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w\Documents\"/>
    </mc:Choice>
  </mc:AlternateContent>
  <xr:revisionPtr revIDLastSave="0" documentId="13_ncr:1_{8DAFFA3F-0FDF-46A2-B819-EE5AB6ACBC6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irQualityUCI" sheetId="1" r:id="rId1"/>
    <sheet name="Analisis de tendencia v1" sheetId="2" r:id="rId2"/>
    <sheet name="Analisis de frecuencia v1" sheetId="3" r:id="rId3"/>
    <sheet name="Analisis de tendencia v2" sheetId="4" r:id="rId4"/>
    <sheet name="Analisis de frecuencia v2" sheetId="5" r:id="rId5"/>
    <sheet name="Analisis de tendencia v3" sheetId="6" r:id="rId6"/>
    <sheet name="Analisis de frecuencia v3" sheetId="7" r:id="rId7"/>
  </sheets>
  <definedNames>
    <definedName name="_xlnm._FilterDatabase" localSheetId="0" hidden="1">AirQualityUCI!$A$1:$H$9358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7" l="1"/>
  <c r="G11" i="7"/>
  <c r="G12" i="7"/>
  <c r="G7" i="7"/>
  <c r="G8" i="7"/>
  <c r="G9" i="7"/>
  <c r="G10" i="7"/>
  <c r="G13" i="7"/>
  <c r="G14" i="7"/>
  <c r="G15" i="7"/>
  <c r="E13" i="7"/>
  <c r="E12" i="7"/>
  <c r="E11" i="7"/>
  <c r="E3" i="7"/>
  <c r="E2" i="7"/>
  <c r="E4" i="7" s="1"/>
  <c r="E8" i="7" s="1"/>
  <c r="I7" i="5"/>
  <c r="E13" i="5"/>
  <c r="E12" i="5"/>
  <c r="E11" i="5"/>
  <c r="E2" i="5"/>
  <c r="E3" i="5"/>
  <c r="E8" i="5"/>
  <c r="I5" i="5" s="1"/>
  <c r="E8" i="3"/>
  <c r="I5" i="3"/>
  <c r="J5" i="7" l="1" a="1"/>
  <c r="J5" i="7" s="1"/>
  <c r="J18" i="7" s="1"/>
  <c r="G6" i="7"/>
  <c r="H6" i="5"/>
  <c r="I6" i="5" s="1"/>
  <c r="H7" i="5" s="1"/>
  <c r="G5" i="5"/>
  <c r="G6" i="5"/>
  <c r="H6" i="3"/>
  <c r="G5" i="3"/>
  <c r="K13" i="7" l="1"/>
  <c r="K11" i="7"/>
  <c r="K12" i="7"/>
  <c r="K9" i="7"/>
  <c r="K10" i="7"/>
  <c r="K14" i="7"/>
  <c r="K15" i="7"/>
  <c r="I6" i="3"/>
  <c r="G6" i="3"/>
  <c r="H8" i="5" l="1"/>
  <c r="I8" i="5" s="1"/>
  <c r="J5" i="5" s="1" a="1"/>
  <c r="J5" i="5" s="1"/>
  <c r="G7" i="5"/>
  <c r="H7" i="3"/>
  <c r="G8" i="5" l="1"/>
  <c r="I7" i="3"/>
  <c r="G7" i="3" s="1"/>
  <c r="H8" i="3" l="1"/>
  <c r="F12" i="1"/>
  <c r="F13" i="1"/>
  <c r="F14" i="1"/>
  <c r="F15" i="1"/>
  <c r="F16" i="1"/>
  <c r="F17" i="1"/>
  <c r="F18" i="1"/>
  <c r="F19" i="1"/>
  <c r="F21" i="1"/>
  <c r="F22" i="1"/>
  <c r="F23" i="1"/>
  <c r="F24" i="1"/>
  <c r="F25" i="1"/>
  <c r="F26" i="1"/>
  <c r="F27" i="1"/>
  <c r="F28" i="1"/>
  <c r="F30" i="1"/>
  <c r="F31" i="1"/>
  <c r="F32" i="1"/>
  <c r="F33" i="1"/>
  <c r="F34" i="1"/>
  <c r="F35" i="1"/>
  <c r="F36" i="1"/>
  <c r="F37" i="1"/>
  <c r="F39" i="1"/>
  <c r="F40" i="1"/>
  <c r="F41" i="1"/>
  <c r="F42" i="1"/>
  <c r="F43" i="1"/>
  <c r="F44" i="1"/>
  <c r="F45" i="1"/>
  <c r="F46" i="1"/>
  <c r="F48" i="1"/>
  <c r="F49" i="1"/>
  <c r="F50" i="1"/>
  <c r="F51" i="1"/>
  <c r="F52" i="1"/>
  <c r="F53" i="1"/>
  <c r="F54" i="1"/>
  <c r="F55" i="1"/>
  <c r="F57" i="1"/>
  <c r="F58" i="1"/>
  <c r="F59" i="1"/>
  <c r="F60" i="1"/>
  <c r="F61" i="1"/>
  <c r="F62" i="1"/>
  <c r="F63" i="1"/>
  <c r="F64" i="1"/>
  <c r="F66" i="1"/>
  <c r="F67" i="1"/>
  <c r="F68" i="1"/>
  <c r="F69" i="1"/>
  <c r="F70" i="1"/>
  <c r="F71" i="1"/>
  <c r="F72" i="1"/>
  <c r="F73" i="1"/>
  <c r="F75" i="1"/>
  <c r="F76" i="1"/>
  <c r="F77" i="1"/>
  <c r="F78" i="1"/>
  <c r="F79" i="1"/>
  <c r="F80" i="1"/>
  <c r="F81" i="1"/>
  <c r="F82" i="1"/>
  <c r="F84" i="1"/>
  <c r="F85" i="1"/>
  <c r="F86" i="1"/>
  <c r="F87" i="1"/>
  <c r="F88" i="1"/>
  <c r="F89" i="1"/>
  <c r="F90" i="1"/>
  <c r="F91" i="1"/>
  <c r="F93" i="1"/>
  <c r="F94" i="1"/>
  <c r="F95" i="1"/>
  <c r="F96" i="1"/>
  <c r="F97" i="1"/>
  <c r="F98" i="1"/>
  <c r="F99" i="1"/>
  <c r="F100" i="1"/>
  <c r="F102" i="1"/>
  <c r="F103" i="1"/>
  <c r="F104" i="1"/>
  <c r="F105" i="1"/>
  <c r="F106" i="1"/>
  <c r="F107" i="1"/>
  <c r="F108" i="1"/>
  <c r="F109" i="1"/>
  <c r="F111" i="1"/>
  <c r="F112" i="1"/>
  <c r="F113" i="1"/>
  <c r="F114" i="1"/>
  <c r="F115" i="1"/>
  <c r="F116" i="1"/>
  <c r="F117" i="1"/>
  <c r="F118" i="1"/>
  <c r="F120" i="1"/>
  <c r="F121" i="1"/>
  <c r="F122" i="1"/>
  <c r="F123" i="1"/>
  <c r="F124" i="1"/>
  <c r="F125" i="1"/>
  <c r="F126" i="1"/>
  <c r="F127" i="1"/>
  <c r="F129" i="1"/>
  <c r="F130" i="1"/>
  <c r="F131" i="1"/>
  <c r="F132" i="1"/>
  <c r="F133" i="1"/>
  <c r="F134" i="1"/>
  <c r="F135" i="1"/>
  <c r="F136" i="1"/>
  <c r="F138" i="1"/>
  <c r="F139" i="1"/>
  <c r="F140" i="1"/>
  <c r="F141" i="1"/>
  <c r="F142" i="1"/>
  <c r="F143" i="1"/>
  <c r="F144" i="1"/>
  <c r="F145" i="1"/>
  <c r="F147" i="1"/>
  <c r="F148" i="1"/>
  <c r="F149" i="1"/>
  <c r="F150" i="1"/>
  <c r="F151" i="1"/>
  <c r="F152" i="1"/>
  <c r="F153" i="1"/>
  <c r="F154" i="1"/>
  <c r="F156" i="1"/>
  <c r="F157" i="1"/>
  <c r="F158" i="1"/>
  <c r="F159" i="1"/>
  <c r="F160" i="1"/>
  <c r="F161" i="1"/>
  <c r="F162" i="1"/>
  <c r="F163" i="1"/>
  <c r="F165" i="1"/>
  <c r="F166" i="1"/>
  <c r="F167" i="1"/>
  <c r="F168" i="1"/>
  <c r="F169" i="1"/>
  <c r="F170" i="1"/>
  <c r="F171" i="1"/>
  <c r="F172" i="1"/>
  <c r="F174" i="1"/>
  <c r="F175" i="1"/>
  <c r="F176" i="1"/>
  <c r="F177" i="1"/>
  <c r="F178" i="1"/>
  <c r="F179" i="1"/>
  <c r="F180" i="1"/>
  <c r="F181" i="1"/>
  <c r="F183" i="1"/>
  <c r="F184" i="1"/>
  <c r="F185" i="1"/>
  <c r="F186" i="1"/>
  <c r="F187" i="1"/>
  <c r="F188" i="1"/>
  <c r="F189" i="1"/>
  <c r="F190" i="1"/>
  <c r="F192" i="1"/>
  <c r="F193" i="1"/>
  <c r="F194" i="1"/>
  <c r="F195" i="1"/>
  <c r="F196" i="1"/>
  <c r="F197" i="1"/>
  <c r="F198" i="1"/>
  <c r="F199" i="1"/>
  <c r="F201" i="1"/>
  <c r="F202" i="1"/>
  <c r="F203" i="1"/>
  <c r="F204" i="1"/>
  <c r="F205" i="1"/>
  <c r="F206" i="1"/>
  <c r="F207" i="1"/>
  <c r="F208" i="1"/>
  <c r="F210" i="1"/>
  <c r="F211" i="1"/>
  <c r="F212" i="1"/>
  <c r="F213" i="1"/>
  <c r="F214" i="1"/>
  <c r="F215" i="1"/>
  <c r="F216" i="1"/>
  <c r="F217" i="1"/>
  <c r="F219" i="1"/>
  <c r="F220" i="1"/>
  <c r="F221" i="1"/>
  <c r="F222" i="1"/>
  <c r="F223" i="1"/>
  <c r="F224" i="1"/>
  <c r="F225" i="1"/>
  <c r="F226" i="1"/>
  <c r="F228" i="1"/>
  <c r="F229" i="1"/>
  <c r="F230" i="1"/>
  <c r="F231" i="1"/>
  <c r="F232" i="1"/>
  <c r="F233" i="1"/>
  <c r="F234" i="1"/>
  <c r="F235" i="1"/>
  <c r="F237" i="1"/>
  <c r="F238" i="1"/>
  <c r="F239" i="1"/>
  <c r="F240" i="1"/>
  <c r="F241" i="1"/>
  <c r="F242" i="1"/>
  <c r="F243" i="1"/>
  <c r="F244" i="1"/>
  <c r="F246" i="1"/>
  <c r="F247" i="1"/>
  <c r="F248" i="1"/>
  <c r="F249" i="1"/>
  <c r="F250" i="1"/>
  <c r="F251" i="1"/>
  <c r="F252" i="1"/>
  <c r="F253" i="1"/>
  <c r="F255" i="1"/>
  <c r="F256" i="1"/>
  <c r="F257" i="1"/>
  <c r="F258" i="1"/>
  <c r="F259" i="1"/>
  <c r="F260" i="1"/>
  <c r="F261" i="1"/>
  <c r="F262" i="1"/>
  <c r="F264" i="1"/>
  <c r="F265" i="1"/>
  <c r="F266" i="1"/>
  <c r="F267" i="1"/>
  <c r="F268" i="1"/>
  <c r="F269" i="1"/>
  <c r="F270" i="1"/>
  <c r="F271" i="1"/>
  <c r="F273" i="1"/>
  <c r="F274" i="1"/>
  <c r="F275" i="1"/>
  <c r="F276" i="1"/>
  <c r="F277" i="1"/>
  <c r="F278" i="1"/>
  <c r="F279" i="1"/>
  <c r="F280" i="1"/>
  <c r="F282" i="1"/>
  <c r="F283" i="1"/>
  <c r="F284" i="1"/>
  <c r="F285" i="1"/>
  <c r="F286" i="1"/>
  <c r="F287" i="1"/>
  <c r="F288" i="1"/>
  <c r="F289" i="1"/>
  <c r="F291" i="1"/>
  <c r="F292" i="1"/>
  <c r="F293" i="1"/>
  <c r="F294" i="1"/>
  <c r="F295" i="1"/>
  <c r="F296" i="1"/>
  <c r="F297" i="1"/>
  <c r="F298" i="1"/>
  <c r="F300" i="1"/>
  <c r="F301" i="1"/>
  <c r="F302" i="1"/>
  <c r="F303" i="1"/>
  <c r="F304" i="1"/>
  <c r="F305" i="1"/>
  <c r="F306" i="1"/>
  <c r="F307" i="1"/>
  <c r="F309" i="1"/>
  <c r="F310" i="1"/>
  <c r="F311" i="1"/>
  <c r="F312" i="1"/>
  <c r="F313" i="1"/>
  <c r="F314" i="1"/>
  <c r="F315" i="1"/>
  <c r="F316" i="1"/>
  <c r="F318" i="1"/>
  <c r="F319" i="1"/>
  <c r="F320" i="1"/>
  <c r="F321" i="1"/>
  <c r="F322" i="1"/>
  <c r="F323" i="1"/>
  <c r="F324" i="1"/>
  <c r="F325" i="1"/>
  <c r="F327" i="1"/>
  <c r="F328" i="1"/>
  <c r="F329" i="1"/>
  <c r="F330" i="1"/>
  <c r="F331" i="1"/>
  <c r="F332" i="1"/>
  <c r="F333" i="1"/>
  <c r="F334" i="1"/>
  <c r="F336" i="1"/>
  <c r="F337" i="1"/>
  <c r="F338" i="1"/>
  <c r="F339" i="1"/>
  <c r="F340" i="1"/>
  <c r="F341" i="1"/>
  <c r="F342" i="1"/>
  <c r="F343" i="1"/>
  <c r="F345" i="1"/>
  <c r="F346" i="1"/>
  <c r="F347" i="1"/>
  <c r="F348" i="1"/>
  <c r="F349" i="1"/>
  <c r="F350" i="1"/>
  <c r="F351" i="1"/>
  <c r="F352" i="1"/>
  <c r="F354" i="1"/>
  <c r="F355" i="1"/>
  <c r="F356" i="1"/>
  <c r="F357" i="1"/>
  <c r="F358" i="1"/>
  <c r="F359" i="1"/>
  <c r="F360" i="1"/>
  <c r="F361" i="1"/>
  <c r="F363" i="1"/>
  <c r="F364" i="1"/>
  <c r="F365" i="1"/>
  <c r="F366" i="1"/>
  <c r="F367" i="1"/>
  <c r="F368" i="1"/>
  <c r="F369" i="1"/>
  <c r="F370" i="1"/>
  <c r="F372" i="1"/>
  <c r="F373" i="1"/>
  <c r="F374" i="1"/>
  <c r="F375" i="1"/>
  <c r="F376" i="1"/>
  <c r="F377" i="1"/>
  <c r="F378" i="1"/>
  <c r="F379" i="1"/>
  <c r="F381" i="1"/>
  <c r="F382" i="1"/>
  <c r="F383" i="1"/>
  <c r="F384" i="1"/>
  <c r="F385" i="1"/>
  <c r="F386" i="1"/>
  <c r="F387" i="1"/>
  <c r="F388" i="1"/>
  <c r="F390" i="1"/>
  <c r="F391" i="1"/>
  <c r="F392" i="1"/>
  <c r="F393" i="1"/>
  <c r="F394" i="1"/>
  <c r="F395" i="1"/>
  <c r="F396" i="1"/>
  <c r="F397" i="1"/>
  <c r="F399" i="1"/>
  <c r="F400" i="1"/>
  <c r="F401" i="1"/>
  <c r="F402" i="1"/>
  <c r="F403" i="1"/>
  <c r="F404" i="1"/>
  <c r="F405" i="1"/>
  <c r="F406" i="1"/>
  <c r="F408" i="1"/>
  <c r="F409" i="1"/>
  <c r="F410" i="1"/>
  <c r="F411" i="1"/>
  <c r="F412" i="1"/>
  <c r="F413" i="1"/>
  <c r="F414" i="1"/>
  <c r="F415" i="1"/>
  <c r="F417" i="1"/>
  <c r="F418" i="1"/>
  <c r="F419" i="1"/>
  <c r="F420" i="1"/>
  <c r="F421" i="1"/>
  <c r="F422" i="1"/>
  <c r="F423" i="1"/>
  <c r="F424" i="1"/>
  <c r="F426" i="1"/>
  <c r="F427" i="1"/>
  <c r="F428" i="1"/>
  <c r="F429" i="1"/>
  <c r="F430" i="1"/>
  <c r="F431" i="1"/>
  <c r="F432" i="1"/>
  <c r="F433" i="1"/>
  <c r="F435" i="1"/>
  <c r="F436" i="1"/>
  <c r="F437" i="1"/>
  <c r="F438" i="1"/>
  <c r="F439" i="1"/>
  <c r="F440" i="1"/>
  <c r="F441" i="1"/>
  <c r="F442" i="1"/>
  <c r="F444" i="1"/>
  <c r="F445" i="1"/>
  <c r="F446" i="1"/>
  <c r="F447" i="1"/>
  <c r="F448" i="1"/>
  <c r="F449" i="1"/>
  <c r="F450" i="1"/>
  <c r="F451" i="1"/>
  <c r="F453" i="1"/>
  <c r="F454" i="1"/>
  <c r="F455" i="1"/>
  <c r="F456" i="1"/>
  <c r="F457" i="1"/>
  <c r="F458" i="1"/>
  <c r="F459" i="1"/>
  <c r="F460" i="1"/>
  <c r="F462" i="1"/>
  <c r="F463" i="1"/>
  <c r="F464" i="1"/>
  <c r="F465" i="1"/>
  <c r="F466" i="1"/>
  <c r="F467" i="1"/>
  <c r="F468" i="1"/>
  <c r="F469" i="1"/>
  <c r="F471" i="1"/>
  <c r="F472" i="1"/>
  <c r="F473" i="1"/>
  <c r="F474" i="1"/>
  <c r="F475" i="1"/>
  <c r="F476" i="1"/>
  <c r="F477" i="1"/>
  <c r="F478" i="1"/>
  <c r="F480" i="1"/>
  <c r="F481" i="1"/>
  <c r="F482" i="1"/>
  <c r="F483" i="1"/>
  <c r="F484" i="1"/>
  <c r="F485" i="1"/>
  <c r="F486" i="1"/>
  <c r="F487" i="1"/>
  <c r="F489" i="1"/>
  <c r="F490" i="1"/>
  <c r="F491" i="1"/>
  <c r="F492" i="1"/>
  <c r="F493" i="1"/>
  <c r="F494" i="1"/>
  <c r="F495" i="1"/>
  <c r="F496" i="1"/>
  <c r="F498" i="1"/>
  <c r="F499" i="1"/>
  <c r="F500" i="1"/>
  <c r="F501" i="1"/>
  <c r="F502" i="1"/>
  <c r="F503" i="1"/>
  <c r="F504" i="1"/>
  <c r="F505" i="1"/>
  <c r="F507" i="1"/>
  <c r="F508" i="1"/>
  <c r="F509" i="1"/>
  <c r="F510" i="1"/>
  <c r="F511" i="1"/>
  <c r="F512" i="1"/>
  <c r="F513" i="1"/>
  <c r="F514" i="1"/>
  <c r="F516" i="1"/>
  <c r="F517" i="1"/>
  <c r="F518" i="1"/>
  <c r="F519" i="1"/>
  <c r="F520" i="1"/>
  <c r="F521" i="1"/>
  <c r="F522" i="1"/>
  <c r="F523" i="1"/>
  <c r="F525" i="1"/>
  <c r="F526" i="1"/>
  <c r="F527" i="1"/>
  <c r="F528" i="1"/>
  <c r="F529" i="1"/>
  <c r="F530" i="1"/>
  <c r="F531" i="1"/>
  <c r="F532" i="1"/>
  <c r="F534" i="1"/>
  <c r="F535" i="1"/>
  <c r="F536" i="1"/>
  <c r="F537" i="1"/>
  <c r="F538" i="1"/>
  <c r="F539" i="1"/>
  <c r="F540" i="1"/>
  <c r="F541" i="1"/>
  <c r="F543" i="1"/>
  <c r="F544" i="1"/>
  <c r="F545" i="1"/>
  <c r="F546" i="1"/>
  <c r="F547" i="1"/>
  <c r="F548" i="1"/>
  <c r="F549" i="1"/>
  <c r="F550" i="1"/>
  <c r="F552" i="1"/>
  <c r="F553" i="1"/>
  <c r="F554" i="1"/>
  <c r="F555" i="1"/>
  <c r="F556" i="1"/>
  <c r="F557" i="1"/>
  <c r="F558" i="1"/>
  <c r="F559" i="1"/>
  <c r="F561" i="1"/>
  <c r="F562" i="1"/>
  <c r="F563" i="1"/>
  <c r="F564" i="1"/>
  <c r="F565" i="1"/>
  <c r="F566" i="1"/>
  <c r="F567" i="1"/>
  <c r="F568" i="1"/>
  <c r="F570" i="1"/>
  <c r="F571" i="1"/>
  <c r="F572" i="1"/>
  <c r="F573" i="1"/>
  <c r="F574" i="1"/>
  <c r="F575" i="1"/>
  <c r="F576" i="1"/>
  <c r="F577" i="1"/>
  <c r="F579" i="1"/>
  <c r="F580" i="1"/>
  <c r="F581" i="1"/>
  <c r="F582" i="1"/>
  <c r="F583" i="1"/>
  <c r="F584" i="1"/>
  <c r="F585" i="1"/>
  <c r="F586" i="1"/>
  <c r="F588" i="1"/>
  <c r="F589" i="1"/>
  <c r="F590" i="1"/>
  <c r="F591" i="1"/>
  <c r="F592" i="1"/>
  <c r="F593" i="1"/>
  <c r="F594" i="1"/>
  <c r="F595" i="1"/>
  <c r="F597" i="1"/>
  <c r="F598" i="1"/>
  <c r="F599" i="1"/>
  <c r="F600" i="1"/>
  <c r="F601" i="1"/>
  <c r="F602" i="1"/>
  <c r="F603" i="1"/>
  <c r="F604" i="1"/>
  <c r="F606" i="1"/>
  <c r="F607" i="1"/>
  <c r="F608" i="1"/>
  <c r="F609" i="1"/>
  <c r="F610" i="1"/>
  <c r="F611" i="1"/>
  <c r="F612" i="1"/>
  <c r="F613" i="1"/>
  <c r="F615" i="1"/>
  <c r="F616" i="1"/>
  <c r="F617" i="1"/>
  <c r="F618" i="1"/>
  <c r="F619" i="1"/>
  <c r="F620" i="1"/>
  <c r="F621" i="1"/>
  <c r="F622" i="1"/>
  <c r="F624" i="1"/>
  <c r="F625" i="1"/>
  <c r="F626" i="1"/>
  <c r="F627" i="1"/>
  <c r="F628" i="1"/>
  <c r="F629" i="1"/>
  <c r="F630" i="1"/>
  <c r="F631" i="1"/>
  <c r="F633" i="1"/>
  <c r="F634" i="1"/>
  <c r="F635" i="1"/>
  <c r="F636" i="1"/>
  <c r="F637" i="1"/>
  <c r="F638" i="1"/>
  <c r="F639" i="1"/>
  <c r="F640" i="1"/>
  <c r="F642" i="1"/>
  <c r="F643" i="1"/>
  <c r="F644" i="1"/>
  <c r="F645" i="1"/>
  <c r="F646" i="1"/>
  <c r="F647" i="1"/>
  <c r="F648" i="1"/>
  <c r="F649" i="1"/>
  <c r="F651" i="1"/>
  <c r="F652" i="1"/>
  <c r="F653" i="1"/>
  <c r="F654" i="1"/>
  <c r="F655" i="1"/>
  <c r="F656" i="1"/>
  <c r="F657" i="1"/>
  <c r="F658" i="1"/>
  <c r="F660" i="1"/>
  <c r="F661" i="1"/>
  <c r="F662" i="1"/>
  <c r="F663" i="1"/>
  <c r="F664" i="1"/>
  <c r="F665" i="1"/>
  <c r="F666" i="1"/>
  <c r="F667" i="1"/>
  <c r="F669" i="1"/>
  <c r="F670" i="1"/>
  <c r="F671" i="1"/>
  <c r="F672" i="1"/>
  <c r="F673" i="1"/>
  <c r="F674" i="1"/>
  <c r="F675" i="1"/>
  <c r="F676" i="1"/>
  <c r="F678" i="1"/>
  <c r="F679" i="1"/>
  <c r="F680" i="1"/>
  <c r="F681" i="1"/>
  <c r="F682" i="1"/>
  <c r="F683" i="1"/>
  <c r="F684" i="1"/>
  <c r="F685" i="1"/>
  <c r="F687" i="1"/>
  <c r="F688" i="1"/>
  <c r="F689" i="1"/>
  <c r="F690" i="1"/>
  <c r="F691" i="1"/>
  <c r="F692" i="1"/>
  <c r="F693" i="1"/>
  <c r="F694" i="1"/>
  <c r="F696" i="1"/>
  <c r="F697" i="1"/>
  <c r="F698" i="1"/>
  <c r="F699" i="1"/>
  <c r="F700" i="1"/>
  <c r="F701" i="1"/>
  <c r="F702" i="1"/>
  <c r="F703" i="1"/>
  <c r="F705" i="1"/>
  <c r="F706" i="1"/>
  <c r="F707" i="1"/>
  <c r="F708" i="1"/>
  <c r="F709" i="1"/>
  <c r="F710" i="1"/>
  <c r="F711" i="1"/>
  <c r="F712" i="1"/>
  <c r="F714" i="1"/>
  <c r="F715" i="1"/>
  <c r="F716" i="1"/>
  <c r="F717" i="1"/>
  <c r="F718" i="1"/>
  <c r="F719" i="1"/>
  <c r="F720" i="1"/>
  <c r="F721" i="1"/>
  <c r="F723" i="1"/>
  <c r="F724" i="1"/>
  <c r="F725" i="1"/>
  <c r="F726" i="1"/>
  <c r="F727" i="1"/>
  <c r="F728" i="1"/>
  <c r="F729" i="1"/>
  <c r="F730" i="1"/>
  <c r="F732" i="1"/>
  <c r="F733" i="1"/>
  <c r="F734" i="1"/>
  <c r="F735" i="1"/>
  <c r="F736" i="1"/>
  <c r="F737" i="1"/>
  <c r="F738" i="1"/>
  <c r="F739" i="1"/>
  <c r="F741" i="1"/>
  <c r="F742" i="1"/>
  <c r="F743" i="1"/>
  <c r="F744" i="1"/>
  <c r="F745" i="1"/>
  <c r="F746" i="1"/>
  <c r="F747" i="1"/>
  <c r="F748" i="1"/>
  <c r="F750" i="1"/>
  <c r="F751" i="1"/>
  <c r="F752" i="1"/>
  <c r="F753" i="1"/>
  <c r="F754" i="1"/>
  <c r="F755" i="1"/>
  <c r="F756" i="1"/>
  <c r="F757" i="1"/>
  <c r="F759" i="1"/>
  <c r="F760" i="1"/>
  <c r="F761" i="1"/>
  <c r="F762" i="1"/>
  <c r="F763" i="1"/>
  <c r="F764" i="1"/>
  <c r="F765" i="1"/>
  <c r="F766" i="1"/>
  <c r="F768" i="1"/>
  <c r="F769" i="1"/>
  <c r="F770" i="1"/>
  <c r="F771" i="1"/>
  <c r="F772" i="1"/>
  <c r="F773" i="1"/>
  <c r="F774" i="1"/>
  <c r="F775" i="1"/>
  <c r="F777" i="1"/>
  <c r="F778" i="1"/>
  <c r="F779" i="1"/>
  <c r="F780" i="1"/>
  <c r="F781" i="1"/>
  <c r="F782" i="1"/>
  <c r="F783" i="1"/>
  <c r="F784" i="1"/>
  <c r="F786" i="1"/>
  <c r="F787" i="1"/>
  <c r="F788" i="1"/>
  <c r="F789" i="1"/>
  <c r="F790" i="1"/>
  <c r="F791" i="1"/>
  <c r="F792" i="1"/>
  <c r="F793" i="1"/>
  <c r="F795" i="1"/>
  <c r="F796" i="1"/>
  <c r="F797" i="1"/>
  <c r="F798" i="1"/>
  <c r="F799" i="1"/>
  <c r="F800" i="1"/>
  <c r="F801" i="1"/>
  <c r="F802" i="1"/>
  <c r="F804" i="1"/>
  <c r="F805" i="1"/>
  <c r="F806" i="1"/>
  <c r="F807" i="1"/>
  <c r="F808" i="1"/>
  <c r="F809" i="1"/>
  <c r="F810" i="1"/>
  <c r="F811" i="1"/>
  <c r="F813" i="1"/>
  <c r="F814" i="1"/>
  <c r="F815" i="1"/>
  <c r="F816" i="1"/>
  <c r="F817" i="1"/>
  <c r="F818" i="1"/>
  <c r="F819" i="1"/>
  <c r="F820" i="1"/>
  <c r="F822" i="1"/>
  <c r="F823" i="1"/>
  <c r="F824" i="1"/>
  <c r="F825" i="1"/>
  <c r="F826" i="1"/>
  <c r="F827" i="1"/>
  <c r="F828" i="1"/>
  <c r="F829" i="1"/>
  <c r="F831" i="1"/>
  <c r="F832" i="1"/>
  <c r="F833" i="1"/>
  <c r="F834" i="1"/>
  <c r="F835" i="1"/>
  <c r="F836" i="1"/>
  <c r="F837" i="1"/>
  <c r="F838" i="1"/>
  <c r="F840" i="1"/>
  <c r="F841" i="1"/>
  <c r="F842" i="1"/>
  <c r="F843" i="1"/>
  <c r="F844" i="1"/>
  <c r="F845" i="1"/>
  <c r="F846" i="1"/>
  <c r="F847" i="1"/>
  <c r="F849" i="1"/>
  <c r="F850" i="1"/>
  <c r="F851" i="1"/>
  <c r="F852" i="1"/>
  <c r="F853" i="1"/>
  <c r="F854" i="1"/>
  <c r="F855" i="1"/>
  <c r="F856" i="1"/>
  <c r="F858" i="1"/>
  <c r="F859" i="1"/>
  <c r="F860" i="1"/>
  <c r="F861" i="1"/>
  <c r="F862" i="1"/>
  <c r="F863" i="1"/>
  <c r="F864" i="1"/>
  <c r="F865" i="1"/>
  <c r="F867" i="1"/>
  <c r="F868" i="1"/>
  <c r="F869" i="1"/>
  <c r="F870" i="1"/>
  <c r="F871" i="1"/>
  <c r="F872" i="1"/>
  <c r="F873" i="1"/>
  <c r="F874" i="1"/>
  <c r="F876" i="1"/>
  <c r="F877" i="1"/>
  <c r="F878" i="1"/>
  <c r="F879" i="1"/>
  <c r="F880" i="1"/>
  <c r="F881" i="1"/>
  <c r="F882" i="1"/>
  <c r="F883" i="1"/>
  <c r="F885" i="1"/>
  <c r="F886" i="1"/>
  <c r="F887" i="1"/>
  <c r="F888" i="1"/>
  <c r="F889" i="1"/>
  <c r="F890" i="1"/>
  <c r="F891" i="1"/>
  <c r="F892" i="1"/>
  <c r="F894" i="1"/>
  <c r="F895" i="1"/>
  <c r="F896" i="1"/>
  <c r="F897" i="1"/>
  <c r="F898" i="1"/>
  <c r="F899" i="1"/>
  <c r="F900" i="1"/>
  <c r="F901" i="1"/>
  <c r="F903" i="1"/>
  <c r="F904" i="1"/>
  <c r="F905" i="1"/>
  <c r="F906" i="1"/>
  <c r="F907" i="1"/>
  <c r="F908" i="1"/>
  <c r="F909" i="1"/>
  <c r="F910" i="1"/>
  <c r="F912" i="1"/>
  <c r="F913" i="1"/>
  <c r="F914" i="1"/>
  <c r="F915" i="1"/>
  <c r="F916" i="1"/>
  <c r="F917" i="1"/>
  <c r="F918" i="1"/>
  <c r="F919" i="1"/>
  <c r="F921" i="1"/>
  <c r="F922" i="1"/>
  <c r="F923" i="1"/>
  <c r="F924" i="1"/>
  <c r="F925" i="1"/>
  <c r="F926" i="1"/>
  <c r="F927" i="1"/>
  <c r="F928" i="1"/>
  <c r="F930" i="1"/>
  <c r="F931" i="1"/>
  <c r="F932" i="1"/>
  <c r="F933" i="1"/>
  <c r="F934" i="1"/>
  <c r="F935" i="1"/>
  <c r="F936" i="1"/>
  <c r="F937" i="1"/>
  <c r="F939" i="1"/>
  <c r="F940" i="1"/>
  <c r="F941" i="1"/>
  <c r="F942" i="1"/>
  <c r="F943" i="1"/>
  <c r="F944" i="1"/>
  <c r="F945" i="1"/>
  <c r="F946" i="1"/>
  <c r="F948" i="1"/>
  <c r="F949" i="1"/>
  <c r="F950" i="1"/>
  <c r="F951" i="1"/>
  <c r="F952" i="1"/>
  <c r="F953" i="1"/>
  <c r="F954" i="1"/>
  <c r="F955" i="1"/>
  <c r="F957" i="1"/>
  <c r="F958" i="1"/>
  <c r="F959" i="1"/>
  <c r="F960" i="1"/>
  <c r="F961" i="1"/>
  <c r="F962" i="1"/>
  <c r="F963" i="1"/>
  <c r="F964" i="1"/>
  <c r="F966" i="1"/>
  <c r="F967" i="1"/>
  <c r="F968" i="1"/>
  <c r="F969" i="1"/>
  <c r="F970" i="1"/>
  <c r="F971" i="1"/>
  <c r="F972" i="1"/>
  <c r="F973" i="1"/>
  <c r="F975" i="1"/>
  <c r="F976" i="1"/>
  <c r="F977" i="1"/>
  <c r="F978" i="1"/>
  <c r="F979" i="1"/>
  <c r="F980" i="1"/>
  <c r="F981" i="1"/>
  <c r="F982" i="1"/>
  <c r="F984" i="1"/>
  <c r="F985" i="1"/>
  <c r="F986" i="1"/>
  <c r="F987" i="1"/>
  <c r="F988" i="1"/>
  <c r="F989" i="1"/>
  <c r="F990" i="1"/>
  <c r="F991" i="1"/>
  <c r="F993" i="1"/>
  <c r="F994" i="1"/>
  <c r="F995" i="1"/>
  <c r="F996" i="1"/>
  <c r="F997" i="1"/>
  <c r="F998" i="1"/>
  <c r="F999" i="1"/>
  <c r="F1000" i="1"/>
  <c r="F1002" i="1"/>
  <c r="F1003" i="1"/>
  <c r="F1004" i="1"/>
  <c r="F1005" i="1"/>
  <c r="F1006" i="1"/>
  <c r="F1007" i="1"/>
  <c r="F1008" i="1"/>
  <c r="F1009" i="1"/>
  <c r="F1011" i="1"/>
  <c r="F1012" i="1"/>
  <c r="F1013" i="1"/>
  <c r="F1014" i="1"/>
  <c r="F1015" i="1"/>
  <c r="F1016" i="1"/>
  <c r="F1017" i="1"/>
  <c r="F1018" i="1"/>
  <c r="F1020" i="1"/>
  <c r="F1021" i="1"/>
  <c r="F1022" i="1"/>
  <c r="F1023" i="1"/>
  <c r="F1024" i="1"/>
  <c r="F1025" i="1"/>
  <c r="F1026" i="1"/>
  <c r="F1027" i="1"/>
  <c r="F1029" i="1"/>
  <c r="F1030" i="1"/>
  <c r="F1031" i="1"/>
  <c r="F1032" i="1"/>
  <c r="F1033" i="1"/>
  <c r="F1034" i="1"/>
  <c r="F1035" i="1"/>
  <c r="F1036" i="1"/>
  <c r="F1038" i="1"/>
  <c r="F1039" i="1"/>
  <c r="F1040" i="1"/>
  <c r="F1041" i="1"/>
  <c r="F1042" i="1"/>
  <c r="F1043" i="1"/>
  <c r="F1044" i="1"/>
  <c r="F1045" i="1"/>
  <c r="F1047" i="1"/>
  <c r="F1048" i="1"/>
  <c r="F1049" i="1"/>
  <c r="F1050" i="1"/>
  <c r="F1051" i="1"/>
  <c r="F1052" i="1"/>
  <c r="F1053" i="1"/>
  <c r="F1054" i="1"/>
  <c r="F1056" i="1"/>
  <c r="F1057" i="1"/>
  <c r="F1058" i="1"/>
  <c r="F1059" i="1"/>
  <c r="F1060" i="1"/>
  <c r="F1061" i="1"/>
  <c r="F1062" i="1"/>
  <c r="F1063" i="1"/>
  <c r="F1065" i="1"/>
  <c r="F1066" i="1"/>
  <c r="F1067" i="1"/>
  <c r="F1068" i="1"/>
  <c r="F1069" i="1"/>
  <c r="F1070" i="1"/>
  <c r="F1071" i="1"/>
  <c r="F1072" i="1"/>
  <c r="F1074" i="1"/>
  <c r="F1075" i="1"/>
  <c r="F1076" i="1"/>
  <c r="F1077" i="1"/>
  <c r="F1078" i="1"/>
  <c r="F1079" i="1"/>
  <c r="F1080" i="1"/>
  <c r="F1081" i="1"/>
  <c r="F1083" i="1"/>
  <c r="F1084" i="1"/>
  <c r="F1085" i="1"/>
  <c r="F1086" i="1"/>
  <c r="F1087" i="1"/>
  <c r="F1088" i="1"/>
  <c r="F1089" i="1"/>
  <c r="F1090" i="1"/>
  <c r="F1092" i="1"/>
  <c r="F1093" i="1"/>
  <c r="F1094" i="1"/>
  <c r="F1095" i="1"/>
  <c r="F1096" i="1"/>
  <c r="F1097" i="1"/>
  <c r="F1098" i="1"/>
  <c r="F1099" i="1"/>
  <c r="F1101" i="1"/>
  <c r="F1102" i="1"/>
  <c r="F1103" i="1"/>
  <c r="F1104" i="1"/>
  <c r="F1105" i="1"/>
  <c r="F1106" i="1"/>
  <c r="F1107" i="1"/>
  <c r="F1108" i="1"/>
  <c r="F1110" i="1"/>
  <c r="F1111" i="1"/>
  <c r="F1112" i="1"/>
  <c r="F1113" i="1"/>
  <c r="F1114" i="1"/>
  <c r="F1115" i="1"/>
  <c r="F1116" i="1"/>
  <c r="F1117" i="1"/>
  <c r="F1119" i="1"/>
  <c r="F1120" i="1"/>
  <c r="F1121" i="1"/>
  <c r="F1122" i="1"/>
  <c r="F1123" i="1"/>
  <c r="F1124" i="1"/>
  <c r="F1125" i="1"/>
  <c r="F1126" i="1"/>
  <c r="F1128" i="1"/>
  <c r="F1129" i="1"/>
  <c r="F1130" i="1"/>
  <c r="F1131" i="1"/>
  <c r="F1132" i="1"/>
  <c r="F1133" i="1"/>
  <c r="F1134" i="1"/>
  <c r="F1135" i="1"/>
  <c r="F1137" i="1"/>
  <c r="F1138" i="1"/>
  <c r="F1139" i="1"/>
  <c r="F1140" i="1"/>
  <c r="F1141" i="1"/>
  <c r="F1142" i="1"/>
  <c r="F1143" i="1"/>
  <c r="F1144" i="1"/>
  <c r="F1146" i="1"/>
  <c r="F1147" i="1"/>
  <c r="F1148" i="1"/>
  <c r="F1149" i="1"/>
  <c r="F1150" i="1"/>
  <c r="F1151" i="1"/>
  <c r="F1152" i="1"/>
  <c r="F1153" i="1"/>
  <c r="F1155" i="1"/>
  <c r="F1156" i="1"/>
  <c r="F1157" i="1"/>
  <c r="F1158" i="1"/>
  <c r="F1159" i="1"/>
  <c r="F1160" i="1"/>
  <c r="F1161" i="1"/>
  <c r="F1162" i="1"/>
  <c r="F1164" i="1"/>
  <c r="F1165" i="1"/>
  <c r="F1166" i="1"/>
  <c r="F1167" i="1"/>
  <c r="F1168" i="1"/>
  <c r="F1169" i="1"/>
  <c r="F1170" i="1"/>
  <c r="F1171" i="1"/>
  <c r="F1173" i="1"/>
  <c r="F1174" i="1"/>
  <c r="F1175" i="1"/>
  <c r="F1176" i="1"/>
  <c r="F1177" i="1"/>
  <c r="F1178" i="1"/>
  <c r="F1179" i="1"/>
  <c r="F1180" i="1"/>
  <c r="F1182" i="1"/>
  <c r="F1183" i="1"/>
  <c r="F1184" i="1"/>
  <c r="F1185" i="1"/>
  <c r="F1186" i="1"/>
  <c r="F1187" i="1"/>
  <c r="F1188" i="1"/>
  <c r="F1189" i="1"/>
  <c r="F1191" i="1"/>
  <c r="F1192" i="1"/>
  <c r="F1193" i="1"/>
  <c r="F1194" i="1"/>
  <c r="F1195" i="1"/>
  <c r="F1196" i="1"/>
  <c r="F1197" i="1"/>
  <c r="F1198" i="1"/>
  <c r="F1200" i="1"/>
  <c r="F1201" i="1"/>
  <c r="F1202" i="1"/>
  <c r="F1203" i="1"/>
  <c r="F1204" i="1"/>
  <c r="F1205" i="1"/>
  <c r="F1206" i="1"/>
  <c r="F1207" i="1"/>
  <c r="F1209" i="1"/>
  <c r="F1210" i="1"/>
  <c r="F1211" i="1"/>
  <c r="F1212" i="1"/>
  <c r="F1213" i="1"/>
  <c r="F1214" i="1"/>
  <c r="F1215" i="1"/>
  <c r="F1216" i="1"/>
  <c r="F1218" i="1"/>
  <c r="F1219" i="1"/>
  <c r="F1220" i="1"/>
  <c r="F1221" i="1"/>
  <c r="F1222" i="1"/>
  <c r="F1223" i="1"/>
  <c r="F1224" i="1"/>
  <c r="F1225" i="1"/>
  <c r="F1227" i="1"/>
  <c r="F1228" i="1"/>
  <c r="F1229" i="1"/>
  <c r="F1230" i="1"/>
  <c r="F1231" i="1"/>
  <c r="F1232" i="1"/>
  <c r="F1233" i="1"/>
  <c r="F1234" i="1"/>
  <c r="F1236" i="1"/>
  <c r="F1237" i="1"/>
  <c r="F1238" i="1"/>
  <c r="F1239" i="1"/>
  <c r="F1240" i="1"/>
  <c r="F1241" i="1"/>
  <c r="F1242" i="1"/>
  <c r="F1243" i="1"/>
  <c r="F1245" i="1"/>
  <c r="F1246" i="1"/>
  <c r="F1247" i="1"/>
  <c r="F1248" i="1"/>
  <c r="F1249" i="1"/>
  <c r="F1250" i="1"/>
  <c r="F1251" i="1"/>
  <c r="F1252" i="1"/>
  <c r="F1254" i="1"/>
  <c r="F1255" i="1"/>
  <c r="F1256" i="1"/>
  <c r="F1257" i="1"/>
  <c r="F1258" i="1"/>
  <c r="F1259" i="1"/>
  <c r="F1260" i="1"/>
  <c r="F1261" i="1"/>
  <c r="F1263" i="1"/>
  <c r="F1264" i="1"/>
  <c r="F1265" i="1"/>
  <c r="F1266" i="1"/>
  <c r="F1267" i="1"/>
  <c r="F1268" i="1"/>
  <c r="F1269" i="1"/>
  <c r="F1270" i="1"/>
  <c r="F1272" i="1"/>
  <c r="F1273" i="1"/>
  <c r="F1274" i="1"/>
  <c r="F1275" i="1"/>
  <c r="F1276" i="1"/>
  <c r="F1277" i="1"/>
  <c r="F1278" i="1"/>
  <c r="F1279" i="1"/>
  <c r="F1281" i="1"/>
  <c r="F1282" i="1"/>
  <c r="F1283" i="1"/>
  <c r="F1284" i="1"/>
  <c r="F1285" i="1"/>
  <c r="F1286" i="1"/>
  <c r="F1287" i="1"/>
  <c r="F1288" i="1"/>
  <c r="F1290" i="1"/>
  <c r="F1291" i="1"/>
  <c r="F1292" i="1"/>
  <c r="F1293" i="1"/>
  <c r="F1294" i="1"/>
  <c r="F1295" i="1"/>
  <c r="F1296" i="1"/>
  <c r="F1297" i="1"/>
  <c r="F1299" i="1"/>
  <c r="F1300" i="1"/>
  <c r="F1301" i="1"/>
  <c r="F1302" i="1"/>
  <c r="F1303" i="1"/>
  <c r="F1304" i="1"/>
  <c r="F1305" i="1"/>
  <c r="F1306" i="1"/>
  <c r="F1308" i="1"/>
  <c r="F1309" i="1"/>
  <c r="F1310" i="1"/>
  <c r="F1311" i="1"/>
  <c r="F1312" i="1"/>
  <c r="F1313" i="1"/>
  <c r="F1314" i="1"/>
  <c r="F1315" i="1"/>
  <c r="F1317" i="1"/>
  <c r="F1318" i="1"/>
  <c r="F1319" i="1"/>
  <c r="F1320" i="1"/>
  <c r="F1321" i="1"/>
  <c r="F1322" i="1"/>
  <c r="F1323" i="1"/>
  <c r="F1324" i="1"/>
  <c r="F1326" i="1"/>
  <c r="F1327" i="1"/>
  <c r="F1328" i="1"/>
  <c r="F1329" i="1"/>
  <c r="F1330" i="1"/>
  <c r="F1331" i="1"/>
  <c r="F1332" i="1"/>
  <c r="F1333" i="1"/>
  <c r="F1335" i="1"/>
  <c r="F1336" i="1"/>
  <c r="F1337" i="1"/>
  <c r="F1338" i="1"/>
  <c r="F1339" i="1"/>
  <c r="F1340" i="1"/>
  <c r="F1341" i="1"/>
  <c r="F1342" i="1"/>
  <c r="F1344" i="1"/>
  <c r="F1345" i="1"/>
  <c r="F1346" i="1"/>
  <c r="F1347" i="1"/>
  <c r="F1348" i="1"/>
  <c r="F1349" i="1"/>
  <c r="F1350" i="1"/>
  <c r="F1351" i="1"/>
  <c r="F1353" i="1"/>
  <c r="F1354" i="1"/>
  <c r="F1355" i="1"/>
  <c r="F1356" i="1"/>
  <c r="F1357" i="1"/>
  <c r="F1358" i="1"/>
  <c r="F1359" i="1"/>
  <c r="F1360" i="1"/>
  <c r="F1362" i="1"/>
  <c r="F1363" i="1"/>
  <c r="F1364" i="1"/>
  <c r="F1365" i="1"/>
  <c r="F1366" i="1"/>
  <c r="F1367" i="1"/>
  <c r="F1368" i="1"/>
  <c r="F1369" i="1"/>
  <c r="F1371" i="1"/>
  <c r="F1372" i="1"/>
  <c r="F1373" i="1"/>
  <c r="F1374" i="1"/>
  <c r="F1375" i="1"/>
  <c r="F1376" i="1"/>
  <c r="F1377" i="1"/>
  <c r="F1378" i="1"/>
  <c r="F1380" i="1"/>
  <c r="F1381" i="1"/>
  <c r="F1382" i="1"/>
  <c r="F1383" i="1"/>
  <c r="F1384" i="1"/>
  <c r="F1385" i="1"/>
  <c r="F1386" i="1"/>
  <c r="F1387" i="1"/>
  <c r="F1389" i="1"/>
  <c r="F1390" i="1"/>
  <c r="F1391" i="1"/>
  <c r="F1392" i="1"/>
  <c r="F1393" i="1"/>
  <c r="F1394" i="1"/>
  <c r="F1395" i="1"/>
  <c r="F1396" i="1"/>
  <c r="F1398" i="1"/>
  <c r="F1399" i="1"/>
  <c r="F1400" i="1"/>
  <c r="F1401" i="1"/>
  <c r="F1402" i="1"/>
  <c r="F1403" i="1"/>
  <c r="F1404" i="1"/>
  <c r="F1405" i="1"/>
  <c r="F1407" i="1"/>
  <c r="F1408" i="1"/>
  <c r="F1409" i="1"/>
  <c r="F1410" i="1"/>
  <c r="F1411" i="1"/>
  <c r="F1412" i="1"/>
  <c r="F1413" i="1"/>
  <c r="F1414" i="1"/>
  <c r="F1416" i="1"/>
  <c r="F1417" i="1"/>
  <c r="F1418" i="1"/>
  <c r="F1419" i="1"/>
  <c r="F1420" i="1"/>
  <c r="F1421" i="1"/>
  <c r="F1422" i="1"/>
  <c r="F1423" i="1"/>
  <c r="F1425" i="1"/>
  <c r="F1426" i="1"/>
  <c r="F1427" i="1"/>
  <c r="F1428" i="1"/>
  <c r="F1429" i="1"/>
  <c r="F1430" i="1"/>
  <c r="F1431" i="1"/>
  <c r="F1432" i="1"/>
  <c r="F1434" i="1"/>
  <c r="F1435" i="1"/>
  <c r="F1436" i="1"/>
  <c r="F1437" i="1"/>
  <c r="F1438" i="1"/>
  <c r="F1439" i="1"/>
  <c r="F1440" i="1"/>
  <c r="F1441" i="1"/>
  <c r="F1443" i="1"/>
  <c r="F1444" i="1"/>
  <c r="F1445" i="1"/>
  <c r="F1446" i="1"/>
  <c r="F1447" i="1"/>
  <c r="F1448" i="1"/>
  <c r="F1449" i="1"/>
  <c r="F1450" i="1"/>
  <c r="F1452" i="1"/>
  <c r="F1453" i="1"/>
  <c r="F1454" i="1"/>
  <c r="F1455" i="1"/>
  <c r="F1456" i="1"/>
  <c r="F1457" i="1"/>
  <c r="F1458" i="1"/>
  <c r="F1459" i="1"/>
  <c r="F1461" i="1"/>
  <c r="F1462" i="1"/>
  <c r="F1463" i="1"/>
  <c r="F1464" i="1"/>
  <c r="F1465" i="1"/>
  <c r="F1466" i="1"/>
  <c r="F1467" i="1"/>
  <c r="F1468" i="1"/>
  <c r="F1470" i="1"/>
  <c r="F1471" i="1"/>
  <c r="F1472" i="1"/>
  <c r="F1473" i="1"/>
  <c r="F1474" i="1"/>
  <c r="F1475" i="1"/>
  <c r="F1476" i="1"/>
  <c r="F1477" i="1"/>
  <c r="F1479" i="1"/>
  <c r="F1480" i="1"/>
  <c r="F1481" i="1"/>
  <c r="F1482" i="1"/>
  <c r="F1483" i="1"/>
  <c r="F1484" i="1"/>
  <c r="F1485" i="1"/>
  <c r="F1486" i="1"/>
  <c r="F1488" i="1"/>
  <c r="F1489" i="1"/>
  <c r="F1490" i="1"/>
  <c r="F1491" i="1"/>
  <c r="F1492" i="1"/>
  <c r="F1493" i="1"/>
  <c r="F1494" i="1"/>
  <c r="F1495" i="1"/>
  <c r="F1497" i="1"/>
  <c r="F1498" i="1"/>
  <c r="F1499" i="1"/>
  <c r="F1500" i="1"/>
  <c r="F1501" i="1"/>
  <c r="F1502" i="1"/>
  <c r="F1503" i="1"/>
  <c r="F1504" i="1"/>
  <c r="F1506" i="1"/>
  <c r="F1507" i="1"/>
  <c r="F1508" i="1"/>
  <c r="F1509" i="1"/>
  <c r="F1510" i="1"/>
  <c r="F1511" i="1"/>
  <c r="F1512" i="1"/>
  <c r="F1513" i="1"/>
  <c r="F1515" i="1"/>
  <c r="F1516" i="1"/>
  <c r="F1517" i="1"/>
  <c r="F1518" i="1"/>
  <c r="F1519" i="1"/>
  <c r="F1520" i="1"/>
  <c r="F1521" i="1"/>
  <c r="F1522" i="1"/>
  <c r="F1524" i="1"/>
  <c r="F1525" i="1"/>
  <c r="F1526" i="1"/>
  <c r="F1527" i="1"/>
  <c r="F1528" i="1"/>
  <c r="F1529" i="1"/>
  <c r="F1530" i="1"/>
  <c r="F1531" i="1"/>
  <c r="F1533" i="1"/>
  <c r="F1534" i="1"/>
  <c r="F1535" i="1"/>
  <c r="F1536" i="1"/>
  <c r="F1537" i="1"/>
  <c r="F1538" i="1"/>
  <c r="F1539" i="1"/>
  <c r="F1540" i="1"/>
  <c r="F1542" i="1"/>
  <c r="F1543" i="1"/>
  <c r="F1544" i="1"/>
  <c r="F1545" i="1"/>
  <c r="F1546" i="1"/>
  <c r="F1547" i="1"/>
  <c r="F1548" i="1"/>
  <c r="F1549" i="1"/>
  <c r="F1551" i="1"/>
  <c r="F1552" i="1"/>
  <c r="F1553" i="1"/>
  <c r="F1554" i="1"/>
  <c r="F1555" i="1"/>
  <c r="F1556" i="1"/>
  <c r="F1557" i="1"/>
  <c r="F1558" i="1"/>
  <c r="F1560" i="1"/>
  <c r="F1561" i="1"/>
  <c r="F1562" i="1"/>
  <c r="F1563" i="1"/>
  <c r="F1564" i="1"/>
  <c r="F1565" i="1"/>
  <c r="F1566" i="1"/>
  <c r="F1567" i="1"/>
  <c r="F1569" i="1"/>
  <c r="F1570" i="1"/>
  <c r="F1571" i="1"/>
  <c r="F1572" i="1"/>
  <c r="F1573" i="1"/>
  <c r="F1574" i="1"/>
  <c r="F1575" i="1"/>
  <c r="F1576" i="1"/>
  <c r="F1578" i="1"/>
  <c r="F1579" i="1"/>
  <c r="F1580" i="1"/>
  <c r="F1581" i="1"/>
  <c r="F1582" i="1"/>
  <c r="F1583" i="1"/>
  <c r="F1584" i="1"/>
  <c r="F1585" i="1"/>
  <c r="F1587" i="1"/>
  <c r="F1588" i="1"/>
  <c r="F1589" i="1"/>
  <c r="F1590" i="1"/>
  <c r="F1591" i="1"/>
  <c r="F1592" i="1"/>
  <c r="F1593" i="1"/>
  <c r="F1594" i="1"/>
  <c r="F1596" i="1"/>
  <c r="F1597" i="1"/>
  <c r="F1598" i="1"/>
  <c r="F1599" i="1"/>
  <c r="F1600" i="1"/>
  <c r="F1601" i="1"/>
  <c r="F1602" i="1"/>
  <c r="F1603" i="1"/>
  <c r="F1605" i="1"/>
  <c r="F1606" i="1"/>
  <c r="F1607" i="1"/>
  <c r="F1608" i="1"/>
  <c r="F1609" i="1"/>
  <c r="F1610" i="1"/>
  <c r="F1611" i="1"/>
  <c r="F1612" i="1"/>
  <c r="F1614" i="1"/>
  <c r="F1615" i="1"/>
  <c r="F1616" i="1"/>
  <c r="F1617" i="1"/>
  <c r="F1618" i="1"/>
  <c r="F1619" i="1"/>
  <c r="F1620" i="1"/>
  <c r="F1621" i="1"/>
  <c r="F1623" i="1"/>
  <c r="F1624" i="1"/>
  <c r="F1625" i="1"/>
  <c r="F1626" i="1"/>
  <c r="F1627" i="1"/>
  <c r="F1628" i="1"/>
  <c r="F1629" i="1"/>
  <c r="F1630" i="1"/>
  <c r="F1632" i="1"/>
  <c r="F1633" i="1"/>
  <c r="F1634" i="1"/>
  <c r="F1635" i="1"/>
  <c r="F1636" i="1"/>
  <c r="F1637" i="1"/>
  <c r="F1638" i="1"/>
  <c r="F1639" i="1"/>
  <c r="F1641" i="1"/>
  <c r="F1642" i="1"/>
  <c r="F1643" i="1"/>
  <c r="F1644" i="1"/>
  <c r="F1645" i="1"/>
  <c r="F1646" i="1"/>
  <c r="F1647" i="1"/>
  <c r="F1648" i="1"/>
  <c r="F1650" i="1"/>
  <c r="F1651" i="1"/>
  <c r="F1652" i="1"/>
  <c r="F1653" i="1"/>
  <c r="F1654" i="1"/>
  <c r="F1655" i="1"/>
  <c r="F1656" i="1"/>
  <c r="F1657" i="1"/>
  <c r="F1659" i="1"/>
  <c r="F1660" i="1"/>
  <c r="F1661" i="1"/>
  <c r="F1662" i="1"/>
  <c r="F1663" i="1"/>
  <c r="F1664" i="1"/>
  <c r="F1665" i="1"/>
  <c r="F1666" i="1"/>
  <c r="F1668" i="1"/>
  <c r="F1669" i="1"/>
  <c r="F1670" i="1"/>
  <c r="F1671" i="1"/>
  <c r="F1672" i="1"/>
  <c r="F1673" i="1"/>
  <c r="F1674" i="1"/>
  <c r="F1675" i="1"/>
  <c r="F1677" i="1"/>
  <c r="F1678" i="1"/>
  <c r="F1679" i="1"/>
  <c r="F1680" i="1"/>
  <c r="F1681" i="1"/>
  <c r="F1682" i="1"/>
  <c r="F1683" i="1"/>
  <c r="F1684" i="1"/>
  <c r="F1686" i="1"/>
  <c r="F1687" i="1"/>
  <c r="F1688" i="1"/>
  <c r="F1689" i="1"/>
  <c r="F1690" i="1"/>
  <c r="F1691" i="1"/>
  <c r="F1692" i="1"/>
  <c r="F1693" i="1"/>
  <c r="F1695" i="1"/>
  <c r="F1696" i="1"/>
  <c r="F1697" i="1"/>
  <c r="F1698" i="1"/>
  <c r="F1699" i="1"/>
  <c r="F1700" i="1"/>
  <c r="F1701" i="1"/>
  <c r="F1702" i="1"/>
  <c r="F1704" i="1"/>
  <c r="F1705" i="1"/>
  <c r="F1706" i="1"/>
  <c r="F1707" i="1"/>
  <c r="F1708" i="1"/>
  <c r="F1709" i="1"/>
  <c r="F1710" i="1"/>
  <c r="F1711" i="1"/>
  <c r="F1713" i="1"/>
  <c r="F1714" i="1"/>
  <c r="F1715" i="1"/>
  <c r="F1716" i="1"/>
  <c r="F1717" i="1"/>
  <c r="F1718" i="1"/>
  <c r="F1719" i="1"/>
  <c r="F1720" i="1"/>
  <c r="F1722" i="1"/>
  <c r="F1723" i="1"/>
  <c r="F1724" i="1"/>
  <c r="F1725" i="1"/>
  <c r="F1726" i="1"/>
  <c r="F1727" i="1"/>
  <c r="F1728" i="1"/>
  <c r="F1729" i="1"/>
  <c r="F1731" i="1"/>
  <c r="F1732" i="1"/>
  <c r="F1733" i="1"/>
  <c r="F1734" i="1"/>
  <c r="F1735" i="1"/>
  <c r="F1736" i="1"/>
  <c r="F1737" i="1"/>
  <c r="F1738" i="1"/>
  <c r="F1740" i="1"/>
  <c r="F1741" i="1"/>
  <c r="F1742" i="1"/>
  <c r="F1743" i="1"/>
  <c r="F1744" i="1"/>
  <c r="F1745" i="1"/>
  <c r="F1746" i="1"/>
  <c r="F1747" i="1"/>
  <c r="F1749" i="1"/>
  <c r="F1750" i="1"/>
  <c r="F1751" i="1"/>
  <c r="F1752" i="1"/>
  <c r="F1753" i="1"/>
  <c r="F1754" i="1"/>
  <c r="F1755" i="1"/>
  <c r="F1756" i="1"/>
  <c r="F1758" i="1"/>
  <c r="F1759" i="1"/>
  <c r="F1760" i="1"/>
  <c r="F1761" i="1"/>
  <c r="F1762" i="1"/>
  <c r="F1763" i="1"/>
  <c r="F1764" i="1"/>
  <c r="F1765" i="1"/>
  <c r="F1767" i="1"/>
  <c r="F1768" i="1"/>
  <c r="F1769" i="1"/>
  <c r="F1770" i="1"/>
  <c r="F1771" i="1"/>
  <c r="F1772" i="1"/>
  <c r="F1773" i="1"/>
  <c r="F1774" i="1"/>
  <c r="F1776" i="1"/>
  <c r="F1777" i="1"/>
  <c r="F1778" i="1"/>
  <c r="F1779" i="1"/>
  <c r="F1780" i="1"/>
  <c r="F1781" i="1"/>
  <c r="F1782" i="1"/>
  <c r="F1783" i="1"/>
  <c r="F1785" i="1"/>
  <c r="F1786" i="1"/>
  <c r="F1787" i="1"/>
  <c r="F1788" i="1"/>
  <c r="F1789" i="1"/>
  <c r="F1790" i="1"/>
  <c r="F1791" i="1"/>
  <c r="F1792" i="1"/>
  <c r="F1794" i="1"/>
  <c r="F1795" i="1"/>
  <c r="F1796" i="1"/>
  <c r="F1797" i="1"/>
  <c r="F1798" i="1"/>
  <c r="F1799" i="1"/>
  <c r="F1800" i="1"/>
  <c r="F1801" i="1"/>
  <c r="F1803" i="1"/>
  <c r="F1804" i="1"/>
  <c r="F1805" i="1"/>
  <c r="F1806" i="1"/>
  <c r="F1807" i="1"/>
  <c r="F1808" i="1"/>
  <c r="F1809" i="1"/>
  <c r="F1810" i="1"/>
  <c r="F1812" i="1"/>
  <c r="F1813" i="1"/>
  <c r="F1814" i="1"/>
  <c r="F1815" i="1"/>
  <c r="F1816" i="1"/>
  <c r="F1817" i="1"/>
  <c r="F1818" i="1"/>
  <c r="F1819" i="1"/>
  <c r="F1821" i="1"/>
  <c r="F1822" i="1"/>
  <c r="F1823" i="1"/>
  <c r="F1824" i="1"/>
  <c r="F1825" i="1"/>
  <c r="F1826" i="1"/>
  <c r="F1827" i="1"/>
  <c r="F1828" i="1"/>
  <c r="F1830" i="1"/>
  <c r="F1831" i="1"/>
  <c r="F1832" i="1"/>
  <c r="F1833" i="1"/>
  <c r="F1834" i="1"/>
  <c r="F1835" i="1"/>
  <c r="F1836" i="1"/>
  <c r="F1837" i="1"/>
  <c r="F1839" i="1"/>
  <c r="F1840" i="1"/>
  <c r="F1841" i="1"/>
  <c r="F1842" i="1"/>
  <c r="F1843" i="1"/>
  <c r="F1844" i="1"/>
  <c r="F1845" i="1"/>
  <c r="F1846" i="1"/>
  <c r="F1848" i="1"/>
  <c r="F1849" i="1"/>
  <c r="F1850" i="1"/>
  <c r="F1851" i="1"/>
  <c r="F1852" i="1"/>
  <c r="F1853" i="1"/>
  <c r="F1854" i="1"/>
  <c r="F1855" i="1"/>
  <c r="F1857" i="1"/>
  <c r="F1858" i="1"/>
  <c r="F1859" i="1"/>
  <c r="F1860" i="1"/>
  <c r="F1861" i="1"/>
  <c r="F1862" i="1"/>
  <c r="F1863" i="1"/>
  <c r="F1864" i="1"/>
  <c r="F1866" i="1"/>
  <c r="F1867" i="1"/>
  <c r="F1868" i="1"/>
  <c r="F1869" i="1"/>
  <c r="F1870" i="1"/>
  <c r="F1871" i="1"/>
  <c r="F1872" i="1"/>
  <c r="F1873" i="1"/>
  <c r="F1875" i="1"/>
  <c r="F1876" i="1"/>
  <c r="F1877" i="1"/>
  <c r="F1878" i="1"/>
  <c r="F1879" i="1"/>
  <c r="F1880" i="1"/>
  <c r="F1881" i="1"/>
  <c r="F1882" i="1"/>
  <c r="F1884" i="1"/>
  <c r="F1885" i="1"/>
  <c r="F1886" i="1"/>
  <c r="F1887" i="1"/>
  <c r="F1888" i="1"/>
  <c r="F1889" i="1"/>
  <c r="F1890" i="1"/>
  <c r="F1891" i="1"/>
  <c r="F1893" i="1"/>
  <c r="F1894" i="1"/>
  <c r="F1895" i="1"/>
  <c r="F1896" i="1"/>
  <c r="F1897" i="1"/>
  <c r="F1898" i="1"/>
  <c r="F1899" i="1"/>
  <c r="F1900" i="1"/>
  <c r="F1902" i="1"/>
  <c r="F1903" i="1"/>
  <c r="F1904" i="1"/>
  <c r="F1905" i="1"/>
  <c r="F1906" i="1"/>
  <c r="F1907" i="1"/>
  <c r="F1908" i="1"/>
  <c r="F1909" i="1"/>
  <c r="F1911" i="1"/>
  <c r="F1912" i="1"/>
  <c r="F1913" i="1"/>
  <c r="F1914" i="1"/>
  <c r="F1915" i="1"/>
  <c r="F1916" i="1"/>
  <c r="F1917" i="1"/>
  <c r="F1918" i="1"/>
  <c r="F1920" i="1"/>
  <c r="F1921" i="1"/>
  <c r="F1922" i="1"/>
  <c r="F1923" i="1"/>
  <c r="F1924" i="1"/>
  <c r="F1925" i="1"/>
  <c r="F1926" i="1"/>
  <c r="F1927" i="1"/>
  <c r="F1929" i="1"/>
  <c r="F1930" i="1"/>
  <c r="F1931" i="1"/>
  <c r="F1932" i="1"/>
  <c r="F1933" i="1"/>
  <c r="F1934" i="1"/>
  <c r="F1935" i="1"/>
  <c r="F1936" i="1"/>
  <c r="F1938" i="1"/>
  <c r="F1939" i="1"/>
  <c r="F1940" i="1"/>
  <c r="F1941" i="1"/>
  <c r="F1942" i="1"/>
  <c r="F1943" i="1"/>
  <c r="F1944" i="1"/>
  <c r="F1945" i="1"/>
  <c r="F1947" i="1"/>
  <c r="F1948" i="1"/>
  <c r="F1949" i="1"/>
  <c r="F1950" i="1"/>
  <c r="F1951" i="1"/>
  <c r="F1952" i="1"/>
  <c r="F1953" i="1"/>
  <c r="F1954" i="1"/>
  <c r="F1956" i="1"/>
  <c r="F1957" i="1"/>
  <c r="F1958" i="1"/>
  <c r="F1959" i="1"/>
  <c r="F1960" i="1"/>
  <c r="F1961" i="1"/>
  <c r="F1962" i="1"/>
  <c r="F1963" i="1"/>
  <c r="F1965" i="1"/>
  <c r="F1966" i="1"/>
  <c r="F1967" i="1"/>
  <c r="F1968" i="1"/>
  <c r="F1969" i="1"/>
  <c r="F1970" i="1"/>
  <c r="F1971" i="1"/>
  <c r="F1972" i="1"/>
  <c r="F1974" i="1"/>
  <c r="F1975" i="1"/>
  <c r="F1976" i="1"/>
  <c r="F1977" i="1"/>
  <c r="F1978" i="1"/>
  <c r="F1979" i="1"/>
  <c r="F1980" i="1"/>
  <c r="F1981" i="1"/>
  <c r="F1983" i="1"/>
  <c r="F1984" i="1"/>
  <c r="F1985" i="1"/>
  <c r="F1986" i="1"/>
  <c r="F1987" i="1"/>
  <c r="F1988" i="1"/>
  <c r="F1989" i="1"/>
  <c r="F1990" i="1"/>
  <c r="F1992" i="1"/>
  <c r="F1993" i="1"/>
  <c r="F1994" i="1"/>
  <c r="F1995" i="1"/>
  <c r="F1996" i="1"/>
  <c r="F1997" i="1"/>
  <c r="F1998" i="1"/>
  <c r="F1999" i="1"/>
  <c r="F2001" i="1"/>
  <c r="F2002" i="1"/>
  <c r="F2003" i="1"/>
  <c r="F2004" i="1"/>
  <c r="F2005" i="1"/>
  <c r="F2006" i="1"/>
  <c r="F2007" i="1"/>
  <c r="F2008" i="1"/>
  <c r="F2010" i="1"/>
  <c r="F2011" i="1"/>
  <c r="F2012" i="1"/>
  <c r="F2013" i="1"/>
  <c r="F2014" i="1"/>
  <c r="F2015" i="1"/>
  <c r="F2016" i="1"/>
  <c r="F2017" i="1"/>
  <c r="F2019" i="1"/>
  <c r="F2020" i="1"/>
  <c r="F2021" i="1"/>
  <c r="F2022" i="1"/>
  <c r="F2023" i="1"/>
  <c r="F2024" i="1"/>
  <c r="F2025" i="1"/>
  <c r="F2026" i="1"/>
  <c r="F2028" i="1"/>
  <c r="F2029" i="1"/>
  <c r="F2030" i="1"/>
  <c r="F2031" i="1"/>
  <c r="F2032" i="1"/>
  <c r="F2033" i="1"/>
  <c r="F2034" i="1"/>
  <c r="F2035" i="1"/>
  <c r="F2037" i="1"/>
  <c r="F2038" i="1"/>
  <c r="F2039" i="1"/>
  <c r="F2040" i="1"/>
  <c r="F2041" i="1"/>
  <c r="F2042" i="1"/>
  <c r="F2043" i="1"/>
  <c r="F2044" i="1"/>
  <c r="F2046" i="1"/>
  <c r="F2047" i="1"/>
  <c r="F2048" i="1"/>
  <c r="F2049" i="1"/>
  <c r="F2050" i="1"/>
  <c r="F2051" i="1"/>
  <c r="F2052" i="1"/>
  <c r="F2053" i="1"/>
  <c r="F2055" i="1"/>
  <c r="F2056" i="1"/>
  <c r="F2057" i="1"/>
  <c r="F2058" i="1"/>
  <c r="F2059" i="1"/>
  <c r="F2060" i="1"/>
  <c r="F2061" i="1"/>
  <c r="F2062" i="1"/>
  <c r="F2064" i="1"/>
  <c r="F2065" i="1"/>
  <c r="F2066" i="1"/>
  <c r="F2067" i="1"/>
  <c r="F2068" i="1"/>
  <c r="F2069" i="1"/>
  <c r="F2070" i="1"/>
  <c r="F2071" i="1"/>
  <c r="F2073" i="1"/>
  <c r="F2074" i="1"/>
  <c r="F2075" i="1"/>
  <c r="F2076" i="1"/>
  <c r="F2077" i="1"/>
  <c r="F2078" i="1"/>
  <c r="F2079" i="1"/>
  <c r="F2080" i="1"/>
  <c r="F2082" i="1"/>
  <c r="F2083" i="1"/>
  <c r="F2084" i="1"/>
  <c r="F2085" i="1"/>
  <c r="F2086" i="1"/>
  <c r="F2087" i="1"/>
  <c r="F2088" i="1"/>
  <c r="F2089" i="1"/>
  <c r="F2091" i="1"/>
  <c r="F2092" i="1"/>
  <c r="F2093" i="1"/>
  <c r="F2094" i="1"/>
  <c r="F2095" i="1"/>
  <c r="F2096" i="1"/>
  <c r="F2097" i="1"/>
  <c r="F2098" i="1"/>
  <c r="F2100" i="1"/>
  <c r="F2101" i="1"/>
  <c r="F2102" i="1"/>
  <c r="F2103" i="1"/>
  <c r="F2104" i="1"/>
  <c r="F2105" i="1"/>
  <c r="F2106" i="1"/>
  <c r="F2107" i="1"/>
  <c r="F2109" i="1"/>
  <c r="F2110" i="1"/>
  <c r="F2111" i="1"/>
  <c r="F2112" i="1"/>
  <c r="F2113" i="1"/>
  <c r="F2114" i="1"/>
  <c r="F2115" i="1"/>
  <c r="F2116" i="1"/>
  <c r="F2118" i="1"/>
  <c r="F2119" i="1"/>
  <c r="F2120" i="1"/>
  <c r="F2121" i="1"/>
  <c r="F2122" i="1"/>
  <c r="F2123" i="1"/>
  <c r="F2124" i="1"/>
  <c r="F2125" i="1"/>
  <c r="F2127" i="1"/>
  <c r="F2128" i="1"/>
  <c r="F2129" i="1"/>
  <c r="F2130" i="1"/>
  <c r="F2131" i="1"/>
  <c r="F2132" i="1"/>
  <c r="F2133" i="1"/>
  <c r="F2134" i="1"/>
  <c r="F2136" i="1"/>
  <c r="F2137" i="1"/>
  <c r="F2138" i="1"/>
  <c r="F2139" i="1"/>
  <c r="F2140" i="1"/>
  <c r="F2141" i="1"/>
  <c r="F2142" i="1"/>
  <c r="F2143" i="1"/>
  <c r="F2145" i="1"/>
  <c r="F2146" i="1"/>
  <c r="F2147" i="1"/>
  <c r="F2148" i="1"/>
  <c r="F2149" i="1"/>
  <c r="F2150" i="1"/>
  <c r="F2151" i="1"/>
  <c r="F2152" i="1"/>
  <c r="F2154" i="1"/>
  <c r="F2155" i="1"/>
  <c r="F2156" i="1"/>
  <c r="F2157" i="1"/>
  <c r="F2158" i="1"/>
  <c r="F2159" i="1"/>
  <c r="F2160" i="1"/>
  <c r="F2161" i="1"/>
  <c r="F2163" i="1"/>
  <c r="F2164" i="1"/>
  <c r="F2165" i="1"/>
  <c r="F2166" i="1"/>
  <c r="F2167" i="1"/>
  <c r="F2168" i="1"/>
  <c r="F2169" i="1"/>
  <c r="F2170" i="1"/>
  <c r="F2172" i="1"/>
  <c r="F2173" i="1"/>
  <c r="F2174" i="1"/>
  <c r="F2175" i="1"/>
  <c r="F2176" i="1"/>
  <c r="F2177" i="1"/>
  <c r="F2178" i="1"/>
  <c r="F2179" i="1"/>
  <c r="F2181" i="1"/>
  <c r="F2182" i="1"/>
  <c r="F2183" i="1"/>
  <c r="F2184" i="1"/>
  <c r="F2185" i="1"/>
  <c r="F2186" i="1"/>
  <c r="F2187" i="1"/>
  <c r="F2188" i="1"/>
  <c r="F2190" i="1"/>
  <c r="F2191" i="1"/>
  <c r="F2192" i="1"/>
  <c r="F2193" i="1"/>
  <c r="F2194" i="1"/>
  <c r="F2195" i="1"/>
  <c r="F2196" i="1"/>
  <c r="F2197" i="1"/>
  <c r="F2199" i="1"/>
  <c r="F2200" i="1"/>
  <c r="F2201" i="1"/>
  <c r="F2202" i="1"/>
  <c r="F2203" i="1"/>
  <c r="F2204" i="1"/>
  <c r="F2205" i="1"/>
  <c r="F2206" i="1"/>
  <c r="F2208" i="1"/>
  <c r="F2209" i="1"/>
  <c r="F2210" i="1"/>
  <c r="F2211" i="1"/>
  <c r="F2212" i="1"/>
  <c r="F2213" i="1"/>
  <c r="F2214" i="1"/>
  <c r="F2215" i="1"/>
  <c r="F2217" i="1"/>
  <c r="F2218" i="1"/>
  <c r="F2219" i="1"/>
  <c r="F2220" i="1"/>
  <c r="F2221" i="1"/>
  <c r="F2222" i="1"/>
  <c r="F2223" i="1"/>
  <c r="F2224" i="1"/>
  <c r="F2226" i="1"/>
  <c r="F2227" i="1"/>
  <c r="F2228" i="1"/>
  <c r="F2229" i="1"/>
  <c r="F2230" i="1"/>
  <c r="F2231" i="1"/>
  <c r="F2232" i="1"/>
  <c r="F2233" i="1"/>
  <c r="F2235" i="1"/>
  <c r="F2236" i="1"/>
  <c r="F2237" i="1"/>
  <c r="F2238" i="1"/>
  <c r="F2239" i="1"/>
  <c r="F2240" i="1"/>
  <c r="F2241" i="1"/>
  <c r="F2242" i="1"/>
  <c r="F2244" i="1"/>
  <c r="F2245" i="1"/>
  <c r="F2246" i="1"/>
  <c r="F2247" i="1"/>
  <c r="F2248" i="1"/>
  <c r="F2249" i="1"/>
  <c r="F2250" i="1"/>
  <c r="F2251" i="1"/>
  <c r="F2253" i="1"/>
  <c r="F2254" i="1"/>
  <c r="F2255" i="1"/>
  <c r="F2256" i="1"/>
  <c r="F2257" i="1"/>
  <c r="F2258" i="1"/>
  <c r="F2259" i="1"/>
  <c r="F2260" i="1"/>
  <c r="F2262" i="1"/>
  <c r="F2263" i="1"/>
  <c r="F2264" i="1"/>
  <c r="F2265" i="1"/>
  <c r="F2266" i="1"/>
  <c r="F2267" i="1"/>
  <c r="F2268" i="1"/>
  <c r="F2269" i="1"/>
  <c r="F2271" i="1"/>
  <c r="F2272" i="1"/>
  <c r="F2273" i="1"/>
  <c r="F2274" i="1"/>
  <c r="F2275" i="1"/>
  <c r="F2276" i="1"/>
  <c r="F2277" i="1"/>
  <c r="F2278" i="1"/>
  <c r="F2280" i="1"/>
  <c r="F2281" i="1"/>
  <c r="F2282" i="1"/>
  <c r="F2283" i="1"/>
  <c r="F2284" i="1"/>
  <c r="F2285" i="1"/>
  <c r="F2286" i="1"/>
  <c r="F2287" i="1"/>
  <c r="F2289" i="1"/>
  <c r="F2290" i="1"/>
  <c r="F2291" i="1"/>
  <c r="F2292" i="1"/>
  <c r="F2293" i="1"/>
  <c r="F2294" i="1"/>
  <c r="F2295" i="1"/>
  <c r="F2296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6" i="1"/>
  <c r="F2317" i="1"/>
  <c r="F2318" i="1"/>
  <c r="F2319" i="1"/>
  <c r="F2320" i="1"/>
  <c r="F2321" i="1"/>
  <c r="F2322" i="1"/>
  <c r="F2323" i="1"/>
  <c r="F2325" i="1"/>
  <c r="F2326" i="1"/>
  <c r="F2327" i="1"/>
  <c r="F2328" i="1"/>
  <c r="F2329" i="1"/>
  <c r="F2330" i="1"/>
  <c r="F2331" i="1"/>
  <c r="F2332" i="1"/>
  <c r="F2334" i="1"/>
  <c r="F2335" i="1"/>
  <c r="F2336" i="1"/>
  <c r="F2337" i="1"/>
  <c r="F2338" i="1"/>
  <c r="F2339" i="1"/>
  <c r="F2340" i="1"/>
  <c r="F2341" i="1"/>
  <c r="F2343" i="1"/>
  <c r="F2344" i="1"/>
  <c r="F2345" i="1"/>
  <c r="F2346" i="1"/>
  <c r="F2347" i="1"/>
  <c r="F2348" i="1"/>
  <c r="F2349" i="1"/>
  <c r="F2350" i="1"/>
  <c r="F2352" i="1"/>
  <c r="F2353" i="1"/>
  <c r="F2354" i="1"/>
  <c r="F2355" i="1"/>
  <c r="F2356" i="1"/>
  <c r="F2357" i="1"/>
  <c r="F2358" i="1"/>
  <c r="F2359" i="1"/>
  <c r="F2361" i="1"/>
  <c r="F2362" i="1"/>
  <c r="F2363" i="1"/>
  <c r="F2364" i="1"/>
  <c r="F2365" i="1"/>
  <c r="F2366" i="1"/>
  <c r="F2367" i="1"/>
  <c r="F2368" i="1"/>
  <c r="F2370" i="1"/>
  <c r="F2371" i="1"/>
  <c r="F2372" i="1"/>
  <c r="F2373" i="1"/>
  <c r="F2374" i="1"/>
  <c r="F2375" i="1"/>
  <c r="F2376" i="1"/>
  <c r="F2377" i="1"/>
  <c r="F2379" i="1"/>
  <c r="F2380" i="1"/>
  <c r="F2381" i="1"/>
  <c r="F2382" i="1"/>
  <c r="F2383" i="1"/>
  <c r="F2384" i="1"/>
  <c r="F2385" i="1"/>
  <c r="F2386" i="1"/>
  <c r="F2388" i="1"/>
  <c r="F2389" i="1"/>
  <c r="F2390" i="1"/>
  <c r="F2391" i="1"/>
  <c r="F2392" i="1"/>
  <c r="F2393" i="1"/>
  <c r="F2394" i="1"/>
  <c r="F2395" i="1"/>
  <c r="F2397" i="1"/>
  <c r="F2398" i="1"/>
  <c r="F2399" i="1"/>
  <c r="F2400" i="1"/>
  <c r="F2401" i="1"/>
  <c r="F2402" i="1"/>
  <c r="F2403" i="1"/>
  <c r="F2404" i="1"/>
  <c r="F2406" i="1"/>
  <c r="F2407" i="1"/>
  <c r="F2408" i="1"/>
  <c r="F2409" i="1"/>
  <c r="F2410" i="1"/>
  <c r="F2411" i="1"/>
  <c r="F2412" i="1"/>
  <c r="F2413" i="1"/>
  <c r="F2415" i="1"/>
  <c r="F2416" i="1"/>
  <c r="F2417" i="1"/>
  <c r="F2418" i="1"/>
  <c r="F2419" i="1"/>
  <c r="F2420" i="1"/>
  <c r="F2421" i="1"/>
  <c r="F2422" i="1"/>
  <c r="F2424" i="1"/>
  <c r="F2425" i="1"/>
  <c r="F2426" i="1"/>
  <c r="F2427" i="1"/>
  <c r="F2428" i="1"/>
  <c r="F2429" i="1"/>
  <c r="F2430" i="1"/>
  <c r="F2431" i="1"/>
  <c r="F2433" i="1"/>
  <c r="F2434" i="1"/>
  <c r="F2435" i="1"/>
  <c r="F2436" i="1"/>
  <c r="F2437" i="1"/>
  <c r="F2438" i="1"/>
  <c r="F2439" i="1"/>
  <c r="F2440" i="1"/>
  <c r="F2442" i="1"/>
  <c r="F2443" i="1"/>
  <c r="F2444" i="1"/>
  <c r="F2445" i="1"/>
  <c r="F2446" i="1"/>
  <c r="F2447" i="1"/>
  <c r="F2448" i="1"/>
  <c r="F2449" i="1"/>
  <c r="F2451" i="1"/>
  <c r="F2452" i="1"/>
  <c r="F2453" i="1"/>
  <c r="F2454" i="1"/>
  <c r="F2455" i="1"/>
  <c r="F2456" i="1"/>
  <c r="F2457" i="1"/>
  <c r="F2458" i="1"/>
  <c r="F2460" i="1"/>
  <c r="F2461" i="1"/>
  <c r="F2462" i="1"/>
  <c r="F2463" i="1"/>
  <c r="F2464" i="1"/>
  <c r="F2465" i="1"/>
  <c r="F2466" i="1"/>
  <c r="F2467" i="1"/>
  <c r="F2469" i="1"/>
  <c r="F2470" i="1"/>
  <c r="F2471" i="1"/>
  <c r="F2472" i="1"/>
  <c r="F2473" i="1"/>
  <c r="F2474" i="1"/>
  <c r="F2475" i="1"/>
  <c r="F2476" i="1"/>
  <c r="F2478" i="1"/>
  <c r="F2479" i="1"/>
  <c r="F2480" i="1"/>
  <c r="F2481" i="1"/>
  <c r="F2482" i="1"/>
  <c r="F2483" i="1"/>
  <c r="F2484" i="1"/>
  <c r="F2485" i="1"/>
  <c r="F2487" i="1"/>
  <c r="F2488" i="1"/>
  <c r="F2489" i="1"/>
  <c r="F2490" i="1"/>
  <c r="F2491" i="1"/>
  <c r="F2492" i="1"/>
  <c r="F2493" i="1"/>
  <c r="F2494" i="1"/>
  <c r="F2496" i="1"/>
  <c r="F2497" i="1"/>
  <c r="F2498" i="1"/>
  <c r="F2499" i="1"/>
  <c r="F2500" i="1"/>
  <c r="F2501" i="1"/>
  <c r="F2502" i="1"/>
  <c r="F2503" i="1"/>
  <c r="F2505" i="1"/>
  <c r="F2506" i="1"/>
  <c r="F2507" i="1"/>
  <c r="F2508" i="1"/>
  <c r="F2509" i="1"/>
  <c r="F2510" i="1"/>
  <c r="F2511" i="1"/>
  <c r="F2512" i="1"/>
  <c r="F2514" i="1"/>
  <c r="F2515" i="1"/>
  <c r="F2516" i="1"/>
  <c r="F2517" i="1"/>
  <c r="F2518" i="1"/>
  <c r="F2519" i="1"/>
  <c r="F2520" i="1"/>
  <c r="F2521" i="1"/>
  <c r="F2523" i="1"/>
  <c r="F2524" i="1"/>
  <c r="F2525" i="1"/>
  <c r="F2526" i="1"/>
  <c r="F2527" i="1"/>
  <c r="F2528" i="1"/>
  <c r="F2529" i="1"/>
  <c r="F2530" i="1"/>
  <c r="F2532" i="1"/>
  <c r="F2533" i="1"/>
  <c r="F2534" i="1"/>
  <c r="F2535" i="1"/>
  <c r="F2536" i="1"/>
  <c r="F2537" i="1"/>
  <c r="F2538" i="1"/>
  <c r="F2539" i="1"/>
  <c r="F2541" i="1"/>
  <c r="F2542" i="1"/>
  <c r="F2543" i="1"/>
  <c r="F2544" i="1"/>
  <c r="F2545" i="1"/>
  <c r="F2546" i="1"/>
  <c r="F2547" i="1"/>
  <c r="F2548" i="1"/>
  <c r="F2550" i="1"/>
  <c r="F2551" i="1"/>
  <c r="F2552" i="1"/>
  <c r="F2553" i="1"/>
  <c r="F2554" i="1"/>
  <c r="F2555" i="1"/>
  <c r="F2556" i="1"/>
  <c r="F2557" i="1"/>
  <c r="F2559" i="1"/>
  <c r="F2560" i="1"/>
  <c r="F2561" i="1"/>
  <c r="F2562" i="1"/>
  <c r="F2563" i="1"/>
  <c r="F2564" i="1"/>
  <c r="F2565" i="1"/>
  <c r="F2566" i="1"/>
  <c r="F2568" i="1"/>
  <c r="F2569" i="1"/>
  <c r="F2570" i="1"/>
  <c r="F2571" i="1"/>
  <c r="F2572" i="1"/>
  <c r="F2573" i="1"/>
  <c r="F2574" i="1"/>
  <c r="F2575" i="1"/>
  <c r="F2577" i="1"/>
  <c r="F2578" i="1"/>
  <c r="F2579" i="1"/>
  <c r="F2580" i="1"/>
  <c r="F2581" i="1"/>
  <c r="F2582" i="1"/>
  <c r="F2583" i="1"/>
  <c r="F2584" i="1"/>
  <c r="F2586" i="1"/>
  <c r="F2587" i="1"/>
  <c r="F2588" i="1"/>
  <c r="F2589" i="1"/>
  <c r="F2590" i="1"/>
  <c r="F2591" i="1"/>
  <c r="F2592" i="1"/>
  <c r="F2593" i="1"/>
  <c r="F2595" i="1"/>
  <c r="F2596" i="1"/>
  <c r="F2597" i="1"/>
  <c r="F2598" i="1"/>
  <c r="F2599" i="1"/>
  <c r="F2600" i="1"/>
  <c r="F2601" i="1"/>
  <c r="F2602" i="1"/>
  <c r="F2604" i="1"/>
  <c r="F2605" i="1"/>
  <c r="F2606" i="1"/>
  <c r="F2607" i="1"/>
  <c r="F2608" i="1"/>
  <c r="F2609" i="1"/>
  <c r="F2610" i="1"/>
  <c r="F2611" i="1"/>
  <c r="F2613" i="1"/>
  <c r="F2614" i="1"/>
  <c r="F2615" i="1"/>
  <c r="F2616" i="1"/>
  <c r="F2617" i="1"/>
  <c r="F2618" i="1"/>
  <c r="F2619" i="1"/>
  <c r="F2620" i="1"/>
  <c r="F2622" i="1"/>
  <c r="F2623" i="1"/>
  <c r="F2624" i="1"/>
  <c r="F2625" i="1"/>
  <c r="F2626" i="1"/>
  <c r="F2627" i="1"/>
  <c r="F2628" i="1"/>
  <c r="F2629" i="1"/>
  <c r="F2631" i="1"/>
  <c r="F2632" i="1"/>
  <c r="F2633" i="1"/>
  <c r="F2634" i="1"/>
  <c r="F2635" i="1"/>
  <c r="F2636" i="1"/>
  <c r="F2637" i="1"/>
  <c r="F2638" i="1"/>
  <c r="F2640" i="1"/>
  <c r="F2641" i="1"/>
  <c r="F2642" i="1"/>
  <c r="F2643" i="1"/>
  <c r="F2644" i="1"/>
  <c r="F2645" i="1"/>
  <c r="F2646" i="1"/>
  <c r="F2647" i="1"/>
  <c r="F2649" i="1"/>
  <c r="F2650" i="1"/>
  <c r="F2651" i="1"/>
  <c r="F2652" i="1"/>
  <c r="F2653" i="1"/>
  <c r="F2654" i="1"/>
  <c r="F2655" i="1"/>
  <c r="F2656" i="1"/>
  <c r="F2658" i="1"/>
  <c r="F2659" i="1"/>
  <c r="F2660" i="1"/>
  <c r="F2661" i="1"/>
  <c r="F2662" i="1"/>
  <c r="F2663" i="1"/>
  <c r="F2664" i="1"/>
  <c r="F2665" i="1"/>
  <c r="F2667" i="1"/>
  <c r="F2668" i="1"/>
  <c r="F2669" i="1"/>
  <c r="F2670" i="1"/>
  <c r="F2671" i="1"/>
  <c r="F2672" i="1"/>
  <c r="F2673" i="1"/>
  <c r="F2674" i="1"/>
  <c r="F2676" i="1"/>
  <c r="F2677" i="1"/>
  <c r="F2678" i="1"/>
  <c r="F2679" i="1"/>
  <c r="F2680" i="1"/>
  <c r="F2681" i="1"/>
  <c r="F2682" i="1"/>
  <c r="F2683" i="1"/>
  <c r="F2685" i="1"/>
  <c r="F2686" i="1"/>
  <c r="F2687" i="1"/>
  <c r="F2688" i="1"/>
  <c r="F2689" i="1"/>
  <c r="F2690" i="1"/>
  <c r="F2691" i="1"/>
  <c r="F2692" i="1"/>
  <c r="F2694" i="1"/>
  <c r="F2695" i="1"/>
  <c r="F2696" i="1"/>
  <c r="F2697" i="1"/>
  <c r="F2698" i="1"/>
  <c r="F2699" i="1"/>
  <c r="F2700" i="1"/>
  <c r="F2701" i="1"/>
  <c r="F2703" i="1"/>
  <c r="F2704" i="1"/>
  <c r="F2705" i="1"/>
  <c r="F2706" i="1"/>
  <c r="F2707" i="1"/>
  <c r="F2708" i="1"/>
  <c r="F2709" i="1"/>
  <c r="F2710" i="1"/>
  <c r="F2712" i="1"/>
  <c r="F2713" i="1"/>
  <c r="F2714" i="1"/>
  <c r="F2715" i="1"/>
  <c r="F2716" i="1"/>
  <c r="F2717" i="1"/>
  <c r="F2718" i="1"/>
  <c r="F2719" i="1"/>
  <c r="F2721" i="1"/>
  <c r="F2722" i="1"/>
  <c r="F2723" i="1"/>
  <c r="F2724" i="1"/>
  <c r="F2725" i="1"/>
  <c r="F2726" i="1"/>
  <c r="F2727" i="1"/>
  <c r="F2728" i="1"/>
  <c r="F2730" i="1"/>
  <c r="F2731" i="1"/>
  <c r="F2732" i="1"/>
  <c r="F2733" i="1"/>
  <c r="F2734" i="1"/>
  <c r="F2735" i="1"/>
  <c r="F2736" i="1"/>
  <c r="F2737" i="1"/>
  <c r="F2739" i="1"/>
  <c r="F2740" i="1"/>
  <c r="F2741" i="1"/>
  <c r="F2742" i="1"/>
  <c r="F2743" i="1"/>
  <c r="F2744" i="1"/>
  <c r="F2745" i="1"/>
  <c r="F2746" i="1"/>
  <c r="F2748" i="1"/>
  <c r="F2749" i="1"/>
  <c r="F2750" i="1"/>
  <c r="F2751" i="1"/>
  <c r="F2752" i="1"/>
  <c r="F2753" i="1"/>
  <c r="F2754" i="1"/>
  <c r="F2755" i="1"/>
  <c r="F2757" i="1"/>
  <c r="F2758" i="1"/>
  <c r="F2759" i="1"/>
  <c r="F2760" i="1"/>
  <c r="F2761" i="1"/>
  <c r="F2762" i="1"/>
  <c r="F2763" i="1"/>
  <c r="F2764" i="1"/>
  <c r="F2766" i="1"/>
  <c r="F2767" i="1"/>
  <c r="F2768" i="1"/>
  <c r="F2769" i="1"/>
  <c r="F2770" i="1"/>
  <c r="F2771" i="1"/>
  <c r="F2772" i="1"/>
  <c r="F2773" i="1"/>
  <c r="F2775" i="1"/>
  <c r="F2776" i="1"/>
  <c r="F2777" i="1"/>
  <c r="F2778" i="1"/>
  <c r="F2779" i="1"/>
  <c r="F2780" i="1"/>
  <c r="F2781" i="1"/>
  <c r="F2782" i="1"/>
  <c r="F2784" i="1"/>
  <c r="F2785" i="1"/>
  <c r="F2786" i="1"/>
  <c r="F2787" i="1"/>
  <c r="F2788" i="1"/>
  <c r="F2789" i="1"/>
  <c r="F2790" i="1"/>
  <c r="F2791" i="1"/>
  <c r="F2793" i="1"/>
  <c r="F2794" i="1"/>
  <c r="F2795" i="1"/>
  <c r="F2796" i="1"/>
  <c r="F2797" i="1"/>
  <c r="F2798" i="1"/>
  <c r="F2799" i="1"/>
  <c r="F2800" i="1"/>
  <c r="F2802" i="1"/>
  <c r="F2803" i="1"/>
  <c r="F2804" i="1"/>
  <c r="F2805" i="1"/>
  <c r="F2806" i="1"/>
  <c r="F2807" i="1"/>
  <c r="F2808" i="1"/>
  <c r="F2809" i="1"/>
  <c r="F2811" i="1"/>
  <c r="F2812" i="1"/>
  <c r="F2813" i="1"/>
  <c r="F2814" i="1"/>
  <c r="F2815" i="1"/>
  <c r="F2816" i="1"/>
  <c r="F2817" i="1"/>
  <c r="F2818" i="1"/>
  <c r="F2820" i="1"/>
  <c r="F2821" i="1"/>
  <c r="F2822" i="1"/>
  <c r="F2823" i="1"/>
  <c r="F2824" i="1"/>
  <c r="F2825" i="1"/>
  <c r="F2826" i="1"/>
  <c r="F2827" i="1"/>
  <c r="F2829" i="1"/>
  <c r="F2830" i="1"/>
  <c r="F2831" i="1"/>
  <c r="F2832" i="1"/>
  <c r="F2833" i="1"/>
  <c r="F2834" i="1"/>
  <c r="F2835" i="1"/>
  <c r="F2836" i="1"/>
  <c r="F2838" i="1"/>
  <c r="F2839" i="1"/>
  <c r="F2840" i="1"/>
  <c r="F2841" i="1"/>
  <c r="F2842" i="1"/>
  <c r="F2843" i="1"/>
  <c r="F2844" i="1"/>
  <c r="F2845" i="1"/>
  <c r="F2847" i="1"/>
  <c r="F2848" i="1"/>
  <c r="F2849" i="1"/>
  <c r="F2850" i="1"/>
  <c r="F2851" i="1"/>
  <c r="F2852" i="1"/>
  <c r="F2853" i="1"/>
  <c r="F2854" i="1"/>
  <c r="F2856" i="1"/>
  <c r="F2857" i="1"/>
  <c r="F2858" i="1"/>
  <c r="F2859" i="1"/>
  <c r="F2860" i="1"/>
  <c r="F2861" i="1"/>
  <c r="F2862" i="1"/>
  <c r="F2863" i="1"/>
  <c r="F2865" i="1"/>
  <c r="F2866" i="1"/>
  <c r="F2867" i="1"/>
  <c r="F2868" i="1"/>
  <c r="F2869" i="1"/>
  <c r="F2870" i="1"/>
  <c r="F2871" i="1"/>
  <c r="F2872" i="1"/>
  <c r="F2874" i="1"/>
  <c r="F2875" i="1"/>
  <c r="F2876" i="1"/>
  <c r="F2877" i="1"/>
  <c r="F2878" i="1"/>
  <c r="F2879" i="1"/>
  <c r="F2880" i="1"/>
  <c r="F2881" i="1"/>
  <c r="F2883" i="1"/>
  <c r="F2884" i="1"/>
  <c r="F2885" i="1"/>
  <c r="F2886" i="1"/>
  <c r="F2887" i="1"/>
  <c r="F2888" i="1"/>
  <c r="F2889" i="1"/>
  <c r="F2890" i="1"/>
  <c r="F2892" i="1"/>
  <c r="F2893" i="1"/>
  <c r="F2894" i="1"/>
  <c r="F2895" i="1"/>
  <c r="F2896" i="1"/>
  <c r="F2897" i="1"/>
  <c r="F2898" i="1"/>
  <c r="F2899" i="1"/>
  <c r="F2901" i="1"/>
  <c r="F2902" i="1"/>
  <c r="F2903" i="1"/>
  <c r="F2904" i="1"/>
  <c r="F2905" i="1"/>
  <c r="F2906" i="1"/>
  <c r="F2907" i="1"/>
  <c r="F2908" i="1"/>
  <c r="F2910" i="1"/>
  <c r="F2911" i="1"/>
  <c r="F2912" i="1"/>
  <c r="F2913" i="1"/>
  <c r="F2914" i="1"/>
  <c r="F2915" i="1"/>
  <c r="F2916" i="1"/>
  <c r="F2917" i="1"/>
  <c r="F2919" i="1"/>
  <c r="F2920" i="1"/>
  <c r="F2921" i="1"/>
  <c r="F2922" i="1"/>
  <c r="F2923" i="1"/>
  <c r="F2924" i="1"/>
  <c r="F2925" i="1"/>
  <c r="F2926" i="1"/>
  <c r="F2928" i="1"/>
  <c r="F2929" i="1"/>
  <c r="F2930" i="1"/>
  <c r="F2931" i="1"/>
  <c r="F2932" i="1"/>
  <c r="F2933" i="1"/>
  <c r="F2934" i="1"/>
  <c r="F2935" i="1"/>
  <c r="F2937" i="1"/>
  <c r="F2938" i="1"/>
  <c r="F2939" i="1"/>
  <c r="F2940" i="1"/>
  <c r="F2941" i="1"/>
  <c r="F2942" i="1"/>
  <c r="F2943" i="1"/>
  <c r="F2944" i="1"/>
  <c r="F2946" i="1"/>
  <c r="F2947" i="1"/>
  <c r="F2948" i="1"/>
  <c r="F2949" i="1"/>
  <c r="F2950" i="1"/>
  <c r="F2951" i="1"/>
  <c r="F2952" i="1"/>
  <c r="F2953" i="1"/>
  <c r="F2955" i="1"/>
  <c r="F2956" i="1"/>
  <c r="F2957" i="1"/>
  <c r="F2958" i="1"/>
  <c r="F2959" i="1"/>
  <c r="F2960" i="1"/>
  <c r="F2961" i="1"/>
  <c r="F2962" i="1"/>
  <c r="F2964" i="1"/>
  <c r="F2965" i="1"/>
  <c r="F2966" i="1"/>
  <c r="F2967" i="1"/>
  <c r="F2968" i="1"/>
  <c r="F2969" i="1"/>
  <c r="F2970" i="1"/>
  <c r="F2971" i="1"/>
  <c r="F2973" i="1"/>
  <c r="F2974" i="1"/>
  <c r="F2975" i="1"/>
  <c r="F2976" i="1"/>
  <c r="F2977" i="1"/>
  <c r="F2978" i="1"/>
  <c r="F2979" i="1"/>
  <c r="F2980" i="1"/>
  <c r="F2982" i="1"/>
  <c r="F2983" i="1"/>
  <c r="F2984" i="1"/>
  <c r="F2985" i="1"/>
  <c r="F2986" i="1"/>
  <c r="F2987" i="1"/>
  <c r="F2988" i="1"/>
  <c r="F2989" i="1"/>
  <c r="F2991" i="1"/>
  <c r="F2992" i="1"/>
  <c r="F2993" i="1"/>
  <c r="F2994" i="1"/>
  <c r="F2995" i="1"/>
  <c r="F2996" i="1"/>
  <c r="F2997" i="1"/>
  <c r="F2998" i="1"/>
  <c r="F3000" i="1"/>
  <c r="F3001" i="1"/>
  <c r="F3002" i="1"/>
  <c r="F3003" i="1"/>
  <c r="F3004" i="1"/>
  <c r="F3005" i="1"/>
  <c r="F3006" i="1"/>
  <c r="F3007" i="1"/>
  <c r="F3009" i="1"/>
  <c r="F3010" i="1"/>
  <c r="F3011" i="1"/>
  <c r="F3012" i="1"/>
  <c r="F3013" i="1"/>
  <c r="F3014" i="1"/>
  <c r="F3015" i="1"/>
  <c r="F3016" i="1"/>
  <c r="F3018" i="1"/>
  <c r="F3019" i="1"/>
  <c r="F3020" i="1"/>
  <c r="F3021" i="1"/>
  <c r="F3022" i="1"/>
  <c r="F3023" i="1"/>
  <c r="F3024" i="1"/>
  <c r="F3025" i="1"/>
  <c r="F3027" i="1"/>
  <c r="F3028" i="1"/>
  <c r="F3029" i="1"/>
  <c r="F3030" i="1"/>
  <c r="F3031" i="1"/>
  <c r="F3032" i="1"/>
  <c r="F3033" i="1"/>
  <c r="F3034" i="1"/>
  <c r="F3036" i="1"/>
  <c r="F3037" i="1"/>
  <c r="F3038" i="1"/>
  <c r="F3039" i="1"/>
  <c r="F3040" i="1"/>
  <c r="F3041" i="1"/>
  <c r="F3042" i="1"/>
  <c r="F3043" i="1"/>
  <c r="F3045" i="1"/>
  <c r="F3046" i="1"/>
  <c r="F3047" i="1"/>
  <c r="F3048" i="1"/>
  <c r="F3049" i="1"/>
  <c r="F3050" i="1"/>
  <c r="F3051" i="1"/>
  <c r="F3052" i="1"/>
  <c r="F3054" i="1"/>
  <c r="F3055" i="1"/>
  <c r="F3056" i="1"/>
  <c r="F3057" i="1"/>
  <c r="F3058" i="1"/>
  <c r="F3059" i="1"/>
  <c r="F3060" i="1"/>
  <c r="F3061" i="1"/>
  <c r="F3063" i="1"/>
  <c r="F3064" i="1"/>
  <c r="F3065" i="1"/>
  <c r="F3066" i="1"/>
  <c r="F3067" i="1"/>
  <c r="F3068" i="1"/>
  <c r="F3069" i="1"/>
  <c r="F3070" i="1"/>
  <c r="F3072" i="1"/>
  <c r="F3073" i="1"/>
  <c r="F3074" i="1"/>
  <c r="F3075" i="1"/>
  <c r="F3076" i="1"/>
  <c r="F3077" i="1"/>
  <c r="F3078" i="1"/>
  <c r="F3079" i="1"/>
  <c r="F3081" i="1"/>
  <c r="F3082" i="1"/>
  <c r="F3083" i="1"/>
  <c r="F3084" i="1"/>
  <c r="F3085" i="1"/>
  <c r="F3086" i="1"/>
  <c r="F3087" i="1"/>
  <c r="F3088" i="1"/>
  <c r="F3090" i="1"/>
  <c r="F3091" i="1"/>
  <c r="F3092" i="1"/>
  <c r="F3093" i="1"/>
  <c r="F3094" i="1"/>
  <c r="F3095" i="1"/>
  <c r="F3096" i="1"/>
  <c r="F3097" i="1"/>
  <c r="F3099" i="1"/>
  <c r="F3100" i="1"/>
  <c r="F3101" i="1"/>
  <c r="F3102" i="1"/>
  <c r="F3103" i="1"/>
  <c r="F3104" i="1"/>
  <c r="F3105" i="1"/>
  <c r="F3106" i="1"/>
  <c r="F3108" i="1"/>
  <c r="F3109" i="1"/>
  <c r="F3110" i="1"/>
  <c r="F3111" i="1"/>
  <c r="F3112" i="1"/>
  <c r="F3113" i="1"/>
  <c r="F3114" i="1"/>
  <c r="F3115" i="1"/>
  <c r="F3117" i="1"/>
  <c r="F3118" i="1"/>
  <c r="F3119" i="1"/>
  <c r="F3120" i="1"/>
  <c r="F3121" i="1"/>
  <c r="F3122" i="1"/>
  <c r="F3123" i="1"/>
  <c r="F3124" i="1"/>
  <c r="F3126" i="1"/>
  <c r="F3127" i="1"/>
  <c r="F3128" i="1"/>
  <c r="F3129" i="1"/>
  <c r="F3130" i="1"/>
  <c r="F3131" i="1"/>
  <c r="F3132" i="1"/>
  <c r="F3133" i="1"/>
  <c r="F3135" i="1"/>
  <c r="F3136" i="1"/>
  <c r="F3137" i="1"/>
  <c r="F3138" i="1"/>
  <c r="F3139" i="1"/>
  <c r="F3140" i="1"/>
  <c r="F3141" i="1"/>
  <c r="F3142" i="1"/>
  <c r="F3144" i="1"/>
  <c r="F3145" i="1"/>
  <c r="F3146" i="1"/>
  <c r="F3147" i="1"/>
  <c r="F3148" i="1"/>
  <c r="F3149" i="1"/>
  <c r="F3150" i="1"/>
  <c r="F3151" i="1"/>
  <c r="F3153" i="1"/>
  <c r="F3154" i="1"/>
  <c r="F3155" i="1"/>
  <c r="F3156" i="1"/>
  <c r="F3157" i="1"/>
  <c r="F3158" i="1"/>
  <c r="F3159" i="1"/>
  <c r="F3160" i="1"/>
  <c r="F3162" i="1"/>
  <c r="F3163" i="1"/>
  <c r="F3164" i="1"/>
  <c r="F3165" i="1"/>
  <c r="F3166" i="1"/>
  <c r="F3167" i="1"/>
  <c r="F3168" i="1"/>
  <c r="F3169" i="1"/>
  <c r="F3171" i="1"/>
  <c r="F3172" i="1"/>
  <c r="F3173" i="1"/>
  <c r="F3174" i="1"/>
  <c r="F3175" i="1"/>
  <c r="F3176" i="1"/>
  <c r="F3177" i="1"/>
  <c r="F3178" i="1"/>
  <c r="F3180" i="1"/>
  <c r="F3181" i="1"/>
  <c r="F3182" i="1"/>
  <c r="F3183" i="1"/>
  <c r="F3184" i="1"/>
  <c r="F3185" i="1"/>
  <c r="F3186" i="1"/>
  <c r="F3187" i="1"/>
  <c r="F3189" i="1"/>
  <c r="F3190" i="1"/>
  <c r="F3191" i="1"/>
  <c r="F3192" i="1"/>
  <c r="F3193" i="1"/>
  <c r="F3194" i="1"/>
  <c r="F3195" i="1"/>
  <c r="F3196" i="1"/>
  <c r="F3198" i="1"/>
  <c r="F3199" i="1"/>
  <c r="F3200" i="1"/>
  <c r="F3201" i="1"/>
  <c r="F3202" i="1"/>
  <c r="F3203" i="1"/>
  <c r="F3204" i="1"/>
  <c r="F3205" i="1"/>
  <c r="F3207" i="1"/>
  <c r="F3208" i="1"/>
  <c r="F3209" i="1"/>
  <c r="F3210" i="1"/>
  <c r="F3211" i="1"/>
  <c r="F3212" i="1"/>
  <c r="F3213" i="1"/>
  <c r="F3214" i="1"/>
  <c r="F3216" i="1"/>
  <c r="F3217" i="1"/>
  <c r="F3218" i="1"/>
  <c r="F3219" i="1"/>
  <c r="F3220" i="1"/>
  <c r="F3221" i="1"/>
  <c r="F3222" i="1"/>
  <c r="F3223" i="1"/>
  <c r="F3225" i="1"/>
  <c r="F3226" i="1"/>
  <c r="F3227" i="1"/>
  <c r="F3228" i="1"/>
  <c r="F3229" i="1"/>
  <c r="F3230" i="1"/>
  <c r="F3231" i="1"/>
  <c r="F3232" i="1"/>
  <c r="F3234" i="1"/>
  <c r="F3235" i="1"/>
  <c r="F3236" i="1"/>
  <c r="F3237" i="1"/>
  <c r="F3238" i="1"/>
  <c r="F3239" i="1"/>
  <c r="F3240" i="1"/>
  <c r="F3241" i="1"/>
  <c r="F3243" i="1"/>
  <c r="F3244" i="1"/>
  <c r="F3245" i="1"/>
  <c r="F3246" i="1"/>
  <c r="F3247" i="1"/>
  <c r="F3248" i="1"/>
  <c r="F3249" i="1"/>
  <c r="F3250" i="1"/>
  <c r="F3252" i="1"/>
  <c r="F3253" i="1"/>
  <c r="F3254" i="1"/>
  <c r="F3255" i="1"/>
  <c r="F3256" i="1"/>
  <c r="F3257" i="1"/>
  <c r="F3258" i="1"/>
  <c r="F3259" i="1"/>
  <c r="F3261" i="1"/>
  <c r="F3262" i="1"/>
  <c r="F3263" i="1"/>
  <c r="F3264" i="1"/>
  <c r="F3265" i="1"/>
  <c r="F3266" i="1"/>
  <c r="F3267" i="1"/>
  <c r="F3268" i="1"/>
  <c r="F3270" i="1"/>
  <c r="F3271" i="1"/>
  <c r="F3272" i="1"/>
  <c r="F3273" i="1"/>
  <c r="F3274" i="1"/>
  <c r="F3275" i="1"/>
  <c r="F3276" i="1"/>
  <c r="F3277" i="1"/>
  <c r="F3279" i="1"/>
  <c r="F3280" i="1"/>
  <c r="F3281" i="1"/>
  <c r="F3282" i="1"/>
  <c r="F3283" i="1"/>
  <c r="F3284" i="1"/>
  <c r="F3285" i="1"/>
  <c r="F3286" i="1"/>
  <c r="F3288" i="1"/>
  <c r="F3289" i="1"/>
  <c r="F3290" i="1"/>
  <c r="F3291" i="1"/>
  <c r="F3292" i="1"/>
  <c r="F3293" i="1"/>
  <c r="F3294" i="1"/>
  <c r="F3295" i="1"/>
  <c r="F3297" i="1"/>
  <c r="F3298" i="1"/>
  <c r="F3299" i="1"/>
  <c r="F3300" i="1"/>
  <c r="F3301" i="1"/>
  <c r="F3302" i="1"/>
  <c r="F3303" i="1"/>
  <c r="F3304" i="1"/>
  <c r="F3306" i="1"/>
  <c r="F3307" i="1"/>
  <c r="F3308" i="1"/>
  <c r="F3309" i="1"/>
  <c r="F3310" i="1"/>
  <c r="F3311" i="1"/>
  <c r="F3312" i="1"/>
  <c r="F3313" i="1"/>
  <c r="F3315" i="1"/>
  <c r="F3316" i="1"/>
  <c r="F3317" i="1"/>
  <c r="F3318" i="1"/>
  <c r="F3319" i="1"/>
  <c r="F3320" i="1"/>
  <c r="F3321" i="1"/>
  <c r="F3322" i="1"/>
  <c r="F3324" i="1"/>
  <c r="F3325" i="1"/>
  <c r="F3326" i="1"/>
  <c r="F3327" i="1"/>
  <c r="F3328" i="1"/>
  <c r="F3329" i="1"/>
  <c r="F3330" i="1"/>
  <c r="F3331" i="1"/>
  <c r="F3333" i="1"/>
  <c r="F3334" i="1"/>
  <c r="F3335" i="1"/>
  <c r="F3336" i="1"/>
  <c r="F3337" i="1"/>
  <c r="F3338" i="1"/>
  <c r="F3339" i="1"/>
  <c r="F3340" i="1"/>
  <c r="F3342" i="1"/>
  <c r="F3343" i="1"/>
  <c r="F3344" i="1"/>
  <c r="F3345" i="1"/>
  <c r="F3346" i="1"/>
  <c r="F3347" i="1"/>
  <c r="F3348" i="1"/>
  <c r="F3349" i="1"/>
  <c r="F3351" i="1"/>
  <c r="F3352" i="1"/>
  <c r="F3353" i="1"/>
  <c r="F3354" i="1"/>
  <c r="F3355" i="1"/>
  <c r="F3356" i="1"/>
  <c r="F3357" i="1"/>
  <c r="F3358" i="1"/>
  <c r="F3360" i="1"/>
  <c r="F3361" i="1"/>
  <c r="F3362" i="1"/>
  <c r="F3363" i="1"/>
  <c r="F3364" i="1"/>
  <c r="F3365" i="1"/>
  <c r="F3366" i="1"/>
  <c r="F3367" i="1"/>
  <c r="F3369" i="1"/>
  <c r="F3370" i="1"/>
  <c r="F3371" i="1"/>
  <c r="F3372" i="1"/>
  <c r="F3373" i="1"/>
  <c r="F3374" i="1"/>
  <c r="F3375" i="1"/>
  <c r="F3376" i="1"/>
  <c r="F3378" i="1"/>
  <c r="F3379" i="1"/>
  <c r="F3380" i="1"/>
  <c r="F3381" i="1"/>
  <c r="F3382" i="1"/>
  <c r="F3383" i="1"/>
  <c r="F3384" i="1"/>
  <c r="F3385" i="1"/>
  <c r="F3387" i="1"/>
  <c r="F3388" i="1"/>
  <c r="F3389" i="1"/>
  <c r="F3390" i="1"/>
  <c r="F3391" i="1"/>
  <c r="F3392" i="1"/>
  <c r="F3393" i="1"/>
  <c r="F3394" i="1"/>
  <c r="F3396" i="1"/>
  <c r="F3397" i="1"/>
  <c r="F3398" i="1"/>
  <c r="F3399" i="1"/>
  <c r="F3400" i="1"/>
  <c r="F3401" i="1"/>
  <c r="F3402" i="1"/>
  <c r="F3403" i="1"/>
  <c r="F3405" i="1"/>
  <c r="F3406" i="1"/>
  <c r="F3407" i="1"/>
  <c r="F3408" i="1"/>
  <c r="F3409" i="1"/>
  <c r="F3410" i="1"/>
  <c r="F3411" i="1"/>
  <c r="F3412" i="1"/>
  <c r="F3414" i="1"/>
  <c r="F3415" i="1"/>
  <c r="F3416" i="1"/>
  <c r="F3417" i="1"/>
  <c r="F3418" i="1"/>
  <c r="F3419" i="1"/>
  <c r="F3420" i="1"/>
  <c r="F3421" i="1"/>
  <c r="F3423" i="1"/>
  <c r="F3424" i="1"/>
  <c r="F3425" i="1"/>
  <c r="F3426" i="1"/>
  <c r="F3427" i="1"/>
  <c r="F3428" i="1"/>
  <c r="F3429" i="1"/>
  <c r="F3430" i="1"/>
  <c r="F3432" i="1"/>
  <c r="F3433" i="1"/>
  <c r="F3434" i="1"/>
  <c r="F3435" i="1"/>
  <c r="F3436" i="1"/>
  <c r="F3437" i="1"/>
  <c r="F3438" i="1"/>
  <c r="F3439" i="1"/>
  <c r="F3441" i="1"/>
  <c r="F3442" i="1"/>
  <c r="F3443" i="1"/>
  <c r="F3444" i="1"/>
  <c r="F3445" i="1"/>
  <c r="F3446" i="1"/>
  <c r="F3447" i="1"/>
  <c r="F3448" i="1"/>
  <c r="F3450" i="1"/>
  <c r="F3451" i="1"/>
  <c r="F3452" i="1"/>
  <c r="F3453" i="1"/>
  <c r="F3454" i="1"/>
  <c r="F3455" i="1"/>
  <c r="F3456" i="1"/>
  <c r="F3457" i="1"/>
  <c r="F3459" i="1"/>
  <c r="F3460" i="1"/>
  <c r="F3461" i="1"/>
  <c r="F3462" i="1"/>
  <c r="F3463" i="1"/>
  <c r="F3464" i="1"/>
  <c r="F3465" i="1"/>
  <c r="F3466" i="1"/>
  <c r="F3468" i="1"/>
  <c r="F3469" i="1"/>
  <c r="F3470" i="1"/>
  <c r="F3471" i="1"/>
  <c r="F3472" i="1"/>
  <c r="F3473" i="1"/>
  <c r="F3474" i="1"/>
  <c r="F3475" i="1"/>
  <c r="F3477" i="1"/>
  <c r="F3478" i="1"/>
  <c r="F3479" i="1"/>
  <c r="F3480" i="1"/>
  <c r="F3481" i="1"/>
  <c r="F3482" i="1"/>
  <c r="F3483" i="1"/>
  <c r="F3484" i="1"/>
  <c r="F3486" i="1"/>
  <c r="F3487" i="1"/>
  <c r="F3488" i="1"/>
  <c r="F3489" i="1"/>
  <c r="F3490" i="1"/>
  <c r="F3491" i="1"/>
  <c r="F3492" i="1"/>
  <c r="F3493" i="1"/>
  <c r="F3495" i="1"/>
  <c r="F3496" i="1"/>
  <c r="F3497" i="1"/>
  <c r="F3498" i="1"/>
  <c r="F3499" i="1"/>
  <c r="F3500" i="1"/>
  <c r="F3501" i="1"/>
  <c r="F3502" i="1"/>
  <c r="F3504" i="1"/>
  <c r="F3505" i="1"/>
  <c r="F3506" i="1"/>
  <c r="F3507" i="1"/>
  <c r="F3508" i="1"/>
  <c r="F3509" i="1"/>
  <c r="F3510" i="1"/>
  <c r="F3511" i="1"/>
  <c r="F3513" i="1"/>
  <c r="F3514" i="1"/>
  <c r="F3515" i="1"/>
  <c r="F3516" i="1"/>
  <c r="F3517" i="1"/>
  <c r="F3518" i="1"/>
  <c r="F3519" i="1"/>
  <c r="F3520" i="1"/>
  <c r="F3522" i="1"/>
  <c r="F3523" i="1"/>
  <c r="F3524" i="1"/>
  <c r="F3525" i="1"/>
  <c r="F3526" i="1"/>
  <c r="F3527" i="1"/>
  <c r="F3528" i="1"/>
  <c r="F3529" i="1"/>
  <c r="F3531" i="1"/>
  <c r="F3532" i="1"/>
  <c r="F3533" i="1"/>
  <c r="F3534" i="1"/>
  <c r="F3535" i="1"/>
  <c r="F3536" i="1"/>
  <c r="F3537" i="1"/>
  <c r="F3538" i="1"/>
  <c r="F3540" i="1"/>
  <c r="F3541" i="1"/>
  <c r="F3542" i="1"/>
  <c r="F3543" i="1"/>
  <c r="F3544" i="1"/>
  <c r="F3545" i="1"/>
  <c r="F3546" i="1"/>
  <c r="F3547" i="1"/>
  <c r="F3549" i="1"/>
  <c r="F3550" i="1"/>
  <c r="F3551" i="1"/>
  <c r="F3552" i="1"/>
  <c r="F3553" i="1"/>
  <c r="F3554" i="1"/>
  <c r="F3555" i="1"/>
  <c r="F3556" i="1"/>
  <c r="F3558" i="1"/>
  <c r="F3559" i="1"/>
  <c r="F3560" i="1"/>
  <c r="F3561" i="1"/>
  <c r="F3562" i="1"/>
  <c r="F3563" i="1"/>
  <c r="F3564" i="1"/>
  <c r="F3565" i="1"/>
  <c r="F3567" i="1"/>
  <c r="F3568" i="1"/>
  <c r="F3569" i="1"/>
  <c r="F3570" i="1"/>
  <c r="F3571" i="1"/>
  <c r="F3572" i="1"/>
  <c r="F3573" i="1"/>
  <c r="F3574" i="1"/>
  <c r="F3576" i="1"/>
  <c r="F3577" i="1"/>
  <c r="F3578" i="1"/>
  <c r="F3579" i="1"/>
  <c r="F3580" i="1"/>
  <c r="F3581" i="1"/>
  <c r="F3582" i="1"/>
  <c r="F3583" i="1"/>
  <c r="F3585" i="1"/>
  <c r="F3586" i="1"/>
  <c r="F3587" i="1"/>
  <c r="F3588" i="1"/>
  <c r="F3589" i="1"/>
  <c r="F3590" i="1"/>
  <c r="F3591" i="1"/>
  <c r="F3592" i="1"/>
  <c r="F3594" i="1"/>
  <c r="F3595" i="1"/>
  <c r="F3596" i="1"/>
  <c r="F3597" i="1"/>
  <c r="F3598" i="1"/>
  <c r="F3599" i="1"/>
  <c r="F3600" i="1"/>
  <c r="F3601" i="1"/>
  <c r="F3603" i="1"/>
  <c r="F3604" i="1"/>
  <c r="F3605" i="1"/>
  <c r="F3606" i="1"/>
  <c r="F3607" i="1"/>
  <c r="F3608" i="1"/>
  <c r="F3609" i="1"/>
  <c r="F3610" i="1"/>
  <c r="F3612" i="1"/>
  <c r="F3613" i="1"/>
  <c r="F3614" i="1"/>
  <c r="F3615" i="1"/>
  <c r="F3616" i="1"/>
  <c r="F3617" i="1"/>
  <c r="F3618" i="1"/>
  <c r="F3619" i="1"/>
  <c r="F3621" i="1"/>
  <c r="F3622" i="1"/>
  <c r="F3623" i="1"/>
  <c r="F3624" i="1"/>
  <c r="F3625" i="1"/>
  <c r="F3626" i="1"/>
  <c r="F3627" i="1"/>
  <c r="F3628" i="1"/>
  <c r="F3630" i="1"/>
  <c r="F3631" i="1"/>
  <c r="F3632" i="1"/>
  <c r="F3633" i="1"/>
  <c r="F3634" i="1"/>
  <c r="F3635" i="1"/>
  <c r="F3636" i="1"/>
  <c r="F3637" i="1"/>
  <c r="F3639" i="1"/>
  <c r="F3640" i="1"/>
  <c r="F3641" i="1"/>
  <c r="F3642" i="1"/>
  <c r="F3643" i="1"/>
  <c r="F3644" i="1"/>
  <c r="F3645" i="1"/>
  <c r="F3646" i="1"/>
  <c r="F3648" i="1"/>
  <c r="F3649" i="1"/>
  <c r="F3650" i="1"/>
  <c r="F3651" i="1"/>
  <c r="F3652" i="1"/>
  <c r="F3653" i="1"/>
  <c r="F3654" i="1"/>
  <c r="F3655" i="1"/>
  <c r="F3657" i="1"/>
  <c r="F3658" i="1"/>
  <c r="F3659" i="1"/>
  <c r="F3660" i="1"/>
  <c r="F3661" i="1"/>
  <c r="F3662" i="1"/>
  <c r="F3663" i="1"/>
  <c r="F3664" i="1"/>
  <c r="F3666" i="1"/>
  <c r="F3667" i="1"/>
  <c r="F3668" i="1"/>
  <c r="F3669" i="1"/>
  <c r="F3670" i="1"/>
  <c r="F3671" i="1"/>
  <c r="F3672" i="1"/>
  <c r="F3673" i="1"/>
  <c r="F3675" i="1"/>
  <c r="F3676" i="1"/>
  <c r="F3677" i="1"/>
  <c r="F3678" i="1"/>
  <c r="F3679" i="1"/>
  <c r="F3680" i="1"/>
  <c r="F3681" i="1"/>
  <c r="F3682" i="1"/>
  <c r="F3684" i="1"/>
  <c r="F3685" i="1"/>
  <c r="F3686" i="1"/>
  <c r="F3687" i="1"/>
  <c r="F3688" i="1"/>
  <c r="F3689" i="1"/>
  <c r="F3690" i="1"/>
  <c r="F3691" i="1"/>
  <c r="F3693" i="1"/>
  <c r="F3694" i="1"/>
  <c r="F3695" i="1"/>
  <c r="F3696" i="1"/>
  <c r="F3697" i="1"/>
  <c r="F3698" i="1"/>
  <c r="F3699" i="1"/>
  <c r="F3700" i="1"/>
  <c r="F3702" i="1"/>
  <c r="F3703" i="1"/>
  <c r="F3704" i="1"/>
  <c r="F3705" i="1"/>
  <c r="F3706" i="1"/>
  <c r="F3707" i="1"/>
  <c r="F3708" i="1"/>
  <c r="F3709" i="1"/>
  <c r="F3711" i="1"/>
  <c r="F3712" i="1"/>
  <c r="F3713" i="1"/>
  <c r="F3714" i="1"/>
  <c r="F3715" i="1"/>
  <c r="F3716" i="1"/>
  <c r="F3717" i="1"/>
  <c r="F3718" i="1"/>
  <c r="F3720" i="1"/>
  <c r="F3721" i="1"/>
  <c r="F3722" i="1"/>
  <c r="F3723" i="1"/>
  <c r="F3724" i="1"/>
  <c r="F3725" i="1"/>
  <c r="F3726" i="1"/>
  <c r="F3727" i="1"/>
  <c r="F3729" i="1"/>
  <c r="F3730" i="1"/>
  <c r="F3731" i="1"/>
  <c r="F3732" i="1"/>
  <c r="F3733" i="1"/>
  <c r="F3734" i="1"/>
  <c r="F3735" i="1"/>
  <c r="F3736" i="1"/>
  <c r="F3738" i="1"/>
  <c r="F3739" i="1"/>
  <c r="F3740" i="1"/>
  <c r="F3741" i="1"/>
  <c r="F3742" i="1"/>
  <c r="F3743" i="1"/>
  <c r="F3744" i="1"/>
  <c r="F3745" i="1"/>
  <c r="F3747" i="1"/>
  <c r="F3748" i="1"/>
  <c r="F3749" i="1"/>
  <c r="F3750" i="1"/>
  <c r="F3751" i="1"/>
  <c r="F3752" i="1"/>
  <c r="F3753" i="1"/>
  <c r="F3754" i="1"/>
  <c r="F3756" i="1"/>
  <c r="F3757" i="1"/>
  <c r="F3758" i="1"/>
  <c r="F3759" i="1"/>
  <c r="F3760" i="1"/>
  <c r="F3761" i="1"/>
  <c r="F3762" i="1"/>
  <c r="F3763" i="1"/>
  <c r="F3765" i="1"/>
  <c r="F3766" i="1"/>
  <c r="F3767" i="1"/>
  <c r="F3768" i="1"/>
  <c r="F3769" i="1"/>
  <c r="F3770" i="1"/>
  <c r="F3771" i="1"/>
  <c r="F3772" i="1"/>
  <c r="F3774" i="1"/>
  <c r="F3775" i="1"/>
  <c r="F3776" i="1"/>
  <c r="F3777" i="1"/>
  <c r="F3778" i="1"/>
  <c r="F3779" i="1"/>
  <c r="F3780" i="1"/>
  <c r="F3781" i="1"/>
  <c r="F3783" i="1"/>
  <c r="F3784" i="1"/>
  <c r="F3785" i="1"/>
  <c r="F3786" i="1"/>
  <c r="F3787" i="1"/>
  <c r="F3788" i="1"/>
  <c r="F3789" i="1"/>
  <c r="F3790" i="1"/>
  <c r="F3792" i="1"/>
  <c r="F3793" i="1"/>
  <c r="F3794" i="1"/>
  <c r="F3795" i="1"/>
  <c r="F3796" i="1"/>
  <c r="F3797" i="1"/>
  <c r="F3798" i="1"/>
  <c r="F3799" i="1"/>
  <c r="F3801" i="1"/>
  <c r="F3802" i="1"/>
  <c r="F3803" i="1"/>
  <c r="F3804" i="1"/>
  <c r="F3805" i="1"/>
  <c r="F3806" i="1"/>
  <c r="F3807" i="1"/>
  <c r="F3808" i="1"/>
  <c r="F3810" i="1"/>
  <c r="F3811" i="1"/>
  <c r="F3812" i="1"/>
  <c r="F3813" i="1"/>
  <c r="F3814" i="1"/>
  <c r="F3815" i="1"/>
  <c r="F3816" i="1"/>
  <c r="F3817" i="1"/>
  <c r="F3819" i="1"/>
  <c r="F3820" i="1"/>
  <c r="F3821" i="1"/>
  <c r="F3822" i="1"/>
  <c r="F3823" i="1"/>
  <c r="F3824" i="1"/>
  <c r="F3825" i="1"/>
  <c r="F3826" i="1"/>
  <c r="F3828" i="1"/>
  <c r="F3829" i="1"/>
  <c r="F3830" i="1"/>
  <c r="F3831" i="1"/>
  <c r="F3832" i="1"/>
  <c r="F3833" i="1"/>
  <c r="F3834" i="1"/>
  <c r="F3835" i="1"/>
  <c r="F3837" i="1"/>
  <c r="F3838" i="1"/>
  <c r="F3839" i="1"/>
  <c r="F3840" i="1"/>
  <c r="F3841" i="1"/>
  <c r="F3842" i="1"/>
  <c r="F3843" i="1"/>
  <c r="F3844" i="1"/>
  <c r="F3846" i="1"/>
  <c r="F3847" i="1"/>
  <c r="F3848" i="1"/>
  <c r="F3849" i="1"/>
  <c r="F3850" i="1"/>
  <c r="F3851" i="1"/>
  <c r="F3852" i="1"/>
  <c r="F3853" i="1"/>
  <c r="F3855" i="1"/>
  <c r="F3856" i="1"/>
  <c r="F3857" i="1"/>
  <c r="F3858" i="1"/>
  <c r="F3859" i="1"/>
  <c r="F3860" i="1"/>
  <c r="F3861" i="1"/>
  <c r="F3862" i="1"/>
  <c r="F3864" i="1"/>
  <c r="F3865" i="1"/>
  <c r="F3866" i="1"/>
  <c r="F3867" i="1"/>
  <c r="F3868" i="1"/>
  <c r="F3869" i="1"/>
  <c r="F3870" i="1"/>
  <c r="F3871" i="1"/>
  <c r="F3873" i="1"/>
  <c r="F3874" i="1"/>
  <c r="F3875" i="1"/>
  <c r="F3876" i="1"/>
  <c r="F3877" i="1"/>
  <c r="F3878" i="1"/>
  <c r="F3879" i="1"/>
  <c r="F3880" i="1"/>
  <c r="F3882" i="1"/>
  <c r="F3883" i="1"/>
  <c r="F3884" i="1"/>
  <c r="F3885" i="1"/>
  <c r="F3886" i="1"/>
  <c r="F3887" i="1"/>
  <c r="F3888" i="1"/>
  <c r="F3889" i="1"/>
  <c r="F3891" i="1"/>
  <c r="F3892" i="1"/>
  <c r="F3893" i="1"/>
  <c r="F3894" i="1"/>
  <c r="F3895" i="1"/>
  <c r="F3896" i="1"/>
  <c r="F3897" i="1"/>
  <c r="F3898" i="1"/>
  <c r="F3900" i="1"/>
  <c r="F3901" i="1"/>
  <c r="F3902" i="1"/>
  <c r="F3903" i="1"/>
  <c r="F3904" i="1"/>
  <c r="F3905" i="1"/>
  <c r="F3906" i="1"/>
  <c r="F3907" i="1"/>
  <c r="F3909" i="1"/>
  <c r="F3910" i="1"/>
  <c r="F3911" i="1"/>
  <c r="F3912" i="1"/>
  <c r="F3913" i="1"/>
  <c r="F3914" i="1"/>
  <c r="F3915" i="1"/>
  <c r="F3916" i="1"/>
  <c r="F3918" i="1"/>
  <c r="F3919" i="1"/>
  <c r="F3920" i="1"/>
  <c r="F3921" i="1"/>
  <c r="F3922" i="1"/>
  <c r="F3923" i="1"/>
  <c r="F3924" i="1"/>
  <c r="F3925" i="1"/>
  <c r="F3927" i="1"/>
  <c r="F3928" i="1"/>
  <c r="F3929" i="1"/>
  <c r="F3930" i="1"/>
  <c r="F3931" i="1"/>
  <c r="F3932" i="1"/>
  <c r="F3933" i="1"/>
  <c r="F3934" i="1"/>
  <c r="F3936" i="1"/>
  <c r="F3937" i="1"/>
  <c r="F3938" i="1"/>
  <c r="F3939" i="1"/>
  <c r="F3940" i="1"/>
  <c r="F3941" i="1"/>
  <c r="F3942" i="1"/>
  <c r="F3943" i="1"/>
  <c r="F3945" i="1"/>
  <c r="F3946" i="1"/>
  <c r="F3947" i="1"/>
  <c r="F3948" i="1"/>
  <c r="F3949" i="1"/>
  <c r="F3950" i="1"/>
  <c r="F3951" i="1"/>
  <c r="F3952" i="1"/>
  <c r="F3954" i="1"/>
  <c r="F3955" i="1"/>
  <c r="F3956" i="1"/>
  <c r="F3957" i="1"/>
  <c r="F3958" i="1"/>
  <c r="F3959" i="1"/>
  <c r="F3960" i="1"/>
  <c r="F3961" i="1"/>
  <c r="F3963" i="1"/>
  <c r="F3964" i="1"/>
  <c r="F3965" i="1"/>
  <c r="F3966" i="1"/>
  <c r="F3967" i="1"/>
  <c r="F3968" i="1"/>
  <c r="F3969" i="1"/>
  <c r="F3970" i="1"/>
  <c r="F3972" i="1"/>
  <c r="F3973" i="1"/>
  <c r="F3974" i="1"/>
  <c r="F3975" i="1"/>
  <c r="F3976" i="1"/>
  <c r="F3977" i="1"/>
  <c r="F3978" i="1"/>
  <c r="F3979" i="1"/>
  <c r="F3981" i="1"/>
  <c r="F3982" i="1"/>
  <c r="F3983" i="1"/>
  <c r="F3984" i="1"/>
  <c r="F3985" i="1"/>
  <c r="F3986" i="1"/>
  <c r="F3987" i="1"/>
  <c r="F3988" i="1"/>
  <c r="F3990" i="1"/>
  <c r="F3991" i="1"/>
  <c r="F3992" i="1"/>
  <c r="F3993" i="1"/>
  <c r="F3994" i="1"/>
  <c r="F3995" i="1"/>
  <c r="F3996" i="1"/>
  <c r="F3997" i="1"/>
  <c r="F3999" i="1"/>
  <c r="F4000" i="1"/>
  <c r="F4001" i="1"/>
  <c r="F4002" i="1"/>
  <c r="F4003" i="1"/>
  <c r="F4004" i="1"/>
  <c r="F4005" i="1"/>
  <c r="F4006" i="1"/>
  <c r="F4008" i="1"/>
  <c r="F4009" i="1"/>
  <c r="F4010" i="1"/>
  <c r="F4011" i="1"/>
  <c r="F4012" i="1"/>
  <c r="F4013" i="1"/>
  <c r="F4014" i="1"/>
  <c r="F4015" i="1"/>
  <c r="F4017" i="1"/>
  <c r="F4018" i="1"/>
  <c r="F4019" i="1"/>
  <c r="F4020" i="1"/>
  <c r="F4021" i="1"/>
  <c r="F4022" i="1"/>
  <c r="F4023" i="1"/>
  <c r="F4024" i="1"/>
  <c r="F4026" i="1"/>
  <c r="F4027" i="1"/>
  <c r="F4028" i="1"/>
  <c r="F4029" i="1"/>
  <c r="F4030" i="1"/>
  <c r="F4031" i="1"/>
  <c r="F4032" i="1"/>
  <c r="F4033" i="1"/>
  <c r="F4035" i="1"/>
  <c r="F4036" i="1"/>
  <c r="F4037" i="1"/>
  <c r="F4038" i="1"/>
  <c r="F4039" i="1"/>
  <c r="F4040" i="1"/>
  <c r="F4041" i="1"/>
  <c r="F4042" i="1"/>
  <c r="F4044" i="1"/>
  <c r="F4045" i="1"/>
  <c r="F4046" i="1"/>
  <c r="F4047" i="1"/>
  <c r="F4048" i="1"/>
  <c r="F4049" i="1"/>
  <c r="F4050" i="1"/>
  <c r="F4051" i="1"/>
  <c r="F4053" i="1"/>
  <c r="F4054" i="1"/>
  <c r="F4055" i="1"/>
  <c r="F4056" i="1"/>
  <c r="F4057" i="1"/>
  <c r="F4058" i="1"/>
  <c r="F4059" i="1"/>
  <c r="F4060" i="1"/>
  <c r="F4062" i="1"/>
  <c r="F4063" i="1"/>
  <c r="F4064" i="1"/>
  <c r="F4065" i="1"/>
  <c r="F4066" i="1"/>
  <c r="F4067" i="1"/>
  <c r="F4068" i="1"/>
  <c r="F4069" i="1"/>
  <c r="F4071" i="1"/>
  <c r="F4072" i="1"/>
  <c r="F4073" i="1"/>
  <c r="F4074" i="1"/>
  <c r="F4075" i="1"/>
  <c r="F4076" i="1"/>
  <c r="F4077" i="1"/>
  <c r="F4078" i="1"/>
  <c r="F4080" i="1"/>
  <c r="F4081" i="1"/>
  <c r="F4082" i="1"/>
  <c r="F4083" i="1"/>
  <c r="F4084" i="1"/>
  <c r="F4085" i="1"/>
  <c r="F4086" i="1"/>
  <c r="F4087" i="1"/>
  <c r="F4089" i="1"/>
  <c r="F4090" i="1"/>
  <c r="F4091" i="1"/>
  <c r="F4092" i="1"/>
  <c r="F4093" i="1"/>
  <c r="F4094" i="1"/>
  <c r="F4095" i="1"/>
  <c r="F4096" i="1"/>
  <c r="F4098" i="1"/>
  <c r="F4099" i="1"/>
  <c r="F4100" i="1"/>
  <c r="F4101" i="1"/>
  <c r="F4102" i="1"/>
  <c r="F4103" i="1"/>
  <c r="F4104" i="1"/>
  <c r="F4105" i="1"/>
  <c r="F4107" i="1"/>
  <c r="F4108" i="1"/>
  <c r="F4109" i="1"/>
  <c r="F4110" i="1"/>
  <c r="F4111" i="1"/>
  <c r="F4112" i="1"/>
  <c r="F4113" i="1"/>
  <c r="F4114" i="1"/>
  <c r="F4116" i="1"/>
  <c r="F4117" i="1"/>
  <c r="F4118" i="1"/>
  <c r="F4119" i="1"/>
  <c r="F4120" i="1"/>
  <c r="F4121" i="1"/>
  <c r="F4122" i="1"/>
  <c r="F4123" i="1"/>
  <c r="F4125" i="1"/>
  <c r="F4126" i="1"/>
  <c r="F4127" i="1"/>
  <c r="F4128" i="1"/>
  <c r="F4129" i="1"/>
  <c r="F4130" i="1"/>
  <c r="F4131" i="1"/>
  <c r="F4132" i="1"/>
  <c r="F4134" i="1"/>
  <c r="F4135" i="1"/>
  <c r="F4136" i="1"/>
  <c r="F4137" i="1"/>
  <c r="F4138" i="1"/>
  <c r="F4139" i="1"/>
  <c r="F4140" i="1"/>
  <c r="F4141" i="1"/>
  <c r="F4143" i="1"/>
  <c r="F4144" i="1"/>
  <c r="F4145" i="1"/>
  <c r="F4146" i="1"/>
  <c r="F4147" i="1"/>
  <c r="F4148" i="1"/>
  <c r="F4149" i="1"/>
  <c r="F4150" i="1"/>
  <c r="F4152" i="1"/>
  <c r="F4153" i="1"/>
  <c r="F4154" i="1"/>
  <c r="F4155" i="1"/>
  <c r="F4156" i="1"/>
  <c r="F4157" i="1"/>
  <c r="F4158" i="1"/>
  <c r="F4159" i="1"/>
  <c r="F4161" i="1"/>
  <c r="F4162" i="1"/>
  <c r="F4163" i="1"/>
  <c r="F4164" i="1"/>
  <c r="F4165" i="1"/>
  <c r="F4166" i="1"/>
  <c r="F4167" i="1"/>
  <c r="F4168" i="1"/>
  <c r="F4170" i="1"/>
  <c r="F4171" i="1"/>
  <c r="F4172" i="1"/>
  <c r="F4173" i="1"/>
  <c r="F4174" i="1"/>
  <c r="F4175" i="1"/>
  <c r="F4176" i="1"/>
  <c r="F4177" i="1"/>
  <c r="F4179" i="1"/>
  <c r="F4180" i="1"/>
  <c r="F4181" i="1"/>
  <c r="F4182" i="1"/>
  <c r="F4183" i="1"/>
  <c r="F4184" i="1"/>
  <c r="F4185" i="1"/>
  <c r="F4186" i="1"/>
  <c r="F4188" i="1"/>
  <c r="F4189" i="1"/>
  <c r="F4190" i="1"/>
  <c r="F4191" i="1"/>
  <c r="F4192" i="1"/>
  <c r="F4193" i="1"/>
  <c r="F4194" i="1"/>
  <c r="F4195" i="1"/>
  <c r="F4197" i="1"/>
  <c r="F4198" i="1"/>
  <c r="F4199" i="1"/>
  <c r="F4200" i="1"/>
  <c r="F4201" i="1"/>
  <c r="F4202" i="1"/>
  <c r="F4203" i="1"/>
  <c r="F4204" i="1"/>
  <c r="F4206" i="1"/>
  <c r="F4207" i="1"/>
  <c r="F4208" i="1"/>
  <c r="F4209" i="1"/>
  <c r="F4210" i="1"/>
  <c r="F4211" i="1"/>
  <c r="F4212" i="1"/>
  <c r="F4213" i="1"/>
  <c r="F4215" i="1"/>
  <c r="F4216" i="1"/>
  <c r="F4217" i="1"/>
  <c r="F4218" i="1"/>
  <c r="F4219" i="1"/>
  <c r="F4220" i="1"/>
  <c r="F4221" i="1"/>
  <c r="F4222" i="1"/>
  <c r="F4224" i="1"/>
  <c r="F4225" i="1"/>
  <c r="F4226" i="1"/>
  <c r="F4227" i="1"/>
  <c r="F4228" i="1"/>
  <c r="F4229" i="1"/>
  <c r="F4230" i="1"/>
  <c r="F4231" i="1"/>
  <c r="F4233" i="1"/>
  <c r="F4234" i="1"/>
  <c r="F4235" i="1"/>
  <c r="F4236" i="1"/>
  <c r="F4237" i="1"/>
  <c r="F4238" i="1"/>
  <c r="F4239" i="1"/>
  <c r="F4240" i="1"/>
  <c r="F4242" i="1"/>
  <c r="F4243" i="1"/>
  <c r="F4244" i="1"/>
  <c r="F4245" i="1"/>
  <c r="F4246" i="1"/>
  <c r="F4247" i="1"/>
  <c r="F4248" i="1"/>
  <c r="F4249" i="1"/>
  <c r="F4251" i="1"/>
  <c r="F4252" i="1"/>
  <c r="F4253" i="1"/>
  <c r="F4254" i="1"/>
  <c r="F4255" i="1"/>
  <c r="F4256" i="1"/>
  <c r="F4257" i="1"/>
  <c r="F4258" i="1"/>
  <c r="F4260" i="1"/>
  <c r="F4261" i="1"/>
  <c r="F4262" i="1"/>
  <c r="F4263" i="1"/>
  <c r="F4264" i="1"/>
  <c r="F4265" i="1"/>
  <c r="F4266" i="1"/>
  <c r="F4267" i="1"/>
  <c r="F4269" i="1"/>
  <c r="F4270" i="1"/>
  <c r="F4271" i="1"/>
  <c r="F4272" i="1"/>
  <c r="F4273" i="1"/>
  <c r="F4274" i="1"/>
  <c r="F4275" i="1"/>
  <c r="F4276" i="1"/>
  <c r="F4278" i="1"/>
  <c r="F4279" i="1"/>
  <c r="F4280" i="1"/>
  <c r="F4281" i="1"/>
  <c r="F4282" i="1"/>
  <c r="F4283" i="1"/>
  <c r="F4284" i="1"/>
  <c r="F4285" i="1"/>
  <c r="F4287" i="1"/>
  <c r="F4288" i="1"/>
  <c r="F4289" i="1"/>
  <c r="F4290" i="1"/>
  <c r="F4291" i="1"/>
  <c r="F4292" i="1"/>
  <c r="F4293" i="1"/>
  <c r="F4294" i="1"/>
  <c r="F4296" i="1"/>
  <c r="F4297" i="1"/>
  <c r="F4298" i="1"/>
  <c r="F4299" i="1"/>
  <c r="F4300" i="1"/>
  <c r="F4301" i="1"/>
  <c r="F4302" i="1"/>
  <c r="F4303" i="1"/>
  <c r="F4305" i="1"/>
  <c r="F4306" i="1"/>
  <c r="F4307" i="1"/>
  <c r="F4308" i="1"/>
  <c r="F4309" i="1"/>
  <c r="F4310" i="1"/>
  <c r="F4311" i="1"/>
  <c r="F4312" i="1"/>
  <c r="F4314" i="1"/>
  <c r="F4315" i="1"/>
  <c r="F4316" i="1"/>
  <c r="F4317" i="1"/>
  <c r="F4318" i="1"/>
  <c r="F4319" i="1"/>
  <c r="F4320" i="1"/>
  <c r="F4321" i="1"/>
  <c r="F4323" i="1"/>
  <c r="F4324" i="1"/>
  <c r="F4325" i="1"/>
  <c r="F4326" i="1"/>
  <c r="F4327" i="1"/>
  <c r="F4328" i="1"/>
  <c r="F4329" i="1"/>
  <c r="F4330" i="1"/>
  <c r="F4332" i="1"/>
  <c r="F4333" i="1"/>
  <c r="F4334" i="1"/>
  <c r="F4335" i="1"/>
  <c r="F4336" i="1"/>
  <c r="F4337" i="1"/>
  <c r="F4338" i="1"/>
  <c r="F4339" i="1"/>
  <c r="F4341" i="1"/>
  <c r="F4342" i="1"/>
  <c r="F4343" i="1"/>
  <c r="F4344" i="1"/>
  <c r="F4345" i="1"/>
  <c r="F4346" i="1"/>
  <c r="F4347" i="1"/>
  <c r="F4348" i="1"/>
  <c r="F4350" i="1"/>
  <c r="F4351" i="1"/>
  <c r="F4352" i="1"/>
  <c r="F4353" i="1"/>
  <c r="F4354" i="1"/>
  <c r="F4355" i="1"/>
  <c r="F4356" i="1"/>
  <c r="F4357" i="1"/>
  <c r="F4359" i="1"/>
  <c r="F4360" i="1"/>
  <c r="F4361" i="1"/>
  <c r="F4362" i="1"/>
  <c r="F4363" i="1"/>
  <c r="F4364" i="1"/>
  <c r="F4365" i="1"/>
  <c r="F4366" i="1"/>
  <c r="F4368" i="1"/>
  <c r="F4369" i="1"/>
  <c r="F4370" i="1"/>
  <c r="F4371" i="1"/>
  <c r="F4372" i="1"/>
  <c r="F4373" i="1"/>
  <c r="F4374" i="1"/>
  <c r="F4375" i="1"/>
  <c r="F4377" i="1"/>
  <c r="F4378" i="1"/>
  <c r="F4379" i="1"/>
  <c r="F4380" i="1"/>
  <c r="F4381" i="1"/>
  <c r="F4382" i="1"/>
  <c r="F4383" i="1"/>
  <c r="F4384" i="1"/>
  <c r="F4386" i="1"/>
  <c r="F4387" i="1"/>
  <c r="F4388" i="1"/>
  <c r="F4389" i="1"/>
  <c r="F4390" i="1"/>
  <c r="F4391" i="1"/>
  <c r="F4392" i="1"/>
  <c r="F4393" i="1"/>
  <c r="F4395" i="1"/>
  <c r="F4396" i="1"/>
  <c r="F4397" i="1"/>
  <c r="F4398" i="1"/>
  <c r="F4399" i="1"/>
  <c r="F4400" i="1"/>
  <c r="F4401" i="1"/>
  <c r="F4402" i="1"/>
  <c r="F4404" i="1"/>
  <c r="F4405" i="1"/>
  <c r="F4406" i="1"/>
  <c r="F4407" i="1"/>
  <c r="F4408" i="1"/>
  <c r="F4409" i="1"/>
  <c r="F4410" i="1"/>
  <c r="F4411" i="1"/>
  <c r="F4413" i="1"/>
  <c r="F4414" i="1"/>
  <c r="F4415" i="1"/>
  <c r="F4416" i="1"/>
  <c r="F4417" i="1"/>
  <c r="F4418" i="1"/>
  <c r="F4419" i="1"/>
  <c r="F4420" i="1"/>
  <c r="F4422" i="1"/>
  <c r="F4423" i="1"/>
  <c r="F4424" i="1"/>
  <c r="F4425" i="1"/>
  <c r="F4426" i="1"/>
  <c r="F4427" i="1"/>
  <c r="F4428" i="1"/>
  <c r="F4429" i="1"/>
  <c r="F4431" i="1"/>
  <c r="F4432" i="1"/>
  <c r="F4433" i="1"/>
  <c r="F4434" i="1"/>
  <c r="F4435" i="1"/>
  <c r="F4436" i="1"/>
  <c r="F4437" i="1"/>
  <c r="F4438" i="1"/>
  <c r="F4440" i="1"/>
  <c r="F4441" i="1"/>
  <c r="F4442" i="1"/>
  <c r="F4443" i="1"/>
  <c r="F4444" i="1"/>
  <c r="F4445" i="1"/>
  <c r="F4446" i="1"/>
  <c r="F4447" i="1"/>
  <c r="F4449" i="1"/>
  <c r="F4450" i="1"/>
  <c r="F4451" i="1"/>
  <c r="F4452" i="1"/>
  <c r="F4453" i="1"/>
  <c r="F4454" i="1"/>
  <c r="F4455" i="1"/>
  <c r="F4456" i="1"/>
  <c r="F4458" i="1"/>
  <c r="F4459" i="1"/>
  <c r="F4460" i="1"/>
  <c r="F4461" i="1"/>
  <c r="F4462" i="1"/>
  <c r="F4463" i="1"/>
  <c r="F4464" i="1"/>
  <c r="F4465" i="1"/>
  <c r="F4467" i="1"/>
  <c r="F4468" i="1"/>
  <c r="F4469" i="1"/>
  <c r="F4470" i="1"/>
  <c r="F4471" i="1"/>
  <c r="F4472" i="1"/>
  <c r="F4473" i="1"/>
  <c r="F4474" i="1"/>
  <c r="F4476" i="1"/>
  <c r="F4477" i="1"/>
  <c r="F4478" i="1"/>
  <c r="F4479" i="1"/>
  <c r="F4480" i="1"/>
  <c r="F4481" i="1"/>
  <c r="F4482" i="1"/>
  <c r="F4483" i="1"/>
  <c r="F4485" i="1"/>
  <c r="F4486" i="1"/>
  <c r="F4487" i="1"/>
  <c r="F4488" i="1"/>
  <c r="F4489" i="1"/>
  <c r="F4490" i="1"/>
  <c r="F4491" i="1"/>
  <c r="F4492" i="1"/>
  <c r="F4494" i="1"/>
  <c r="F4495" i="1"/>
  <c r="F4496" i="1"/>
  <c r="F4497" i="1"/>
  <c r="F4498" i="1"/>
  <c r="F4499" i="1"/>
  <c r="F4500" i="1"/>
  <c r="F4501" i="1"/>
  <c r="F4503" i="1"/>
  <c r="F4504" i="1"/>
  <c r="F4505" i="1"/>
  <c r="F4506" i="1"/>
  <c r="F4507" i="1"/>
  <c r="F4508" i="1"/>
  <c r="F4509" i="1"/>
  <c r="F4510" i="1"/>
  <c r="F4512" i="1"/>
  <c r="F4513" i="1"/>
  <c r="F4514" i="1"/>
  <c r="F4515" i="1"/>
  <c r="F4516" i="1"/>
  <c r="F4517" i="1"/>
  <c r="F4518" i="1"/>
  <c r="F4519" i="1"/>
  <c r="F4521" i="1"/>
  <c r="F4522" i="1"/>
  <c r="F4523" i="1"/>
  <c r="F4524" i="1"/>
  <c r="F4525" i="1"/>
  <c r="F4526" i="1"/>
  <c r="F4527" i="1"/>
  <c r="F4528" i="1"/>
  <c r="F4530" i="1"/>
  <c r="F4531" i="1"/>
  <c r="F4532" i="1"/>
  <c r="F4533" i="1"/>
  <c r="F4534" i="1"/>
  <c r="F4535" i="1"/>
  <c r="F4536" i="1"/>
  <c r="F4537" i="1"/>
  <c r="F4539" i="1"/>
  <c r="F4540" i="1"/>
  <c r="F4541" i="1"/>
  <c r="F4542" i="1"/>
  <c r="F4543" i="1"/>
  <c r="F4544" i="1"/>
  <c r="F4545" i="1"/>
  <c r="F4546" i="1"/>
  <c r="F4548" i="1"/>
  <c r="F4549" i="1"/>
  <c r="F4550" i="1"/>
  <c r="F4551" i="1"/>
  <c r="F4552" i="1"/>
  <c r="F4553" i="1"/>
  <c r="F4554" i="1"/>
  <c r="F4555" i="1"/>
  <c r="F4557" i="1"/>
  <c r="F4558" i="1"/>
  <c r="F4559" i="1"/>
  <c r="F4560" i="1"/>
  <c r="F4561" i="1"/>
  <c r="F4562" i="1"/>
  <c r="F4563" i="1"/>
  <c r="F4564" i="1"/>
  <c r="F4566" i="1"/>
  <c r="F4567" i="1"/>
  <c r="F4568" i="1"/>
  <c r="F4569" i="1"/>
  <c r="F4570" i="1"/>
  <c r="F4571" i="1"/>
  <c r="F4572" i="1"/>
  <c r="F4573" i="1"/>
  <c r="F4575" i="1"/>
  <c r="F4576" i="1"/>
  <c r="F4577" i="1"/>
  <c r="F4578" i="1"/>
  <c r="F4579" i="1"/>
  <c r="F4580" i="1"/>
  <c r="F4581" i="1"/>
  <c r="F4582" i="1"/>
  <c r="F4584" i="1"/>
  <c r="F4585" i="1"/>
  <c r="F4586" i="1"/>
  <c r="F4587" i="1"/>
  <c r="F4588" i="1"/>
  <c r="F4589" i="1"/>
  <c r="F4590" i="1"/>
  <c r="F4591" i="1"/>
  <c r="F4593" i="1"/>
  <c r="F4594" i="1"/>
  <c r="F4595" i="1"/>
  <c r="F4596" i="1"/>
  <c r="F4597" i="1"/>
  <c r="F4598" i="1"/>
  <c r="F4599" i="1"/>
  <c r="F4600" i="1"/>
  <c r="F4602" i="1"/>
  <c r="F4603" i="1"/>
  <c r="F4604" i="1"/>
  <c r="F4605" i="1"/>
  <c r="F4606" i="1"/>
  <c r="F4607" i="1"/>
  <c r="F4608" i="1"/>
  <c r="F4609" i="1"/>
  <c r="F4611" i="1"/>
  <c r="F4612" i="1"/>
  <c r="F4613" i="1"/>
  <c r="F4614" i="1"/>
  <c r="F4615" i="1"/>
  <c r="F4616" i="1"/>
  <c r="F4617" i="1"/>
  <c r="F4618" i="1"/>
  <c r="F4620" i="1"/>
  <c r="F4621" i="1"/>
  <c r="F4622" i="1"/>
  <c r="F4623" i="1"/>
  <c r="F4624" i="1"/>
  <c r="F4625" i="1"/>
  <c r="F4626" i="1"/>
  <c r="F4627" i="1"/>
  <c r="F4629" i="1"/>
  <c r="F4630" i="1"/>
  <c r="F4631" i="1"/>
  <c r="F4632" i="1"/>
  <c r="F4633" i="1"/>
  <c r="F4634" i="1"/>
  <c r="F4635" i="1"/>
  <c r="F4636" i="1"/>
  <c r="F4638" i="1"/>
  <c r="F4639" i="1"/>
  <c r="F4640" i="1"/>
  <c r="F4641" i="1"/>
  <c r="F4642" i="1"/>
  <c r="F4643" i="1"/>
  <c r="F4644" i="1"/>
  <c r="F4645" i="1"/>
  <c r="F4647" i="1"/>
  <c r="F4648" i="1"/>
  <c r="F4649" i="1"/>
  <c r="F4650" i="1"/>
  <c r="F4651" i="1"/>
  <c r="F4652" i="1"/>
  <c r="F4653" i="1"/>
  <c r="F4654" i="1"/>
  <c r="F4656" i="1"/>
  <c r="F4657" i="1"/>
  <c r="F4658" i="1"/>
  <c r="F4659" i="1"/>
  <c r="F4660" i="1"/>
  <c r="F4661" i="1"/>
  <c r="F4662" i="1"/>
  <c r="F4663" i="1"/>
  <c r="F4665" i="1"/>
  <c r="F4666" i="1"/>
  <c r="F4667" i="1"/>
  <c r="F4668" i="1"/>
  <c r="F4669" i="1"/>
  <c r="F4670" i="1"/>
  <c r="F4671" i="1"/>
  <c r="F4672" i="1"/>
  <c r="F4674" i="1"/>
  <c r="F4675" i="1"/>
  <c r="F4676" i="1"/>
  <c r="F4677" i="1"/>
  <c r="F4678" i="1"/>
  <c r="F4679" i="1"/>
  <c r="F4680" i="1"/>
  <c r="F4681" i="1"/>
  <c r="F4683" i="1"/>
  <c r="F4684" i="1"/>
  <c r="F4685" i="1"/>
  <c r="F4686" i="1"/>
  <c r="F4687" i="1"/>
  <c r="F4688" i="1"/>
  <c r="F4689" i="1"/>
  <c r="F4690" i="1"/>
  <c r="F4692" i="1"/>
  <c r="F4693" i="1"/>
  <c r="F4694" i="1"/>
  <c r="F4695" i="1"/>
  <c r="F4696" i="1"/>
  <c r="F4697" i="1"/>
  <c r="F4698" i="1"/>
  <c r="F4699" i="1"/>
  <c r="F4701" i="1"/>
  <c r="F4702" i="1"/>
  <c r="F4703" i="1"/>
  <c r="F4704" i="1"/>
  <c r="F4705" i="1"/>
  <c r="F4706" i="1"/>
  <c r="F4707" i="1"/>
  <c r="F4708" i="1"/>
  <c r="F4710" i="1"/>
  <c r="F4711" i="1"/>
  <c r="F4712" i="1"/>
  <c r="F4713" i="1"/>
  <c r="F4714" i="1"/>
  <c r="F4715" i="1"/>
  <c r="F4716" i="1"/>
  <c r="F4717" i="1"/>
  <c r="F4719" i="1"/>
  <c r="F4720" i="1"/>
  <c r="F4721" i="1"/>
  <c r="F4722" i="1"/>
  <c r="F4723" i="1"/>
  <c r="F4724" i="1"/>
  <c r="F4725" i="1"/>
  <c r="F4726" i="1"/>
  <c r="F4728" i="1"/>
  <c r="F4729" i="1"/>
  <c r="F4730" i="1"/>
  <c r="F4731" i="1"/>
  <c r="F4732" i="1"/>
  <c r="F4733" i="1"/>
  <c r="F4734" i="1"/>
  <c r="F4735" i="1"/>
  <c r="F4737" i="1"/>
  <c r="F4738" i="1"/>
  <c r="F4739" i="1"/>
  <c r="F4740" i="1"/>
  <c r="F4741" i="1"/>
  <c r="F4742" i="1"/>
  <c r="F4743" i="1"/>
  <c r="F4744" i="1"/>
  <c r="F4746" i="1"/>
  <c r="F4747" i="1"/>
  <c r="F4748" i="1"/>
  <c r="F4749" i="1"/>
  <c r="F4750" i="1"/>
  <c r="F4751" i="1"/>
  <c r="F4752" i="1"/>
  <c r="F4753" i="1"/>
  <c r="F4755" i="1"/>
  <c r="F4756" i="1"/>
  <c r="F4757" i="1"/>
  <c r="F4758" i="1"/>
  <c r="F4759" i="1"/>
  <c r="F4760" i="1"/>
  <c r="F4761" i="1"/>
  <c r="F4762" i="1"/>
  <c r="F4764" i="1"/>
  <c r="F4765" i="1"/>
  <c r="F4766" i="1"/>
  <c r="F4767" i="1"/>
  <c r="F4768" i="1"/>
  <c r="F4769" i="1"/>
  <c r="F4770" i="1"/>
  <c r="F4771" i="1"/>
  <c r="F4773" i="1"/>
  <c r="F4774" i="1"/>
  <c r="F4775" i="1"/>
  <c r="F4776" i="1"/>
  <c r="F4777" i="1"/>
  <c r="F4778" i="1"/>
  <c r="F4779" i="1"/>
  <c r="F4780" i="1"/>
  <c r="F4782" i="1"/>
  <c r="F4783" i="1"/>
  <c r="F4784" i="1"/>
  <c r="F4785" i="1"/>
  <c r="F4786" i="1"/>
  <c r="F4787" i="1"/>
  <c r="F4788" i="1"/>
  <c r="F4789" i="1"/>
  <c r="F4791" i="1"/>
  <c r="F4792" i="1"/>
  <c r="F4793" i="1"/>
  <c r="F4794" i="1"/>
  <c r="F4795" i="1"/>
  <c r="F4796" i="1"/>
  <c r="F4797" i="1"/>
  <c r="F4798" i="1"/>
  <c r="F4800" i="1"/>
  <c r="F4801" i="1"/>
  <c r="F4802" i="1"/>
  <c r="F4803" i="1"/>
  <c r="F4804" i="1"/>
  <c r="F4805" i="1"/>
  <c r="F4806" i="1"/>
  <c r="F4807" i="1"/>
  <c r="F4809" i="1"/>
  <c r="F4810" i="1"/>
  <c r="F4811" i="1"/>
  <c r="F4812" i="1"/>
  <c r="F4813" i="1"/>
  <c r="F4814" i="1"/>
  <c r="F4815" i="1"/>
  <c r="F4816" i="1"/>
  <c r="F4818" i="1"/>
  <c r="F4819" i="1"/>
  <c r="F4820" i="1"/>
  <c r="F4821" i="1"/>
  <c r="F4822" i="1"/>
  <c r="F4823" i="1"/>
  <c r="F4824" i="1"/>
  <c r="F4825" i="1"/>
  <c r="F4827" i="1"/>
  <c r="F4828" i="1"/>
  <c r="F4829" i="1"/>
  <c r="F4830" i="1"/>
  <c r="F4831" i="1"/>
  <c r="F4832" i="1"/>
  <c r="F4833" i="1"/>
  <c r="F4834" i="1"/>
  <c r="F4836" i="1"/>
  <c r="F4837" i="1"/>
  <c r="F4838" i="1"/>
  <c r="F4839" i="1"/>
  <c r="F4840" i="1"/>
  <c r="F4841" i="1"/>
  <c r="F4842" i="1"/>
  <c r="F4843" i="1"/>
  <c r="F4845" i="1"/>
  <c r="F4846" i="1"/>
  <c r="F4847" i="1"/>
  <c r="F4848" i="1"/>
  <c r="F4849" i="1"/>
  <c r="F4850" i="1"/>
  <c r="F4851" i="1"/>
  <c r="F4852" i="1"/>
  <c r="F4854" i="1"/>
  <c r="F4855" i="1"/>
  <c r="F4856" i="1"/>
  <c r="F4857" i="1"/>
  <c r="F4858" i="1"/>
  <c r="F4859" i="1"/>
  <c r="F4860" i="1"/>
  <c r="F4861" i="1"/>
  <c r="F4863" i="1"/>
  <c r="F4864" i="1"/>
  <c r="F4865" i="1"/>
  <c r="F4866" i="1"/>
  <c r="F4867" i="1"/>
  <c r="F4868" i="1"/>
  <c r="F4869" i="1"/>
  <c r="F4870" i="1"/>
  <c r="F4872" i="1"/>
  <c r="F4873" i="1"/>
  <c r="F4874" i="1"/>
  <c r="F4875" i="1"/>
  <c r="F4876" i="1"/>
  <c r="F4877" i="1"/>
  <c r="F4878" i="1"/>
  <c r="F4879" i="1"/>
  <c r="F4881" i="1"/>
  <c r="F4882" i="1"/>
  <c r="F4883" i="1"/>
  <c r="F4884" i="1"/>
  <c r="F4885" i="1"/>
  <c r="F4886" i="1"/>
  <c r="F4887" i="1"/>
  <c r="F4888" i="1"/>
  <c r="F4890" i="1"/>
  <c r="F4891" i="1"/>
  <c r="F4892" i="1"/>
  <c r="F4893" i="1"/>
  <c r="F4894" i="1"/>
  <c r="F4895" i="1"/>
  <c r="F4896" i="1"/>
  <c r="F4897" i="1"/>
  <c r="F4899" i="1"/>
  <c r="F4900" i="1"/>
  <c r="F4901" i="1"/>
  <c r="F4902" i="1"/>
  <c r="F4903" i="1"/>
  <c r="F4904" i="1"/>
  <c r="F4905" i="1"/>
  <c r="F4906" i="1"/>
  <c r="F4908" i="1"/>
  <c r="F4909" i="1"/>
  <c r="F4910" i="1"/>
  <c r="F4911" i="1"/>
  <c r="F4912" i="1"/>
  <c r="F4913" i="1"/>
  <c r="F4914" i="1"/>
  <c r="F4915" i="1"/>
  <c r="F4917" i="1"/>
  <c r="F4918" i="1"/>
  <c r="F4919" i="1"/>
  <c r="F4920" i="1"/>
  <c r="F4921" i="1"/>
  <c r="F4922" i="1"/>
  <c r="F4923" i="1"/>
  <c r="F4924" i="1"/>
  <c r="F4926" i="1"/>
  <c r="F4927" i="1"/>
  <c r="F4928" i="1"/>
  <c r="F4929" i="1"/>
  <c r="F4930" i="1"/>
  <c r="F4931" i="1"/>
  <c r="F4932" i="1"/>
  <c r="F4933" i="1"/>
  <c r="F4935" i="1"/>
  <c r="F4936" i="1"/>
  <c r="F4937" i="1"/>
  <c r="F4938" i="1"/>
  <c r="F4939" i="1"/>
  <c r="F4940" i="1"/>
  <c r="F4941" i="1"/>
  <c r="F4942" i="1"/>
  <c r="F4944" i="1"/>
  <c r="F4945" i="1"/>
  <c r="F4946" i="1"/>
  <c r="F4947" i="1"/>
  <c r="F4948" i="1"/>
  <c r="F4949" i="1"/>
  <c r="F4950" i="1"/>
  <c r="F4951" i="1"/>
  <c r="F4953" i="1"/>
  <c r="F4954" i="1"/>
  <c r="F4955" i="1"/>
  <c r="F4956" i="1"/>
  <c r="F4957" i="1"/>
  <c r="F4958" i="1"/>
  <c r="F4959" i="1"/>
  <c r="F4960" i="1"/>
  <c r="F4962" i="1"/>
  <c r="F4963" i="1"/>
  <c r="F4964" i="1"/>
  <c r="F4965" i="1"/>
  <c r="F4966" i="1"/>
  <c r="F4967" i="1"/>
  <c r="F4968" i="1"/>
  <c r="F4969" i="1"/>
  <c r="F4971" i="1"/>
  <c r="F4972" i="1"/>
  <c r="F4973" i="1"/>
  <c r="F4974" i="1"/>
  <c r="F4975" i="1"/>
  <c r="F4976" i="1"/>
  <c r="F4977" i="1"/>
  <c r="F4978" i="1"/>
  <c r="F4980" i="1"/>
  <c r="F4981" i="1"/>
  <c r="F4982" i="1"/>
  <c r="F4983" i="1"/>
  <c r="F4984" i="1"/>
  <c r="F4985" i="1"/>
  <c r="F4986" i="1"/>
  <c r="F4987" i="1"/>
  <c r="F4989" i="1"/>
  <c r="F4990" i="1"/>
  <c r="F4991" i="1"/>
  <c r="F4992" i="1"/>
  <c r="F4993" i="1"/>
  <c r="F4994" i="1"/>
  <c r="F4995" i="1"/>
  <c r="F4996" i="1"/>
  <c r="F4998" i="1"/>
  <c r="F4999" i="1"/>
  <c r="F5000" i="1"/>
  <c r="F5001" i="1"/>
  <c r="F5002" i="1"/>
  <c r="F5003" i="1"/>
  <c r="F5004" i="1"/>
  <c r="F5005" i="1"/>
  <c r="F5007" i="1"/>
  <c r="F5008" i="1"/>
  <c r="F5009" i="1"/>
  <c r="F5010" i="1"/>
  <c r="F5011" i="1"/>
  <c r="F5012" i="1"/>
  <c r="F5013" i="1"/>
  <c r="F5014" i="1"/>
  <c r="F5016" i="1"/>
  <c r="F5017" i="1"/>
  <c r="F5018" i="1"/>
  <c r="F5019" i="1"/>
  <c r="F5020" i="1"/>
  <c r="F5021" i="1"/>
  <c r="F5022" i="1"/>
  <c r="F5023" i="1"/>
  <c r="F5025" i="1"/>
  <c r="F5026" i="1"/>
  <c r="F5027" i="1"/>
  <c r="F5028" i="1"/>
  <c r="F5029" i="1"/>
  <c r="F5030" i="1"/>
  <c r="F5031" i="1"/>
  <c r="F5032" i="1"/>
  <c r="F5034" i="1"/>
  <c r="F5035" i="1"/>
  <c r="F5036" i="1"/>
  <c r="F5037" i="1"/>
  <c r="F5038" i="1"/>
  <c r="F5039" i="1"/>
  <c r="F5040" i="1"/>
  <c r="F5041" i="1"/>
  <c r="F5043" i="1"/>
  <c r="F5044" i="1"/>
  <c r="F5045" i="1"/>
  <c r="F5046" i="1"/>
  <c r="F5047" i="1"/>
  <c r="F5048" i="1"/>
  <c r="F5049" i="1"/>
  <c r="F5050" i="1"/>
  <c r="F5052" i="1"/>
  <c r="F5053" i="1"/>
  <c r="F5054" i="1"/>
  <c r="F5055" i="1"/>
  <c r="F5056" i="1"/>
  <c r="F5057" i="1"/>
  <c r="F5058" i="1"/>
  <c r="F5059" i="1"/>
  <c r="F5061" i="1"/>
  <c r="F5062" i="1"/>
  <c r="F5063" i="1"/>
  <c r="F5064" i="1"/>
  <c r="F5065" i="1"/>
  <c r="F5066" i="1"/>
  <c r="F5067" i="1"/>
  <c r="F5068" i="1"/>
  <c r="F5070" i="1"/>
  <c r="F5071" i="1"/>
  <c r="F5072" i="1"/>
  <c r="F5073" i="1"/>
  <c r="F5074" i="1"/>
  <c r="F5075" i="1"/>
  <c r="F5076" i="1"/>
  <c r="F5077" i="1"/>
  <c r="F5079" i="1"/>
  <c r="F5080" i="1"/>
  <c r="F5081" i="1"/>
  <c r="F5082" i="1"/>
  <c r="F5083" i="1"/>
  <c r="F5084" i="1"/>
  <c r="F5085" i="1"/>
  <c r="F5086" i="1"/>
  <c r="F5088" i="1"/>
  <c r="F5089" i="1"/>
  <c r="F5090" i="1"/>
  <c r="F5091" i="1"/>
  <c r="F5092" i="1"/>
  <c r="F5093" i="1"/>
  <c r="F5094" i="1"/>
  <c r="F5095" i="1"/>
  <c r="F5097" i="1"/>
  <c r="F5098" i="1"/>
  <c r="F5099" i="1"/>
  <c r="F5100" i="1"/>
  <c r="F5101" i="1"/>
  <c r="F5102" i="1"/>
  <c r="F5103" i="1"/>
  <c r="F5104" i="1"/>
  <c r="F5106" i="1"/>
  <c r="F5107" i="1"/>
  <c r="F5108" i="1"/>
  <c r="F5109" i="1"/>
  <c r="F5110" i="1"/>
  <c r="F5111" i="1"/>
  <c r="F5112" i="1"/>
  <c r="F5113" i="1"/>
  <c r="F5115" i="1"/>
  <c r="F5116" i="1"/>
  <c r="F5117" i="1"/>
  <c r="F5118" i="1"/>
  <c r="F5119" i="1"/>
  <c r="F5120" i="1"/>
  <c r="F5121" i="1"/>
  <c r="F5122" i="1"/>
  <c r="F5124" i="1"/>
  <c r="F5125" i="1"/>
  <c r="F5126" i="1"/>
  <c r="F5127" i="1"/>
  <c r="F5128" i="1"/>
  <c r="F5129" i="1"/>
  <c r="F5130" i="1"/>
  <c r="F5131" i="1"/>
  <c r="F5133" i="1"/>
  <c r="F5134" i="1"/>
  <c r="F5135" i="1"/>
  <c r="F5136" i="1"/>
  <c r="F5137" i="1"/>
  <c r="F5138" i="1"/>
  <c r="F5139" i="1"/>
  <c r="F5140" i="1"/>
  <c r="F5142" i="1"/>
  <c r="F5143" i="1"/>
  <c r="F5144" i="1"/>
  <c r="F5145" i="1"/>
  <c r="F5146" i="1"/>
  <c r="F5147" i="1"/>
  <c r="F5148" i="1"/>
  <c r="F5149" i="1"/>
  <c r="F5151" i="1"/>
  <c r="F5152" i="1"/>
  <c r="F5153" i="1"/>
  <c r="F5154" i="1"/>
  <c r="F5155" i="1"/>
  <c r="F5156" i="1"/>
  <c r="F5157" i="1"/>
  <c r="F5158" i="1"/>
  <c r="F5160" i="1"/>
  <c r="F5161" i="1"/>
  <c r="F5162" i="1"/>
  <c r="F5163" i="1"/>
  <c r="F5164" i="1"/>
  <c r="F5165" i="1"/>
  <c r="F5166" i="1"/>
  <c r="F5167" i="1"/>
  <c r="F5169" i="1"/>
  <c r="F5170" i="1"/>
  <c r="F5171" i="1"/>
  <c r="F5172" i="1"/>
  <c r="F5173" i="1"/>
  <c r="F5174" i="1"/>
  <c r="F5175" i="1"/>
  <c r="F5176" i="1"/>
  <c r="F5178" i="1"/>
  <c r="F5179" i="1"/>
  <c r="F5180" i="1"/>
  <c r="F5181" i="1"/>
  <c r="F5182" i="1"/>
  <c r="F5183" i="1"/>
  <c r="F5184" i="1"/>
  <c r="F5185" i="1"/>
  <c r="F5187" i="1"/>
  <c r="F5188" i="1"/>
  <c r="F5189" i="1"/>
  <c r="F5190" i="1"/>
  <c r="F5191" i="1"/>
  <c r="F5192" i="1"/>
  <c r="F5193" i="1"/>
  <c r="F5194" i="1"/>
  <c r="F5196" i="1"/>
  <c r="F5197" i="1"/>
  <c r="F5198" i="1"/>
  <c r="F5199" i="1"/>
  <c r="F5200" i="1"/>
  <c r="F5201" i="1"/>
  <c r="F5202" i="1"/>
  <c r="F5203" i="1"/>
  <c r="F5205" i="1"/>
  <c r="F5206" i="1"/>
  <c r="F5207" i="1"/>
  <c r="F5208" i="1"/>
  <c r="F5209" i="1"/>
  <c r="F5210" i="1"/>
  <c r="F5211" i="1"/>
  <c r="F5212" i="1"/>
  <c r="F5214" i="1"/>
  <c r="F5215" i="1"/>
  <c r="F5216" i="1"/>
  <c r="F5217" i="1"/>
  <c r="F5218" i="1"/>
  <c r="F5219" i="1"/>
  <c r="F5220" i="1"/>
  <c r="F5221" i="1"/>
  <c r="F5223" i="1"/>
  <c r="F5224" i="1"/>
  <c r="F5225" i="1"/>
  <c r="F5226" i="1"/>
  <c r="F5227" i="1"/>
  <c r="F5228" i="1"/>
  <c r="F5229" i="1"/>
  <c r="F5230" i="1"/>
  <c r="F5232" i="1"/>
  <c r="F5233" i="1"/>
  <c r="F5234" i="1"/>
  <c r="F5235" i="1"/>
  <c r="F5236" i="1"/>
  <c r="F5237" i="1"/>
  <c r="F5238" i="1"/>
  <c r="F5239" i="1"/>
  <c r="F5241" i="1"/>
  <c r="F5242" i="1"/>
  <c r="F5243" i="1"/>
  <c r="F5244" i="1"/>
  <c r="F5245" i="1"/>
  <c r="F5246" i="1"/>
  <c r="F5247" i="1"/>
  <c r="F5248" i="1"/>
  <c r="F5250" i="1"/>
  <c r="F5251" i="1"/>
  <c r="F5252" i="1"/>
  <c r="F5253" i="1"/>
  <c r="F5254" i="1"/>
  <c r="F5255" i="1"/>
  <c r="F5256" i="1"/>
  <c r="F5257" i="1"/>
  <c r="F5259" i="1"/>
  <c r="F5260" i="1"/>
  <c r="F5261" i="1"/>
  <c r="F5262" i="1"/>
  <c r="F5263" i="1"/>
  <c r="F5264" i="1"/>
  <c r="F5265" i="1"/>
  <c r="F5266" i="1"/>
  <c r="F5268" i="1"/>
  <c r="F5269" i="1"/>
  <c r="F5270" i="1"/>
  <c r="F5271" i="1"/>
  <c r="F5272" i="1"/>
  <c r="F5273" i="1"/>
  <c r="F5274" i="1"/>
  <c r="F5275" i="1"/>
  <c r="F5277" i="1"/>
  <c r="F5278" i="1"/>
  <c r="F5279" i="1"/>
  <c r="F5280" i="1"/>
  <c r="F5281" i="1"/>
  <c r="F5282" i="1"/>
  <c r="F5283" i="1"/>
  <c r="F5284" i="1"/>
  <c r="F5286" i="1"/>
  <c r="F5287" i="1"/>
  <c r="F5288" i="1"/>
  <c r="F5289" i="1"/>
  <c r="F5290" i="1"/>
  <c r="F5291" i="1"/>
  <c r="F5292" i="1"/>
  <c r="F5293" i="1"/>
  <c r="F5295" i="1"/>
  <c r="F5296" i="1"/>
  <c r="F5297" i="1"/>
  <c r="F5298" i="1"/>
  <c r="F5299" i="1"/>
  <c r="F5300" i="1"/>
  <c r="F5301" i="1"/>
  <c r="F5302" i="1"/>
  <c r="F5304" i="1"/>
  <c r="F5305" i="1"/>
  <c r="F5306" i="1"/>
  <c r="F5307" i="1"/>
  <c r="F5308" i="1"/>
  <c r="F5309" i="1"/>
  <c r="F5310" i="1"/>
  <c r="F5311" i="1"/>
  <c r="F5313" i="1"/>
  <c r="F5314" i="1"/>
  <c r="F5315" i="1"/>
  <c r="F5316" i="1"/>
  <c r="F5317" i="1"/>
  <c r="F5318" i="1"/>
  <c r="F5319" i="1"/>
  <c r="F5320" i="1"/>
  <c r="F5322" i="1"/>
  <c r="F5323" i="1"/>
  <c r="F5324" i="1"/>
  <c r="F5325" i="1"/>
  <c r="F5326" i="1"/>
  <c r="F5327" i="1"/>
  <c r="F5328" i="1"/>
  <c r="F5329" i="1"/>
  <c r="F5331" i="1"/>
  <c r="F5332" i="1"/>
  <c r="F5333" i="1"/>
  <c r="F5334" i="1"/>
  <c r="F5335" i="1"/>
  <c r="F5336" i="1"/>
  <c r="F5337" i="1"/>
  <c r="F5338" i="1"/>
  <c r="F5340" i="1"/>
  <c r="F5341" i="1"/>
  <c r="F5342" i="1"/>
  <c r="F5343" i="1"/>
  <c r="F5344" i="1"/>
  <c r="F5345" i="1"/>
  <c r="F5346" i="1"/>
  <c r="F5347" i="1"/>
  <c r="F5349" i="1"/>
  <c r="F5350" i="1"/>
  <c r="F5351" i="1"/>
  <c r="F5352" i="1"/>
  <c r="F5353" i="1"/>
  <c r="F5354" i="1"/>
  <c r="F5355" i="1"/>
  <c r="F5356" i="1"/>
  <c r="F5358" i="1"/>
  <c r="F5359" i="1"/>
  <c r="F5360" i="1"/>
  <c r="F5361" i="1"/>
  <c r="F5362" i="1"/>
  <c r="F5363" i="1"/>
  <c r="F5364" i="1"/>
  <c r="F5365" i="1"/>
  <c r="F5367" i="1"/>
  <c r="F5368" i="1"/>
  <c r="F5369" i="1"/>
  <c r="F5370" i="1"/>
  <c r="F5371" i="1"/>
  <c r="F5372" i="1"/>
  <c r="F5373" i="1"/>
  <c r="F5374" i="1"/>
  <c r="F5376" i="1"/>
  <c r="F5377" i="1"/>
  <c r="F5378" i="1"/>
  <c r="F5379" i="1"/>
  <c r="F5380" i="1"/>
  <c r="F5381" i="1"/>
  <c r="F5382" i="1"/>
  <c r="F5383" i="1"/>
  <c r="F5385" i="1"/>
  <c r="F5386" i="1"/>
  <c r="F5387" i="1"/>
  <c r="F5388" i="1"/>
  <c r="F5389" i="1"/>
  <c r="F5390" i="1"/>
  <c r="F5391" i="1"/>
  <c r="F5392" i="1"/>
  <c r="F5394" i="1"/>
  <c r="F5395" i="1"/>
  <c r="F5396" i="1"/>
  <c r="F5397" i="1"/>
  <c r="F5398" i="1"/>
  <c r="F5399" i="1"/>
  <c r="F5400" i="1"/>
  <c r="F5401" i="1"/>
  <c r="F5403" i="1"/>
  <c r="F5404" i="1"/>
  <c r="F5405" i="1"/>
  <c r="F5406" i="1"/>
  <c r="F5407" i="1"/>
  <c r="F5408" i="1"/>
  <c r="F5409" i="1"/>
  <c r="F5410" i="1"/>
  <c r="F5412" i="1"/>
  <c r="F5413" i="1"/>
  <c r="F5414" i="1"/>
  <c r="F5415" i="1"/>
  <c r="F5416" i="1"/>
  <c r="F5417" i="1"/>
  <c r="F5418" i="1"/>
  <c r="F5419" i="1"/>
  <c r="F5421" i="1"/>
  <c r="F5422" i="1"/>
  <c r="F5423" i="1"/>
  <c r="F5424" i="1"/>
  <c r="F5425" i="1"/>
  <c r="F5426" i="1"/>
  <c r="F5427" i="1"/>
  <c r="F5428" i="1"/>
  <c r="F5430" i="1"/>
  <c r="F5431" i="1"/>
  <c r="F5432" i="1"/>
  <c r="F5433" i="1"/>
  <c r="F5434" i="1"/>
  <c r="F5435" i="1"/>
  <c r="F5436" i="1"/>
  <c r="F5437" i="1"/>
  <c r="F5439" i="1"/>
  <c r="F5440" i="1"/>
  <c r="F5441" i="1"/>
  <c r="F5442" i="1"/>
  <c r="F5443" i="1"/>
  <c r="F5444" i="1"/>
  <c r="F5445" i="1"/>
  <c r="F5446" i="1"/>
  <c r="F5448" i="1"/>
  <c r="F5449" i="1"/>
  <c r="F5450" i="1"/>
  <c r="F5451" i="1"/>
  <c r="F5452" i="1"/>
  <c r="F5453" i="1"/>
  <c r="F5454" i="1"/>
  <c r="F5455" i="1"/>
  <c r="F5457" i="1"/>
  <c r="F5458" i="1"/>
  <c r="F5459" i="1"/>
  <c r="F5460" i="1"/>
  <c r="F5461" i="1"/>
  <c r="F5462" i="1"/>
  <c r="F5463" i="1"/>
  <c r="F5464" i="1"/>
  <c r="F5466" i="1"/>
  <c r="F5467" i="1"/>
  <c r="F5468" i="1"/>
  <c r="F5469" i="1"/>
  <c r="F5470" i="1"/>
  <c r="F5471" i="1"/>
  <c r="F5472" i="1"/>
  <c r="F5473" i="1"/>
  <c r="F5475" i="1"/>
  <c r="F5476" i="1"/>
  <c r="F5477" i="1"/>
  <c r="F5478" i="1"/>
  <c r="F5479" i="1"/>
  <c r="F5480" i="1"/>
  <c r="F5481" i="1"/>
  <c r="F5482" i="1"/>
  <c r="F5484" i="1"/>
  <c r="F5485" i="1"/>
  <c r="F5486" i="1"/>
  <c r="F5487" i="1"/>
  <c r="F5488" i="1"/>
  <c r="F5489" i="1"/>
  <c r="F5490" i="1"/>
  <c r="F5491" i="1"/>
  <c r="F5493" i="1"/>
  <c r="F5494" i="1"/>
  <c r="F5495" i="1"/>
  <c r="F5496" i="1"/>
  <c r="F5497" i="1"/>
  <c r="F5498" i="1"/>
  <c r="F5499" i="1"/>
  <c r="F5500" i="1"/>
  <c r="F5502" i="1"/>
  <c r="F5503" i="1"/>
  <c r="F5504" i="1"/>
  <c r="F5505" i="1"/>
  <c r="F5506" i="1"/>
  <c r="F5507" i="1"/>
  <c r="F5508" i="1"/>
  <c r="F5509" i="1"/>
  <c r="F5511" i="1"/>
  <c r="F5512" i="1"/>
  <c r="F5513" i="1"/>
  <c r="F5514" i="1"/>
  <c r="F5515" i="1"/>
  <c r="F5516" i="1"/>
  <c r="F5517" i="1"/>
  <c r="F5518" i="1"/>
  <c r="F5520" i="1"/>
  <c r="F5521" i="1"/>
  <c r="F5522" i="1"/>
  <c r="F5523" i="1"/>
  <c r="F5524" i="1"/>
  <c r="F5525" i="1"/>
  <c r="F5526" i="1"/>
  <c r="F5527" i="1"/>
  <c r="F5529" i="1"/>
  <c r="F5530" i="1"/>
  <c r="F5531" i="1"/>
  <c r="F5532" i="1"/>
  <c r="F5533" i="1"/>
  <c r="F5534" i="1"/>
  <c r="F5535" i="1"/>
  <c r="F5536" i="1"/>
  <c r="F5538" i="1"/>
  <c r="F5539" i="1"/>
  <c r="F5540" i="1"/>
  <c r="F5541" i="1"/>
  <c r="F5542" i="1"/>
  <c r="F5543" i="1"/>
  <c r="F5544" i="1"/>
  <c r="F5545" i="1"/>
  <c r="F5547" i="1"/>
  <c r="F5548" i="1"/>
  <c r="F5549" i="1"/>
  <c r="F5550" i="1"/>
  <c r="F5551" i="1"/>
  <c r="F5552" i="1"/>
  <c r="F5553" i="1"/>
  <c r="F5554" i="1"/>
  <c r="F5556" i="1"/>
  <c r="F5557" i="1"/>
  <c r="F5558" i="1"/>
  <c r="F5559" i="1"/>
  <c r="F5560" i="1"/>
  <c r="F5561" i="1"/>
  <c r="F5562" i="1"/>
  <c r="F5563" i="1"/>
  <c r="F5565" i="1"/>
  <c r="F5566" i="1"/>
  <c r="F5567" i="1"/>
  <c r="F5568" i="1"/>
  <c r="F5569" i="1"/>
  <c r="F5570" i="1"/>
  <c r="F5571" i="1"/>
  <c r="F5572" i="1"/>
  <c r="F5574" i="1"/>
  <c r="F5575" i="1"/>
  <c r="F5576" i="1"/>
  <c r="F5577" i="1"/>
  <c r="F5578" i="1"/>
  <c r="F5579" i="1"/>
  <c r="F5580" i="1"/>
  <c r="F5581" i="1"/>
  <c r="F5583" i="1"/>
  <c r="F5584" i="1"/>
  <c r="F5585" i="1"/>
  <c r="F5586" i="1"/>
  <c r="F5587" i="1"/>
  <c r="F5588" i="1"/>
  <c r="F5589" i="1"/>
  <c r="F5590" i="1"/>
  <c r="F5592" i="1"/>
  <c r="F5593" i="1"/>
  <c r="F5594" i="1"/>
  <c r="F5595" i="1"/>
  <c r="F5596" i="1"/>
  <c r="F5597" i="1"/>
  <c r="F5598" i="1"/>
  <c r="F5599" i="1"/>
  <c r="F5601" i="1"/>
  <c r="F5602" i="1"/>
  <c r="F5603" i="1"/>
  <c r="F5604" i="1"/>
  <c r="F5605" i="1"/>
  <c r="F5606" i="1"/>
  <c r="F5607" i="1"/>
  <c r="F5608" i="1"/>
  <c r="F5610" i="1"/>
  <c r="F5611" i="1"/>
  <c r="F5612" i="1"/>
  <c r="F5613" i="1"/>
  <c r="F5614" i="1"/>
  <c r="F5615" i="1"/>
  <c r="F5616" i="1"/>
  <c r="F5617" i="1"/>
  <c r="F5619" i="1"/>
  <c r="F5620" i="1"/>
  <c r="F5621" i="1"/>
  <c r="F5622" i="1"/>
  <c r="F5623" i="1"/>
  <c r="F5624" i="1"/>
  <c r="F5625" i="1"/>
  <c r="F5626" i="1"/>
  <c r="F5628" i="1"/>
  <c r="F5629" i="1"/>
  <c r="F5630" i="1"/>
  <c r="F5631" i="1"/>
  <c r="F5632" i="1"/>
  <c r="F5633" i="1"/>
  <c r="F5634" i="1"/>
  <c r="F5635" i="1"/>
  <c r="F5637" i="1"/>
  <c r="F5638" i="1"/>
  <c r="F5639" i="1"/>
  <c r="F5640" i="1"/>
  <c r="F5641" i="1"/>
  <c r="F5642" i="1"/>
  <c r="F5643" i="1"/>
  <c r="F5644" i="1"/>
  <c r="F5646" i="1"/>
  <c r="F5647" i="1"/>
  <c r="F5648" i="1"/>
  <c r="F5649" i="1"/>
  <c r="F5650" i="1"/>
  <c r="F5651" i="1"/>
  <c r="F5652" i="1"/>
  <c r="F5653" i="1"/>
  <c r="F5655" i="1"/>
  <c r="F5656" i="1"/>
  <c r="F5657" i="1"/>
  <c r="F5658" i="1"/>
  <c r="F5659" i="1"/>
  <c r="F5660" i="1"/>
  <c r="F5661" i="1"/>
  <c r="F5662" i="1"/>
  <c r="F5664" i="1"/>
  <c r="F5665" i="1"/>
  <c r="F5666" i="1"/>
  <c r="F5667" i="1"/>
  <c r="F5668" i="1"/>
  <c r="F5669" i="1"/>
  <c r="F5670" i="1"/>
  <c r="F5671" i="1"/>
  <c r="F5673" i="1"/>
  <c r="F5674" i="1"/>
  <c r="F5675" i="1"/>
  <c r="F5676" i="1"/>
  <c r="F5677" i="1"/>
  <c r="F5678" i="1"/>
  <c r="F5679" i="1"/>
  <c r="F5680" i="1"/>
  <c r="F5682" i="1"/>
  <c r="F5683" i="1"/>
  <c r="F5684" i="1"/>
  <c r="F5685" i="1"/>
  <c r="F5686" i="1"/>
  <c r="F5687" i="1"/>
  <c r="F5688" i="1"/>
  <c r="F5689" i="1"/>
  <c r="F5691" i="1"/>
  <c r="F5692" i="1"/>
  <c r="F5693" i="1"/>
  <c r="F5694" i="1"/>
  <c r="F5695" i="1"/>
  <c r="F5696" i="1"/>
  <c r="F5697" i="1"/>
  <c r="F5698" i="1"/>
  <c r="F5700" i="1"/>
  <c r="F5701" i="1"/>
  <c r="F5702" i="1"/>
  <c r="F5703" i="1"/>
  <c r="F5704" i="1"/>
  <c r="F5705" i="1"/>
  <c r="F5706" i="1"/>
  <c r="F5707" i="1"/>
  <c r="F5709" i="1"/>
  <c r="F5710" i="1"/>
  <c r="F5711" i="1"/>
  <c r="F5712" i="1"/>
  <c r="F5713" i="1"/>
  <c r="F5714" i="1"/>
  <c r="F5715" i="1"/>
  <c r="F5716" i="1"/>
  <c r="F5718" i="1"/>
  <c r="F5719" i="1"/>
  <c r="F5720" i="1"/>
  <c r="F5721" i="1"/>
  <c r="F5722" i="1"/>
  <c r="F5723" i="1"/>
  <c r="F5724" i="1"/>
  <c r="F5725" i="1"/>
  <c r="F5727" i="1"/>
  <c r="F5728" i="1"/>
  <c r="F5729" i="1"/>
  <c r="F5730" i="1"/>
  <c r="F5731" i="1"/>
  <c r="F5732" i="1"/>
  <c r="F5733" i="1"/>
  <c r="F5734" i="1"/>
  <c r="F5736" i="1"/>
  <c r="F5737" i="1"/>
  <c r="F5738" i="1"/>
  <c r="F5739" i="1"/>
  <c r="F5740" i="1"/>
  <c r="F5741" i="1"/>
  <c r="F5742" i="1"/>
  <c r="F5743" i="1"/>
  <c r="F5745" i="1"/>
  <c r="F5746" i="1"/>
  <c r="F5747" i="1"/>
  <c r="F5748" i="1"/>
  <c r="F5749" i="1"/>
  <c r="F5750" i="1"/>
  <c r="F5751" i="1"/>
  <c r="F5752" i="1"/>
  <c r="F5754" i="1"/>
  <c r="F5755" i="1"/>
  <c r="F5756" i="1"/>
  <c r="F5757" i="1"/>
  <c r="F5758" i="1"/>
  <c r="F5759" i="1"/>
  <c r="F5760" i="1"/>
  <c r="F5761" i="1"/>
  <c r="F5763" i="1"/>
  <c r="F5764" i="1"/>
  <c r="F5765" i="1"/>
  <c r="F5766" i="1"/>
  <c r="F5767" i="1"/>
  <c r="F5768" i="1"/>
  <c r="F5769" i="1"/>
  <c r="F5770" i="1"/>
  <c r="F5772" i="1"/>
  <c r="F5773" i="1"/>
  <c r="F5774" i="1"/>
  <c r="F5775" i="1"/>
  <c r="F5776" i="1"/>
  <c r="F5777" i="1"/>
  <c r="F5778" i="1"/>
  <c r="F5779" i="1"/>
  <c r="F5781" i="1"/>
  <c r="F5782" i="1"/>
  <c r="F5783" i="1"/>
  <c r="F5784" i="1"/>
  <c r="F5785" i="1"/>
  <c r="F5786" i="1"/>
  <c r="F5787" i="1"/>
  <c r="F5788" i="1"/>
  <c r="F5790" i="1"/>
  <c r="F5791" i="1"/>
  <c r="F5792" i="1"/>
  <c r="F5793" i="1"/>
  <c r="F5794" i="1"/>
  <c r="F5795" i="1"/>
  <c r="F5796" i="1"/>
  <c r="F5797" i="1"/>
  <c r="F5799" i="1"/>
  <c r="F5800" i="1"/>
  <c r="F5801" i="1"/>
  <c r="F5802" i="1"/>
  <c r="F5803" i="1"/>
  <c r="F5804" i="1"/>
  <c r="F5805" i="1"/>
  <c r="F5806" i="1"/>
  <c r="F5808" i="1"/>
  <c r="F5809" i="1"/>
  <c r="F5810" i="1"/>
  <c r="F5811" i="1"/>
  <c r="F5812" i="1"/>
  <c r="F5813" i="1"/>
  <c r="F5814" i="1"/>
  <c r="F5815" i="1"/>
  <c r="F5817" i="1"/>
  <c r="F5818" i="1"/>
  <c r="F5819" i="1"/>
  <c r="F5820" i="1"/>
  <c r="F5821" i="1"/>
  <c r="F5822" i="1"/>
  <c r="F5823" i="1"/>
  <c r="F5824" i="1"/>
  <c r="F5826" i="1"/>
  <c r="F5827" i="1"/>
  <c r="F5828" i="1"/>
  <c r="F5829" i="1"/>
  <c r="F5830" i="1"/>
  <c r="F5831" i="1"/>
  <c r="F5832" i="1"/>
  <c r="F5833" i="1"/>
  <c r="F5835" i="1"/>
  <c r="F5836" i="1"/>
  <c r="F5837" i="1"/>
  <c r="F5838" i="1"/>
  <c r="F5839" i="1"/>
  <c r="F5840" i="1"/>
  <c r="F5841" i="1"/>
  <c r="F5842" i="1"/>
  <c r="F5844" i="1"/>
  <c r="F5845" i="1"/>
  <c r="F5846" i="1"/>
  <c r="F5847" i="1"/>
  <c r="F5848" i="1"/>
  <c r="F5849" i="1"/>
  <c r="F5850" i="1"/>
  <c r="F5851" i="1"/>
  <c r="F5853" i="1"/>
  <c r="F5854" i="1"/>
  <c r="F5855" i="1"/>
  <c r="F5856" i="1"/>
  <c r="F5857" i="1"/>
  <c r="F5858" i="1"/>
  <c r="F5859" i="1"/>
  <c r="F5860" i="1"/>
  <c r="F5862" i="1"/>
  <c r="F5863" i="1"/>
  <c r="F5864" i="1"/>
  <c r="F5865" i="1"/>
  <c r="F5866" i="1"/>
  <c r="F5867" i="1"/>
  <c r="F5868" i="1"/>
  <c r="F5869" i="1"/>
  <c r="F5871" i="1"/>
  <c r="F5872" i="1"/>
  <c r="F5873" i="1"/>
  <c r="F5874" i="1"/>
  <c r="F5875" i="1"/>
  <c r="F5876" i="1"/>
  <c r="F5877" i="1"/>
  <c r="F5878" i="1"/>
  <c r="F5880" i="1"/>
  <c r="F5881" i="1"/>
  <c r="F5882" i="1"/>
  <c r="F5883" i="1"/>
  <c r="F5884" i="1"/>
  <c r="F5885" i="1"/>
  <c r="F5886" i="1"/>
  <c r="F5887" i="1"/>
  <c r="F5889" i="1"/>
  <c r="F5890" i="1"/>
  <c r="F5891" i="1"/>
  <c r="F5892" i="1"/>
  <c r="F5893" i="1"/>
  <c r="F5894" i="1"/>
  <c r="F5895" i="1"/>
  <c r="F5896" i="1"/>
  <c r="F5898" i="1"/>
  <c r="F5899" i="1"/>
  <c r="F5900" i="1"/>
  <c r="F5901" i="1"/>
  <c r="F5902" i="1"/>
  <c r="F5903" i="1"/>
  <c r="F5904" i="1"/>
  <c r="F5905" i="1"/>
  <c r="F5907" i="1"/>
  <c r="F5908" i="1"/>
  <c r="F5909" i="1"/>
  <c r="F5910" i="1"/>
  <c r="F5911" i="1"/>
  <c r="F5912" i="1"/>
  <c r="F5913" i="1"/>
  <c r="F5914" i="1"/>
  <c r="F5916" i="1"/>
  <c r="F5917" i="1"/>
  <c r="F5918" i="1"/>
  <c r="F5919" i="1"/>
  <c r="F5920" i="1"/>
  <c r="F5921" i="1"/>
  <c r="F5922" i="1"/>
  <c r="F5923" i="1"/>
  <c r="F5925" i="1"/>
  <c r="F5926" i="1"/>
  <c r="F5927" i="1"/>
  <c r="F5928" i="1"/>
  <c r="F5929" i="1"/>
  <c r="F5930" i="1"/>
  <c r="F5931" i="1"/>
  <c r="F5932" i="1"/>
  <c r="F5934" i="1"/>
  <c r="F5935" i="1"/>
  <c r="F5936" i="1"/>
  <c r="F5937" i="1"/>
  <c r="F5938" i="1"/>
  <c r="F5939" i="1"/>
  <c r="F5940" i="1"/>
  <c r="F5941" i="1"/>
  <c r="F5943" i="1"/>
  <c r="F5944" i="1"/>
  <c r="F5945" i="1"/>
  <c r="F5946" i="1"/>
  <c r="F5947" i="1"/>
  <c r="F5948" i="1"/>
  <c r="F5949" i="1"/>
  <c r="F5950" i="1"/>
  <c r="F5952" i="1"/>
  <c r="F5953" i="1"/>
  <c r="F5954" i="1"/>
  <c r="F5955" i="1"/>
  <c r="F5956" i="1"/>
  <c r="F5957" i="1"/>
  <c r="F5958" i="1"/>
  <c r="F5959" i="1"/>
  <c r="F5961" i="1"/>
  <c r="F5962" i="1"/>
  <c r="F5963" i="1"/>
  <c r="F5964" i="1"/>
  <c r="F5965" i="1"/>
  <c r="F5966" i="1"/>
  <c r="F5967" i="1"/>
  <c r="F5968" i="1"/>
  <c r="F5970" i="1"/>
  <c r="F5971" i="1"/>
  <c r="F5972" i="1"/>
  <c r="F5973" i="1"/>
  <c r="F5974" i="1"/>
  <c r="F5975" i="1"/>
  <c r="F5976" i="1"/>
  <c r="F5977" i="1"/>
  <c r="F5979" i="1"/>
  <c r="F5980" i="1"/>
  <c r="F5981" i="1"/>
  <c r="F5982" i="1"/>
  <c r="F5983" i="1"/>
  <c r="F5984" i="1"/>
  <c r="F5985" i="1"/>
  <c r="F5986" i="1"/>
  <c r="F5988" i="1"/>
  <c r="F5989" i="1"/>
  <c r="F5990" i="1"/>
  <c r="F5991" i="1"/>
  <c r="F5992" i="1"/>
  <c r="F5993" i="1"/>
  <c r="F5994" i="1"/>
  <c r="F5995" i="1"/>
  <c r="F5997" i="1"/>
  <c r="F5998" i="1"/>
  <c r="F5999" i="1"/>
  <c r="F6000" i="1"/>
  <c r="F6001" i="1"/>
  <c r="F6002" i="1"/>
  <c r="F6003" i="1"/>
  <c r="F6004" i="1"/>
  <c r="F6006" i="1"/>
  <c r="F6007" i="1"/>
  <c r="F6008" i="1"/>
  <c r="F6009" i="1"/>
  <c r="F6010" i="1"/>
  <c r="F6011" i="1"/>
  <c r="F6012" i="1"/>
  <c r="F6013" i="1"/>
  <c r="F6015" i="1"/>
  <c r="F6016" i="1"/>
  <c r="F6017" i="1"/>
  <c r="F6018" i="1"/>
  <c r="F6019" i="1"/>
  <c r="F6020" i="1"/>
  <c r="F6021" i="1"/>
  <c r="F6022" i="1"/>
  <c r="F6024" i="1"/>
  <c r="F6025" i="1"/>
  <c r="F6026" i="1"/>
  <c r="F6027" i="1"/>
  <c r="F6028" i="1"/>
  <c r="F6029" i="1"/>
  <c r="F6030" i="1"/>
  <c r="F6031" i="1"/>
  <c r="F6033" i="1"/>
  <c r="F6034" i="1"/>
  <c r="F6035" i="1"/>
  <c r="F6036" i="1"/>
  <c r="F6037" i="1"/>
  <c r="F6038" i="1"/>
  <c r="F6039" i="1"/>
  <c r="F6040" i="1"/>
  <c r="F6042" i="1"/>
  <c r="F6043" i="1"/>
  <c r="F6044" i="1"/>
  <c r="F6045" i="1"/>
  <c r="F6046" i="1"/>
  <c r="F6047" i="1"/>
  <c r="F6048" i="1"/>
  <c r="F6049" i="1"/>
  <c r="F6051" i="1"/>
  <c r="F6052" i="1"/>
  <c r="F6053" i="1"/>
  <c r="F6054" i="1"/>
  <c r="F6055" i="1"/>
  <c r="F6056" i="1"/>
  <c r="F6057" i="1"/>
  <c r="F6058" i="1"/>
  <c r="F6060" i="1"/>
  <c r="F6061" i="1"/>
  <c r="F6062" i="1"/>
  <c r="F6063" i="1"/>
  <c r="F6064" i="1"/>
  <c r="F6065" i="1"/>
  <c r="F6066" i="1"/>
  <c r="F6067" i="1"/>
  <c r="F6069" i="1"/>
  <c r="F6070" i="1"/>
  <c r="F6071" i="1"/>
  <c r="F6072" i="1"/>
  <c r="F6073" i="1"/>
  <c r="F6074" i="1"/>
  <c r="F6075" i="1"/>
  <c r="F6076" i="1"/>
  <c r="F6078" i="1"/>
  <c r="F6079" i="1"/>
  <c r="F6080" i="1"/>
  <c r="F6081" i="1"/>
  <c r="F6082" i="1"/>
  <c r="F6083" i="1"/>
  <c r="F6084" i="1"/>
  <c r="F6085" i="1"/>
  <c r="F6087" i="1"/>
  <c r="F6088" i="1"/>
  <c r="F6089" i="1"/>
  <c r="F6090" i="1"/>
  <c r="F6091" i="1"/>
  <c r="F6092" i="1"/>
  <c r="F6093" i="1"/>
  <c r="F6094" i="1"/>
  <c r="F6096" i="1"/>
  <c r="F6097" i="1"/>
  <c r="F6098" i="1"/>
  <c r="F6099" i="1"/>
  <c r="F6100" i="1"/>
  <c r="F6101" i="1"/>
  <c r="F6102" i="1"/>
  <c r="F6103" i="1"/>
  <c r="F6105" i="1"/>
  <c r="F6106" i="1"/>
  <c r="F6107" i="1"/>
  <c r="F6108" i="1"/>
  <c r="F6109" i="1"/>
  <c r="F6110" i="1"/>
  <c r="F6111" i="1"/>
  <c r="F6112" i="1"/>
  <c r="F6114" i="1"/>
  <c r="F6115" i="1"/>
  <c r="F6116" i="1"/>
  <c r="F6117" i="1"/>
  <c r="F6118" i="1"/>
  <c r="F6119" i="1"/>
  <c r="F6120" i="1"/>
  <c r="F6121" i="1"/>
  <c r="F6123" i="1"/>
  <c r="F6124" i="1"/>
  <c r="F6125" i="1"/>
  <c r="F6126" i="1"/>
  <c r="F6127" i="1"/>
  <c r="F6128" i="1"/>
  <c r="F6129" i="1"/>
  <c r="F6130" i="1"/>
  <c r="F6132" i="1"/>
  <c r="F6133" i="1"/>
  <c r="F6134" i="1"/>
  <c r="F6135" i="1"/>
  <c r="F6136" i="1"/>
  <c r="F6137" i="1"/>
  <c r="F6138" i="1"/>
  <c r="F6139" i="1"/>
  <c r="F6141" i="1"/>
  <c r="F6142" i="1"/>
  <c r="F6143" i="1"/>
  <c r="F6144" i="1"/>
  <c r="F6145" i="1"/>
  <c r="F6146" i="1"/>
  <c r="F6147" i="1"/>
  <c r="F6148" i="1"/>
  <c r="F6150" i="1"/>
  <c r="F6151" i="1"/>
  <c r="F6152" i="1"/>
  <c r="F6153" i="1"/>
  <c r="F6154" i="1"/>
  <c r="F6155" i="1"/>
  <c r="F6156" i="1"/>
  <c r="F6157" i="1"/>
  <c r="F6159" i="1"/>
  <c r="F6160" i="1"/>
  <c r="F6161" i="1"/>
  <c r="F6162" i="1"/>
  <c r="F6163" i="1"/>
  <c r="F6164" i="1"/>
  <c r="F6165" i="1"/>
  <c r="F6166" i="1"/>
  <c r="F6168" i="1"/>
  <c r="F6169" i="1"/>
  <c r="F6170" i="1"/>
  <c r="F6171" i="1"/>
  <c r="F6172" i="1"/>
  <c r="F6173" i="1"/>
  <c r="F6174" i="1"/>
  <c r="F6175" i="1"/>
  <c r="F6177" i="1"/>
  <c r="F6178" i="1"/>
  <c r="F6179" i="1"/>
  <c r="F6180" i="1"/>
  <c r="F6181" i="1"/>
  <c r="F6182" i="1"/>
  <c r="F6183" i="1"/>
  <c r="F6184" i="1"/>
  <c r="F6186" i="1"/>
  <c r="F6187" i="1"/>
  <c r="F6188" i="1"/>
  <c r="F6189" i="1"/>
  <c r="F6190" i="1"/>
  <c r="F6191" i="1"/>
  <c r="F6192" i="1"/>
  <c r="F6193" i="1"/>
  <c r="F6195" i="1"/>
  <c r="F6196" i="1"/>
  <c r="F6197" i="1"/>
  <c r="F6198" i="1"/>
  <c r="F6199" i="1"/>
  <c r="F6200" i="1"/>
  <c r="F6201" i="1"/>
  <c r="F6202" i="1"/>
  <c r="F6204" i="1"/>
  <c r="F6205" i="1"/>
  <c r="F6206" i="1"/>
  <c r="F6207" i="1"/>
  <c r="F6208" i="1"/>
  <c r="F6209" i="1"/>
  <c r="F6210" i="1"/>
  <c r="F6211" i="1"/>
  <c r="F6213" i="1"/>
  <c r="F6214" i="1"/>
  <c r="F6215" i="1"/>
  <c r="F6216" i="1"/>
  <c r="F6217" i="1"/>
  <c r="F6218" i="1"/>
  <c r="F6219" i="1"/>
  <c r="F6220" i="1"/>
  <c r="F6222" i="1"/>
  <c r="F6223" i="1"/>
  <c r="F6224" i="1"/>
  <c r="F6225" i="1"/>
  <c r="F6226" i="1"/>
  <c r="F6227" i="1"/>
  <c r="F6228" i="1"/>
  <c r="F6229" i="1"/>
  <c r="F6231" i="1"/>
  <c r="F6232" i="1"/>
  <c r="F6233" i="1"/>
  <c r="F6234" i="1"/>
  <c r="F6235" i="1"/>
  <c r="F6236" i="1"/>
  <c r="F6237" i="1"/>
  <c r="F6238" i="1"/>
  <c r="F6240" i="1"/>
  <c r="F6241" i="1"/>
  <c r="F6242" i="1"/>
  <c r="F6243" i="1"/>
  <c r="F6244" i="1"/>
  <c r="F6245" i="1"/>
  <c r="F6246" i="1"/>
  <c r="F6247" i="1"/>
  <c r="F6249" i="1"/>
  <c r="F6250" i="1"/>
  <c r="F6251" i="1"/>
  <c r="F6252" i="1"/>
  <c r="F6253" i="1"/>
  <c r="F6254" i="1"/>
  <c r="F6255" i="1"/>
  <c r="F6256" i="1"/>
  <c r="F6258" i="1"/>
  <c r="F6259" i="1"/>
  <c r="F6260" i="1"/>
  <c r="F6261" i="1"/>
  <c r="F6262" i="1"/>
  <c r="F6263" i="1"/>
  <c r="F6264" i="1"/>
  <c r="F6265" i="1"/>
  <c r="F6267" i="1"/>
  <c r="F6268" i="1"/>
  <c r="F6269" i="1"/>
  <c r="F6270" i="1"/>
  <c r="F6271" i="1"/>
  <c r="F6272" i="1"/>
  <c r="F6273" i="1"/>
  <c r="F6274" i="1"/>
  <c r="F6276" i="1"/>
  <c r="F6277" i="1"/>
  <c r="F6278" i="1"/>
  <c r="F6279" i="1"/>
  <c r="F6280" i="1"/>
  <c r="F6281" i="1"/>
  <c r="F6282" i="1"/>
  <c r="F6283" i="1"/>
  <c r="F6285" i="1"/>
  <c r="F6286" i="1"/>
  <c r="F6287" i="1"/>
  <c r="F6288" i="1"/>
  <c r="F6289" i="1"/>
  <c r="F6290" i="1"/>
  <c r="F6291" i="1"/>
  <c r="F6292" i="1"/>
  <c r="F6294" i="1"/>
  <c r="F6295" i="1"/>
  <c r="F6296" i="1"/>
  <c r="F6297" i="1"/>
  <c r="F6298" i="1"/>
  <c r="F6299" i="1"/>
  <c r="F6300" i="1"/>
  <c r="F6301" i="1"/>
  <c r="F6303" i="1"/>
  <c r="F6304" i="1"/>
  <c r="F6305" i="1"/>
  <c r="F6306" i="1"/>
  <c r="F6307" i="1"/>
  <c r="F6308" i="1"/>
  <c r="F6309" i="1"/>
  <c r="F6310" i="1"/>
  <c r="F6312" i="1"/>
  <c r="F6313" i="1"/>
  <c r="F6314" i="1"/>
  <c r="F6315" i="1"/>
  <c r="F6316" i="1"/>
  <c r="F6317" i="1"/>
  <c r="F6318" i="1"/>
  <c r="F6319" i="1"/>
  <c r="F6321" i="1"/>
  <c r="F6322" i="1"/>
  <c r="F6323" i="1"/>
  <c r="F6324" i="1"/>
  <c r="F6325" i="1"/>
  <c r="F6326" i="1"/>
  <c r="F6327" i="1"/>
  <c r="F6328" i="1"/>
  <c r="F6330" i="1"/>
  <c r="F6331" i="1"/>
  <c r="F6332" i="1"/>
  <c r="F6333" i="1"/>
  <c r="F6334" i="1"/>
  <c r="F6335" i="1"/>
  <c r="F6336" i="1"/>
  <c r="F6337" i="1"/>
  <c r="F6339" i="1"/>
  <c r="F6340" i="1"/>
  <c r="F6341" i="1"/>
  <c r="F6342" i="1"/>
  <c r="F6343" i="1"/>
  <c r="F6344" i="1"/>
  <c r="F6345" i="1"/>
  <c r="F6346" i="1"/>
  <c r="F6348" i="1"/>
  <c r="F6349" i="1"/>
  <c r="F6350" i="1"/>
  <c r="F6351" i="1"/>
  <c r="F6352" i="1"/>
  <c r="F6353" i="1"/>
  <c r="F6354" i="1"/>
  <c r="F6355" i="1"/>
  <c r="F6357" i="1"/>
  <c r="F6358" i="1"/>
  <c r="F6359" i="1"/>
  <c r="F6360" i="1"/>
  <c r="F6361" i="1"/>
  <c r="F6362" i="1"/>
  <c r="F6363" i="1"/>
  <c r="F6364" i="1"/>
  <c r="F6366" i="1"/>
  <c r="F6367" i="1"/>
  <c r="F6368" i="1"/>
  <c r="F6369" i="1"/>
  <c r="F6370" i="1"/>
  <c r="F6371" i="1"/>
  <c r="F6372" i="1"/>
  <c r="F6373" i="1"/>
  <c r="F6375" i="1"/>
  <c r="F6376" i="1"/>
  <c r="F6377" i="1"/>
  <c r="F6378" i="1"/>
  <c r="F6379" i="1"/>
  <c r="F6380" i="1"/>
  <c r="F6381" i="1"/>
  <c r="F6382" i="1"/>
  <c r="F6384" i="1"/>
  <c r="F6385" i="1"/>
  <c r="F6386" i="1"/>
  <c r="F6387" i="1"/>
  <c r="F6388" i="1"/>
  <c r="F6389" i="1"/>
  <c r="F6390" i="1"/>
  <c r="F6391" i="1"/>
  <c r="F6393" i="1"/>
  <c r="F6394" i="1"/>
  <c r="F6395" i="1"/>
  <c r="F6396" i="1"/>
  <c r="F6397" i="1"/>
  <c r="F6398" i="1"/>
  <c r="F6399" i="1"/>
  <c r="F6400" i="1"/>
  <c r="F6402" i="1"/>
  <c r="F6403" i="1"/>
  <c r="F6404" i="1"/>
  <c r="F6405" i="1"/>
  <c r="F6406" i="1"/>
  <c r="F6407" i="1"/>
  <c r="F6408" i="1"/>
  <c r="F6409" i="1"/>
  <c r="F6411" i="1"/>
  <c r="F6412" i="1"/>
  <c r="F6413" i="1"/>
  <c r="F6414" i="1"/>
  <c r="F6415" i="1"/>
  <c r="F6416" i="1"/>
  <c r="F6417" i="1"/>
  <c r="F6418" i="1"/>
  <c r="F6420" i="1"/>
  <c r="F6421" i="1"/>
  <c r="F6422" i="1"/>
  <c r="F6423" i="1"/>
  <c r="F6424" i="1"/>
  <c r="F6425" i="1"/>
  <c r="F6426" i="1"/>
  <c r="F6427" i="1"/>
  <c r="F6429" i="1"/>
  <c r="F6430" i="1"/>
  <c r="F6431" i="1"/>
  <c r="F6432" i="1"/>
  <c r="F6433" i="1"/>
  <c r="F6434" i="1"/>
  <c r="F6435" i="1"/>
  <c r="F6436" i="1"/>
  <c r="F6438" i="1"/>
  <c r="F6439" i="1"/>
  <c r="F6440" i="1"/>
  <c r="F6441" i="1"/>
  <c r="F6442" i="1"/>
  <c r="F6443" i="1"/>
  <c r="F6444" i="1"/>
  <c r="F6445" i="1"/>
  <c r="F6447" i="1"/>
  <c r="F6448" i="1"/>
  <c r="F6449" i="1"/>
  <c r="F6450" i="1"/>
  <c r="F6451" i="1"/>
  <c r="F6452" i="1"/>
  <c r="F6453" i="1"/>
  <c r="F6454" i="1"/>
  <c r="F6456" i="1"/>
  <c r="F6457" i="1"/>
  <c r="F6458" i="1"/>
  <c r="F6459" i="1"/>
  <c r="F6460" i="1"/>
  <c r="F6461" i="1"/>
  <c r="F6462" i="1"/>
  <c r="F6463" i="1"/>
  <c r="F6465" i="1"/>
  <c r="F6466" i="1"/>
  <c r="F6467" i="1"/>
  <c r="F6468" i="1"/>
  <c r="F6469" i="1"/>
  <c r="F6470" i="1"/>
  <c r="F6471" i="1"/>
  <c r="F6472" i="1"/>
  <c r="F6474" i="1"/>
  <c r="F6475" i="1"/>
  <c r="F6476" i="1"/>
  <c r="F6477" i="1"/>
  <c r="F6478" i="1"/>
  <c r="F6479" i="1"/>
  <c r="F6480" i="1"/>
  <c r="F6481" i="1"/>
  <c r="F6483" i="1"/>
  <c r="F6484" i="1"/>
  <c r="F6485" i="1"/>
  <c r="F6486" i="1"/>
  <c r="F6487" i="1"/>
  <c r="F6488" i="1"/>
  <c r="F6489" i="1"/>
  <c r="F6490" i="1"/>
  <c r="F6492" i="1"/>
  <c r="F6493" i="1"/>
  <c r="F6494" i="1"/>
  <c r="F6495" i="1"/>
  <c r="F6496" i="1"/>
  <c r="F6497" i="1"/>
  <c r="F6498" i="1"/>
  <c r="F6499" i="1"/>
  <c r="F6501" i="1"/>
  <c r="F6502" i="1"/>
  <c r="F6503" i="1"/>
  <c r="F6504" i="1"/>
  <c r="F6505" i="1"/>
  <c r="F6506" i="1"/>
  <c r="F6507" i="1"/>
  <c r="F6508" i="1"/>
  <c r="F6510" i="1"/>
  <c r="F6511" i="1"/>
  <c r="F6512" i="1"/>
  <c r="F6513" i="1"/>
  <c r="F6514" i="1"/>
  <c r="F6515" i="1"/>
  <c r="F6516" i="1"/>
  <c r="F6517" i="1"/>
  <c r="F6519" i="1"/>
  <c r="F6520" i="1"/>
  <c r="F6521" i="1"/>
  <c r="F6522" i="1"/>
  <c r="F6523" i="1"/>
  <c r="F6524" i="1"/>
  <c r="F6525" i="1"/>
  <c r="F6526" i="1"/>
  <c r="F6528" i="1"/>
  <c r="F6529" i="1"/>
  <c r="F6530" i="1"/>
  <c r="F6531" i="1"/>
  <c r="F6532" i="1"/>
  <c r="F6533" i="1"/>
  <c r="F6534" i="1"/>
  <c r="F6535" i="1"/>
  <c r="F6537" i="1"/>
  <c r="F6538" i="1"/>
  <c r="F6539" i="1"/>
  <c r="F6540" i="1"/>
  <c r="F6541" i="1"/>
  <c r="F6542" i="1"/>
  <c r="F6543" i="1"/>
  <c r="F6544" i="1"/>
  <c r="F6546" i="1"/>
  <c r="F6547" i="1"/>
  <c r="F6548" i="1"/>
  <c r="F6549" i="1"/>
  <c r="F6550" i="1"/>
  <c r="F6551" i="1"/>
  <c r="F6552" i="1"/>
  <c r="F6553" i="1"/>
  <c r="F6555" i="1"/>
  <c r="F6556" i="1"/>
  <c r="F6557" i="1"/>
  <c r="F6558" i="1"/>
  <c r="F6559" i="1"/>
  <c r="F6560" i="1"/>
  <c r="F6561" i="1"/>
  <c r="F6562" i="1"/>
  <c r="F6564" i="1"/>
  <c r="F6565" i="1"/>
  <c r="F6566" i="1"/>
  <c r="F6567" i="1"/>
  <c r="F6568" i="1"/>
  <c r="F6569" i="1"/>
  <c r="F6570" i="1"/>
  <c r="F6571" i="1"/>
  <c r="F6573" i="1"/>
  <c r="F6574" i="1"/>
  <c r="F6575" i="1"/>
  <c r="F6576" i="1"/>
  <c r="F6577" i="1"/>
  <c r="F6578" i="1"/>
  <c r="F6579" i="1"/>
  <c r="F6580" i="1"/>
  <c r="F6582" i="1"/>
  <c r="F6583" i="1"/>
  <c r="F6584" i="1"/>
  <c r="F6585" i="1"/>
  <c r="F6586" i="1"/>
  <c r="F6587" i="1"/>
  <c r="F6588" i="1"/>
  <c r="F6589" i="1"/>
  <c r="F6591" i="1"/>
  <c r="F6592" i="1"/>
  <c r="F6593" i="1"/>
  <c r="F6594" i="1"/>
  <c r="F6595" i="1"/>
  <c r="F6596" i="1"/>
  <c r="F6597" i="1"/>
  <c r="F6598" i="1"/>
  <c r="F6600" i="1"/>
  <c r="F6601" i="1"/>
  <c r="F6602" i="1"/>
  <c r="F6603" i="1"/>
  <c r="F6604" i="1"/>
  <c r="F6605" i="1"/>
  <c r="F6606" i="1"/>
  <c r="F6607" i="1"/>
  <c r="F6609" i="1"/>
  <c r="F6610" i="1"/>
  <c r="F6611" i="1"/>
  <c r="F6612" i="1"/>
  <c r="F6613" i="1"/>
  <c r="F6614" i="1"/>
  <c r="F6615" i="1"/>
  <c r="F6616" i="1"/>
  <c r="F6618" i="1"/>
  <c r="F6619" i="1"/>
  <c r="F6620" i="1"/>
  <c r="F6621" i="1"/>
  <c r="F6622" i="1"/>
  <c r="F6623" i="1"/>
  <c r="F6624" i="1"/>
  <c r="F6625" i="1"/>
  <c r="F6627" i="1"/>
  <c r="F6628" i="1"/>
  <c r="F6629" i="1"/>
  <c r="F6630" i="1"/>
  <c r="F6631" i="1"/>
  <c r="F6632" i="1"/>
  <c r="F6633" i="1"/>
  <c r="F6634" i="1"/>
  <c r="F6636" i="1"/>
  <c r="F6637" i="1"/>
  <c r="F6638" i="1"/>
  <c r="F6639" i="1"/>
  <c r="F6640" i="1"/>
  <c r="F6641" i="1"/>
  <c r="F6642" i="1"/>
  <c r="F6643" i="1"/>
  <c r="F6645" i="1"/>
  <c r="F6646" i="1"/>
  <c r="F6647" i="1"/>
  <c r="F6648" i="1"/>
  <c r="F6649" i="1"/>
  <c r="F6650" i="1"/>
  <c r="F6651" i="1"/>
  <c r="F6652" i="1"/>
  <c r="F6654" i="1"/>
  <c r="F6655" i="1"/>
  <c r="F6656" i="1"/>
  <c r="F6657" i="1"/>
  <c r="F6658" i="1"/>
  <c r="F6659" i="1"/>
  <c r="F6660" i="1"/>
  <c r="F6661" i="1"/>
  <c r="F6663" i="1"/>
  <c r="F6664" i="1"/>
  <c r="F6665" i="1"/>
  <c r="F6666" i="1"/>
  <c r="F6667" i="1"/>
  <c r="F6668" i="1"/>
  <c r="F6669" i="1"/>
  <c r="F6670" i="1"/>
  <c r="F6672" i="1"/>
  <c r="F6673" i="1"/>
  <c r="F6674" i="1"/>
  <c r="F6675" i="1"/>
  <c r="F6676" i="1"/>
  <c r="F6677" i="1"/>
  <c r="F6678" i="1"/>
  <c r="F6679" i="1"/>
  <c r="F6681" i="1"/>
  <c r="F6682" i="1"/>
  <c r="F6683" i="1"/>
  <c r="F6684" i="1"/>
  <c r="F6685" i="1"/>
  <c r="F6686" i="1"/>
  <c r="F6687" i="1"/>
  <c r="F6688" i="1"/>
  <c r="F6690" i="1"/>
  <c r="F6691" i="1"/>
  <c r="F6692" i="1"/>
  <c r="F6693" i="1"/>
  <c r="F6694" i="1"/>
  <c r="F6695" i="1"/>
  <c r="F6696" i="1"/>
  <c r="F6697" i="1"/>
  <c r="F6699" i="1"/>
  <c r="F6700" i="1"/>
  <c r="F6701" i="1"/>
  <c r="F6702" i="1"/>
  <c r="F6703" i="1"/>
  <c r="F6704" i="1"/>
  <c r="F6705" i="1"/>
  <c r="F6706" i="1"/>
  <c r="F6708" i="1"/>
  <c r="F6709" i="1"/>
  <c r="F6710" i="1"/>
  <c r="F6711" i="1"/>
  <c r="F6712" i="1"/>
  <c r="F6713" i="1"/>
  <c r="F6714" i="1"/>
  <c r="F6715" i="1"/>
  <c r="F6717" i="1"/>
  <c r="F6718" i="1"/>
  <c r="F6719" i="1"/>
  <c r="F6720" i="1"/>
  <c r="F6721" i="1"/>
  <c r="F6722" i="1"/>
  <c r="F6723" i="1"/>
  <c r="F6724" i="1"/>
  <c r="F6726" i="1"/>
  <c r="F6727" i="1"/>
  <c r="F6728" i="1"/>
  <c r="F6729" i="1"/>
  <c r="F6730" i="1"/>
  <c r="F6731" i="1"/>
  <c r="F6732" i="1"/>
  <c r="F6733" i="1"/>
  <c r="F6735" i="1"/>
  <c r="F6736" i="1"/>
  <c r="F6737" i="1"/>
  <c r="F6738" i="1"/>
  <c r="F6739" i="1"/>
  <c r="F6740" i="1"/>
  <c r="F6741" i="1"/>
  <c r="F6742" i="1"/>
  <c r="F6744" i="1"/>
  <c r="F6745" i="1"/>
  <c r="F6746" i="1"/>
  <c r="F6747" i="1"/>
  <c r="F6748" i="1"/>
  <c r="F6749" i="1"/>
  <c r="F6750" i="1"/>
  <c r="F6751" i="1"/>
  <c r="F6753" i="1"/>
  <c r="F6754" i="1"/>
  <c r="F6755" i="1"/>
  <c r="F6756" i="1"/>
  <c r="F6757" i="1"/>
  <c r="F6758" i="1"/>
  <c r="F6759" i="1"/>
  <c r="F6760" i="1"/>
  <c r="F6762" i="1"/>
  <c r="F6763" i="1"/>
  <c r="F6764" i="1"/>
  <c r="F6765" i="1"/>
  <c r="F6766" i="1"/>
  <c r="F6767" i="1"/>
  <c r="F6768" i="1"/>
  <c r="F6769" i="1"/>
  <c r="F6771" i="1"/>
  <c r="F6772" i="1"/>
  <c r="F6773" i="1"/>
  <c r="F6774" i="1"/>
  <c r="F6775" i="1"/>
  <c r="F6776" i="1"/>
  <c r="F6777" i="1"/>
  <c r="F6778" i="1"/>
  <c r="F6780" i="1"/>
  <c r="F6781" i="1"/>
  <c r="F6782" i="1"/>
  <c r="F6783" i="1"/>
  <c r="F6784" i="1"/>
  <c r="F6785" i="1"/>
  <c r="F6786" i="1"/>
  <c r="F6787" i="1"/>
  <c r="F6789" i="1"/>
  <c r="F6790" i="1"/>
  <c r="F6791" i="1"/>
  <c r="F6792" i="1"/>
  <c r="F6793" i="1"/>
  <c r="F6794" i="1"/>
  <c r="F6795" i="1"/>
  <c r="F6796" i="1"/>
  <c r="F6798" i="1"/>
  <c r="F6799" i="1"/>
  <c r="F6800" i="1"/>
  <c r="F6801" i="1"/>
  <c r="F6802" i="1"/>
  <c r="F6803" i="1"/>
  <c r="F6804" i="1"/>
  <c r="F6805" i="1"/>
  <c r="F6807" i="1"/>
  <c r="F6808" i="1"/>
  <c r="F6809" i="1"/>
  <c r="F6810" i="1"/>
  <c r="F6811" i="1"/>
  <c r="F6812" i="1"/>
  <c r="F6813" i="1"/>
  <c r="F6814" i="1"/>
  <c r="F6816" i="1"/>
  <c r="F6817" i="1"/>
  <c r="F6818" i="1"/>
  <c r="F6819" i="1"/>
  <c r="F6820" i="1"/>
  <c r="F6821" i="1"/>
  <c r="F6822" i="1"/>
  <c r="F6823" i="1"/>
  <c r="F6825" i="1"/>
  <c r="F6826" i="1"/>
  <c r="F6827" i="1"/>
  <c r="F6828" i="1"/>
  <c r="F6829" i="1"/>
  <c r="F6830" i="1"/>
  <c r="F6831" i="1"/>
  <c r="F6832" i="1"/>
  <c r="F6834" i="1"/>
  <c r="F6835" i="1"/>
  <c r="F6836" i="1"/>
  <c r="F6837" i="1"/>
  <c r="F6838" i="1"/>
  <c r="F6839" i="1"/>
  <c r="F6840" i="1"/>
  <c r="F6841" i="1"/>
  <c r="F6843" i="1"/>
  <c r="F6844" i="1"/>
  <c r="F6845" i="1"/>
  <c r="F6846" i="1"/>
  <c r="F6847" i="1"/>
  <c r="F6848" i="1"/>
  <c r="F6849" i="1"/>
  <c r="F6850" i="1"/>
  <c r="F6852" i="1"/>
  <c r="F6853" i="1"/>
  <c r="F6854" i="1"/>
  <c r="F6855" i="1"/>
  <c r="F6856" i="1"/>
  <c r="F6857" i="1"/>
  <c r="F6858" i="1"/>
  <c r="F6859" i="1"/>
  <c r="F6861" i="1"/>
  <c r="F6862" i="1"/>
  <c r="F6863" i="1"/>
  <c r="F6864" i="1"/>
  <c r="F6865" i="1"/>
  <c r="F6866" i="1"/>
  <c r="F6867" i="1"/>
  <c r="F6868" i="1"/>
  <c r="F6870" i="1"/>
  <c r="F6871" i="1"/>
  <c r="F6872" i="1"/>
  <c r="F6873" i="1"/>
  <c r="F6874" i="1"/>
  <c r="F6875" i="1"/>
  <c r="F6876" i="1"/>
  <c r="F6877" i="1"/>
  <c r="F6879" i="1"/>
  <c r="F6880" i="1"/>
  <c r="F6881" i="1"/>
  <c r="F6882" i="1"/>
  <c r="F6883" i="1"/>
  <c r="F6884" i="1"/>
  <c r="F6885" i="1"/>
  <c r="F6886" i="1"/>
  <c r="F6888" i="1"/>
  <c r="F6889" i="1"/>
  <c r="F6890" i="1"/>
  <c r="F6891" i="1"/>
  <c r="F6892" i="1"/>
  <c r="F6893" i="1"/>
  <c r="F6894" i="1"/>
  <c r="F6895" i="1"/>
  <c r="F6897" i="1"/>
  <c r="F6898" i="1"/>
  <c r="F6899" i="1"/>
  <c r="F6900" i="1"/>
  <c r="F6901" i="1"/>
  <c r="F6902" i="1"/>
  <c r="F6903" i="1"/>
  <c r="F6904" i="1"/>
  <c r="F6906" i="1"/>
  <c r="F6907" i="1"/>
  <c r="F6908" i="1"/>
  <c r="F6909" i="1"/>
  <c r="F6910" i="1"/>
  <c r="F6911" i="1"/>
  <c r="F6912" i="1"/>
  <c r="F6913" i="1"/>
  <c r="F6915" i="1"/>
  <c r="F6916" i="1"/>
  <c r="F6917" i="1"/>
  <c r="F6918" i="1"/>
  <c r="F6919" i="1"/>
  <c r="F6920" i="1"/>
  <c r="F6921" i="1"/>
  <c r="F6922" i="1"/>
  <c r="F6924" i="1"/>
  <c r="F6925" i="1"/>
  <c r="F6926" i="1"/>
  <c r="F6927" i="1"/>
  <c r="F6928" i="1"/>
  <c r="F6929" i="1"/>
  <c r="F6930" i="1"/>
  <c r="F6931" i="1"/>
  <c r="F6933" i="1"/>
  <c r="F6934" i="1"/>
  <c r="F6935" i="1"/>
  <c r="F6936" i="1"/>
  <c r="F6937" i="1"/>
  <c r="F6938" i="1"/>
  <c r="F6939" i="1"/>
  <c r="F6940" i="1"/>
  <c r="F6942" i="1"/>
  <c r="F6943" i="1"/>
  <c r="F6944" i="1"/>
  <c r="F6945" i="1"/>
  <c r="F6946" i="1"/>
  <c r="F6947" i="1"/>
  <c r="F6948" i="1"/>
  <c r="F6949" i="1"/>
  <c r="F6951" i="1"/>
  <c r="F6952" i="1"/>
  <c r="F6953" i="1"/>
  <c r="F6954" i="1"/>
  <c r="F6955" i="1"/>
  <c r="F6956" i="1"/>
  <c r="F6957" i="1"/>
  <c r="F6958" i="1"/>
  <c r="F6960" i="1"/>
  <c r="F6961" i="1"/>
  <c r="F6962" i="1"/>
  <c r="F6963" i="1"/>
  <c r="F6964" i="1"/>
  <c r="F6965" i="1"/>
  <c r="F6966" i="1"/>
  <c r="F6967" i="1"/>
  <c r="F6969" i="1"/>
  <c r="F6970" i="1"/>
  <c r="F6971" i="1"/>
  <c r="F6972" i="1"/>
  <c r="F6973" i="1"/>
  <c r="F6974" i="1"/>
  <c r="F6975" i="1"/>
  <c r="F6976" i="1"/>
  <c r="F6978" i="1"/>
  <c r="F6979" i="1"/>
  <c r="F6980" i="1"/>
  <c r="F6981" i="1"/>
  <c r="F6982" i="1"/>
  <c r="F6983" i="1"/>
  <c r="F6984" i="1"/>
  <c r="F6985" i="1"/>
  <c r="F6987" i="1"/>
  <c r="F6988" i="1"/>
  <c r="F6989" i="1"/>
  <c r="F6990" i="1"/>
  <c r="F6991" i="1"/>
  <c r="F6992" i="1"/>
  <c r="F6993" i="1"/>
  <c r="F6994" i="1"/>
  <c r="F6996" i="1"/>
  <c r="F6997" i="1"/>
  <c r="F6998" i="1"/>
  <c r="F6999" i="1"/>
  <c r="F7000" i="1"/>
  <c r="F7001" i="1"/>
  <c r="F7002" i="1"/>
  <c r="F7003" i="1"/>
  <c r="F7005" i="1"/>
  <c r="F7006" i="1"/>
  <c r="F7007" i="1"/>
  <c r="F7008" i="1"/>
  <c r="F7009" i="1"/>
  <c r="F7010" i="1"/>
  <c r="F7011" i="1"/>
  <c r="F7012" i="1"/>
  <c r="F7014" i="1"/>
  <c r="F7015" i="1"/>
  <c r="F7016" i="1"/>
  <c r="F7017" i="1"/>
  <c r="F7018" i="1"/>
  <c r="F7019" i="1"/>
  <c r="F7020" i="1"/>
  <c r="F7021" i="1"/>
  <c r="F7023" i="1"/>
  <c r="F7024" i="1"/>
  <c r="F7025" i="1"/>
  <c r="F7026" i="1"/>
  <c r="F7027" i="1"/>
  <c r="F7028" i="1"/>
  <c r="F7029" i="1"/>
  <c r="F7030" i="1"/>
  <c r="F7032" i="1"/>
  <c r="F7033" i="1"/>
  <c r="F7034" i="1"/>
  <c r="F7035" i="1"/>
  <c r="F7036" i="1"/>
  <c r="F7037" i="1"/>
  <c r="F7038" i="1"/>
  <c r="F7039" i="1"/>
  <c r="F7041" i="1"/>
  <c r="F7042" i="1"/>
  <c r="F7043" i="1"/>
  <c r="F7044" i="1"/>
  <c r="F7045" i="1"/>
  <c r="F7046" i="1"/>
  <c r="F7047" i="1"/>
  <c r="F7048" i="1"/>
  <c r="F7050" i="1"/>
  <c r="F7051" i="1"/>
  <c r="F7052" i="1"/>
  <c r="F7053" i="1"/>
  <c r="F7054" i="1"/>
  <c r="F7055" i="1"/>
  <c r="F7056" i="1"/>
  <c r="F7057" i="1"/>
  <c r="F7059" i="1"/>
  <c r="F7060" i="1"/>
  <c r="F7061" i="1"/>
  <c r="F7062" i="1"/>
  <c r="F7063" i="1"/>
  <c r="F7064" i="1"/>
  <c r="F7065" i="1"/>
  <c r="F7066" i="1"/>
  <c r="F7068" i="1"/>
  <c r="F7069" i="1"/>
  <c r="F7070" i="1"/>
  <c r="F7071" i="1"/>
  <c r="F7072" i="1"/>
  <c r="F7073" i="1"/>
  <c r="F7074" i="1"/>
  <c r="F7075" i="1"/>
  <c r="F7077" i="1"/>
  <c r="F7078" i="1"/>
  <c r="F7079" i="1"/>
  <c r="F7080" i="1"/>
  <c r="F7081" i="1"/>
  <c r="F7082" i="1"/>
  <c r="F7083" i="1"/>
  <c r="F7084" i="1"/>
  <c r="F7086" i="1"/>
  <c r="F7087" i="1"/>
  <c r="F7088" i="1"/>
  <c r="F7089" i="1"/>
  <c r="F7090" i="1"/>
  <c r="F7091" i="1"/>
  <c r="F7092" i="1"/>
  <c r="F7093" i="1"/>
  <c r="F7095" i="1"/>
  <c r="F7096" i="1"/>
  <c r="F7097" i="1"/>
  <c r="F7098" i="1"/>
  <c r="F7099" i="1"/>
  <c r="F7100" i="1"/>
  <c r="F7101" i="1"/>
  <c r="F7102" i="1"/>
  <c r="F7104" i="1"/>
  <c r="F7105" i="1"/>
  <c r="F7106" i="1"/>
  <c r="F7107" i="1"/>
  <c r="F7108" i="1"/>
  <c r="F7109" i="1"/>
  <c r="F7110" i="1"/>
  <c r="F7111" i="1"/>
  <c r="F7113" i="1"/>
  <c r="F7114" i="1"/>
  <c r="F7115" i="1"/>
  <c r="F7116" i="1"/>
  <c r="F7117" i="1"/>
  <c r="F7118" i="1"/>
  <c r="F7119" i="1"/>
  <c r="F7120" i="1"/>
  <c r="F7122" i="1"/>
  <c r="F7123" i="1"/>
  <c r="F7124" i="1"/>
  <c r="F7125" i="1"/>
  <c r="F7126" i="1"/>
  <c r="F7127" i="1"/>
  <c r="F7128" i="1"/>
  <c r="F7129" i="1"/>
  <c r="F7131" i="1"/>
  <c r="F7132" i="1"/>
  <c r="F7133" i="1"/>
  <c r="F7134" i="1"/>
  <c r="F7135" i="1"/>
  <c r="F7136" i="1"/>
  <c r="F7137" i="1"/>
  <c r="F7138" i="1"/>
  <c r="F7140" i="1"/>
  <c r="F7141" i="1"/>
  <c r="F7142" i="1"/>
  <c r="F7143" i="1"/>
  <c r="F7144" i="1"/>
  <c r="F7145" i="1"/>
  <c r="F7146" i="1"/>
  <c r="F7147" i="1"/>
  <c r="F7149" i="1"/>
  <c r="F7150" i="1"/>
  <c r="F7151" i="1"/>
  <c r="F7152" i="1"/>
  <c r="F7153" i="1"/>
  <c r="F7154" i="1"/>
  <c r="F7155" i="1"/>
  <c r="F7156" i="1"/>
  <c r="F7158" i="1"/>
  <c r="F7159" i="1"/>
  <c r="F7160" i="1"/>
  <c r="F7161" i="1"/>
  <c r="F7162" i="1"/>
  <c r="F7163" i="1"/>
  <c r="F7164" i="1"/>
  <c r="F7165" i="1"/>
  <c r="F7167" i="1"/>
  <c r="F7168" i="1"/>
  <c r="F7169" i="1"/>
  <c r="F7170" i="1"/>
  <c r="F7171" i="1"/>
  <c r="F7172" i="1"/>
  <c r="F7173" i="1"/>
  <c r="F7174" i="1"/>
  <c r="F7176" i="1"/>
  <c r="F7177" i="1"/>
  <c r="F7178" i="1"/>
  <c r="F7179" i="1"/>
  <c r="F7180" i="1"/>
  <c r="F7181" i="1"/>
  <c r="F7182" i="1"/>
  <c r="F7183" i="1"/>
  <c r="F7185" i="1"/>
  <c r="F7186" i="1"/>
  <c r="F7187" i="1"/>
  <c r="F7188" i="1"/>
  <c r="F7189" i="1"/>
  <c r="F7190" i="1"/>
  <c r="F7191" i="1"/>
  <c r="F7192" i="1"/>
  <c r="F7194" i="1"/>
  <c r="F7195" i="1"/>
  <c r="F7196" i="1"/>
  <c r="F7197" i="1"/>
  <c r="F7198" i="1"/>
  <c r="F7199" i="1"/>
  <c r="F7200" i="1"/>
  <c r="F7201" i="1"/>
  <c r="F7203" i="1"/>
  <c r="F7204" i="1"/>
  <c r="F7205" i="1"/>
  <c r="F7206" i="1"/>
  <c r="F7207" i="1"/>
  <c r="F7208" i="1"/>
  <c r="F7209" i="1"/>
  <c r="F7210" i="1"/>
  <c r="F7212" i="1"/>
  <c r="F7213" i="1"/>
  <c r="F7214" i="1"/>
  <c r="F7215" i="1"/>
  <c r="F7216" i="1"/>
  <c r="F7217" i="1"/>
  <c r="F7218" i="1"/>
  <c r="F7219" i="1"/>
  <c r="F7221" i="1"/>
  <c r="F7222" i="1"/>
  <c r="F7223" i="1"/>
  <c r="F7224" i="1"/>
  <c r="F7225" i="1"/>
  <c r="F7226" i="1"/>
  <c r="F7227" i="1"/>
  <c r="F7228" i="1"/>
  <c r="F7230" i="1"/>
  <c r="F7231" i="1"/>
  <c r="F7232" i="1"/>
  <c r="F7233" i="1"/>
  <c r="F7234" i="1"/>
  <c r="F7235" i="1"/>
  <c r="F7236" i="1"/>
  <c r="F7237" i="1"/>
  <c r="F7239" i="1"/>
  <c r="F7240" i="1"/>
  <c r="F7241" i="1"/>
  <c r="F7242" i="1"/>
  <c r="F7243" i="1"/>
  <c r="F7244" i="1"/>
  <c r="F7245" i="1"/>
  <c r="F7246" i="1"/>
  <c r="F7248" i="1"/>
  <c r="F7249" i="1"/>
  <c r="F7250" i="1"/>
  <c r="F7251" i="1"/>
  <c r="F7252" i="1"/>
  <c r="F7253" i="1"/>
  <c r="F7254" i="1"/>
  <c r="F7255" i="1"/>
  <c r="F7257" i="1"/>
  <c r="F7258" i="1"/>
  <c r="F7259" i="1"/>
  <c r="F7260" i="1"/>
  <c r="F7261" i="1"/>
  <c r="F7262" i="1"/>
  <c r="F7263" i="1"/>
  <c r="F7264" i="1"/>
  <c r="F7266" i="1"/>
  <c r="F7267" i="1"/>
  <c r="F7268" i="1"/>
  <c r="F7269" i="1"/>
  <c r="F7270" i="1"/>
  <c r="F7271" i="1"/>
  <c r="F7272" i="1"/>
  <c r="F7273" i="1"/>
  <c r="F7275" i="1"/>
  <c r="F7276" i="1"/>
  <c r="F7277" i="1"/>
  <c r="F7278" i="1"/>
  <c r="F7279" i="1"/>
  <c r="F7280" i="1"/>
  <c r="F7281" i="1"/>
  <c r="F7282" i="1"/>
  <c r="F7284" i="1"/>
  <c r="F7285" i="1"/>
  <c r="F7286" i="1"/>
  <c r="F7287" i="1"/>
  <c r="F7288" i="1"/>
  <c r="F7289" i="1"/>
  <c r="F7290" i="1"/>
  <c r="F7291" i="1"/>
  <c r="F7293" i="1"/>
  <c r="F7294" i="1"/>
  <c r="F7295" i="1"/>
  <c r="F7296" i="1"/>
  <c r="F7297" i="1"/>
  <c r="F7298" i="1"/>
  <c r="F7299" i="1"/>
  <c r="F7300" i="1"/>
  <c r="F7302" i="1"/>
  <c r="F7303" i="1"/>
  <c r="F7304" i="1"/>
  <c r="F7305" i="1"/>
  <c r="F7306" i="1"/>
  <c r="F7307" i="1"/>
  <c r="F7308" i="1"/>
  <c r="F7309" i="1"/>
  <c r="F7311" i="1"/>
  <c r="F7312" i="1"/>
  <c r="F7313" i="1"/>
  <c r="F7314" i="1"/>
  <c r="F7315" i="1"/>
  <c r="F7316" i="1"/>
  <c r="F7317" i="1"/>
  <c r="F7318" i="1"/>
  <c r="F7320" i="1"/>
  <c r="F7321" i="1"/>
  <c r="F7322" i="1"/>
  <c r="F7323" i="1"/>
  <c r="F7324" i="1"/>
  <c r="F7325" i="1"/>
  <c r="F7326" i="1"/>
  <c r="F7327" i="1"/>
  <c r="F7329" i="1"/>
  <c r="F7330" i="1"/>
  <c r="F7331" i="1"/>
  <c r="F7332" i="1"/>
  <c r="F7333" i="1"/>
  <c r="F7334" i="1"/>
  <c r="F7335" i="1"/>
  <c r="F7336" i="1"/>
  <c r="F7338" i="1"/>
  <c r="F7339" i="1"/>
  <c r="F7340" i="1"/>
  <c r="F7341" i="1"/>
  <c r="F7342" i="1"/>
  <c r="F7343" i="1"/>
  <c r="F7344" i="1"/>
  <c r="F7345" i="1"/>
  <c r="F7347" i="1"/>
  <c r="F7348" i="1"/>
  <c r="F7349" i="1"/>
  <c r="F7350" i="1"/>
  <c r="F7351" i="1"/>
  <c r="F7352" i="1"/>
  <c r="F7353" i="1"/>
  <c r="F7354" i="1"/>
  <c r="F7356" i="1"/>
  <c r="F7357" i="1"/>
  <c r="F7358" i="1"/>
  <c r="F7359" i="1"/>
  <c r="F7360" i="1"/>
  <c r="F7361" i="1"/>
  <c r="F7362" i="1"/>
  <c r="F7363" i="1"/>
  <c r="F7365" i="1"/>
  <c r="F7366" i="1"/>
  <c r="F7367" i="1"/>
  <c r="F7368" i="1"/>
  <c r="F7369" i="1"/>
  <c r="F7370" i="1"/>
  <c r="F7371" i="1"/>
  <c r="F7372" i="1"/>
  <c r="F7374" i="1"/>
  <c r="F7375" i="1"/>
  <c r="F7376" i="1"/>
  <c r="F7377" i="1"/>
  <c r="F7378" i="1"/>
  <c r="F7379" i="1"/>
  <c r="F7380" i="1"/>
  <c r="F7381" i="1"/>
  <c r="F7383" i="1"/>
  <c r="F7384" i="1"/>
  <c r="F7385" i="1"/>
  <c r="F7386" i="1"/>
  <c r="F7387" i="1"/>
  <c r="F7388" i="1"/>
  <c r="F7389" i="1"/>
  <c r="F7390" i="1"/>
  <c r="F7392" i="1"/>
  <c r="F7393" i="1"/>
  <c r="F7394" i="1"/>
  <c r="F7395" i="1"/>
  <c r="F7396" i="1"/>
  <c r="F7397" i="1"/>
  <c r="F7398" i="1"/>
  <c r="F7399" i="1"/>
  <c r="F7401" i="1"/>
  <c r="F7402" i="1"/>
  <c r="F7403" i="1"/>
  <c r="F7404" i="1"/>
  <c r="F7405" i="1"/>
  <c r="F7406" i="1"/>
  <c r="F7407" i="1"/>
  <c r="F7408" i="1"/>
  <c r="F7410" i="1"/>
  <c r="F7411" i="1"/>
  <c r="F7412" i="1"/>
  <c r="F7413" i="1"/>
  <c r="F7414" i="1"/>
  <c r="F7415" i="1"/>
  <c r="F7416" i="1"/>
  <c r="F7417" i="1"/>
  <c r="F7419" i="1"/>
  <c r="F7420" i="1"/>
  <c r="F7421" i="1"/>
  <c r="F7422" i="1"/>
  <c r="F7423" i="1"/>
  <c r="F7424" i="1"/>
  <c r="F7425" i="1"/>
  <c r="F7426" i="1"/>
  <c r="F7428" i="1"/>
  <c r="F7429" i="1"/>
  <c r="F7430" i="1"/>
  <c r="F7431" i="1"/>
  <c r="F7432" i="1"/>
  <c r="F7433" i="1"/>
  <c r="F7434" i="1"/>
  <c r="F7435" i="1"/>
  <c r="F7437" i="1"/>
  <c r="F7438" i="1"/>
  <c r="F7439" i="1"/>
  <c r="F7440" i="1"/>
  <c r="F7441" i="1"/>
  <c r="F7442" i="1"/>
  <c r="F7443" i="1"/>
  <c r="F7444" i="1"/>
  <c r="F7446" i="1"/>
  <c r="F7447" i="1"/>
  <c r="F7448" i="1"/>
  <c r="F7449" i="1"/>
  <c r="F7450" i="1"/>
  <c r="F7451" i="1"/>
  <c r="F7452" i="1"/>
  <c r="F7453" i="1"/>
  <c r="F7455" i="1"/>
  <c r="F7456" i="1"/>
  <c r="F7457" i="1"/>
  <c r="F7458" i="1"/>
  <c r="F7459" i="1"/>
  <c r="F7460" i="1"/>
  <c r="F7461" i="1"/>
  <c r="F7462" i="1"/>
  <c r="F7464" i="1"/>
  <c r="F7465" i="1"/>
  <c r="F7466" i="1"/>
  <c r="F7467" i="1"/>
  <c r="F7468" i="1"/>
  <c r="F7469" i="1"/>
  <c r="F7470" i="1"/>
  <c r="F7471" i="1"/>
  <c r="F7473" i="1"/>
  <c r="F7474" i="1"/>
  <c r="F7475" i="1"/>
  <c r="F7476" i="1"/>
  <c r="F7477" i="1"/>
  <c r="F7478" i="1"/>
  <c r="F7479" i="1"/>
  <c r="F7480" i="1"/>
  <c r="F7482" i="1"/>
  <c r="F7483" i="1"/>
  <c r="F7484" i="1"/>
  <c r="F7485" i="1"/>
  <c r="F7486" i="1"/>
  <c r="F7487" i="1"/>
  <c r="F7488" i="1"/>
  <c r="F7489" i="1"/>
  <c r="F7491" i="1"/>
  <c r="F7492" i="1"/>
  <c r="F7493" i="1"/>
  <c r="F7494" i="1"/>
  <c r="F7495" i="1"/>
  <c r="F7496" i="1"/>
  <c r="F7497" i="1"/>
  <c r="F7498" i="1"/>
  <c r="F7500" i="1"/>
  <c r="F7501" i="1"/>
  <c r="F7502" i="1"/>
  <c r="F7503" i="1"/>
  <c r="F7504" i="1"/>
  <c r="F7505" i="1"/>
  <c r="F7506" i="1"/>
  <c r="F7507" i="1"/>
  <c r="F7509" i="1"/>
  <c r="F7510" i="1"/>
  <c r="F7511" i="1"/>
  <c r="F7512" i="1"/>
  <c r="F7513" i="1"/>
  <c r="F7514" i="1"/>
  <c r="F7515" i="1"/>
  <c r="F7516" i="1"/>
  <c r="F7518" i="1"/>
  <c r="F7519" i="1"/>
  <c r="F7520" i="1"/>
  <c r="F7521" i="1"/>
  <c r="F7522" i="1"/>
  <c r="F7523" i="1"/>
  <c r="F7524" i="1"/>
  <c r="F7525" i="1"/>
  <c r="F7527" i="1"/>
  <c r="F7528" i="1"/>
  <c r="F7529" i="1"/>
  <c r="F7530" i="1"/>
  <c r="F7531" i="1"/>
  <c r="F7532" i="1"/>
  <c r="F7533" i="1"/>
  <c r="F7534" i="1"/>
  <c r="F7536" i="1"/>
  <c r="F7537" i="1"/>
  <c r="F7538" i="1"/>
  <c r="F7539" i="1"/>
  <c r="F7540" i="1"/>
  <c r="F7541" i="1"/>
  <c r="F7542" i="1"/>
  <c r="F7543" i="1"/>
  <c r="F7545" i="1"/>
  <c r="F7546" i="1"/>
  <c r="F7547" i="1"/>
  <c r="F7548" i="1"/>
  <c r="F7549" i="1"/>
  <c r="F7550" i="1"/>
  <c r="F7551" i="1"/>
  <c r="F7552" i="1"/>
  <c r="F7554" i="1"/>
  <c r="F7555" i="1"/>
  <c r="F7556" i="1"/>
  <c r="F7557" i="1"/>
  <c r="F7558" i="1"/>
  <c r="F7559" i="1"/>
  <c r="F7560" i="1"/>
  <c r="F7561" i="1"/>
  <c r="F7563" i="1"/>
  <c r="F7564" i="1"/>
  <c r="F7565" i="1"/>
  <c r="F7566" i="1"/>
  <c r="F7567" i="1"/>
  <c r="F7568" i="1"/>
  <c r="F7569" i="1"/>
  <c r="F7570" i="1"/>
  <c r="F7572" i="1"/>
  <c r="F7573" i="1"/>
  <c r="F7574" i="1"/>
  <c r="F7575" i="1"/>
  <c r="F7576" i="1"/>
  <c r="F7577" i="1"/>
  <c r="F7578" i="1"/>
  <c r="F7579" i="1"/>
  <c r="F7581" i="1"/>
  <c r="F7582" i="1"/>
  <c r="F7583" i="1"/>
  <c r="F7584" i="1"/>
  <c r="F7585" i="1"/>
  <c r="F7586" i="1"/>
  <c r="F7587" i="1"/>
  <c r="F7588" i="1"/>
  <c r="F7590" i="1"/>
  <c r="F7591" i="1"/>
  <c r="F7592" i="1"/>
  <c r="F7593" i="1"/>
  <c r="F7594" i="1"/>
  <c r="F7595" i="1"/>
  <c r="F7596" i="1"/>
  <c r="F7597" i="1"/>
  <c r="F7599" i="1"/>
  <c r="F7600" i="1"/>
  <c r="F7601" i="1"/>
  <c r="F7602" i="1"/>
  <c r="F7603" i="1"/>
  <c r="F7604" i="1"/>
  <c r="F7605" i="1"/>
  <c r="F7606" i="1"/>
  <c r="F7608" i="1"/>
  <c r="F7609" i="1"/>
  <c r="F7610" i="1"/>
  <c r="F7611" i="1"/>
  <c r="F7612" i="1"/>
  <c r="F7613" i="1"/>
  <c r="F7614" i="1"/>
  <c r="F7615" i="1"/>
  <c r="F7617" i="1"/>
  <c r="F7618" i="1"/>
  <c r="F7619" i="1"/>
  <c r="F7620" i="1"/>
  <c r="F7621" i="1"/>
  <c r="F7622" i="1"/>
  <c r="F7623" i="1"/>
  <c r="F7624" i="1"/>
  <c r="F7626" i="1"/>
  <c r="F7627" i="1"/>
  <c r="F7628" i="1"/>
  <c r="F7629" i="1"/>
  <c r="F7630" i="1"/>
  <c r="F7631" i="1"/>
  <c r="F7632" i="1"/>
  <c r="F7633" i="1"/>
  <c r="F7635" i="1"/>
  <c r="F7636" i="1"/>
  <c r="F7637" i="1"/>
  <c r="F7638" i="1"/>
  <c r="F7639" i="1"/>
  <c r="F7640" i="1"/>
  <c r="F7641" i="1"/>
  <c r="F7642" i="1"/>
  <c r="F7644" i="1"/>
  <c r="F7645" i="1"/>
  <c r="F7646" i="1"/>
  <c r="F7647" i="1"/>
  <c r="F7648" i="1"/>
  <c r="F7649" i="1"/>
  <c r="F7650" i="1"/>
  <c r="F7651" i="1"/>
  <c r="F7653" i="1"/>
  <c r="F7654" i="1"/>
  <c r="F7655" i="1"/>
  <c r="F7656" i="1"/>
  <c r="F7657" i="1"/>
  <c r="F7658" i="1"/>
  <c r="F7659" i="1"/>
  <c r="F7660" i="1"/>
  <c r="F7662" i="1"/>
  <c r="F7663" i="1"/>
  <c r="F7664" i="1"/>
  <c r="F7665" i="1"/>
  <c r="F7666" i="1"/>
  <c r="F7667" i="1"/>
  <c r="F7668" i="1"/>
  <c r="F7669" i="1"/>
  <c r="F7671" i="1"/>
  <c r="F7672" i="1"/>
  <c r="F7673" i="1"/>
  <c r="F7674" i="1"/>
  <c r="F7675" i="1"/>
  <c r="F7676" i="1"/>
  <c r="F7677" i="1"/>
  <c r="F7678" i="1"/>
  <c r="F7680" i="1"/>
  <c r="F7681" i="1"/>
  <c r="F7682" i="1"/>
  <c r="F7683" i="1"/>
  <c r="F7684" i="1"/>
  <c r="F7685" i="1"/>
  <c r="F7686" i="1"/>
  <c r="F7687" i="1"/>
  <c r="F7689" i="1"/>
  <c r="F7690" i="1"/>
  <c r="F7691" i="1"/>
  <c r="F7692" i="1"/>
  <c r="F7693" i="1"/>
  <c r="F7694" i="1"/>
  <c r="F7695" i="1"/>
  <c r="F7696" i="1"/>
  <c r="F7698" i="1"/>
  <c r="F7699" i="1"/>
  <c r="F7700" i="1"/>
  <c r="F7701" i="1"/>
  <c r="F7702" i="1"/>
  <c r="F7703" i="1"/>
  <c r="F7704" i="1"/>
  <c r="F7705" i="1"/>
  <c r="F7707" i="1"/>
  <c r="F7708" i="1"/>
  <c r="F7709" i="1"/>
  <c r="F7710" i="1"/>
  <c r="F7711" i="1"/>
  <c r="F7712" i="1"/>
  <c r="F7713" i="1"/>
  <c r="F7714" i="1"/>
  <c r="F7716" i="1"/>
  <c r="F7717" i="1"/>
  <c r="F7718" i="1"/>
  <c r="F7719" i="1"/>
  <c r="F7720" i="1"/>
  <c r="F7721" i="1"/>
  <c r="F7722" i="1"/>
  <c r="F7723" i="1"/>
  <c r="F7725" i="1"/>
  <c r="F7726" i="1"/>
  <c r="F7727" i="1"/>
  <c r="F7728" i="1"/>
  <c r="F7729" i="1"/>
  <c r="F7730" i="1"/>
  <c r="F7731" i="1"/>
  <c r="F7732" i="1"/>
  <c r="F7734" i="1"/>
  <c r="F7735" i="1"/>
  <c r="F7736" i="1"/>
  <c r="F7737" i="1"/>
  <c r="F7738" i="1"/>
  <c r="F7739" i="1"/>
  <c r="F7740" i="1"/>
  <c r="F7741" i="1"/>
  <c r="F7743" i="1"/>
  <c r="F7744" i="1"/>
  <c r="F7745" i="1"/>
  <c r="F7746" i="1"/>
  <c r="F7747" i="1"/>
  <c r="F7748" i="1"/>
  <c r="F7749" i="1"/>
  <c r="F7750" i="1"/>
  <c r="F7752" i="1"/>
  <c r="F7753" i="1"/>
  <c r="F7754" i="1"/>
  <c r="F7755" i="1"/>
  <c r="F7756" i="1"/>
  <c r="F7757" i="1"/>
  <c r="F7758" i="1"/>
  <c r="F7759" i="1"/>
  <c r="F7761" i="1"/>
  <c r="F7762" i="1"/>
  <c r="F7763" i="1"/>
  <c r="F7764" i="1"/>
  <c r="F7765" i="1"/>
  <c r="F7766" i="1"/>
  <c r="F7767" i="1"/>
  <c r="F7768" i="1"/>
  <c r="F7770" i="1"/>
  <c r="F7771" i="1"/>
  <c r="F7772" i="1"/>
  <c r="F7773" i="1"/>
  <c r="F7774" i="1"/>
  <c r="F7775" i="1"/>
  <c r="F7776" i="1"/>
  <c r="F7777" i="1"/>
  <c r="F7779" i="1"/>
  <c r="F7780" i="1"/>
  <c r="F7781" i="1"/>
  <c r="F7782" i="1"/>
  <c r="F7783" i="1"/>
  <c r="F7784" i="1"/>
  <c r="F7785" i="1"/>
  <c r="F7786" i="1"/>
  <c r="F7788" i="1"/>
  <c r="F7789" i="1"/>
  <c r="F7790" i="1"/>
  <c r="F7791" i="1"/>
  <c r="F7792" i="1"/>
  <c r="F7793" i="1"/>
  <c r="F7794" i="1"/>
  <c r="F7795" i="1"/>
  <c r="F7797" i="1"/>
  <c r="F7798" i="1"/>
  <c r="F7799" i="1"/>
  <c r="F7800" i="1"/>
  <c r="F7801" i="1"/>
  <c r="F7802" i="1"/>
  <c r="F7803" i="1"/>
  <c r="F7804" i="1"/>
  <c r="F7806" i="1"/>
  <c r="F7807" i="1"/>
  <c r="F7808" i="1"/>
  <c r="F7809" i="1"/>
  <c r="F7810" i="1"/>
  <c r="F7811" i="1"/>
  <c r="F7812" i="1"/>
  <c r="F7813" i="1"/>
  <c r="F7815" i="1"/>
  <c r="F7816" i="1"/>
  <c r="F7817" i="1"/>
  <c r="F7818" i="1"/>
  <c r="F7819" i="1"/>
  <c r="F7820" i="1"/>
  <c r="F7821" i="1"/>
  <c r="F7822" i="1"/>
  <c r="F7824" i="1"/>
  <c r="F7825" i="1"/>
  <c r="F7826" i="1"/>
  <c r="F7827" i="1"/>
  <c r="F7828" i="1"/>
  <c r="F7829" i="1"/>
  <c r="F7830" i="1"/>
  <c r="F7831" i="1"/>
  <c r="F7833" i="1"/>
  <c r="F7834" i="1"/>
  <c r="F7835" i="1"/>
  <c r="F7836" i="1"/>
  <c r="F7837" i="1"/>
  <c r="F7838" i="1"/>
  <c r="F7839" i="1"/>
  <c r="F7840" i="1"/>
  <c r="F7842" i="1"/>
  <c r="F7843" i="1"/>
  <c r="F7844" i="1"/>
  <c r="F7845" i="1"/>
  <c r="F7846" i="1"/>
  <c r="F7847" i="1"/>
  <c r="F7848" i="1"/>
  <c r="F7849" i="1"/>
  <c r="F7851" i="1"/>
  <c r="F7852" i="1"/>
  <c r="F7853" i="1"/>
  <c r="F7854" i="1"/>
  <c r="F7855" i="1"/>
  <c r="F7856" i="1"/>
  <c r="F7857" i="1"/>
  <c r="F7858" i="1"/>
  <c r="F7860" i="1"/>
  <c r="F7861" i="1"/>
  <c r="F7862" i="1"/>
  <c r="F7863" i="1"/>
  <c r="F7864" i="1"/>
  <c r="F7865" i="1"/>
  <c r="F7866" i="1"/>
  <c r="F7867" i="1"/>
  <c r="F7869" i="1"/>
  <c r="F7870" i="1"/>
  <c r="F7871" i="1"/>
  <c r="F7872" i="1"/>
  <c r="F7873" i="1"/>
  <c r="F7874" i="1"/>
  <c r="F7875" i="1"/>
  <c r="F7876" i="1"/>
  <c r="F7878" i="1"/>
  <c r="F7879" i="1"/>
  <c r="F7880" i="1"/>
  <c r="F7881" i="1"/>
  <c r="F7882" i="1"/>
  <c r="F7883" i="1"/>
  <c r="F7884" i="1"/>
  <c r="F7885" i="1"/>
  <c r="F7887" i="1"/>
  <c r="F7888" i="1"/>
  <c r="F7889" i="1"/>
  <c r="F7890" i="1"/>
  <c r="F7891" i="1"/>
  <c r="F7892" i="1"/>
  <c r="F7893" i="1"/>
  <c r="F7894" i="1"/>
  <c r="F7896" i="1"/>
  <c r="F7897" i="1"/>
  <c r="F7898" i="1"/>
  <c r="F7899" i="1"/>
  <c r="F7900" i="1"/>
  <c r="F7901" i="1"/>
  <c r="F7902" i="1"/>
  <c r="F7903" i="1"/>
  <c r="F7905" i="1"/>
  <c r="F7906" i="1"/>
  <c r="F7907" i="1"/>
  <c r="F7908" i="1"/>
  <c r="F7909" i="1"/>
  <c r="F7910" i="1"/>
  <c r="F7911" i="1"/>
  <c r="F7912" i="1"/>
  <c r="F7914" i="1"/>
  <c r="F7915" i="1"/>
  <c r="F7916" i="1"/>
  <c r="F7917" i="1"/>
  <c r="F7918" i="1"/>
  <c r="F7919" i="1"/>
  <c r="F7920" i="1"/>
  <c r="F7921" i="1"/>
  <c r="F7923" i="1"/>
  <c r="F7924" i="1"/>
  <c r="F7925" i="1"/>
  <c r="F7926" i="1"/>
  <c r="F7927" i="1"/>
  <c r="F7928" i="1"/>
  <c r="F7929" i="1"/>
  <c r="F7930" i="1"/>
  <c r="F7932" i="1"/>
  <c r="F7933" i="1"/>
  <c r="F7934" i="1"/>
  <c r="F7935" i="1"/>
  <c r="F7936" i="1"/>
  <c r="F7937" i="1"/>
  <c r="F7938" i="1"/>
  <c r="F7939" i="1"/>
  <c r="F7941" i="1"/>
  <c r="F7942" i="1"/>
  <c r="F7943" i="1"/>
  <c r="F7944" i="1"/>
  <c r="F7945" i="1"/>
  <c r="F7946" i="1"/>
  <c r="F7947" i="1"/>
  <c r="F7948" i="1"/>
  <c r="F7950" i="1"/>
  <c r="F7951" i="1"/>
  <c r="F7952" i="1"/>
  <c r="F7953" i="1"/>
  <c r="F7954" i="1"/>
  <c r="F7955" i="1"/>
  <c r="F7956" i="1"/>
  <c r="F7957" i="1"/>
  <c r="F7959" i="1"/>
  <c r="F7960" i="1"/>
  <c r="F7961" i="1"/>
  <c r="F7962" i="1"/>
  <c r="F7963" i="1"/>
  <c r="F7964" i="1"/>
  <c r="F7965" i="1"/>
  <c r="F7966" i="1"/>
  <c r="F7968" i="1"/>
  <c r="F7969" i="1"/>
  <c r="F7970" i="1"/>
  <c r="F7971" i="1"/>
  <c r="F7972" i="1"/>
  <c r="F7973" i="1"/>
  <c r="F7974" i="1"/>
  <c r="F7975" i="1"/>
  <c r="F7977" i="1"/>
  <c r="F7978" i="1"/>
  <c r="F7979" i="1"/>
  <c r="F7980" i="1"/>
  <c r="F7981" i="1"/>
  <c r="F7982" i="1"/>
  <c r="F7983" i="1"/>
  <c r="F7984" i="1"/>
  <c r="F7986" i="1"/>
  <c r="F7987" i="1"/>
  <c r="F7988" i="1"/>
  <c r="F7989" i="1"/>
  <c r="F7990" i="1"/>
  <c r="F7991" i="1"/>
  <c r="F7992" i="1"/>
  <c r="F7993" i="1"/>
  <c r="F7995" i="1"/>
  <c r="F7996" i="1"/>
  <c r="F7997" i="1"/>
  <c r="F7998" i="1"/>
  <c r="F7999" i="1"/>
  <c r="F8000" i="1"/>
  <c r="F8001" i="1"/>
  <c r="F8002" i="1"/>
  <c r="F8004" i="1"/>
  <c r="F8005" i="1"/>
  <c r="F8006" i="1"/>
  <c r="F8007" i="1"/>
  <c r="F8008" i="1"/>
  <c r="F8009" i="1"/>
  <c r="F8010" i="1"/>
  <c r="F8011" i="1"/>
  <c r="F8013" i="1"/>
  <c r="F8014" i="1"/>
  <c r="F8015" i="1"/>
  <c r="F8016" i="1"/>
  <c r="F8017" i="1"/>
  <c r="F8018" i="1"/>
  <c r="F8019" i="1"/>
  <c r="F8020" i="1"/>
  <c r="F8022" i="1"/>
  <c r="F8023" i="1"/>
  <c r="F8024" i="1"/>
  <c r="F8025" i="1"/>
  <c r="F8026" i="1"/>
  <c r="F8027" i="1"/>
  <c r="F8028" i="1"/>
  <c r="F8029" i="1"/>
  <c r="F8031" i="1"/>
  <c r="F8032" i="1"/>
  <c r="F8033" i="1"/>
  <c r="F8034" i="1"/>
  <c r="F8035" i="1"/>
  <c r="F8036" i="1"/>
  <c r="F8037" i="1"/>
  <c r="F8038" i="1"/>
  <c r="F8040" i="1"/>
  <c r="F8041" i="1"/>
  <c r="F8042" i="1"/>
  <c r="F8043" i="1"/>
  <c r="F8044" i="1"/>
  <c r="F8045" i="1"/>
  <c r="F8046" i="1"/>
  <c r="F8047" i="1"/>
  <c r="F8049" i="1"/>
  <c r="F8050" i="1"/>
  <c r="F8051" i="1"/>
  <c r="F8052" i="1"/>
  <c r="F8053" i="1"/>
  <c r="F8054" i="1"/>
  <c r="F8055" i="1"/>
  <c r="F8056" i="1"/>
  <c r="F8058" i="1"/>
  <c r="F8059" i="1"/>
  <c r="F8060" i="1"/>
  <c r="F8061" i="1"/>
  <c r="F8062" i="1"/>
  <c r="F8063" i="1"/>
  <c r="F8064" i="1"/>
  <c r="F8065" i="1"/>
  <c r="F8067" i="1"/>
  <c r="F8068" i="1"/>
  <c r="F8069" i="1"/>
  <c r="F8070" i="1"/>
  <c r="F8071" i="1"/>
  <c r="F8072" i="1"/>
  <c r="F8073" i="1"/>
  <c r="F8074" i="1"/>
  <c r="F8076" i="1"/>
  <c r="F8077" i="1"/>
  <c r="F8078" i="1"/>
  <c r="F8079" i="1"/>
  <c r="F8080" i="1"/>
  <c r="F8081" i="1"/>
  <c r="F8082" i="1"/>
  <c r="F8083" i="1"/>
  <c r="F8085" i="1"/>
  <c r="F8086" i="1"/>
  <c r="F8087" i="1"/>
  <c r="F8088" i="1"/>
  <c r="F8089" i="1"/>
  <c r="F8090" i="1"/>
  <c r="F8091" i="1"/>
  <c r="F8092" i="1"/>
  <c r="F8094" i="1"/>
  <c r="F8095" i="1"/>
  <c r="F8096" i="1"/>
  <c r="F8097" i="1"/>
  <c r="F8098" i="1"/>
  <c r="F8099" i="1"/>
  <c r="F8100" i="1"/>
  <c r="F8101" i="1"/>
  <c r="F8103" i="1"/>
  <c r="F8104" i="1"/>
  <c r="F8105" i="1"/>
  <c r="F8106" i="1"/>
  <c r="F8107" i="1"/>
  <c r="F8108" i="1"/>
  <c r="F8109" i="1"/>
  <c r="F8110" i="1"/>
  <c r="F8112" i="1"/>
  <c r="F8113" i="1"/>
  <c r="F8114" i="1"/>
  <c r="F8115" i="1"/>
  <c r="F8116" i="1"/>
  <c r="F8117" i="1"/>
  <c r="F8118" i="1"/>
  <c r="F8119" i="1"/>
  <c r="F8121" i="1"/>
  <c r="F8122" i="1"/>
  <c r="F8123" i="1"/>
  <c r="F8124" i="1"/>
  <c r="F8125" i="1"/>
  <c r="F8126" i="1"/>
  <c r="F8127" i="1"/>
  <c r="F8128" i="1"/>
  <c r="F8130" i="1"/>
  <c r="F8131" i="1"/>
  <c r="F8132" i="1"/>
  <c r="F8133" i="1"/>
  <c r="F8134" i="1"/>
  <c r="F8135" i="1"/>
  <c r="F8136" i="1"/>
  <c r="F8137" i="1"/>
  <c r="F8139" i="1"/>
  <c r="F8140" i="1"/>
  <c r="F8141" i="1"/>
  <c r="F8142" i="1"/>
  <c r="F8143" i="1"/>
  <c r="F8144" i="1"/>
  <c r="F8145" i="1"/>
  <c r="F8146" i="1"/>
  <c r="F8148" i="1"/>
  <c r="F8149" i="1"/>
  <c r="F8150" i="1"/>
  <c r="F8151" i="1"/>
  <c r="F8152" i="1"/>
  <c r="F8153" i="1"/>
  <c r="F8154" i="1"/>
  <c r="F8155" i="1"/>
  <c r="F8157" i="1"/>
  <c r="F8158" i="1"/>
  <c r="F8159" i="1"/>
  <c r="F8160" i="1"/>
  <c r="F8161" i="1"/>
  <c r="F8162" i="1"/>
  <c r="F8163" i="1"/>
  <c r="F8164" i="1"/>
  <c r="F8166" i="1"/>
  <c r="F8167" i="1"/>
  <c r="F8168" i="1"/>
  <c r="F8169" i="1"/>
  <c r="F8170" i="1"/>
  <c r="F8171" i="1"/>
  <c r="F8172" i="1"/>
  <c r="F8173" i="1"/>
  <c r="F8175" i="1"/>
  <c r="F8176" i="1"/>
  <c r="F8177" i="1"/>
  <c r="F8178" i="1"/>
  <c r="F8179" i="1"/>
  <c r="F8180" i="1"/>
  <c r="F8181" i="1"/>
  <c r="F8182" i="1"/>
  <c r="F8184" i="1"/>
  <c r="F8185" i="1"/>
  <c r="F8186" i="1"/>
  <c r="F8187" i="1"/>
  <c r="F8188" i="1"/>
  <c r="F8189" i="1"/>
  <c r="F8190" i="1"/>
  <c r="F8191" i="1"/>
  <c r="F8193" i="1"/>
  <c r="F8194" i="1"/>
  <c r="F8195" i="1"/>
  <c r="F8196" i="1"/>
  <c r="F8197" i="1"/>
  <c r="F8198" i="1"/>
  <c r="F8199" i="1"/>
  <c r="F8200" i="1"/>
  <c r="F8202" i="1"/>
  <c r="F8203" i="1"/>
  <c r="F8204" i="1"/>
  <c r="F8205" i="1"/>
  <c r="F8206" i="1"/>
  <c r="F8207" i="1"/>
  <c r="F8208" i="1"/>
  <c r="F8209" i="1"/>
  <c r="F8211" i="1"/>
  <c r="F8212" i="1"/>
  <c r="F8213" i="1"/>
  <c r="F8214" i="1"/>
  <c r="F8215" i="1"/>
  <c r="F8216" i="1"/>
  <c r="F8217" i="1"/>
  <c r="F8218" i="1"/>
  <c r="F8220" i="1"/>
  <c r="F8221" i="1"/>
  <c r="F8222" i="1"/>
  <c r="F8223" i="1"/>
  <c r="F8224" i="1"/>
  <c r="F8225" i="1"/>
  <c r="F8226" i="1"/>
  <c r="F8227" i="1"/>
  <c r="F8229" i="1"/>
  <c r="F8230" i="1"/>
  <c r="F8231" i="1"/>
  <c r="F8232" i="1"/>
  <c r="F8233" i="1"/>
  <c r="F8234" i="1"/>
  <c r="F8235" i="1"/>
  <c r="F8236" i="1"/>
  <c r="F8238" i="1"/>
  <c r="F8239" i="1"/>
  <c r="F8240" i="1"/>
  <c r="F8241" i="1"/>
  <c r="F8242" i="1"/>
  <c r="F8243" i="1"/>
  <c r="F8244" i="1"/>
  <c r="F8245" i="1"/>
  <c r="F8247" i="1"/>
  <c r="F8248" i="1"/>
  <c r="F8249" i="1"/>
  <c r="F8250" i="1"/>
  <c r="F8251" i="1"/>
  <c r="F8252" i="1"/>
  <c r="F8253" i="1"/>
  <c r="F8254" i="1"/>
  <c r="F8256" i="1"/>
  <c r="F8257" i="1"/>
  <c r="F8258" i="1"/>
  <c r="F8259" i="1"/>
  <c r="F8260" i="1"/>
  <c r="F8261" i="1"/>
  <c r="F8262" i="1"/>
  <c r="F8263" i="1"/>
  <c r="F8265" i="1"/>
  <c r="F8266" i="1"/>
  <c r="F8267" i="1"/>
  <c r="F8268" i="1"/>
  <c r="F8269" i="1"/>
  <c r="F8270" i="1"/>
  <c r="F8271" i="1"/>
  <c r="F8272" i="1"/>
  <c r="F8274" i="1"/>
  <c r="F8275" i="1"/>
  <c r="F8276" i="1"/>
  <c r="F8277" i="1"/>
  <c r="F8278" i="1"/>
  <c r="F8279" i="1"/>
  <c r="F8280" i="1"/>
  <c r="F8281" i="1"/>
  <c r="F8283" i="1"/>
  <c r="F8284" i="1"/>
  <c r="F8285" i="1"/>
  <c r="F8286" i="1"/>
  <c r="F8287" i="1"/>
  <c r="F8288" i="1"/>
  <c r="F8289" i="1"/>
  <c r="F8290" i="1"/>
  <c r="F8292" i="1"/>
  <c r="F8293" i="1"/>
  <c r="F8294" i="1"/>
  <c r="F8295" i="1"/>
  <c r="F8296" i="1"/>
  <c r="F8297" i="1"/>
  <c r="F8298" i="1"/>
  <c r="F8299" i="1"/>
  <c r="F8301" i="1"/>
  <c r="F8302" i="1"/>
  <c r="F8303" i="1"/>
  <c r="F8304" i="1"/>
  <c r="F8305" i="1"/>
  <c r="F8306" i="1"/>
  <c r="F8307" i="1"/>
  <c r="F8308" i="1"/>
  <c r="F8310" i="1"/>
  <c r="F8311" i="1"/>
  <c r="F8312" i="1"/>
  <c r="F8313" i="1"/>
  <c r="F8314" i="1"/>
  <c r="F8315" i="1"/>
  <c r="F8316" i="1"/>
  <c r="F8317" i="1"/>
  <c r="F8319" i="1"/>
  <c r="F8320" i="1"/>
  <c r="F8321" i="1"/>
  <c r="F8322" i="1"/>
  <c r="F8323" i="1"/>
  <c r="F8324" i="1"/>
  <c r="F8325" i="1"/>
  <c r="F8326" i="1"/>
  <c r="F8328" i="1"/>
  <c r="F8329" i="1"/>
  <c r="F8330" i="1"/>
  <c r="F8331" i="1"/>
  <c r="F8332" i="1"/>
  <c r="F8333" i="1"/>
  <c r="F8334" i="1"/>
  <c r="F8335" i="1"/>
  <c r="F8337" i="1"/>
  <c r="F8338" i="1"/>
  <c r="F8339" i="1"/>
  <c r="F8340" i="1"/>
  <c r="F8341" i="1"/>
  <c r="F8342" i="1"/>
  <c r="F8343" i="1"/>
  <c r="F8344" i="1"/>
  <c r="F8346" i="1"/>
  <c r="F8347" i="1"/>
  <c r="F8348" i="1"/>
  <c r="F8349" i="1"/>
  <c r="F8350" i="1"/>
  <c r="F8351" i="1"/>
  <c r="F8352" i="1"/>
  <c r="F8353" i="1"/>
  <c r="F8355" i="1"/>
  <c r="F8356" i="1"/>
  <c r="F8357" i="1"/>
  <c r="F8358" i="1"/>
  <c r="F8359" i="1"/>
  <c r="F8360" i="1"/>
  <c r="F8361" i="1"/>
  <c r="F8362" i="1"/>
  <c r="F8364" i="1"/>
  <c r="F8365" i="1"/>
  <c r="F8366" i="1"/>
  <c r="F8367" i="1"/>
  <c r="F8368" i="1"/>
  <c r="F8369" i="1"/>
  <c r="F8370" i="1"/>
  <c r="F8371" i="1"/>
  <c r="F8373" i="1"/>
  <c r="F8374" i="1"/>
  <c r="F8375" i="1"/>
  <c r="F8376" i="1"/>
  <c r="F8377" i="1"/>
  <c r="F8378" i="1"/>
  <c r="F8379" i="1"/>
  <c r="F8380" i="1"/>
  <c r="F8382" i="1"/>
  <c r="F8383" i="1"/>
  <c r="F8384" i="1"/>
  <c r="F8385" i="1"/>
  <c r="F8386" i="1"/>
  <c r="F8387" i="1"/>
  <c r="F8388" i="1"/>
  <c r="F8389" i="1"/>
  <c r="F8391" i="1"/>
  <c r="F8392" i="1"/>
  <c r="F8393" i="1"/>
  <c r="F8394" i="1"/>
  <c r="F8395" i="1"/>
  <c r="F8396" i="1"/>
  <c r="F8397" i="1"/>
  <c r="F8398" i="1"/>
  <c r="F8400" i="1"/>
  <c r="F8401" i="1"/>
  <c r="F8402" i="1"/>
  <c r="F8403" i="1"/>
  <c r="F8404" i="1"/>
  <c r="F8405" i="1"/>
  <c r="F8406" i="1"/>
  <c r="F8407" i="1"/>
  <c r="F8409" i="1"/>
  <c r="F8410" i="1"/>
  <c r="F8411" i="1"/>
  <c r="F8412" i="1"/>
  <c r="F8413" i="1"/>
  <c r="F8414" i="1"/>
  <c r="F8415" i="1"/>
  <c r="F8416" i="1"/>
  <c r="F8418" i="1"/>
  <c r="F8419" i="1"/>
  <c r="F8420" i="1"/>
  <c r="F8421" i="1"/>
  <c r="F8422" i="1"/>
  <c r="F8423" i="1"/>
  <c r="F8424" i="1"/>
  <c r="F8425" i="1"/>
  <c r="F8427" i="1"/>
  <c r="F8428" i="1"/>
  <c r="F8429" i="1"/>
  <c r="F8430" i="1"/>
  <c r="F8431" i="1"/>
  <c r="F8432" i="1"/>
  <c r="F8433" i="1"/>
  <c r="F8434" i="1"/>
  <c r="F8436" i="1"/>
  <c r="F8437" i="1"/>
  <c r="F8438" i="1"/>
  <c r="F8439" i="1"/>
  <c r="F8440" i="1"/>
  <c r="F8441" i="1"/>
  <c r="F8442" i="1"/>
  <c r="F8443" i="1"/>
  <c r="F8445" i="1"/>
  <c r="F8446" i="1"/>
  <c r="F8447" i="1"/>
  <c r="F8448" i="1"/>
  <c r="F8449" i="1"/>
  <c r="F8450" i="1"/>
  <c r="F8451" i="1"/>
  <c r="F8452" i="1"/>
  <c r="F8454" i="1"/>
  <c r="F8455" i="1"/>
  <c r="F8456" i="1"/>
  <c r="F8457" i="1"/>
  <c r="F8458" i="1"/>
  <c r="F8459" i="1"/>
  <c r="F8460" i="1"/>
  <c r="F8461" i="1"/>
  <c r="F8463" i="1"/>
  <c r="F8464" i="1"/>
  <c r="F8465" i="1"/>
  <c r="F8466" i="1"/>
  <c r="F8467" i="1"/>
  <c r="F8468" i="1"/>
  <c r="F8469" i="1"/>
  <c r="F8470" i="1"/>
  <c r="F8472" i="1"/>
  <c r="F8473" i="1"/>
  <c r="F8474" i="1"/>
  <c r="F8475" i="1"/>
  <c r="F8476" i="1"/>
  <c r="F8477" i="1"/>
  <c r="F8478" i="1"/>
  <c r="F8479" i="1"/>
  <c r="F8481" i="1"/>
  <c r="F8482" i="1"/>
  <c r="F8483" i="1"/>
  <c r="F8484" i="1"/>
  <c r="F8485" i="1"/>
  <c r="F8486" i="1"/>
  <c r="F8487" i="1"/>
  <c r="F8488" i="1"/>
  <c r="F8490" i="1"/>
  <c r="F8491" i="1"/>
  <c r="F8492" i="1"/>
  <c r="F8493" i="1"/>
  <c r="F8494" i="1"/>
  <c r="F8495" i="1"/>
  <c r="F8496" i="1"/>
  <c r="F8497" i="1"/>
  <c r="F8499" i="1"/>
  <c r="F8500" i="1"/>
  <c r="F8501" i="1"/>
  <c r="F8502" i="1"/>
  <c r="F8503" i="1"/>
  <c r="F8504" i="1"/>
  <c r="F8505" i="1"/>
  <c r="F8506" i="1"/>
  <c r="F8508" i="1"/>
  <c r="F8509" i="1"/>
  <c r="F8510" i="1"/>
  <c r="F8511" i="1"/>
  <c r="F8512" i="1"/>
  <c r="F8513" i="1"/>
  <c r="F8514" i="1"/>
  <c r="F8515" i="1"/>
  <c r="F8517" i="1"/>
  <c r="F8518" i="1"/>
  <c r="F8519" i="1"/>
  <c r="F8520" i="1"/>
  <c r="F8521" i="1"/>
  <c r="F8522" i="1"/>
  <c r="F8523" i="1"/>
  <c r="F8524" i="1"/>
  <c r="F8526" i="1"/>
  <c r="F8527" i="1"/>
  <c r="F8528" i="1"/>
  <c r="F8529" i="1"/>
  <c r="F8530" i="1"/>
  <c r="F8531" i="1"/>
  <c r="F8532" i="1"/>
  <c r="F8533" i="1"/>
  <c r="F8535" i="1"/>
  <c r="F8536" i="1"/>
  <c r="F8537" i="1"/>
  <c r="F8538" i="1"/>
  <c r="F8539" i="1"/>
  <c r="F8540" i="1"/>
  <c r="F8541" i="1"/>
  <c r="F8542" i="1"/>
  <c r="F8544" i="1"/>
  <c r="F8545" i="1"/>
  <c r="F8546" i="1"/>
  <c r="F8547" i="1"/>
  <c r="F8548" i="1"/>
  <c r="F8549" i="1"/>
  <c r="F8550" i="1"/>
  <c r="F8551" i="1"/>
  <c r="F8553" i="1"/>
  <c r="F8554" i="1"/>
  <c r="F8555" i="1"/>
  <c r="F8556" i="1"/>
  <c r="F8557" i="1"/>
  <c r="F8558" i="1"/>
  <c r="F8559" i="1"/>
  <c r="F8560" i="1"/>
  <c r="F8562" i="1"/>
  <c r="F8563" i="1"/>
  <c r="F8564" i="1"/>
  <c r="F8565" i="1"/>
  <c r="F8566" i="1"/>
  <c r="F8567" i="1"/>
  <c r="F8568" i="1"/>
  <c r="F8569" i="1"/>
  <c r="F8571" i="1"/>
  <c r="F8572" i="1"/>
  <c r="F8573" i="1"/>
  <c r="F8574" i="1"/>
  <c r="F8575" i="1"/>
  <c r="F8576" i="1"/>
  <c r="F8577" i="1"/>
  <c r="F8578" i="1"/>
  <c r="F8580" i="1"/>
  <c r="F8581" i="1"/>
  <c r="F8582" i="1"/>
  <c r="F8583" i="1"/>
  <c r="F8584" i="1"/>
  <c r="F8585" i="1"/>
  <c r="F8586" i="1"/>
  <c r="F8587" i="1"/>
  <c r="F8589" i="1"/>
  <c r="F8590" i="1"/>
  <c r="F8591" i="1"/>
  <c r="F8592" i="1"/>
  <c r="F8593" i="1"/>
  <c r="F8594" i="1"/>
  <c r="F8595" i="1"/>
  <c r="F8596" i="1"/>
  <c r="F8598" i="1"/>
  <c r="F8599" i="1"/>
  <c r="F8600" i="1"/>
  <c r="F8601" i="1"/>
  <c r="F8602" i="1"/>
  <c r="F8603" i="1"/>
  <c r="F8604" i="1"/>
  <c r="F8605" i="1"/>
  <c r="F8607" i="1"/>
  <c r="F8608" i="1"/>
  <c r="F8609" i="1"/>
  <c r="F8610" i="1"/>
  <c r="F8611" i="1"/>
  <c r="F8612" i="1"/>
  <c r="F8613" i="1"/>
  <c r="F8614" i="1"/>
  <c r="F8616" i="1"/>
  <c r="F8617" i="1"/>
  <c r="F8618" i="1"/>
  <c r="F8619" i="1"/>
  <c r="F8620" i="1"/>
  <c r="F8621" i="1"/>
  <c r="F8622" i="1"/>
  <c r="F8623" i="1"/>
  <c r="F8625" i="1"/>
  <c r="F8626" i="1"/>
  <c r="F8627" i="1"/>
  <c r="F8628" i="1"/>
  <c r="F8629" i="1"/>
  <c r="F8630" i="1"/>
  <c r="F8631" i="1"/>
  <c r="F8632" i="1"/>
  <c r="F8634" i="1"/>
  <c r="F8635" i="1"/>
  <c r="F8636" i="1"/>
  <c r="F8637" i="1"/>
  <c r="F8638" i="1"/>
  <c r="F8639" i="1"/>
  <c r="F8640" i="1"/>
  <c r="F8641" i="1"/>
  <c r="F8643" i="1"/>
  <c r="F8644" i="1"/>
  <c r="F8645" i="1"/>
  <c r="F8646" i="1"/>
  <c r="F8647" i="1"/>
  <c r="F8648" i="1"/>
  <c r="F8649" i="1"/>
  <c r="F8650" i="1"/>
  <c r="F8652" i="1"/>
  <c r="F8653" i="1"/>
  <c r="F8654" i="1"/>
  <c r="F8655" i="1"/>
  <c r="F8656" i="1"/>
  <c r="F8657" i="1"/>
  <c r="F8658" i="1"/>
  <c r="F8659" i="1"/>
  <c r="F8661" i="1"/>
  <c r="F8662" i="1"/>
  <c r="F8663" i="1"/>
  <c r="F8664" i="1"/>
  <c r="F8665" i="1"/>
  <c r="F8666" i="1"/>
  <c r="F8667" i="1"/>
  <c r="F8668" i="1"/>
  <c r="F8670" i="1"/>
  <c r="F8671" i="1"/>
  <c r="F8672" i="1"/>
  <c r="F8673" i="1"/>
  <c r="F8674" i="1"/>
  <c r="F8675" i="1"/>
  <c r="F8676" i="1"/>
  <c r="F8677" i="1"/>
  <c r="F8679" i="1"/>
  <c r="F8680" i="1"/>
  <c r="F8681" i="1"/>
  <c r="F8682" i="1"/>
  <c r="F8683" i="1"/>
  <c r="F8684" i="1"/>
  <c r="F8685" i="1"/>
  <c r="F8686" i="1"/>
  <c r="F8688" i="1"/>
  <c r="F8689" i="1"/>
  <c r="F8690" i="1"/>
  <c r="F8691" i="1"/>
  <c r="F8692" i="1"/>
  <c r="F8693" i="1"/>
  <c r="F8694" i="1"/>
  <c r="F8695" i="1"/>
  <c r="F8697" i="1"/>
  <c r="F8698" i="1"/>
  <c r="F8699" i="1"/>
  <c r="F8700" i="1"/>
  <c r="F8701" i="1"/>
  <c r="F8702" i="1"/>
  <c r="F8703" i="1"/>
  <c r="F8704" i="1"/>
  <c r="F8706" i="1"/>
  <c r="F8707" i="1"/>
  <c r="F8708" i="1"/>
  <c r="F8709" i="1"/>
  <c r="F8710" i="1"/>
  <c r="F8711" i="1"/>
  <c r="F8712" i="1"/>
  <c r="F8713" i="1"/>
  <c r="F8715" i="1"/>
  <c r="F8716" i="1"/>
  <c r="F8717" i="1"/>
  <c r="F8718" i="1"/>
  <c r="F8719" i="1"/>
  <c r="F8720" i="1"/>
  <c r="F8721" i="1"/>
  <c r="F8722" i="1"/>
  <c r="F8724" i="1"/>
  <c r="F8725" i="1"/>
  <c r="F8726" i="1"/>
  <c r="F8727" i="1"/>
  <c r="F8728" i="1"/>
  <c r="F8729" i="1"/>
  <c r="F8730" i="1"/>
  <c r="F8731" i="1"/>
  <c r="F8733" i="1"/>
  <c r="F8734" i="1"/>
  <c r="F8735" i="1"/>
  <c r="F8736" i="1"/>
  <c r="F8737" i="1"/>
  <c r="F8738" i="1"/>
  <c r="F8739" i="1"/>
  <c r="F8740" i="1"/>
  <c r="F8742" i="1"/>
  <c r="F8743" i="1"/>
  <c r="F8744" i="1"/>
  <c r="F8745" i="1"/>
  <c r="F8746" i="1"/>
  <c r="F8747" i="1"/>
  <c r="F8748" i="1"/>
  <c r="F8749" i="1"/>
  <c r="F8751" i="1"/>
  <c r="F8752" i="1"/>
  <c r="F8753" i="1"/>
  <c r="F8754" i="1"/>
  <c r="F8755" i="1"/>
  <c r="F8756" i="1"/>
  <c r="F8757" i="1"/>
  <c r="F8758" i="1"/>
  <c r="F8760" i="1"/>
  <c r="F8761" i="1"/>
  <c r="F8762" i="1"/>
  <c r="F8763" i="1"/>
  <c r="F8764" i="1"/>
  <c r="F8765" i="1"/>
  <c r="F8766" i="1"/>
  <c r="F8767" i="1"/>
  <c r="F8769" i="1"/>
  <c r="F8770" i="1"/>
  <c r="F8771" i="1"/>
  <c r="F8772" i="1"/>
  <c r="F8773" i="1"/>
  <c r="F8774" i="1"/>
  <c r="F8775" i="1"/>
  <c r="F8776" i="1"/>
  <c r="F8778" i="1"/>
  <c r="F8779" i="1"/>
  <c r="F8780" i="1"/>
  <c r="F8781" i="1"/>
  <c r="F8782" i="1"/>
  <c r="F8783" i="1"/>
  <c r="F8784" i="1"/>
  <c r="F8785" i="1"/>
  <c r="F8787" i="1"/>
  <c r="F8788" i="1"/>
  <c r="F8789" i="1"/>
  <c r="F8790" i="1"/>
  <c r="F8791" i="1"/>
  <c r="F8792" i="1"/>
  <c r="F8793" i="1"/>
  <c r="F8794" i="1"/>
  <c r="F8796" i="1"/>
  <c r="F8797" i="1"/>
  <c r="F8798" i="1"/>
  <c r="F8799" i="1"/>
  <c r="F8800" i="1"/>
  <c r="F8801" i="1"/>
  <c r="F8802" i="1"/>
  <c r="F8803" i="1"/>
  <c r="F8805" i="1"/>
  <c r="F8806" i="1"/>
  <c r="F8807" i="1"/>
  <c r="F8808" i="1"/>
  <c r="F8809" i="1"/>
  <c r="F8810" i="1"/>
  <c r="F8811" i="1"/>
  <c r="F8812" i="1"/>
  <c r="F8814" i="1"/>
  <c r="F8815" i="1"/>
  <c r="F8816" i="1"/>
  <c r="F8817" i="1"/>
  <c r="F8818" i="1"/>
  <c r="F8819" i="1"/>
  <c r="F8820" i="1"/>
  <c r="F8821" i="1"/>
  <c r="F8823" i="1"/>
  <c r="F8824" i="1"/>
  <c r="F8825" i="1"/>
  <c r="F8826" i="1"/>
  <c r="F8827" i="1"/>
  <c r="F8828" i="1"/>
  <c r="F8829" i="1"/>
  <c r="F8830" i="1"/>
  <c r="F8832" i="1"/>
  <c r="F8833" i="1"/>
  <c r="F8834" i="1"/>
  <c r="F8835" i="1"/>
  <c r="F8836" i="1"/>
  <c r="F8837" i="1"/>
  <c r="F8838" i="1"/>
  <c r="F8839" i="1"/>
  <c r="F8841" i="1"/>
  <c r="F8842" i="1"/>
  <c r="F8843" i="1"/>
  <c r="F8844" i="1"/>
  <c r="F8845" i="1"/>
  <c r="F8846" i="1"/>
  <c r="F8847" i="1"/>
  <c r="F8848" i="1"/>
  <c r="F8850" i="1"/>
  <c r="F8851" i="1"/>
  <c r="F8852" i="1"/>
  <c r="F8853" i="1"/>
  <c r="F8854" i="1"/>
  <c r="F8855" i="1"/>
  <c r="F8856" i="1"/>
  <c r="F8857" i="1"/>
  <c r="F8859" i="1"/>
  <c r="F8860" i="1"/>
  <c r="F8861" i="1"/>
  <c r="F8862" i="1"/>
  <c r="F8863" i="1"/>
  <c r="F8864" i="1"/>
  <c r="F8865" i="1"/>
  <c r="F8866" i="1"/>
  <c r="F8868" i="1"/>
  <c r="F8869" i="1"/>
  <c r="F8870" i="1"/>
  <c r="F8871" i="1"/>
  <c r="F8872" i="1"/>
  <c r="F8873" i="1"/>
  <c r="F8874" i="1"/>
  <c r="F8875" i="1"/>
  <c r="F8877" i="1"/>
  <c r="F8878" i="1"/>
  <c r="F8879" i="1"/>
  <c r="F8880" i="1"/>
  <c r="F8881" i="1"/>
  <c r="F8882" i="1"/>
  <c r="F8883" i="1"/>
  <c r="F8884" i="1"/>
  <c r="F8886" i="1"/>
  <c r="F8887" i="1"/>
  <c r="F8888" i="1"/>
  <c r="F8889" i="1"/>
  <c r="F8890" i="1"/>
  <c r="F8891" i="1"/>
  <c r="F8892" i="1"/>
  <c r="F8893" i="1"/>
  <c r="F8895" i="1"/>
  <c r="F8896" i="1"/>
  <c r="F8897" i="1"/>
  <c r="F8898" i="1"/>
  <c r="F8899" i="1"/>
  <c r="F8900" i="1"/>
  <c r="F8901" i="1"/>
  <c r="F8902" i="1"/>
  <c r="F8904" i="1"/>
  <c r="F8905" i="1"/>
  <c r="F8906" i="1"/>
  <c r="F8907" i="1"/>
  <c r="F8908" i="1"/>
  <c r="F8909" i="1"/>
  <c r="F8910" i="1"/>
  <c r="F8911" i="1"/>
  <c r="F8913" i="1"/>
  <c r="F8914" i="1"/>
  <c r="F8915" i="1"/>
  <c r="F8916" i="1"/>
  <c r="F8917" i="1"/>
  <c r="F8918" i="1"/>
  <c r="F8919" i="1"/>
  <c r="F8920" i="1"/>
  <c r="F8922" i="1"/>
  <c r="F8923" i="1"/>
  <c r="F8924" i="1"/>
  <c r="F8925" i="1"/>
  <c r="F8926" i="1"/>
  <c r="F8927" i="1"/>
  <c r="F8928" i="1"/>
  <c r="F8929" i="1"/>
  <c r="F8931" i="1"/>
  <c r="F8932" i="1"/>
  <c r="F8933" i="1"/>
  <c r="F8934" i="1"/>
  <c r="F8935" i="1"/>
  <c r="F8936" i="1"/>
  <c r="F8937" i="1"/>
  <c r="F8938" i="1"/>
  <c r="F8940" i="1"/>
  <c r="F8941" i="1"/>
  <c r="F8942" i="1"/>
  <c r="F8943" i="1"/>
  <c r="F8944" i="1"/>
  <c r="F8945" i="1"/>
  <c r="F8946" i="1"/>
  <c r="F8947" i="1"/>
  <c r="F8949" i="1"/>
  <c r="F8950" i="1"/>
  <c r="F8951" i="1"/>
  <c r="F8952" i="1"/>
  <c r="F8953" i="1"/>
  <c r="F8954" i="1"/>
  <c r="F8955" i="1"/>
  <c r="F8956" i="1"/>
  <c r="F8958" i="1"/>
  <c r="F8959" i="1"/>
  <c r="F8960" i="1"/>
  <c r="F8961" i="1"/>
  <c r="F8962" i="1"/>
  <c r="F8963" i="1"/>
  <c r="F8964" i="1"/>
  <c r="F8965" i="1"/>
  <c r="F8967" i="1"/>
  <c r="F8968" i="1"/>
  <c r="F8969" i="1"/>
  <c r="F8970" i="1"/>
  <c r="F8971" i="1"/>
  <c r="F8972" i="1"/>
  <c r="F8973" i="1"/>
  <c r="F8974" i="1"/>
  <c r="F8976" i="1"/>
  <c r="F8977" i="1"/>
  <c r="F8978" i="1"/>
  <c r="F8979" i="1"/>
  <c r="F8980" i="1"/>
  <c r="F8981" i="1"/>
  <c r="F8982" i="1"/>
  <c r="F8983" i="1"/>
  <c r="F8985" i="1"/>
  <c r="F8986" i="1"/>
  <c r="F8987" i="1"/>
  <c r="F8988" i="1"/>
  <c r="F8989" i="1"/>
  <c r="F8990" i="1"/>
  <c r="F8991" i="1"/>
  <c r="F8992" i="1"/>
  <c r="F8994" i="1"/>
  <c r="F8995" i="1"/>
  <c r="F8996" i="1"/>
  <c r="F8997" i="1"/>
  <c r="F8998" i="1"/>
  <c r="F8999" i="1"/>
  <c r="F9000" i="1"/>
  <c r="F9001" i="1"/>
  <c r="F9003" i="1"/>
  <c r="F9004" i="1"/>
  <c r="F9005" i="1"/>
  <c r="F9006" i="1"/>
  <c r="F9007" i="1"/>
  <c r="F9008" i="1"/>
  <c r="F9009" i="1"/>
  <c r="F9010" i="1"/>
  <c r="F9012" i="1"/>
  <c r="F9013" i="1"/>
  <c r="F9014" i="1"/>
  <c r="F9015" i="1"/>
  <c r="F9016" i="1"/>
  <c r="F9017" i="1"/>
  <c r="F9018" i="1"/>
  <c r="F9019" i="1"/>
  <c r="F9021" i="1"/>
  <c r="F9022" i="1"/>
  <c r="F9023" i="1"/>
  <c r="F9024" i="1"/>
  <c r="F9025" i="1"/>
  <c r="F9026" i="1"/>
  <c r="F9027" i="1"/>
  <c r="F9028" i="1"/>
  <c r="F9030" i="1"/>
  <c r="F9031" i="1"/>
  <c r="F9032" i="1"/>
  <c r="F9033" i="1"/>
  <c r="F9034" i="1"/>
  <c r="F9035" i="1"/>
  <c r="F9036" i="1"/>
  <c r="F9037" i="1"/>
  <c r="F9039" i="1"/>
  <c r="F9040" i="1"/>
  <c r="F9041" i="1"/>
  <c r="F9042" i="1"/>
  <c r="F9043" i="1"/>
  <c r="F9044" i="1"/>
  <c r="F9045" i="1"/>
  <c r="F9046" i="1"/>
  <c r="F9048" i="1"/>
  <c r="F9049" i="1"/>
  <c r="F9050" i="1"/>
  <c r="F9051" i="1"/>
  <c r="F9052" i="1"/>
  <c r="F9053" i="1"/>
  <c r="F9054" i="1"/>
  <c r="F9055" i="1"/>
  <c r="F9057" i="1"/>
  <c r="F9058" i="1"/>
  <c r="F9059" i="1"/>
  <c r="F9060" i="1"/>
  <c r="F9061" i="1"/>
  <c r="F9062" i="1"/>
  <c r="F9063" i="1"/>
  <c r="F9064" i="1"/>
  <c r="F9066" i="1"/>
  <c r="F9067" i="1"/>
  <c r="F9068" i="1"/>
  <c r="F9069" i="1"/>
  <c r="F9070" i="1"/>
  <c r="F9071" i="1"/>
  <c r="F9072" i="1"/>
  <c r="F9073" i="1"/>
  <c r="F9075" i="1"/>
  <c r="F9076" i="1"/>
  <c r="F9077" i="1"/>
  <c r="F9078" i="1"/>
  <c r="F9079" i="1"/>
  <c r="F9080" i="1"/>
  <c r="F9081" i="1"/>
  <c r="F9082" i="1"/>
  <c r="F9084" i="1"/>
  <c r="F9085" i="1"/>
  <c r="F9086" i="1"/>
  <c r="F9087" i="1"/>
  <c r="F9088" i="1"/>
  <c r="F9089" i="1"/>
  <c r="F9090" i="1"/>
  <c r="F9091" i="1"/>
  <c r="F9093" i="1"/>
  <c r="F9094" i="1"/>
  <c r="F9095" i="1"/>
  <c r="F9096" i="1"/>
  <c r="F9097" i="1"/>
  <c r="F9098" i="1"/>
  <c r="F9099" i="1"/>
  <c r="F9100" i="1"/>
  <c r="F9102" i="1"/>
  <c r="F9103" i="1"/>
  <c r="F9104" i="1"/>
  <c r="F9105" i="1"/>
  <c r="F9106" i="1"/>
  <c r="F9107" i="1"/>
  <c r="F9108" i="1"/>
  <c r="F9109" i="1"/>
  <c r="F9111" i="1"/>
  <c r="F9112" i="1"/>
  <c r="F9113" i="1"/>
  <c r="F9114" i="1"/>
  <c r="F9115" i="1"/>
  <c r="F9116" i="1"/>
  <c r="F9117" i="1"/>
  <c r="F9118" i="1"/>
  <c r="F9120" i="1"/>
  <c r="F9121" i="1"/>
  <c r="F9122" i="1"/>
  <c r="F9123" i="1"/>
  <c r="F9124" i="1"/>
  <c r="F9125" i="1"/>
  <c r="F9126" i="1"/>
  <c r="F9127" i="1"/>
  <c r="F9129" i="1"/>
  <c r="F9130" i="1"/>
  <c r="F9131" i="1"/>
  <c r="F9132" i="1"/>
  <c r="F9133" i="1"/>
  <c r="F9134" i="1"/>
  <c r="F9135" i="1"/>
  <c r="F9136" i="1"/>
  <c r="F9138" i="1"/>
  <c r="F9139" i="1"/>
  <c r="F9140" i="1"/>
  <c r="F9141" i="1"/>
  <c r="F9142" i="1"/>
  <c r="F9143" i="1"/>
  <c r="F9144" i="1"/>
  <c r="F9145" i="1"/>
  <c r="F9147" i="1"/>
  <c r="F9148" i="1"/>
  <c r="F9149" i="1"/>
  <c r="F9150" i="1"/>
  <c r="F9151" i="1"/>
  <c r="F9152" i="1"/>
  <c r="F9153" i="1"/>
  <c r="F9154" i="1"/>
  <c r="F9156" i="1"/>
  <c r="F9157" i="1"/>
  <c r="F9158" i="1"/>
  <c r="F9159" i="1"/>
  <c r="F9160" i="1"/>
  <c r="F9161" i="1"/>
  <c r="F9162" i="1"/>
  <c r="F9163" i="1"/>
  <c r="F9165" i="1"/>
  <c r="F9166" i="1"/>
  <c r="F9167" i="1"/>
  <c r="F9168" i="1"/>
  <c r="F9169" i="1"/>
  <c r="F9170" i="1"/>
  <c r="F9171" i="1"/>
  <c r="F9172" i="1"/>
  <c r="F9174" i="1"/>
  <c r="F9175" i="1"/>
  <c r="F9176" i="1"/>
  <c r="F9177" i="1"/>
  <c r="F9178" i="1"/>
  <c r="F9179" i="1"/>
  <c r="F9180" i="1"/>
  <c r="F9181" i="1"/>
  <c r="F9183" i="1"/>
  <c r="F9184" i="1"/>
  <c r="F9185" i="1"/>
  <c r="F9186" i="1"/>
  <c r="F9187" i="1"/>
  <c r="F9188" i="1"/>
  <c r="F9189" i="1"/>
  <c r="F9190" i="1"/>
  <c r="F9192" i="1"/>
  <c r="F9193" i="1"/>
  <c r="F9194" i="1"/>
  <c r="F9195" i="1"/>
  <c r="F9196" i="1"/>
  <c r="F9197" i="1"/>
  <c r="F9198" i="1"/>
  <c r="F9199" i="1"/>
  <c r="F9201" i="1"/>
  <c r="F9202" i="1"/>
  <c r="F9203" i="1"/>
  <c r="F9204" i="1"/>
  <c r="F9205" i="1"/>
  <c r="F9206" i="1"/>
  <c r="F9207" i="1"/>
  <c r="F9208" i="1"/>
  <c r="F9210" i="1"/>
  <c r="F9211" i="1"/>
  <c r="F9212" i="1"/>
  <c r="F9213" i="1"/>
  <c r="F9214" i="1"/>
  <c r="F9215" i="1"/>
  <c r="F9216" i="1"/>
  <c r="F9217" i="1"/>
  <c r="F9219" i="1"/>
  <c r="F9220" i="1"/>
  <c r="F9221" i="1"/>
  <c r="F9222" i="1"/>
  <c r="F9223" i="1"/>
  <c r="F9224" i="1"/>
  <c r="F9225" i="1"/>
  <c r="F9226" i="1"/>
  <c r="F9228" i="1"/>
  <c r="F9229" i="1"/>
  <c r="F9230" i="1"/>
  <c r="F9231" i="1"/>
  <c r="F9232" i="1"/>
  <c r="F9233" i="1"/>
  <c r="F9234" i="1"/>
  <c r="F9235" i="1"/>
  <c r="F9237" i="1"/>
  <c r="F9238" i="1"/>
  <c r="F9239" i="1"/>
  <c r="F9240" i="1"/>
  <c r="F9241" i="1"/>
  <c r="F9242" i="1"/>
  <c r="F9243" i="1"/>
  <c r="F9244" i="1"/>
  <c r="F9246" i="1"/>
  <c r="F9247" i="1"/>
  <c r="F9248" i="1"/>
  <c r="F9249" i="1"/>
  <c r="F9250" i="1"/>
  <c r="F9251" i="1"/>
  <c r="F9252" i="1"/>
  <c r="F9253" i="1"/>
  <c r="F9255" i="1"/>
  <c r="F9256" i="1"/>
  <c r="F9257" i="1"/>
  <c r="F9258" i="1"/>
  <c r="F9259" i="1"/>
  <c r="F9260" i="1"/>
  <c r="F9261" i="1"/>
  <c r="F9262" i="1"/>
  <c r="F9264" i="1"/>
  <c r="F9265" i="1"/>
  <c r="F9266" i="1"/>
  <c r="F9267" i="1"/>
  <c r="F9268" i="1"/>
  <c r="F9269" i="1"/>
  <c r="F9270" i="1"/>
  <c r="F9271" i="1"/>
  <c r="F9273" i="1"/>
  <c r="F9274" i="1"/>
  <c r="F9275" i="1"/>
  <c r="F9276" i="1"/>
  <c r="F9277" i="1"/>
  <c r="F9278" i="1"/>
  <c r="F9279" i="1"/>
  <c r="F9280" i="1"/>
  <c r="F9282" i="1"/>
  <c r="F9283" i="1"/>
  <c r="F9284" i="1"/>
  <c r="F9285" i="1"/>
  <c r="F9286" i="1"/>
  <c r="F9287" i="1"/>
  <c r="F9288" i="1"/>
  <c r="F9289" i="1"/>
  <c r="F9291" i="1"/>
  <c r="F9292" i="1"/>
  <c r="F9293" i="1"/>
  <c r="F9294" i="1"/>
  <c r="F9295" i="1"/>
  <c r="F9296" i="1"/>
  <c r="F9297" i="1"/>
  <c r="F9298" i="1"/>
  <c r="F9300" i="1"/>
  <c r="F9301" i="1"/>
  <c r="F9302" i="1"/>
  <c r="F9303" i="1"/>
  <c r="F9304" i="1"/>
  <c r="F9305" i="1"/>
  <c r="F9306" i="1"/>
  <c r="F9307" i="1"/>
  <c r="F9309" i="1"/>
  <c r="F9310" i="1"/>
  <c r="F9311" i="1"/>
  <c r="F9312" i="1"/>
  <c r="F9313" i="1"/>
  <c r="F9314" i="1"/>
  <c r="F9315" i="1"/>
  <c r="F9316" i="1"/>
  <c r="F9318" i="1"/>
  <c r="F9319" i="1"/>
  <c r="F9320" i="1"/>
  <c r="F9321" i="1"/>
  <c r="F9322" i="1"/>
  <c r="F9323" i="1"/>
  <c r="F9324" i="1"/>
  <c r="F9325" i="1"/>
  <c r="F9327" i="1"/>
  <c r="F9328" i="1"/>
  <c r="F9329" i="1"/>
  <c r="F9330" i="1"/>
  <c r="F9331" i="1"/>
  <c r="F9332" i="1"/>
  <c r="F9333" i="1"/>
  <c r="F9334" i="1"/>
  <c r="F9336" i="1"/>
  <c r="F9337" i="1"/>
  <c r="F9338" i="1"/>
  <c r="F9339" i="1"/>
  <c r="F9340" i="1"/>
  <c r="F9341" i="1"/>
  <c r="F9342" i="1"/>
  <c r="F9343" i="1"/>
  <c r="F9345" i="1"/>
  <c r="F9346" i="1"/>
  <c r="F9347" i="1"/>
  <c r="F9348" i="1"/>
  <c r="F9349" i="1"/>
  <c r="F9350" i="1"/>
  <c r="F9351" i="1"/>
  <c r="F9352" i="1"/>
  <c r="F9354" i="1"/>
  <c r="F9355" i="1"/>
  <c r="F9356" i="1"/>
  <c r="F9357" i="1"/>
  <c r="F9358" i="1"/>
  <c r="F9" i="1"/>
  <c r="F10" i="1"/>
  <c r="F4" i="1"/>
  <c r="F5" i="1"/>
  <c r="F6" i="1"/>
  <c r="F7" i="1"/>
  <c r="F8" i="1"/>
  <c r="F3" i="1"/>
  <c r="I8" i="3" l="1"/>
  <c r="G8" i="3"/>
  <c r="H9" i="3" l="1"/>
  <c r="I9" i="3" l="1"/>
  <c r="H10" i="3" s="1"/>
  <c r="G9" i="3"/>
  <c r="G10" i="3" l="1"/>
  <c r="I10" i="3"/>
  <c r="H11" i="3" s="1"/>
  <c r="G11" i="3" l="1"/>
  <c r="I11" i="3"/>
  <c r="H12" i="3" s="1"/>
  <c r="G12" i="3" l="1"/>
  <c r="I12" i="3"/>
  <c r="H13" i="3" s="1"/>
  <c r="G13" i="3" l="1"/>
  <c r="I13" i="3"/>
  <c r="H14" i="3" s="1"/>
  <c r="G14" i="3" l="1"/>
  <c r="I14" i="3"/>
  <c r="J5" i="3" s="1" a="1"/>
  <c r="J5" i="3" l="1"/>
  <c r="J16" i="3" l="1"/>
  <c r="K5" i="3" s="1"/>
  <c r="L5" i="3" l="1"/>
  <c r="K14" i="3"/>
  <c r="K9" i="3"/>
  <c r="K6" i="3"/>
  <c r="L6" i="3" s="1"/>
  <c r="K10" i="3"/>
  <c r="K11" i="3"/>
  <c r="K8" i="3"/>
  <c r="K7" i="3"/>
  <c r="K13" i="3"/>
  <c r="K12" i="3"/>
  <c r="K16" i="3" l="1"/>
  <c r="L7" i="3"/>
  <c r="L8" i="3" s="1"/>
  <c r="L9" i="3" s="1"/>
  <c r="L10" i="3" s="1"/>
  <c r="L11" i="3" s="1"/>
  <c r="L12" i="3" s="1"/>
  <c r="L13" i="3" s="1"/>
  <c r="L14" i="3" s="1"/>
  <c r="K5" i="7" l="1"/>
  <c r="K7" i="7" l="1"/>
  <c r="L5" i="7"/>
  <c r="K8" i="7"/>
  <c r="K6" i="7"/>
  <c r="L6" i="7" l="1"/>
  <c r="L7" i="7" s="1"/>
  <c r="L8" i="7" s="1"/>
  <c r="L9" i="7" s="1"/>
  <c r="L10" i="7" s="1"/>
  <c r="L11" i="7" s="1"/>
  <c r="L12" i="7" s="1"/>
  <c r="L13" i="7" s="1"/>
  <c r="L14" i="7" s="1"/>
  <c r="K18" i="7"/>
  <c r="L7" i="5"/>
  <c r="K7" i="5"/>
  <c r="L8" i="5"/>
  <c r="K8" i="5"/>
  <c r="L6" i="5"/>
  <c r="K6" i="5"/>
  <c r="K11" i="5"/>
  <c r="J11" i="5"/>
  <c r="K5" i="5"/>
  <c r="L5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<sst xmlns="http://schemas.openxmlformats.org/spreadsheetml/2006/main" count="137" uniqueCount="45">
  <si>
    <t>T</t>
  </si>
  <si>
    <t>PT08.S1(CO)</t>
  </si>
  <si>
    <t>PT08.S4(NO2)</t>
  </si>
  <si>
    <t>Date</t>
  </si>
  <si>
    <t>Time</t>
  </si>
  <si>
    <t>fecha y hora</t>
  </si>
  <si>
    <t>medidas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</si>
  <si>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</si>
  <si>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</si>
  <si>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</si>
  <si>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</si>
  <si>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</si>
  <si>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</si>
  <si>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</si>
  <si>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</si>
  <si>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</si>
  <si>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</si>
  <si>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</si>
  <si>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</si>
  <si>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</si>
  <si>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</si>
  <si>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</si>
  <si>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</si>
  <si>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</si>
  <si>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</si>
  <si>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</si>
  <si>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</si>
  <si>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</si>
  <si>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</si>
  <si>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</si>
  <si>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</si>
  <si>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</si>
  <si>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Clase</t>
  </si>
  <si>
    <t>Frecuencia absoluta</t>
  </si>
  <si>
    <t>Frecuencia relatica porcentual</t>
  </si>
  <si>
    <t>Frecuencia relativa aculmulada</t>
  </si>
  <si>
    <t>Intervalo</t>
  </si>
  <si>
    <t>Máximo:</t>
  </si>
  <si>
    <t>Mínimo:</t>
  </si>
  <si>
    <t>Rango:</t>
  </si>
  <si>
    <t>Intervalo:</t>
  </si>
  <si>
    <t>Promedio:</t>
  </si>
  <si>
    <t>Mediana:</t>
  </si>
  <si>
    <t>Moda:</t>
  </si>
  <si>
    <t>Número de clases: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</si>
</sst>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/yy\ h:mm;@"/>
  </numFmts>
  <fonts count="8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i/>
      <sz val="10"/>
      <name val="Arial"/>
      <family val="2"/>
    </font>
    <font>
      <sz val="11"/>
      <name val="Calibri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69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0" fontId="0" fillId="0" borderId="0" xfId="0" applyNumberFormat="1"/>
    <xf numFmtId="0" fontId="0" fillId="0" borderId="0" xfId="0" applyNumberFormat="1" applyFill="1" applyBorder="1" applyAlignment="1"/>
    <xf numFmtId="10" fontId="0" fillId="0" borderId="0" xfId="0" applyNumberFormat="1"/>
    <xf numFmtId="10" fontId="0" fillId="0" borderId="0" xfId="0" applyNumberFormat="1" applyFill="1" applyBorder="1" applyAlignment="1"/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2" fillId="0" borderId="0" xfId="0" applyFont="1"/>
    <xf numFmtId="9" fontId="0" fillId="0" borderId="0" xfId="0" applyNumberFormat="1"/>
    <xf numFmtId="0" fontId="2" fillId="0" borderId="3" xfId="0" applyFont="1" applyBorder="1"/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9" fontId="0" fillId="0" borderId="10" xfId="1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11" xfId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4" xfId="0" applyFont="1" applyBorder="1" applyAlignment="1">
      <alignment horizontal="right"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horizontal="right" vertical="center"/>
    </xf>
    <xf numFmtId="0" fontId="2" fillId="0" borderId="17" xfId="0" applyFont="1" applyBorder="1" applyAlignment="1">
      <alignment vertical="center"/>
    </xf>
    <xf numFmtId="0" fontId="2" fillId="0" borderId="18" xfId="0" applyFont="1" applyBorder="1" applyAlignment="1">
      <alignment horizontal="right" vertical="center"/>
    </xf>
    <xf numFmtId="0" fontId="2" fillId="0" borderId="19" xfId="0" applyFont="1" applyBorder="1" applyAlignment="1">
      <alignment vertical="center"/>
    </xf>
    <xf numFmtId="0" fontId="2" fillId="0" borderId="20" xfId="0" applyFont="1" applyBorder="1" applyAlignment="1">
      <alignment horizontal="right" vertical="center"/>
    </xf>
    <xf numFmtId="0" fontId="6" fillId="0" borderId="17" xfId="0" applyFont="1" applyBorder="1"/>
    <xf numFmtId="0" fontId="6" fillId="0" borderId="18" xfId="0" applyFont="1" applyBorder="1"/>
    <xf numFmtId="0" fontId="2" fillId="0" borderId="0" xfId="0" applyFont="1" applyBorder="1"/>
    <xf numFmtId="0" fontId="0" fillId="0" borderId="0" xfId="0" applyBorder="1" applyAlignment="1">
      <alignment horizontal="center"/>
    </xf>
    <xf numFmtId="9" fontId="0" fillId="0" borderId="0" xfId="1" applyFont="1" applyBorder="1" applyAlignment="1">
      <alignment horizontal="center"/>
    </xf>
    <xf numFmtId="1" fontId="2" fillId="0" borderId="16" xfId="0" applyNumberFormat="1" applyFont="1" applyBorder="1" applyAlignment="1">
      <alignment horizontal="right" vertical="center"/>
    </xf>
    <xf numFmtId="1" fontId="2" fillId="0" borderId="18" xfId="0" applyNumberFormat="1" applyFont="1" applyBorder="1" applyAlignment="1">
      <alignment horizontal="right" vertical="center"/>
    </xf>
    <xf numFmtId="1" fontId="2" fillId="0" borderId="20" xfId="0" applyNumberFormat="1" applyFont="1" applyBorder="1" applyAlignment="1">
      <alignment horizontal="right" vertical="center"/>
    </xf>
    <xf numFmtId="9" fontId="0" fillId="0" borderId="0" xfId="0" applyNumberFormat="1" applyBorder="1"/>
    <xf numFmtId="2" fontId="2" fillId="0" borderId="20" xfId="0" applyNumberFormat="1" applyFont="1" applyBorder="1" applyAlignment="1">
      <alignment horizontal="right" vertical="center"/>
    </xf>
    <xf numFmtId="164" fontId="0" fillId="0" borderId="4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1" xfId="0" applyBorder="1"/>
    <xf numFmtId="0" fontId="5" fillId="0" borderId="0" xfId="0" applyFont="1" applyFill="1" applyBorder="1" applyAlignment="1">
      <alignment horizontal="centerContinuous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1.85862494203064E-2"/>
          <c:y val="7.106348803098804E-2"/>
          <c:w val="0.96328349292610993"/>
          <c:h val="0.91977358486600491"/>
        </c:manualLayout>
      </c:layout>
      <c:scatterChart>
        <c:scatterStyle val="lineMarker"/>
        <c:varyColors val="0"/>
        <c:ser>
          <c:idx val="0"/>
          <c:order val="0"/>
          <c:tx>
            <c:strRef>
              <c:f>AirQualityUCI!$H$1</c:f>
              <c:strCache>
                <c:ptCount val="1"/>
                <c:pt idx="0">
                  <c:v>PT08.S4(NO2)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016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952762885972254"/>
                  <c:y val="0.1607744200893807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400" baseline="0"/>
                      <a:t>y = -0.0726x + 1731</a:t>
                    </a:r>
                    <a:br>
                      <a:rPr lang="en-US" sz="2400" baseline="0"/>
                    </a:br>
                    <a:r>
                      <a:rPr lang="en-US" sz="2400" baseline="0"/>
                      <a:t>R² = 0.1762</a:t>
                    </a:r>
                    <a:endParaRPr lang="en-US" sz="24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AirQualityUCI!$G$2:$G$9409</c:f>
              <c:numCache>
                <c:formatCode>General</c:formatCode>
                <c:ptCount val="94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</c:numCache>
            </c:numRef>
          </c:xVal>
          <c:yVal>
            <c:numRef>
              <c:f>AirQualityUCI!$H$2:$H$9409</c:f>
              <c:numCache>
                <c:formatCode>0</c:formatCode>
                <c:ptCount val="9408"/>
                <c:pt idx="0">
                  <c:v>1692</c:v>
                </c:pt>
                <c:pt idx="1">
                  <c:v>1558.75</c:v>
                </c:pt>
                <c:pt idx="2">
                  <c:v>1554.5</c:v>
                </c:pt>
                <c:pt idx="3">
                  <c:v>1583.75</c:v>
                </c:pt>
                <c:pt idx="4">
                  <c:v>1490</c:v>
                </c:pt>
                <c:pt idx="5">
                  <c:v>1393</c:v>
                </c:pt>
                <c:pt idx="6">
                  <c:v>1332.75</c:v>
                </c:pt>
                <c:pt idx="7">
                  <c:v>1332.75</c:v>
                </c:pt>
                <c:pt idx="8">
                  <c:v>1276</c:v>
                </c:pt>
                <c:pt idx="9">
                  <c:v>1234.75</c:v>
                </c:pt>
                <c:pt idx="10">
                  <c:v>1196.75</c:v>
                </c:pt>
                <c:pt idx="11">
                  <c:v>1182</c:v>
                </c:pt>
                <c:pt idx="12">
                  <c:v>1221.25</c:v>
                </c:pt>
                <c:pt idx="13">
                  <c:v>1339</c:v>
                </c:pt>
                <c:pt idx="14">
                  <c:v>1517</c:v>
                </c:pt>
                <c:pt idx="15">
                  <c:v>1582.75</c:v>
                </c:pt>
                <c:pt idx="16">
                  <c:v>1445.75</c:v>
                </c:pt>
                <c:pt idx="17">
                  <c:v>1361.75</c:v>
                </c:pt>
                <c:pt idx="18">
                  <c:v>1401.25</c:v>
                </c:pt>
                <c:pt idx="19">
                  <c:v>1536.75</c:v>
                </c:pt>
                <c:pt idx="20">
                  <c:v>1730.25</c:v>
                </c:pt>
                <c:pt idx="21">
                  <c:v>1646.5</c:v>
                </c:pt>
                <c:pt idx="22">
                  <c:v>1590.75</c:v>
                </c:pt>
                <c:pt idx="23">
                  <c:v>1718.75</c:v>
                </c:pt>
                <c:pt idx="24">
                  <c:v>2083</c:v>
                </c:pt>
                <c:pt idx="25">
                  <c:v>2332.5</c:v>
                </c:pt>
                <c:pt idx="26">
                  <c:v>2191.25</c:v>
                </c:pt>
                <c:pt idx="27">
                  <c:v>1706.5</c:v>
                </c:pt>
                <c:pt idx="28">
                  <c:v>1332.5</c:v>
                </c:pt>
                <c:pt idx="29">
                  <c:v>1252.25</c:v>
                </c:pt>
                <c:pt idx="30">
                  <c:v>1375</c:v>
                </c:pt>
                <c:pt idx="31">
                  <c:v>1378.25</c:v>
                </c:pt>
                <c:pt idx="32">
                  <c:v>1303.5</c:v>
                </c:pt>
                <c:pt idx="33">
                  <c:v>1187</c:v>
                </c:pt>
                <c:pt idx="34">
                  <c:v>1133.75</c:v>
                </c:pt>
                <c:pt idx="35">
                  <c:v>1154.75</c:v>
                </c:pt>
                <c:pt idx="36">
                  <c:v>1222.75</c:v>
                </c:pt>
                <c:pt idx="37">
                  <c:v>1360.75</c:v>
                </c:pt>
                <c:pt idx="38">
                  <c:v>1900.25</c:v>
                </c:pt>
                <c:pt idx="39">
                  <c:v>2058</c:v>
                </c:pt>
                <c:pt idx="40">
                  <c:v>1711.75</c:v>
                </c:pt>
                <c:pt idx="41">
                  <c:v>1598.25</c:v>
                </c:pt>
                <c:pt idx="42">
                  <c:v>1537</c:v>
                </c:pt>
                <c:pt idx="43">
                  <c:v>1592.75</c:v>
                </c:pt>
                <c:pt idx="44">
                  <c:v>1660.25</c:v>
                </c:pt>
                <c:pt idx="45">
                  <c:v>1740</c:v>
                </c:pt>
                <c:pt idx="46">
                  <c:v>1657.25</c:v>
                </c:pt>
                <c:pt idx="47">
                  <c:v>1609.75</c:v>
                </c:pt>
                <c:pt idx="48">
                  <c:v>1909.75</c:v>
                </c:pt>
                <c:pt idx="49">
                  <c:v>1846.75</c:v>
                </c:pt>
                <c:pt idx="50">
                  <c:v>2390.25</c:v>
                </c:pt>
                <c:pt idx="51">
                  <c:v>1940.5</c:v>
                </c:pt>
                <c:pt idx="52">
                  <c:v>1723</c:v>
                </c:pt>
                <c:pt idx="53">
                  <c:v>2062</c:v>
                </c:pt>
                <c:pt idx="54">
                  <c:v>1543.5</c:v>
                </c:pt>
                <c:pt idx="55">
                  <c:v>1463.25</c:v>
                </c:pt>
                <c:pt idx="56">
                  <c:v>1364.5</c:v>
                </c:pt>
                <c:pt idx="57">
                  <c:v>1379.75</c:v>
                </c:pt>
                <c:pt idx="58">
                  <c:v>1411.75</c:v>
                </c:pt>
                <c:pt idx="59">
                  <c:v>1274.25</c:v>
                </c:pt>
                <c:pt idx="60">
                  <c:v>1267.5</c:v>
                </c:pt>
                <c:pt idx="61">
                  <c:v>1408.5</c:v>
                </c:pt>
                <c:pt idx="62">
                  <c:v>1678</c:v>
                </c:pt>
                <c:pt idx="63">
                  <c:v>1776.6666666666999</c:v>
                </c:pt>
                <c:pt idx="64">
                  <c:v>1666.75</c:v>
                </c:pt>
                <c:pt idx="65">
                  <c:v>1779.75</c:v>
                </c:pt>
                <c:pt idx="66">
                  <c:v>1679.25</c:v>
                </c:pt>
                <c:pt idx="67">
                  <c:v>1599.5</c:v>
                </c:pt>
                <c:pt idx="68">
                  <c:v>1488.25</c:v>
                </c:pt>
                <c:pt idx="69">
                  <c:v>1531.75</c:v>
                </c:pt>
                <c:pt idx="70">
                  <c:v>1554</c:v>
                </c:pt>
                <c:pt idx="71">
                  <c:v>1601.5</c:v>
                </c:pt>
                <c:pt idx="72">
                  <c:v>1779</c:v>
                </c:pt>
                <c:pt idx="73">
                  <c:v>1922</c:v>
                </c:pt>
                <c:pt idx="74">
                  <c:v>1915</c:v>
                </c:pt>
                <c:pt idx="75">
                  <c:v>1860</c:v>
                </c:pt>
                <c:pt idx="76">
                  <c:v>1747.5</c:v>
                </c:pt>
                <c:pt idx="77">
                  <c:v>1603</c:v>
                </c:pt>
                <c:pt idx="78">
                  <c:v>1610.75</c:v>
                </c:pt>
                <c:pt idx="79">
                  <c:v>1624.25</c:v>
                </c:pt>
                <c:pt idx="80">
                  <c:v>1543</c:v>
                </c:pt>
                <c:pt idx="81">
                  <c:v>1619.75</c:v>
                </c:pt>
                <c:pt idx="82">
                  <c:v>1451.75</c:v>
                </c:pt>
                <c:pt idx="83">
                  <c:v>1376.75</c:v>
                </c:pt>
                <c:pt idx="84">
                  <c:v>1333</c:v>
                </c:pt>
                <c:pt idx="85">
                  <c:v>1340</c:v>
                </c:pt>
                <c:pt idx="86">
                  <c:v>1413.75</c:v>
                </c:pt>
                <c:pt idx="87">
                  <c:v>1527</c:v>
                </c:pt>
                <c:pt idx="88">
                  <c:v>1613.75</c:v>
                </c:pt>
                <c:pt idx="89">
                  <c:v>1696</c:v>
                </c:pt>
                <c:pt idx="90">
                  <c:v>1676.5</c:v>
                </c:pt>
                <c:pt idx="91">
                  <c:v>1525</c:v>
                </c:pt>
                <c:pt idx="92">
                  <c:v>1489.5</c:v>
                </c:pt>
                <c:pt idx="93">
                  <c:v>1511</c:v>
                </c:pt>
                <c:pt idx="94">
                  <c:v>1646</c:v>
                </c:pt>
                <c:pt idx="95">
                  <c:v>1667.5</c:v>
                </c:pt>
                <c:pt idx="96">
                  <c:v>1670.75</c:v>
                </c:pt>
                <c:pt idx="97">
                  <c:v>1992.75</c:v>
                </c:pt>
                <c:pt idx="98">
                  <c:v>2102.75</c:v>
                </c:pt>
                <c:pt idx="99">
                  <c:v>1817.5</c:v>
                </c:pt>
                <c:pt idx="100">
                  <c:v>1587</c:v>
                </c:pt>
                <c:pt idx="101">
                  <c:v>1616.5</c:v>
                </c:pt>
                <c:pt idx="102">
                  <c:v>1546.5</c:v>
                </c:pt>
                <c:pt idx="103">
                  <c:v>1543.25</c:v>
                </c:pt>
                <c:pt idx="104">
                  <c:v>1565.75</c:v>
                </c:pt>
                <c:pt idx="105">
                  <c:v>1486.75</c:v>
                </c:pt>
                <c:pt idx="106">
                  <c:v>1467.5</c:v>
                </c:pt>
                <c:pt idx="107">
                  <c:v>1463.75</c:v>
                </c:pt>
                <c:pt idx="108">
                  <c:v>1584</c:v>
                </c:pt>
                <c:pt idx="109">
                  <c:v>1710.25</c:v>
                </c:pt>
                <c:pt idx="110">
                  <c:v>2323</c:v>
                </c:pt>
                <c:pt idx="111">
                  <c:v>2665.25</c:v>
                </c:pt>
                <c:pt idx="112">
                  <c:v>2261.5</c:v>
                </c:pt>
                <c:pt idx="113">
                  <c:v>2029</c:v>
                </c:pt>
                <c:pt idx="114">
                  <c:v>1783.25</c:v>
                </c:pt>
                <c:pt idx="115">
                  <c:v>1830.5</c:v>
                </c:pt>
                <c:pt idx="116">
                  <c:v>1828.5</c:v>
                </c:pt>
                <c:pt idx="117">
                  <c:v>1706.75</c:v>
                </c:pt>
                <c:pt idx="118">
                  <c:v>1675</c:v>
                </c:pt>
                <c:pt idx="119">
                  <c:v>1823.5</c:v>
                </c:pt>
                <c:pt idx="120">
                  <c:v>2447</c:v>
                </c:pt>
                <c:pt idx="121">
                  <c:v>2679</c:v>
                </c:pt>
                <c:pt idx="122">
                  <c:v>2442.75</c:v>
                </c:pt>
                <c:pt idx="123">
                  <c:v>2057.5</c:v>
                </c:pt>
                <c:pt idx="124">
                  <c:v>1856.25</c:v>
                </c:pt>
                <c:pt idx="125">
                  <c:v>1547.25</c:v>
                </c:pt>
                <c:pt idx="126">
                  <c:v>1731.3333333333001</c:v>
                </c:pt>
                <c:pt idx="127">
                  <c:v>1483</c:v>
                </c:pt>
                <c:pt idx="128">
                  <c:v>1385.75</c:v>
                </c:pt>
                <c:pt idx="129">
                  <c:v>1364.25</c:v>
                </c:pt>
                <c:pt idx="130">
                  <c:v>1373.25</c:v>
                </c:pt>
                <c:pt idx="131">
                  <c:v>1348</c:v>
                </c:pt>
                <c:pt idx="132">
                  <c:v>1417.5</c:v>
                </c:pt>
                <c:pt idx="133">
                  <c:v>1466.75</c:v>
                </c:pt>
                <c:pt idx="134">
                  <c:v>1888.75</c:v>
                </c:pt>
                <c:pt idx="135">
                  <c:v>2054.75</c:v>
                </c:pt>
                <c:pt idx="136">
                  <c:v>2211</c:v>
                </c:pt>
                <c:pt idx="137">
                  <c:v>1972.75</c:v>
                </c:pt>
                <c:pt idx="138">
                  <c:v>1868.25</c:v>
                </c:pt>
                <c:pt idx="139">
                  <c:v>1997.75</c:v>
                </c:pt>
                <c:pt idx="140">
                  <c:v>1897</c:v>
                </c:pt>
                <c:pt idx="141">
                  <c:v>1675.25</c:v>
                </c:pt>
                <c:pt idx="142">
                  <c:v>1758.75</c:v>
                </c:pt>
                <c:pt idx="143">
                  <c:v>1739</c:v>
                </c:pt>
                <c:pt idx="144">
                  <c:v>1778</c:v>
                </c:pt>
                <c:pt idx="145">
                  <c:v>1874.5</c:v>
                </c:pt>
                <c:pt idx="146">
                  <c:v>1776</c:v>
                </c:pt>
                <c:pt idx="147">
                  <c:v>2105.5</c:v>
                </c:pt>
                <c:pt idx="148">
                  <c:v>1710</c:v>
                </c:pt>
                <c:pt idx="149">
                  <c:v>1559.75</c:v>
                </c:pt>
                <c:pt idx="150">
                  <c:v>1546.5</c:v>
                </c:pt>
                <c:pt idx="151">
                  <c:v>1441.75</c:v>
                </c:pt>
                <c:pt idx="152">
                  <c:v>1383.25</c:v>
                </c:pt>
                <c:pt idx="153">
                  <c:v>1331.5</c:v>
                </c:pt>
                <c:pt idx="154">
                  <c:v>1303.25</c:v>
                </c:pt>
                <c:pt idx="155">
                  <c:v>1267.75</c:v>
                </c:pt>
                <c:pt idx="156">
                  <c:v>1289.25</c:v>
                </c:pt>
                <c:pt idx="157">
                  <c:v>1556.25</c:v>
                </c:pt>
                <c:pt idx="158">
                  <c:v>1998.75</c:v>
                </c:pt>
                <c:pt idx="159">
                  <c:v>2535.25</c:v>
                </c:pt>
                <c:pt idx="160">
                  <c:v>2025.75</c:v>
                </c:pt>
                <c:pt idx="161">
                  <c:v>1781.5</c:v>
                </c:pt>
                <c:pt idx="162">
                  <c:v>1654.25</c:v>
                </c:pt>
                <c:pt idx="163">
                  <c:v>1747</c:v>
                </c:pt>
                <c:pt idx="164">
                  <c:v>1711.5</c:v>
                </c:pt>
                <c:pt idx="165">
                  <c:v>1519.5</c:v>
                </c:pt>
                <c:pt idx="166">
                  <c:v>1678.5</c:v>
                </c:pt>
                <c:pt idx="167">
                  <c:v>1524.75</c:v>
                </c:pt>
                <c:pt idx="168">
                  <c:v>1980.5</c:v>
                </c:pt>
                <c:pt idx="169">
                  <c:v>2413.75</c:v>
                </c:pt>
                <c:pt idx="170">
                  <c:v>2415.5</c:v>
                </c:pt>
                <c:pt idx="171">
                  <c:v>2174</c:v>
                </c:pt>
                <c:pt idx="172">
                  <c:v>1726.5</c:v>
                </c:pt>
                <c:pt idx="173">
                  <c:v>1777.5</c:v>
                </c:pt>
                <c:pt idx="174">
                  <c:v>1668.75</c:v>
                </c:pt>
                <c:pt idx="175">
                  <c:v>1502</c:v>
                </c:pt>
                <c:pt idx="176">
                  <c:v>1407</c:v>
                </c:pt>
                <c:pt idx="177">
                  <c:v>1350.5</c:v>
                </c:pt>
                <c:pt idx="178">
                  <c:v>1334</c:v>
                </c:pt>
                <c:pt idx="179">
                  <c:v>1306.5</c:v>
                </c:pt>
                <c:pt idx="180">
                  <c:v>1332.5</c:v>
                </c:pt>
                <c:pt idx="181">
                  <c:v>1550.5</c:v>
                </c:pt>
                <c:pt idx="182">
                  <c:v>2093.75</c:v>
                </c:pt>
                <c:pt idx="183">
                  <c:v>2468.25</c:v>
                </c:pt>
                <c:pt idx="184">
                  <c:v>2010</c:v>
                </c:pt>
                <c:pt idx="185">
                  <c:v>1752</c:v>
                </c:pt>
                <c:pt idx="186">
                  <c:v>1662.5</c:v>
                </c:pt>
                <c:pt idx="187">
                  <c:v>1648</c:v>
                </c:pt>
                <c:pt idx="188">
                  <c:v>1660.25</c:v>
                </c:pt>
                <c:pt idx="189">
                  <c:v>1639.3333333333001</c:v>
                </c:pt>
                <c:pt idx="190">
                  <c:v>1766.5</c:v>
                </c:pt>
                <c:pt idx="191">
                  <c:v>1688.5</c:v>
                </c:pt>
                <c:pt idx="192">
                  <c:v>1956.5</c:v>
                </c:pt>
                <c:pt idx="193">
                  <c:v>2117.75</c:v>
                </c:pt>
                <c:pt idx="194">
                  <c:v>2051</c:v>
                </c:pt>
                <c:pt idx="195">
                  <c:v>1731.5</c:v>
                </c:pt>
                <c:pt idx="196">
                  <c:v>1620.75</c:v>
                </c:pt>
                <c:pt idx="197">
                  <c:v>1545.25</c:v>
                </c:pt>
                <c:pt idx="198">
                  <c:v>1606</c:v>
                </c:pt>
                <c:pt idx="199">
                  <c:v>1501.25</c:v>
                </c:pt>
                <c:pt idx="200">
                  <c:v>1380.25</c:v>
                </c:pt>
                <c:pt idx="201">
                  <c:v>1300.75</c:v>
                </c:pt>
                <c:pt idx="202">
                  <c:v>1280.25</c:v>
                </c:pt>
                <c:pt idx="203">
                  <c:v>1260.25</c:v>
                </c:pt>
                <c:pt idx="204">
                  <c:v>1323.75</c:v>
                </c:pt>
                <c:pt idx="205">
                  <c:v>1539</c:v>
                </c:pt>
                <c:pt idx="206">
                  <c:v>2144.25</c:v>
                </c:pt>
                <c:pt idx="207">
                  <c:v>2455.5</c:v>
                </c:pt>
                <c:pt idx="208">
                  <c:v>1980.25</c:v>
                </c:pt>
                <c:pt idx="209">
                  <c:v>1878.75</c:v>
                </c:pt>
                <c:pt idx="210">
                  <c:v>1751</c:v>
                </c:pt>
                <c:pt idx="211">
                  <c:v>1800.5</c:v>
                </c:pt>
                <c:pt idx="212">
                  <c:v>1875</c:v>
                </c:pt>
                <c:pt idx="213">
                  <c:v>1956.5</c:v>
                </c:pt>
                <c:pt idx="214">
                  <c:v>1954.5</c:v>
                </c:pt>
                <c:pt idx="215">
                  <c:v>2005.25</c:v>
                </c:pt>
                <c:pt idx="216">
                  <c:v>1952.25</c:v>
                </c:pt>
                <c:pt idx="217">
                  <c:v>1996.75</c:v>
                </c:pt>
                <c:pt idx="218">
                  <c:v>1942</c:v>
                </c:pt>
                <c:pt idx="219">
                  <c:v>1854</c:v>
                </c:pt>
                <c:pt idx="220">
                  <c:v>1603.5</c:v>
                </c:pt>
                <c:pt idx="221">
                  <c:v>1546.75</c:v>
                </c:pt>
                <c:pt idx="222">
                  <c:v>1446.5</c:v>
                </c:pt>
                <c:pt idx="223">
                  <c:v>1428.5</c:v>
                </c:pt>
                <c:pt idx="224">
                  <c:v>1382.25</c:v>
                </c:pt>
                <c:pt idx="225">
                  <c:v>1358.5</c:v>
                </c:pt>
                <c:pt idx="226">
                  <c:v>1331.5</c:v>
                </c:pt>
                <c:pt idx="227">
                  <c:v>1350.5</c:v>
                </c:pt>
                <c:pt idx="228">
                  <c:v>1342.25</c:v>
                </c:pt>
                <c:pt idx="229">
                  <c:v>1461.25</c:v>
                </c:pt>
                <c:pt idx="230">
                  <c:v>1623</c:v>
                </c:pt>
                <c:pt idx="231">
                  <c:v>1689</c:v>
                </c:pt>
                <c:pt idx="232">
                  <c:v>1764</c:v>
                </c:pt>
                <c:pt idx="233">
                  <c:v>1768.25</c:v>
                </c:pt>
                <c:pt idx="234">
                  <c:v>1756.75</c:v>
                </c:pt>
                <c:pt idx="235">
                  <c:v>1735</c:v>
                </c:pt>
                <c:pt idx="236">
                  <c:v>1636.25</c:v>
                </c:pt>
                <c:pt idx="237">
                  <c:v>1573.25</c:v>
                </c:pt>
                <c:pt idx="238">
                  <c:v>1538.75</c:v>
                </c:pt>
                <c:pt idx="239">
                  <c:v>1648.75</c:v>
                </c:pt>
                <c:pt idx="240">
                  <c:v>1774.25</c:v>
                </c:pt>
                <c:pt idx="241">
                  <c:v>1918.5</c:v>
                </c:pt>
                <c:pt idx="242">
                  <c:v>1885</c:v>
                </c:pt>
                <c:pt idx="243">
                  <c:v>1819.5</c:v>
                </c:pt>
                <c:pt idx="244">
                  <c:v>1712.25</c:v>
                </c:pt>
                <c:pt idx="245">
                  <c:v>1671.5</c:v>
                </c:pt>
                <c:pt idx="246">
                  <c:v>1713.75</c:v>
                </c:pt>
                <c:pt idx="247">
                  <c:v>1577</c:v>
                </c:pt>
                <c:pt idx="248">
                  <c:v>1525.5</c:v>
                </c:pt>
                <c:pt idx="249">
                  <c:v>1554.25</c:v>
                </c:pt>
                <c:pt idx="250">
                  <c:v>1538.75</c:v>
                </c:pt>
                <c:pt idx="251">
                  <c:v>1460.75</c:v>
                </c:pt>
                <c:pt idx="252">
                  <c:v>1390</c:v>
                </c:pt>
                <c:pt idx="253">
                  <c:v>1492.25</c:v>
                </c:pt>
                <c:pt idx="254">
                  <c:v>1528</c:v>
                </c:pt>
                <c:pt idx="255">
                  <c:v>1559.75</c:v>
                </c:pt>
                <c:pt idx="256">
                  <c:v>1633</c:v>
                </c:pt>
                <c:pt idx="257">
                  <c:v>1646.25</c:v>
                </c:pt>
                <c:pt idx="258">
                  <c:v>1616.75</c:v>
                </c:pt>
                <c:pt idx="259">
                  <c:v>1567.5</c:v>
                </c:pt>
                <c:pt idx="260">
                  <c:v>1506.5</c:v>
                </c:pt>
                <c:pt idx="261">
                  <c:v>1668.5</c:v>
                </c:pt>
                <c:pt idx="262">
                  <c:v>1506.25</c:v>
                </c:pt>
                <c:pt idx="263">
                  <c:v>1606.5</c:v>
                </c:pt>
                <c:pt idx="264">
                  <c:v>1873.75</c:v>
                </c:pt>
                <c:pt idx="265">
                  <c:v>1744.25</c:v>
                </c:pt>
                <c:pt idx="266">
                  <c:v>1840</c:v>
                </c:pt>
                <c:pt idx="267">
                  <c:v>1672.5</c:v>
                </c:pt>
                <c:pt idx="268">
                  <c:v>1594.25</c:v>
                </c:pt>
                <c:pt idx="269">
                  <c:v>1624</c:v>
                </c:pt>
                <c:pt idx="270">
                  <c:v>1582.25</c:v>
                </c:pt>
                <c:pt idx="271">
                  <c:v>1547</c:v>
                </c:pt>
                <c:pt idx="272">
                  <c:v>1355</c:v>
                </c:pt>
                <c:pt idx="273">
                  <c:v>1274.25</c:v>
                </c:pt>
                <c:pt idx="274">
                  <c:v>1304</c:v>
                </c:pt>
                <c:pt idx="275">
                  <c:v>1278</c:v>
                </c:pt>
                <c:pt idx="276">
                  <c:v>1372.5</c:v>
                </c:pt>
                <c:pt idx="277">
                  <c:v>1537.75</c:v>
                </c:pt>
                <c:pt idx="278">
                  <c:v>1996.25</c:v>
                </c:pt>
                <c:pt idx="279">
                  <c:v>1961.75</c:v>
                </c:pt>
                <c:pt idx="280">
                  <c:v>1483.5</c:v>
                </c:pt>
                <c:pt idx="281">
                  <c:v>1509</c:v>
                </c:pt>
                <c:pt idx="282">
                  <c:v>1576.5</c:v>
                </c:pt>
                <c:pt idx="283">
                  <c:v>1598.75</c:v>
                </c:pt>
                <c:pt idx="284">
                  <c:v>1607</c:v>
                </c:pt>
                <c:pt idx="285">
                  <c:v>1573.75</c:v>
                </c:pt>
                <c:pt idx="286">
                  <c:v>1544.25</c:v>
                </c:pt>
                <c:pt idx="287">
                  <c:v>1606.25</c:v>
                </c:pt>
                <c:pt idx="288">
                  <c:v>1931.75</c:v>
                </c:pt>
                <c:pt idx="289">
                  <c:v>1992.5</c:v>
                </c:pt>
                <c:pt idx="290">
                  <c:v>1965</c:v>
                </c:pt>
                <c:pt idx="291">
                  <c:v>1758.25</c:v>
                </c:pt>
                <c:pt idx="292">
                  <c:v>1560.5</c:v>
                </c:pt>
                <c:pt idx="293">
                  <c:v>1369.5</c:v>
                </c:pt>
                <c:pt idx="294">
                  <c:v>1358.75</c:v>
                </c:pt>
                <c:pt idx="295">
                  <c:v>1309.25</c:v>
                </c:pt>
                <c:pt idx="296">
                  <c:v>1329.75</c:v>
                </c:pt>
                <c:pt idx="297">
                  <c:v>1284.5</c:v>
                </c:pt>
                <c:pt idx="298">
                  <c:v>1261.25</c:v>
                </c:pt>
                <c:pt idx="299">
                  <c:v>1211.5</c:v>
                </c:pt>
                <c:pt idx="300">
                  <c:v>1286.5</c:v>
                </c:pt>
                <c:pt idx="301">
                  <c:v>1428.5</c:v>
                </c:pt>
                <c:pt idx="302">
                  <c:v>1829</c:v>
                </c:pt>
                <c:pt idx="303">
                  <c:v>2095</c:v>
                </c:pt>
                <c:pt idx="304">
                  <c:v>1856.5</c:v>
                </c:pt>
                <c:pt idx="305">
                  <c:v>1794</c:v>
                </c:pt>
                <c:pt idx="306">
                  <c:v>1746</c:v>
                </c:pt>
                <c:pt idx="307">
                  <c:v>1846.75</c:v>
                </c:pt>
                <c:pt idx="308">
                  <c:v>1639</c:v>
                </c:pt>
                <c:pt idx="309">
                  <c:v>1588.5</c:v>
                </c:pt>
                <c:pt idx="310">
                  <c:v>1570.25</c:v>
                </c:pt>
                <c:pt idx="311">
                  <c:v>1718.75</c:v>
                </c:pt>
                <c:pt idx="312">
                  <c:v>1513.75</c:v>
                </c:pt>
                <c:pt idx="313">
                  <c:v>1687.75</c:v>
                </c:pt>
                <c:pt idx="314">
                  <c:v>1721.5</c:v>
                </c:pt>
                <c:pt idx="315">
                  <c:v>1486.5</c:v>
                </c:pt>
                <c:pt idx="316">
                  <c:v>1374.6666666666999</c:v>
                </c:pt>
                <c:pt idx="317">
                  <c:v>1424.5</c:v>
                </c:pt>
                <c:pt idx="318">
                  <c:v>1410.5</c:v>
                </c:pt>
                <c:pt idx="319">
                  <c:v>1405</c:v>
                </c:pt>
                <c:pt idx="320">
                  <c:v>1326</c:v>
                </c:pt>
                <c:pt idx="321">
                  <c:v>1271.5</c:v>
                </c:pt>
                <c:pt idx="322">
                  <c:v>1286.75</c:v>
                </c:pt>
                <c:pt idx="323">
                  <c:v>1254.75</c:v>
                </c:pt>
                <c:pt idx="324">
                  <c:v>1255.25</c:v>
                </c:pt>
                <c:pt idx="325">
                  <c:v>1403</c:v>
                </c:pt>
                <c:pt idx="326">
                  <c:v>1706</c:v>
                </c:pt>
                <c:pt idx="327">
                  <c:v>2080.25</c:v>
                </c:pt>
                <c:pt idx="328">
                  <c:v>1770.25</c:v>
                </c:pt>
                <c:pt idx="329">
                  <c:v>1505.25</c:v>
                </c:pt>
                <c:pt idx="330">
                  <c:v>1440</c:v>
                </c:pt>
                <c:pt idx="331">
                  <c:v>1477</c:v>
                </c:pt>
                <c:pt idx="332">
                  <c:v>1566</c:v>
                </c:pt>
                <c:pt idx="333">
                  <c:v>1494</c:v>
                </c:pt>
                <c:pt idx="334">
                  <c:v>1729.5</c:v>
                </c:pt>
                <c:pt idx="335">
                  <c:v>1783</c:v>
                </c:pt>
                <c:pt idx="336">
                  <c:v>1722</c:v>
                </c:pt>
                <c:pt idx="337">
                  <c:v>2008.25</c:v>
                </c:pt>
                <c:pt idx="338">
                  <c:v>1743.5</c:v>
                </c:pt>
                <c:pt idx="339">
                  <c:v>1571.25</c:v>
                </c:pt>
                <c:pt idx="340">
                  <c:v>1435</c:v>
                </c:pt>
                <c:pt idx="341">
                  <c:v>1353.75</c:v>
                </c:pt>
                <c:pt idx="342">
                  <c:v>1340.5</c:v>
                </c:pt>
                <c:pt idx="343">
                  <c:v>1249.25</c:v>
                </c:pt>
                <c:pt idx="344">
                  <c:v>1253</c:v>
                </c:pt>
                <c:pt idx="345">
                  <c:v>1224.25</c:v>
                </c:pt>
                <c:pt idx="346">
                  <c:v>1211.75</c:v>
                </c:pt>
                <c:pt idx="347">
                  <c:v>1157.75</c:v>
                </c:pt>
                <c:pt idx="348">
                  <c:v>1267.5</c:v>
                </c:pt>
                <c:pt idx="349">
                  <c:v>1382.75</c:v>
                </c:pt>
                <c:pt idx="350">
                  <c:v>1720.75</c:v>
                </c:pt>
                <c:pt idx="351">
                  <c:v>1936.75</c:v>
                </c:pt>
                <c:pt idx="352">
                  <c:v>1552.25</c:v>
                </c:pt>
                <c:pt idx="353">
                  <c:v>1468</c:v>
                </c:pt>
                <c:pt idx="354">
                  <c:v>1441.5</c:v>
                </c:pt>
                <c:pt idx="355">
                  <c:v>1569.5</c:v>
                </c:pt>
                <c:pt idx="356">
                  <c:v>1492.25</c:v>
                </c:pt>
                <c:pt idx="357">
                  <c:v>1501</c:v>
                </c:pt>
                <c:pt idx="358">
                  <c:v>1545.25</c:v>
                </c:pt>
                <c:pt idx="359">
                  <c:v>1526.5</c:v>
                </c:pt>
                <c:pt idx="360">
                  <c:v>1748.25</c:v>
                </c:pt>
                <c:pt idx="361">
                  <c:v>2059.75</c:v>
                </c:pt>
                <c:pt idx="362">
                  <c:v>1981.5</c:v>
                </c:pt>
                <c:pt idx="363">
                  <c:v>1538.75</c:v>
                </c:pt>
                <c:pt idx="364">
                  <c:v>1376.25</c:v>
                </c:pt>
                <c:pt idx="365">
                  <c:v>1323.5</c:v>
                </c:pt>
                <c:pt idx="366">
                  <c:v>1372.75</c:v>
                </c:pt>
                <c:pt idx="367">
                  <c:v>1357</c:v>
                </c:pt>
                <c:pt idx="368">
                  <c:v>1313.25</c:v>
                </c:pt>
                <c:pt idx="369">
                  <c:v>1219.25</c:v>
                </c:pt>
                <c:pt idx="370">
                  <c:v>1263</c:v>
                </c:pt>
                <c:pt idx="371">
                  <c:v>1312.25</c:v>
                </c:pt>
                <c:pt idx="372">
                  <c:v>1363</c:v>
                </c:pt>
                <c:pt idx="373">
                  <c:v>1438</c:v>
                </c:pt>
                <c:pt idx="374">
                  <c:v>1828</c:v>
                </c:pt>
                <c:pt idx="375">
                  <c:v>1927.5</c:v>
                </c:pt>
                <c:pt idx="376">
                  <c:v>1747.25</c:v>
                </c:pt>
                <c:pt idx="377">
                  <c:v>1663.5</c:v>
                </c:pt>
                <c:pt idx="378">
                  <c:v>1503.25</c:v>
                </c:pt>
                <c:pt idx="379">
                  <c:v>1535.3333333333001</c:v>
                </c:pt>
                <c:pt idx="380">
                  <c:v>1390.5</c:v>
                </c:pt>
                <c:pt idx="381">
                  <c:v>1279</c:v>
                </c:pt>
                <c:pt idx="382">
                  <c:v>1454.25</c:v>
                </c:pt>
                <c:pt idx="383">
                  <c:v>1588.25</c:v>
                </c:pt>
                <c:pt idx="384">
                  <c:v>1579.5</c:v>
                </c:pt>
                <c:pt idx="385">
                  <c:v>1540.25</c:v>
                </c:pt>
                <c:pt idx="386">
                  <c:v>1490</c:v>
                </c:pt>
                <c:pt idx="387">
                  <c:v>1308.25</c:v>
                </c:pt>
                <c:pt idx="388">
                  <c:v>1252</c:v>
                </c:pt>
                <c:pt idx="389">
                  <c:v>1257.5</c:v>
                </c:pt>
                <c:pt idx="390">
                  <c:v>1306.5</c:v>
                </c:pt>
                <c:pt idx="391">
                  <c:v>1232</c:v>
                </c:pt>
                <c:pt idx="392">
                  <c:v>1312</c:v>
                </c:pt>
                <c:pt idx="393">
                  <c:v>1291.5</c:v>
                </c:pt>
                <c:pt idx="394">
                  <c:v>1295.75</c:v>
                </c:pt>
                <c:pt idx="395">
                  <c:v>1212</c:v>
                </c:pt>
                <c:pt idx="396">
                  <c:v>1249.75</c:v>
                </c:pt>
                <c:pt idx="397">
                  <c:v>1266.25</c:v>
                </c:pt>
                <c:pt idx="398">
                  <c:v>1418</c:v>
                </c:pt>
                <c:pt idx="399">
                  <c:v>1530.25</c:v>
                </c:pt>
                <c:pt idx="400">
                  <c:v>1519.75</c:v>
                </c:pt>
                <c:pt idx="401">
                  <c:v>1450.75</c:v>
                </c:pt>
                <c:pt idx="402">
                  <c:v>1449.25</c:v>
                </c:pt>
                <c:pt idx="403">
                  <c:v>1467.25</c:v>
                </c:pt>
                <c:pt idx="404">
                  <c:v>1595.5</c:v>
                </c:pt>
                <c:pt idx="405">
                  <c:v>1357</c:v>
                </c:pt>
                <c:pt idx="406">
                  <c:v>1538.25</c:v>
                </c:pt>
                <c:pt idx="407">
                  <c:v>1507.75</c:v>
                </c:pt>
                <c:pt idx="408">
                  <c:v>1586.25</c:v>
                </c:pt>
                <c:pt idx="409">
                  <c:v>1621</c:v>
                </c:pt>
                <c:pt idx="410">
                  <c:v>1632.75</c:v>
                </c:pt>
                <c:pt idx="411">
                  <c:v>1475.25</c:v>
                </c:pt>
                <c:pt idx="412">
                  <c:v>1420.75</c:v>
                </c:pt>
                <c:pt idx="413">
                  <c:v>1483.25</c:v>
                </c:pt>
                <c:pt idx="414">
                  <c:v>1463.75</c:v>
                </c:pt>
                <c:pt idx="415">
                  <c:v>1451</c:v>
                </c:pt>
                <c:pt idx="416">
                  <c:v>1394.5</c:v>
                </c:pt>
                <c:pt idx="417">
                  <c:v>1500.5</c:v>
                </c:pt>
                <c:pt idx="418">
                  <c:v>1396</c:v>
                </c:pt>
                <c:pt idx="419">
                  <c:v>1283.75</c:v>
                </c:pt>
                <c:pt idx="420">
                  <c:v>1342</c:v>
                </c:pt>
                <c:pt idx="421">
                  <c:v>1321.25</c:v>
                </c:pt>
                <c:pt idx="422">
                  <c:v>1382</c:v>
                </c:pt>
                <c:pt idx="423">
                  <c:v>1486.25</c:v>
                </c:pt>
                <c:pt idx="424">
                  <c:v>1500.5</c:v>
                </c:pt>
                <c:pt idx="425">
                  <c:v>1514.25</c:v>
                </c:pt>
                <c:pt idx="426">
                  <c:v>1438</c:v>
                </c:pt>
                <c:pt idx="427">
                  <c:v>1287</c:v>
                </c:pt>
                <c:pt idx="428">
                  <c:v>1189.25</c:v>
                </c:pt>
                <c:pt idx="429">
                  <c:v>1259.75</c:v>
                </c:pt>
                <c:pt idx="430">
                  <c:v>1244</c:v>
                </c:pt>
                <c:pt idx="431">
                  <c:v>1237.75</c:v>
                </c:pt>
                <c:pt idx="432">
                  <c:v>1300.5</c:v>
                </c:pt>
                <c:pt idx="433">
                  <c:v>1357.25</c:v>
                </c:pt>
                <c:pt idx="434">
                  <c:v>1329</c:v>
                </c:pt>
                <c:pt idx="435">
                  <c:v>1245.5</c:v>
                </c:pt>
                <c:pt idx="436">
                  <c:v>1223.75</c:v>
                </c:pt>
                <c:pt idx="437">
                  <c:v>1204</c:v>
                </c:pt>
                <c:pt idx="438">
                  <c:v>1155.75</c:v>
                </c:pt>
                <c:pt idx="439">
                  <c:v>1071</c:v>
                </c:pt>
                <c:pt idx="440">
                  <c:v>1075.75</c:v>
                </c:pt>
                <c:pt idx="441">
                  <c:v>1095</c:v>
                </c:pt>
                <c:pt idx="442">
                  <c:v>1153</c:v>
                </c:pt>
                <c:pt idx="443">
                  <c:v>1179.75</c:v>
                </c:pt>
                <c:pt idx="444">
                  <c:v>1231.75</c:v>
                </c:pt>
                <c:pt idx="445">
                  <c:v>1686.5</c:v>
                </c:pt>
                <c:pt idx="446">
                  <c:v>1805.5</c:v>
                </c:pt>
                <c:pt idx="447">
                  <c:v>1257.75</c:v>
                </c:pt>
                <c:pt idx="448">
                  <c:v>1254</c:v>
                </c:pt>
                <c:pt idx="449">
                  <c:v>1292.5</c:v>
                </c:pt>
                <c:pt idx="450">
                  <c:v>1271.5</c:v>
                </c:pt>
                <c:pt idx="451">
                  <c:v>1332.25</c:v>
                </c:pt>
                <c:pt idx="452">
                  <c:v>1267.5</c:v>
                </c:pt>
                <c:pt idx="453">
                  <c:v>1247</c:v>
                </c:pt>
                <c:pt idx="454">
                  <c:v>1288.75</c:v>
                </c:pt>
                <c:pt idx="455">
                  <c:v>1357.5</c:v>
                </c:pt>
                <c:pt idx="456">
                  <c:v>1476.75</c:v>
                </c:pt>
                <c:pt idx="457">
                  <c:v>1403.5</c:v>
                </c:pt>
                <c:pt idx="458">
                  <c:v>1302</c:v>
                </c:pt>
                <c:pt idx="459">
                  <c:v>1177.5</c:v>
                </c:pt>
                <c:pt idx="460">
                  <c:v>1136.5</c:v>
                </c:pt>
                <c:pt idx="461">
                  <c:v>1089.25</c:v>
                </c:pt>
                <c:pt idx="462">
                  <c:v>1050.25</c:v>
                </c:pt>
                <c:pt idx="463">
                  <c:v>1055.25</c:v>
                </c:pt>
                <c:pt idx="464">
                  <c:v>1129.5</c:v>
                </c:pt>
                <c:pt idx="465">
                  <c:v>1104</c:v>
                </c:pt>
                <c:pt idx="466">
                  <c:v>1100.5</c:v>
                </c:pt>
                <c:pt idx="467">
                  <c:v>1116.75</c:v>
                </c:pt>
                <c:pt idx="468">
                  <c:v>1265.75</c:v>
                </c:pt>
                <c:pt idx="469">
                  <c:v>1586.5</c:v>
                </c:pt>
                <c:pt idx="470">
                  <c:v>1946.75</c:v>
                </c:pt>
                <c:pt idx="471">
                  <c:v>1852.25</c:v>
                </c:pt>
                <c:pt idx="472">
                  <c:v>1872</c:v>
                </c:pt>
                <c:pt idx="473">
                  <c:v>1754.25</c:v>
                </c:pt>
                <c:pt idx="474">
                  <c:v>1763</c:v>
                </c:pt>
                <c:pt idx="475">
                  <c:v>1710.5</c:v>
                </c:pt>
                <c:pt idx="476">
                  <c:v>1447.75</c:v>
                </c:pt>
                <c:pt idx="477">
                  <c:v>1371.75</c:v>
                </c:pt>
                <c:pt idx="478">
                  <c:v>1325</c:v>
                </c:pt>
                <c:pt idx="479">
                  <c:v>1526.5</c:v>
                </c:pt>
                <c:pt idx="480">
                  <c:v>1531.5</c:v>
                </c:pt>
                <c:pt idx="481">
                  <c:v>1638</c:v>
                </c:pt>
                <c:pt idx="482">
                  <c:v>1534</c:v>
                </c:pt>
                <c:pt idx="483">
                  <c:v>1359.75</c:v>
                </c:pt>
                <c:pt idx="484">
                  <c:v>1323.25</c:v>
                </c:pt>
                <c:pt idx="485">
                  <c:v>1360</c:v>
                </c:pt>
                <c:pt idx="486">
                  <c:v>1286.5</c:v>
                </c:pt>
                <c:pt idx="487">
                  <c:v>1239.75</c:v>
                </c:pt>
                <c:pt idx="488">
                  <c:v>1256.25</c:v>
                </c:pt>
                <c:pt idx="489">
                  <c:v>1065.75</c:v>
                </c:pt>
                <c:pt idx="490">
                  <c:v>1064.25</c:v>
                </c:pt>
                <c:pt idx="491">
                  <c:v>1130.5</c:v>
                </c:pt>
                <c:pt idx="492">
                  <c:v>1279</c:v>
                </c:pt>
                <c:pt idx="493">
                  <c:v>1926.25</c:v>
                </c:pt>
                <c:pt idx="494">
                  <c:v>1956.5</c:v>
                </c:pt>
                <c:pt idx="495">
                  <c:v>1575.5</c:v>
                </c:pt>
                <c:pt idx="496">
                  <c:v>1498</c:v>
                </c:pt>
                <c:pt idx="497">
                  <c:v>1578.5</c:v>
                </c:pt>
                <c:pt idx="498">
                  <c:v>1771.5</c:v>
                </c:pt>
                <c:pt idx="499">
                  <c:v>1638.25</c:v>
                </c:pt>
                <c:pt idx="500">
                  <c:v>1748</c:v>
                </c:pt>
                <c:pt idx="501">
                  <c:v>1798.75</c:v>
                </c:pt>
                <c:pt idx="502">
                  <c:v>1637</c:v>
                </c:pt>
                <c:pt idx="503">
                  <c:v>1681</c:v>
                </c:pt>
                <c:pt idx="504">
                  <c:v>1711.5</c:v>
                </c:pt>
                <c:pt idx="505">
                  <c:v>1669</c:v>
                </c:pt>
                <c:pt idx="506">
                  <c:v>1588.25</c:v>
                </c:pt>
                <c:pt idx="507">
                  <c:v>1418</c:v>
                </c:pt>
                <c:pt idx="508">
                  <c:v>1408.75</c:v>
                </c:pt>
                <c:pt idx="509">
                  <c:v>1395.25</c:v>
                </c:pt>
                <c:pt idx="510">
                  <c:v>1477.25</c:v>
                </c:pt>
                <c:pt idx="511">
                  <c:v>1424.75</c:v>
                </c:pt>
                <c:pt idx="512">
                  <c:v>1405</c:v>
                </c:pt>
                <c:pt idx="513">
                  <c:v>1421.5</c:v>
                </c:pt>
                <c:pt idx="514">
                  <c:v>1321.5</c:v>
                </c:pt>
                <c:pt idx="515">
                  <c:v>1339.75</c:v>
                </c:pt>
                <c:pt idx="516">
                  <c:v>1560.5</c:v>
                </c:pt>
                <c:pt idx="517">
                  <c:v>1949</c:v>
                </c:pt>
                <c:pt idx="518">
                  <c:v>2438.5</c:v>
                </c:pt>
                <c:pt idx="519">
                  <c:v>2001</c:v>
                </c:pt>
                <c:pt idx="520">
                  <c:v>1700.75</c:v>
                </c:pt>
                <c:pt idx="521">
                  <c:v>1488.75</c:v>
                </c:pt>
                <c:pt idx="522">
                  <c:v>1523.75</c:v>
                </c:pt>
                <c:pt idx="523">
                  <c:v>1541.5</c:v>
                </c:pt>
                <c:pt idx="524">
                  <c:v>-200</c:v>
                </c:pt>
                <c:pt idx="525">
                  <c:v>-200</c:v>
                </c:pt>
                <c:pt idx="526">
                  <c:v>-200</c:v>
                </c:pt>
                <c:pt idx="527">
                  <c:v>1193</c:v>
                </c:pt>
                <c:pt idx="528">
                  <c:v>2028.25</c:v>
                </c:pt>
                <c:pt idx="529">
                  <c:v>2089</c:v>
                </c:pt>
                <c:pt idx="530">
                  <c:v>1921.75</c:v>
                </c:pt>
                <c:pt idx="531">
                  <c:v>1604</c:v>
                </c:pt>
                <c:pt idx="532">
                  <c:v>1570.25</c:v>
                </c:pt>
                <c:pt idx="533">
                  <c:v>1528.5</c:v>
                </c:pt>
                <c:pt idx="534">
                  <c:v>1514.25</c:v>
                </c:pt>
                <c:pt idx="535">
                  <c:v>1441.75</c:v>
                </c:pt>
                <c:pt idx="536">
                  <c:v>1350.25</c:v>
                </c:pt>
                <c:pt idx="537">
                  <c:v>1380.75</c:v>
                </c:pt>
                <c:pt idx="538">
                  <c:v>1342.25</c:v>
                </c:pt>
                <c:pt idx="539">
                  <c:v>1371.5</c:v>
                </c:pt>
                <c:pt idx="540">
                  <c:v>1447.5</c:v>
                </c:pt>
                <c:pt idx="541">
                  <c:v>1832.5</c:v>
                </c:pt>
                <c:pt idx="542">
                  <c:v>2059.75</c:v>
                </c:pt>
                <c:pt idx="543">
                  <c:v>2054</c:v>
                </c:pt>
                <c:pt idx="544">
                  <c:v>1897.75</c:v>
                </c:pt>
                <c:pt idx="545">
                  <c:v>1821</c:v>
                </c:pt>
                <c:pt idx="546">
                  <c:v>1824.5</c:v>
                </c:pt>
                <c:pt idx="547">
                  <c:v>1773</c:v>
                </c:pt>
                <c:pt idx="548">
                  <c:v>1760.75</c:v>
                </c:pt>
                <c:pt idx="549">
                  <c:v>1702.5</c:v>
                </c:pt>
                <c:pt idx="550">
                  <c:v>1632.25</c:v>
                </c:pt>
                <c:pt idx="551">
                  <c:v>1799</c:v>
                </c:pt>
                <c:pt idx="552">
                  <c:v>1915.25</c:v>
                </c:pt>
                <c:pt idx="553">
                  <c:v>2051.75</c:v>
                </c:pt>
                <c:pt idx="554">
                  <c:v>2083.25</c:v>
                </c:pt>
                <c:pt idx="555">
                  <c:v>1685.25</c:v>
                </c:pt>
                <c:pt idx="556">
                  <c:v>1582</c:v>
                </c:pt>
                <c:pt idx="557">
                  <c:v>1683.5</c:v>
                </c:pt>
                <c:pt idx="558">
                  <c:v>1566.25</c:v>
                </c:pt>
                <c:pt idx="559">
                  <c:v>1488.25</c:v>
                </c:pt>
                <c:pt idx="560">
                  <c:v>1455.25</c:v>
                </c:pt>
                <c:pt idx="561">
                  <c:v>1410</c:v>
                </c:pt>
                <c:pt idx="562">
                  <c:v>1380.25</c:v>
                </c:pt>
                <c:pt idx="563">
                  <c:v>1387.25</c:v>
                </c:pt>
                <c:pt idx="564">
                  <c:v>1397.5</c:v>
                </c:pt>
                <c:pt idx="565">
                  <c:v>1659.75</c:v>
                </c:pt>
                <c:pt idx="566">
                  <c:v>1872.25</c:v>
                </c:pt>
                <c:pt idx="567">
                  <c:v>1816</c:v>
                </c:pt>
                <c:pt idx="568">
                  <c:v>1720.25</c:v>
                </c:pt>
                <c:pt idx="569">
                  <c:v>1743.3333333333001</c:v>
                </c:pt>
                <c:pt idx="570">
                  <c:v>1779.25</c:v>
                </c:pt>
                <c:pt idx="571">
                  <c:v>1621.25</c:v>
                </c:pt>
                <c:pt idx="572">
                  <c:v>1573</c:v>
                </c:pt>
                <c:pt idx="573">
                  <c:v>1634.75</c:v>
                </c:pt>
                <c:pt idx="574">
                  <c:v>1703.5</c:v>
                </c:pt>
                <c:pt idx="575">
                  <c:v>1721.75</c:v>
                </c:pt>
                <c:pt idx="576">
                  <c:v>1797.75</c:v>
                </c:pt>
                <c:pt idx="577">
                  <c:v>2153</c:v>
                </c:pt>
                <c:pt idx="578">
                  <c:v>1823</c:v>
                </c:pt>
                <c:pt idx="579">
                  <c:v>1601.75</c:v>
                </c:pt>
                <c:pt idx="580">
                  <c:v>1869.75</c:v>
                </c:pt>
                <c:pt idx="581">
                  <c:v>1644</c:v>
                </c:pt>
                <c:pt idx="582">
                  <c:v>1579.75</c:v>
                </c:pt>
                <c:pt idx="583">
                  <c:v>1550.75</c:v>
                </c:pt>
                <c:pt idx="584">
                  <c:v>1500.25</c:v>
                </c:pt>
                <c:pt idx="585">
                  <c:v>1520.75</c:v>
                </c:pt>
                <c:pt idx="586">
                  <c:v>1448</c:v>
                </c:pt>
                <c:pt idx="587">
                  <c:v>1433.75</c:v>
                </c:pt>
                <c:pt idx="588">
                  <c:v>1487.75</c:v>
                </c:pt>
                <c:pt idx="589">
                  <c:v>1423.25</c:v>
                </c:pt>
                <c:pt idx="590">
                  <c:v>1460.75</c:v>
                </c:pt>
                <c:pt idx="591">
                  <c:v>1633.75</c:v>
                </c:pt>
                <c:pt idx="592">
                  <c:v>1657.5</c:v>
                </c:pt>
                <c:pt idx="593">
                  <c:v>1588.75</c:v>
                </c:pt>
                <c:pt idx="594">
                  <c:v>1603.25</c:v>
                </c:pt>
                <c:pt idx="595">
                  <c:v>1530.75</c:v>
                </c:pt>
                <c:pt idx="596">
                  <c:v>1476</c:v>
                </c:pt>
                <c:pt idx="597">
                  <c:v>1642.25</c:v>
                </c:pt>
                <c:pt idx="598">
                  <c:v>1677.75</c:v>
                </c:pt>
                <c:pt idx="599">
                  <c:v>1626</c:v>
                </c:pt>
                <c:pt idx="600">
                  <c:v>1635.75</c:v>
                </c:pt>
                <c:pt idx="601">
                  <c:v>1755.5</c:v>
                </c:pt>
                <c:pt idx="602">
                  <c:v>1672.5</c:v>
                </c:pt>
                <c:pt idx="603">
                  <c:v>1492.5</c:v>
                </c:pt>
                <c:pt idx="604">
                  <c:v>1556</c:v>
                </c:pt>
                <c:pt idx="605">
                  <c:v>1539.75</c:v>
                </c:pt>
                <c:pt idx="606">
                  <c:v>1470.25</c:v>
                </c:pt>
                <c:pt idx="607">
                  <c:v>1330</c:v>
                </c:pt>
                <c:pt idx="608">
                  <c:v>1374.75</c:v>
                </c:pt>
                <c:pt idx="609">
                  <c:v>1294.25</c:v>
                </c:pt>
                <c:pt idx="610">
                  <c:v>1277.75</c:v>
                </c:pt>
                <c:pt idx="611">
                  <c:v>1417</c:v>
                </c:pt>
                <c:pt idx="612">
                  <c:v>1541.25</c:v>
                </c:pt>
                <c:pt idx="613">
                  <c:v>1795</c:v>
                </c:pt>
                <c:pt idx="614">
                  <c:v>2298.5</c:v>
                </c:pt>
                <c:pt idx="615">
                  <c:v>1971.75</c:v>
                </c:pt>
                <c:pt idx="616">
                  <c:v>1836.25</c:v>
                </c:pt>
                <c:pt idx="617">
                  <c:v>1852.75</c:v>
                </c:pt>
                <c:pt idx="618">
                  <c:v>1941.5</c:v>
                </c:pt>
                <c:pt idx="619">
                  <c:v>1915.25</c:v>
                </c:pt>
                <c:pt idx="620">
                  <c:v>1792.5</c:v>
                </c:pt>
                <c:pt idx="621">
                  <c:v>1704.75</c:v>
                </c:pt>
                <c:pt idx="622">
                  <c:v>1662</c:v>
                </c:pt>
                <c:pt idx="623">
                  <c:v>1876.5</c:v>
                </c:pt>
                <c:pt idx="624">
                  <c:v>2011</c:v>
                </c:pt>
                <c:pt idx="625">
                  <c:v>1956.5</c:v>
                </c:pt>
                <c:pt idx="626">
                  <c:v>1795.75</c:v>
                </c:pt>
                <c:pt idx="627">
                  <c:v>1622</c:v>
                </c:pt>
                <c:pt idx="628">
                  <c:v>1588.75</c:v>
                </c:pt>
                <c:pt idx="629">
                  <c:v>1553.75</c:v>
                </c:pt>
                <c:pt idx="630">
                  <c:v>1427.75</c:v>
                </c:pt>
                <c:pt idx="631">
                  <c:v>1381.75</c:v>
                </c:pt>
                <c:pt idx="632">
                  <c:v>1336</c:v>
                </c:pt>
                <c:pt idx="633">
                  <c:v>1370</c:v>
                </c:pt>
                <c:pt idx="634">
                  <c:v>1360.25</c:v>
                </c:pt>
                <c:pt idx="635">
                  <c:v>1434.5</c:v>
                </c:pt>
                <c:pt idx="636">
                  <c:v>1641</c:v>
                </c:pt>
                <c:pt idx="637">
                  <c:v>2198</c:v>
                </c:pt>
                <c:pt idx="638">
                  <c:v>2560</c:v>
                </c:pt>
                <c:pt idx="639">
                  <c:v>2096</c:v>
                </c:pt>
                <c:pt idx="640">
                  <c:v>1823.25</c:v>
                </c:pt>
                <c:pt idx="641">
                  <c:v>1580</c:v>
                </c:pt>
                <c:pt idx="642">
                  <c:v>1818.25</c:v>
                </c:pt>
                <c:pt idx="643">
                  <c:v>1704</c:v>
                </c:pt>
                <c:pt idx="644">
                  <c:v>1629.5</c:v>
                </c:pt>
                <c:pt idx="645">
                  <c:v>1518.75</c:v>
                </c:pt>
                <c:pt idx="646">
                  <c:v>1589.75</c:v>
                </c:pt>
                <c:pt idx="647">
                  <c:v>1716.25</c:v>
                </c:pt>
                <c:pt idx="648">
                  <c:v>1775.75</c:v>
                </c:pt>
                <c:pt idx="649">
                  <c:v>1783.5</c:v>
                </c:pt>
                <c:pt idx="650">
                  <c:v>1807.25</c:v>
                </c:pt>
                <c:pt idx="651">
                  <c:v>1527.25</c:v>
                </c:pt>
                <c:pt idx="652">
                  <c:v>1457.75</c:v>
                </c:pt>
                <c:pt idx="653">
                  <c:v>1392.5</c:v>
                </c:pt>
                <c:pt idx="654">
                  <c:v>1352</c:v>
                </c:pt>
                <c:pt idx="655">
                  <c:v>1271</c:v>
                </c:pt>
                <c:pt idx="656">
                  <c:v>1213.5</c:v>
                </c:pt>
                <c:pt idx="657">
                  <c:v>1154</c:v>
                </c:pt>
                <c:pt idx="658">
                  <c:v>1166.25</c:v>
                </c:pt>
                <c:pt idx="659">
                  <c:v>1200</c:v>
                </c:pt>
                <c:pt idx="660">
                  <c:v>1398</c:v>
                </c:pt>
                <c:pt idx="661">
                  <c:v>1768.75</c:v>
                </c:pt>
                <c:pt idx="662">
                  <c:v>1821</c:v>
                </c:pt>
                <c:pt idx="663">
                  <c:v>1576.25</c:v>
                </c:pt>
                <c:pt idx="664">
                  <c:v>1553.75</c:v>
                </c:pt>
                <c:pt idx="665">
                  <c:v>1447.5</c:v>
                </c:pt>
                <c:pt idx="666">
                  <c:v>1473.5</c:v>
                </c:pt>
                <c:pt idx="667">
                  <c:v>1604</c:v>
                </c:pt>
                <c:pt idx="668">
                  <c:v>1426</c:v>
                </c:pt>
                <c:pt idx="669">
                  <c:v>1551.75</c:v>
                </c:pt>
                <c:pt idx="670">
                  <c:v>1420.75</c:v>
                </c:pt>
                <c:pt idx="671">
                  <c:v>1623</c:v>
                </c:pt>
                <c:pt idx="672">
                  <c:v>1700</c:v>
                </c:pt>
                <c:pt idx="673">
                  <c:v>1747.5</c:v>
                </c:pt>
                <c:pt idx="674">
                  <c:v>1632</c:v>
                </c:pt>
                <c:pt idx="675">
                  <c:v>1282</c:v>
                </c:pt>
                <c:pt idx="676">
                  <c:v>1390.75</c:v>
                </c:pt>
                <c:pt idx="677">
                  <c:v>1509.75</c:v>
                </c:pt>
                <c:pt idx="678">
                  <c:v>1397.75</c:v>
                </c:pt>
                <c:pt idx="679">
                  <c:v>1455</c:v>
                </c:pt>
                <c:pt idx="680">
                  <c:v>1383.25</c:v>
                </c:pt>
                <c:pt idx="681">
                  <c:v>1337.5</c:v>
                </c:pt>
                <c:pt idx="682">
                  <c:v>1262.75</c:v>
                </c:pt>
                <c:pt idx="683">
                  <c:v>1287.5</c:v>
                </c:pt>
                <c:pt idx="684">
                  <c:v>1383.75</c:v>
                </c:pt>
                <c:pt idx="685">
                  <c:v>1723</c:v>
                </c:pt>
                <c:pt idx="686">
                  <c:v>2189</c:v>
                </c:pt>
                <c:pt idx="687">
                  <c:v>1885.25</c:v>
                </c:pt>
                <c:pt idx="688">
                  <c:v>1619.5</c:v>
                </c:pt>
                <c:pt idx="689">
                  <c:v>1677.75</c:v>
                </c:pt>
                <c:pt idx="690">
                  <c:v>1541</c:v>
                </c:pt>
                <c:pt idx="691">
                  <c:v>1609</c:v>
                </c:pt>
                <c:pt idx="692">
                  <c:v>1550.75</c:v>
                </c:pt>
                <c:pt idx="693">
                  <c:v>1551.5</c:v>
                </c:pt>
                <c:pt idx="694">
                  <c:v>1453.75</c:v>
                </c:pt>
                <c:pt idx="695">
                  <c:v>1798</c:v>
                </c:pt>
                <c:pt idx="696">
                  <c:v>1972.25</c:v>
                </c:pt>
                <c:pt idx="697">
                  <c:v>2166.5</c:v>
                </c:pt>
                <c:pt idx="698">
                  <c:v>1699</c:v>
                </c:pt>
                <c:pt idx="699">
                  <c:v>1410.25</c:v>
                </c:pt>
                <c:pt idx="700">
                  <c:v>1411</c:v>
                </c:pt>
                <c:pt idx="701">
                  <c:v>-200</c:v>
                </c:pt>
                <c:pt idx="702">
                  <c:v>-200</c:v>
                </c:pt>
                <c:pt idx="703">
                  <c:v>-200</c:v>
                </c:pt>
                <c:pt idx="704">
                  <c:v>-200</c:v>
                </c:pt>
                <c:pt idx="705">
                  <c:v>-200</c:v>
                </c:pt>
                <c:pt idx="706">
                  <c:v>-200</c:v>
                </c:pt>
                <c:pt idx="707">
                  <c:v>-200</c:v>
                </c:pt>
                <c:pt idx="708">
                  <c:v>-200</c:v>
                </c:pt>
                <c:pt idx="709">
                  <c:v>-200</c:v>
                </c:pt>
                <c:pt idx="710">
                  <c:v>-200</c:v>
                </c:pt>
                <c:pt idx="711">
                  <c:v>-200</c:v>
                </c:pt>
                <c:pt idx="712">
                  <c:v>-200</c:v>
                </c:pt>
                <c:pt idx="713">
                  <c:v>-200</c:v>
                </c:pt>
                <c:pt idx="714">
                  <c:v>-200</c:v>
                </c:pt>
                <c:pt idx="715">
                  <c:v>-200</c:v>
                </c:pt>
                <c:pt idx="716">
                  <c:v>-200</c:v>
                </c:pt>
                <c:pt idx="717">
                  <c:v>-200</c:v>
                </c:pt>
                <c:pt idx="718">
                  <c:v>-200</c:v>
                </c:pt>
                <c:pt idx="719">
                  <c:v>-200</c:v>
                </c:pt>
                <c:pt idx="720">
                  <c:v>-200</c:v>
                </c:pt>
                <c:pt idx="721">
                  <c:v>-200</c:v>
                </c:pt>
                <c:pt idx="722">
                  <c:v>-200</c:v>
                </c:pt>
                <c:pt idx="723">
                  <c:v>-200</c:v>
                </c:pt>
                <c:pt idx="724">
                  <c:v>-200</c:v>
                </c:pt>
                <c:pt idx="725">
                  <c:v>1559.5</c:v>
                </c:pt>
                <c:pt idx="726">
                  <c:v>1449</c:v>
                </c:pt>
                <c:pt idx="727">
                  <c:v>1532.75</c:v>
                </c:pt>
                <c:pt idx="728">
                  <c:v>1506.5</c:v>
                </c:pt>
                <c:pt idx="729">
                  <c:v>1390.25</c:v>
                </c:pt>
                <c:pt idx="730">
                  <c:v>1386.25</c:v>
                </c:pt>
                <c:pt idx="731">
                  <c:v>1435.25</c:v>
                </c:pt>
                <c:pt idx="732">
                  <c:v>1500.25</c:v>
                </c:pt>
                <c:pt idx="733">
                  <c:v>1591</c:v>
                </c:pt>
                <c:pt idx="734">
                  <c:v>1662.75</c:v>
                </c:pt>
                <c:pt idx="735">
                  <c:v>1587.75</c:v>
                </c:pt>
                <c:pt idx="736">
                  <c:v>1542</c:v>
                </c:pt>
                <c:pt idx="737">
                  <c:v>1480.75</c:v>
                </c:pt>
                <c:pt idx="738">
                  <c:v>1457</c:v>
                </c:pt>
                <c:pt idx="739">
                  <c:v>1335.75</c:v>
                </c:pt>
                <c:pt idx="740">
                  <c:v>1238.25</c:v>
                </c:pt>
                <c:pt idx="741">
                  <c:v>1318.25</c:v>
                </c:pt>
                <c:pt idx="742">
                  <c:v>1295.5</c:v>
                </c:pt>
                <c:pt idx="743">
                  <c:v>1357</c:v>
                </c:pt>
                <c:pt idx="744">
                  <c:v>1425.5</c:v>
                </c:pt>
                <c:pt idx="745">
                  <c:v>1533.5</c:v>
                </c:pt>
                <c:pt idx="746">
                  <c:v>1550.75</c:v>
                </c:pt>
                <c:pt idx="747">
                  <c:v>1487</c:v>
                </c:pt>
                <c:pt idx="748">
                  <c:v>1618</c:v>
                </c:pt>
                <c:pt idx="749">
                  <c:v>1545</c:v>
                </c:pt>
                <c:pt idx="750">
                  <c:v>1326</c:v>
                </c:pt>
                <c:pt idx="751">
                  <c:v>1304</c:v>
                </c:pt>
                <c:pt idx="752">
                  <c:v>1309.5</c:v>
                </c:pt>
                <c:pt idx="753">
                  <c:v>1329.25</c:v>
                </c:pt>
                <c:pt idx="754">
                  <c:v>1285.5</c:v>
                </c:pt>
                <c:pt idx="755">
                  <c:v>1306</c:v>
                </c:pt>
                <c:pt idx="756">
                  <c:v>1301</c:v>
                </c:pt>
                <c:pt idx="757">
                  <c:v>1298.25</c:v>
                </c:pt>
                <c:pt idx="758">
                  <c:v>1342.6666666666999</c:v>
                </c:pt>
                <c:pt idx="759">
                  <c:v>1319.5</c:v>
                </c:pt>
                <c:pt idx="760">
                  <c:v>1385.5</c:v>
                </c:pt>
                <c:pt idx="761">
                  <c:v>1411.5</c:v>
                </c:pt>
                <c:pt idx="762">
                  <c:v>1424.5</c:v>
                </c:pt>
                <c:pt idx="763">
                  <c:v>1200.25</c:v>
                </c:pt>
                <c:pt idx="764">
                  <c:v>1075.75</c:v>
                </c:pt>
                <c:pt idx="765">
                  <c:v>1107.75</c:v>
                </c:pt>
                <c:pt idx="766">
                  <c:v>1150</c:v>
                </c:pt>
                <c:pt idx="767">
                  <c:v>1182.75</c:v>
                </c:pt>
                <c:pt idx="768">
                  <c:v>1232.75</c:v>
                </c:pt>
                <c:pt idx="769">
                  <c:v>1284.5</c:v>
                </c:pt>
                <c:pt idx="770">
                  <c:v>1205</c:v>
                </c:pt>
                <c:pt idx="771">
                  <c:v>1217.25</c:v>
                </c:pt>
                <c:pt idx="772">
                  <c:v>1186.25</c:v>
                </c:pt>
                <c:pt idx="773">
                  <c:v>1186.75</c:v>
                </c:pt>
                <c:pt idx="774">
                  <c:v>1094</c:v>
                </c:pt>
                <c:pt idx="775">
                  <c:v>1036.25</c:v>
                </c:pt>
                <c:pt idx="776">
                  <c:v>1110.5</c:v>
                </c:pt>
                <c:pt idx="777">
                  <c:v>1066</c:v>
                </c:pt>
                <c:pt idx="778">
                  <c:v>955</c:v>
                </c:pt>
                <c:pt idx="779">
                  <c:v>1003</c:v>
                </c:pt>
                <c:pt idx="780">
                  <c:v>1116.75</c:v>
                </c:pt>
                <c:pt idx="781">
                  <c:v>1184.75</c:v>
                </c:pt>
                <c:pt idx="782">
                  <c:v>1246.25</c:v>
                </c:pt>
                <c:pt idx="783">
                  <c:v>1292.75</c:v>
                </c:pt>
                <c:pt idx="784">
                  <c:v>1325.25</c:v>
                </c:pt>
                <c:pt idx="785">
                  <c:v>1384.25</c:v>
                </c:pt>
                <c:pt idx="786">
                  <c:v>1304.75</c:v>
                </c:pt>
                <c:pt idx="787">
                  <c:v>1228.5</c:v>
                </c:pt>
                <c:pt idx="788">
                  <c:v>1257</c:v>
                </c:pt>
                <c:pt idx="789">
                  <c:v>1324.75</c:v>
                </c:pt>
                <c:pt idx="790">
                  <c:v>1301.25</c:v>
                </c:pt>
                <c:pt idx="791">
                  <c:v>1313</c:v>
                </c:pt>
                <c:pt idx="792">
                  <c:v>1323.5</c:v>
                </c:pt>
                <c:pt idx="793">
                  <c:v>1368.75</c:v>
                </c:pt>
                <c:pt idx="794">
                  <c:v>1292.25</c:v>
                </c:pt>
                <c:pt idx="795">
                  <c:v>1233.25</c:v>
                </c:pt>
                <c:pt idx="796">
                  <c:v>1234.25</c:v>
                </c:pt>
                <c:pt idx="797">
                  <c:v>1229.5</c:v>
                </c:pt>
                <c:pt idx="798">
                  <c:v>1219.25</c:v>
                </c:pt>
                <c:pt idx="799">
                  <c:v>1176</c:v>
                </c:pt>
                <c:pt idx="800">
                  <c:v>1182.25</c:v>
                </c:pt>
                <c:pt idx="801">
                  <c:v>1215</c:v>
                </c:pt>
                <c:pt idx="802">
                  <c:v>1170.75</c:v>
                </c:pt>
                <c:pt idx="803">
                  <c:v>1356.25</c:v>
                </c:pt>
                <c:pt idx="804">
                  <c:v>1531</c:v>
                </c:pt>
                <c:pt idx="805">
                  <c:v>2011.25</c:v>
                </c:pt>
                <c:pt idx="806">
                  <c:v>2056.5</c:v>
                </c:pt>
                <c:pt idx="807">
                  <c:v>1641</c:v>
                </c:pt>
                <c:pt idx="808">
                  <c:v>1425.5</c:v>
                </c:pt>
                <c:pt idx="809">
                  <c:v>1470.75</c:v>
                </c:pt>
                <c:pt idx="810">
                  <c:v>1428.5</c:v>
                </c:pt>
                <c:pt idx="811">
                  <c:v>1438.5</c:v>
                </c:pt>
                <c:pt idx="812">
                  <c:v>1536.5</c:v>
                </c:pt>
                <c:pt idx="813">
                  <c:v>1527.25</c:v>
                </c:pt>
                <c:pt idx="814">
                  <c:v>1462.25</c:v>
                </c:pt>
                <c:pt idx="815">
                  <c:v>1790.75</c:v>
                </c:pt>
                <c:pt idx="816">
                  <c:v>2004</c:v>
                </c:pt>
                <c:pt idx="817">
                  <c:v>1994.75</c:v>
                </c:pt>
                <c:pt idx="818">
                  <c:v>1746.75</c:v>
                </c:pt>
                <c:pt idx="819">
                  <c:v>1577.25</c:v>
                </c:pt>
                <c:pt idx="820">
                  <c:v>1585.5</c:v>
                </c:pt>
                <c:pt idx="821">
                  <c:v>1463</c:v>
                </c:pt>
                <c:pt idx="822">
                  <c:v>1378.6666666666999</c:v>
                </c:pt>
                <c:pt idx="823">
                  <c:v>1363.75</c:v>
                </c:pt>
                <c:pt idx="824">
                  <c:v>1307</c:v>
                </c:pt>
                <c:pt idx="825">
                  <c:v>1285</c:v>
                </c:pt>
                <c:pt idx="826">
                  <c:v>1275</c:v>
                </c:pt>
                <c:pt idx="827">
                  <c:v>1345.5</c:v>
                </c:pt>
                <c:pt idx="828">
                  <c:v>1534.75</c:v>
                </c:pt>
                <c:pt idx="829">
                  <c:v>1921</c:v>
                </c:pt>
                <c:pt idx="830">
                  <c:v>2277.5</c:v>
                </c:pt>
                <c:pt idx="831">
                  <c:v>1906.25</c:v>
                </c:pt>
                <c:pt idx="832">
                  <c:v>1661.75</c:v>
                </c:pt>
                <c:pt idx="833">
                  <c:v>1518</c:v>
                </c:pt>
                <c:pt idx="834">
                  <c:v>1571</c:v>
                </c:pt>
                <c:pt idx="835">
                  <c:v>1518.75</c:v>
                </c:pt>
                <c:pt idx="836">
                  <c:v>1653.25</c:v>
                </c:pt>
                <c:pt idx="837">
                  <c:v>1652.75</c:v>
                </c:pt>
                <c:pt idx="838">
                  <c:v>1496.5</c:v>
                </c:pt>
                <c:pt idx="839">
                  <c:v>1594.75</c:v>
                </c:pt>
                <c:pt idx="840">
                  <c:v>1608.5</c:v>
                </c:pt>
                <c:pt idx="841">
                  <c:v>1638.25</c:v>
                </c:pt>
                <c:pt idx="842">
                  <c:v>1858.25</c:v>
                </c:pt>
                <c:pt idx="843">
                  <c:v>1689</c:v>
                </c:pt>
                <c:pt idx="844">
                  <c:v>1494</c:v>
                </c:pt>
                <c:pt idx="845">
                  <c:v>1418</c:v>
                </c:pt>
                <c:pt idx="846">
                  <c:v>1364</c:v>
                </c:pt>
                <c:pt idx="847">
                  <c:v>1296.5</c:v>
                </c:pt>
                <c:pt idx="848">
                  <c:v>1259</c:v>
                </c:pt>
                <c:pt idx="849">
                  <c:v>1240.75</c:v>
                </c:pt>
                <c:pt idx="850">
                  <c:v>1216</c:v>
                </c:pt>
                <c:pt idx="851">
                  <c:v>1297.5</c:v>
                </c:pt>
                <c:pt idx="852">
                  <c:v>1510.25</c:v>
                </c:pt>
                <c:pt idx="853">
                  <c:v>2001.25</c:v>
                </c:pt>
                <c:pt idx="854">
                  <c:v>2033.5</c:v>
                </c:pt>
                <c:pt idx="855">
                  <c:v>1888.5</c:v>
                </c:pt>
                <c:pt idx="856">
                  <c:v>1803.75</c:v>
                </c:pt>
                <c:pt idx="857">
                  <c:v>1808.75</c:v>
                </c:pt>
                <c:pt idx="858">
                  <c:v>1791.75</c:v>
                </c:pt>
                <c:pt idx="859">
                  <c:v>1782.5</c:v>
                </c:pt>
                <c:pt idx="860">
                  <c:v>1890</c:v>
                </c:pt>
                <c:pt idx="861">
                  <c:v>1734.25</c:v>
                </c:pt>
                <c:pt idx="862">
                  <c:v>1676</c:v>
                </c:pt>
                <c:pt idx="863">
                  <c:v>2046</c:v>
                </c:pt>
                <c:pt idx="864">
                  <c:v>2270.75</c:v>
                </c:pt>
                <c:pt idx="865">
                  <c:v>2445.75</c:v>
                </c:pt>
                <c:pt idx="866">
                  <c:v>2119.25</c:v>
                </c:pt>
                <c:pt idx="867">
                  <c:v>1960</c:v>
                </c:pt>
                <c:pt idx="868">
                  <c:v>1606.75</c:v>
                </c:pt>
                <c:pt idx="869">
                  <c:v>1532.25</c:v>
                </c:pt>
                <c:pt idx="870">
                  <c:v>1547.25</c:v>
                </c:pt>
                <c:pt idx="871">
                  <c:v>1565.5</c:v>
                </c:pt>
                <c:pt idx="872">
                  <c:v>1532</c:v>
                </c:pt>
                <c:pt idx="873">
                  <c:v>1387</c:v>
                </c:pt>
                <c:pt idx="874">
                  <c:v>1419.75</c:v>
                </c:pt>
                <c:pt idx="875">
                  <c:v>1504.75</c:v>
                </c:pt>
                <c:pt idx="876">
                  <c:v>1685.5</c:v>
                </c:pt>
                <c:pt idx="877">
                  <c:v>2175.75</c:v>
                </c:pt>
                <c:pt idx="878">
                  <c:v>1890.25</c:v>
                </c:pt>
                <c:pt idx="879">
                  <c:v>1590</c:v>
                </c:pt>
                <c:pt idx="880">
                  <c:v>1604.25</c:v>
                </c:pt>
                <c:pt idx="881">
                  <c:v>1666</c:v>
                </c:pt>
                <c:pt idx="882">
                  <c:v>1643.5</c:v>
                </c:pt>
                <c:pt idx="883">
                  <c:v>2046.5</c:v>
                </c:pt>
                <c:pt idx="884">
                  <c:v>2065.75</c:v>
                </c:pt>
                <c:pt idx="885">
                  <c:v>1980</c:v>
                </c:pt>
                <c:pt idx="886">
                  <c:v>1962.5</c:v>
                </c:pt>
                <c:pt idx="887">
                  <c:v>2158.75</c:v>
                </c:pt>
                <c:pt idx="888">
                  <c:v>2083.25</c:v>
                </c:pt>
                <c:pt idx="889">
                  <c:v>2298.25</c:v>
                </c:pt>
                <c:pt idx="890">
                  <c:v>2038.75</c:v>
                </c:pt>
                <c:pt idx="891">
                  <c:v>1811</c:v>
                </c:pt>
                <c:pt idx="892">
                  <c:v>1679.5</c:v>
                </c:pt>
                <c:pt idx="893">
                  <c:v>1695.25</c:v>
                </c:pt>
                <c:pt idx="894">
                  <c:v>1627.25</c:v>
                </c:pt>
                <c:pt idx="895">
                  <c:v>1598.75</c:v>
                </c:pt>
                <c:pt idx="896">
                  <c:v>1564.75</c:v>
                </c:pt>
                <c:pt idx="897">
                  <c:v>1527.25</c:v>
                </c:pt>
                <c:pt idx="898">
                  <c:v>1437.25</c:v>
                </c:pt>
                <c:pt idx="899">
                  <c:v>1507.5</c:v>
                </c:pt>
                <c:pt idx="900">
                  <c:v>1523.5</c:v>
                </c:pt>
                <c:pt idx="901">
                  <c:v>1672.25</c:v>
                </c:pt>
                <c:pt idx="902">
                  <c:v>1691.25</c:v>
                </c:pt>
                <c:pt idx="903">
                  <c:v>1604.25</c:v>
                </c:pt>
                <c:pt idx="904">
                  <c:v>1705.75</c:v>
                </c:pt>
                <c:pt idx="905">
                  <c:v>1526.25</c:v>
                </c:pt>
                <c:pt idx="906">
                  <c:v>1472</c:v>
                </c:pt>
                <c:pt idx="907">
                  <c:v>1535.75</c:v>
                </c:pt>
                <c:pt idx="908">
                  <c:v>1428.75</c:v>
                </c:pt>
                <c:pt idx="909">
                  <c:v>1461.5</c:v>
                </c:pt>
                <c:pt idx="910">
                  <c:v>1482</c:v>
                </c:pt>
                <c:pt idx="911">
                  <c:v>1462</c:v>
                </c:pt>
                <c:pt idx="912">
                  <c:v>1481.5</c:v>
                </c:pt>
                <c:pt idx="913">
                  <c:v>1594.25</c:v>
                </c:pt>
                <c:pt idx="914">
                  <c:v>1566.25</c:v>
                </c:pt>
                <c:pt idx="915">
                  <c:v>1481.5</c:v>
                </c:pt>
                <c:pt idx="916">
                  <c:v>1622.75</c:v>
                </c:pt>
                <c:pt idx="917">
                  <c:v>1700.25</c:v>
                </c:pt>
                <c:pt idx="918">
                  <c:v>1568.25</c:v>
                </c:pt>
                <c:pt idx="919">
                  <c:v>1528.5</c:v>
                </c:pt>
                <c:pt idx="920">
                  <c:v>1501.25</c:v>
                </c:pt>
                <c:pt idx="921">
                  <c:v>1526.75</c:v>
                </c:pt>
                <c:pt idx="922">
                  <c:v>1448.75</c:v>
                </c:pt>
                <c:pt idx="923">
                  <c:v>1396</c:v>
                </c:pt>
                <c:pt idx="924">
                  <c:v>1410.25</c:v>
                </c:pt>
                <c:pt idx="925">
                  <c:v>1411</c:v>
                </c:pt>
                <c:pt idx="926">
                  <c:v>1458.75</c:v>
                </c:pt>
                <c:pt idx="927">
                  <c:v>1545.5</c:v>
                </c:pt>
                <c:pt idx="928">
                  <c:v>1664</c:v>
                </c:pt>
                <c:pt idx="929">
                  <c:v>1660.25</c:v>
                </c:pt>
                <c:pt idx="930">
                  <c:v>1565.25</c:v>
                </c:pt>
                <c:pt idx="931">
                  <c:v>1432.75</c:v>
                </c:pt>
                <c:pt idx="932">
                  <c:v>1435.75</c:v>
                </c:pt>
                <c:pt idx="933">
                  <c:v>1603.75</c:v>
                </c:pt>
                <c:pt idx="934">
                  <c:v>1603.25</c:v>
                </c:pt>
                <c:pt idx="935">
                  <c:v>1590.25</c:v>
                </c:pt>
                <c:pt idx="936">
                  <c:v>1622.75</c:v>
                </c:pt>
                <c:pt idx="937">
                  <c:v>1824</c:v>
                </c:pt>
                <c:pt idx="938">
                  <c:v>1652.75</c:v>
                </c:pt>
                <c:pt idx="939">
                  <c:v>1668.75</c:v>
                </c:pt>
                <c:pt idx="940">
                  <c:v>1594.75</c:v>
                </c:pt>
                <c:pt idx="941">
                  <c:v>1702.25</c:v>
                </c:pt>
                <c:pt idx="942">
                  <c:v>1658.25</c:v>
                </c:pt>
                <c:pt idx="943">
                  <c:v>1499.5</c:v>
                </c:pt>
                <c:pt idx="944">
                  <c:v>1493.75</c:v>
                </c:pt>
                <c:pt idx="945">
                  <c:v>1406.75</c:v>
                </c:pt>
                <c:pt idx="946">
                  <c:v>1442.5</c:v>
                </c:pt>
                <c:pt idx="947">
                  <c:v>1427.75</c:v>
                </c:pt>
                <c:pt idx="948">
                  <c:v>1654.6666666666999</c:v>
                </c:pt>
                <c:pt idx="949">
                  <c:v>1975.5</c:v>
                </c:pt>
                <c:pt idx="950">
                  <c:v>1968.75</c:v>
                </c:pt>
                <c:pt idx="951">
                  <c:v>1593.5</c:v>
                </c:pt>
                <c:pt idx="952">
                  <c:v>1502.75</c:v>
                </c:pt>
                <c:pt idx="953">
                  <c:v>1573.5</c:v>
                </c:pt>
                <c:pt idx="954">
                  <c:v>1708.5</c:v>
                </c:pt>
                <c:pt idx="955">
                  <c:v>1846.5</c:v>
                </c:pt>
                <c:pt idx="956">
                  <c:v>1565</c:v>
                </c:pt>
                <c:pt idx="957">
                  <c:v>1602.25</c:v>
                </c:pt>
                <c:pt idx="958">
                  <c:v>1700.75</c:v>
                </c:pt>
                <c:pt idx="959">
                  <c:v>1684.25</c:v>
                </c:pt>
                <c:pt idx="960">
                  <c:v>1528</c:v>
                </c:pt>
                <c:pt idx="961">
                  <c:v>1507.75</c:v>
                </c:pt>
                <c:pt idx="962">
                  <c:v>1475.5</c:v>
                </c:pt>
                <c:pt idx="963">
                  <c:v>1390.75</c:v>
                </c:pt>
                <c:pt idx="964">
                  <c:v>1431</c:v>
                </c:pt>
                <c:pt idx="965">
                  <c:v>1443.75</c:v>
                </c:pt>
                <c:pt idx="966">
                  <c:v>1376.75</c:v>
                </c:pt>
                <c:pt idx="967">
                  <c:v>1356.75</c:v>
                </c:pt>
                <c:pt idx="968">
                  <c:v>1289.5</c:v>
                </c:pt>
                <c:pt idx="969">
                  <c:v>1276.75</c:v>
                </c:pt>
                <c:pt idx="970">
                  <c:v>1314.75</c:v>
                </c:pt>
                <c:pt idx="971">
                  <c:v>1410</c:v>
                </c:pt>
                <c:pt idx="972">
                  <c:v>1624.5</c:v>
                </c:pt>
                <c:pt idx="973">
                  <c:v>2069.25</c:v>
                </c:pt>
                <c:pt idx="974">
                  <c:v>2395.5</c:v>
                </c:pt>
                <c:pt idx="975">
                  <c:v>1999.25</c:v>
                </c:pt>
                <c:pt idx="976">
                  <c:v>1874.25</c:v>
                </c:pt>
                <c:pt idx="977">
                  <c:v>1990.5</c:v>
                </c:pt>
                <c:pt idx="978">
                  <c:v>1969.75</c:v>
                </c:pt>
                <c:pt idx="979">
                  <c:v>1869.5</c:v>
                </c:pt>
                <c:pt idx="980">
                  <c:v>1643.25</c:v>
                </c:pt>
                <c:pt idx="981">
                  <c:v>1530.25</c:v>
                </c:pt>
                <c:pt idx="982">
                  <c:v>1742</c:v>
                </c:pt>
                <c:pt idx="983">
                  <c:v>1937.5</c:v>
                </c:pt>
                <c:pt idx="984">
                  <c:v>2156</c:v>
                </c:pt>
                <c:pt idx="985">
                  <c:v>2102</c:v>
                </c:pt>
                <c:pt idx="986">
                  <c:v>1958.25</c:v>
                </c:pt>
                <c:pt idx="987">
                  <c:v>1704</c:v>
                </c:pt>
                <c:pt idx="988">
                  <c:v>1549.75</c:v>
                </c:pt>
                <c:pt idx="989">
                  <c:v>1589</c:v>
                </c:pt>
                <c:pt idx="990">
                  <c:v>1411.75</c:v>
                </c:pt>
                <c:pt idx="991">
                  <c:v>1474</c:v>
                </c:pt>
                <c:pt idx="992">
                  <c:v>1381</c:v>
                </c:pt>
                <c:pt idx="993">
                  <c:v>1375.25</c:v>
                </c:pt>
                <c:pt idx="994">
                  <c:v>1318.5</c:v>
                </c:pt>
                <c:pt idx="995">
                  <c:v>1420.5</c:v>
                </c:pt>
                <c:pt idx="996">
                  <c:v>1598.75</c:v>
                </c:pt>
                <c:pt idx="997">
                  <c:v>2248.75</c:v>
                </c:pt>
                <c:pt idx="998">
                  <c:v>2684</c:v>
                </c:pt>
                <c:pt idx="999">
                  <c:v>1990.75</c:v>
                </c:pt>
                <c:pt idx="1000">
                  <c:v>1854.25</c:v>
                </c:pt>
                <c:pt idx="1001">
                  <c:v>1641.75</c:v>
                </c:pt>
                <c:pt idx="1002">
                  <c:v>1561</c:v>
                </c:pt>
                <c:pt idx="1003">
                  <c:v>1573.75</c:v>
                </c:pt>
                <c:pt idx="1004">
                  <c:v>1512.5</c:v>
                </c:pt>
                <c:pt idx="1005">
                  <c:v>1483</c:v>
                </c:pt>
                <c:pt idx="1006">
                  <c:v>1557.75</c:v>
                </c:pt>
                <c:pt idx="1007">
                  <c:v>1838.25</c:v>
                </c:pt>
                <c:pt idx="1008">
                  <c:v>2271.25</c:v>
                </c:pt>
                <c:pt idx="1009">
                  <c:v>2328</c:v>
                </c:pt>
                <c:pt idx="1010">
                  <c:v>2072.5</c:v>
                </c:pt>
                <c:pt idx="1011">
                  <c:v>1737.3333333333001</c:v>
                </c:pt>
                <c:pt idx="1012">
                  <c:v>1572.5</c:v>
                </c:pt>
                <c:pt idx="1013">
                  <c:v>1491.75</c:v>
                </c:pt>
                <c:pt idx="1014">
                  <c:v>1469</c:v>
                </c:pt>
                <c:pt idx="1015">
                  <c:v>1420</c:v>
                </c:pt>
                <c:pt idx="1016">
                  <c:v>1376.5</c:v>
                </c:pt>
                <c:pt idx="1017">
                  <c:v>1340.5</c:v>
                </c:pt>
                <c:pt idx="1018">
                  <c:v>1315.5</c:v>
                </c:pt>
                <c:pt idx="1019">
                  <c:v>1334.75</c:v>
                </c:pt>
                <c:pt idx="1020">
                  <c:v>1473.5</c:v>
                </c:pt>
                <c:pt idx="1021">
                  <c:v>1728.75</c:v>
                </c:pt>
                <c:pt idx="1022">
                  <c:v>2003</c:v>
                </c:pt>
                <c:pt idx="1023">
                  <c:v>2185.5</c:v>
                </c:pt>
                <c:pt idx="1024">
                  <c:v>1945</c:v>
                </c:pt>
                <c:pt idx="1025">
                  <c:v>1730.75</c:v>
                </c:pt>
                <c:pt idx="1026">
                  <c:v>1681.5</c:v>
                </c:pt>
                <c:pt idx="1027">
                  <c:v>1584.75</c:v>
                </c:pt>
                <c:pt idx="1028">
                  <c:v>1562.25</c:v>
                </c:pt>
                <c:pt idx="1029">
                  <c:v>1676</c:v>
                </c:pt>
                <c:pt idx="1030">
                  <c:v>1738.5</c:v>
                </c:pt>
                <c:pt idx="1031">
                  <c:v>2025</c:v>
                </c:pt>
                <c:pt idx="1032">
                  <c:v>2037.5</c:v>
                </c:pt>
                <c:pt idx="1033">
                  <c:v>2237.75</c:v>
                </c:pt>
                <c:pt idx="1034">
                  <c:v>1931.75</c:v>
                </c:pt>
                <c:pt idx="1035">
                  <c:v>1658.5</c:v>
                </c:pt>
                <c:pt idx="1036">
                  <c:v>1466.25</c:v>
                </c:pt>
                <c:pt idx="1037">
                  <c:v>1466.75</c:v>
                </c:pt>
                <c:pt idx="1038">
                  <c:v>1593</c:v>
                </c:pt>
                <c:pt idx="1039">
                  <c:v>1467</c:v>
                </c:pt>
                <c:pt idx="1040">
                  <c:v>1336.5</c:v>
                </c:pt>
                <c:pt idx="1041">
                  <c:v>1325</c:v>
                </c:pt>
                <c:pt idx="1042">
                  <c:v>1313.5</c:v>
                </c:pt>
                <c:pt idx="1043">
                  <c:v>1321.25</c:v>
                </c:pt>
                <c:pt idx="1044">
                  <c:v>1417.75</c:v>
                </c:pt>
                <c:pt idx="1045">
                  <c:v>2119.25</c:v>
                </c:pt>
                <c:pt idx="1046">
                  <c:v>2416.5</c:v>
                </c:pt>
                <c:pt idx="1047">
                  <c:v>2030</c:v>
                </c:pt>
                <c:pt idx="1048">
                  <c:v>1887.25</c:v>
                </c:pt>
                <c:pt idx="1049">
                  <c:v>1946.5</c:v>
                </c:pt>
                <c:pt idx="1050">
                  <c:v>1838</c:v>
                </c:pt>
                <c:pt idx="1051">
                  <c:v>1834.5</c:v>
                </c:pt>
                <c:pt idx="1052">
                  <c:v>1864.5</c:v>
                </c:pt>
                <c:pt idx="1053">
                  <c:v>1953.25</c:v>
                </c:pt>
                <c:pt idx="1054">
                  <c:v>1984.75</c:v>
                </c:pt>
                <c:pt idx="1055">
                  <c:v>2227.5</c:v>
                </c:pt>
                <c:pt idx="1056">
                  <c:v>2086.5</c:v>
                </c:pt>
                <c:pt idx="1057">
                  <c:v>2334.5</c:v>
                </c:pt>
                <c:pt idx="1058">
                  <c:v>1975</c:v>
                </c:pt>
                <c:pt idx="1059">
                  <c:v>1618.75</c:v>
                </c:pt>
                <c:pt idx="1060">
                  <c:v>1687.25</c:v>
                </c:pt>
                <c:pt idx="1061">
                  <c:v>1658.75</c:v>
                </c:pt>
                <c:pt idx="1062">
                  <c:v>1729</c:v>
                </c:pt>
                <c:pt idx="1063">
                  <c:v>1763</c:v>
                </c:pt>
                <c:pt idx="1064">
                  <c:v>1597.25</c:v>
                </c:pt>
                <c:pt idx="1065">
                  <c:v>1480.5</c:v>
                </c:pt>
                <c:pt idx="1066">
                  <c:v>1430</c:v>
                </c:pt>
                <c:pt idx="1067">
                  <c:v>1402.75</c:v>
                </c:pt>
                <c:pt idx="1068">
                  <c:v>1482.5</c:v>
                </c:pt>
                <c:pt idx="1069">
                  <c:v>1639</c:v>
                </c:pt>
                <c:pt idx="1070">
                  <c:v>1838</c:v>
                </c:pt>
                <c:pt idx="1071">
                  <c:v>1874.25</c:v>
                </c:pt>
                <c:pt idx="1072">
                  <c:v>1726.5</c:v>
                </c:pt>
                <c:pt idx="1073">
                  <c:v>1808</c:v>
                </c:pt>
                <c:pt idx="1074">
                  <c:v>1840</c:v>
                </c:pt>
                <c:pt idx="1075">
                  <c:v>1623</c:v>
                </c:pt>
                <c:pt idx="1076">
                  <c:v>1766.25</c:v>
                </c:pt>
                <c:pt idx="1077">
                  <c:v>1610</c:v>
                </c:pt>
                <c:pt idx="1078">
                  <c:v>1690.5</c:v>
                </c:pt>
                <c:pt idx="1079">
                  <c:v>1633.75</c:v>
                </c:pt>
                <c:pt idx="1080">
                  <c:v>1899.25</c:v>
                </c:pt>
                <c:pt idx="1081">
                  <c:v>1969.5</c:v>
                </c:pt>
                <c:pt idx="1082">
                  <c:v>1863</c:v>
                </c:pt>
                <c:pt idx="1083">
                  <c:v>1584.25</c:v>
                </c:pt>
                <c:pt idx="1084">
                  <c:v>1403.75</c:v>
                </c:pt>
                <c:pt idx="1085">
                  <c:v>1365</c:v>
                </c:pt>
                <c:pt idx="1086">
                  <c:v>1320.75</c:v>
                </c:pt>
                <c:pt idx="1087">
                  <c:v>1359</c:v>
                </c:pt>
                <c:pt idx="1088">
                  <c:v>1317.25</c:v>
                </c:pt>
                <c:pt idx="1089">
                  <c:v>1363.25</c:v>
                </c:pt>
                <c:pt idx="1090">
                  <c:v>1121.25</c:v>
                </c:pt>
                <c:pt idx="1091">
                  <c:v>1098</c:v>
                </c:pt>
                <c:pt idx="1092">
                  <c:v>1148</c:v>
                </c:pt>
                <c:pt idx="1093">
                  <c:v>1184.25</c:v>
                </c:pt>
                <c:pt idx="1094">
                  <c:v>1180.25</c:v>
                </c:pt>
                <c:pt idx="1095">
                  <c:v>1206.25</c:v>
                </c:pt>
                <c:pt idx="1096">
                  <c:v>1215.75</c:v>
                </c:pt>
                <c:pt idx="1097">
                  <c:v>1193</c:v>
                </c:pt>
                <c:pt idx="1098">
                  <c:v>1185</c:v>
                </c:pt>
                <c:pt idx="1099">
                  <c:v>1145.25</c:v>
                </c:pt>
                <c:pt idx="1100">
                  <c:v>1104</c:v>
                </c:pt>
                <c:pt idx="1101">
                  <c:v>1181</c:v>
                </c:pt>
                <c:pt idx="1102">
                  <c:v>1219</c:v>
                </c:pt>
                <c:pt idx="1103">
                  <c:v>1218.75</c:v>
                </c:pt>
                <c:pt idx="1104">
                  <c:v>1343.75</c:v>
                </c:pt>
                <c:pt idx="1105">
                  <c:v>1549.75</c:v>
                </c:pt>
                <c:pt idx="1106">
                  <c:v>1418.75</c:v>
                </c:pt>
                <c:pt idx="1107">
                  <c:v>1309.5</c:v>
                </c:pt>
                <c:pt idx="1108">
                  <c:v>1654.25</c:v>
                </c:pt>
                <c:pt idx="1109">
                  <c:v>1378.5</c:v>
                </c:pt>
                <c:pt idx="1110">
                  <c:v>1283.25</c:v>
                </c:pt>
                <c:pt idx="1111">
                  <c:v>1219.5</c:v>
                </c:pt>
                <c:pt idx="1112">
                  <c:v>1152</c:v>
                </c:pt>
                <c:pt idx="1113">
                  <c:v>1115</c:v>
                </c:pt>
                <c:pt idx="1114">
                  <c:v>1090.75</c:v>
                </c:pt>
                <c:pt idx="1115">
                  <c:v>1158.25</c:v>
                </c:pt>
                <c:pt idx="1116">
                  <c:v>1306.5</c:v>
                </c:pt>
                <c:pt idx="1117">
                  <c:v>1463.5</c:v>
                </c:pt>
                <c:pt idx="1118">
                  <c:v>1489.75</c:v>
                </c:pt>
                <c:pt idx="1119">
                  <c:v>1342.5</c:v>
                </c:pt>
                <c:pt idx="1120">
                  <c:v>1328</c:v>
                </c:pt>
                <c:pt idx="1121">
                  <c:v>1311.25</c:v>
                </c:pt>
                <c:pt idx="1122">
                  <c:v>1413.25</c:v>
                </c:pt>
                <c:pt idx="1123">
                  <c:v>1436.25</c:v>
                </c:pt>
                <c:pt idx="1124">
                  <c:v>1365</c:v>
                </c:pt>
                <c:pt idx="1125">
                  <c:v>1394.5</c:v>
                </c:pt>
                <c:pt idx="1126">
                  <c:v>1409.5</c:v>
                </c:pt>
                <c:pt idx="1127">
                  <c:v>1625.25</c:v>
                </c:pt>
                <c:pt idx="1128">
                  <c:v>1685.25</c:v>
                </c:pt>
                <c:pt idx="1129">
                  <c:v>1615.75</c:v>
                </c:pt>
                <c:pt idx="1130">
                  <c:v>1496.25</c:v>
                </c:pt>
                <c:pt idx="1131">
                  <c:v>1440.75</c:v>
                </c:pt>
                <c:pt idx="1132">
                  <c:v>1358.5</c:v>
                </c:pt>
                <c:pt idx="1133">
                  <c:v>1318</c:v>
                </c:pt>
                <c:pt idx="1134">
                  <c:v>1225.25</c:v>
                </c:pt>
                <c:pt idx="1135">
                  <c:v>1197</c:v>
                </c:pt>
                <c:pt idx="1136">
                  <c:v>1211.5</c:v>
                </c:pt>
                <c:pt idx="1137">
                  <c:v>1223.5</c:v>
                </c:pt>
                <c:pt idx="1138">
                  <c:v>1301.6666666666999</c:v>
                </c:pt>
                <c:pt idx="1139">
                  <c:v>1339.25</c:v>
                </c:pt>
                <c:pt idx="1140">
                  <c:v>1593</c:v>
                </c:pt>
                <c:pt idx="1141">
                  <c:v>2100.75</c:v>
                </c:pt>
                <c:pt idx="1142">
                  <c:v>2050</c:v>
                </c:pt>
                <c:pt idx="1143">
                  <c:v>1487.25</c:v>
                </c:pt>
                <c:pt idx="1144">
                  <c:v>1455</c:v>
                </c:pt>
                <c:pt idx="1145">
                  <c:v>1474</c:v>
                </c:pt>
                <c:pt idx="1146">
                  <c:v>1651.25</c:v>
                </c:pt>
                <c:pt idx="1147">
                  <c:v>1779</c:v>
                </c:pt>
                <c:pt idx="1148">
                  <c:v>1560.25</c:v>
                </c:pt>
                <c:pt idx="1149">
                  <c:v>1651</c:v>
                </c:pt>
                <c:pt idx="1150">
                  <c:v>1592</c:v>
                </c:pt>
                <c:pt idx="1151">
                  <c:v>1689</c:v>
                </c:pt>
                <c:pt idx="1152">
                  <c:v>1798</c:v>
                </c:pt>
                <c:pt idx="1153">
                  <c:v>1954.75</c:v>
                </c:pt>
                <c:pt idx="1154">
                  <c:v>1848.5</c:v>
                </c:pt>
                <c:pt idx="1155">
                  <c:v>1651</c:v>
                </c:pt>
                <c:pt idx="1156">
                  <c:v>1511</c:v>
                </c:pt>
                <c:pt idx="1157">
                  <c:v>1607.5</c:v>
                </c:pt>
                <c:pt idx="1158">
                  <c:v>1504</c:v>
                </c:pt>
                <c:pt idx="1159">
                  <c:v>1395.75</c:v>
                </c:pt>
                <c:pt idx="1160">
                  <c:v>1358.5</c:v>
                </c:pt>
                <c:pt idx="1161">
                  <c:v>1346.75</c:v>
                </c:pt>
                <c:pt idx="1162">
                  <c:v>1320.75</c:v>
                </c:pt>
                <c:pt idx="1163">
                  <c:v>1345</c:v>
                </c:pt>
                <c:pt idx="1164">
                  <c:v>1538.5</c:v>
                </c:pt>
                <c:pt idx="1165">
                  <c:v>2395.5</c:v>
                </c:pt>
                <c:pt idx="1166">
                  <c:v>2111.75</c:v>
                </c:pt>
                <c:pt idx="1167">
                  <c:v>2155.25</c:v>
                </c:pt>
                <c:pt idx="1168">
                  <c:v>1903.25</c:v>
                </c:pt>
                <c:pt idx="1169">
                  <c:v>1850.25</c:v>
                </c:pt>
                <c:pt idx="1170">
                  <c:v>1741.25</c:v>
                </c:pt>
                <c:pt idx="1171">
                  <c:v>1786.75</c:v>
                </c:pt>
                <c:pt idx="1172">
                  <c:v>1968.75</c:v>
                </c:pt>
                <c:pt idx="1173">
                  <c:v>1889.5</c:v>
                </c:pt>
                <c:pt idx="1174">
                  <c:v>1750</c:v>
                </c:pt>
                <c:pt idx="1175">
                  <c:v>1878.25</c:v>
                </c:pt>
                <c:pt idx="1176">
                  <c:v>2226</c:v>
                </c:pt>
                <c:pt idx="1177">
                  <c:v>2252.25</c:v>
                </c:pt>
                <c:pt idx="1178">
                  <c:v>2117.25</c:v>
                </c:pt>
                <c:pt idx="1179">
                  <c:v>1740</c:v>
                </c:pt>
                <c:pt idx="1180">
                  <c:v>1574.75</c:v>
                </c:pt>
                <c:pt idx="1181">
                  <c:v>1662.25</c:v>
                </c:pt>
                <c:pt idx="1182">
                  <c:v>1574</c:v>
                </c:pt>
                <c:pt idx="1183">
                  <c:v>1495</c:v>
                </c:pt>
                <c:pt idx="1184">
                  <c:v>1409</c:v>
                </c:pt>
                <c:pt idx="1185">
                  <c:v>1385.5</c:v>
                </c:pt>
                <c:pt idx="1186">
                  <c:v>1381.75</c:v>
                </c:pt>
                <c:pt idx="1187">
                  <c:v>1469.5</c:v>
                </c:pt>
                <c:pt idx="1188">
                  <c:v>1620</c:v>
                </c:pt>
                <c:pt idx="1189">
                  <c:v>2404.5</c:v>
                </c:pt>
                <c:pt idx="1190">
                  <c:v>2572.25</c:v>
                </c:pt>
                <c:pt idx="1191">
                  <c:v>1886</c:v>
                </c:pt>
                <c:pt idx="1192">
                  <c:v>1583</c:v>
                </c:pt>
                <c:pt idx="1193">
                  <c:v>1490.5</c:v>
                </c:pt>
                <c:pt idx="1194">
                  <c:v>1716.25</c:v>
                </c:pt>
                <c:pt idx="1195">
                  <c:v>2037.25</c:v>
                </c:pt>
                <c:pt idx="1196">
                  <c:v>2023.25</c:v>
                </c:pt>
                <c:pt idx="1197">
                  <c:v>2151.25</c:v>
                </c:pt>
                <c:pt idx="1198">
                  <c:v>2068.75</c:v>
                </c:pt>
                <c:pt idx="1199">
                  <c:v>2175.5</c:v>
                </c:pt>
                <c:pt idx="1200">
                  <c:v>2312.25</c:v>
                </c:pt>
                <c:pt idx="1201">
                  <c:v>2488.3333333332998</c:v>
                </c:pt>
                <c:pt idx="1202">
                  <c:v>2046.25</c:v>
                </c:pt>
                <c:pt idx="1203">
                  <c:v>1930.75</c:v>
                </c:pt>
                <c:pt idx="1204">
                  <c:v>1856</c:v>
                </c:pt>
                <c:pt idx="1205">
                  <c:v>1876.25</c:v>
                </c:pt>
                <c:pt idx="1206">
                  <c:v>1822.75</c:v>
                </c:pt>
                <c:pt idx="1207">
                  <c:v>1696.25</c:v>
                </c:pt>
                <c:pt idx="1208">
                  <c:v>1628.25</c:v>
                </c:pt>
                <c:pt idx="1209">
                  <c:v>1597.75</c:v>
                </c:pt>
                <c:pt idx="1210">
                  <c:v>1554.25</c:v>
                </c:pt>
                <c:pt idx="1211">
                  <c:v>1563.25</c:v>
                </c:pt>
                <c:pt idx="1212">
                  <c:v>1771</c:v>
                </c:pt>
                <c:pt idx="1213">
                  <c:v>2033</c:v>
                </c:pt>
                <c:pt idx="1214">
                  <c:v>2064.5</c:v>
                </c:pt>
                <c:pt idx="1215">
                  <c:v>1969.5</c:v>
                </c:pt>
                <c:pt idx="1216">
                  <c:v>1833.25</c:v>
                </c:pt>
                <c:pt idx="1217">
                  <c:v>1889</c:v>
                </c:pt>
                <c:pt idx="1218">
                  <c:v>1972.5</c:v>
                </c:pt>
                <c:pt idx="1219">
                  <c:v>2060.75</c:v>
                </c:pt>
                <c:pt idx="1220">
                  <c:v>1939.25</c:v>
                </c:pt>
                <c:pt idx="1221">
                  <c:v>1971.25</c:v>
                </c:pt>
                <c:pt idx="1222">
                  <c:v>2138.75</c:v>
                </c:pt>
                <c:pt idx="1223">
                  <c:v>2132.75</c:v>
                </c:pt>
                <c:pt idx="1224">
                  <c:v>2162.25</c:v>
                </c:pt>
                <c:pt idx="1225">
                  <c:v>2355.75</c:v>
                </c:pt>
                <c:pt idx="1226">
                  <c:v>2099.5</c:v>
                </c:pt>
                <c:pt idx="1227">
                  <c:v>1951.25</c:v>
                </c:pt>
                <c:pt idx="1228">
                  <c:v>1926.75</c:v>
                </c:pt>
                <c:pt idx="1229">
                  <c:v>1871.5</c:v>
                </c:pt>
                <c:pt idx="1230">
                  <c:v>1935.75</c:v>
                </c:pt>
                <c:pt idx="1231">
                  <c:v>1723.5</c:v>
                </c:pt>
                <c:pt idx="1232">
                  <c:v>1647.25</c:v>
                </c:pt>
                <c:pt idx="1233">
                  <c:v>1628.5</c:v>
                </c:pt>
                <c:pt idx="1234">
                  <c:v>1492</c:v>
                </c:pt>
                <c:pt idx="1235">
                  <c:v>1434.25</c:v>
                </c:pt>
                <c:pt idx="1236">
                  <c:v>1451.75</c:v>
                </c:pt>
                <c:pt idx="1237">
                  <c:v>1632.25</c:v>
                </c:pt>
                <c:pt idx="1238">
                  <c:v>1615</c:v>
                </c:pt>
                <c:pt idx="1239">
                  <c:v>1692.75</c:v>
                </c:pt>
                <c:pt idx="1240">
                  <c:v>1651.5</c:v>
                </c:pt>
                <c:pt idx="1241">
                  <c:v>1656.5</c:v>
                </c:pt>
                <c:pt idx="1242">
                  <c:v>1632</c:v>
                </c:pt>
                <c:pt idx="1243">
                  <c:v>1489.25</c:v>
                </c:pt>
                <c:pt idx="1244">
                  <c:v>1495.25</c:v>
                </c:pt>
                <c:pt idx="1245">
                  <c:v>1583.75</c:v>
                </c:pt>
                <c:pt idx="1246">
                  <c:v>1603.25</c:v>
                </c:pt>
                <c:pt idx="1247">
                  <c:v>1597.5</c:v>
                </c:pt>
                <c:pt idx="1248">
                  <c:v>1675.75</c:v>
                </c:pt>
                <c:pt idx="1249">
                  <c:v>1780.25</c:v>
                </c:pt>
                <c:pt idx="1250">
                  <c:v>1673.75</c:v>
                </c:pt>
                <c:pt idx="1251">
                  <c:v>1655.5</c:v>
                </c:pt>
                <c:pt idx="1252">
                  <c:v>1851.25</c:v>
                </c:pt>
                <c:pt idx="1253">
                  <c:v>1768.75</c:v>
                </c:pt>
                <c:pt idx="1254">
                  <c:v>1599.25</c:v>
                </c:pt>
                <c:pt idx="1255">
                  <c:v>1645.5</c:v>
                </c:pt>
                <c:pt idx="1256">
                  <c:v>1535.75</c:v>
                </c:pt>
                <c:pt idx="1257">
                  <c:v>1580</c:v>
                </c:pt>
                <c:pt idx="1258">
                  <c:v>1460</c:v>
                </c:pt>
                <c:pt idx="1259">
                  <c:v>1425.5</c:v>
                </c:pt>
                <c:pt idx="1260">
                  <c:v>1456.25</c:v>
                </c:pt>
                <c:pt idx="1261">
                  <c:v>1518</c:v>
                </c:pt>
                <c:pt idx="1262">
                  <c:v>1568.25</c:v>
                </c:pt>
                <c:pt idx="1263">
                  <c:v>1595.25</c:v>
                </c:pt>
                <c:pt idx="1264">
                  <c:v>1639</c:v>
                </c:pt>
                <c:pt idx="1265">
                  <c:v>1530.75</c:v>
                </c:pt>
                <c:pt idx="1266">
                  <c:v>1510</c:v>
                </c:pt>
                <c:pt idx="1267">
                  <c:v>1436.25</c:v>
                </c:pt>
                <c:pt idx="1268">
                  <c:v>1518.75</c:v>
                </c:pt>
                <c:pt idx="1269">
                  <c:v>1537.75</c:v>
                </c:pt>
                <c:pt idx="1270">
                  <c:v>1443.25</c:v>
                </c:pt>
                <c:pt idx="1271">
                  <c:v>1637.25</c:v>
                </c:pt>
                <c:pt idx="1272">
                  <c:v>1720.75</c:v>
                </c:pt>
                <c:pt idx="1273">
                  <c:v>1853.25</c:v>
                </c:pt>
                <c:pt idx="1274">
                  <c:v>1753</c:v>
                </c:pt>
                <c:pt idx="1275">
                  <c:v>1690.75</c:v>
                </c:pt>
                <c:pt idx="1276">
                  <c:v>1606.5</c:v>
                </c:pt>
                <c:pt idx="1277">
                  <c:v>1547.5</c:v>
                </c:pt>
                <c:pt idx="1278">
                  <c:v>1533.5</c:v>
                </c:pt>
                <c:pt idx="1279">
                  <c:v>1414</c:v>
                </c:pt>
                <c:pt idx="1280">
                  <c:v>1396.75</c:v>
                </c:pt>
                <c:pt idx="1281">
                  <c:v>1385</c:v>
                </c:pt>
                <c:pt idx="1282">
                  <c:v>1351</c:v>
                </c:pt>
                <c:pt idx="1283">
                  <c:v>1515.75</c:v>
                </c:pt>
                <c:pt idx="1284">
                  <c:v>1686.75</c:v>
                </c:pt>
                <c:pt idx="1285">
                  <c:v>2193.25</c:v>
                </c:pt>
                <c:pt idx="1286">
                  <c:v>2399.75</c:v>
                </c:pt>
                <c:pt idx="1287">
                  <c:v>2054.25</c:v>
                </c:pt>
                <c:pt idx="1288">
                  <c:v>1754.75</c:v>
                </c:pt>
                <c:pt idx="1289">
                  <c:v>1623</c:v>
                </c:pt>
                <c:pt idx="1290">
                  <c:v>1583.75</c:v>
                </c:pt>
                <c:pt idx="1291">
                  <c:v>1561</c:v>
                </c:pt>
                <c:pt idx="1292">
                  <c:v>1495.75</c:v>
                </c:pt>
                <c:pt idx="1293">
                  <c:v>1580</c:v>
                </c:pt>
                <c:pt idx="1294">
                  <c:v>1744.25</c:v>
                </c:pt>
                <c:pt idx="1295">
                  <c:v>2149</c:v>
                </c:pt>
                <c:pt idx="1296">
                  <c:v>2084.25</c:v>
                </c:pt>
                <c:pt idx="1297">
                  <c:v>2008.5</c:v>
                </c:pt>
                <c:pt idx="1298">
                  <c:v>1902.5</c:v>
                </c:pt>
                <c:pt idx="1299">
                  <c:v>1771.25</c:v>
                </c:pt>
                <c:pt idx="1300">
                  <c:v>1565.75</c:v>
                </c:pt>
                <c:pt idx="1301">
                  <c:v>1652.75</c:v>
                </c:pt>
                <c:pt idx="1302">
                  <c:v>1620.25</c:v>
                </c:pt>
                <c:pt idx="1303">
                  <c:v>1588.25</c:v>
                </c:pt>
                <c:pt idx="1304">
                  <c:v>1516.75</c:v>
                </c:pt>
                <c:pt idx="1305">
                  <c:v>1471</c:v>
                </c:pt>
                <c:pt idx="1306">
                  <c:v>1465</c:v>
                </c:pt>
                <c:pt idx="1307">
                  <c:v>1552</c:v>
                </c:pt>
                <c:pt idx="1308">
                  <c:v>1911.75</c:v>
                </c:pt>
                <c:pt idx="1309">
                  <c:v>2306</c:v>
                </c:pt>
                <c:pt idx="1310">
                  <c:v>2248.25</c:v>
                </c:pt>
                <c:pt idx="1311">
                  <c:v>1973</c:v>
                </c:pt>
                <c:pt idx="1312">
                  <c:v>1656.75</c:v>
                </c:pt>
                <c:pt idx="1313">
                  <c:v>1825</c:v>
                </c:pt>
                <c:pt idx="1314">
                  <c:v>1859.5</c:v>
                </c:pt>
                <c:pt idx="1315">
                  <c:v>1784.25</c:v>
                </c:pt>
                <c:pt idx="1316">
                  <c:v>1813.5</c:v>
                </c:pt>
                <c:pt idx="1317">
                  <c:v>1851.25</c:v>
                </c:pt>
                <c:pt idx="1318">
                  <c:v>1564.75</c:v>
                </c:pt>
                <c:pt idx="1319">
                  <c:v>1764</c:v>
                </c:pt>
                <c:pt idx="1320">
                  <c:v>2119.5</c:v>
                </c:pt>
                <c:pt idx="1321">
                  <c:v>2185</c:v>
                </c:pt>
                <c:pt idx="1322">
                  <c:v>2165.5</c:v>
                </c:pt>
                <c:pt idx="1323">
                  <c:v>1839.5</c:v>
                </c:pt>
                <c:pt idx="1324">
                  <c:v>1475</c:v>
                </c:pt>
                <c:pt idx="1325">
                  <c:v>1542.75</c:v>
                </c:pt>
                <c:pt idx="1326">
                  <c:v>1369.75</c:v>
                </c:pt>
                <c:pt idx="1327">
                  <c:v>1294.25</c:v>
                </c:pt>
                <c:pt idx="1328">
                  <c:v>1360</c:v>
                </c:pt>
                <c:pt idx="1329">
                  <c:v>1398.75</c:v>
                </c:pt>
                <c:pt idx="1330">
                  <c:v>1439</c:v>
                </c:pt>
                <c:pt idx="1331">
                  <c:v>1526.25</c:v>
                </c:pt>
                <c:pt idx="1332">
                  <c:v>1673.25</c:v>
                </c:pt>
                <c:pt idx="1333">
                  <c:v>2163</c:v>
                </c:pt>
                <c:pt idx="1334">
                  <c:v>2264</c:v>
                </c:pt>
                <c:pt idx="1335">
                  <c:v>2143.25</c:v>
                </c:pt>
                <c:pt idx="1336">
                  <c:v>1875.75</c:v>
                </c:pt>
                <c:pt idx="1337">
                  <c:v>1886.5</c:v>
                </c:pt>
                <c:pt idx="1338">
                  <c:v>1920.25</c:v>
                </c:pt>
                <c:pt idx="1339">
                  <c:v>2115.5</c:v>
                </c:pt>
                <c:pt idx="1340">
                  <c:v>2049</c:v>
                </c:pt>
                <c:pt idx="1341">
                  <c:v>1944.5</c:v>
                </c:pt>
                <c:pt idx="1342">
                  <c:v>1740</c:v>
                </c:pt>
                <c:pt idx="1343">
                  <c:v>1681.75</c:v>
                </c:pt>
                <c:pt idx="1344">
                  <c:v>1870.25</c:v>
                </c:pt>
                <c:pt idx="1345">
                  <c:v>1660.5</c:v>
                </c:pt>
                <c:pt idx="1346">
                  <c:v>1733</c:v>
                </c:pt>
                <c:pt idx="1347">
                  <c:v>1637.25</c:v>
                </c:pt>
                <c:pt idx="1348">
                  <c:v>1438</c:v>
                </c:pt>
                <c:pt idx="1349">
                  <c:v>1518.25</c:v>
                </c:pt>
                <c:pt idx="1350">
                  <c:v>1467.5</c:v>
                </c:pt>
                <c:pt idx="1351">
                  <c:v>1416</c:v>
                </c:pt>
                <c:pt idx="1352">
                  <c:v>1310</c:v>
                </c:pt>
                <c:pt idx="1353">
                  <c:v>1291.5</c:v>
                </c:pt>
                <c:pt idx="1354">
                  <c:v>1294</c:v>
                </c:pt>
                <c:pt idx="1355">
                  <c:v>1357.25</c:v>
                </c:pt>
                <c:pt idx="1356">
                  <c:v>1545.5</c:v>
                </c:pt>
                <c:pt idx="1357">
                  <c:v>1983.5</c:v>
                </c:pt>
                <c:pt idx="1358">
                  <c:v>2029</c:v>
                </c:pt>
                <c:pt idx="1359">
                  <c:v>1836.25</c:v>
                </c:pt>
                <c:pt idx="1360">
                  <c:v>1691.75</c:v>
                </c:pt>
                <c:pt idx="1361">
                  <c:v>1624</c:v>
                </c:pt>
                <c:pt idx="1362">
                  <c:v>1450</c:v>
                </c:pt>
                <c:pt idx="1363">
                  <c:v>1580.5</c:v>
                </c:pt>
                <c:pt idx="1364">
                  <c:v>1831.25</c:v>
                </c:pt>
                <c:pt idx="1365">
                  <c:v>1816</c:v>
                </c:pt>
                <c:pt idx="1366">
                  <c:v>1868.5</c:v>
                </c:pt>
                <c:pt idx="1367">
                  <c:v>1727.5</c:v>
                </c:pt>
                <c:pt idx="1368">
                  <c:v>1625.5</c:v>
                </c:pt>
                <c:pt idx="1369">
                  <c:v>1721.75</c:v>
                </c:pt>
                <c:pt idx="1370">
                  <c:v>1605.25</c:v>
                </c:pt>
                <c:pt idx="1371">
                  <c:v>1497</c:v>
                </c:pt>
                <c:pt idx="1372">
                  <c:v>1421.5</c:v>
                </c:pt>
                <c:pt idx="1373">
                  <c:v>1586</c:v>
                </c:pt>
                <c:pt idx="1374">
                  <c:v>1579</c:v>
                </c:pt>
                <c:pt idx="1375">
                  <c:v>1567.75</c:v>
                </c:pt>
                <c:pt idx="1376">
                  <c:v>1427</c:v>
                </c:pt>
                <c:pt idx="1377">
                  <c:v>1383.5</c:v>
                </c:pt>
                <c:pt idx="1378">
                  <c:v>1385.75</c:v>
                </c:pt>
                <c:pt idx="1379">
                  <c:v>1363.75</c:v>
                </c:pt>
                <c:pt idx="1380">
                  <c:v>1589.5</c:v>
                </c:pt>
                <c:pt idx="1381">
                  <c:v>2013.75</c:v>
                </c:pt>
                <c:pt idx="1382">
                  <c:v>2095</c:v>
                </c:pt>
                <c:pt idx="1383">
                  <c:v>1824.25</c:v>
                </c:pt>
                <c:pt idx="1384">
                  <c:v>1582</c:v>
                </c:pt>
                <c:pt idx="1385">
                  <c:v>1405</c:v>
                </c:pt>
                <c:pt idx="1386">
                  <c:v>1417.75</c:v>
                </c:pt>
                <c:pt idx="1387">
                  <c:v>1525.75</c:v>
                </c:pt>
                <c:pt idx="1388">
                  <c:v>1459.75</c:v>
                </c:pt>
                <c:pt idx="1389">
                  <c:v>1480.75</c:v>
                </c:pt>
                <c:pt idx="1390">
                  <c:v>1600</c:v>
                </c:pt>
                <c:pt idx="1391">
                  <c:v>1947.6666666666999</c:v>
                </c:pt>
                <c:pt idx="1392">
                  <c:v>1911</c:v>
                </c:pt>
                <c:pt idx="1393">
                  <c:v>1641.5</c:v>
                </c:pt>
                <c:pt idx="1394">
                  <c:v>1527.25</c:v>
                </c:pt>
                <c:pt idx="1395">
                  <c:v>1594.5</c:v>
                </c:pt>
                <c:pt idx="1396">
                  <c:v>1568.25</c:v>
                </c:pt>
                <c:pt idx="1397">
                  <c:v>1530.75</c:v>
                </c:pt>
                <c:pt idx="1398">
                  <c:v>1515.75</c:v>
                </c:pt>
                <c:pt idx="1399">
                  <c:v>1445.5</c:v>
                </c:pt>
                <c:pt idx="1400">
                  <c:v>1252</c:v>
                </c:pt>
                <c:pt idx="1401">
                  <c:v>1239</c:v>
                </c:pt>
                <c:pt idx="1402">
                  <c:v>1202.25</c:v>
                </c:pt>
                <c:pt idx="1403">
                  <c:v>1257</c:v>
                </c:pt>
                <c:pt idx="1404">
                  <c:v>1328.75</c:v>
                </c:pt>
                <c:pt idx="1405">
                  <c:v>1479.25</c:v>
                </c:pt>
                <c:pt idx="1406">
                  <c:v>1588.5</c:v>
                </c:pt>
                <c:pt idx="1407">
                  <c:v>1588.25</c:v>
                </c:pt>
                <c:pt idx="1408">
                  <c:v>1574.5</c:v>
                </c:pt>
                <c:pt idx="1409">
                  <c:v>1739.25</c:v>
                </c:pt>
                <c:pt idx="1410">
                  <c:v>1777.75</c:v>
                </c:pt>
                <c:pt idx="1411">
                  <c:v>1671</c:v>
                </c:pt>
                <c:pt idx="1412">
                  <c:v>1432.25</c:v>
                </c:pt>
                <c:pt idx="1413">
                  <c:v>1489.25</c:v>
                </c:pt>
                <c:pt idx="1414">
                  <c:v>1374.5</c:v>
                </c:pt>
                <c:pt idx="1415">
                  <c:v>1408</c:v>
                </c:pt>
                <c:pt idx="1416">
                  <c:v>1501.75</c:v>
                </c:pt>
                <c:pt idx="1417">
                  <c:v>1828.75</c:v>
                </c:pt>
                <c:pt idx="1418">
                  <c:v>1801.5</c:v>
                </c:pt>
                <c:pt idx="1419">
                  <c:v>1602.75</c:v>
                </c:pt>
                <c:pt idx="1420">
                  <c:v>1572.5</c:v>
                </c:pt>
                <c:pt idx="1421">
                  <c:v>1456.75</c:v>
                </c:pt>
                <c:pt idx="1422">
                  <c:v>1518.5</c:v>
                </c:pt>
                <c:pt idx="1423">
                  <c:v>1574.75</c:v>
                </c:pt>
                <c:pt idx="1424">
                  <c:v>1601.25</c:v>
                </c:pt>
                <c:pt idx="1425">
                  <c:v>1618.5</c:v>
                </c:pt>
                <c:pt idx="1426">
                  <c:v>1605</c:v>
                </c:pt>
                <c:pt idx="1427">
                  <c:v>1558.25</c:v>
                </c:pt>
                <c:pt idx="1428">
                  <c:v>1460.25</c:v>
                </c:pt>
                <c:pt idx="1429">
                  <c:v>1413.75</c:v>
                </c:pt>
                <c:pt idx="1430">
                  <c:v>1303.25</c:v>
                </c:pt>
                <c:pt idx="1431">
                  <c:v>1434.25</c:v>
                </c:pt>
                <c:pt idx="1432">
                  <c:v>1449.75</c:v>
                </c:pt>
                <c:pt idx="1433">
                  <c:v>1476</c:v>
                </c:pt>
                <c:pt idx="1434">
                  <c:v>1501.5</c:v>
                </c:pt>
                <c:pt idx="1435">
                  <c:v>1491.5</c:v>
                </c:pt>
                <c:pt idx="1436">
                  <c:v>1520.5</c:v>
                </c:pt>
                <c:pt idx="1437">
                  <c:v>1595</c:v>
                </c:pt>
                <c:pt idx="1438">
                  <c:v>1420</c:v>
                </c:pt>
                <c:pt idx="1439">
                  <c:v>1445.5</c:v>
                </c:pt>
                <c:pt idx="1440">
                  <c:v>1465</c:v>
                </c:pt>
                <c:pt idx="1441">
                  <c:v>1613.5</c:v>
                </c:pt>
                <c:pt idx="1442">
                  <c:v>1625</c:v>
                </c:pt>
                <c:pt idx="1443">
                  <c:v>1569.5</c:v>
                </c:pt>
                <c:pt idx="1444">
                  <c:v>1606</c:v>
                </c:pt>
                <c:pt idx="1445">
                  <c:v>1600.25</c:v>
                </c:pt>
                <c:pt idx="1446">
                  <c:v>1500.75</c:v>
                </c:pt>
                <c:pt idx="1447">
                  <c:v>1375.25</c:v>
                </c:pt>
                <c:pt idx="1448">
                  <c:v>1343.5</c:v>
                </c:pt>
                <c:pt idx="1449">
                  <c:v>1317.5</c:v>
                </c:pt>
                <c:pt idx="1450">
                  <c:v>1356.5</c:v>
                </c:pt>
                <c:pt idx="1451">
                  <c:v>1385</c:v>
                </c:pt>
                <c:pt idx="1452">
                  <c:v>1705</c:v>
                </c:pt>
                <c:pt idx="1453">
                  <c:v>2458.5</c:v>
                </c:pt>
                <c:pt idx="1454">
                  <c:v>2617</c:v>
                </c:pt>
                <c:pt idx="1455">
                  <c:v>2050.5</c:v>
                </c:pt>
                <c:pt idx="1456">
                  <c:v>1807.5</c:v>
                </c:pt>
                <c:pt idx="1457">
                  <c:v>1748</c:v>
                </c:pt>
                <c:pt idx="1458">
                  <c:v>1797.25</c:v>
                </c:pt>
                <c:pt idx="1459">
                  <c:v>1758.25</c:v>
                </c:pt>
                <c:pt idx="1460">
                  <c:v>1767.25</c:v>
                </c:pt>
                <c:pt idx="1461">
                  <c:v>1731</c:v>
                </c:pt>
                <c:pt idx="1462">
                  <c:v>1715.75</c:v>
                </c:pt>
                <c:pt idx="1463">
                  <c:v>1824.25</c:v>
                </c:pt>
                <c:pt idx="1464">
                  <c:v>1960.5</c:v>
                </c:pt>
                <c:pt idx="1465">
                  <c:v>2050</c:v>
                </c:pt>
                <c:pt idx="1466">
                  <c:v>1824.25</c:v>
                </c:pt>
                <c:pt idx="1467">
                  <c:v>1702.5</c:v>
                </c:pt>
                <c:pt idx="1468">
                  <c:v>1620.75</c:v>
                </c:pt>
                <c:pt idx="1469">
                  <c:v>1520.5</c:v>
                </c:pt>
                <c:pt idx="1470">
                  <c:v>1518</c:v>
                </c:pt>
                <c:pt idx="1471">
                  <c:v>1362</c:v>
                </c:pt>
                <c:pt idx="1472">
                  <c:v>1317.25</c:v>
                </c:pt>
                <c:pt idx="1473">
                  <c:v>1319.5</c:v>
                </c:pt>
                <c:pt idx="1474">
                  <c:v>1334.75</c:v>
                </c:pt>
                <c:pt idx="1475">
                  <c:v>1404.5</c:v>
                </c:pt>
                <c:pt idx="1476">
                  <c:v>1606</c:v>
                </c:pt>
                <c:pt idx="1477">
                  <c:v>2301</c:v>
                </c:pt>
                <c:pt idx="1478">
                  <c:v>2422.75</c:v>
                </c:pt>
                <c:pt idx="1479">
                  <c:v>2182</c:v>
                </c:pt>
                <c:pt idx="1480">
                  <c:v>2032.25</c:v>
                </c:pt>
                <c:pt idx="1481">
                  <c:v>1891</c:v>
                </c:pt>
                <c:pt idx="1482">
                  <c:v>1734.75</c:v>
                </c:pt>
                <c:pt idx="1483">
                  <c:v>1727.5</c:v>
                </c:pt>
                <c:pt idx="1484">
                  <c:v>1643</c:v>
                </c:pt>
                <c:pt idx="1485">
                  <c:v>1663.75</c:v>
                </c:pt>
                <c:pt idx="1486">
                  <c:v>1675.25</c:v>
                </c:pt>
                <c:pt idx="1487">
                  <c:v>1922.5</c:v>
                </c:pt>
                <c:pt idx="1488">
                  <c:v>2233.25</c:v>
                </c:pt>
                <c:pt idx="1489">
                  <c:v>2344.5</c:v>
                </c:pt>
                <c:pt idx="1490">
                  <c:v>2120.25</c:v>
                </c:pt>
                <c:pt idx="1491">
                  <c:v>1941</c:v>
                </c:pt>
                <c:pt idx="1492">
                  <c:v>1839.75</c:v>
                </c:pt>
                <c:pt idx="1493">
                  <c:v>1765.5</c:v>
                </c:pt>
                <c:pt idx="1494">
                  <c:v>1618.75</c:v>
                </c:pt>
                <c:pt idx="1495">
                  <c:v>1518</c:v>
                </c:pt>
                <c:pt idx="1496">
                  <c:v>1510.5</c:v>
                </c:pt>
                <c:pt idx="1497">
                  <c:v>1467.75</c:v>
                </c:pt>
                <c:pt idx="1498">
                  <c:v>1402.75</c:v>
                </c:pt>
                <c:pt idx="1499">
                  <c:v>1517</c:v>
                </c:pt>
                <c:pt idx="1500">
                  <c:v>1705.25</c:v>
                </c:pt>
                <c:pt idx="1501">
                  <c:v>2163</c:v>
                </c:pt>
                <c:pt idx="1502">
                  <c:v>2666.5</c:v>
                </c:pt>
                <c:pt idx="1503">
                  <c:v>2281</c:v>
                </c:pt>
                <c:pt idx="1504">
                  <c:v>2140</c:v>
                </c:pt>
                <c:pt idx="1505">
                  <c:v>1963.75</c:v>
                </c:pt>
                <c:pt idx="1506">
                  <c:v>2138.25</c:v>
                </c:pt>
                <c:pt idx="1507">
                  <c:v>2412.5</c:v>
                </c:pt>
                <c:pt idx="1508">
                  <c:v>1893.75</c:v>
                </c:pt>
                <c:pt idx="1509">
                  <c:v>1797</c:v>
                </c:pt>
                <c:pt idx="1510">
                  <c:v>1806.25</c:v>
                </c:pt>
                <c:pt idx="1511">
                  <c:v>1797.25</c:v>
                </c:pt>
                <c:pt idx="1512">
                  <c:v>1709.25</c:v>
                </c:pt>
                <c:pt idx="1513">
                  <c:v>1766.75</c:v>
                </c:pt>
                <c:pt idx="1514">
                  <c:v>1569.5</c:v>
                </c:pt>
                <c:pt idx="1515">
                  <c:v>1452</c:v>
                </c:pt>
                <c:pt idx="1516">
                  <c:v>1425.25</c:v>
                </c:pt>
                <c:pt idx="1517">
                  <c:v>1462</c:v>
                </c:pt>
                <c:pt idx="1518">
                  <c:v>1455.25</c:v>
                </c:pt>
                <c:pt idx="1519">
                  <c:v>1405</c:v>
                </c:pt>
                <c:pt idx="1520">
                  <c:v>1315.5</c:v>
                </c:pt>
                <c:pt idx="1521">
                  <c:v>1272.25</c:v>
                </c:pt>
                <c:pt idx="1522">
                  <c:v>1252</c:v>
                </c:pt>
                <c:pt idx="1523">
                  <c:v>1317</c:v>
                </c:pt>
                <c:pt idx="1524">
                  <c:v>1459</c:v>
                </c:pt>
                <c:pt idx="1525">
                  <c:v>1651.75</c:v>
                </c:pt>
                <c:pt idx="1526">
                  <c:v>1984.25</c:v>
                </c:pt>
                <c:pt idx="1527">
                  <c:v>1663.25</c:v>
                </c:pt>
                <c:pt idx="1528">
                  <c:v>1714.25</c:v>
                </c:pt>
                <c:pt idx="1529">
                  <c:v>1553.5</c:v>
                </c:pt>
                <c:pt idx="1530">
                  <c:v>1608.25</c:v>
                </c:pt>
                <c:pt idx="1531">
                  <c:v>1735.5</c:v>
                </c:pt>
                <c:pt idx="1532">
                  <c:v>1575.5</c:v>
                </c:pt>
                <c:pt idx="1533">
                  <c:v>1626</c:v>
                </c:pt>
                <c:pt idx="1534">
                  <c:v>1910.25</c:v>
                </c:pt>
                <c:pt idx="1535">
                  <c:v>2091.75</c:v>
                </c:pt>
                <c:pt idx="1536">
                  <c:v>2035.5</c:v>
                </c:pt>
                <c:pt idx="1537">
                  <c:v>2075.75</c:v>
                </c:pt>
                <c:pt idx="1538">
                  <c:v>2101.75</c:v>
                </c:pt>
                <c:pt idx="1539">
                  <c:v>1890.5</c:v>
                </c:pt>
                <c:pt idx="1540">
                  <c:v>1733.25</c:v>
                </c:pt>
                <c:pt idx="1541">
                  <c:v>1945.75</c:v>
                </c:pt>
                <c:pt idx="1542">
                  <c:v>1873</c:v>
                </c:pt>
                <c:pt idx="1543">
                  <c:v>1690</c:v>
                </c:pt>
                <c:pt idx="1544">
                  <c:v>1538</c:v>
                </c:pt>
                <c:pt idx="1545">
                  <c:v>1462.75</c:v>
                </c:pt>
                <c:pt idx="1546">
                  <c:v>1512</c:v>
                </c:pt>
                <c:pt idx="1547">
                  <c:v>1523.5</c:v>
                </c:pt>
                <c:pt idx="1548">
                  <c:v>1616.75</c:v>
                </c:pt>
                <c:pt idx="1549">
                  <c:v>2105.25</c:v>
                </c:pt>
                <c:pt idx="1550">
                  <c:v>2325.75</c:v>
                </c:pt>
                <c:pt idx="1551">
                  <c:v>1712.75</c:v>
                </c:pt>
                <c:pt idx="1552">
                  <c:v>1618.25</c:v>
                </c:pt>
                <c:pt idx="1553">
                  <c:v>1514.75</c:v>
                </c:pt>
                <c:pt idx="1554">
                  <c:v>1523.25</c:v>
                </c:pt>
                <c:pt idx="1555">
                  <c:v>1621.5</c:v>
                </c:pt>
                <c:pt idx="1556">
                  <c:v>1572.75</c:v>
                </c:pt>
                <c:pt idx="1557">
                  <c:v>1540.25</c:v>
                </c:pt>
                <c:pt idx="1558">
                  <c:v>1584</c:v>
                </c:pt>
                <c:pt idx="1559">
                  <c:v>1647</c:v>
                </c:pt>
                <c:pt idx="1560">
                  <c:v>1790.25</c:v>
                </c:pt>
                <c:pt idx="1561">
                  <c:v>1879.5</c:v>
                </c:pt>
                <c:pt idx="1562">
                  <c:v>1711.25</c:v>
                </c:pt>
                <c:pt idx="1563">
                  <c:v>1566.75</c:v>
                </c:pt>
                <c:pt idx="1564">
                  <c:v>1630</c:v>
                </c:pt>
                <c:pt idx="1565">
                  <c:v>1504.5</c:v>
                </c:pt>
                <c:pt idx="1566">
                  <c:v>1519.75</c:v>
                </c:pt>
                <c:pt idx="1567">
                  <c:v>1395.25</c:v>
                </c:pt>
                <c:pt idx="1568">
                  <c:v>1389.25</c:v>
                </c:pt>
                <c:pt idx="1569">
                  <c:v>1396.75</c:v>
                </c:pt>
                <c:pt idx="1570">
                  <c:v>1324.25</c:v>
                </c:pt>
                <c:pt idx="1571">
                  <c:v>1271.25</c:v>
                </c:pt>
                <c:pt idx="1572">
                  <c:v>1322.25</c:v>
                </c:pt>
                <c:pt idx="1573">
                  <c:v>1575.75</c:v>
                </c:pt>
                <c:pt idx="1574">
                  <c:v>1720.5</c:v>
                </c:pt>
                <c:pt idx="1575">
                  <c:v>1773.5</c:v>
                </c:pt>
                <c:pt idx="1576">
                  <c:v>1652.5</c:v>
                </c:pt>
                <c:pt idx="1577">
                  <c:v>1462.75</c:v>
                </c:pt>
                <c:pt idx="1578">
                  <c:v>1456.5</c:v>
                </c:pt>
                <c:pt idx="1579">
                  <c:v>1459.5</c:v>
                </c:pt>
                <c:pt idx="1580">
                  <c:v>1332.75</c:v>
                </c:pt>
                <c:pt idx="1581">
                  <c:v>1389</c:v>
                </c:pt>
                <c:pt idx="1582">
                  <c:v>1436.5</c:v>
                </c:pt>
                <c:pt idx="1583">
                  <c:v>1454.5</c:v>
                </c:pt>
                <c:pt idx="1584">
                  <c:v>1563.5</c:v>
                </c:pt>
                <c:pt idx="1585">
                  <c:v>1603</c:v>
                </c:pt>
                <c:pt idx="1586">
                  <c:v>1725</c:v>
                </c:pt>
                <c:pt idx="1587">
                  <c:v>1573.5</c:v>
                </c:pt>
                <c:pt idx="1588">
                  <c:v>1551.75</c:v>
                </c:pt>
                <c:pt idx="1589">
                  <c:v>1594.25</c:v>
                </c:pt>
                <c:pt idx="1590">
                  <c:v>1563.75</c:v>
                </c:pt>
                <c:pt idx="1591">
                  <c:v>1449.75</c:v>
                </c:pt>
                <c:pt idx="1592">
                  <c:v>1369.75</c:v>
                </c:pt>
                <c:pt idx="1593">
                  <c:v>1327.5</c:v>
                </c:pt>
                <c:pt idx="1594">
                  <c:v>1256.25</c:v>
                </c:pt>
                <c:pt idx="1595">
                  <c:v>1234.75</c:v>
                </c:pt>
                <c:pt idx="1596">
                  <c:v>1256.25</c:v>
                </c:pt>
                <c:pt idx="1597">
                  <c:v>1353.25</c:v>
                </c:pt>
                <c:pt idx="1598">
                  <c:v>1393</c:v>
                </c:pt>
                <c:pt idx="1599">
                  <c:v>1458.25</c:v>
                </c:pt>
                <c:pt idx="1600">
                  <c:v>1472.5</c:v>
                </c:pt>
                <c:pt idx="1601">
                  <c:v>1399.5</c:v>
                </c:pt>
                <c:pt idx="1602">
                  <c:v>1405.25</c:v>
                </c:pt>
                <c:pt idx="1603">
                  <c:v>1311.25</c:v>
                </c:pt>
                <c:pt idx="1604">
                  <c:v>1375</c:v>
                </c:pt>
                <c:pt idx="1605">
                  <c:v>1476</c:v>
                </c:pt>
                <c:pt idx="1606">
                  <c:v>1566.25</c:v>
                </c:pt>
                <c:pt idx="1607">
                  <c:v>1617</c:v>
                </c:pt>
                <c:pt idx="1608">
                  <c:v>1631.5</c:v>
                </c:pt>
                <c:pt idx="1609">
                  <c:v>1820.25</c:v>
                </c:pt>
                <c:pt idx="1610">
                  <c:v>1648.25</c:v>
                </c:pt>
                <c:pt idx="1611">
                  <c:v>1494.5</c:v>
                </c:pt>
                <c:pt idx="1612">
                  <c:v>1416.25</c:v>
                </c:pt>
                <c:pt idx="1613">
                  <c:v>1327.5</c:v>
                </c:pt>
                <c:pt idx="1614">
                  <c:v>1272.75</c:v>
                </c:pt>
                <c:pt idx="1615">
                  <c:v>1182.25</c:v>
                </c:pt>
                <c:pt idx="1616">
                  <c:v>1113.25</c:v>
                </c:pt>
                <c:pt idx="1617">
                  <c:v>1110.25</c:v>
                </c:pt>
                <c:pt idx="1618">
                  <c:v>1112.25</c:v>
                </c:pt>
                <c:pt idx="1619">
                  <c:v>1220.25</c:v>
                </c:pt>
                <c:pt idx="1620">
                  <c:v>1420</c:v>
                </c:pt>
                <c:pt idx="1621">
                  <c:v>1674.75</c:v>
                </c:pt>
                <c:pt idx="1622">
                  <c:v>1443.5</c:v>
                </c:pt>
                <c:pt idx="1623">
                  <c:v>1403.5</c:v>
                </c:pt>
                <c:pt idx="1624">
                  <c:v>1393</c:v>
                </c:pt>
                <c:pt idx="1625">
                  <c:v>1395.75</c:v>
                </c:pt>
                <c:pt idx="1626">
                  <c:v>1470.25</c:v>
                </c:pt>
                <c:pt idx="1627">
                  <c:v>1423</c:v>
                </c:pt>
                <c:pt idx="1628">
                  <c:v>1387</c:v>
                </c:pt>
                <c:pt idx="1629">
                  <c:v>1362.5</c:v>
                </c:pt>
                <c:pt idx="1630">
                  <c:v>1425</c:v>
                </c:pt>
                <c:pt idx="1631">
                  <c:v>1552</c:v>
                </c:pt>
                <c:pt idx="1632">
                  <c:v>1644</c:v>
                </c:pt>
                <c:pt idx="1633">
                  <c:v>1735</c:v>
                </c:pt>
                <c:pt idx="1634">
                  <c:v>1544.75</c:v>
                </c:pt>
                <c:pt idx="1635">
                  <c:v>1349.5</c:v>
                </c:pt>
                <c:pt idx="1636">
                  <c:v>1398.25</c:v>
                </c:pt>
                <c:pt idx="1637">
                  <c:v>1439</c:v>
                </c:pt>
                <c:pt idx="1638">
                  <c:v>1322.75</c:v>
                </c:pt>
                <c:pt idx="1639">
                  <c:v>1285.5</c:v>
                </c:pt>
                <c:pt idx="1640">
                  <c:v>1264.25</c:v>
                </c:pt>
                <c:pt idx="1641">
                  <c:v>1233</c:v>
                </c:pt>
                <c:pt idx="1642">
                  <c:v>1253.75</c:v>
                </c:pt>
                <c:pt idx="1643">
                  <c:v>1361.25</c:v>
                </c:pt>
                <c:pt idx="1644">
                  <c:v>1487.3333333333001</c:v>
                </c:pt>
                <c:pt idx="1645">
                  <c:v>1970</c:v>
                </c:pt>
                <c:pt idx="1646">
                  <c:v>2604.5</c:v>
                </c:pt>
                <c:pt idx="1647">
                  <c:v>1759.5</c:v>
                </c:pt>
                <c:pt idx="1648">
                  <c:v>1650.25</c:v>
                </c:pt>
                <c:pt idx="1649">
                  <c:v>1604.25</c:v>
                </c:pt>
                <c:pt idx="1650">
                  <c:v>1735.25</c:v>
                </c:pt>
                <c:pt idx="1651">
                  <c:v>1768.5</c:v>
                </c:pt>
                <c:pt idx="1652">
                  <c:v>1663</c:v>
                </c:pt>
                <c:pt idx="1653">
                  <c:v>1652.5</c:v>
                </c:pt>
                <c:pt idx="1654">
                  <c:v>1572.75</c:v>
                </c:pt>
                <c:pt idx="1655">
                  <c:v>1873.25</c:v>
                </c:pt>
                <c:pt idx="1656">
                  <c:v>1987.75</c:v>
                </c:pt>
                <c:pt idx="1657">
                  <c:v>2067.75</c:v>
                </c:pt>
                <c:pt idx="1658">
                  <c:v>1749.75</c:v>
                </c:pt>
                <c:pt idx="1659">
                  <c:v>1648.25</c:v>
                </c:pt>
                <c:pt idx="1660">
                  <c:v>1518.25</c:v>
                </c:pt>
                <c:pt idx="1661">
                  <c:v>1507</c:v>
                </c:pt>
                <c:pt idx="1662">
                  <c:v>1541.5</c:v>
                </c:pt>
                <c:pt idx="1663">
                  <c:v>1407</c:v>
                </c:pt>
                <c:pt idx="1664">
                  <c:v>1367</c:v>
                </c:pt>
                <c:pt idx="1665">
                  <c:v>1297.25</c:v>
                </c:pt>
                <c:pt idx="1666">
                  <c:v>1332.25</c:v>
                </c:pt>
                <c:pt idx="1667">
                  <c:v>1318</c:v>
                </c:pt>
                <c:pt idx="1668">
                  <c:v>1461.5</c:v>
                </c:pt>
                <c:pt idx="1669">
                  <c:v>2043.75</c:v>
                </c:pt>
                <c:pt idx="1670">
                  <c:v>2544.75</c:v>
                </c:pt>
                <c:pt idx="1671">
                  <c:v>2005.5</c:v>
                </c:pt>
                <c:pt idx="1672">
                  <c:v>1710.5</c:v>
                </c:pt>
                <c:pt idx="1673">
                  <c:v>1640</c:v>
                </c:pt>
                <c:pt idx="1674">
                  <c:v>1688</c:v>
                </c:pt>
                <c:pt idx="1675">
                  <c:v>1739.5</c:v>
                </c:pt>
                <c:pt idx="1676">
                  <c:v>1702</c:v>
                </c:pt>
                <c:pt idx="1677">
                  <c:v>1715.25</c:v>
                </c:pt>
                <c:pt idx="1678">
                  <c:v>1774.25</c:v>
                </c:pt>
                <c:pt idx="1679">
                  <c:v>1898.5</c:v>
                </c:pt>
                <c:pt idx="1680">
                  <c:v>1960.75</c:v>
                </c:pt>
                <c:pt idx="1681">
                  <c:v>1960.75</c:v>
                </c:pt>
                <c:pt idx="1682">
                  <c:v>1889</c:v>
                </c:pt>
                <c:pt idx="1683">
                  <c:v>1591.5</c:v>
                </c:pt>
                <c:pt idx="1684">
                  <c:v>1622.25</c:v>
                </c:pt>
                <c:pt idx="1685">
                  <c:v>1664.5</c:v>
                </c:pt>
                <c:pt idx="1686">
                  <c:v>1573.5</c:v>
                </c:pt>
                <c:pt idx="1687">
                  <c:v>1490</c:v>
                </c:pt>
                <c:pt idx="1688">
                  <c:v>1398</c:v>
                </c:pt>
                <c:pt idx="1689">
                  <c:v>1328.5</c:v>
                </c:pt>
                <c:pt idx="1690">
                  <c:v>1316.75</c:v>
                </c:pt>
                <c:pt idx="1691">
                  <c:v>1363</c:v>
                </c:pt>
                <c:pt idx="1692">
                  <c:v>1552.5</c:v>
                </c:pt>
                <c:pt idx="1693">
                  <c:v>2052.5</c:v>
                </c:pt>
                <c:pt idx="1694">
                  <c:v>2503.25</c:v>
                </c:pt>
                <c:pt idx="1695">
                  <c:v>1960.5</c:v>
                </c:pt>
                <c:pt idx="1696">
                  <c:v>1707</c:v>
                </c:pt>
                <c:pt idx="1697">
                  <c:v>1701.5</c:v>
                </c:pt>
                <c:pt idx="1698">
                  <c:v>1688.75</c:v>
                </c:pt>
                <c:pt idx="1699">
                  <c:v>1728.75</c:v>
                </c:pt>
                <c:pt idx="1700">
                  <c:v>1649.25</c:v>
                </c:pt>
                <c:pt idx="1701">
                  <c:v>1798.5</c:v>
                </c:pt>
                <c:pt idx="1702">
                  <c:v>1700.5</c:v>
                </c:pt>
                <c:pt idx="1703">
                  <c:v>1958.75</c:v>
                </c:pt>
                <c:pt idx="1704">
                  <c:v>2008.75</c:v>
                </c:pt>
                <c:pt idx="1705">
                  <c:v>1955.75</c:v>
                </c:pt>
                <c:pt idx="1706">
                  <c:v>1869.75</c:v>
                </c:pt>
                <c:pt idx="1707">
                  <c:v>1679.6666666666999</c:v>
                </c:pt>
                <c:pt idx="1708">
                  <c:v>1705.5</c:v>
                </c:pt>
                <c:pt idx="1709">
                  <c:v>1692.5</c:v>
                </c:pt>
                <c:pt idx="1710">
                  <c:v>1505.5</c:v>
                </c:pt>
                <c:pt idx="1711">
                  <c:v>1381.5</c:v>
                </c:pt>
                <c:pt idx="1712">
                  <c:v>1330.75</c:v>
                </c:pt>
                <c:pt idx="1713">
                  <c:v>1344.25</c:v>
                </c:pt>
                <c:pt idx="1714">
                  <c:v>1330</c:v>
                </c:pt>
                <c:pt idx="1715">
                  <c:v>1319.25</c:v>
                </c:pt>
                <c:pt idx="1716">
                  <c:v>1487.75</c:v>
                </c:pt>
                <c:pt idx="1717">
                  <c:v>2204.5</c:v>
                </c:pt>
                <c:pt idx="1718">
                  <c:v>2274.5</c:v>
                </c:pt>
                <c:pt idx="1719">
                  <c:v>1964.25</c:v>
                </c:pt>
                <c:pt idx="1720">
                  <c:v>1845</c:v>
                </c:pt>
                <c:pt idx="1721">
                  <c:v>1622</c:v>
                </c:pt>
                <c:pt idx="1722">
                  <c:v>1657.75</c:v>
                </c:pt>
                <c:pt idx="1723">
                  <c:v>1718.75</c:v>
                </c:pt>
                <c:pt idx="1724">
                  <c:v>1689.5</c:v>
                </c:pt>
                <c:pt idx="1725">
                  <c:v>1724</c:v>
                </c:pt>
                <c:pt idx="1726">
                  <c:v>1679.75</c:v>
                </c:pt>
                <c:pt idx="1727">
                  <c:v>1571.5</c:v>
                </c:pt>
                <c:pt idx="1728">
                  <c:v>1923.25</c:v>
                </c:pt>
                <c:pt idx="1729">
                  <c:v>1814.5</c:v>
                </c:pt>
                <c:pt idx="1730">
                  <c:v>1794</c:v>
                </c:pt>
                <c:pt idx="1731">
                  <c:v>1697.75</c:v>
                </c:pt>
                <c:pt idx="1732">
                  <c:v>1682.25</c:v>
                </c:pt>
                <c:pt idx="1733">
                  <c:v>1744.75</c:v>
                </c:pt>
                <c:pt idx="1734">
                  <c:v>1841</c:v>
                </c:pt>
                <c:pt idx="1735">
                  <c:v>1782.25</c:v>
                </c:pt>
                <c:pt idx="1736">
                  <c:v>1594.25</c:v>
                </c:pt>
                <c:pt idx="1737">
                  <c:v>1454.75</c:v>
                </c:pt>
                <c:pt idx="1738">
                  <c:v>1385</c:v>
                </c:pt>
                <c:pt idx="1739">
                  <c:v>1374.25</c:v>
                </c:pt>
                <c:pt idx="1740">
                  <c:v>1426.25</c:v>
                </c:pt>
                <c:pt idx="1741">
                  <c:v>1642.5</c:v>
                </c:pt>
                <c:pt idx="1742">
                  <c:v>1845.5</c:v>
                </c:pt>
                <c:pt idx="1743">
                  <c:v>1740</c:v>
                </c:pt>
                <c:pt idx="1744">
                  <c:v>1730.75</c:v>
                </c:pt>
                <c:pt idx="1745">
                  <c:v>1698</c:v>
                </c:pt>
                <c:pt idx="1746">
                  <c:v>1736</c:v>
                </c:pt>
                <c:pt idx="1747">
                  <c:v>1747.25</c:v>
                </c:pt>
                <c:pt idx="1748">
                  <c:v>1604.5</c:v>
                </c:pt>
                <c:pt idx="1749">
                  <c:v>1687.75</c:v>
                </c:pt>
                <c:pt idx="1750">
                  <c:v>1766.75</c:v>
                </c:pt>
                <c:pt idx="1751">
                  <c:v>1964.75</c:v>
                </c:pt>
                <c:pt idx="1752">
                  <c:v>1849.5</c:v>
                </c:pt>
                <c:pt idx="1753">
                  <c:v>1933.25</c:v>
                </c:pt>
                <c:pt idx="1754">
                  <c:v>1747.5</c:v>
                </c:pt>
                <c:pt idx="1755">
                  <c:v>1565.25</c:v>
                </c:pt>
                <c:pt idx="1756">
                  <c:v>1891.25</c:v>
                </c:pt>
                <c:pt idx="1757">
                  <c:v>1948.75</c:v>
                </c:pt>
                <c:pt idx="1758">
                  <c:v>2107</c:v>
                </c:pt>
                <c:pt idx="1759">
                  <c:v>1931</c:v>
                </c:pt>
                <c:pt idx="1760">
                  <c:v>1780</c:v>
                </c:pt>
                <c:pt idx="1761">
                  <c:v>1872.5</c:v>
                </c:pt>
                <c:pt idx="1762">
                  <c:v>1501.25</c:v>
                </c:pt>
                <c:pt idx="1763">
                  <c:v>1373.5</c:v>
                </c:pt>
                <c:pt idx="1764">
                  <c:v>1374</c:v>
                </c:pt>
                <c:pt idx="1765">
                  <c:v>1454.5</c:v>
                </c:pt>
                <c:pt idx="1766">
                  <c:v>1489.75</c:v>
                </c:pt>
                <c:pt idx="1767">
                  <c:v>1393.25</c:v>
                </c:pt>
                <c:pt idx="1768">
                  <c:v>1392</c:v>
                </c:pt>
                <c:pt idx="1769">
                  <c:v>1407</c:v>
                </c:pt>
                <c:pt idx="1770">
                  <c:v>1451.5</c:v>
                </c:pt>
                <c:pt idx="1771">
                  <c:v>1393</c:v>
                </c:pt>
                <c:pt idx="1772">
                  <c:v>1346</c:v>
                </c:pt>
                <c:pt idx="1773">
                  <c:v>1434.25</c:v>
                </c:pt>
                <c:pt idx="1774">
                  <c:v>1467.75</c:v>
                </c:pt>
                <c:pt idx="1775">
                  <c:v>1490</c:v>
                </c:pt>
                <c:pt idx="1776">
                  <c:v>1502</c:v>
                </c:pt>
                <c:pt idx="1777">
                  <c:v>1528.25</c:v>
                </c:pt>
                <c:pt idx="1778">
                  <c:v>1551.5</c:v>
                </c:pt>
                <c:pt idx="1779">
                  <c:v>1562.75</c:v>
                </c:pt>
                <c:pt idx="1780">
                  <c:v>1570.5</c:v>
                </c:pt>
                <c:pt idx="1781">
                  <c:v>1388.25</c:v>
                </c:pt>
                <c:pt idx="1782">
                  <c:v>1350.75</c:v>
                </c:pt>
                <c:pt idx="1783">
                  <c:v>1275.75</c:v>
                </c:pt>
                <c:pt idx="1784">
                  <c:v>1168.5</c:v>
                </c:pt>
                <c:pt idx="1785">
                  <c:v>1110.5</c:v>
                </c:pt>
                <c:pt idx="1786">
                  <c:v>1109.5</c:v>
                </c:pt>
                <c:pt idx="1787">
                  <c:v>1088.75</c:v>
                </c:pt>
                <c:pt idx="1788">
                  <c:v>1254.75</c:v>
                </c:pt>
                <c:pt idx="1789">
                  <c:v>1394</c:v>
                </c:pt>
                <c:pt idx="1790">
                  <c:v>1378.5</c:v>
                </c:pt>
                <c:pt idx="1791">
                  <c:v>1271.25</c:v>
                </c:pt>
                <c:pt idx="1792">
                  <c:v>1178.5</c:v>
                </c:pt>
                <c:pt idx="1793">
                  <c:v>1162.25</c:v>
                </c:pt>
                <c:pt idx="1794">
                  <c:v>1207.75</c:v>
                </c:pt>
                <c:pt idx="1795">
                  <c:v>1212</c:v>
                </c:pt>
                <c:pt idx="1796">
                  <c:v>1200.25</c:v>
                </c:pt>
                <c:pt idx="1797">
                  <c:v>1238</c:v>
                </c:pt>
                <c:pt idx="1798">
                  <c:v>1259.25</c:v>
                </c:pt>
                <c:pt idx="1799">
                  <c:v>1397.25</c:v>
                </c:pt>
                <c:pt idx="1800">
                  <c:v>1392</c:v>
                </c:pt>
                <c:pt idx="1801">
                  <c:v>1416.25</c:v>
                </c:pt>
                <c:pt idx="1802">
                  <c:v>1240.5</c:v>
                </c:pt>
                <c:pt idx="1803">
                  <c:v>1213.25</c:v>
                </c:pt>
                <c:pt idx="1804">
                  <c:v>1209</c:v>
                </c:pt>
                <c:pt idx="1805">
                  <c:v>1184</c:v>
                </c:pt>
                <c:pt idx="1806">
                  <c:v>1187.25</c:v>
                </c:pt>
                <c:pt idx="1807">
                  <c:v>1149.5</c:v>
                </c:pt>
                <c:pt idx="1808">
                  <c:v>1062.75</c:v>
                </c:pt>
                <c:pt idx="1809">
                  <c:v>1068</c:v>
                </c:pt>
                <c:pt idx="1810">
                  <c:v>1047.5</c:v>
                </c:pt>
                <c:pt idx="1811">
                  <c:v>1107</c:v>
                </c:pt>
                <c:pt idx="1812">
                  <c:v>1125.25</c:v>
                </c:pt>
                <c:pt idx="1813">
                  <c:v>1404.5</c:v>
                </c:pt>
                <c:pt idx="1814">
                  <c:v>1786.25</c:v>
                </c:pt>
                <c:pt idx="1815">
                  <c:v>1458.75</c:v>
                </c:pt>
                <c:pt idx="1816">
                  <c:v>1451</c:v>
                </c:pt>
                <c:pt idx="1817">
                  <c:v>1541.25</c:v>
                </c:pt>
                <c:pt idx="1818">
                  <c:v>1390.5</c:v>
                </c:pt>
                <c:pt idx="1819">
                  <c:v>1459.25</c:v>
                </c:pt>
                <c:pt idx="1820">
                  <c:v>1594.5</c:v>
                </c:pt>
                <c:pt idx="1821">
                  <c:v>1401</c:v>
                </c:pt>
                <c:pt idx="1822">
                  <c:v>1389.75</c:v>
                </c:pt>
                <c:pt idx="1823">
                  <c:v>1512</c:v>
                </c:pt>
                <c:pt idx="1824">
                  <c:v>1859</c:v>
                </c:pt>
                <c:pt idx="1825">
                  <c:v>-200</c:v>
                </c:pt>
                <c:pt idx="1826">
                  <c:v>-200</c:v>
                </c:pt>
                <c:pt idx="1827">
                  <c:v>-200</c:v>
                </c:pt>
                <c:pt idx="1828">
                  <c:v>-200</c:v>
                </c:pt>
                <c:pt idx="1829">
                  <c:v>-200</c:v>
                </c:pt>
                <c:pt idx="1830">
                  <c:v>-200</c:v>
                </c:pt>
                <c:pt idx="1831">
                  <c:v>-200</c:v>
                </c:pt>
                <c:pt idx="1832">
                  <c:v>-200</c:v>
                </c:pt>
                <c:pt idx="1833">
                  <c:v>-200</c:v>
                </c:pt>
                <c:pt idx="1834">
                  <c:v>-200</c:v>
                </c:pt>
                <c:pt idx="1835">
                  <c:v>-200</c:v>
                </c:pt>
                <c:pt idx="1836">
                  <c:v>-200</c:v>
                </c:pt>
                <c:pt idx="1837">
                  <c:v>-200</c:v>
                </c:pt>
                <c:pt idx="1838">
                  <c:v>-200</c:v>
                </c:pt>
                <c:pt idx="1839">
                  <c:v>1466.75</c:v>
                </c:pt>
                <c:pt idx="1840">
                  <c:v>1392.25</c:v>
                </c:pt>
                <c:pt idx="1841">
                  <c:v>1435.75</c:v>
                </c:pt>
                <c:pt idx="1842">
                  <c:v>1416.25</c:v>
                </c:pt>
                <c:pt idx="1843">
                  <c:v>1448.5</c:v>
                </c:pt>
                <c:pt idx="1844">
                  <c:v>1344.5</c:v>
                </c:pt>
                <c:pt idx="1845">
                  <c:v>1365.75</c:v>
                </c:pt>
                <c:pt idx="1846">
                  <c:v>1324.5</c:v>
                </c:pt>
                <c:pt idx="1847">
                  <c:v>1591.25</c:v>
                </c:pt>
                <c:pt idx="1848">
                  <c:v>1707.25</c:v>
                </c:pt>
                <c:pt idx="1849">
                  <c:v>1709</c:v>
                </c:pt>
                <c:pt idx="1850">
                  <c:v>1720</c:v>
                </c:pt>
                <c:pt idx="1851">
                  <c:v>1536</c:v>
                </c:pt>
                <c:pt idx="1852">
                  <c:v>1480.25</c:v>
                </c:pt>
                <c:pt idx="1853">
                  <c:v>1563.5</c:v>
                </c:pt>
                <c:pt idx="1854">
                  <c:v>1470.75</c:v>
                </c:pt>
                <c:pt idx="1855">
                  <c:v>1393.25</c:v>
                </c:pt>
                <c:pt idx="1856">
                  <c:v>1288.25</c:v>
                </c:pt>
                <c:pt idx="1857">
                  <c:v>1247.75</c:v>
                </c:pt>
                <c:pt idx="1858">
                  <c:v>1231.75</c:v>
                </c:pt>
                <c:pt idx="1859">
                  <c:v>1367</c:v>
                </c:pt>
                <c:pt idx="1860">
                  <c:v>1429</c:v>
                </c:pt>
                <c:pt idx="1861">
                  <c:v>2101.5</c:v>
                </c:pt>
                <c:pt idx="1862">
                  <c:v>2336.5</c:v>
                </c:pt>
                <c:pt idx="1863">
                  <c:v>2043</c:v>
                </c:pt>
                <c:pt idx="1864">
                  <c:v>1513</c:v>
                </c:pt>
                <c:pt idx="1865">
                  <c:v>1446.25</c:v>
                </c:pt>
                <c:pt idx="1866">
                  <c:v>1585.75</c:v>
                </c:pt>
                <c:pt idx="1867">
                  <c:v>1574.25</c:v>
                </c:pt>
                <c:pt idx="1868">
                  <c:v>1514.5</c:v>
                </c:pt>
                <c:pt idx="1869">
                  <c:v>1580.25</c:v>
                </c:pt>
                <c:pt idx="1870">
                  <c:v>1521.25</c:v>
                </c:pt>
                <c:pt idx="1871">
                  <c:v>1801</c:v>
                </c:pt>
                <c:pt idx="1872">
                  <c:v>1985.5</c:v>
                </c:pt>
                <c:pt idx="1873">
                  <c:v>1868.25</c:v>
                </c:pt>
                <c:pt idx="1874">
                  <c:v>1735.25</c:v>
                </c:pt>
                <c:pt idx="1875">
                  <c:v>1660.75</c:v>
                </c:pt>
                <c:pt idx="1876">
                  <c:v>1552.75</c:v>
                </c:pt>
                <c:pt idx="1877">
                  <c:v>1529.75</c:v>
                </c:pt>
                <c:pt idx="1878">
                  <c:v>1479.5</c:v>
                </c:pt>
                <c:pt idx="1879">
                  <c:v>1402.5</c:v>
                </c:pt>
                <c:pt idx="1880">
                  <c:v>1439.25</c:v>
                </c:pt>
                <c:pt idx="1881">
                  <c:v>1321.25</c:v>
                </c:pt>
                <c:pt idx="1882">
                  <c:v>1309</c:v>
                </c:pt>
                <c:pt idx="1883">
                  <c:v>1339</c:v>
                </c:pt>
                <c:pt idx="1884">
                  <c:v>1535.75</c:v>
                </c:pt>
                <c:pt idx="1885">
                  <c:v>1914.25</c:v>
                </c:pt>
                <c:pt idx="1886">
                  <c:v>2007.5</c:v>
                </c:pt>
                <c:pt idx="1887">
                  <c:v>1952</c:v>
                </c:pt>
                <c:pt idx="1888">
                  <c:v>1609</c:v>
                </c:pt>
                <c:pt idx="1889">
                  <c:v>1600</c:v>
                </c:pt>
                <c:pt idx="1890">
                  <c:v>1738</c:v>
                </c:pt>
                <c:pt idx="1891">
                  <c:v>1640.75</c:v>
                </c:pt>
                <c:pt idx="1892">
                  <c:v>1706</c:v>
                </c:pt>
                <c:pt idx="1893">
                  <c:v>1563.75</c:v>
                </c:pt>
                <c:pt idx="1894">
                  <c:v>1589.5</c:v>
                </c:pt>
                <c:pt idx="1895">
                  <c:v>1789.75</c:v>
                </c:pt>
                <c:pt idx="1896">
                  <c:v>1805.25</c:v>
                </c:pt>
                <c:pt idx="1897">
                  <c:v>1710.25</c:v>
                </c:pt>
                <c:pt idx="1898">
                  <c:v>1679.75</c:v>
                </c:pt>
                <c:pt idx="1899">
                  <c:v>1547.25</c:v>
                </c:pt>
                <c:pt idx="1900">
                  <c:v>1546</c:v>
                </c:pt>
                <c:pt idx="1901">
                  <c:v>1706.25</c:v>
                </c:pt>
                <c:pt idx="1902">
                  <c:v>1593.5</c:v>
                </c:pt>
                <c:pt idx="1903">
                  <c:v>1508.75</c:v>
                </c:pt>
                <c:pt idx="1904">
                  <c:v>1466</c:v>
                </c:pt>
                <c:pt idx="1905">
                  <c:v>1389.75</c:v>
                </c:pt>
                <c:pt idx="1906">
                  <c:v>1417.25</c:v>
                </c:pt>
                <c:pt idx="1907">
                  <c:v>1265.75</c:v>
                </c:pt>
                <c:pt idx="1908">
                  <c:v>1276.5</c:v>
                </c:pt>
                <c:pt idx="1909">
                  <c:v>1356</c:v>
                </c:pt>
                <c:pt idx="1910">
                  <c:v>1343</c:v>
                </c:pt>
                <c:pt idx="1911">
                  <c:v>1329.5</c:v>
                </c:pt>
                <c:pt idx="1912">
                  <c:v>1335</c:v>
                </c:pt>
                <c:pt idx="1913">
                  <c:v>1366.25</c:v>
                </c:pt>
                <c:pt idx="1914">
                  <c:v>1420.5</c:v>
                </c:pt>
                <c:pt idx="1915">
                  <c:v>1350.25</c:v>
                </c:pt>
                <c:pt idx="1916">
                  <c:v>1311</c:v>
                </c:pt>
                <c:pt idx="1917">
                  <c:v>1330.25</c:v>
                </c:pt>
                <c:pt idx="1918">
                  <c:v>1368.5</c:v>
                </c:pt>
                <c:pt idx="1919">
                  <c:v>1396.75</c:v>
                </c:pt>
                <c:pt idx="1920">
                  <c:v>1425.75</c:v>
                </c:pt>
                <c:pt idx="1921">
                  <c:v>1437.25</c:v>
                </c:pt>
                <c:pt idx="1922">
                  <c:v>1463.25</c:v>
                </c:pt>
                <c:pt idx="1923">
                  <c:v>1407.75</c:v>
                </c:pt>
                <c:pt idx="1924">
                  <c:v>1510.75</c:v>
                </c:pt>
                <c:pt idx="1925">
                  <c:v>1707</c:v>
                </c:pt>
                <c:pt idx="1926">
                  <c:v>1652.25</c:v>
                </c:pt>
                <c:pt idx="1927">
                  <c:v>1508.75</c:v>
                </c:pt>
                <c:pt idx="1928">
                  <c:v>1436.75</c:v>
                </c:pt>
                <c:pt idx="1929">
                  <c:v>1418</c:v>
                </c:pt>
                <c:pt idx="1930">
                  <c:v>1374</c:v>
                </c:pt>
                <c:pt idx="1931">
                  <c:v>1299</c:v>
                </c:pt>
                <c:pt idx="1932">
                  <c:v>1319.75</c:v>
                </c:pt>
                <c:pt idx="1933">
                  <c:v>1353.25</c:v>
                </c:pt>
                <c:pt idx="1934">
                  <c:v>1272.25</c:v>
                </c:pt>
                <c:pt idx="1935">
                  <c:v>1269.25</c:v>
                </c:pt>
                <c:pt idx="1936">
                  <c:v>1292.25</c:v>
                </c:pt>
                <c:pt idx="1937">
                  <c:v>1294</c:v>
                </c:pt>
                <c:pt idx="1938">
                  <c:v>1298.75</c:v>
                </c:pt>
                <c:pt idx="1939">
                  <c:v>1210</c:v>
                </c:pt>
                <c:pt idx="1940">
                  <c:v>1215.25</c:v>
                </c:pt>
                <c:pt idx="1941">
                  <c:v>1255.75</c:v>
                </c:pt>
                <c:pt idx="1942">
                  <c:v>1367.75</c:v>
                </c:pt>
                <c:pt idx="1943">
                  <c:v>1339</c:v>
                </c:pt>
                <c:pt idx="1944">
                  <c:v>1447.25</c:v>
                </c:pt>
                <c:pt idx="1945">
                  <c:v>1505.75</c:v>
                </c:pt>
                <c:pt idx="1946">
                  <c:v>1590.75</c:v>
                </c:pt>
                <c:pt idx="1947">
                  <c:v>1573</c:v>
                </c:pt>
                <c:pt idx="1948">
                  <c:v>1514.75</c:v>
                </c:pt>
                <c:pt idx="1949">
                  <c:v>1406.75</c:v>
                </c:pt>
                <c:pt idx="1950">
                  <c:v>1353.25</c:v>
                </c:pt>
                <c:pt idx="1951">
                  <c:v>1418.25</c:v>
                </c:pt>
                <c:pt idx="1952">
                  <c:v>1286</c:v>
                </c:pt>
                <c:pt idx="1953">
                  <c:v>1256.75</c:v>
                </c:pt>
                <c:pt idx="1954">
                  <c:v>1254.25</c:v>
                </c:pt>
                <c:pt idx="1955">
                  <c:v>1318.75</c:v>
                </c:pt>
                <c:pt idx="1956">
                  <c:v>1526.5</c:v>
                </c:pt>
                <c:pt idx="1957">
                  <c:v>1801.25</c:v>
                </c:pt>
                <c:pt idx="1958">
                  <c:v>2119.5</c:v>
                </c:pt>
                <c:pt idx="1959">
                  <c:v>1901</c:v>
                </c:pt>
                <c:pt idx="1960">
                  <c:v>1790</c:v>
                </c:pt>
                <c:pt idx="1961">
                  <c:v>1682.5</c:v>
                </c:pt>
                <c:pt idx="1962">
                  <c:v>1677</c:v>
                </c:pt>
                <c:pt idx="1963">
                  <c:v>1720.75</c:v>
                </c:pt>
                <c:pt idx="1964">
                  <c:v>1733.25</c:v>
                </c:pt>
                <c:pt idx="1965">
                  <c:v>1635.5</c:v>
                </c:pt>
                <c:pt idx="1966">
                  <c:v>1803.25</c:v>
                </c:pt>
                <c:pt idx="1967">
                  <c:v>1971</c:v>
                </c:pt>
                <c:pt idx="1968">
                  <c:v>2092.5</c:v>
                </c:pt>
                <c:pt idx="1969">
                  <c:v>1857.5</c:v>
                </c:pt>
                <c:pt idx="1970">
                  <c:v>1716</c:v>
                </c:pt>
                <c:pt idx="1971">
                  <c:v>1694</c:v>
                </c:pt>
                <c:pt idx="1972">
                  <c:v>1632.5</c:v>
                </c:pt>
                <c:pt idx="1973">
                  <c:v>1675.75</c:v>
                </c:pt>
                <c:pt idx="1974">
                  <c:v>1585.25</c:v>
                </c:pt>
                <c:pt idx="1975">
                  <c:v>1487</c:v>
                </c:pt>
                <c:pt idx="1976">
                  <c:v>1493.5</c:v>
                </c:pt>
                <c:pt idx="1977">
                  <c:v>1413.25</c:v>
                </c:pt>
                <c:pt idx="1978">
                  <c:v>1434.5</c:v>
                </c:pt>
                <c:pt idx="1979">
                  <c:v>1515.25</c:v>
                </c:pt>
                <c:pt idx="1980">
                  <c:v>1677</c:v>
                </c:pt>
                <c:pt idx="1981">
                  <c:v>1921.5</c:v>
                </c:pt>
                <c:pt idx="1982">
                  <c:v>2179.5</c:v>
                </c:pt>
                <c:pt idx="1983">
                  <c:v>1958</c:v>
                </c:pt>
                <c:pt idx="1984">
                  <c:v>1869.75</c:v>
                </c:pt>
                <c:pt idx="1985">
                  <c:v>1904.5</c:v>
                </c:pt>
                <c:pt idx="1986">
                  <c:v>2059.5</c:v>
                </c:pt>
                <c:pt idx="1987">
                  <c:v>2029.25</c:v>
                </c:pt>
                <c:pt idx="1988">
                  <c:v>1883.75</c:v>
                </c:pt>
                <c:pt idx="1989">
                  <c:v>1886.25</c:v>
                </c:pt>
                <c:pt idx="1990">
                  <c:v>2040.75</c:v>
                </c:pt>
                <c:pt idx="1991">
                  <c:v>2200.75</c:v>
                </c:pt>
                <c:pt idx="1992">
                  <c:v>2177.75</c:v>
                </c:pt>
                <c:pt idx="1993">
                  <c:v>2486.25</c:v>
                </c:pt>
                <c:pt idx="1994">
                  <c:v>2158.25</c:v>
                </c:pt>
                <c:pt idx="1995">
                  <c:v>2020.25</c:v>
                </c:pt>
                <c:pt idx="1996">
                  <c:v>1883.25</c:v>
                </c:pt>
                <c:pt idx="1997">
                  <c:v>1889.25</c:v>
                </c:pt>
                <c:pt idx="1998">
                  <c:v>1764.25</c:v>
                </c:pt>
                <c:pt idx="1999">
                  <c:v>1692</c:v>
                </c:pt>
                <c:pt idx="2000">
                  <c:v>1622.25</c:v>
                </c:pt>
                <c:pt idx="2001">
                  <c:v>1641</c:v>
                </c:pt>
                <c:pt idx="2002">
                  <c:v>1556.25</c:v>
                </c:pt>
                <c:pt idx="2003">
                  <c:v>1528.5</c:v>
                </c:pt>
                <c:pt idx="2004">
                  <c:v>1538</c:v>
                </c:pt>
                <c:pt idx="2005">
                  <c:v>1601.25</c:v>
                </c:pt>
                <c:pt idx="2006">
                  <c:v>1750.75</c:v>
                </c:pt>
                <c:pt idx="2007">
                  <c:v>1777</c:v>
                </c:pt>
                <c:pt idx="2008">
                  <c:v>1790.75</c:v>
                </c:pt>
                <c:pt idx="2009">
                  <c:v>1749.25</c:v>
                </c:pt>
                <c:pt idx="2010">
                  <c:v>1669</c:v>
                </c:pt>
                <c:pt idx="2011">
                  <c:v>1560</c:v>
                </c:pt>
                <c:pt idx="2012">
                  <c:v>1522.75</c:v>
                </c:pt>
                <c:pt idx="2013">
                  <c:v>1645</c:v>
                </c:pt>
                <c:pt idx="2014">
                  <c:v>1707.25</c:v>
                </c:pt>
                <c:pt idx="2015">
                  <c:v>1675.75</c:v>
                </c:pt>
                <c:pt idx="2016">
                  <c:v>1807</c:v>
                </c:pt>
                <c:pt idx="2017">
                  <c:v>1965</c:v>
                </c:pt>
                <c:pt idx="2018">
                  <c:v>1888</c:v>
                </c:pt>
                <c:pt idx="2019">
                  <c:v>1781</c:v>
                </c:pt>
                <c:pt idx="2020">
                  <c:v>1787</c:v>
                </c:pt>
                <c:pt idx="2021">
                  <c:v>1731.5</c:v>
                </c:pt>
                <c:pt idx="2022">
                  <c:v>1741</c:v>
                </c:pt>
                <c:pt idx="2023">
                  <c:v>1755.75</c:v>
                </c:pt>
                <c:pt idx="2024">
                  <c:v>1664</c:v>
                </c:pt>
                <c:pt idx="2025">
                  <c:v>1362.25</c:v>
                </c:pt>
                <c:pt idx="2026">
                  <c:v>1414</c:v>
                </c:pt>
                <c:pt idx="2027">
                  <c:v>1504.25</c:v>
                </c:pt>
                <c:pt idx="2028">
                  <c:v>1796</c:v>
                </c:pt>
                <c:pt idx="2029">
                  <c:v>2144.25</c:v>
                </c:pt>
                <c:pt idx="2030">
                  <c:v>2179.5</c:v>
                </c:pt>
                <c:pt idx="2031">
                  <c:v>2107.75</c:v>
                </c:pt>
                <c:pt idx="2032">
                  <c:v>1876.5</c:v>
                </c:pt>
                <c:pt idx="2033">
                  <c:v>1697.25</c:v>
                </c:pt>
                <c:pt idx="2034">
                  <c:v>1719.75</c:v>
                </c:pt>
                <c:pt idx="2035">
                  <c:v>1741.75</c:v>
                </c:pt>
                <c:pt idx="2036">
                  <c:v>1582</c:v>
                </c:pt>
                <c:pt idx="2037">
                  <c:v>1565.25</c:v>
                </c:pt>
                <c:pt idx="2038">
                  <c:v>1597.25</c:v>
                </c:pt>
                <c:pt idx="2039">
                  <c:v>1781.3333333333001</c:v>
                </c:pt>
                <c:pt idx="2040">
                  <c:v>1755.5</c:v>
                </c:pt>
                <c:pt idx="2041">
                  <c:v>1898.75</c:v>
                </c:pt>
                <c:pt idx="2042">
                  <c:v>1796.75</c:v>
                </c:pt>
                <c:pt idx="2043">
                  <c:v>1610.5</c:v>
                </c:pt>
                <c:pt idx="2044">
                  <c:v>1592.75</c:v>
                </c:pt>
                <c:pt idx="2045">
                  <c:v>1616</c:v>
                </c:pt>
                <c:pt idx="2046">
                  <c:v>1638.25</c:v>
                </c:pt>
                <c:pt idx="2047">
                  <c:v>1532.5</c:v>
                </c:pt>
                <c:pt idx="2048">
                  <c:v>1525.75</c:v>
                </c:pt>
                <c:pt idx="2049">
                  <c:v>1563.5</c:v>
                </c:pt>
                <c:pt idx="2050">
                  <c:v>1496</c:v>
                </c:pt>
                <c:pt idx="2051">
                  <c:v>1317.75</c:v>
                </c:pt>
                <c:pt idx="2052">
                  <c:v>1459</c:v>
                </c:pt>
                <c:pt idx="2053">
                  <c:v>2057.5</c:v>
                </c:pt>
                <c:pt idx="2054">
                  <c:v>1667.25</c:v>
                </c:pt>
                <c:pt idx="2055">
                  <c:v>1494.5</c:v>
                </c:pt>
                <c:pt idx="2056">
                  <c:v>1455.5</c:v>
                </c:pt>
                <c:pt idx="2057">
                  <c:v>1509</c:v>
                </c:pt>
                <c:pt idx="2058">
                  <c:v>1577</c:v>
                </c:pt>
                <c:pt idx="2059">
                  <c:v>1668</c:v>
                </c:pt>
                <c:pt idx="2060">
                  <c:v>1554.25</c:v>
                </c:pt>
                <c:pt idx="2061">
                  <c:v>1679.5</c:v>
                </c:pt>
                <c:pt idx="2062">
                  <c:v>1748.5</c:v>
                </c:pt>
                <c:pt idx="2063">
                  <c:v>1862.75</c:v>
                </c:pt>
                <c:pt idx="2064">
                  <c:v>1866.75</c:v>
                </c:pt>
                <c:pt idx="2065">
                  <c:v>1938.25</c:v>
                </c:pt>
                <c:pt idx="2066">
                  <c:v>1769.25</c:v>
                </c:pt>
                <c:pt idx="2067">
                  <c:v>1615.25</c:v>
                </c:pt>
                <c:pt idx="2068">
                  <c:v>1651.5</c:v>
                </c:pt>
                <c:pt idx="2069">
                  <c:v>1785.25</c:v>
                </c:pt>
                <c:pt idx="2070">
                  <c:v>1787.25</c:v>
                </c:pt>
                <c:pt idx="2071">
                  <c:v>1624.5</c:v>
                </c:pt>
                <c:pt idx="2072">
                  <c:v>1701.75</c:v>
                </c:pt>
                <c:pt idx="2073">
                  <c:v>1603.5</c:v>
                </c:pt>
                <c:pt idx="2074">
                  <c:v>1524.75</c:v>
                </c:pt>
                <c:pt idx="2075">
                  <c:v>1541.5</c:v>
                </c:pt>
                <c:pt idx="2076">
                  <c:v>1702.25</c:v>
                </c:pt>
                <c:pt idx="2077">
                  <c:v>1681.75</c:v>
                </c:pt>
                <c:pt idx="2078">
                  <c:v>1690.75</c:v>
                </c:pt>
                <c:pt idx="2079">
                  <c:v>1685</c:v>
                </c:pt>
                <c:pt idx="2080">
                  <c:v>1542.5</c:v>
                </c:pt>
                <c:pt idx="2081">
                  <c:v>1544.5</c:v>
                </c:pt>
                <c:pt idx="2082">
                  <c:v>1596.25</c:v>
                </c:pt>
                <c:pt idx="2083">
                  <c:v>1577.25</c:v>
                </c:pt>
                <c:pt idx="2084">
                  <c:v>1462.75</c:v>
                </c:pt>
                <c:pt idx="2085">
                  <c:v>1599.25</c:v>
                </c:pt>
                <c:pt idx="2086">
                  <c:v>1896.75</c:v>
                </c:pt>
                <c:pt idx="2087">
                  <c:v>1743.75</c:v>
                </c:pt>
                <c:pt idx="2088">
                  <c:v>1915</c:v>
                </c:pt>
                <c:pt idx="2089">
                  <c:v>1969.5</c:v>
                </c:pt>
                <c:pt idx="2090">
                  <c:v>1681</c:v>
                </c:pt>
                <c:pt idx="2091">
                  <c:v>1507.5</c:v>
                </c:pt>
                <c:pt idx="2092">
                  <c:v>1587.75</c:v>
                </c:pt>
                <c:pt idx="2093">
                  <c:v>1680.75</c:v>
                </c:pt>
                <c:pt idx="2094">
                  <c:v>1573.5</c:v>
                </c:pt>
                <c:pt idx="2095">
                  <c:v>1528.5</c:v>
                </c:pt>
                <c:pt idx="2096">
                  <c:v>1727</c:v>
                </c:pt>
                <c:pt idx="2097">
                  <c:v>1739</c:v>
                </c:pt>
                <c:pt idx="2098">
                  <c:v>1660</c:v>
                </c:pt>
                <c:pt idx="2099">
                  <c:v>1525.25</c:v>
                </c:pt>
                <c:pt idx="2100">
                  <c:v>1551.75</c:v>
                </c:pt>
                <c:pt idx="2101">
                  <c:v>1623.25</c:v>
                </c:pt>
                <c:pt idx="2102">
                  <c:v>1613.6666666666999</c:v>
                </c:pt>
                <c:pt idx="2103">
                  <c:v>1411.75</c:v>
                </c:pt>
                <c:pt idx="2104">
                  <c:v>1413.75</c:v>
                </c:pt>
                <c:pt idx="2105">
                  <c:v>1365.25</c:v>
                </c:pt>
                <c:pt idx="2106">
                  <c:v>1373.75</c:v>
                </c:pt>
                <c:pt idx="2107">
                  <c:v>1302.5</c:v>
                </c:pt>
                <c:pt idx="2108">
                  <c:v>1344.5</c:v>
                </c:pt>
                <c:pt idx="2109">
                  <c:v>1434.5</c:v>
                </c:pt>
                <c:pt idx="2110">
                  <c:v>1418</c:v>
                </c:pt>
                <c:pt idx="2111">
                  <c:v>1445.25</c:v>
                </c:pt>
                <c:pt idx="2112">
                  <c:v>1510</c:v>
                </c:pt>
                <c:pt idx="2113">
                  <c:v>1547</c:v>
                </c:pt>
                <c:pt idx="2114">
                  <c:v>1548.75</c:v>
                </c:pt>
                <c:pt idx="2115">
                  <c:v>1535.25</c:v>
                </c:pt>
                <c:pt idx="2116">
                  <c:v>1569</c:v>
                </c:pt>
                <c:pt idx="2117">
                  <c:v>1631</c:v>
                </c:pt>
                <c:pt idx="2118">
                  <c:v>1556.75</c:v>
                </c:pt>
                <c:pt idx="2119">
                  <c:v>1438.5</c:v>
                </c:pt>
                <c:pt idx="2120">
                  <c:v>1386.25</c:v>
                </c:pt>
                <c:pt idx="2121">
                  <c:v>1393.75</c:v>
                </c:pt>
                <c:pt idx="2122">
                  <c:v>1386.25</c:v>
                </c:pt>
                <c:pt idx="2123">
                  <c:v>1412.75</c:v>
                </c:pt>
                <c:pt idx="2124">
                  <c:v>1704.75</c:v>
                </c:pt>
                <c:pt idx="2125">
                  <c:v>1898.25</c:v>
                </c:pt>
                <c:pt idx="2126">
                  <c:v>2249.25</c:v>
                </c:pt>
                <c:pt idx="2127">
                  <c:v>1893.75</c:v>
                </c:pt>
                <c:pt idx="2128">
                  <c:v>1942.5</c:v>
                </c:pt>
                <c:pt idx="2129">
                  <c:v>1779.75</c:v>
                </c:pt>
                <c:pt idx="2130">
                  <c:v>1743.75</c:v>
                </c:pt>
                <c:pt idx="2131">
                  <c:v>1841.5</c:v>
                </c:pt>
                <c:pt idx="2132">
                  <c:v>1815.25</c:v>
                </c:pt>
                <c:pt idx="2133">
                  <c:v>1847.75</c:v>
                </c:pt>
                <c:pt idx="2134">
                  <c:v>1839.5</c:v>
                </c:pt>
                <c:pt idx="2135">
                  <c:v>1909.5</c:v>
                </c:pt>
                <c:pt idx="2136">
                  <c:v>1895.5</c:v>
                </c:pt>
                <c:pt idx="2137">
                  <c:v>2280.5</c:v>
                </c:pt>
                <c:pt idx="2138">
                  <c:v>1826.75</c:v>
                </c:pt>
                <c:pt idx="2139">
                  <c:v>1754.25</c:v>
                </c:pt>
                <c:pt idx="2140">
                  <c:v>1682.5</c:v>
                </c:pt>
                <c:pt idx="2141">
                  <c:v>1667.75</c:v>
                </c:pt>
                <c:pt idx="2142">
                  <c:v>1614.75</c:v>
                </c:pt>
                <c:pt idx="2143">
                  <c:v>1510.75</c:v>
                </c:pt>
                <c:pt idx="2144">
                  <c:v>1451.5</c:v>
                </c:pt>
                <c:pt idx="2145">
                  <c:v>1422.75</c:v>
                </c:pt>
                <c:pt idx="2146">
                  <c:v>1400</c:v>
                </c:pt>
                <c:pt idx="2147">
                  <c:v>1467.25</c:v>
                </c:pt>
                <c:pt idx="2148">
                  <c:v>1745.25</c:v>
                </c:pt>
                <c:pt idx="2149">
                  <c:v>2143.5</c:v>
                </c:pt>
                <c:pt idx="2150">
                  <c:v>2746</c:v>
                </c:pt>
                <c:pt idx="2151">
                  <c:v>2366.75</c:v>
                </c:pt>
                <c:pt idx="2152">
                  <c:v>2048.75</c:v>
                </c:pt>
                <c:pt idx="2153">
                  <c:v>1925.25</c:v>
                </c:pt>
                <c:pt idx="2154">
                  <c:v>1902.25</c:v>
                </c:pt>
                <c:pt idx="2155">
                  <c:v>1805.5</c:v>
                </c:pt>
                <c:pt idx="2156">
                  <c:v>1874.5</c:v>
                </c:pt>
                <c:pt idx="2157">
                  <c:v>1792.5</c:v>
                </c:pt>
                <c:pt idx="2158">
                  <c:v>1723.25</c:v>
                </c:pt>
                <c:pt idx="2159">
                  <c:v>2065.5</c:v>
                </c:pt>
                <c:pt idx="2160">
                  <c:v>2143.75</c:v>
                </c:pt>
                <c:pt idx="2161">
                  <c:v>2150.5</c:v>
                </c:pt>
                <c:pt idx="2162">
                  <c:v>2089.5</c:v>
                </c:pt>
                <c:pt idx="2163">
                  <c:v>1894</c:v>
                </c:pt>
                <c:pt idx="2164">
                  <c:v>1739.25</c:v>
                </c:pt>
                <c:pt idx="2165">
                  <c:v>1647.25</c:v>
                </c:pt>
                <c:pt idx="2166">
                  <c:v>1752.5</c:v>
                </c:pt>
                <c:pt idx="2167">
                  <c:v>1643.5</c:v>
                </c:pt>
                <c:pt idx="2168">
                  <c:v>1608.75</c:v>
                </c:pt>
                <c:pt idx="2169">
                  <c:v>1516.75</c:v>
                </c:pt>
                <c:pt idx="2170">
                  <c:v>1500.5</c:v>
                </c:pt>
                <c:pt idx="2171">
                  <c:v>1525.25</c:v>
                </c:pt>
                <c:pt idx="2172">
                  <c:v>1675.25</c:v>
                </c:pt>
                <c:pt idx="2173">
                  <c:v>2213.75</c:v>
                </c:pt>
                <c:pt idx="2174">
                  <c:v>2690.5</c:v>
                </c:pt>
                <c:pt idx="2175">
                  <c:v>1986.5</c:v>
                </c:pt>
                <c:pt idx="2176">
                  <c:v>2058.5</c:v>
                </c:pt>
                <c:pt idx="2177">
                  <c:v>1972.25</c:v>
                </c:pt>
                <c:pt idx="2178">
                  <c:v>1999.75</c:v>
                </c:pt>
                <c:pt idx="2179">
                  <c:v>1937</c:v>
                </c:pt>
                <c:pt idx="2180">
                  <c:v>1761</c:v>
                </c:pt>
                <c:pt idx="2181">
                  <c:v>1665</c:v>
                </c:pt>
                <c:pt idx="2182">
                  <c:v>1610.25</c:v>
                </c:pt>
                <c:pt idx="2183">
                  <c:v>2008</c:v>
                </c:pt>
                <c:pt idx="2184">
                  <c:v>2287.5</c:v>
                </c:pt>
                <c:pt idx="2185">
                  <c:v>2195.25</c:v>
                </c:pt>
                <c:pt idx="2186">
                  <c:v>2018.75</c:v>
                </c:pt>
                <c:pt idx="2187">
                  <c:v>1894.25</c:v>
                </c:pt>
                <c:pt idx="2188">
                  <c:v>1763</c:v>
                </c:pt>
                <c:pt idx="2189">
                  <c:v>1653.75</c:v>
                </c:pt>
                <c:pt idx="2190">
                  <c:v>1607</c:v>
                </c:pt>
                <c:pt idx="2191">
                  <c:v>1527</c:v>
                </c:pt>
                <c:pt idx="2192">
                  <c:v>1598.25</c:v>
                </c:pt>
                <c:pt idx="2193">
                  <c:v>1497.5</c:v>
                </c:pt>
                <c:pt idx="2194">
                  <c:v>1487.5</c:v>
                </c:pt>
                <c:pt idx="2195">
                  <c:v>1607.25</c:v>
                </c:pt>
                <c:pt idx="2196">
                  <c:v>1710.75</c:v>
                </c:pt>
                <c:pt idx="2197">
                  <c:v>2087</c:v>
                </c:pt>
                <c:pt idx="2198">
                  <c:v>2524.75</c:v>
                </c:pt>
                <c:pt idx="2199">
                  <c:v>2316.25</c:v>
                </c:pt>
                <c:pt idx="2200">
                  <c:v>1980.75</c:v>
                </c:pt>
                <c:pt idx="2201">
                  <c:v>1868.25</c:v>
                </c:pt>
                <c:pt idx="2202">
                  <c:v>1934.75</c:v>
                </c:pt>
                <c:pt idx="2203">
                  <c:v>1892.5</c:v>
                </c:pt>
                <c:pt idx="2204">
                  <c:v>1944.25</c:v>
                </c:pt>
                <c:pt idx="2205">
                  <c:v>1788.75</c:v>
                </c:pt>
                <c:pt idx="2206">
                  <c:v>1792.25</c:v>
                </c:pt>
                <c:pt idx="2207">
                  <c:v>2054</c:v>
                </c:pt>
                <c:pt idx="2208">
                  <c:v>2183.25</c:v>
                </c:pt>
                <c:pt idx="2209">
                  <c:v>2183.25</c:v>
                </c:pt>
                <c:pt idx="2210">
                  <c:v>2145.5</c:v>
                </c:pt>
                <c:pt idx="2211">
                  <c:v>1758</c:v>
                </c:pt>
                <c:pt idx="2212">
                  <c:v>1826.25</c:v>
                </c:pt>
                <c:pt idx="2213">
                  <c:v>1812.75</c:v>
                </c:pt>
                <c:pt idx="2214">
                  <c:v>1710</c:v>
                </c:pt>
                <c:pt idx="2215">
                  <c:v>1627.5</c:v>
                </c:pt>
                <c:pt idx="2216">
                  <c:v>1435</c:v>
                </c:pt>
                <c:pt idx="2217">
                  <c:v>1403</c:v>
                </c:pt>
                <c:pt idx="2218">
                  <c:v>1406.5</c:v>
                </c:pt>
                <c:pt idx="2219">
                  <c:v>1491.25</c:v>
                </c:pt>
                <c:pt idx="2220">
                  <c:v>1608.25</c:v>
                </c:pt>
                <c:pt idx="2221">
                  <c:v>2264</c:v>
                </c:pt>
                <c:pt idx="2222">
                  <c:v>2396.5</c:v>
                </c:pt>
                <c:pt idx="2223">
                  <c:v>2103.5</c:v>
                </c:pt>
                <c:pt idx="2224">
                  <c:v>1773.5</c:v>
                </c:pt>
                <c:pt idx="2225">
                  <c:v>1734.25</c:v>
                </c:pt>
                <c:pt idx="2226">
                  <c:v>1758.5</c:v>
                </c:pt>
                <c:pt idx="2227">
                  <c:v>1769.25</c:v>
                </c:pt>
                <c:pt idx="2228">
                  <c:v>1689</c:v>
                </c:pt>
                <c:pt idx="2229">
                  <c:v>1654.25</c:v>
                </c:pt>
                <c:pt idx="2230">
                  <c:v>1668.25</c:v>
                </c:pt>
                <c:pt idx="2231">
                  <c:v>1690.75</c:v>
                </c:pt>
                <c:pt idx="2232">
                  <c:v>1833.25</c:v>
                </c:pt>
                <c:pt idx="2233">
                  <c:v>1863</c:v>
                </c:pt>
                <c:pt idx="2234">
                  <c:v>1851.25</c:v>
                </c:pt>
                <c:pt idx="2235">
                  <c:v>1731.25</c:v>
                </c:pt>
                <c:pt idx="2236">
                  <c:v>1683</c:v>
                </c:pt>
                <c:pt idx="2237">
                  <c:v>1429.75</c:v>
                </c:pt>
                <c:pt idx="2238">
                  <c:v>1542.75</c:v>
                </c:pt>
                <c:pt idx="2239">
                  <c:v>1452.5</c:v>
                </c:pt>
                <c:pt idx="2240">
                  <c:v>1368.25</c:v>
                </c:pt>
                <c:pt idx="2241">
                  <c:v>1349</c:v>
                </c:pt>
                <c:pt idx="2242">
                  <c:v>1414</c:v>
                </c:pt>
                <c:pt idx="2243">
                  <c:v>1523.75</c:v>
                </c:pt>
                <c:pt idx="2244">
                  <c:v>1488.5</c:v>
                </c:pt>
                <c:pt idx="2245">
                  <c:v>1450.5</c:v>
                </c:pt>
                <c:pt idx="2246">
                  <c:v>1621.75</c:v>
                </c:pt>
                <c:pt idx="2247">
                  <c:v>1789</c:v>
                </c:pt>
                <c:pt idx="2248">
                  <c:v>1823</c:v>
                </c:pt>
                <c:pt idx="2249">
                  <c:v>1724.25</c:v>
                </c:pt>
                <c:pt idx="2250">
                  <c:v>1700</c:v>
                </c:pt>
                <c:pt idx="2251">
                  <c:v>1657.5</c:v>
                </c:pt>
                <c:pt idx="2252">
                  <c:v>1572.75</c:v>
                </c:pt>
                <c:pt idx="2253">
                  <c:v>1683.25</c:v>
                </c:pt>
                <c:pt idx="2254">
                  <c:v>1677.75</c:v>
                </c:pt>
                <c:pt idx="2255">
                  <c:v>1605</c:v>
                </c:pt>
                <c:pt idx="2256">
                  <c:v>1598.75</c:v>
                </c:pt>
                <c:pt idx="2257">
                  <c:v>1600.5</c:v>
                </c:pt>
                <c:pt idx="2258">
                  <c:v>1617.5</c:v>
                </c:pt>
                <c:pt idx="2259">
                  <c:v>1806.25</c:v>
                </c:pt>
                <c:pt idx="2260">
                  <c:v>1860.25</c:v>
                </c:pt>
                <c:pt idx="2261">
                  <c:v>1869.5</c:v>
                </c:pt>
                <c:pt idx="2262">
                  <c:v>1729.25</c:v>
                </c:pt>
                <c:pt idx="2263">
                  <c:v>1619.5</c:v>
                </c:pt>
                <c:pt idx="2264">
                  <c:v>1499.75</c:v>
                </c:pt>
                <c:pt idx="2265">
                  <c:v>1560.5</c:v>
                </c:pt>
                <c:pt idx="2266">
                  <c:v>1511</c:v>
                </c:pt>
                <c:pt idx="2267">
                  <c:v>1444</c:v>
                </c:pt>
                <c:pt idx="2268">
                  <c:v>1346.5</c:v>
                </c:pt>
                <c:pt idx="2269">
                  <c:v>1321.5</c:v>
                </c:pt>
                <c:pt idx="2270">
                  <c:v>1287</c:v>
                </c:pt>
                <c:pt idx="2271">
                  <c:v>1285.5</c:v>
                </c:pt>
                <c:pt idx="2272">
                  <c:v>1306.5</c:v>
                </c:pt>
                <c:pt idx="2273">
                  <c:v>1325</c:v>
                </c:pt>
                <c:pt idx="2274">
                  <c:v>1301.5</c:v>
                </c:pt>
                <c:pt idx="2275">
                  <c:v>1303</c:v>
                </c:pt>
                <c:pt idx="2276">
                  <c:v>1305.75</c:v>
                </c:pt>
                <c:pt idx="2277">
                  <c:v>1350</c:v>
                </c:pt>
                <c:pt idx="2278">
                  <c:v>1378.75</c:v>
                </c:pt>
                <c:pt idx="2279">
                  <c:v>1387.25</c:v>
                </c:pt>
                <c:pt idx="2280">
                  <c:v>1364</c:v>
                </c:pt>
                <c:pt idx="2281">
                  <c:v>1378</c:v>
                </c:pt>
                <c:pt idx="2282">
                  <c:v>1387.5</c:v>
                </c:pt>
                <c:pt idx="2283">
                  <c:v>1402.5</c:v>
                </c:pt>
                <c:pt idx="2284">
                  <c:v>1337.25</c:v>
                </c:pt>
                <c:pt idx="2285">
                  <c:v>1350.5</c:v>
                </c:pt>
                <c:pt idx="2286">
                  <c:v>1311</c:v>
                </c:pt>
                <c:pt idx="2287">
                  <c:v>1261</c:v>
                </c:pt>
                <c:pt idx="2288">
                  <c:v>1235.25</c:v>
                </c:pt>
                <c:pt idx="2289">
                  <c:v>1227.25</c:v>
                </c:pt>
                <c:pt idx="2290">
                  <c:v>1256</c:v>
                </c:pt>
                <c:pt idx="2291">
                  <c:v>1301.25</c:v>
                </c:pt>
                <c:pt idx="2292">
                  <c:v>1482.6666666666999</c:v>
                </c:pt>
                <c:pt idx="2293">
                  <c:v>1584.25</c:v>
                </c:pt>
                <c:pt idx="2294">
                  <c:v>1665</c:v>
                </c:pt>
                <c:pt idx="2295">
                  <c:v>1561</c:v>
                </c:pt>
                <c:pt idx="2296">
                  <c:v>1613.25</c:v>
                </c:pt>
                <c:pt idx="2297">
                  <c:v>1537.5</c:v>
                </c:pt>
                <c:pt idx="2298">
                  <c:v>1544.25</c:v>
                </c:pt>
                <c:pt idx="2299">
                  <c:v>1584.75</c:v>
                </c:pt>
                <c:pt idx="2300">
                  <c:v>1448.75</c:v>
                </c:pt>
                <c:pt idx="2301">
                  <c:v>1550</c:v>
                </c:pt>
                <c:pt idx="2302">
                  <c:v>1562.5</c:v>
                </c:pt>
                <c:pt idx="2303">
                  <c:v>1819.5</c:v>
                </c:pt>
                <c:pt idx="2304">
                  <c:v>1725.75</c:v>
                </c:pt>
                <c:pt idx="2305">
                  <c:v>1583.25</c:v>
                </c:pt>
                <c:pt idx="2306">
                  <c:v>1531.25</c:v>
                </c:pt>
                <c:pt idx="2307">
                  <c:v>1471.25</c:v>
                </c:pt>
                <c:pt idx="2308">
                  <c:v>1487</c:v>
                </c:pt>
                <c:pt idx="2309">
                  <c:v>1513.5</c:v>
                </c:pt>
                <c:pt idx="2310">
                  <c:v>1531.75</c:v>
                </c:pt>
                <c:pt idx="2311">
                  <c:v>1400</c:v>
                </c:pt>
                <c:pt idx="2312">
                  <c:v>1335.25</c:v>
                </c:pt>
                <c:pt idx="2313">
                  <c:v>1320.5</c:v>
                </c:pt>
                <c:pt idx="2314">
                  <c:v>1391.75</c:v>
                </c:pt>
                <c:pt idx="2315">
                  <c:v>1449.75</c:v>
                </c:pt>
                <c:pt idx="2316">
                  <c:v>1651</c:v>
                </c:pt>
                <c:pt idx="2317">
                  <c:v>2319.25</c:v>
                </c:pt>
                <c:pt idx="2318">
                  <c:v>2244</c:v>
                </c:pt>
                <c:pt idx="2319">
                  <c:v>1710</c:v>
                </c:pt>
                <c:pt idx="2320">
                  <c:v>1762.75</c:v>
                </c:pt>
                <c:pt idx="2321">
                  <c:v>1927.5</c:v>
                </c:pt>
                <c:pt idx="2322">
                  <c:v>1862.5</c:v>
                </c:pt>
                <c:pt idx="2323">
                  <c:v>1744.75</c:v>
                </c:pt>
                <c:pt idx="2324">
                  <c:v>1697.75</c:v>
                </c:pt>
                <c:pt idx="2325">
                  <c:v>1807.75</c:v>
                </c:pt>
                <c:pt idx="2326">
                  <c:v>1851.75</c:v>
                </c:pt>
                <c:pt idx="2327">
                  <c:v>1940</c:v>
                </c:pt>
                <c:pt idx="2328">
                  <c:v>1856.25</c:v>
                </c:pt>
                <c:pt idx="2329">
                  <c:v>2001</c:v>
                </c:pt>
                <c:pt idx="2330">
                  <c:v>1884.25</c:v>
                </c:pt>
                <c:pt idx="2331">
                  <c:v>1763</c:v>
                </c:pt>
                <c:pt idx="2332">
                  <c:v>1680</c:v>
                </c:pt>
                <c:pt idx="2333">
                  <c:v>1727.5</c:v>
                </c:pt>
                <c:pt idx="2334">
                  <c:v>1770.25</c:v>
                </c:pt>
                <c:pt idx="2335">
                  <c:v>1645</c:v>
                </c:pt>
                <c:pt idx="2336">
                  <c:v>1521.75</c:v>
                </c:pt>
                <c:pt idx="2337">
                  <c:v>1489.25</c:v>
                </c:pt>
                <c:pt idx="2338">
                  <c:v>1471</c:v>
                </c:pt>
                <c:pt idx="2339">
                  <c:v>1461.5</c:v>
                </c:pt>
                <c:pt idx="2340">
                  <c:v>1640</c:v>
                </c:pt>
                <c:pt idx="2341">
                  <c:v>2084.25</c:v>
                </c:pt>
                <c:pt idx="2342">
                  <c:v>2530.25</c:v>
                </c:pt>
                <c:pt idx="2343">
                  <c:v>1929.25</c:v>
                </c:pt>
                <c:pt idx="2344">
                  <c:v>1878.75</c:v>
                </c:pt>
                <c:pt idx="2345">
                  <c:v>1670.25</c:v>
                </c:pt>
                <c:pt idx="2346">
                  <c:v>1702.5</c:v>
                </c:pt>
                <c:pt idx="2347">
                  <c:v>1839</c:v>
                </c:pt>
                <c:pt idx="2348">
                  <c:v>1811</c:v>
                </c:pt>
                <c:pt idx="2349">
                  <c:v>1747.75</c:v>
                </c:pt>
                <c:pt idx="2350">
                  <c:v>1772</c:v>
                </c:pt>
                <c:pt idx="2351">
                  <c:v>1802.25</c:v>
                </c:pt>
                <c:pt idx="2352">
                  <c:v>1736.75</c:v>
                </c:pt>
                <c:pt idx="2353">
                  <c:v>1985.75</c:v>
                </c:pt>
                <c:pt idx="2354">
                  <c:v>1929.5</c:v>
                </c:pt>
                <c:pt idx="2355">
                  <c:v>1798</c:v>
                </c:pt>
                <c:pt idx="2356">
                  <c:v>1839.75</c:v>
                </c:pt>
                <c:pt idx="2357">
                  <c:v>1837.75</c:v>
                </c:pt>
                <c:pt idx="2358">
                  <c:v>1854</c:v>
                </c:pt>
                <c:pt idx="2359">
                  <c:v>1721.5</c:v>
                </c:pt>
                <c:pt idx="2360">
                  <c:v>1501</c:v>
                </c:pt>
                <c:pt idx="2361">
                  <c:v>1522.25</c:v>
                </c:pt>
                <c:pt idx="2362">
                  <c:v>1478.5</c:v>
                </c:pt>
                <c:pt idx="2363">
                  <c:v>1473</c:v>
                </c:pt>
                <c:pt idx="2364">
                  <c:v>1734.75</c:v>
                </c:pt>
                <c:pt idx="2365">
                  <c:v>2241.25</c:v>
                </c:pt>
                <c:pt idx="2366">
                  <c:v>2384.75</c:v>
                </c:pt>
                <c:pt idx="2367">
                  <c:v>2127.5</c:v>
                </c:pt>
                <c:pt idx="2368">
                  <c:v>1704.5</c:v>
                </c:pt>
                <c:pt idx="2369">
                  <c:v>1695.5</c:v>
                </c:pt>
                <c:pt idx="2370">
                  <c:v>1728</c:v>
                </c:pt>
                <c:pt idx="2371">
                  <c:v>1697.25</c:v>
                </c:pt>
                <c:pt idx="2372">
                  <c:v>1682.25</c:v>
                </c:pt>
                <c:pt idx="2373">
                  <c:v>1657</c:v>
                </c:pt>
                <c:pt idx="2374">
                  <c:v>1684</c:v>
                </c:pt>
                <c:pt idx="2375">
                  <c:v>1935.75</c:v>
                </c:pt>
                <c:pt idx="2376">
                  <c:v>2082</c:v>
                </c:pt>
                <c:pt idx="2377">
                  <c:v>1907</c:v>
                </c:pt>
                <c:pt idx="2378">
                  <c:v>1883</c:v>
                </c:pt>
                <c:pt idx="2379">
                  <c:v>1674.5</c:v>
                </c:pt>
                <c:pt idx="2380">
                  <c:v>1724</c:v>
                </c:pt>
                <c:pt idx="2381">
                  <c:v>1982.75</c:v>
                </c:pt>
                <c:pt idx="2382">
                  <c:v>1750.75</c:v>
                </c:pt>
                <c:pt idx="2383">
                  <c:v>1591.5</c:v>
                </c:pt>
                <c:pt idx="2384">
                  <c:v>1467.25</c:v>
                </c:pt>
                <c:pt idx="2385">
                  <c:v>1430.5</c:v>
                </c:pt>
                <c:pt idx="2386">
                  <c:v>1404.25</c:v>
                </c:pt>
                <c:pt idx="2387">
                  <c:v>1436.75</c:v>
                </c:pt>
                <c:pt idx="2388">
                  <c:v>1597.5</c:v>
                </c:pt>
                <c:pt idx="2389">
                  <c:v>1922.25</c:v>
                </c:pt>
                <c:pt idx="2390">
                  <c:v>2449.75</c:v>
                </c:pt>
                <c:pt idx="2391">
                  <c:v>2157.25</c:v>
                </c:pt>
                <c:pt idx="2392">
                  <c:v>1917.25</c:v>
                </c:pt>
                <c:pt idx="2393">
                  <c:v>1948.75</c:v>
                </c:pt>
                <c:pt idx="2394">
                  <c:v>1855.5</c:v>
                </c:pt>
                <c:pt idx="2395">
                  <c:v>1765.75</c:v>
                </c:pt>
                <c:pt idx="2396">
                  <c:v>1809.75</c:v>
                </c:pt>
                <c:pt idx="2397">
                  <c:v>1779.5</c:v>
                </c:pt>
                <c:pt idx="2398">
                  <c:v>1840</c:v>
                </c:pt>
                <c:pt idx="2399">
                  <c:v>1956</c:v>
                </c:pt>
                <c:pt idx="2400">
                  <c:v>1834</c:v>
                </c:pt>
                <c:pt idx="2401">
                  <c:v>2043</c:v>
                </c:pt>
                <c:pt idx="2402">
                  <c:v>1921.25</c:v>
                </c:pt>
                <c:pt idx="2403">
                  <c:v>1635</c:v>
                </c:pt>
                <c:pt idx="2404">
                  <c:v>1795.75</c:v>
                </c:pt>
                <c:pt idx="2405">
                  <c:v>1891.5</c:v>
                </c:pt>
                <c:pt idx="2406">
                  <c:v>1731.25</c:v>
                </c:pt>
                <c:pt idx="2407">
                  <c:v>1604.25</c:v>
                </c:pt>
                <c:pt idx="2408">
                  <c:v>1527.75</c:v>
                </c:pt>
                <c:pt idx="2409">
                  <c:v>1478.25</c:v>
                </c:pt>
                <c:pt idx="2410">
                  <c:v>1510.75</c:v>
                </c:pt>
                <c:pt idx="2411">
                  <c:v>1472</c:v>
                </c:pt>
                <c:pt idx="2412">
                  <c:v>1475</c:v>
                </c:pt>
                <c:pt idx="2413">
                  <c:v>1594.5</c:v>
                </c:pt>
                <c:pt idx="2414">
                  <c:v>1697.25</c:v>
                </c:pt>
                <c:pt idx="2415">
                  <c:v>1773.5</c:v>
                </c:pt>
                <c:pt idx="2416">
                  <c:v>1735.5</c:v>
                </c:pt>
                <c:pt idx="2417">
                  <c:v>1742.75</c:v>
                </c:pt>
                <c:pt idx="2418">
                  <c:v>1713.6666666666999</c:v>
                </c:pt>
                <c:pt idx="2419">
                  <c:v>1717.75</c:v>
                </c:pt>
                <c:pt idx="2420">
                  <c:v>-200</c:v>
                </c:pt>
                <c:pt idx="2421">
                  <c:v>-200</c:v>
                </c:pt>
                <c:pt idx="2422">
                  <c:v>-200</c:v>
                </c:pt>
                <c:pt idx="2423">
                  <c:v>-200</c:v>
                </c:pt>
                <c:pt idx="2424">
                  <c:v>-200</c:v>
                </c:pt>
                <c:pt idx="2425">
                  <c:v>-200</c:v>
                </c:pt>
                <c:pt idx="2426">
                  <c:v>-200</c:v>
                </c:pt>
                <c:pt idx="2427">
                  <c:v>-200</c:v>
                </c:pt>
                <c:pt idx="2428">
                  <c:v>-200</c:v>
                </c:pt>
                <c:pt idx="2429">
                  <c:v>-200</c:v>
                </c:pt>
                <c:pt idx="2430">
                  <c:v>-200</c:v>
                </c:pt>
                <c:pt idx="2431">
                  <c:v>-200</c:v>
                </c:pt>
                <c:pt idx="2432">
                  <c:v>-200</c:v>
                </c:pt>
                <c:pt idx="2433">
                  <c:v>-200</c:v>
                </c:pt>
                <c:pt idx="2434">
                  <c:v>-200</c:v>
                </c:pt>
                <c:pt idx="2435">
                  <c:v>-200</c:v>
                </c:pt>
                <c:pt idx="2436">
                  <c:v>-200</c:v>
                </c:pt>
                <c:pt idx="2437">
                  <c:v>-200</c:v>
                </c:pt>
                <c:pt idx="2438">
                  <c:v>-200</c:v>
                </c:pt>
                <c:pt idx="2439">
                  <c:v>-200</c:v>
                </c:pt>
                <c:pt idx="2440">
                  <c:v>-200</c:v>
                </c:pt>
                <c:pt idx="2441">
                  <c:v>-200</c:v>
                </c:pt>
                <c:pt idx="2442">
                  <c:v>-200</c:v>
                </c:pt>
                <c:pt idx="2443">
                  <c:v>-200</c:v>
                </c:pt>
                <c:pt idx="2444">
                  <c:v>-200</c:v>
                </c:pt>
                <c:pt idx="2445">
                  <c:v>-200</c:v>
                </c:pt>
                <c:pt idx="2446">
                  <c:v>-200</c:v>
                </c:pt>
                <c:pt idx="2447">
                  <c:v>-200</c:v>
                </c:pt>
                <c:pt idx="2448">
                  <c:v>-200</c:v>
                </c:pt>
                <c:pt idx="2449">
                  <c:v>-200</c:v>
                </c:pt>
                <c:pt idx="2450">
                  <c:v>-200</c:v>
                </c:pt>
                <c:pt idx="2451">
                  <c:v>-200</c:v>
                </c:pt>
                <c:pt idx="2452">
                  <c:v>-200</c:v>
                </c:pt>
                <c:pt idx="2453">
                  <c:v>-200</c:v>
                </c:pt>
                <c:pt idx="2454">
                  <c:v>-200</c:v>
                </c:pt>
                <c:pt idx="2455">
                  <c:v>-200</c:v>
                </c:pt>
                <c:pt idx="2456">
                  <c:v>-200</c:v>
                </c:pt>
                <c:pt idx="2457">
                  <c:v>-200</c:v>
                </c:pt>
                <c:pt idx="2458">
                  <c:v>1366.5</c:v>
                </c:pt>
                <c:pt idx="2459">
                  <c:v>1463</c:v>
                </c:pt>
                <c:pt idx="2460">
                  <c:v>1639</c:v>
                </c:pt>
                <c:pt idx="2461">
                  <c:v>1909.5</c:v>
                </c:pt>
                <c:pt idx="2462">
                  <c:v>2138.25</c:v>
                </c:pt>
                <c:pt idx="2463">
                  <c:v>1752.5</c:v>
                </c:pt>
                <c:pt idx="2464">
                  <c:v>1597</c:v>
                </c:pt>
                <c:pt idx="2465">
                  <c:v>1479.75</c:v>
                </c:pt>
                <c:pt idx="2466">
                  <c:v>1467.25</c:v>
                </c:pt>
                <c:pt idx="2467">
                  <c:v>1454.25</c:v>
                </c:pt>
                <c:pt idx="2468">
                  <c:v>1504</c:v>
                </c:pt>
                <c:pt idx="2469">
                  <c:v>1563.75</c:v>
                </c:pt>
                <c:pt idx="2470">
                  <c:v>1492.25</c:v>
                </c:pt>
                <c:pt idx="2471">
                  <c:v>1645.25</c:v>
                </c:pt>
                <c:pt idx="2472">
                  <c:v>1786.5</c:v>
                </c:pt>
                <c:pt idx="2473">
                  <c:v>1812.5</c:v>
                </c:pt>
                <c:pt idx="2474">
                  <c:v>1792.5</c:v>
                </c:pt>
                <c:pt idx="2475">
                  <c:v>1736.75</c:v>
                </c:pt>
                <c:pt idx="2476">
                  <c:v>1685.5</c:v>
                </c:pt>
                <c:pt idx="2477">
                  <c:v>1594</c:v>
                </c:pt>
                <c:pt idx="2478">
                  <c:v>1569.5</c:v>
                </c:pt>
                <c:pt idx="2479">
                  <c:v>1462</c:v>
                </c:pt>
                <c:pt idx="2480">
                  <c:v>1373.75</c:v>
                </c:pt>
                <c:pt idx="2481">
                  <c:v>1349.6666666666999</c:v>
                </c:pt>
                <c:pt idx="2482">
                  <c:v>1343.25</c:v>
                </c:pt>
                <c:pt idx="2483">
                  <c:v>1381.25</c:v>
                </c:pt>
                <c:pt idx="2484">
                  <c:v>1594.25</c:v>
                </c:pt>
                <c:pt idx="2485">
                  <c:v>2002.25</c:v>
                </c:pt>
                <c:pt idx="2486">
                  <c:v>2393.5</c:v>
                </c:pt>
                <c:pt idx="2487">
                  <c:v>1832</c:v>
                </c:pt>
                <c:pt idx="2488">
                  <c:v>1856</c:v>
                </c:pt>
                <c:pt idx="2489">
                  <c:v>1765.75</c:v>
                </c:pt>
                <c:pt idx="2490">
                  <c:v>1940.25</c:v>
                </c:pt>
                <c:pt idx="2491">
                  <c:v>1911.75</c:v>
                </c:pt>
                <c:pt idx="2492">
                  <c:v>1771.5</c:v>
                </c:pt>
                <c:pt idx="2493">
                  <c:v>1746.5</c:v>
                </c:pt>
                <c:pt idx="2494">
                  <c:v>1781.5</c:v>
                </c:pt>
                <c:pt idx="2495">
                  <c:v>2010.75</c:v>
                </c:pt>
                <c:pt idx="2496">
                  <c:v>2016.5</c:v>
                </c:pt>
                <c:pt idx="2497">
                  <c:v>2085.25</c:v>
                </c:pt>
                <c:pt idx="2498">
                  <c:v>2016.25</c:v>
                </c:pt>
                <c:pt idx="2499">
                  <c:v>1639.75</c:v>
                </c:pt>
                <c:pt idx="2500">
                  <c:v>1725.75</c:v>
                </c:pt>
                <c:pt idx="2501">
                  <c:v>1807</c:v>
                </c:pt>
                <c:pt idx="2502">
                  <c:v>1630.75</c:v>
                </c:pt>
                <c:pt idx="2503">
                  <c:v>1495.5</c:v>
                </c:pt>
                <c:pt idx="2504">
                  <c:v>1454.5</c:v>
                </c:pt>
                <c:pt idx="2505">
                  <c:v>1404.75</c:v>
                </c:pt>
                <c:pt idx="2506">
                  <c:v>1401.75</c:v>
                </c:pt>
                <c:pt idx="2507">
                  <c:v>1396.25</c:v>
                </c:pt>
                <c:pt idx="2508">
                  <c:v>1655.75</c:v>
                </c:pt>
                <c:pt idx="2509">
                  <c:v>2209.5</c:v>
                </c:pt>
                <c:pt idx="2510">
                  <c:v>2045.75</c:v>
                </c:pt>
                <c:pt idx="2511">
                  <c:v>2089.5</c:v>
                </c:pt>
                <c:pt idx="2512">
                  <c:v>1943.75</c:v>
                </c:pt>
                <c:pt idx="2513">
                  <c:v>1790.25</c:v>
                </c:pt>
                <c:pt idx="2514">
                  <c:v>1762</c:v>
                </c:pt>
                <c:pt idx="2515">
                  <c:v>1710.75</c:v>
                </c:pt>
                <c:pt idx="2516">
                  <c:v>1786.25</c:v>
                </c:pt>
                <c:pt idx="2517">
                  <c:v>1854.25</c:v>
                </c:pt>
                <c:pt idx="2518">
                  <c:v>1824.5</c:v>
                </c:pt>
                <c:pt idx="2519">
                  <c:v>2030.25</c:v>
                </c:pt>
                <c:pt idx="2520">
                  <c:v>2075.25</c:v>
                </c:pt>
                <c:pt idx="2521">
                  <c:v>2134</c:v>
                </c:pt>
                <c:pt idx="2522">
                  <c:v>2117.5</c:v>
                </c:pt>
                <c:pt idx="2523">
                  <c:v>1829.25</c:v>
                </c:pt>
                <c:pt idx="2524">
                  <c:v>1897.25</c:v>
                </c:pt>
                <c:pt idx="2525">
                  <c:v>2023</c:v>
                </c:pt>
                <c:pt idx="2526">
                  <c:v>1978</c:v>
                </c:pt>
                <c:pt idx="2527">
                  <c:v>1792.75</c:v>
                </c:pt>
                <c:pt idx="2528">
                  <c:v>1645.25</c:v>
                </c:pt>
                <c:pt idx="2529">
                  <c:v>1570</c:v>
                </c:pt>
                <c:pt idx="2530">
                  <c:v>1527.5</c:v>
                </c:pt>
                <c:pt idx="2531">
                  <c:v>1530.25</c:v>
                </c:pt>
                <c:pt idx="2532">
                  <c:v>1548.25</c:v>
                </c:pt>
                <c:pt idx="2533">
                  <c:v>1699.75</c:v>
                </c:pt>
                <c:pt idx="2534">
                  <c:v>1749.5</c:v>
                </c:pt>
                <c:pt idx="2535">
                  <c:v>1649.25</c:v>
                </c:pt>
                <c:pt idx="2536">
                  <c:v>1656</c:v>
                </c:pt>
                <c:pt idx="2537">
                  <c:v>1650.75</c:v>
                </c:pt>
                <c:pt idx="2538">
                  <c:v>1561.25</c:v>
                </c:pt>
                <c:pt idx="2539">
                  <c:v>1576</c:v>
                </c:pt>
                <c:pt idx="2540">
                  <c:v>1595.5</c:v>
                </c:pt>
                <c:pt idx="2541">
                  <c:v>1565</c:v>
                </c:pt>
                <c:pt idx="2542">
                  <c:v>1629.25</c:v>
                </c:pt>
                <c:pt idx="2543">
                  <c:v>1602.25</c:v>
                </c:pt>
                <c:pt idx="2544">
                  <c:v>1731.75</c:v>
                </c:pt>
                <c:pt idx="2545">
                  <c:v>1934</c:v>
                </c:pt>
                <c:pt idx="2546">
                  <c:v>1877.5</c:v>
                </c:pt>
                <c:pt idx="2547">
                  <c:v>2175.5</c:v>
                </c:pt>
                <c:pt idx="2548">
                  <c:v>1966.5</c:v>
                </c:pt>
                <c:pt idx="2549">
                  <c:v>2114.25</c:v>
                </c:pt>
                <c:pt idx="2550">
                  <c:v>1837.5</c:v>
                </c:pt>
                <c:pt idx="2551">
                  <c:v>1752</c:v>
                </c:pt>
                <c:pt idx="2552">
                  <c:v>1456.5</c:v>
                </c:pt>
                <c:pt idx="2553">
                  <c:v>1482</c:v>
                </c:pt>
                <c:pt idx="2554">
                  <c:v>1426.5</c:v>
                </c:pt>
                <c:pt idx="2555">
                  <c:v>1442.25</c:v>
                </c:pt>
                <c:pt idx="2556">
                  <c:v>1743.25</c:v>
                </c:pt>
                <c:pt idx="2557">
                  <c:v>1926.5</c:v>
                </c:pt>
                <c:pt idx="2558">
                  <c:v>1968.25</c:v>
                </c:pt>
                <c:pt idx="2559">
                  <c:v>1924</c:v>
                </c:pt>
                <c:pt idx="2560">
                  <c:v>1670.5</c:v>
                </c:pt>
                <c:pt idx="2561">
                  <c:v>1712.75</c:v>
                </c:pt>
                <c:pt idx="2562">
                  <c:v>1687.5</c:v>
                </c:pt>
                <c:pt idx="2563">
                  <c:v>1684</c:v>
                </c:pt>
                <c:pt idx="2564">
                  <c:v>1596</c:v>
                </c:pt>
                <c:pt idx="2565">
                  <c:v>1539</c:v>
                </c:pt>
                <c:pt idx="2566">
                  <c:v>1690.25</c:v>
                </c:pt>
                <c:pt idx="2567">
                  <c:v>1659</c:v>
                </c:pt>
                <c:pt idx="2568">
                  <c:v>1642.25</c:v>
                </c:pt>
                <c:pt idx="2569">
                  <c:v>1786</c:v>
                </c:pt>
                <c:pt idx="2570">
                  <c:v>1743.25</c:v>
                </c:pt>
                <c:pt idx="2571">
                  <c:v>1679.75</c:v>
                </c:pt>
                <c:pt idx="2572">
                  <c:v>1669.5</c:v>
                </c:pt>
                <c:pt idx="2573">
                  <c:v>1597.75</c:v>
                </c:pt>
                <c:pt idx="2574">
                  <c:v>1397.75</c:v>
                </c:pt>
                <c:pt idx="2575">
                  <c:v>1389.5</c:v>
                </c:pt>
                <c:pt idx="2576">
                  <c:v>1381.5</c:v>
                </c:pt>
                <c:pt idx="2577">
                  <c:v>1408.75</c:v>
                </c:pt>
                <c:pt idx="2578">
                  <c:v>1321.25</c:v>
                </c:pt>
                <c:pt idx="2579">
                  <c:v>1313.75</c:v>
                </c:pt>
                <c:pt idx="2580">
                  <c:v>1465.5</c:v>
                </c:pt>
                <c:pt idx="2581">
                  <c:v>1679.5</c:v>
                </c:pt>
                <c:pt idx="2582">
                  <c:v>1772.75</c:v>
                </c:pt>
                <c:pt idx="2583">
                  <c:v>1791.25</c:v>
                </c:pt>
                <c:pt idx="2584">
                  <c:v>1733.75</c:v>
                </c:pt>
                <c:pt idx="2585">
                  <c:v>1507.5</c:v>
                </c:pt>
                <c:pt idx="2586">
                  <c:v>1539.75</c:v>
                </c:pt>
                <c:pt idx="2587">
                  <c:v>1522.75</c:v>
                </c:pt>
                <c:pt idx="2588">
                  <c:v>1446.25</c:v>
                </c:pt>
                <c:pt idx="2589">
                  <c:v>1481.25</c:v>
                </c:pt>
                <c:pt idx="2590">
                  <c:v>1565</c:v>
                </c:pt>
                <c:pt idx="2591">
                  <c:v>1567.25</c:v>
                </c:pt>
                <c:pt idx="2592">
                  <c:v>1598.5</c:v>
                </c:pt>
                <c:pt idx="2593">
                  <c:v>1726</c:v>
                </c:pt>
                <c:pt idx="2594">
                  <c:v>1685.75</c:v>
                </c:pt>
                <c:pt idx="2595">
                  <c:v>1645</c:v>
                </c:pt>
                <c:pt idx="2596">
                  <c:v>1746.5</c:v>
                </c:pt>
                <c:pt idx="2597">
                  <c:v>1938</c:v>
                </c:pt>
                <c:pt idx="2598">
                  <c:v>1829.75</c:v>
                </c:pt>
                <c:pt idx="2599">
                  <c:v>1749.5</c:v>
                </c:pt>
                <c:pt idx="2600">
                  <c:v>1637.5</c:v>
                </c:pt>
                <c:pt idx="2601">
                  <c:v>1684.75</c:v>
                </c:pt>
                <c:pt idx="2602">
                  <c:v>1521.75</c:v>
                </c:pt>
                <c:pt idx="2603">
                  <c:v>1490</c:v>
                </c:pt>
                <c:pt idx="2604">
                  <c:v>1495.75</c:v>
                </c:pt>
                <c:pt idx="2605">
                  <c:v>1510.5</c:v>
                </c:pt>
                <c:pt idx="2606">
                  <c:v>1634</c:v>
                </c:pt>
                <c:pt idx="2607">
                  <c:v>1688</c:v>
                </c:pt>
                <c:pt idx="2608">
                  <c:v>1770.6666666666999</c:v>
                </c:pt>
                <c:pt idx="2609">
                  <c:v>1647.5</c:v>
                </c:pt>
                <c:pt idx="2610">
                  <c:v>1486.25</c:v>
                </c:pt>
                <c:pt idx="2611">
                  <c:v>1285</c:v>
                </c:pt>
                <c:pt idx="2612">
                  <c:v>1338.75</c:v>
                </c:pt>
                <c:pt idx="2613">
                  <c:v>1293.5</c:v>
                </c:pt>
                <c:pt idx="2614">
                  <c:v>1487.75</c:v>
                </c:pt>
                <c:pt idx="2615">
                  <c:v>1536.75</c:v>
                </c:pt>
                <c:pt idx="2616">
                  <c:v>1608.75</c:v>
                </c:pt>
                <c:pt idx="2617">
                  <c:v>1685.25</c:v>
                </c:pt>
                <c:pt idx="2618">
                  <c:v>1695.25</c:v>
                </c:pt>
                <c:pt idx="2619">
                  <c:v>1784</c:v>
                </c:pt>
                <c:pt idx="2620">
                  <c:v>1750.75</c:v>
                </c:pt>
                <c:pt idx="2621">
                  <c:v>1635.5</c:v>
                </c:pt>
                <c:pt idx="2622">
                  <c:v>1615.5</c:v>
                </c:pt>
                <c:pt idx="2623">
                  <c:v>1507.75</c:v>
                </c:pt>
                <c:pt idx="2624">
                  <c:v>1443.5</c:v>
                </c:pt>
                <c:pt idx="2625">
                  <c:v>1463.5</c:v>
                </c:pt>
                <c:pt idx="2626">
                  <c:v>1438</c:v>
                </c:pt>
                <c:pt idx="2627">
                  <c:v>1446.75</c:v>
                </c:pt>
                <c:pt idx="2628">
                  <c:v>1551.5</c:v>
                </c:pt>
                <c:pt idx="2629">
                  <c:v>2172</c:v>
                </c:pt>
                <c:pt idx="2630">
                  <c:v>2567.75</c:v>
                </c:pt>
                <c:pt idx="2631">
                  <c:v>2198.5</c:v>
                </c:pt>
                <c:pt idx="2632">
                  <c:v>1907.25</c:v>
                </c:pt>
                <c:pt idx="2633">
                  <c:v>1794.5</c:v>
                </c:pt>
                <c:pt idx="2634">
                  <c:v>1748</c:v>
                </c:pt>
                <c:pt idx="2635">
                  <c:v>1773.25</c:v>
                </c:pt>
                <c:pt idx="2636">
                  <c:v>1739</c:v>
                </c:pt>
                <c:pt idx="2637">
                  <c:v>1820</c:v>
                </c:pt>
                <c:pt idx="2638">
                  <c:v>1719.75</c:v>
                </c:pt>
                <c:pt idx="2639">
                  <c:v>1904.5</c:v>
                </c:pt>
                <c:pt idx="2640">
                  <c:v>2022.5</c:v>
                </c:pt>
                <c:pt idx="2641">
                  <c:v>2066.75</c:v>
                </c:pt>
                <c:pt idx="2642">
                  <c:v>1912.25</c:v>
                </c:pt>
                <c:pt idx="2643">
                  <c:v>1760</c:v>
                </c:pt>
                <c:pt idx="2644">
                  <c:v>1785.75</c:v>
                </c:pt>
                <c:pt idx="2645">
                  <c:v>1789.75</c:v>
                </c:pt>
                <c:pt idx="2646">
                  <c:v>1748</c:v>
                </c:pt>
                <c:pt idx="2647">
                  <c:v>1592.25</c:v>
                </c:pt>
                <c:pt idx="2648">
                  <c:v>1534</c:v>
                </c:pt>
                <c:pt idx="2649">
                  <c:v>1479.5</c:v>
                </c:pt>
                <c:pt idx="2650">
                  <c:v>1519</c:v>
                </c:pt>
                <c:pt idx="2651">
                  <c:v>1504</c:v>
                </c:pt>
                <c:pt idx="2652">
                  <c:v>1633.75</c:v>
                </c:pt>
                <c:pt idx="2653">
                  <c:v>2315.75</c:v>
                </c:pt>
                <c:pt idx="2654">
                  <c:v>2622.25</c:v>
                </c:pt>
                <c:pt idx="2655">
                  <c:v>1962.75</c:v>
                </c:pt>
                <c:pt idx="2656">
                  <c:v>1967.5</c:v>
                </c:pt>
                <c:pt idx="2657">
                  <c:v>1869.75</c:v>
                </c:pt>
                <c:pt idx="2658">
                  <c:v>1955</c:v>
                </c:pt>
                <c:pt idx="2659">
                  <c:v>1963.25</c:v>
                </c:pt>
                <c:pt idx="2660">
                  <c:v>1824.75</c:v>
                </c:pt>
                <c:pt idx="2661">
                  <c:v>1912.25</c:v>
                </c:pt>
                <c:pt idx="2662">
                  <c:v>2040.25</c:v>
                </c:pt>
                <c:pt idx="2663">
                  <c:v>2132</c:v>
                </c:pt>
                <c:pt idx="2664">
                  <c:v>2267.5</c:v>
                </c:pt>
                <c:pt idx="2665">
                  <c:v>2331.5</c:v>
                </c:pt>
                <c:pt idx="2666">
                  <c:v>1979.25</c:v>
                </c:pt>
                <c:pt idx="2667">
                  <c:v>1993.75</c:v>
                </c:pt>
                <c:pt idx="2668">
                  <c:v>1928.5</c:v>
                </c:pt>
                <c:pt idx="2669">
                  <c:v>1984.5</c:v>
                </c:pt>
                <c:pt idx="2670">
                  <c:v>1954</c:v>
                </c:pt>
                <c:pt idx="2671">
                  <c:v>1681.3333333333001</c:v>
                </c:pt>
                <c:pt idx="2672">
                  <c:v>1683</c:v>
                </c:pt>
                <c:pt idx="2673">
                  <c:v>1585.5</c:v>
                </c:pt>
                <c:pt idx="2674">
                  <c:v>1557.5</c:v>
                </c:pt>
                <c:pt idx="2675">
                  <c:v>1656.25</c:v>
                </c:pt>
                <c:pt idx="2676">
                  <c:v>1738</c:v>
                </c:pt>
                <c:pt idx="2677">
                  <c:v>1991.75</c:v>
                </c:pt>
                <c:pt idx="2678">
                  <c:v>2039.25</c:v>
                </c:pt>
                <c:pt idx="2679">
                  <c:v>2014.5</c:v>
                </c:pt>
                <c:pt idx="2680">
                  <c:v>2024.25</c:v>
                </c:pt>
                <c:pt idx="2681">
                  <c:v>1920.25</c:v>
                </c:pt>
                <c:pt idx="2682">
                  <c:v>1831.5</c:v>
                </c:pt>
                <c:pt idx="2683">
                  <c:v>1856.5</c:v>
                </c:pt>
                <c:pt idx="2684">
                  <c:v>1810.25</c:v>
                </c:pt>
                <c:pt idx="2685">
                  <c:v>1675</c:v>
                </c:pt>
                <c:pt idx="2686">
                  <c:v>1764.75</c:v>
                </c:pt>
                <c:pt idx="2687">
                  <c:v>2249.75</c:v>
                </c:pt>
                <c:pt idx="2688">
                  <c:v>2485</c:v>
                </c:pt>
                <c:pt idx="2689">
                  <c:v>2205</c:v>
                </c:pt>
                <c:pt idx="2690">
                  <c:v>2039.75</c:v>
                </c:pt>
                <c:pt idx="2691">
                  <c:v>1935.5</c:v>
                </c:pt>
                <c:pt idx="2692">
                  <c:v>1941</c:v>
                </c:pt>
                <c:pt idx="2693">
                  <c:v>1921.25</c:v>
                </c:pt>
                <c:pt idx="2694">
                  <c:v>1874</c:v>
                </c:pt>
                <c:pt idx="2695">
                  <c:v>1799.5</c:v>
                </c:pt>
                <c:pt idx="2696">
                  <c:v>1606.5</c:v>
                </c:pt>
                <c:pt idx="2697">
                  <c:v>1536.25</c:v>
                </c:pt>
                <c:pt idx="2698">
                  <c:v>1568</c:v>
                </c:pt>
                <c:pt idx="2699">
                  <c:v>1685.25</c:v>
                </c:pt>
                <c:pt idx="2700">
                  <c:v>1710.75</c:v>
                </c:pt>
                <c:pt idx="2701">
                  <c:v>2090</c:v>
                </c:pt>
                <c:pt idx="2702">
                  <c:v>2336.5</c:v>
                </c:pt>
                <c:pt idx="2703">
                  <c:v>2020.5</c:v>
                </c:pt>
                <c:pt idx="2704">
                  <c:v>1941.75</c:v>
                </c:pt>
                <c:pt idx="2705">
                  <c:v>1804.75</c:v>
                </c:pt>
                <c:pt idx="2706">
                  <c:v>1939.75</c:v>
                </c:pt>
                <c:pt idx="2707">
                  <c:v>1841.75</c:v>
                </c:pt>
                <c:pt idx="2708">
                  <c:v>1803.25</c:v>
                </c:pt>
                <c:pt idx="2709">
                  <c:v>1813.75</c:v>
                </c:pt>
                <c:pt idx="2710">
                  <c:v>1730</c:v>
                </c:pt>
                <c:pt idx="2711">
                  <c:v>1948.75</c:v>
                </c:pt>
                <c:pt idx="2712">
                  <c:v>1985.5</c:v>
                </c:pt>
                <c:pt idx="2713">
                  <c:v>2168</c:v>
                </c:pt>
                <c:pt idx="2714">
                  <c:v>1888</c:v>
                </c:pt>
                <c:pt idx="2715">
                  <c:v>1696.75</c:v>
                </c:pt>
                <c:pt idx="2716">
                  <c:v>1778.5</c:v>
                </c:pt>
                <c:pt idx="2717">
                  <c:v>1929.5</c:v>
                </c:pt>
                <c:pt idx="2718">
                  <c:v>1861.5</c:v>
                </c:pt>
                <c:pt idx="2719">
                  <c:v>1732.75</c:v>
                </c:pt>
                <c:pt idx="2720">
                  <c:v>1662</c:v>
                </c:pt>
                <c:pt idx="2721">
                  <c:v>1501.25</c:v>
                </c:pt>
                <c:pt idx="2722">
                  <c:v>1513</c:v>
                </c:pt>
                <c:pt idx="2723">
                  <c:v>1500.25</c:v>
                </c:pt>
                <c:pt idx="2724">
                  <c:v>1628.75</c:v>
                </c:pt>
                <c:pt idx="2725">
                  <c:v>2077.25</c:v>
                </c:pt>
                <c:pt idx="2726">
                  <c:v>2558.5</c:v>
                </c:pt>
                <c:pt idx="2727">
                  <c:v>2051.5</c:v>
                </c:pt>
                <c:pt idx="2728">
                  <c:v>1952</c:v>
                </c:pt>
                <c:pt idx="2729">
                  <c:v>1744.5</c:v>
                </c:pt>
                <c:pt idx="2730">
                  <c:v>1809.5</c:v>
                </c:pt>
                <c:pt idx="2731">
                  <c:v>1771.25</c:v>
                </c:pt>
                <c:pt idx="2732">
                  <c:v>1731.5</c:v>
                </c:pt>
                <c:pt idx="2733">
                  <c:v>1734.5</c:v>
                </c:pt>
                <c:pt idx="2734">
                  <c:v>1681.3333333333001</c:v>
                </c:pt>
                <c:pt idx="2735">
                  <c:v>1646.5</c:v>
                </c:pt>
                <c:pt idx="2736">
                  <c:v>1691</c:v>
                </c:pt>
                <c:pt idx="2737">
                  <c:v>1729</c:v>
                </c:pt>
                <c:pt idx="2738">
                  <c:v>1688.25</c:v>
                </c:pt>
                <c:pt idx="2739">
                  <c:v>1588.25</c:v>
                </c:pt>
                <c:pt idx="2740">
                  <c:v>1693</c:v>
                </c:pt>
                <c:pt idx="2741">
                  <c:v>1642.5</c:v>
                </c:pt>
                <c:pt idx="2742">
                  <c:v>1737.5</c:v>
                </c:pt>
                <c:pt idx="2743">
                  <c:v>1528.25</c:v>
                </c:pt>
                <c:pt idx="2744">
                  <c:v>1460.5</c:v>
                </c:pt>
                <c:pt idx="2745">
                  <c:v>1494.25</c:v>
                </c:pt>
                <c:pt idx="2746">
                  <c:v>1370.75</c:v>
                </c:pt>
                <c:pt idx="2747">
                  <c:v>1478.5</c:v>
                </c:pt>
                <c:pt idx="2748">
                  <c:v>1529.75</c:v>
                </c:pt>
                <c:pt idx="2749">
                  <c:v>1743.25</c:v>
                </c:pt>
                <c:pt idx="2750">
                  <c:v>1885</c:v>
                </c:pt>
                <c:pt idx="2751">
                  <c:v>1725</c:v>
                </c:pt>
                <c:pt idx="2752">
                  <c:v>1668.75</c:v>
                </c:pt>
                <c:pt idx="2753">
                  <c:v>1535.5</c:v>
                </c:pt>
                <c:pt idx="2754">
                  <c:v>1550.25</c:v>
                </c:pt>
                <c:pt idx="2755">
                  <c:v>1436</c:v>
                </c:pt>
                <c:pt idx="2756">
                  <c:v>1426</c:v>
                </c:pt>
                <c:pt idx="2757">
                  <c:v>1390.75</c:v>
                </c:pt>
                <c:pt idx="2758">
                  <c:v>1479.25</c:v>
                </c:pt>
                <c:pt idx="2759">
                  <c:v>1523.75</c:v>
                </c:pt>
                <c:pt idx="2760">
                  <c:v>1454.25</c:v>
                </c:pt>
                <c:pt idx="2761">
                  <c:v>1484.25</c:v>
                </c:pt>
                <c:pt idx="2762">
                  <c:v>1537.25</c:v>
                </c:pt>
                <c:pt idx="2763">
                  <c:v>1657.75</c:v>
                </c:pt>
                <c:pt idx="2764">
                  <c:v>1726.25</c:v>
                </c:pt>
                <c:pt idx="2765">
                  <c:v>1710</c:v>
                </c:pt>
                <c:pt idx="2766">
                  <c:v>1840</c:v>
                </c:pt>
                <c:pt idx="2767">
                  <c:v>1584.5</c:v>
                </c:pt>
                <c:pt idx="2768">
                  <c:v>1638.75</c:v>
                </c:pt>
                <c:pt idx="2769">
                  <c:v>1612.75</c:v>
                </c:pt>
                <c:pt idx="2770">
                  <c:v>1550.25</c:v>
                </c:pt>
                <c:pt idx="2771">
                  <c:v>1528</c:v>
                </c:pt>
                <c:pt idx="2772">
                  <c:v>1559</c:v>
                </c:pt>
                <c:pt idx="2773">
                  <c:v>1573</c:v>
                </c:pt>
                <c:pt idx="2774">
                  <c:v>1669.25</c:v>
                </c:pt>
                <c:pt idx="2775">
                  <c:v>1633.5</c:v>
                </c:pt>
                <c:pt idx="2776">
                  <c:v>1605.5</c:v>
                </c:pt>
                <c:pt idx="2777">
                  <c:v>1543</c:v>
                </c:pt>
                <c:pt idx="2778">
                  <c:v>1458.5</c:v>
                </c:pt>
                <c:pt idx="2779">
                  <c:v>1393.5</c:v>
                </c:pt>
                <c:pt idx="2780">
                  <c:v>1270</c:v>
                </c:pt>
                <c:pt idx="2781">
                  <c:v>1306.75</c:v>
                </c:pt>
                <c:pt idx="2782">
                  <c:v>1330.5</c:v>
                </c:pt>
                <c:pt idx="2783">
                  <c:v>1297.75</c:v>
                </c:pt>
                <c:pt idx="2784">
                  <c:v>1310.25</c:v>
                </c:pt>
                <c:pt idx="2785">
                  <c:v>1540.5</c:v>
                </c:pt>
                <c:pt idx="2786">
                  <c:v>1541</c:v>
                </c:pt>
                <c:pt idx="2787">
                  <c:v>1630.75</c:v>
                </c:pt>
                <c:pt idx="2788">
                  <c:v>1580</c:v>
                </c:pt>
                <c:pt idx="2789">
                  <c:v>1656</c:v>
                </c:pt>
                <c:pt idx="2790">
                  <c:v>1635.25</c:v>
                </c:pt>
                <c:pt idx="2791">
                  <c:v>1411.75</c:v>
                </c:pt>
                <c:pt idx="2792">
                  <c:v>1404.75</c:v>
                </c:pt>
                <c:pt idx="2793">
                  <c:v>1400</c:v>
                </c:pt>
                <c:pt idx="2794">
                  <c:v>1422</c:v>
                </c:pt>
                <c:pt idx="2795">
                  <c:v>1387.25</c:v>
                </c:pt>
                <c:pt idx="2796">
                  <c:v>1521</c:v>
                </c:pt>
                <c:pt idx="2797">
                  <c:v>1814.75</c:v>
                </c:pt>
                <c:pt idx="2798">
                  <c:v>2311.3333333332998</c:v>
                </c:pt>
                <c:pt idx="2799">
                  <c:v>1900.75</c:v>
                </c:pt>
                <c:pt idx="2800">
                  <c:v>1779.25</c:v>
                </c:pt>
                <c:pt idx="2801">
                  <c:v>1637.5</c:v>
                </c:pt>
                <c:pt idx="2802">
                  <c:v>1633</c:v>
                </c:pt>
                <c:pt idx="2803">
                  <c:v>1641.25</c:v>
                </c:pt>
                <c:pt idx="2804">
                  <c:v>1579.75</c:v>
                </c:pt>
                <c:pt idx="2805">
                  <c:v>1671</c:v>
                </c:pt>
                <c:pt idx="2806">
                  <c:v>1623.75</c:v>
                </c:pt>
                <c:pt idx="2807">
                  <c:v>1941.5</c:v>
                </c:pt>
                <c:pt idx="2808">
                  <c:v>2072</c:v>
                </c:pt>
                <c:pt idx="2809">
                  <c:v>1906</c:v>
                </c:pt>
                <c:pt idx="2810">
                  <c:v>1767.75</c:v>
                </c:pt>
                <c:pt idx="2811">
                  <c:v>1683.5</c:v>
                </c:pt>
                <c:pt idx="2812">
                  <c:v>1757.25</c:v>
                </c:pt>
                <c:pt idx="2813">
                  <c:v>1674.25</c:v>
                </c:pt>
                <c:pt idx="2814">
                  <c:v>1694.25</c:v>
                </c:pt>
                <c:pt idx="2815">
                  <c:v>1497</c:v>
                </c:pt>
                <c:pt idx="2816">
                  <c:v>1509.75</c:v>
                </c:pt>
                <c:pt idx="2817">
                  <c:v>1476.5</c:v>
                </c:pt>
                <c:pt idx="2818">
                  <c:v>1409.75</c:v>
                </c:pt>
                <c:pt idx="2819">
                  <c:v>1539.75</c:v>
                </c:pt>
                <c:pt idx="2820">
                  <c:v>1780</c:v>
                </c:pt>
                <c:pt idx="2821">
                  <c:v>2195.75</c:v>
                </c:pt>
                <c:pt idx="2822">
                  <c:v>2460</c:v>
                </c:pt>
                <c:pt idx="2823">
                  <c:v>1953.75</c:v>
                </c:pt>
                <c:pt idx="2824">
                  <c:v>1835</c:v>
                </c:pt>
                <c:pt idx="2825">
                  <c:v>1817.75</c:v>
                </c:pt>
                <c:pt idx="2826">
                  <c:v>1953</c:v>
                </c:pt>
                <c:pt idx="2827">
                  <c:v>1892</c:v>
                </c:pt>
                <c:pt idx="2828">
                  <c:v>1622.25</c:v>
                </c:pt>
                <c:pt idx="2829">
                  <c:v>1603.5</c:v>
                </c:pt>
                <c:pt idx="2830">
                  <c:v>1673.5</c:v>
                </c:pt>
                <c:pt idx="2831">
                  <c:v>1844.5</c:v>
                </c:pt>
                <c:pt idx="2832">
                  <c:v>1945.5</c:v>
                </c:pt>
                <c:pt idx="2833">
                  <c:v>1864</c:v>
                </c:pt>
                <c:pt idx="2834">
                  <c:v>1975</c:v>
                </c:pt>
                <c:pt idx="2835">
                  <c:v>1717</c:v>
                </c:pt>
                <c:pt idx="2836">
                  <c:v>1668</c:v>
                </c:pt>
                <c:pt idx="2837">
                  <c:v>1737</c:v>
                </c:pt>
                <c:pt idx="2838">
                  <c:v>1770.75</c:v>
                </c:pt>
                <c:pt idx="2839">
                  <c:v>1608.75</c:v>
                </c:pt>
                <c:pt idx="2840">
                  <c:v>1462.75</c:v>
                </c:pt>
                <c:pt idx="2841">
                  <c:v>1377</c:v>
                </c:pt>
                <c:pt idx="2842">
                  <c:v>1362</c:v>
                </c:pt>
                <c:pt idx="2843">
                  <c:v>1431.5</c:v>
                </c:pt>
                <c:pt idx="2844">
                  <c:v>1672.5</c:v>
                </c:pt>
                <c:pt idx="2845">
                  <c:v>2305</c:v>
                </c:pt>
                <c:pt idx="2846">
                  <c:v>2275.25</c:v>
                </c:pt>
                <c:pt idx="2847">
                  <c:v>2080.5</c:v>
                </c:pt>
                <c:pt idx="2848">
                  <c:v>1707.25</c:v>
                </c:pt>
                <c:pt idx="2849">
                  <c:v>1622.5</c:v>
                </c:pt>
                <c:pt idx="2850">
                  <c:v>1640.25</c:v>
                </c:pt>
                <c:pt idx="2851">
                  <c:v>1682.75</c:v>
                </c:pt>
                <c:pt idx="2852">
                  <c:v>1628.75</c:v>
                </c:pt>
                <c:pt idx="2853">
                  <c:v>1555</c:v>
                </c:pt>
                <c:pt idx="2854">
                  <c:v>1545.5</c:v>
                </c:pt>
                <c:pt idx="2855">
                  <c:v>1925</c:v>
                </c:pt>
                <c:pt idx="2856">
                  <c:v>1903.25</c:v>
                </c:pt>
                <c:pt idx="2857">
                  <c:v>2198.75</c:v>
                </c:pt>
                <c:pt idx="2858">
                  <c:v>2004.5</c:v>
                </c:pt>
                <c:pt idx="2859">
                  <c:v>2017.25</c:v>
                </c:pt>
                <c:pt idx="2860">
                  <c:v>1879.5</c:v>
                </c:pt>
                <c:pt idx="2861">
                  <c:v>1827</c:v>
                </c:pt>
                <c:pt idx="2862">
                  <c:v>1626.5</c:v>
                </c:pt>
                <c:pt idx="2863">
                  <c:v>1531.75</c:v>
                </c:pt>
                <c:pt idx="2864">
                  <c:v>1507</c:v>
                </c:pt>
                <c:pt idx="2865">
                  <c:v>1442.5</c:v>
                </c:pt>
                <c:pt idx="2866">
                  <c:v>1484.75</c:v>
                </c:pt>
                <c:pt idx="2867">
                  <c:v>1502.75</c:v>
                </c:pt>
                <c:pt idx="2868">
                  <c:v>1511</c:v>
                </c:pt>
                <c:pt idx="2869">
                  <c:v>1914.25</c:v>
                </c:pt>
                <c:pt idx="2870">
                  <c:v>2081.5</c:v>
                </c:pt>
                <c:pt idx="2871">
                  <c:v>1918.75</c:v>
                </c:pt>
                <c:pt idx="2872">
                  <c:v>1903</c:v>
                </c:pt>
                <c:pt idx="2873">
                  <c:v>1934.25</c:v>
                </c:pt>
                <c:pt idx="2874">
                  <c:v>1537.75</c:v>
                </c:pt>
                <c:pt idx="2875">
                  <c:v>1525.25</c:v>
                </c:pt>
                <c:pt idx="2876">
                  <c:v>1609.25</c:v>
                </c:pt>
                <c:pt idx="2877">
                  <c:v>1774.75</c:v>
                </c:pt>
                <c:pt idx="2878">
                  <c:v>1807</c:v>
                </c:pt>
                <c:pt idx="2879">
                  <c:v>1891.25</c:v>
                </c:pt>
                <c:pt idx="2880">
                  <c:v>2021</c:v>
                </c:pt>
                <c:pt idx="2881">
                  <c:v>2370.75</c:v>
                </c:pt>
                <c:pt idx="2882">
                  <c:v>2112.75</c:v>
                </c:pt>
                <c:pt idx="2883">
                  <c:v>1899.5</c:v>
                </c:pt>
                <c:pt idx="2884">
                  <c:v>1833.5</c:v>
                </c:pt>
                <c:pt idx="2885">
                  <c:v>1933.75</c:v>
                </c:pt>
                <c:pt idx="2886">
                  <c:v>1996.25</c:v>
                </c:pt>
                <c:pt idx="2887">
                  <c:v>1905</c:v>
                </c:pt>
                <c:pt idx="2888">
                  <c:v>1585.25</c:v>
                </c:pt>
                <c:pt idx="2889">
                  <c:v>1457.75</c:v>
                </c:pt>
                <c:pt idx="2890">
                  <c:v>1431.75</c:v>
                </c:pt>
                <c:pt idx="2891">
                  <c:v>1508.75</c:v>
                </c:pt>
                <c:pt idx="2892">
                  <c:v>1636</c:v>
                </c:pt>
                <c:pt idx="2893">
                  <c:v>1988.5</c:v>
                </c:pt>
                <c:pt idx="2894">
                  <c:v>1876.5</c:v>
                </c:pt>
                <c:pt idx="2895">
                  <c:v>1639.75</c:v>
                </c:pt>
                <c:pt idx="2896">
                  <c:v>1527</c:v>
                </c:pt>
                <c:pt idx="2897">
                  <c:v>1545.5</c:v>
                </c:pt>
                <c:pt idx="2898">
                  <c:v>1543.75</c:v>
                </c:pt>
                <c:pt idx="2899">
                  <c:v>1545.25</c:v>
                </c:pt>
                <c:pt idx="2900">
                  <c:v>1527.25</c:v>
                </c:pt>
                <c:pt idx="2901">
                  <c:v>1577.25</c:v>
                </c:pt>
                <c:pt idx="2902">
                  <c:v>1553.5</c:v>
                </c:pt>
                <c:pt idx="2903">
                  <c:v>1602</c:v>
                </c:pt>
                <c:pt idx="2904">
                  <c:v>1579</c:v>
                </c:pt>
                <c:pt idx="2905">
                  <c:v>1737.5</c:v>
                </c:pt>
                <c:pt idx="2906">
                  <c:v>1672</c:v>
                </c:pt>
                <c:pt idx="2907">
                  <c:v>1613.5</c:v>
                </c:pt>
                <c:pt idx="2908">
                  <c:v>1647.5</c:v>
                </c:pt>
                <c:pt idx="2909">
                  <c:v>1718.75</c:v>
                </c:pt>
                <c:pt idx="2910">
                  <c:v>1791.75</c:v>
                </c:pt>
                <c:pt idx="2911">
                  <c:v>1661.25</c:v>
                </c:pt>
                <c:pt idx="2912">
                  <c:v>1538.5</c:v>
                </c:pt>
                <c:pt idx="2913">
                  <c:v>1404.5</c:v>
                </c:pt>
                <c:pt idx="2914">
                  <c:v>1405.5</c:v>
                </c:pt>
                <c:pt idx="2915">
                  <c:v>1474.5</c:v>
                </c:pt>
                <c:pt idx="2916">
                  <c:v>1470.75</c:v>
                </c:pt>
                <c:pt idx="2917">
                  <c:v>1551</c:v>
                </c:pt>
                <c:pt idx="2918">
                  <c:v>1572.25</c:v>
                </c:pt>
                <c:pt idx="2919">
                  <c:v>1611.5</c:v>
                </c:pt>
                <c:pt idx="2920">
                  <c:v>1510.75</c:v>
                </c:pt>
                <c:pt idx="2921">
                  <c:v>1473</c:v>
                </c:pt>
                <c:pt idx="2922">
                  <c:v>1416.25</c:v>
                </c:pt>
                <c:pt idx="2923">
                  <c:v>1408.75</c:v>
                </c:pt>
                <c:pt idx="2924">
                  <c:v>1323.3333333333001</c:v>
                </c:pt>
                <c:pt idx="2925">
                  <c:v>1322.75</c:v>
                </c:pt>
                <c:pt idx="2926">
                  <c:v>1303.25</c:v>
                </c:pt>
                <c:pt idx="2927">
                  <c:v>1328</c:v>
                </c:pt>
                <c:pt idx="2928">
                  <c:v>1362.75</c:v>
                </c:pt>
                <c:pt idx="2929">
                  <c:v>1387</c:v>
                </c:pt>
                <c:pt idx="2930">
                  <c:v>1558.5</c:v>
                </c:pt>
                <c:pt idx="2931">
                  <c:v>1551.25</c:v>
                </c:pt>
                <c:pt idx="2932">
                  <c:v>1588</c:v>
                </c:pt>
                <c:pt idx="2933">
                  <c:v>1681.5</c:v>
                </c:pt>
                <c:pt idx="2934">
                  <c:v>1712.5</c:v>
                </c:pt>
                <c:pt idx="2935">
                  <c:v>1513</c:v>
                </c:pt>
                <c:pt idx="2936">
                  <c:v>1422.5</c:v>
                </c:pt>
                <c:pt idx="2937">
                  <c:v>1548.25</c:v>
                </c:pt>
                <c:pt idx="2938">
                  <c:v>1386.5</c:v>
                </c:pt>
                <c:pt idx="2939">
                  <c:v>1385.25</c:v>
                </c:pt>
                <c:pt idx="2940">
                  <c:v>1369.25</c:v>
                </c:pt>
                <c:pt idx="2941">
                  <c:v>1427.25</c:v>
                </c:pt>
                <c:pt idx="2942">
                  <c:v>1401.75</c:v>
                </c:pt>
                <c:pt idx="2943">
                  <c:v>1441.75</c:v>
                </c:pt>
                <c:pt idx="2944">
                  <c:v>1486.25</c:v>
                </c:pt>
                <c:pt idx="2945">
                  <c:v>1379.5</c:v>
                </c:pt>
                <c:pt idx="2946">
                  <c:v>1371</c:v>
                </c:pt>
                <c:pt idx="2947">
                  <c:v>1320.75</c:v>
                </c:pt>
                <c:pt idx="2948">
                  <c:v>1272</c:v>
                </c:pt>
                <c:pt idx="2949">
                  <c:v>1281.5</c:v>
                </c:pt>
                <c:pt idx="2950">
                  <c:v>1326.5</c:v>
                </c:pt>
                <c:pt idx="2951">
                  <c:v>1359.25</c:v>
                </c:pt>
                <c:pt idx="2952">
                  <c:v>1346.75</c:v>
                </c:pt>
                <c:pt idx="2953">
                  <c:v>1466.75</c:v>
                </c:pt>
                <c:pt idx="2954">
                  <c:v>1565.25</c:v>
                </c:pt>
                <c:pt idx="2955">
                  <c:v>1651</c:v>
                </c:pt>
                <c:pt idx="2956">
                  <c:v>1699.5</c:v>
                </c:pt>
                <c:pt idx="2957">
                  <c:v>1614.5</c:v>
                </c:pt>
                <c:pt idx="2958">
                  <c:v>1550</c:v>
                </c:pt>
                <c:pt idx="2959">
                  <c:v>1477.75</c:v>
                </c:pt>
                <c:pt idx="2960">
                  <c:v>1322.75</c:v>
                </c:pt>
                <c:pt idx="2961">
                  <c:v>1303.25</c:v>
                </c:pt>
                <c:pt idx="2962">
                  <c:v>1330.5</c:v>
                </c:pt>
                <c:pt idx="2963">
                  <c:v>1423</c:v>
                </c:pt>
                <c:pt idx="2964">
                  <c:v>1670.5</c:v>
                </c:pt>
                <c:pt idx="2965">
                  <c:v>2084.75</c:v>
                </c:pt>
                <c:pt idx="2966">
                  <c:v>1945</c:v>
                </c:pt>
                <c:pt idx="2967">
                  <c:v>1585.75</c:v>
                </c:pt>
                <c:pt idx="2968">
                  <c:v>1495.5</c:v>
                </c:pt>
                <c:pt idx="2969">
                  <c:v>1524.5</c:v>
                </c:pt>
                <c:pt idx="2970">
                  <c:v>1689.5</c:v>
                </c:pt>
                <c:pt idx="2971">
                  <c:v>1592.25</c:v>
                </c:pt>
                <c:pt idx="2972">
                  <c:v>1549.75</c:v>
                </c:pt>
                <c:pt idx="2973">
                  <c:v>1514</c:v>
                </c:pt>
                <c:pt idx="2974">
                  <c:v>1550.5</c:v>
                </c:pt>
                <c:pt idx="2975">
                  <c:v>1762.25</c:v>
                </c:pt>
                <c:pt idx="2976">
                  <c:v>1782</c:v>
                </c:pt>
                <c:pt idx="2977">
                  <c:v>1796.75</c:v>
                </c:pt>
                <c:pt idx="2978">
                  <c:v>1625</c:v>
                </c:pt>
                <c:pt idx="2979">
                  <c:v>1487.75</c:v>
                </c:pt>
                <c:pt idx="2980">
                  <c:v>1413.5</c:v>
                </c:pt>
                <c:pt idx="2981">
                  <c:v>1493.25</c:v>
                </c:pt>
                <c:pt idx="2982">
                  <c:v>1562.75</c:v>
                </c:pt>
                <c:pt idx="2983">
                  <c:v>1475.75</c:v>
                </c:pt>
                <c:pt idx="2984">
                  <c:v>1352.75</c:v>
                </c:pt>
                <c:pt idx="2985">
                  <c:v>1314.5</c:v>
                </c:pt>
                <c:pt idx="2986">
                  <c:v>1372.25</c:v>
                </c:pt>
                <c:pt idx="2987">
                  <c:v>1365.3333333333001</c:v>
                </c:pt>
                <c:pt idx="2988">
                  <c:v>1528.25</c:v>
                </c:pt>
                <c:pt idx="2989">
                  <c:v>2119.75</c:v>
                </c:pt>
                <c:pt idx="2990">
                  <c:v>2244.75</c:v>
                </c:pt>
                <c:pt idx="2991">
                  <c:v>1820.75</c:v>
                </c:pt>
                <c:pt idx="2992">
                  <c:v>1656.25</c:v>
                </c:pt>
                <c:pt idx="2993">
                  <c:v>1628.75</c:v>
                </c:pt>
                <c:pt idx="2994">
                  <c:v>1618.5</c:v>
                </c:pt>
                <c:pt idx="2995">
                  <c:v>1468.75</c:v>
                </c:pt>
                <c:pt idx="2996">
                  <c:v>1447.5</c:v>
                </c:pt>
                <c:pt idx="2997">
                  <c:v>1338.5</c:v>
                </c:pt>
                <c:pt idx="2998">
                  <c:v>1460.25</c:v>
                </c:pt>
                <c:pt idx="2999">
                  <c:v>1635.25</c:v>
                </c:pt>
                <c:pt idx="3000">
                  <c:v>1840</c:v>
                </c:pt>
                <c:pt idx="3001">
                  <c:v>2091.5</c:v>
                </c:pt>
                <c:pt idx="3002">
                  <c:v>1884</c:v>
                </c:pt>
                <c:pt idx="3003">
                  <c:v>1665.5</c:v>
                </c:pt>
                <c:pt idx="3004">
                  <c:v>1592</c:v>
                </c:pt>
                <c:pt idx="3005">
                  <c:v>1585</c:v>
                </c:pt>
                <c:pt idx="3006">
                  <c:v>1522.25</c:v>
                </c:pt>
                <c:pt idx="3007">
                  <c:v>1448</c:v>
                </c:pt>
                <c:pt idx="3008">
                  <c:v>1468.5</c:v>
                </c:pt>
                <c:pt idx="3009">
                  <c:v>1380.25</c:v>
                </c:pt>
                <c:pt idx="3010">
                  <c:v>1334</c:v>
                </c:pt>
                <c:pt idx="3011">
                  <c:v>1444</c:v>
                </c:pt>
                <c:pt idx="3012">
                  <c:v>1615.75</c:v>
                </c:pt>
                <c:pt idx="3013">
                  <c:v>2194.25</c:v>
                </c:pt>
                <c:pt idx="3014">
                  <c:v>2357</c:v>
                </c:pt>
                <c:pt idx="3015">
                  <c:v>1913</c:v>
                </c:pt>
                <c:pt idx="3016">
                  <c:v>1716.5</c:v>
                </c:pt>
                <c:pt idx="3017">
                  <c:v>1523.25</c:v>
                </c:pt>
                <c:pt idx="3018">
                  <c:v>1547.25</c:v>
                </c:pt>
                <c:pt idx="3019">
                  <c:v>1525.25</c:v>
                </c:pt>
                <c:pt idx="3020">
                  <c:v>1612.25</c:v>
                </c:pt>
                <c:pt idx="3021">
                  <c:v>1539</c:v>
                </c:pt>
                <c:pt idx="3022">
                  <c:v>1495.5</c:v>
                </c:pt>
                <c:pt idx="3023">
                  <c:v>1729.25</c:v>
                </c:pt>
                <c:pt idx="3024">
                  <c:v>1794.75</c:v>
                </c:pt>
                <c:pt idx="3025">
                  <c:v>1900.75</c:v>
                </c:pt>
                <c:pt idx="3026">
                  <c:v>1704.5</c:v>
                </c:pt>
                <c:pt idx="3027">
                  <c:v>1753</c:v>
                </c:pt>
                <c:pt idx="3028">
                  <c:v>1552</c:v>
                </c:pt>
                <c:pt idx="3029">
                  <c:v>1488</c:v>
                </c:pt>
                <c:pt idx="3030">
                  <c:v>1630.5</c:v>
                </c:pt>
                <c:pt idx="3031">
                  <c:v>1566</c:v>
                </c:pt>
                <c:pt idx="3032">
                  <c:v>1354.75</c:v>
                </c:pt>
                <c:pt idx="3033">
                  <c:v>1331.75</c:v>
                </c:pt>
                <c:pt idx="3034">
                  <c:v>1303.25</c:v>
                </c:pt>
                <c:pt idx="3035">
                  <c:v>1341.5</c:v>
                </c:pt>
                <c:pt idx="3036">
                  <c:v>1454</c:v>
                </c:pt>
                <c:pt idx="3037">
                  <c:v>1827.25</c:v>
                </c:pt>
                <c:pt idx="3038">
                  <c:v>2238.75</c:v>
                </c:pt>
                <c:pt idx="3039">
                  <c:v>1926.5</c:v>
                </c:pt>
                <c:pt idx="3040">
                  <c:v>1664.5</c:v>
                </c:pt>
                <c:pt idx="3041">
                  <c:v>1562.75</c:v>
                </c:pt>
                <c:pt idx="3042">
                  <c:v>1677</c:v>
                </c:pt>
                <c:pt idx="3043">
                  <c:v>1619.25</c:v>
                </c:pt>
                <c:pt idx="3044">
                  <c:v>1553.5</c:v>
                </c:pt>
                <c:pt idx="3045">
                  <c:v>1646.25</c:v>
                </c:pt>
                <c:pt idx="3046">
                  <c:v>1693.5</c:v>
                </c:pt>
                <c:pt idx="3047">
                  <c:v>1885.5</c:v>
                </c:pt>
                <c:pt idx="3048">
                  <c:v>1845.25</c:v>
                </c:pt>
                <c:pt idx="3049">
                  <c:v>1878.75</c:v>
                </c:pt>
                <c:pt idx="3050">
                  <c:v>1940</c:v>
                </c:pt>
                <c:pt idx="3051">
                  <c:v>1699.3333333333001</c:v>
                </c:pt>
                <c:pt idx="3052">
                  <c:v>1730.25</c:v>
                </c:pt>
                <c:pt idx="3053">
                  <c:v>1589.25</c:v>
                </c:pt>
                <c:pt idx="3054">
                  <c:v>1571.5</c:v>
                </c:pt>
                <c:pt idx="3055">
                  <c:v>1439.5</c:v>
                </c:pt>
                <c:pt idx="3056">
                  <c:v>1360</c:v>
                </c:pt>
                <c:pt idx="3057">
                  <c:v>1319.25</c:v>
                </c:pt>
                <c:pt idx="3058">
                  <c:v>1291</c:v>
                </c:pt>
                <c:pt idx="3059">
                  <c:v>1378.5</c:v>
                </c:pt>
                <c:pt idx="3060">
                  <c:v>1384.25</c:v>
                </c:pt>
                <c:pt idx="3061">
                  <c:v>1818.75</c:v>
                </c:pt>
                <c:pt idx="3062">
                  <c:v>2275.5</c:v>
                </c:pt>
                <c:pt idx="3063">
                  <c:v>1860.25</c:v>
                </c:pt>
                <c:pt idx="3064">
                  <c:v>1592.5</c:v>
                </c:pt>
                <c:pt idx="3065">
                  <c:v>1701</c:v>
                </c:pt>
                <c:pt idx="3066">
                  <c:v>1548</c:v>
                </c:pt>
                <c:pt idx="3067">
                  <c:v>1578.25</c:v>
                </c:pt>
                <c:pt idx="3068">
                  <c:v>1606</c:v>
                </c:pt>
                <c:pt idx="3069">
                  <c:v>1472.75</c:v>
                </c:pt>
                <c:pt idx="3070">
                  <c:v>1647.5</c:v>
                </c:pt>
                <c:pt idx="3071">
                  <c:v>1782</c:v>
                </c:pt>
                <c:pt idx="3072">
                  <c:v>1914.25</c:v>
                </c:pt>
                <c:pt idx="3073">
                  <c:v>1880.5</c:v>
                </c:pt>
                <c:pt idx="3074">
                  <c:v>1936.75</c:v>
                </c:pt>
                <c:pt idx="3075">
                  <c:v>1762</c:v>
                </c:pt>
                <c:pt idx="3076">
                  <c:v>1629</c:v>
                </c:pt>
                <c:pt idx="3077">
                  <c:v>1685.5</c:v>
                </c:pt>
                <c:pt idx="3078">
                  <c:v>1672.75</c:v>
                </c:pt>
                <c:pt idx="3079">
                  <c:v>1581</c:v>
                </c:pt>
                <c:pt idx="3080">
                  <c:v>1552</c:v>
                </c:pt>
                <c:pt idx="3081">
                  <c:v>1489.25</c:v>
                </c:pt>
                <c:pt idx="3082">
                  <c:v>1415</c:v>
                </c:pt>
                <c:pt idx="3083">
                  <c:v>1367</c:v>
                </c:pt>
                <c:pt idx="3084">
                  <c:v>1430</c:v>
                </c:pt>
                <c:pt idx="3085">
                  <c:v>1546.25</c:v>
                </c:pt>
                <c:pt idx="3086">
                  <c:v>1628</c:v>
                </c:pt>
                <c:pt idx="3087">
                  <c:v>1633</c:v>
                </c:pt>
                <c:pt idx="3088">
                  <c:v>1675.25</c:v>
                </c:pt>
                <c:pt idx="3089">
                  <c:v>1542.5</c:v>
                </c:pt>
                <c:pt idx="3090">
                  <c:v>1427.5</c:v>
                </c:pt>
                <c:pt idx="3091">
                  <c:v>1427</c:v>
                </c:pt>
                <c:pt idx="3092">
                  <c:v>1308</c:v>
                </c:pt>
                <c:pt idx="3093">
                  <c:v>1282.25</c:v>
                </c:pt>
                <c:pt idx="3094">
                  <c:v>1434.5</c:v>
                </c:pt>
                <c:pt idx="3095">
                  <c:v>1512</c:v>
                </c:pt>
                <c:pt idx="3096">
                  <c:v>1463.5</c:v>
                </c:pt>
                <c:pt idx="3097">
                  <c:v>1524</c:v>
                </c:pt>
                <c:pt idx="3098">
                  <c:v>1496</c:v>
                </c:pt>
                <c:pt idx="3099">
                  <c:v>1475</c:v>
                </c:pt>
                <c:pt idx="3100">
                  <c:v>1611.25</c:v>
                </c:pt>
                <c:pt idx="3101">
                  <c:v>1644</c:v>
                </c:pt>
                <c:pt idx="3102">
                  <c:v>1590.5</c:v>
                </c:pt>
                <c:pt idx="3103">
                  <c:v>1422.25</c:v>
                </c:pt>
                <c:pt idx="3104">
                  <c:v>1446.75</c:v>
                </c:pt>
                <c:pt idx="3105">
                  <c:v>1381</c:v>
                </c:pt>
                <c:pt idx="3106">
                  <c:v>1337.5</c:v>
                </c:pt>
                <c:pt idx="3107">
                  <c:v>1354.75</c:v>
                </c:pt>
                <c:pt idx="3108">
                  <c:v>1414.75</c:v>
                </c:pt>
                <c:pt idx="3109">
                  <c:v>1394.5</c:v>
                </c:pt>
                <c:pt idx="3110">
                  <c:v>1416.75</c:v>
                </c:pt>
                <c:pt idx="3111">
                  <c:v>1518.75</c:v>
                </c:pt>
                <c:pt idx="3112">
                  <c:v>1480.75</c:v>
                </c:pt>
                <c:pt idx="3113">
                  <c:v>1407</c:v>
                </c:pt>
                <c:pt idx="3114">
                  <c:v>1263.3333333333001</c:v>
                </c:pt>
                <c:pt idx="3115">
                  <c:v>1251.75</c:v>
                </c:pt>
                <c:pt idx="3116">
                  <c:v>1233.75</c:v>
                </c:pt>
                <c:pt idx="3117">
                  <c:v>1383.25</c:v>
                </c:pt>
                <c:pt idx="3118">
                  <c:v>1356</c:v>
                </c:pt>
                <c:pt idx="3119">
                  <c:v>1325</c:v>
                </c:pt>
                <c:pt idx="3120">
                  <c:v>1373.5</c:v>
                </c:pt>
                <c:pt idx="3121">
                  <c:v>1398.75</c:v>
                </c:pt>
                <c:pt idx="3122">
                  <c:v>1463.5</c:v>
                </c:pt>
                <c:pt idx="3123">
                  <c:v>1519.75</c:v>
                </c:pt>
                <c:pt idx="3124">
                  <c:v>1635.25</c:v>
                </c:pt>
                <c:pt idx="3125">
                  <c:v>1628.25</c:v>
                </c:pt>
                <c:pt idx="3126">
                  <c:v>1447.75</c:v>
                </c:pt>
                <c:pt idx="3127">
                  <c:v>1392.5</c:v>
                </c:pt>
                <c:pt idx="3128">
                  <c:v>1343.25</c:v>
                </c:pt>
                <c:pt idx="3129">
                  <c:v>1316.5</c:v>
                </c:pt>
                <c:pt idx="3130">
                  <c:v>1373.5</c:v>
                </c:pt>
                <c:pt idx="3131">
                  <c:v>1455</c:v>
                </c:pt>
                <c:pt idx="3132">
                  <c:v>1604.25</c:v>
                </c:pt>
                <c:pt idx="3133">
                  <c:v>1905.5</c:v>
                </c:pt>
                <c:pt idx="3134">
                  <c:v>2233.75</c:v>
                </c:pt>
                <c:pt idx="3135">
                  <c:v>1923.5</c:v>
                </c:pt>
                <c:pt idx="3136">
                  <c:v>1842</c:v>
                </c:pt>
                <c:pt idx="3137">
                  <c:v>1732.25</c:v>
                </c:pt>
                <c:pt idx="3138">
                  <c:v>1678</c:v>
                </c:pt>
                <c:pt idx="3139">
                  <c:v>1533.5</c:v>
                </c:pt>
                <c:pt idx="3140">
                  <c:v>1522.75</c:v>
                </c:pt>
                <c:pt idx="3141">
                  <c:v>1522.5</c:v>
                </c:pt>
                <c:pt idx="3142">
                  <c:v>1533</c:v>
                </c:pt>
                <c:pt idx="3143">
                  <c:v>1781.25</c:v>
                </c:pt>
                <c:pt idx="3144">
                  <c:v>1911.25</c:v>
                </c:pt>
                <c:pt idx="3145">
                  <c:v>1863.25</c:v>
                </c:pt>
                <c:pt idx="3146">
                  <c:v>1736.75</c:v>
                </c:pt>
                <c:pt idx="3147">
                  <c:v>1761.25</c:v>
                </c:pt>
                <c:pt idx="3148">
                  <c:v>1819.75</c:v>
                </c:pt>
                <c:pt idx="3149">
                  <c:v>1618.75</c:v>
                </c:pt>
                <c:pt idx="3150">
                  <c:v>1575.75</c:v>
                </c:pt>
                <c:pt idx="3151">
                  <c:v>1530.5</c:v>
                </c:pt>
                <c:pt idx="3152">
                  <c:v>1513</c:v>
                </c:pt>
                <c:pt idx="3153">
                  <c:v>1440</c:v>
                </c:pt>
                <c:pt idx="3154">
                  <c:v>1480.5</c:v>
                </c:pt>
                <c:pt idx="3155">
                  <c:v>1492.75</c:v>
                </c:pt>
                <c:pt idx="3156">
                  <c:v>1715.5</c:v>
                </c:pt>
                <c:pt idx="3157">
                  <c:v>2256.75</c:v>
                </c:pt>
                <c:pt idx="3158">
                  <c:v>2642.75</c:v>
                </c:pt>
                <c:pt idx="3159">
                  <c:v>2237.5</c:v>
                </c:pt>
                <c:pt idx="3160">
                  <c:v>2001.75</c:v>
                </c:pt>
                <c:pt idx="3161">
                  <c:v>1747</c:v>
                </c:pt>
                <c:pt idx="3162">
                  <c:v>1631.5</c:v>
                </c:pt>
                <c:pt idx="3163">
                  <c:v>1614.5</c:v>
                </c:pt>
                <c:pt idx="3164">
                  <c:v>1614.75</c:v>
                </c:pt>
                <c:pt idx="3165">
                  <c:v>1624.75</c:v>
                </c:pt>
                <c:pt idx="3166">
                  <c:v>1543.5</c:v>
                </c:pt>
                <c:pt idx="3167">
                  <c:v>1796</c:v>
                </c:pt>
                <c:pt idx="3168">
                  <c:v>1662.25</c:v>
                </c:pt>
                <c:pt idx="3169">
                  <c:v>1753.25</c:v>
                </c:pt>
                <c:pt idx="3170">
                  <c:v>1793</c:v>
                </c:pt>
                <c:pt idx="3171">
                  <c:v>1643.5</c:v>
                </c:pt>
                <c:pt idx="3172">
                  <c:v>1782</c:v>
                </c:pt>
                <c:pt idx="3173">
                  <c:v>1798.75</c:v>
                </c:pt>
                <c:pt idx="3174">
                  <c:v>1682.75</c:v>
                </c:pt>
                <c:pt idx="3175">
                  <c:v>1574</c:v>
                </c:pt>
                <c:pt idx="3176">
                  <c:v>1545</c:v>
                </c:pt>
                <c:pt idx="3177">
                  <c:v>1439.5</c:v>
                </c:pt>
                <c:pt idx="3178">
                  <c:v>1421.3333333333001</c:v>
                </c:pt>
                <c:pt idx="3179">
                  <c:v>1562</c:v>
                </c:pt>
                <c:pt idx="3180">
                  <c:v>1633.5</c:v>
                </c:pt>
                <c:pt idx="3181">
                  <c:v>1999.25</c:v>
                </c:pt>
                <c:pt idx="3182">
                  <c:v>2405</c:v>
                </c:pt>
                <c:pt idx="3183">
                  <c:v>1951.25</c:v>
                </c:pt>
                <c:pt idx="3184">
                  <c:v>2062.5</c:v>
                </c:pt>
                <c:pt idx="3185">
                  <c:v>1769.75</c:v>
                </c:pt>
                <c:pt idx="3186">
                  <c:v>1570.5</c:v>
                </c:pt>
                <c:pt idx="3187">
                  <c:v>1561.25</c:v>
                </c:pt>
                <c:pt idx="3188">
                  <c:v>1421</c:v>
                </c:pt>
                <c:pt idx="3189">
                  <c:v>1537</c:v>
                </c:pt>
                <c:pt idx="3190">
                  <c:v>1532.25</c:v>
                </c:pt>
                <c:pt idx="3191">
                  <c:v>1576.25</c:v>
                </c:pt>
                <c:pt idx="3192">
                  <c:v>1812.75</c:v>
                </c:pt>
                <c:pt idx="3193">
                  <c:v>1997.75</c:v>
                </c:pt>
                <c:pt idx="3194">
                  <c:v>1914.25</c:v>
                </c:pt>
                <c:pt idx="3195">
                  <c:v>1837</c:v>
                </c:pt>
                <c:pt idx="3196">
                  <c:v>1916.75</c:v>
                </c:pt>
                <c:pt idx="3197">
                  <c:v>1838.75</c:v>
                </c:pt>
                <c:pt idx="3198">
                  <c:v>1866.25</c:v>
                </c:pt>
                <c:pt idx="3199">
                  <c:v>1719</c:v>
                </c:pt>
                <c:pt idx="3200">
                  <c:v>1579.5</c:v>
                </c:pt>
                <c:pt idx="3201">
                  <c:v>1545.25</c:v>
                </c:pt>
                <c:pt idx="3202">
                  <c:v>1595.25</c:v>
                </c:pt>
                <c:pt idx="3203">
                  <c:v>1526.75</c:v>
                </c:pt>
                <c:pt idx="3204">
                  <c:v>1627</c:v>
                </c:pt>
                <c:pt idx="3205">
                  <c:v>2388.25</c:v>
                </c:pt>
                <c:pt idx="3206">
                  <c:v>2662</c:v>
                </c:pt>
                <c:pt idx="3207">
                  <c:v>2003.25</c:v>
                </c:pt>
                <c:pt idx="3208">
                  <c:v>2030.75</c:v>
                </c:pt>
                <c:pt idx="3209">
                  <c:v>1735</c:v>
                </c:pt>
                <c:pt idx="3210">
                  <c:v>1741.75</c:v>
                </c:pt>
                <c:pt idx="3211">
                  <c:v>1623.5</c:v>
                </c:pt>
                <c:pt idx="3212">
                  <c:v>1559.25</c:v>
                </c:pt>
                <c:pt idx="3213">
                  <c:v>1653.5</c:v>
                </c:pt>
                <c:pt idx="3214">
                  <c:v>1686</c:v>
                </c:pt>
                <c:pt idx="3215">
                  <c:v>1813</c:v>
                </c:pt>
                <c:pt idx="3216">
                  <c:v>1990</c:v>
                </c:pt>
                <c:pt idx="3217">
                  <c:v>2016.5</c:v>
                </c:pt>
                <c:pt idx="3218">
                  <c:v>1996</c:v>
                </c:pt>
                <c:pt idx="3219">
                  <c:v>1849.25</c:v>
                </c:pt>
                <c:pt idx="3220">
                  <c:v>1837.5</c:v>
                </c:pt>
                <c:pt idx="3221">
                  <c:v>1887</c:v>
                </c:pt>
                <c:pt idx="3222">
                  <c:v>1916.75</c:v>
                </c:pt>
                <c:pt idx="3223">
                  <c:v>1658</c:v>
                </c:pt>
                <c:pt idx="3224">
                  <c:v>1543.75</c:v>
                </c:pt>
                <c:pt idx="3225">
                  <c:v>1564.25</c:v>
                </c:pt>
                <c:pt idx="3226">
                  <c:v>1499.5</c:v>
                </c:pt>
                <c:pt idx="3227">
                  <c:v>1596.75</c:v>
                </c:pt>
                <c:pt idx="3228">
                  <c:v>1706.5</c:v>
                </c:pt>
                <c:pt idx="3229">
                  <c:v>2115.75</c:v>
                </c:pt>
                <c:pt idx="3230">
                  <c:v>2283</c:v>
                </c:pt>
                <c:pt idx="3231">
                  <c:v>2141.25</c:v>
                </c:pt>
                <c:pt idx="3232">
                  <c:v>1924.5</c:v>
                </c:pt>
                <c:pt idx="3233">
                  <c:v>1669.5</c:v>
                </c:pt>
                <c:pt idx="3234">
                  <c:v>1783.75</c:v>
                </c:pt>
                <c:pt idx="3235">
                  <c:v>1695.5</c:v>
                </c:pt>
                <c:pt idx="3236">
                  <c:v>1621.25</c:v>
                </c:pt>
                <c:pt idx="3237">
                  <c:v>1622</c:v>
                </c:pt>
                <c:pt idx="3238">
                  <c:v>1637.5</c:v>
                </c:pt>
                <c:pt idx="3239">
                  <c:v>1745.75</c:v>
                </c:pt>
                <c:pt idx="3240">
                  <c:v>1990</c:v>
                </c:pt>
                <c:pt idx="3241">
                  <c:v>1970.6666666666999</c:v>
                </c:pt>
                <c:pt idx="3242">
                  <c:v>1831.5</c:v>
                </c:pt>
                <c:pt idx="3243">
                  <c:v>1634.25</c:v>
                </c:pt>
                <c:pt idx="3244">
                  <c:v>1744.25</c:v>
                </c:pt>
                <c:pt idx="3245">
                  <c:v>1830.5</c:v>
                </c:pt>
                <c:pt idx="3246">
                  <c:v>1897.25</c:v>
                </c:pt>
                <c:pt idx="3247">
                  <c:v>1785.25</c:v>
                </c:pt>
                <c:pt idx="3248">
                  <c:v>1748.25</c:v>
                </c:pt>
                <c:pt idx="3249">
                  <c:v>1598.5</c:v>
                </c:pt>
                <c:pt idx="3250">
                  <c:v>1601.5</c:v>
                </c:pt>
                <c:pt idx="3251">
                  <c:v>1597.25</c:v>
                </c:pt>
                <c:pt idx="3252">
                  <c:v>1586</c:v>
                </c:pt>
                <c:pt idx="3253">
                  <c:v>1715.25</c:v>
                </c:pt>
                <c:pt idx="3254">
                  <c:v>1829</c:v>
                </c:pt>
                <c:pt idx="3255">
                  <c:v>1800</c:v>
                </c:pt>
                <c:pt idx="3256">
                  <c:v>1882.5</c:v>
                </c:pt>
                <c:pt idx="3257">
                  <c:v>1686</c:v>
                </c:pt>
                <c:pt idx="3258">
                  <c:v>1628</c:v>
                </c:pt>
                <c:pt idx="3259">
                  <c:v>1623</c:v>
                </c:pt>
                <c:pt idx="3260">
                  <c:v>1487.5</c:v>
                </c:pt>
                <c:pt idx="3261">
                  <c:v>1505</c:v>
                </c:pt>
                <c:pt idx="3262">
                  <c:v>1547.25</c:v>
                </c:pt>
                <c:pt idx="3263">
                  <c:v>1544.5</c:v>
                </c:pt>
                <c:pt idx="3264">
                  <c:v>1563.25</c:v>
                </c:pt>
                <c:pt idx="3265">
                  <c:v>1548.5</c:v>
                </c:pt>
                <c:pt idx="3266">
                  <c:v>1494</c:v>
                </c:pt>
                <c:pt idx="3267">
                  <c:v>1474.5</c:v>
                </c:pt>
                <c:pt idx="3268">
                  <c:v>1556.5</c:v>
                </c:pt>
                <c:pt idx="3269">
                  <c:v>1673.25</c:v>
                </c:pt>
                <c:pt idx="3270">
                  <c:v>1760.25</c:v>
                </c:pt>
                <c:pt idx="3271">
                  <c:v>1549.25</c:v>
                </c:pt>
                <c:pt idx="3272">
                  <c:v>1529.5</c:v>
                </c:pt>
                <c:pt idx="3273">
                  <c:v>1431.5</c:v>
                </c:pt>
                <c:pt idx="3274">
                  <c:v>1463.25</c:v>
                </c:pt>
                <c:pt idx="3275">
                  <c:v>1458.25</c:v>
                </c:pt>
                <c:pt idx="3276">
                  <c:v>1476.25</c:v>
                </c:pt>
                <c:pt idx="3277">
                  <c:v>1442.25</c:v>
                </c:pt>
                <c:pt idx="3278">
                  <c:v>1443.25</c:v>
                </c:pt>
                <c:pt idx="3279">
                  <c:v>1435</c:v>
                </c:pt>
                <c:pt idx="3280">
                  <c:v>1494</c:v>
                </c:pt>
                <c:pt idx="3281">
                  <c:v>1490.5</c:v>
                </c:pt>
                <c:pt idx="3282">
                  <c:v>1445.75</c:v>
                </c:pt>
                <c:pt idx="3283">
                  <c:v>1445.5</c:v>
                </c:pt>
                <c:pt idx="3284">
                  <c:v>1416.5</c:v>
                </c:pt>
                <c:pt idx="3285">
                  <c:v>1452.25</c:v>
                </c:pt>
                <c:pt idx="3286">
                  <c:v>1402.75</c:v>
                </c:pt>
                <c:pt idx="3287">
                  <c:v>1466.25</c:v>
                </c:pt>
                <c:pt idx="3288">
                  <c:v>1551.5</c:v>
                </c:pt>
                <c:pt idx="3289">
                  <c:v>1636.5</c:v>
                </c:pt>
                <c:pt idx="3290">
                  <c:v>1635.75</c:v>
                </c:pt>
                <c:pt idx="3291">
                  <c:v>1653</c:v>
                </c:pt>
                <c:pt idx="3292">
                  <c:v>1642.5</c:v>
                </c:pt>
                <c:pt idx="3293">
                  <c:v>1627.25</c:v>
                </c:pt>
                <c:pt idx="3294">
                  <c:v>1610.75</c:v>
                </c:pt>
                <c:pt idx="3295">
                  <c:v>1552.75</c:v>
                </c:pt>
                <c:pt idx="3296">
                  <c:v>1464.5</c:v>
                </c:pt>
                <c:pt idx="3297">
                  <c:v>1414</c:v>
                </c:pt>
                <c:pt idx="3298">
                  <c:v>1395.75</c:v>
                </c:pt>
                <c:pt idx="3299">
                  <c:v>1465.75</c:v>
                </c:pt>
                <c:pt idx="3300">
                  <c:v>1662.75</c:v>
                </c:pt>
                <c:pt idx="3301">
                  <c:v>1841.75</c:v>
                </c:pt>
                <c:pt idx="3302">
                  <c:v>1744</c:v>
                </c:pt>
                <c:pt idx="3303">
                  <c:v>1636.5</c:v>
                </c:pt>
                <c:pt idx="3304">
                  <c:v>1559.3333333333001</c:v>
                </c:pt>
                <c:pt idx="3305">
                  <c:v>1596</c:v>
                </c:pt>
                <c:pt idx="3306">
                  <c:v>1635.25</c:v>
                </c:pt>
                <c:pt idx="3307">
                  <c:v>1589.75</c:v>
                </c:pt>
                <c:pt idx="3308">
                  <c:v>1464.25</c:v>
                </c:pt>
                <c:pt idx="3309">
                  <c:v>1563.25</c:v>
                </c:pt>
                <c:pt idx="3310">
                  <c:v>1546.25</c:v>
                </c:pt>
                <c:pt idx="3311">
                  <c:v>1651</c:v>
                </c:pt>
                <c:pt idx="3312">
                  <c:v>1930.5</c:v>
                </c:pt>
                <c:pt idx="3313">
                  <c:v>1762.75</c:v>
                </c:pt>
                <c:pt idx="3314">
                  <c:v>1696.5</c:v>
                </c:pt>
                <c:pt idx="3315">
                  <c:v>1615.5</c:v>
                </c:pt>
                <c:pt idx="3316">
                  <c:v>1549.25</c:v>
                </c:pt>
                <c:pt idx="3317">
                  <c:v>1612.5</c:v>
                </c:pt>
                <c:pt idx="3318">
                  <c:v>1511</c:v>
                </c:pt>
                <c:pt idx="3319">
                  <c:v>1479.25</c:v>
                </c:pt>
                <c:pt idx="3320">
                  <c:v>1465.5</c:v>
                </c:pt>
                <c:pt idx="3321">
                  <c:v>1391.5</c:v>
                </c:pt>
                <c:pt idx="3322">
                  <c:v>1395.75</c:v>
                </c:pt>
                <c:pt idx="3323">
                  <c:v>1402.25</c:v>
                </c:pt>
                <c:pt idx="3324">
                  <c:v>1621</c:v>
                </c:pt>
                <c:pt idx="3325">
                  <c:v>1723.5</c:v>
                </c:pt>
                <c:pt idx="3326">
                  <c:v>1693.5</c:v>
                </c:pt>
                <c:pt idx="3327">
                  <c:v>1607.5</c:v>
                </c:pt>
                <c:pt idx="3328">
                  <c:v>1599.75</c:v>
                </c:pt>
                <c:pt idx="3329">
                  <c:v>1571.5</c:v>
                </c:pt>
                <c:pt idx="3330">
                  <c:v>1477.75</c:v>
                </c:pt>
                <c:pt idx="3331">
                  <c:v>1527.75</c:v>
                </c:pt>
                <c:pt idx="3332">
                  <c:v>1474</c:v>
                </c:pt>
                <c:pt idx="3333">
                  <c:v>1413.25</c:v>
                </c:pt>
                <c:pt idx="3334">
                  <c:v>1470.25</c:v>
                </c:pt>
                <c:pt idx="3335">
                  <c:v>1577.25</c:v>
                </c:pt>
                <c:pt idx="3336">
                  <c:v>1601.5</c:v>
                </c:pt>
                <c:pt idx="3337">
                  <c:v>1535.5</c:v>
                </c:pt>
                <c:pt idx="3338">
                  <c:v>1479</c:v>
                </c:pt>
                <c:pt idx="3339">
                  <c:v>1437.75</c:v>
                </c:pt>
                <c:pt idx="3340">
                  <c:v>1420.75</c:v>
                </c:pt>
                <c:pt idx="3341">
                  <c:v>1354.5</c:v>
                </c:pt>
                <c:pt idx="3342">
                  <c:v>1481.5</c:v>
                </c:pt>
                <c:pt idx="3343">
                  <c:v>1426.25</c:v>
                </c:pt>
                <c:pt idx="3344">
                  <c:v>1335.75</c:v>
                </c:pt>
                <c:pt idx="3345">
                  <c:v>1282.5</c:v>
                </c:pt>
                <c:pt idx="3346">
                  <c:v>1337</c:v>
                </c:pt>
                <c:pt idx="3347">
                  <c:v>1363.25</c:v>
                </c:pt>
                <c:pt idx="3348">
                  <c:v>1448.5</c:v>
                </c:pt>
                <c:pt idx="3349">
                  <c:v>1726.25</c:v>
                </c:pt>
                <c:pt idx="3350">
                  <c:v>2111.5</c:v>
                </c:pt>
                <c:pt idx="3351">
                  <c:v>1963.75</c:v>
                </c:pt>
                <c:pt idx="3352">
                  <c:v>1661.5</c:v>
                </c:pt>
                <c:pt idx="3353">
                  <c:v>1481</c:v>
                </c:pt>
                <c:pt idx="3354">
                  <c:v>1517</c:v>
                </c:pt>
                <c:pt idx="3355">
                  <c:v>1409.25</c:v>
                </c:pt>
                <c:pt idx="3356">
                  <c:v>1382.75</c:v>
                </c:pt>
                <c:pt idx="3357">
                  <c:v>1473.25</c:v>
                </c:pt>
                <c:pt idx="3358">
                  <c:v>1464.25</c:v>
                </c:pt>
                <c:pt idx="3359">
                  <c:v>1696.75</c:v>
                </c:pt>
                <c:pt idx="3360">
                  <c:v>1731.5</c:v>
                </c:pt>
                <c:pt idx="3361">
                  <c:v>1712.5</c:v>
                </c:pt>
                <c:pt idx="3362">
                  <c:v>1682.25</c:v>
                </c:pt>
                <c:pt idx="3363">
                  <c:v>1532</c:v>
                </c:pt>
                <c:pt idx="3364">
                  <c:v>1528</c:v>
                </c:pt>
                <c:pt idx="3365">
                  <c:v>1472</c:v>
                </c:pt>
                <c:pt idx="3366">
                  <c:v>1517.5</c:v>
                </c:pt>
                <c:pt idx="3367">
                  <c:v>1479.6666666666999</c:v>
                </c:pt>
                <c:pt idx="3368">
                  <c:v>1275.75</c:v>
                </c:pt>
                <c:pt idx="3369">
                  <c:v>1259.25</c:v>
                </c:pt>
                <c:pt idx="3370">
                  <c:v>1264.5</c:v>
                </c:pt>
                <c:pt idx="3371">
                  <c:v>1371.25</c:v>
                </c:pt>
                <c:pt idx="3372">
                  <c:v>1487.5</c:v>
                </c:pt>
                <c:pt idx="3373">
                  <c:v>1850</c:v>
                </c:pt>
                <c:pt idx="3374">
                  <c:v>2179</c:v>
                </c:pt>
                <c:pt idx="3375">
                  <c:v>1809.25</c:v>
                </c:pt>
                <c:pt idx="3376">
                  <c:v>1709</c:v>
                </c:pt>
                <c:pt idx="3377">
                  <c:v>1586</c:v>
                </c:pt>
                <c:pt idx="3378">
                  <c:v>1480</c:v>
                </c:pt>
                <c:pt idx="3379">
                  <c:v>1483.75</c:v>
                </c:pt>
                <c:pt idx="3380">
                  <c:v>1416.5</c:v>
                </c:pt>
                <c:pt idx="3381">
                  <c:v>1600.5</c:v>
                </c:pt>
                <c:pt idx="3382">
                  <c:v>1558</c:v>
                </c:pt>
                <c:pt idx="3383">
                  <c:v>1599.75</c:v>
                </c:pt>
                <c:pt idx="3384">
                  <c:v>1668.25</c:v>
                </c:pt>
                <c:pt idx="3385">
                  <c:v>1694.25</c:v>
                </c:pt>
                <c:pt idx="3386">
                  <c:v>1640.75</c:v>
                </c:pt>
                <c:pt idx="3387">
                  <c:v>1752</c:v>
                </c:pt>
                <c:pt idx="3388">
                  <c:v>1867.5</c:v>
                </c:pt>
                <c:pt idx="3389">
                  <c:v>1754.25</c:v>
                </c:pt>
                <c:pt idx="3390">
                  <c:v>1720.25</c:v>
                </c:pt>
                <c:pt idx="3391">
                  <c:v>1620</c:v>
                </c:pt>
                <c:pt idx="3392">
                  <c:v>1551.25</c:v>
                </c:pt>
                <c:pt idx="3393">
                  <c:v>1669.25</c:v>
                </c:pt>
                <c:pt idx="3394">
                  <c:v>1476.5</c:v>
                </c:pt>
                <c:pt idx="3395">
                  <c:v>1493.75</c:v>
                </c:pt>
                <c:pt idx="3396">
                  <c:v>1503.75</c:v>
                </c:pt>
                <c:pt idx="3397">
                  <c:v>2131.75</c:v>
                </c:pt>
                <c:pt idx="3398">
                  <c:v>2321.5</c:v>
                </c:pt>
                <c:pt idx="3399">
                  <c:v>2185.5</c:v>
                </c:pt>
                <c:pt idx="3400">
                  <c:v>1971.5</c:v>
                </c:pt>
                <c:pt idx="3401">
                  <c:v>1721.75</c:v>
                </c:pt>
                <c:pt idx="3402">
                  <c:v>1627.5</c:v>
                </c:pt>
                <c:pt idx="3403">
                  <c:v>1609.5</c:v>
                </c:pt>
                <c:pt idx="3404">
                  <c:v>1579.75</c:v>
                </c:pt>
                <c:pt idx="3405">
                  <c:v>1564.25</c:v>
                </c:pt>
                <c:pt idx="3406">
                  <c:v>1553.5</c:v>
                </c:pt>
                <c:pt idx="3407">
                  <c:v>1723.25</c:v>
                </c:pt>
                <c:pt idx="3408">
                  <c:v>1840.25</c:v>
                </c:pt>
                <c:pt idx="3409">
                  <c:v>1874.25</c:v>
                </c:pt>
                <c:pt idx="3410">
                  <c:v>1827.75</c:v>
                </c:pt>
                <c:pt idx="3411">
                  <c:v>1807.75</c:v>
                </c:pt>
                <c:pt idx="3412">
                  <c:v>1826.75</c:v>
                </c:pt>
                <c:pt idx="3413">
                  <c:v>1667.25</c:v>
                </c:pt>
                <c:pt idx="3414">
                  <c:v>-200</c:v>
                </c:pt>
                <c:pt idx="3415">
                  <c:v>1566</c:v>
                </c:pt>
                <c:pt idx="3416">
                  <c:v>1587.75</c:v>
                </c:pt>
                <c:pt idx="3417">
                  <c:v>1613.25</c:v>
                </c:pt>
                <c:pt idx="3418">
                  <c:v>1529</c:v>
                </c:pt>
                <c:pt idx="3419">
                  <c:v>1559.25</c:v>
                </c:pt>
                <c:pt idx="3420">
                  <c:v>1665.5</c:v>
                </c:pt>
                <c:pt idx="3421">
                  <c:v>1599.75</c:v>
                </c:pt>
                <c:pt idx="3422">
                  <c:v>1763</c:v>
                </c:pt>
                <c:pt idx="3423">
                  <c:v>1879</c:v>
                </c:pt>
                <c:pt idx="3424">
                  <c:v>1957</c:v>
                </c:pt>
                <c:pt idx="3425">
                  <c:v>1895.25</c:v>
                </c:pt>
                <c:pt idx="3426">
                  <c:v>1797.25</c:v>
                </c:pt>
                <c:pt idx="3427">
                  <c:v>1611.25</c:v>
                </c:pt>
                <c:pt idx="3428">
                  <c:v>1422.75</c:v>
                </c:pt>
                <c:pt idx="3429">
                  <c:v>1417.75</c:v>
                </c:pt>
                <c:pt idx="3430">
                  <c:v>1467</c:v>
                </c:pt>
                <c:pt idx="3431">
                  <c:v>1452.3333333333001</c:v>
                </c:pt>
                <c:pt idx="3432">
                  <c:v>1554.25</c:v>
                </c:pt>
                <c:pt idx="3433">
                  <c:v>1711.25</c:v>
                </c:pt>
                <c:pt idx="3434">
                  <c:v>1704</c:v>
                </c:pt>
                <c:pt idx="3435">
                  <c:v>1817</c:v>
                </c:pt>
                <c:pt idx="3436">
                  <c:v>1757.75</c:v>
                </c:pt>
                <c:pt idx="3437">
                  <c:v>1815.75</c:v>
                </c:pt>
                <c:pt idx="3438">
                  <c:v>1770.5</c:v>
                </c:pt>
                <c:pt idx="3439">
                  <c:v>1723.5</c:v>
                </c:pt>
                <c:pt idx="3440">
                  <c:v>1636.5</c:v>
                </c:pt>
                <c:pt idx="3441">
                  <c:v>1553</c:v>
                </c:pt>
                <c:pt idx="3442">
                  <c:v>1584.25</c:v>
                </c:pt>
                <c:pt idx="3443">
                  <c:v>1512.75</c:v>
                </c:pt>
                <c:pt idx="3444">
                  <c:v>1529.5</c:v>
                </c:pt>
                <c:pt idx="3445">
                  <c:v>1559.25</c:v>
                </c:pt>
                <c:pt idx="3446">
                  <c:v>1624</c:v>
                </c:pt>
                <c:pt idx="3447">
                  <c:v>1657.25</c:v>
                </c:pt>
                <c:pt idx="3448">
                  <c:v>1637.75</c:v>
                </c:pt>
                <c:pt idx="3449">
                  <c:v>1531</c:v>
                </c:pt>
                <c:pt idx="3450">
                  <c:v>1494.5</c:v>
                </c:pt>
                <c:pt idx="3451">
                  <c:v>1331</c:v>
                </c:pt>
                <c:pt idx="3452">
                  <c:v>1270</c:v>
                </c:pt>
                <c:pt idx="3453">
                  <c:v>1324.75</c:v>
                </c:pt>
                <c:pt idx="3454">
                  <c:v>1373.25</c:v>
                </c:pt>
                <c:pt idx="3455">
                  <c:v>1378.5</c:v>
                </c:pt>
                <c:pt idx="3456">
                  <c:v>1482</c:v>
                </c:pt>
                <c:pt idx="3457">
                  <c:v>1583.75</c:v>
                </c:pt>
                <c:pt idx="3458">
                  <c:v>1667.25</c:v>
                </c:pt>
                <c:pt idx="3459">
                  <c:v>1655</c:v>
                </c:pt>
                <c:pt idx="3460">
                  <c:v>1736</c:v>
                </c:pt>
                <c:pt idx="3461">
                  <c:v>1797.5</c:v>
                </c:pt>
                <c:pt idx="3462">
                  <c:v>1774.5</c:v>
                </c:pt>
                <c:pt idx="3463">
                  <c:v>1572.5</c:v>
                </c:pt>
                <c:pt idx="3464">
                  <c:v>1541.5</c:v>
                </c:pt>
                <c:pt idx="3465">
                  <c:v>1462.75</c:v>
                </c:pt>
                <c:pt idx="3466">
                  <c:v>1417.5</c:v>
                </c:pt>
                <c:pt idx="3467">
                  <c:v>1504.25</c:v>
                </c:pt>
                <c:pt idx="3468">
                  <c:v>1649.75</c:v>
                </c:pt>
                <c:pt idx="3469">
                  <c:v>1947.25</c:v>
                </c:pt>
                <c:pt idx="3470">
                  <c:v>2128.5</c:v>
                </c:pt>
                <c:pt idx="3471">
                  <c:v>1866</c:v>
                </c:pt>
                <c:pt idx="3472">
                  <c:v>1774.25</c:v>
                </c:pt>
                <c:pt idx="3473">
                  <c:v>1780.75</c:v>
                </c:pt>
                <c:pt idx="3474">
                  <c:v>1760.5</c:v>
                </c:pt>
                <c:pt idx="3475">
                  <c:v>1635.25</c:v>
                </c:pt>
                <c:pt idx="3476">
                  <c:v>1636.25</c:v>
                </c:pt>
                <c:pt idx="3477">
                  <c:v>1654.25</c:v>
                </c:pt>
                <c:pt idx="3478">
                  <c:v>1636.25</c:v>
                </c:pt>
                <c:pt idx="3479">
                  <c:v>1731</c:v>
                </c:pt>
                <c:pt idx="3480">
                  <c:v>1801.25</c:v>
                </c:pt>
                <c:pt idx="3481">
                  <c:v>1775.25</c:v>
                </c:pt>
                <c:pt idx="3482">
                  <c:v>1773.25</c:v>
                </c:pt>
                <c:pt idx="3483">
                  <c:v>1732.75</c:v>
                </c:pt>
                <c:pt idx="3484">
                  <c:v>1746.25</c:v>
                </c:pt>
                <c:pt idx="3485">
                  <c:v>1723.5</c:v>
                </c:pt>
                <c:pt idx="3486">
                  <c:v>1692.25</c:v>
                </c:pt>
                <c:pt idx="3487">
                  <c:v>1639.75</c:v>
                </c:pt>
                <c:pt idx="3488">
                  <c:v>1468.75</c:v>
                </c:pt>
                <c:pt idx="3489">
                  <c:v>1427.5</c:v>
                </c:pt>
                <c:pt idx="3490">
                  <c:v>1458.75</c:v>
                </c:pt>
                <c:pt idx="3491">
                  <c:v>1455.5</c:v>
                </c:pt>
                <c:pt idx="3492">
                  <c:v>1503</c:v>
                </c:pt>
                <c:pt idx="3493">
                  <c:v>2188.25</c:v>
                </c:pt>
                <c:pt idx="3494">
                  <c:v>2256.3333333332998</c:v>
                </c:pt>
                <c:pt idx="3495">
                  <c:v>2068</c:v>
                </c:pt>
                <c:pt idx="3496">
                  <c:v>1964.75</c:v>
                </c:pt>
                <c:pt idx="3497">
                  <c:v>1788</c:v>
                </c:pt>
                <c:pt idx="3498">
                  <c:v>1857.75</c:v>
                </c:pt>
                <c:pt idx="3499">
                  <c:v>1778.75</c:v>
                </c:pt>
                <c:pt idx="3500">
                  <c:v>1718.25</c:v>
                </c:pt>
                <c:pt idx="3501">
                  <c:v>1675</c:v>
                </c:pt>
                <c:pt idx="3502">
                  <c:v>1749</c:v>
                </c:pt>
                <c:pt idx="3503">
                  <c:v>1780.25</c:v>
                </c:pt>
                <c:pt idx="3504">
                  <c:v>1853.75</c:v>
                </c:pt>
                <c:pt idx="3505">
                  <c:v>1853.75</c:v>
                </c:pt>
                <c:pt idx="3506">
                  <c:v>1807.25</c:v>
                </c:pt>
                <c:pt idx="3507">
                  <c:v>1798</c:v>
                </c:pt>
                <c:pt idx="3508">
                  <c:v>1821</c:v>
                </c:pt>
                <c:pt idx="3509">
                  <c:v>1834.5</c:v>
                </c:pt>
                <c:pt idx="3510">
                  <c:v>1750.5</c:v>
                </c:pt>
                <c:pt idx="3511">
                  <c:v>1717</c:v>
                </c:pt>
                <c:pt idx="3512">
                  <c:v>1657.75</c:v>
                </c:pt>
                <c:pt idx="3513">
                  <c:v>1565.5</c:v>
                </c:pt>
                <c:pt idx="3514">
                  <c:v>1525.75</c:v>
                </c:pt>
                <c:pt idx="3515">
                  <c:v>1528.5</c:v>
                </c:pt>
                <c:pt idx="3516">
                  <c:v>1742.5</c:v>
                </c:pt>
                <c:pt idx="3517">
                  <c:v>2181.75</c:v>
                </c:pt>
                <c:pt idx="3518">
                  <c:v>2403.75</c:v>
                </c:pt>
                <c:pt idx="3519">
                  <c:v>1782.75</c:v>
                </c:pt>
                <c:pt idx="3520">
                  <c:v>1687.25</c:v>
                </c:pt>
                <c:pt idx="3521">
                  <c:v>1752.5</c:v>
                </c:pt>
                <c:pt idx="3522">
                  <c:v>1661.5</c:v>
                </c:pt>
                <c:pt idx="3523">
                  <c:v>1643</c:v>
                </c:pt>
                <c:pt idx="3524">
                  <c:v>1489</c:v>
                </c:pt>
                <c:pt idx="3525">
                  <c:v>1589</c:v>
                </c:pt>
                <c:pt idx="3526">
                  <c:v>1590.25</c:v>
                </c:pt>
                <c:pt idx="3527">
                  <c:v>1709.5</c:v>
                </c:pt>
                <c:pt idx="3528">
                  <c:v>1658.75</c:v>
                </c:pt>
                <c:pt idx="3529">
                  <c:v>1751.25</c:v>
                </c:pt>
                <c:pt idx="3530">
                  <c:v>1644</c:v>
                </c:pt>
                <c:pt idx="3531">
                  <c:v>1571.25</c:v>
                </c:pt>
                <c:pt idx="3532">
                  <c:v>1607.75</c:v>
                </c:pt>
                <c:pt idx="3533">
                  <c:v>1539.25</c:v>
                </c:pt>
                <c:pt idx="3534">
                  <c:v>1664</c:v>
                </c:pt>
                <c:pt idx="3535">
                  <c:v>1548</c:v>
                </c:pt>
                <c:pt idx="3536">
                  <c:v>1546.75</c:v>
                </c:pt>
                <c:pt idx="3537">
                  <c:v>1487.75</c:v>
                </c:pt>
                <c:pt idx="3538">
                  <c:v>1482.25</c:v>
                </c:pt>
                <c:pt idx="3539">
                  <c:v>1577.75</c:v>
                </c:pt>
                <c:pt idx="3540">
                  <c:v>1674.5</c:v>
                </c:pt>
                <c:pt idx="3541">
                  <c:v>2015</c:v>
                </c:pt>
                <c:pt idx="3542">
                  <c:v>1961.5</c:v>
                </c:pt>
                <c:pt idx="3543">
                  <c:v>1727.25</c:v>
                </c:pt>
                <c:pt idx="3544">
                  <c:v>1788.75</c:v>
                </c:pt>
                <c:pt idx="3545">
                  <c:v>1731</c:v>
                </c:pt>
                <c:pt idx="3546">
                  <c:v>1707.5</c:v>
                </c:pt>
                <c:pt idx="3547">
                  <c:v>1566.5</c:v>
                </c:pt>
                <c:pt idx="3548">
                  <c:v>1540.75</c:v>
                </c:pt>
                <c:pt idx="3549">
                  <c:v>1695</c:v>
                </c:pt>
                <c:pt idx="3550">
                  <c:v>1700</c:v>
                </c:pt>
                <c:pt idx="3551">
                  <c:v>1815.25</c:v>
                </c:pt>
                <c:pt idx="3552">
                  <c:v>1801.25</c:v>
                </c:pt>
                <c:pt idx="3553">
                  <c:v>1826</c:v>
                </c:pt>
                <c:pt idx="3554">
                  <c:v>1721</c:v>
                </c:pt>
                <c:pt idx="3555">
                  <c:v>1622.75</c:v>
                </c:pt>
                <c:pt idx="3556">
                  <c:v>1593.75</c:v>
                </c:pt>
                <c:pt idx="3557">
                  <c:v>1618.6666666666999</c:v>
                </c:pt>
                <c:pt idx="3558">
                  <c:v>1685.25</c:v>
                </c:pt>
                <c:pt idx="3559">
                  <c:v>1690.75</c:v>
                </c:pt>
                <c:pt idx="3560">
                  <c:v>1615.5</c:v>
                </c:pt>
                <c:pt idx="3561">
                  <c:v>1586.25</c:v>
                </c:pt>
                <c:pt idx="3562">
                  <c:v>1567</c:v>
                </c:pt>
                <c:pt idx="3563">
                  <c:v>1607</c:v>
                </c:pt>
                <c:pt idx="3564">
                  <c:v>1760.25</c:v>
                </c:pt>
                <c:pt idx="3565">
                  <c:v>1988.5</c:v>
                </c:pt>
                <c:pt idx="3566">
                  <c:v>2191</c:v>
                </c:pt>
                <c:pt idx="3567">
                  <c:v>2033.25</c:v>
                </c:pt>
                <c:pt idx="3568">
                  <c:v>1974.25</c:v>
                </c:pt>
                <c:pt idx="3569">
                  <c:v>2000.25</c:v>
                </c:pt>
                <c:pt idx="3570">
                  <c:v>1911</c:v>
                </c:pt>
                <c:pt idx="3571">
                  <c:v>1729.75</c:v>
                </c:pt>
                <c:pt idx="3572">
                  <c:v>1741.75</c:v>
                </c:pt>
                <c:pt idx="3573">
                  <c:v>1715</c:v>
                </c:pt>
                <c:pt idx="3574">
                  <c:v>1833.75</c:v>
                </c:pt>
                <c:pt idx="3575">
                  <c:v>1649.25</c:v>
                </c:pt>
                <c:pt idx="3576">
                  <c:v>1873.25</c:v>
                </c:pt>
                <c:pt idx="3577">
                  <c:v>1951.5</c:v>
                </c:pt>
                <c:pt idx="3578">
                  <c:v>1886</c:v>
                </c:pt>
                <c:pt idx="3579">
                  <c:v>1759.75</c:v>
                </c:pt>
                <c:pt idx="3580">
                  <c:v>1722.75</c:v>
                </c:pt>
                <c:pt idx="3581">
                  <c:v>1819.5</c:v>
                </c:pt>
                <c:pt idx="3582">
                  <c:v>1755</c:v>
                </c:pt>
                <c:pt idx="3583">
                  <c:v>1662</c:v>
                </c:pt>
                <c:pt idx="3584">
                  <c:v>1530</c:v>
                </c:pt>
                <c:pt idx="3585">
                  <c:v>1519.25</c:v>
                </c:pt>
                <c:pt idx="3586">
                  <c:v>1530</c:v>
                </c:pt>
                <c:pt idx="3587">
                  <c:v>1506.75</c:v>
                </c:pt>
                <c:pt idx="3588">
                  <c:v>1538</c:v>
                </c:pt>
                <c:pt idx="3589">
                  <c:v>1607.5</c:v>
                </c:pt>
                <c:pt idx="3590">
                  <c:v>1705</c:v>
                </c:pt>
                <c:pt idx="3591">
                  <c:v>1838</c:v>
                </c:pt>
                <c:pt idx="3592">
                  <c:v>1781.75</c:v>
                </c:pt>
                <c:pt idx="3593">
                  <c:v>1653.25</c:v>
                </c:pt>
                <c:pt idx="3594">
                  <c:v>1541</c:v>
                </c:pt>
                <c:pt idx="3595">
                  <c:v>1517.75</c:v>
                </c:pt>
                <c:pt idx="3596">
                  <c:v>1390</c:v>
                </c:pt>
                <c:pt idx="3597">
                  <c:v>1430.75</c:v>
                </c:pt>
                <c:pt idx="3598">
                  <c:v>1459.75</c:v>
                </c:pt>
                <c:pt idx="3599">
                  <c:v>1577</c:v>
                </c:pt>
                <c:pt idx="3600">
                  <c:v>1642.5</c:v>
                </c:pt>
                <c:pt idx="3601">
                  <c:v>1647.75</c:v>
                </c:pt>
                <c:pt idx="3602">
                  <c:v>1649.25</c:v>
                </c:pt>
                <c:pt idx="3603">
                  <c:v>1589.25</c:v>
                </c:pt>
                <c:pt idx="3604">
                  <c:v>1750.5</c:v>
                </c:pt>
                <c:pt idx="3605">
                  <c:v>1767.75</c:v>
                </c:pt>
                <c:pt idx="3606">
                  <c:v>1617</c:v>
                </c:pt>
                <c:pt idx="3607">
                  <c:v>1571</c:v>
                </c:pt>
                <c:pt idx="3608">
                  <c:v>1548</c:v>
                </c:pt>
                <c:pt idx="3609">
                  <c:v>1589.5</c:v>
                </c:pt>
                <c:pt idx="3610">
                  <c:v>1472.5</c:v>
                </c:pt>
                <c:pt idx="3611">
                  <c:v>1532</c:v>
                </c:pt>
                <c:pt idx="3612">
                  <c:v>1518</c:v>
                </c:pt>
                <c:pt idx="3613">
                  <c:v>1506.25</c:v>
                </c:pt>
                <c:pt idx="3614">
                  <c:v>1585</c:v>
                </c:pt>
                <c:pt idx="3615">
                  <c:v>1621.25</c:v>
                </c:pt>
                <c:pt idx="3616">
                  <c:v>1574.25</c:v>
                </c:pt>
                <c:pt idx="3617">
                  <c:v>1648.75</c:v>
                </c:pt>
                <c:pt idx="3618">
                  <c:v>1694.5</c:v>
                </c:pt>
                <c:pt idx="3619">
                  <c:v>1542.75</c:v>
                </c:pt>
                <c:pt idx="3620">
                  <c:v>1433.3333333333001</c:v>
                </c:pt>
                <c:pt idx="3621">
                  <c:v>1471.25</c:v>
                </c:pt>
                <c:pt idx="3622">
                  <c:v>1488</c:v>
                </c:pt>
                <c:pt idx="3623">
                  <c:v>1479</c:v>
                </c:pt>
                <c:pt idx="3624">
                  <c:v>1490.5</c:v>
                </c:pt>
                <c:pt idx="3625">
                  <c:v>1576.5</c:v>
                </c:pt>
                <c:pt idx="3626">
                  <c:v>1634.25</c:v>
                </c:pt>
                <c:pt idx="3627">
                  <c:v>1701.75</c:v>
                </c:pt>
                <c:pt idx="3628">
                  <c:v>1791.25</c:v>
                </c:pt>
                <c:pt idx="3629">
                  <c:v>1743.5</c:v>
                </c:pt>
                <c:pt idx="3630">
                  <c:v>1662</c:v>
                </c:pt>
                <c:pt idx="3631">
                  <c:v>1637.25</c:v>
                </c:pt>
                <c:pt idx="3632">
                  <c:v>1604.5</c:v>
                </c:pt>
                <c:pt idx="3633">
                  <c:v>1525.5</c:v>
                </c:pt>
                <c:pt idx="3634">
                  <c:v>1511.25</c:v>
                </c:pt>
                <c:pt idx="3635">
                  <c:v>1582.75</c:v>
                </c:pt>
                <c:pt idx="3636">
                  <c:v>1727.25</c:v>
                </c:pt>
                <c:pt idx="3637">
                  <c:v>2004.75</c:v>
                </c:pt>
                <c:pt idx="3638">
                  <c:v>2002.75</c:v>
                </c:pt>
                <c:pt idx="3639">
                  <c:v>1945.75</c:v>
                </c:pt>
                <c:pt idx="3640">
                  <c:v>1751.25</c:v>
                </c:pt>
                <c:pt idx="3641">
                  <c:v>1608.25</c:v>
                </c:pt>
                <c:pt idx="3642">
                  <c:v>1661.25</c:v>
                </c:pt>
                <c:pt idx="3643">
                  <c:v>1629.75</c:v>
                </c:pt>
                <c:pt idx="3644">
                  <c:v>1566.75</c:v>
                </c:pt>
                <c:pt idx="3645">
                  <c:v>1616.5</c:v>
                </c:pt>
                <c:pt idx="3646">
                  <c:v>-200</c:v>
                </c:pt>
                <c:pt idx="3647">
                  <c:v>-200</c:v>
                </c:pt>
                <c:pt idx="3648">
                  <c:v>-200</c:v>
                </c:pt>
                <c:pt idx="3649">
                  <c:v>-200</c:v>
                </c:pt>
                <c:pt idx="3650">
                  <c:v>1685</c:v>
                </c:pt>
                <c:pt idx="3651">
                  <c:v>1741.75</c:v>
                </c:pt>
                <c:pt idx="3652">
                  <c:v>1771.5</c:v>
                </c:pt>
                <c:pt idx="3653">
                  <c:v>1764.5</c:v>
                </c:pt>
                <c:pt idx="3654">
                  <c:v>1679.75</c:v>
                </c:pt>
                <c:pt idx="3655">
                  <c:v>1567.25</c:v>
                </c:pt>
                <c:pt idx="3656">
                  <c:v>1535.25</c:v>
                </c:pt>
                <c:pt idx="3657">
                  <c:v>1603</c:v>
                </c:pt>
                <c:pt idx="3658">
                  <c:v>1558.5</c:v>
                </c:pt>
                <c:pt idx="3659">
                  <c:v>1632.75</c:v>
                </c:pt>
                <c:pt idx="3660">
                  <c:v>1741.5</c:v>
                </c:pt>
                <c:pt idx="3661">
                  <c:v>2009.25</c:v>
                </c:pt>
                <c:pt idx="3662">
                  <c:v>2113.75</c:v>
                </c:pt>
                <c:pt idx="3663">
                  <c:v>1939.25</c:v>
                </c:pt>
                <c:pt idx="3664">
                  <c:v>1908.75</c:v>
                </c:pt>
                <c:pt idx="3665">
                  <c:v>1776.75</c:v>
                </c:pt>
                <c:pt idx="3666">
                  <c:v>1607.25</c:v>
                </c:pt>
                <c:pt idx="3667">
                  <c:v>1385</c:v>
                </c:pt>
                <c:pt idx="3668">
                  <c:v>1443</c:v>
                </c:pt>
                <c:pt idx="3669">
                  <c:v>1544.25</c:v>
                </c:pt>
                <c:pt idx="3670">
                  <c:v>1565.75</c:v>
                </c:pt>
                <c:pt idx="3671">
                  <c:v>1648.75</c:v>
                </c:pt>
                <c:pt idx="3672">
                  <c:v>1724.75</c:v>
                </c:pt>
                <c:pt idx="3673">
                  <c:v>1766</c:v>
                </c:pt>
                <c:pt idx="3674">
                  <c:v>1800.75</c:v>
                </c:pt>
                <c:pt idx="3675">
                  <c:v>1756.5</c:v>
                </c:pt>
                <c:pt idx="3676">
                  <c:v>1822.75</c:v>
                </c:pt>
                <c:pt idx="3677">
                  <c:v>1816</c:v>
                </c:pt>
                <c:pt idx="3678">
                  <c:v>1747.5</c:v>
                </c:pt>
                <c:pt idx="3679">
                  <c:v>1699.5</c:v>
                </c:pt>
                <c:pt idx="3680">
                  <c:v>1665.25</c:v>
                </c:pt>
                <c:pt idx="3681">
                  <c:v>1580.75</c:v>
                </c:pt>
                <c:pt idx="3682">
                  <c:v>1589.5</c:v>
                </c:pt>
                <c:pt idx="3683">
                  <c:v>1631.75</c:v>
                </c:pt>
                <c:pt idx="3684">
                  <c:v>1768</c:v>
                </c:pt>
                <c:pt idx="3685">
                  <c:v>1835.75</c:v>
                </c:pt>
                <c:pt idx="3686">
                  <c:v>1904</c:v>
                </c:pt>
                <c:pt idx="3687">
                  <c:v>1824.75</c:v>
                </c:pt>
                <c:pt idx="3688">
                  <c:v>1818.5</c:v>
                </c:pt>
                <c:pt idx="3689">
                  <c:v>1781.75</c:v>
                </c:pt>
                <c:pt idx="3690">
                  <c:v>1657.25</c:v>
                </c:pt>
                <c:pt idx="3691">
                  <c:v>1620.25</c:v>
                </c:pt>
                <c:pt idx="3692">
                  <c:v>1575.75</c:v>
                </c:pt>
                <c:pt idx="3693">
                  <c:v>1525.75</c:v>
                </c:pt>
                <c:pt idx="3694">
                  <c:v>1607.25</c:v>
                </c:pt>
                <c:pt idx="3695">
                  <c:v>1691</c:v>
                </c:pt>
                <c:pt idx="3696">
                  <c:v>1671.5</c:v>
                </c:pt>
                <c:pt idx="3697">
                  <c:v>1760.25</c:v>
                </c:pt>
                <c:pt idx="3698">
                  <c:v>1700.5</c:v>
                </c:pt>
                <c:pt idx="3699">
                  <c:v>1727.5</c:v>
                </c:pt>
                <c:pt idx="3700">
                  <c:v>1695.5</c:v>
                </c:pt>
                <c:pt idx="3701">
                  <c:v>1725.5</c:v>
                </c:pt>
                <c:pt idx="3702">
                  <c:v>1726.5</c:v>
                </c:pt>
                <c:pt idx="3703">
                  <c:v>1716</c:v>
                </c:pt>
                <c:pt idx="3704">
                  <c:v>1638</c:v>
                </c:pt>
                <c:pt idx="3705">
                  <c:v>1565.25</c:v>
                </c:pt>
                <c:pt idx="3706">
                  <c:v>1560.5</c:v>
                </c:pt>
                <c:pt idx="3707">
                  <c:v>1651.25</c:v>
                </c:pt>
                <c:pt idx="3708">
                  <c:v>1623</c:v>
                </c:pt>
                <c:pt idx="3709">
                  <c:v>1931.5</c:v>
                </c:pt>
                <c:pt idx="3710">
                  <c:v>2019</c:v>
                </c:pt>
                <c:pt idx="3711">
                  <c:v>1840.5</c:v>
                </c:pt>
                <c:pt idx="3712">
                  <c:v>1711.75</c:v>
                </c:pt>
                <c:pt idx="3713">
                  <c:v>1716.5</c:v>
                </c:pt>
                <c:pt idx="3714">
                  <c:v>1629.25</c:v>
                </c:pt>
                <c:pt idx="3715">
                  <c:v>1596.5</c:v>
                </c:pt>
                <c:pt idx="3716">
                  <c:v>1578.75</c:v>
                </c:pt>
                <c:pt idx="3717">
                  <c:v>1581.75</c:v>
                </c:pt>
                <c:pt idx="3718">
                  <c:v>1567.25</c:v>
                </c:pt>
                <c:pt idx="3719">
                  <c:v>1607</c:v>
                </c:pt>
                <c:pt idx="3720">
                  <c:v>1653</c:v>
                </c:pt>
                <c:pt idx="3721">
                  <c:v>1702.25</c:v>
                </c:pt>
                <c:pt idx="3722">
                  <c:v>1697.25</c:v>
                </c:pt>
                <c:pt idx="3723">
                  <c:v>1690.75</c:v>
                </c:pt>
                <c:pt idx="3724">
                  <c:v>1657.25</c:v>
                </c:pt>
                <c:pt idx="3725">
                  <c:v>1760.5</c:v>
                </c:pt>
                <c:pt idx="3726">
                  <c:v>1735.75</c:v>
                </c:pt>
                <c:pt idx="3727">
                  <c:v>1687.75</c:v>
                </c:pt>
                <c:pt idx="3728">
                  <c:v>1556.5</c:v>
                </c:pt>
                <c:pt idx="3729">
                  <c:v>1484.5</c:v>
                </c:pt>
                <c:pt idx="3730">
                  <c:v>1485.25</c:v>
                </c:pt>
                <c:pt idx="3731">
                  <c:v>1498.5</c:v>
                </c:pt>
                <c:pt idx="3732">
                  <c:v>1640.75</c:v>
                </c:pt>
                <c:pt idx="3733">
                  <c:v>1806</c:v>
                </c:pt>
                <c:pt idx="3734">
                  <c:v>1818.25</c:v>
                </c:pt>
                <c:pt idx="3735">
                  <c:v>1722</c:v>
                </c:pt>
                <c:pt idx="3736">
                  <c:v>1704.25</c:v>
                </c:pt>
                <c:pt idx="3737">
                  <c:v>1572.5</c:v>
                </c:pt>
                <c:pt idx="3738">
                  <c:v>1537.25</c:v>
                </c:pt>
                <c:pt idx="3739">
                  <c:v>1490</c:v>
                </c:pt>
                <c:pt idx="3740">
                  <c:v>1394.25</c:v>
                </c:pt>
                <c:pt idx="3741">
                  <c:v>1332</c:v>
                </c:pt>
                <c:pt idx="3742">
                  <c:v>1382.25</c:v>
                </c:pt>
                <c:pt idx="3743">
                  <c:v>1400.25</c:v>
                </c:pt>
                <c:pt idx="3744">
                  <c:v>1464.5</c:v>
                </c:pt>
                <c:pt idx="3745">
                  <c:v>1510.75</c:v>
                </c:pt>
                <c:pt idx="3746">
                  <c:v>1537.75</c:v>
                </c:pt>
                <c:pt idx="3747">
                  <c:v>1527.6666666666999</c:v>
                </c:pt>
                <c:pt idx="3748">
                  <c:v>1533.5</c:v>
                </c:pt>
                <c:pt idx="3749">
                  <c:v>1579.75</c:v>
                </c:pt>
                <c:pt idx="3750">
                  <c:v>1569.5</c:v>
                </c:pt>
                <c:pt idx="3751">
                  <c:v>1533.75</c:v>
                </c:pt>
                <c:pt idx="3752">
                  <c:v>1442</c:v>
                </c:pt>
                <c:pt idx="3753">
                  <c:v>1413.5</c:v>
                </c:pt>
                <c:pt idx="3754">
                  <c:v>1425.5</c:v>
                </c:pt>
                <c:pt idx="3755">
                  <c:v>1445.25</c:v>
                </c:pt>
                <c:pt idx="3756">
                  <c:v>1471.25</c:v>
                </c:pt>
                <c:pt idx="3757">
                  <c:v>1639.25</c:v>
                </c:pt>
                <c:pt idx="3758">
                  <c:v>1626</c:v>
                </c:pt>
                <c:pt idx="3759">
                  <c:v>1535</c:v>
                </c:pt>
                <c:pt idx="3760">
                  <c:v>1550.75</c:v>
                </c:pt>
                <c:pt idx="3761">
                  <c:v>1494</c:v>
                </c:pt>
                <c:pt idx="3762">
                  <c:v>1495.5</c:v>
                </c:pt>
                <c:pt idx="3763">
                  <c:v>1413.25</c:v>
                </c:pt>
                <c:pt idx="3764">
                  <c:v>1349.75</c:v>
                </c:pt>
                <c:pt idx="3765">
                  <c:v>1339.25</c:v>
                </c:pt>
                <c:pt idx="3766">
                  <c:v>1401.5</c:v>
                </c:pt>
                <c:pt idx="3767">
                  <c:v>1437.5</c:v>
                </c:pt>
                <c:pt idx="3768">
                  <c:v>1546.25</c:v>
                </c:pt>
                <c:pt idx="3769">
                  <c:v>1613.75</c:v>
                </c:pt>
                <c:pt idx="3770">
                  <c:v>1632.75</c:v>
                </c:pt>
                <c:pt idx="3771">
                  <c:v>1589.5</c:v>
                </c:pt>
                <c:pt idx="3772">
                  <c:v>1562.25</c:v>
                </c:pt>
                <c:pt idx="3773">
                  <c:v>1543.5</c:v>
                </c:pt>
                <c:pt idx="3774">
                  <c:v>1475</c:v>
                </c:pt>
                <c:pt idx="3775">
                  <c:v>1479.25</c:v>
                </c:pt>
                <c:pt idx="3776">
                  <c:v>1473</c:v>
                </c:pt>
                <c:pt idx="3777">
                  <c:v>1453.5</c:v>
                </c:pt>
                <c:pt idx="3778">
                  <c:v>1456.5</c:v>
                </c:pt>
                <c:pt idx="3779">
                  <c:v>1443</c:v>
                </c:pt>
                <c:pt idx="3780">
                  <c:v>1413.5</c:v>
                </c:pt>
                <c:pt idx="3781">
                  <c:v>1425</c:v>
                </c:pt>
                <c:pt idx="3782">
                  <c:v>1457</c:v>
                </c:pt>
                <c:pt idx="3783">
                  <c:v>1562</c:v>
                </c:pt>
                <c:pt idx="3784">
                  <c:v>1519.75</c:v>
                </c:pt>
                <c:pt idx="3785">
                  <c:v>1530.75</c:v>
                </c:pt>
                <c:pt idx="3786">
                  <c:v>1402</c:v>
                </c:pt>
                <c:pt idx="3787">
                  <c:v>1312.25</c:v>
                </c:pt>
                <c:pt idx="3788">
                  <c:v>1209</c:v>
                </c:pt>
                <c:pt idx="3789">
                  <c:v>1203.75</c:v>
                </c:pt>
                <c:pt idx="3790">
                  <c:v>1239.25</c:v>
                </c:pt>
                <c:pt idx="3791">
                  <c:v>1254</c:v>
                </c:pt>
                <c:pt idx="3792">
                  <c:v>1291</c:v>
                </c:pt>
                <c:pt idx="3793">
                  <c:v>1379</c:v>
                </c:pt>
                <c:pt idx="3794">
                  <c:v>1384</c:v>
                </c:pt>
                <c:pt idx="3795">
                  <c:v>1429.5</c:v>
                </c:pt>
                <c:pt idx="3796">
                  <c:v>1560.75</c:v>
                </c:pt>
                <c:pt idx="3797">
                  <c:v>1399.25</c:v>
                </c:pt>
                <c:pt idx="3798">
                  <c:v>1366.75</c:v>
                </c:pt>
                <c:pt idx="3799">
                  <c:v>1376.75</c:v>
                </c:pt>
                <c:pt idx="3800">
                  <c:v>1336.5</c:v>
                </c:pt>
                <c:pt idx="3801">
                  <c:v>1266.75</c:v>
                </c:pt>
                <c:pt idx="3802">
                  <c:v>1243.5</c:v>
                </c:pt>
                <c:pt idx="3803">
                  <c:v>1306</c:v>
                </c:pt>
                <c:pt idx="3804">
                  <c:v>1445.5</c:v>
                </c:pt>
                <c:pt idx="3805">
                  <c:v>1534.25</c:v>
                </c:pt>
                <c:pt idx="3806">
                  <c:v>1615.5</c:v>
                </c:pt>
                <c:pt idx="3807">
                  <c:v>1624.25</c:v>
                </c:pt>
                <c:pt idx="3808">
                  <c:v>1515</c:v>
                </c:pt>
                <c:pt idx="3809">
                  <c:v>1369.25</c:v>
                </c:pt>
                <c:pt idx="3810">
                  <c:v>1363</c:v>
                </c:pt>
                <c:pt idx="3811">
                  <c:v>1276.5</c:v>
                </c:pt>
                <c:pt idx="3812">
                  <c:v>1255.5</c:v>
                </c:pt>
                <c:pt idx="3813">
                  <c:v>1267.25</c:v>
                </c:pt>
                <c:pt idx="3814">
                  <c:v>1346</c:v>
                </c:pt>
                <c:pt idx="3815">
                  <c:v>1420</c:v>
                </c:pt>
                <c:pt idx="3816">
                  <c:v>1463.25</c:v>
                </c:pt>
                <c:pt idx="3817">
                  <c:v>1502.75</c:v>
                </c:pt>
                <c:pt idx="3818">
                  <c:v>1542.75</c:v>
                </c:pt>
                <c:pt idx="3819">
                  <c:v>1507.75</c:v>
                </c:pt>
                <c:pt idx="3820">
                  <c:v>1459.25</c:v>
                </c:pt>
                <c:pt idx="3821">
                  <c:v>1442.5</c:v>
                </c:pt>
                <c:pt idx="3822">
                  <c:v>1459.75</c:v>
                </c:pt>
                <c:pt idx="3823">
                  <c:v>1349.25</c:v>
                </c:pt>
                <c:pt idx="3824">
                  <c:v>1385.25</c:v>
                </c:pt>
                <c:pt idx="3825">
                  <c:v>1397.25</c:v>
                </c:pt>
                <c:pt idx="3826">
                  <c:v>1346.25</c:v>
                </c:pt>
                <c:pt idx="3827">
                  <c:v>1354.25</c:v>
                </c:pt>
                <c:pt idx="3828">
                  <c:v>1492.5</c:v>
                </c:pt>
                <c:pt idx="3829">
                  <c:v>1761.25</c:v>
                </c:pt>
                <c:pt idx="3830">
                  <c:v>1849.5</c:v>
                </c:pt>
                <c:pt idx="3831">
                  <c:v>1695</c:v>
                </c:pt>
                <c:pt idx="3832">
                  <c:v>1632.5</c:v>
                </c:pt>
                <c:pt idx="3833">
                  <c:v>1499</c:v>
                </c:pt>
                <c:pt idx="3834">
                  <c:v>1391</c:v>
                </c:pt>
                <c:pt idx="3835">
                  <c:v>1422</c:v>
                </c:pt>
                <c:pt idx="3836">
                  <c:v>1358.25</c:v>
                </c:pt>
                <c:pt idx="3837">
                  <c:v>1447</c:v>
                </c:pt>
                <c:pt idx="3838">
                  <c:v>1462.5</c:v>
                </c:pt>
                <c:pt idx="3839">
                  <c:v>1372.75</c:v>
                </c:pt>
                <c:pt idx="3840">
                  <c:v>1316.5</c:v>
                </c:pt>
                <c:pt idx="3841">
                  <c:v>1379.5</c:v>
                </c:pt>
                <c:pt idx="3842">
                  <c:v>1489.25</c:v>
                </c:pt>
                <c:pt idx="3843">
                  <c:v>1601</c:v>
                </c:pt>
                <c:pt idx="3844">
                  <c:v>1618.25</c:v>
                </c:pt>
                <c:pt idx="3845">
                  <c:v>1544.75</c:v>
                </c:pt>
                <c:pt idx="3846">
                  <c:v>1455.25</c:v>
                </c:pt>
                <c:pt idx="3847">
                  <c:v>1464</c:v>
                </c:pt>
                <c:pt idx="3848">
                  <c:v>1428.25</c:v>
                </c:pt>
                <c:pt idx="3849">
                  <c:v>1409.75</c:v>
                </c:pt>
                <c:pt idx="3850">
                  <c:v>1378.75</c:v>
                </c:pt>
                <c:pt idx="3851">
                  <c:v>1389</c:v>
                </c:pt>
                <c:pt idx="3852">
                  <c:v>1449.75</c:v>
                </c:pt>
                <c:pt idx="3853">
                  <c:v>1633.25</c:v>
                </c:pt>
                <c:pt idx="3854">
                  <c:v>1623.75</c:v>
                </c:pt>
                <c:pt idx="3855">
                  <c:v>1498.25</c:v>
                </c:pt>
                <c:pt idx="3856">
                  <c:v>1501.25</c:v>
                </c:pt>
                <c:pt idx="3857">
                  <c:v>1576.25</c:v>
                </c:pt>
                <c:pt idx="3858">
                  <c:v>1567</c:v>
                </c:pt>
                <c:pt idx="3859">
                  <c:v>1518</c:v>
                </c:pt>
                <c:pt idx="3860">
                  <c:v>1514</c:v>
                </c:pt>
                <c:pt idx="3861">
                  <c:v>1590.25</c:v>
                </c:pt>
                <c:pt idx="3862">
                  <c:v>1589.5</c:v>
                </c:pt>
                <c:pt idx="3863">
                  <c:v>1650</c:v>
                </c:pt>
                <c:pt idx="3864">
                  <c:v>1630</c:v>
                </c:pt>
                <c:pt idx="3865">
                  <c:v>1670.5</c:v>
                </c:pt>
                <c:pt idx="3866">
                  <c:v>1682.5</c:v>
                </c:pt>
                <c:pt idx="3867">
                  <c:v>1693.25</c:v>
                </c:pt>
                <c:pt idx="3868">
                  <c:v>1623.75</c:v>
                </c:pt>
                <c:pt idx="3869">
                  <c:v>1685.75</c:v>
                </c:pt>
                <c:pt idx="3870">
                  <c:v>1641.75</c:v>
                </c:pt>
                <c:pt idx="3871">
                  <c:v>1551</c:v>
                </c:pt>
                <c:pt idx="3872">
                  <c:v>1465</c:v>
                </c:pt>
                <c:pt idx="3873">
                  <c:v>1443.6666666666999</c:v>
                </c:pt>
                <c:pt idx="3874">
                  <c:v>1464.25</c:v>
                </c:pt>
                <c:pt idx="3875">
                  <c:v>1494.25</c:v>
                </c:pt>
                <c:pt idx="3876">
                  <c:v>1605</c:v>
                </c:pt>
                <c:pt idx="3877">
                  <c:v>1734</c:v>
                </c:pt>
                <c:pt idx="3878">
                  <c:v>1697</c:v>
                </c:pt>
                <c:pt idx="3879">
                  <c:v>1611.75</c:v>
                </c:pt>
                <c:pt idx="3880">
                  <c:v>1640</c:v>
                </c:pt>
                <c:pt idx="3881">
                  <c:v>1613.75</c:v>
                </c:pt>
                <c:pt idx="3882">
                  <c:v>1606</c:v>
                </c:pt>
                <c:pt idx="3883">
                  <c:v>1549.25</c:v>
                </c:pt>
                <c:pt idx="3884">
                  <c:v>1552</c:v>
                </c:pt>
                <c:pt idx="3885">
                  <c:v>1530.25</c:v>
                </c:pt>
                <c:pt idx="3886">
                  <c:v>1583.25</c:v>
                </c:pt>
                <c:pt idx="3887">
                  <c:v>1687.5</c:v>
                </c:pt>
                <c:pt idx="3888">
                  <c:v>1676.25</c:v>
                </c:pt>
                <c:pt idx="3889">
                  <c:v>1759</c:v>
                </c:pt>
                <c:pt idx="3890">
                  <c:v>1747.75</c:v>
                </c:pt>
                <c:pt idx="3891">
                  <c:v>1676.5</c:v>
                </c:pt>
                <c:pt idx="3892">
                  <c:v>1701.5</c:v>
                </c:pt>
                <c:pt idx="3893">
                  <c:v>1637.5</c:v>
                </c:pt>
                <c:pt idx="3894">
                  <c:v>1608</c:v>
                </c:pt>
                <c:pt idx="3895">
                  <c:v>1618.75</c:v>
                </c:pt>
                <c:pt idx="3896">
                  <c:v>1561.5</c:v>
                </c:pt>
                <c:pt idx="3897">
                  <c:v>1382.5</c:v>
                </c:pt>
                <c:pt idx="3898">
                  <c:v>1353.25</c:v>
                </c:pt>
                <c:pt idx="3899">
                  <c:v>1483.75</c:v>
                </c:pt>
                <c:pt idx="3900">
                  <c:v>1595.25</c:v>
                </c:pt>
                <c:pt idx="3901">
                  <c:v>1791.5</c:v>
                </c:pt>
                <c:pt idx="3902">
                  <c:v>1930.75</c:v>
                </c:pt>
                <c:pt idx="3903">
                  <c:v>1752.75</c:v>
                </c:pt>
                <c:pt idx="3904">
                  <c:v>1690.25</c:v>
                </c:pt>
                <c:pt idx="3905">
                  <c:v>1665.25</c:v>
                </c:pt>
                <c:pt idx="3906">
                  <c:v>1632</c:v>
                </c:pt>
                <c:pt idx="3907">
                  <c:v>1536.5</c:v>
                </c:pt>
                <c:pt idx="3908">
                  <c:v>1521.75</c:v>
                </c:pt>
                <c:pt idx="3909">
                  <c:v>1508</c:v>
                </c:pt>
                <c:pt idx="3910">
                  <c:v>1561.25</c:v>
                </c:pt>
                <c:pt idx="3911">
                  <c:v>1606.75</c:v>
                </c:pt>
                <c:pt idx="3912">
                  <c:v>1618.5</c:v>
                </c:pt>
                <c:pt idx="3913">
                  <c:v>1606.5</c:v>
                </c:pt>
                <c:pt idx="3914">
                  <c:v>1634</c:v>
                </c:pt>
                <c:pt idx="3915">
                  <c:v>1656.5</c:v>
                </c:pt>
                <c:pt idx="3916">
                  <c:v>1684.5</c:v>
                </c:pt>
                <c:pt idx="3917">
                  <c:v>1631.5</c:v>
                </c:pt>
                <c:pt idx="3918">
                  <c:v>1563</c:v>
                </c:pt>
                <c:pt idx="3919">
                  <c:v>1501.75</c:v>
                </c:pt>
                <c:pt idx="3920">
                  <c:v>1407</c:v>
                </c:pt>
                <c:pt idx="3921">
                  <c:v>1299.5</c:v>
                </c:pt>
                <c:pt idx="3922">
                  <c:v>1319.75</c:v>
                </c:pt>
                <c:pt idx="3923">
                  <c:v>1332.25</c:v>
                </c:pt>
                <c:pt idx="3924">
                  <c:v>1341.75</c:v>
                </c:pt>
                <c:pt idx="3925">
                  <c:v>1331</c:v>
                </c:pt>
                <c:pt idx="3926">
                  <c:v>1323</c:v>
                </c:pt>
                <c:pt idx="3927">
                  <c:v>1309.25</c:v>
                </c:pt>
                <c:pt idx="3928">
                  <c:v>1368.25</c:v>
                </c:pt>
                <c:pt idx="3929">
                  <c:v>1331.75</c:v>
                </c:pt>
                <c:pt idx="3930">
                  <c:v>1327.75</c:v>
                </c:pt>
                <c:pt idx="3931">
                  <c:v>1335.5</c:v>
                </c:pt>
                <c:pt idx="3932">
                  <c:v>1314</c:v>
                </c:pt>
                <c:pt idx="3933">
                  <c:v>1353.75</c:v>
                </c:pt>
                <c:pt idx="3934">
                  <c:v>1367.75</c:v>
                </c:pt>
                <c:pt idx="3935">
                  <c:v>1327.75</c:v>
                </c:pt>
                <c:pt idx="3936">
                  <c:v>1394.75</c:v>
                </c:pt>
                <c:pt idx="3937">
                  <c:v>1534.6666666666999</c:v>
                </c:pt>
                <c:pt idx="3938">
                  <c:v>1474</c:v>
                </c:pt>
                <c:pt idx="3939">
                  <c:v>1425.25</c:v>
                </c:pt>
                <c:pt idx="3940">
                  <c:v>1425.5</c:v>
                </c:pt>
                <c:pt idx="3941">
                  <c:v>1483.25</c:v>
                </c:pt>
                <c:pt idx="3942">
                  <c:v>1548.5</c:v>
                </c:pt>
                <c:pt idx="3943">
                  <c:v>1492.25</c:v>
                </c:pt>
                <c:pt idx="3944">
                  <c:v>1486</c:v>
                </c:pt>
                <c:pt idx="3945">
                  <c:v>1491.5</c:v>
                </c:pt>
                <c:pt idx="3946">
                  <c:v>1425.75</c:v>
                </c:pt>
                <c:pt idx="3947">
                  <c:v>1415</c:v>
                </c:pt>
                <c:pt idx="3948">
                  <c:v>1388.75</c:v>
                </c:pt>
                <c:pt idx="3949">
                  <c:v>1455</c:v>
                </c:pt>
                <c:pt idx="3950">
                  <c:v>1448</c:v>
                </c:pt>
                <c:pt idx="3951">
                  <c:v>1519.25</c:v>
                </c:pt>
                <c:pt idx="3952">
                  <c:v>1512</c:v>
                </c:pt>
                <c:pt idx="3953">
                  <c:v>1407.25</c:v>
                </c:pt>
                <c:pt idx="3954">
                  <c:v>1304.75</c:v>
                </c:pt>
                <c:pt idx="3955">
                  <c:v>1127</c:v>
                </c:pt>
                <c:pt idx="3956">
                  <c:v>1109.5</c:v>
                </c:pt>
                <c:pt idx="3957">
                  <c:v>1084</c:v>
                </c:pt>
                <c:pt idx="3958">
                  <c:v>1103.75</c:v>
                </c:pt>
                <c:pt idx="3959">
                  <c:v>1144</c:v>
                </c:pt>
                <c:pt idx="3960">
                  <c:v>1347.25</c:v>
                </c:pt>
                <c:pt idx="3961">
                  <c:v>1446.5</c:v>
                </c:pt>
                <c:pt idx="3962">
                  <c:v>1492.75</c:v>
                </c:pt>
                <c:pt idx="3963">
                  <c:v>1500</c:v>
                </c:pt>
                <c:pt idx="3964">
                  <c:v>1454</c:v>
                </c:pt>
                <c:pt idx="3965">
                  <c:v>1427.75</c:v>
                </c:pt>
                <c:pt idx="3966">
                  <c:v>1461.5</c:v>
                </c:pt>
                <c:pt idx="3967">
                  <c:v>1391.5</c:v>
                </c:pt>
                <c:pt idx="3968">
                  <c:v>1348</c:v>
                </c:pt>
                <c:pt idx="3969">
                  <c:v>1320.75</c:v>
                </c:pt>
                <c:pt idx="3970">
                  <c:v>1305.5</c:v>
                </c:pt>
                <c:pt idx="3971">
                  <c:v>1287.75</c:v>
                </c:pt>
                <c:pt idx="3972">
                  <c:v>1383.75</c:v>
                </c:pt>
                <c:pt idx="3973">
                  <c:v>1486.25</c:v>
                </c:pt>
                <c:pt idx="3974">
                  <c:v>1766</c:v>
                </c:pt>
                <c:pt idx="3975">
                  <c:v>1658.75</c:v>
                </c:pt>
                <c:pt idx="3976">
                  <c:v>1572</c:v>
                </c:pt>
                <c:pt idx="3977">
                  <c:v>1465.5</c:v>
                </c:pt>
                <c:pt idx="3978">
                  <c:v>1407.75</c:v>
                </c:pt>
                <c:pt idx="3979">
                  <c:v>1344.25</c:v>
                </c:pt>
                <c:pt idx="3980">
                  <c:v>1305</c:v>
                </c:pt>
                <c:pt idx="3981">
                  <c:v>1313.5</c:v>
                </c:pt>
                <c:pt idx="3982">
                  <c:v>1258.25</c:v>
                </c:pt>
                <c:pt idx="3983">
                  <c:v>1363</c:v>
                </c:pt>
                <c:pt idx="3984">
                  <c:v>1406</c:v>
                </c:pt>
                <c:pt idx="3985">
                  <c:v>1442</c:v>
                </c:pt>
                <c:pt idx="3986">
                  <c:v>1480.25</c:v>
                </c:pt>
                <c:pt idx="3987">
                  <c:v>1410</c:v>
                </c:pt>
                <c:pt idx="3988">
                  <c:v>1370.75</c:v>
                </c:pt>
                <c:pt idx="3989">
                  <c:v>1354.75</c:v>
                </c:pt>
                <c:pt idx="3990">
                  <c:v>1400</c:v>
                </c:pt>
                <c:pt idx="3991">
                  <c:v>1409</c:v>
                </c:pt>
                <c:pt idx="3992">
                  <c:v>1265.25</c:v>
                </c:pt>
                <c:pt idx="3993">
                  <c:v>1245</c:v>
                </c:pt>
                <c:pt idx="3994">
                  <c:v>1208</c:v>
                </c:pt>
                <c:pt idx="3995">
                  <c:v>1269.5</c:v>
                </c:pt>
                <c:pt idx="3996">
                  <c:v>1391.5</c:v>
                </c:pt>
                <c:pt idx="3997">
                  <c:v>1515</c:v>
                </c:pt>
                <c:pt idx="3998">
                  <c:v>1661.75</c:v>
                </c:pt>
                <c:pt idx="3999">
                  <c:v>1508.5</c:v>
                </c:pt>
                <c:pt idx="4000">
                  <c:v>1549</c:v>
                </c:pt>
                <c:pt idx="4001">
                  <c:v>1441.25</c:v>
                </c:pt>
                <c:pt idx="4002">
                  <c:v>1437.5</c:v>
                </c:pt>
                <c:pt idx="4003">
                  <c:v>1362.5</c:v>
                </c:pt>
                <c:pt idx="4004">
                  <c:v>1343.25</c:v>
                </c:pt>
                <c:pt idx="4005">
                  <c:v>1508.5</c:v>
                </c:pt>
                <c:pt idx="4006">
                  <c:v>1549</c:v>
                </c:pt>
                <c:pt idx="4007">
                  <c:v>1519.75</c:v>
                </c:pt>
                <c:pt idx="4008">
                  <c:v>1568</c:v>
                </c:pt>
                <c:pt idx="4009">
                  <c:v>1603.75</c:v>
                </c:pt>
                <c:pt idx="4010">
                  <c:v>1568.25</c:v>
                </c:pt>
                <c:pt idx="4011">
                  <c:v>1603.75</c:v>
                </c:pt>
                <c:pt idx="4012">
                  <c:v>1638.5</c:v>
                </c:pt>
                <c:pt idx="4013">
                  <c:v>1677.5</c:v>
                </c:pt>
                <c:pt idx="4014">
                  <c:v>1608.75</c:v>
                </c:pt>
                <c:pt idx="4015">
                  <c:v>1558.75</c:v>
                </c:pt>
                <c:pt idx="4016">
                  <c:v>1463.75</c:v>
                </c:pt>
                <c:pt idx="4017">
                  <c:v>1362.75</c:v>
                </c:pt>
                <c:pt idx="4018">
                  <c:v>1438.75</c:v>
                </c:pt>
                <c:pt idx="4019">
                  <c:v>1492.5</c:v>
                </c:pt>
                <c:pt idx="4020">
                  <c:v>1580.75</c:v>
                </c:pt>
                <c:pt idx="4021">
                  <c:v>1815</c:v>
                </c:pt>
                <c:pt idx="4022">
                  <c:v>2142.5</c:v>
                </c:pt>
                <c:pt idx="4023">
                  <c:v>1937.5</c:v>
                </c:pt>
                <c:pt idx="4024">
                  <c:v>1835</c:v>
                </c:pt>
                <c:pt idx="4025">
                  <c:v>1729</c:v>
                </c:pt>
                <c:pt idx="4026">
                  <c:v>1715.25</c:v>
                </c:pt>
                <c:pt idx="4027">
                  <c:v>1647.75</c:v>
                </c:pt>
                <c:pt idx="4028">
                  <c:v>1535</c:v>
                </c:pt>
                <c:pt idx="4029">
                  <c:v>1544.25</c:v>
                </c:pt>
                <c:pt idx="4030">
                  <c:v>1519.5</c:v>
                </c:pt>
                <c:pt idx="4031">
                  <c:v>1591.75</c:v>
                </c:pt>
                <c:pt idx="4032">
                  <c:v>1503.75</c:v>
                </c:pt>
                <c:pt idx="4033">
                  <c:v>1541</c:v>
                </c:pt>
                <c:pt idx="4034">
                  <c:v>1433.75</c:v>
                </c:pt>
                <c:pt idx="4035">
                  <c:v>1345.5</c:v>
                </c:pt>
                <c:pt idx="4036">
                  <c:v>1479</c:v>
                </c:pt>
                <c:pt idx="4037">
                  <c:v>1474</c:v>
                </c:pt>
                <c:pt idx="4038">
                  <c:v>1484.75</c:v>
                </c:pt>
                <c:pt idx="4039">
                  <c:v>1388</c:v>
                </c:pt>
                <c:pt idx="4040">
                  <c:v>1276.25</c:v>
                </c:pt>
                <c:pt idx="4041">
                  <c:v>1257.25</c:v>
                </c:pt>
                <c:pt idx="4042">
                  <c:v>1231.25</c:v>
                </c:pt>
                <c:pt idx="4043">
                  <c:v>1292.5</c:v>
                </c:pt>
                <c:pt idx="4044">
                  <c:v>-200</c:v>
                </c:pt>
                <c:pt idx="4045">
                  <c:v>-200</c:v>
                </c:pt>
                <c:pt idx="4046">
                  <c:v>-200</c:v>
                </c:pt>
                <c:pt idx="4047">
                  <c:v>-200</c:v>
                </c:pt>
                <c:pt idx="4048">
                  <c:v>-200</c:v>
                </c:pt>
                <c:pt idx="4049">
                  <c:v>-200</c:v>
                </c:pt>
                <c:pt idx="4050">
                  <c:v>-200</c:v>
                </c:pt>
                <c:pt idx="4051">
                  <c:v>-200</c:v>
                </c:pt>
                <c:pt idx="4052">
                  <c:v>-200</c:v>
                </c:pt>
                <c:pt idx="4053">
                  <c:v>-200</c:v>
                </c:pt>
                <c:pt idx="4054">
                  <c:v>-200</c:v>
                </c:pt>
                <c:pt idx="4055">
                  <c:v>-200</c:v>
                </c:pt>
                <c:pt idx="4056">
                  <c:v>-200</c:v>
                </c:pt>
                <c:pt idx="4057">
                  <c:v>-200</c:v>
                </c:pt>
                <c:pt idx="4058">
                  <c:v>-200</c:v>
                </c:pt>
                <c:pt idx="4059">
                  <c:v>-200</c:v>
                </c:pt>
                <c:pt idx="4060">
                  <c:v>-200</c:v>
                </c:pt>
                <c:pt idx="4061">
                  <c:v>-200</c:v>
                </c:pt>
                <c:pt idx="4062">
                  <c:v>-200</c:v>
                </c:pt>
                <c:pt idx="4063">
                  <c:v>-200</c:v>
                </c:pt>
                <c:pt idx="4064">
                  <c:v>-200</c:v>
                </c:pt>
                <c:pt idx="4065">
                  <c:v>-200</c:v>
                </c:pt>
                <c:pt idx="4066">
                  <c:v>-200</c:v>
                </c:pt>
                <c:pt idx="4067">
                  <c:v>-200</c:v>
                </c:pt>
                <c:pt idx="4068">
                  <c:v>-200</c:v>
                </c:pt>
                <c:pt idx="4069">
                  <c:v>-200</c:v>
                </c:pt>
                <c:pt idx="4070">
                  <c:v>-200</c:v>
                </c:pt>
                <c:pt idx="4071">
                  <c:v>-200</c:v>
                </c:pt>
                <c:pt idx="4072">
                  <c:v>-200</c:v>
                </c:pt>
                <c:pt idx="4073">
                  <c:v>-200</c:v>
                </c:pt>
                <c:pt idx="4074">
                  <c:v>-200</c:v>
                </c:pt>
                <c:pt idx="4075">
                  <c:v>-200</c:v>
                </c:pt>
                <c:pt idx="4076">
                  <c:v>-200</c:v>
                </c:pt>
                <c:pt idx="4077">
                  <c:v>-200</c:v>
                </c:pt>
                <c:pt idx="4078">
                  <c:v>-200</c:v>
                </c:pt>
                <c:pt idx="4079">
                  <c:v>-200</c:v>
                </c:pt>
                <c:pt idx="4080">
                  <c:v>-200</c:v>
                </c:pt>
                <c:pt idx="4081">
                  <c:v>-200</c:v>
                </c:pt>
                <c:pt idx="4082">
                  <c:v>-200</c:v>
                </c:pt>
                <c:pt idx="4083">
                  <c:v>-200</c:v>
                </c:pt>
                <c:pt idx="4084">
                  <c:v>-200</c:v>
                </c:pt>
                <c:pt idx="4085">
                  <c:v>-200</c:v>
                </c:pt>
                <c:pt idx="4086">
                  <c:v>-200</c:v>
                </c:pt>
                <c:pt idx="4087">
                  <c:v>-200</c:v>
                </c:pt>
                <c:pt idx="4088">
                  <c:v>-200</c:v>
                </c:pt>
                <c:pt idx="4089">
                  <c:v>1360.5</c:v>
                </c:pt>
                <c:pt idx="4090">
                  <c:v>1322</c:v>
                </c:pt>
                <c:pt idx="4091">
                  <c:v>1254.75</c:v>
                </c:pt>
                <c:pt idx="4092">
                  <c:v>1302.5</c:v>
                </c:pt>
                <c:pt idx="4093">
                  <c:v>1329.75</c:v>
                </c:pt>
                <c:pt idx="4094">
                  <c:v>1483</c:v>
                </c:pt>
                <c:pt idx="4095">
                  <c:v>1511.75</c:v>
                </c:pt>
                <c:pt idx="4096">
                  <c:v>1570</c:v>
                </c:pt>
                <c:pt idx="4097">
                  <c:v>1477.5</c:v>
                </c:pt>
                <c:pt idx="4098">
                  <c:v>1467.5</c:v>
                </c:pt>
                <c:pt idx="4099">
                  <c:v>1361</c:v>
                </c:pt>
                <c:pt idx="4100">
                  <c:v>1294.25</c:v>
                </c:pt>
                <c:pt idx="4101">
                  <c:v>1331.5</c:v>
                </c:pt>
                <c:pt idx="4102">
                  <c:v>1379.25</c:v>
                </c:pt>
                <c:pt idx="4103">
                  <c:v>1480.5</c:v>
                </c:pt>
                <c:pt idx="4104">
                  <c:v>1502.25</c:v>
                </c:pt>
                <c:pt idx="4105">
                  <c:v>1612.5</c:v>
                </c:pt>
                <c:pt idx="4106">
                  <c:v>1538.5</c:v>
                </c:pt>
                <c:pt idx="4107">
                  <c:v>1648.25</c:v>
                </c:pt>
                <c:pt idx="4108">
                  <c:v>1616.5</c:v>
                </c:pt>
                <c:pt idx="4109">
                  <c:v>1689.5</c:v>
                </c:pt>
                <c:pt idx="4110">
                  <c:v>1592.25</c:v>
                </c:pt>
                <c:pt idx="4111">
                  <c:v>1605.25</c:v>
                </c:pt>
                <c:pt idx="4112">
                  <c:v>1579.5</c:v>
                </c:pt>
                <c:pt idx="4113">
                  <c:v>1536.75</c:v>
                </c:pt>
                <c:pt idx="4114">
                  <c:v>1528.75</c:v>
                </c:pt>
                <c:pt idx="4115">
                  <c:v>1476</c:v>
                </c:pt>
                <c:pt idx="4116">
                  <c:v>1462.5</c:v>
                </c:pt>
                <c:pt idx="4117">
                  <c:v>1444.5</c:v>
                </c:pt>
                <c:pt idx="4118">
                  <c:v>1518.25</c:v>
                </c:pt>
                <c:pt idx="4119">
                  <c:v>1459.5</c:v>
                </c:pt>
                <c:pt idx="4120">
                  <c:v>1560.75</c:v>
                </c:pt>
                <c:pt idx="4121">
                  <c:v>1510.5</c:v>
                </c:pt>
                <c:pt idx="4122">
                  <c:v>1435</c:v>
                </c:pt>
                <c:pt idx="4123">
                  <c:v>1376.5</c:v>
                </c:pt>
                <c:pt idx="4124">
                  <c:v>1343.25</c:v>
                </c:pt>
                <c:pt idx="4125">
                  <c:v>1352.25</c:v>
                </c:pt>
                <c:pt idx="4126">
                  <c:v>1397</c:v>
                </c:pt>
                <c:pt idx="4127">
                  <c:v>1533.5</c:v>
                </c:pt>
                <c:pt idx="4128">
                  <c:v>1529.75</c:v>
                </c:pt>
                <c:pt idx="4129">
                  <c:v>1807</c:v>
                </c:pt>
                <c:pt idx="4130">
                  <c:v>1693.75</c:v>
                </c:pt>
                <c:pt idx="4131">
                  <c:v>1601.5</c:v>
                </c:pt>
                <c:pt idx="4132">
                  <c:v>1634.75</c:v>
                </c:pt>
                <c:pt idx="4133">
                  <c:v>1764</c:v>
                </c:pt>
                <c:pt idx="4134">
                  <c:v>1588.75</c:v>
                </c:pt>
                <c:pt idx="4135">
                  <c:v>1474</c:v>
                </c:pt>
                <c:pt idx="4136">
                  <c:v>1376.25</c:v>
                </c:pt>
                <c:pt idx="4137">
                  <c:v>1327.75</c:v>
                </c:pt>
                <c:pt idx="4138">
                  <c:v>1350</c:v>
                </c:pt>
                <c:pt idx="4139">
                  <c:v>1463.25</c:v>
                </c:pt>
                <c:pt idx="4140">
                  <c:v>1608.5</c:v>
                </c:pt>
                <c:pt idx="4141">
                  <c:v>2133.25</c:v>
                </c:pt>
                <c:pt idx="4142">
                  <c:v>2380.75</c:v>
                </c:pt>
                <c:pt idx="4143">
                  <c:v>2007</c:v>
                </c:pt>
                <c:pt idx="4144">
                  <c:v>1817.5</c:v>
                </c:pt>
                <c:pt idx="4145">
                  <c:v>1746.75</c:v>
                </c:pt>
                <c:pt idx="4146">
                  <c:v>1653</c:v>
                </c:pt>
                <c:pt idx="4147">
                  <c:v>1644</c:v>
                </c:pt>
                <c:pt idx="4148">
                  <c:v>1553</c:v>
                </c:pt>
                <c:pt idx="4149">
                  <c:v>1718.75</c:v>
                </c:pt>
                <c:pt idx="4150">
                  <c:v>1715.5</c:v>
                </c:pt>
                <c:pt idx="4151">
                  <c:v>1710.75</c:v>
                </c:pt>
                <c:pt idx="4152">
                  <c:v>1757</c:v>
                </c:pt>
                <c:pt idx="4153">
                  <c:v>1676.5</c:v>
                </c:pt>
                <c:pt idx="4154">
                  <c:v>1649.25</c:v>
                </c:pt>
                <c:pt idx="4155">
                  <c:v>1648.75</c:v>
                </c:pt>
                <c:pt idx="4156">
                  <c:v>1580.75</c:v>
                </c:pt>
                <c:pt idx="4157">
                  <c:v>1539.25</c:v>
                </c:pt>
                <c:pt idx="4158">
                  <c:v>1466.5</c:v>
                </c:pt>
                <c:pt idx="4159">
                  <c:v>1482</c:v>
                </c:pt>
                <c:pt idx="4160">
                  <c:v>1400.75</c:v>
                </c:pt>
                <c:pt idx="4161">
                  <c:v>1347</c:v>
                </c:pt>
                <c:pt idx="4162">
                  <c:v>1398.75</c:v>
                </c:pt>
                <c:pt idx="4163">
                  <c:v>1486.5</c:v>
                </c:pt>
                <c:pt idx="4164">
                  <c:v>1554.5</c:v>
                </c:pt>
                <c:pt idx="4165">
                  <c:v>2098.25</c:v>
                </c:pt>
                <c:pt idx="4166">
                  <c:v>2230.5</c:v>
                </c:pt>
                <c:pt idx="4167">
                  <c:v>1911</c:v>
                </c:pt>
                <c:pt idx="4168">
                  <c:v>1874.25</c:v>
                </c:pt>
                <c:pt idx="4169">
                  <c:v>1883.75</c:v>
                </c:pt>
                <c:pt idx="4170">
                  <c:v>1769.75</c:v>
                </c:pt>
                <c:pt idx="4171">
                  <c:v>1716</c:v>
                </c:pt>
                <c:pt idx="4172">
                  <c:v>1582.5</c:v>
                </c:pt>
                <c:pt idx="4173">
                  <c:v>1625.25</c:v>
                </c:pt>
                <c:pt idx="4174">
                  <c:v>1560</c:v>
                </c:pt>
                <c:pt idx="4175">
                  <c:v>1675.5</c:v>
                </c:pt>
                <c:pt idx="4176">
                  <c:v>1806</c:v>
                </c:pt>
                <c:pt idx="4177">
                  <c:v>1816.25</c:v>
                </c:pt>
                <c:pt idx="4178">
                  <c:v>1694</c:v>
                </c:pt>
                <c:pt idx="4179">
                  <c:v>1730</c:v>
                </c:pt>
                <c:pt idx="4180">
                  <c:v>1655.25</c:v>
                </c:pt>
                <c:pt idx="4181">
                  <c:v>1672</c:v>
                </c:pt>
                <c:pt idx="4182">
                  <c:v>1636.75</c:v>
                </c:pt>
                <c:pt idx="4183">
                  <c:v>1544.25</c:v>
                </c:pt>
                <c:pt idx="4184">
                  <c:v>1412.25</c:v>
                </c:pt>
                <c:pt idx="4185">
                  <c:v>1377.5</c:v>
                </c:pt>
                <c:pt idx="4186">
                  <c:v>1391.25</c:v>
                </c:pt>
                <c:pt idx="4187">
                  <c:v>1417.75</c:v>
                </c:pt>
                <c:pt idx="4188">
                  <c:v>1555.75</c:v>
                </c:pt>
                <c:pt idx="4189">
                  <c:v>2001</c:v>
                </c:pt>
                <c:pt idx="4190">
                  <c:v>2555</c:v>
                </c:pt>
                <c:pt idx="4191">
                  <c:v>1940.5</c:v>
                </c:pt>
                <c:pt idx="4192">
                  <c:v>1705</c:v>
                </c:pt>
                <c:pt idx="4193">
                  <c:v>1603</c:v>
                </c:pt>
                <c:pt idx="4194">
                  <c:v>1675</c:v>
                </c:pt>
                <c:pt idx="4195">
                  <c:v>1587.75</c:v>
                </c:pt>
                <c:pt idx="4196">
                  <c:v>1579.5</c:v>
                </c:pt>
                <c:pt idx="4197">
                  <c:v>1601</c:v>
                </c:pt>
                <c:pt idx="4198">
                  <c:v>1588</c:v>
                </c:pt>
                <c:pt idx="4199">
                  <c:v>1791</c:v>
                </c:pt>
                <c:pt idx="4200">
                  <c:v>1867.5</c:v>
                </c:pt>
                <c:pt idx="4201">
                  <c:v>2061.25</c:v>
                </c:pt>
                <c:pt idx="4202">
                  <c:v>1708.25</c:v>
                </c:pt>
                <c:pt idx="4203">
                  <c:v>1611.75</c:v>
                </c:pt>
                <c:pt idx="4204">
                  <c:v>1559.5</c:v>
                </c:pt>
                <c:pt idx="4205">
                  <c:v>1631.5</c:v>
                </c:pt>
                <c:pt idx="4206">
                  <c:v>1662.75</c:v>
                </c:pt>
                <c:pt idx="4207">
                  <c:v>1484.25</c:v>
                </c:pt>
                <c:pt idx="4208">
                  <c:v>1415.75</c:v>
                </c:pt>
                <c:pt idx="4209">
                  <c:v>1312</c:v>
                </c:pt>
                <c:pt idx="4210">
                  <c:v>1348.25</c:v>
                </c:pt>
                <c:pt idx="4211">
                  <c:v>1393.75</c:v>
                </c:pt>
                <c:pt idx="4212">
                  <c:v>1470.75</c:v>
                </c:pt>
                <c:pt idx="4213">
                  <c:v>1996.5</c:v>
                </c:pt>
                <c:pt idx="4214">
                  <c:v>2366.25</c:v>
                </c:pt>
                <c:pt idx="4215">
                  <c:v>1940</c:v>
                </c:pt>
                <c:pt idx="4216">
                  <c:v>1823.5</c:v>
                </c:pt>
                <c:pt idx="4217">
                  <c:v>1767.25</c:v>
                </c:pt>
                <c:pt idx="4218">
                  <c:v>1726.25</c:v>
                </c:pt>
                <c:pt idx="4219">
                  <c:v>1587</c:v>
                </c:pt>
                <c:pt idx="4220">
                  <c:v>1569.25</c:v>
                </c:pt>
                <c:pt idx="4221">
                  <c:v>1635.25</c:v>
                </c:pt>
                <c:pt idx="4222">
                  <c:v>1570.25</c:v>
                </c:pt>
                <c:pt idx="4223">
                  <c:v>1625.6666666666999</c:v>
                </c:pt>
                <c:pt idx="4224">
                  <c:v>1917.25</c:v>
                </c:pt>
                <c:pt idx="4225">
                  <c:v>2069</c:v>
                </c:pt>
                <c:pt idx="4226">
                  <c:v>1809.25</c:v>
                </c:pt>
                <c:pt idx="4227">
                  <c:v>1615.5</c:v>
                </c:pt>
                <c:pt idx="4228">
                  <c:v>1557.25</c:v>
                </c:pt>
                <c:pt idx="4229">
                  <c:v>1539.75</c:v>
                </c:pt>
                <c:pt idx="4230">
                  <c:v>1553.5</c:v>
                </c:pt>
                <c:pt idx="4231">
                  <c:v>1495.25</c:v>
                </c:pt>
                <c:pt idx="4232">
                  <c:v>1406.75</c:v>
                </c:pt>
                <c:pt idx="4233">
                  <c:v>1355.75</c:v>
                </c:pt>
                <c:pt idx="4234">
                  <c:v>1316</c:v>
                </c:pt>
                <c:pt idx="4235">
                  <c:v>1354</c:v>
                </c:pt>
                <c:pt idx="4236">
                  <c:v>1437.5</c:v>
                </c:pt>
                <c:pt idx="4237">
                  <c:v>1953</c:v>
                </c:pt>
                <c:pt idx="4238">
                  <c:v>2537</c:v>
                </c:pt>
                <c:pt idx="4239">
                  <c:v>1988.75</c:v>
                </c:pt>
                <c:pt idx="4240">
                  <c:v>1941</c:v>
                </c:pt>
                <c:pt idx="4241">
                  <c:v>1831.75</c:v>
                </c:pt>
                <c:pt idx="4242">
                  <c:v>1635.75</c:v>
                </c:pt>
                <c:pt idx="4243">
                  <c:v>1570</c:v>
                </c:pt>
                <c:pt idx="4244">
                  <c:v>1584.5</c:v>
                </c:pt>
                <c:pt idx="4245">
                  <c:v>1608.75</c:v>
                </c:pt>
                <c:pt idx="4246">
                  <c:v>1622.75</c:v>
                </c:pt>
                <c:pt idx="4247">
                  <c:v>1829.75</c:v>
                </c:pt>
                <c:pt idx="4248">
                  <c:v>1961</c:v>
                </c:pt>
                <c:pt idx="4249">
                  <c:v>2091.5</c:v>
                </c:pt>
                <c:pt idx="4250">
                  <c:v>1843.25</c:v>
                </c:pt>
                <c:pt idx="4251">
                  <c:v>1662</c:v>
                </c:pt>
                <c:pt idx="4252">
                  <c:v>1459.75</c:v>
                </c:pt>
                <c:pt idx="4253">
                  <c:v>1516</c:v>
                </c:pt>
                <c:pt idx="4254">
                  <c:v>1627.5</c:v>
                </c:pt>
                <c:pt idx="4255">
                  <c:v>1430</c:v>
                </c:pt>
                <c:pt idx="4256">
                  <c:v>1400.25</c:v>
                </c:pt>
                <c:pt idx="4257">
                  <c:v>1408.5</c:v>
                </c:pt>
                <c:pt idx="4258">
                  <c:v>1431.25</c:v>
                </c:pt>
                <c:pt idx="4259">
                  <c:v>1419</c:v>
                </c:pt>
                <c:pt idx="4260">
                  <c:v>1466.5</c:v>
                </c:pt>
                <c:pt idx="4261">
                  <c:v>1613</c:v>
                </c:pt>
                <c:pt idx="4262">
                  <c:v>1681</c:v>
                </c:pt>
                <c:pt idx="4263">
                  <c:v>1634.25</c:v>
                </c:pt>
                <c:pt idx="4264">
                  <c:v>1644</c:v>
                </c:pt>
                <c:pt idx="4265">
                  <c:v>1697</c:v>
                </c:pt>
                <c:pt idx="4266">
                  <c:v>1636.75</c:v>
                </c:pt>
                <c:pt idx="4267">
                  <c:v>1459.25</c:v>
                </c:pt>
                <c:pt idx="4268">
                  <c:v>1350.5</c:v>
                </c:pt>
                <c:pt idx="4269">
                  <c:v>1373</c:v>
                </c:pt>
                <c:pt idx="4270">
                  <c:v>1563.5</c:v>
                </c:pt>
                <c:pt idx="4271">
                  <c:v>1579.5</c:v>
                </c:pt>
                <c:pt idx="4272">
                  <c:v>1537.5</c:v>
                </c:pt>
                <c:pt idx="4273">
                  <c:v>1524</c:v>
                </c:pt>
                <c:pt idx="4274">
                  <c:v>1407.5</c:v>
                </c:pt>
                <c:pt idx="4275">
                  <c:v>1489.75</c:v>
                </c:pt>
                <c:pt idx="4276">
                  <c:v>1368.5</c:v>
                </c:pt>
                <c:pt idx="4277">
                  <c:v>1536.5</c:v>
                </c:pt>
                <c:pt idx="4278">
                  <c:v>2051.75</c:v>
                </c:pt>
                <c:pt idx="4279">
                  <c:v>1693.75</c:v>
                </c:pt>
                <c:pt idx="4280">
                  <c:v>1376.25</c:v>
                </c:pt>
                <c:pt idx="4281">
                  <c:v>1263.5</c:v>
                </c:pt>
                <c:pt idx="4282">
                  <c:v>1335.25</c:v>
                </c:pt>
                <c:pt idx="4283">
                  <c:v>1338.25</c:v>
                </c:pt>
                <c:pt idx="4284">
                  <c:v>1252.25</c:v>
                </c:pt>
                <c:pt idx="4285">
                  <c:v>1250</c:v>
                </c:pt>
                <c:pt idx="4286">
                  <c:v>1230.75</c:v>
                </c:pt>
                <c:pt idx="4287">
                  <c:v>1247.5</c:v>
                </c:pt>
                <c:pt idx="4288">
                  <c:v>1253.5</c:v>
                </c:pt>
                <c:pt idx="4289">
                  <c:v>1214</c:v>
                </c:pt>
                <c:pt idx="4290">
                  <c:v>1193</c:v>
                </c:pt>
                <c:pt idx="4291">
                  <c:v>1137.75</c:v>
                </c:pt>
                <c:pt idx="4292">
                  <c:v>1105.5</c:v>
                </c:pt>
                <c:pt idx="4293">
                  <c:v>1059.75</c:v>
                </c:pt>
                <c:pt idx="4294">
                  <c:v>1103.25</c:v>
                </c:pt>
                <c:pt idx="4295">
                  <c:v>1139</c:v>
                </c:pt>
                <c:pt idx="4296">
                  <c:v>1166.75</c:v>
                </c:pt>
                <c:pt idx="4297">
                  <c:v>1266.5</c:v>
                </c:pt>
                <c:pt idx="4298">
                  <c:v>1245.25</c:v>
                </c:pt>
                <c:pt idx="4299">
                  <c:v>1341.25</c:v>
                </c:pt>
                <c:pt idx="4300">
                  <c:v>1349.25</c:v>
                </c:pt>
                <c:pt idx="4301">
                  <c:v>1315</c:v>
                </c:pt>
                <c:pt idx="4302">
                  <c:v>1322</c:v>
                </c:pt>
                <c:pt idx="4303">
                  <c:v>1288.25</c:v>
                </c:pt>
                <c:pt idx="4304">
                  <c:v>1224.25</c:v>
                </c:pt>
                <c:pt idx="4305">
                  <c:v>1203.75</c:v>
                </c:pt>
                <c:pt idx="4306">
                  <c:v>1188.75</c:v>
                </c:pt>
                <c:pt idx="4307">
                  <c:v>1271</c:v>
                </c:pt>
                <c:pt idx="4308">
                  <c:v>1342.25</c:v>
                </c:pt>
                <c:pt idx="4309">
                  <c:v>1546.25</c:v>
                </c:pt>
                <c:pt idx="4310">
                  <c:v>1533.5</c:v>
                </c:pt>
                <c:pt idx="4311">
                  <c:v>1469.5</c:v>
                </c:pt>
                <c:pt idx="4312">
                  <c:v>1371.75</c:v>
                </c:pt>
                <c:pt idx="4313">
                  <c:v>1390</c:v>
                </c:pt>
                <c:pt idx="4314">
                  <c:v>1333.25</c:v>
                </c:pt>
                <c:pt idx="4315">
                  <c:v>1369.25</c:v>
                </c:pt>
                <c:pt idx="4316">
                  <c:v>1356.3333333333001</c:v>
                </c:pt>
                <c:pt idx="4317">
                  <c:v>1384.5</c:v>
                </c:pt>
                <c:pt idx="4318">
                  <c:v>1393.5</c:v>
                </c:pt>
                <c:pt idx="4319">
                  <c:v>1586.25</c:v>
                </c:pt>
                <c:pt idx="4320">
                  <c:v>1631.75</c:v>
                </c:pt>
                <c:pt idx="4321">
                  <c:v>1669</c:v>
                </c:pt>
                <c:pt idx="4322">
                  <c:v>1489.75</c:v>
                </c:pt>
                <c:pt idx="4323">
                  <c:v>1341.75</c:v>
                </c:pt>
                <c:pt idx="4324">
                  <c:v>1365.25</c:v>
                </c:pt>
                <c:pt idx="4325">
                  <c:v>1309.5</c:v>
                </c:pt>
                <c:pt idx="4326">
                  <c:v>1352.25</c:v>
                </c:pt>
                <c:pt idx="4327">
                  <c:v>1271.75</c:v>
                </c:pt>
                <c:pt idx="4328">
                  <c:v>1258.25</c:v>
                </c:pt>
                <c:pt idx="4329">
                  <c:v>1260.25</c:v>
                </c:pt>
                <c:pt idx="4330">
                  <c:v>1308.25</c:v>
                </c:pt>
                <c:pt idx="4331">
                  <c:v>1310</c:v>
                </c:pt>
                <c:pt idx="4332">
                  <c:v>1485</c:v>
                </c:pt>
                <c:pt idx="4333">
                  <c:v>1718.5</c:v>
                </c:pt>
                <c:pt idx="4334">
                  <c:v>1957.25</c:v>
                </c:pt>
                <c:pt idx="4335">
                  <c:v>1545.75</c:v>
                </c:pt>
                <c:pt idx="4336">
                  <c:v>1539.25</c:v>
                </c:pt>
                <c:pt idx="4337">
                  <c:v>1411.75</c:v>
                </c:pt>
                <c:pt idx="4338">
                  <c:v>1465.25</c:v>
                </c:pt>
                <c:pt idx="4339">
                  <c:v>1439.25</c:v>
                </c:pt>
                <c:pt idx="4340">
                  <c:v>1374</c:v>
                </c:pt>
                <c:pt idx="4341">
                  <c:v>1292.75</c:v>
                </c:pt>
                <c:pt idx="4342">
                  <c:v>1379.5</c:v>
                </c:pt>
                <c:pt idx="4343">
                  <c:v>1450.5</c:v>
                </c:pt>
                <c:pt idx="4344">
                  <c:v>1604</c:v>
                </c:pt>
                <c:pt idx="4345">
                  <c:v>1744.25</c:v>
                </c:pt>
                <c:pt idx="4346">
                  <c:v>1652.5</c:v>
                </c:pt>
                <c:pt idx="4347">
                  <c:v>1554.25</c:v>
                </c:pt>
                <c:pt idx="4348">
                  <c:v>1517</c:v>
                </c:pt>
                <c:pt idx="4349">
                  <c:v>-200</c:v>
                </c:pt>
                <c:pt idx="4350">
                  <c:v>-200</c:v>
                </c:pt>
                <c:pt idx="4351">
                  <c:v>-200</c:v>
                </c:pt>
                <c:pt idx="4352">
                  <c:v>-200</c:v>
                </c:pt>
                <c:pt idx="4353">
                  <c:v>-200</c:v>
                </c:pt>
                <c:pt idx="4354">
                  <c:v>-200</c:v>
                </c:pt>
                <c:pt idx="4355">
                  <c:v>-200</c:v>
                </c:pt>
                <c:pt idx="4356">
                  <c:v>-200</c:v>
                </c:pt>
                <c:pt idx="4357">
                  <c:v>-200</c:v>
                </c:pt>
                <c:pt idx="4358">
                  <c:v>-200</c:v>
                </c:pt>
                <c:pt idx="4359">
                  <c:v>1366</c:v>
                </c:pt>
                <c:pt idx="4360">
                  <c:v>-200</c:v>
                </c:pt>
                <c:pt idx="4361">
                  <c:v>-200</c:v>
                </c:pt>
                <c:pt idx="4362">
                  <c:v>-200</c:v>
                </c:pt>
                <c:pt idx="4363">
                  <c:v>-200</c:v>
                </c:pt>
                <c:pt idx="4364">
                  <c:v>-200</c:v>
                </c:pt>
                <c:pt idx="4365">
                  <c:v>-200</c:v>
                </c:pt>
                <c:pt idx="4366">
                  <c:v>-200</c:v>
                </c:pt>
                <c:pt idx="4367">
                  <c:v>-200</c:v>
                </c:pt>
                <c:pt idx="4368">
                  <c:v>1440.5</c:v>
                </c:pt>
                <c:pt idx="4369">
                  <c:v>1582</c:v>
                </c:pt>
                <c:pt idx="4370">
                  <c:v>1462.75</c:v>
                </c:pt>
                <c:pt idx="4371">
                  <c:v>1481.25</c:v>
                </c:pt>
                <c:pt idx="4372">
                  <c:v>1481</c:v>
                </c:pt>
                <c:pt idx="4373">
                  <c:v>1360.5</c:v>
                </c:pt>
                <c:pt idx="4374">
                  <c:v>1260.5</c:v>
                </c:pt>
                <c:pt idx="4375">
                  <c:v>1258.25</c:v>
                </c:pt>
                <c:pt idx="4376">
                  <c:v>1156.75</c:v>
                </c:pt>
                <c:pt idx="4377">
                  <c:v>1130.5</c:v>
                </c:pt>
                <c:pt idx="4378">
                  <c:v>1131.5</c:v>
                </c:pt>
                <c:pt idx="4379">
                  <c:v>1108.25</c:v>
                </c:pt>
                <c:pt idx="4380">
                  <c:v>1212.5</c:v>
                </c:pt>
                <c:pt idx="4381">
                  <c:v>1574.25</c:v>
                </c:pt>
                <c:pt idx="4382">
                  <c:v>1680.75</c:v>
                </c:pt>
                <c:pt idx="4383">
                  <c:v>1690.75</c:v>
                </c:pt>
                <c:pt idx="4384">
                  <c:v>1625.75</c:v>
                </c:pt>
                <c:pt idx="4385">
                  <c:v>1490</c:v>
                </c:pt>
                <c:pt idx="4386">
                  <c:v>1379.75</c:v>
                </c:pt>
                <c:pt idx="4387">
                  <c:v>1429.75</c:v>
                </c:pt>
                <c:pt idx="4388">
                  <c:v>1521.75</c:v>
                </c:pt>
                <c:pt idx="4389">
                  <c:v>1473</c:v>
                </c:pt>
                <c:pt idx="4390">
                  <c:v>1500.25</c:v>
                </c:pt>
                <c:pt idx="4391">
                  <c:v>1688.5</c:v>
                </c:pt>
                <c:pt idx="4392">
                  <c:v>1919.75</c:v>
                </c:pt>
                <c:pt idx="4393">
                  <c:v>1767.5</c:v>
                </c:pt>
                <c:pt idx="4394">
                  <c:v>1687.5</c:v>
                </c:pt>
                <c:pt idx="4395">
                  <c:v>1469.5</c:v>
                </c:pt>
                <c:pt idx="4396">
                  <c:v>1451.75</c:v>
                </c:pt>
                <c:pt idx="4397">
                  <c:v>1433.75</c:v>
                </c:pt>
                <c:pt idx="4398">
                  <c:v>1392.75</c:v>
                </c:pt>
                <c:pt idx="4399">
                  <c:v>1350</c:v>
                </c:pt>
                <c:pt idx="4400">
                  <c:v>1250.75</c:v>
                </c:pt>
                <c:pt idx="4401">
                  <c:v>1213</c:v>
                </c:pt>
                <c:pt idx="4402">
                  <c:v>1218</c:v>
                </c:pt>
                <c:pt idx="4403">
                  <c:v>1249.5</c:v>
                </c:pt>
                <c:pt idx="4404">
                  <c:v>1306.25</c:v>
                </c:pt>
                <c:pt idx="4405">
                  <c:v>1605.75</c:v>
                </c:pt>
                <c:pt idx="4406">
                  <c:v>1975</c:v>
                </c:pt>
                <c:pt idx="4407">
                  <c:v>1594</c:v>
                </c:pt>
                <c:pt idx="4408">
                  <c:v>1457</c:v>
                </c:pt>
                <c:pt idx="4409">
                  <c:v>1522.5</c:v>
                </c:pt>
                <c:pt idx="4410">
                  <c:v>1499</c:v>
                </c:pt>
                <c:pt idx="4411">
                  <c:v>1491.5</c:v>
                </c:pt>
                <c:pt idx="4412">
                  <c:v>1422.5</c:v>
                </c:pt>
                <c:pt idx="4413">
                  <c:v>1405.5</c:v>
                </c:pt>
                <c:pt idx="4414">
                  <c:v>1449.5</c:v>
                </c:pt>
                <c:pt idx="4415">
                  <c:v>1511</c:v>
                </c:pt>
                <c:pt idx="4416">
                  <c:v>1599</c:v>
                </c:pt>
                <c:pt idx="4417">
                  <c:v>1599</c:v>
                </c:pt>
                <c:pt idx="4418">
                  <c:v>1477.5</c:v>
                </c:pt>
                <c:pt idx="4419">
                  <c:v>1353.5</c:v>
                </c:pt>
                <c:pt idx="4420">
                  <c:v>1390.75</c:v>
                </c:pt>
                <c:pt idx="4421">
                  <c:v>1392.5</c:v>
                </c:pt>
                <c:pt idx="4422">
                  <c:v>1429.25</c:v>
                </c:pt>
                <c:pt idx="4423">
                  <c:v>1343.25</c:v>
                </c:pt>
                <c:pt idx="4424">
                  <c:v>1259</c:v>
                </c:pt>
                <c:pt idx="4425">
                  <c:v>1213.25</c:v>
                </c:pt>
                <c:pt idx="4426">
                  <c:v>1190</c:v>
                </c:pt>
                <c:pt idx="4427">
                  <c:v>1233.5</c:v>
                </c:pt>
                <c:pt idx="4428">
                  <c:v>1285</c:v>
                </c:pt>
                <c:pt idx="4429">
                  <c:v>1534.5</c:v>
                </c:pt>
                <c:pt idx="4430">
                  <c:v>1624.25</c:v>
                </c:pt>
                <c:pt idx="4431">
                  <c:v>1505.5</c:v>
                </c:pt>
                <c:pt idx="4432">
                  <c:v>1702</c:v>
                </c:pt>
                <c:pt idx="4433">
                  <c:v>1532.25</c:v>
                </c:pt>
                <c:pt idx="4434">
                  <c:v>1386.25</c:v>
                </c:pt>
                <c:pt idx="4435">
                  <c:v>1366</c:v>
                </c:pt>
                <c:pt idx="4436">
                  <c:v>1270.25</c:v>
                </c:pt>
                <c:pt idx="4437">
                  <c:v>1308.25</c:v>
                </c:pt>
                <c:pt idx="4438">
                  <c:v>1387.25</c:v>
                </c:pt>
                <c:pt idx="4439">
                  <c:v>1418.25</c:v>
                </c:pt>
                <c:pt idx="4440">
                  <c:v>1506.25</c:v>
                </c:pt>
                <c:pt idx="4441">
                  <c:v>1583</c:v>
                </c:pt>
                <c:pt idx="4442">
                  <c:v>1442.5</c:v>
                </c:pt>
                <c:pt idx="4443">
                  <c:v>1562.25</c:v>
                </c:pt>
                <c:pt idx="4444">
                  <c:v>1595.25</c:v>
                </c:pt>
                <c:pt idx="4445">
                  <c:v>1583.25</c:v>
                </c:pt>
                <c:pt idx="4446">
                  <c:v>1601.5</c:v>
                </c:pt>
                <c:pt idx="4447">
                  <c:v>1462.25</c:v>
                </c:pt>
                <c:pt idx="4448">
                  <c:v>1494.5</c:v>
                </c:pt>
                <c:pt idx="4449">
                  <c:v>1374.5</c:v>
                </c:pt>
                <c:pt idx="4450">
                  <c:v>1372</c:v>
                </c:pt>
                <c:pt idx="4451">
                  <c:v>1299.25</c:v>
                </c:pt>
                <c:pt idx="4452">
                  <c:v>1314.75</c:v>
                </c:pt>
                <c:pt idx="4453">
                  <c:v>1422.5</c:v>
                </c:pt>
                <c:pt idx="4454">
                  <c:v>1479.75</c:v>
                </c:pt>
                <c:pt idx="4455">
                  <c:v>1470.25</c:v>
                </c:pt>
                <c:pt idx="4456">
                  <c:v>1527.75</c:v>
                </c:pt>
                <c:pt idx="4457">
                  <c:v>1455.75</c:v>
                </c:pt>
                <c:pt idx="4458">
                  <c:v>1541.75</c:v>
                </c:pt>
                <c:pt idx="4459">
                  <c:v>1659.5</c:v>
                </c:pt>
                <c:pt idx="4460">
                  <c:v>1420.75</c:v>
                </c:pt>
                <c:pt idx="4461">
                  <c:v>1437.75</c:v>
                </c:pt>
                <c:pt idx="4462">
                  <c:v>1602.3333333333001</c:v>
                </c:pt>
                <c:pt idx="4463">
                  <c:v>1664</c:v>
                </c:pt>
                <c:pt idx="4464">
                  <c:v>1604</c:v>
                </c:pt>
                <c:pt idx="4465">
                  <c:v>1762.75</c:v>
                </c:pt>
                <c:pt idx="4466">
                  <c:v>1886.25</c:v>
                </c:pt>
                <c:pt idx="4467">
                  <c:v>1796</c:v>
                </c:pt>
                <c:pt idx="4468">
                  <c:v>2260</c:v>
                </c:pt>
                <c:pt idx="4469">
                  <c:v>1772.25</c:v>
                </c:pt>
                <c:pt idx="4470">
                  <c:v>1569.75</c:v>
                </c:pt>
                <c:pt idx="4471">
                  <c:v>1473.25</c:v>
                </c:pt>
                <c:pt idx="4472">
                  <c:v>1452.25</c:v>
                </c:pt>
                <c:pt idx="4473">
                  <c:v>1443</c:v>
                </c:pt>
                <c:pt idx="4474">
                  <c:v>1435.5</c:v>
                </c:pt>
                <c:pt idx="4475">
                  <c:v>1473</c:v>
                </c:pt>
                <c:pt idx="4476">
                  <c:v>1577.75</c:v>
                </c:pt>
                <c:pt idx="4477">
                  <c:v>2256.75</c:v>
                </c:pt>
                <c:pt idx="4478">
                  <c:v>2373.75</c:v>
                </c:pt>
                <c:pt idx="4479">
                  <c:v>1888.5</c:v>
                </c:pt>
                <c:pt idx="4480">
                  <c:v>1889.75</c:v>
                </c:pt>
                <c:pt idx="4481">
                  <c:v>1825.25</c:v>
                </c:pt>
                <c:pt idx="4482">
                  <c:v>1906.5</c:v>
                </c:pt>
                <c:pt idx="4483">
                  <c:v>1868.75</c:v>
                </c:pt>
                <c:pt idx="4484">
                  <c:v>1653</c:v>
                </c:pt>
                <c:pt idx="4485">
                  <c:v>1622.5</c:v>
                </c:pt>
                <c:pt idx="4486">
                  <c:v>1676</c:v>
                </c:pt>
                <c:pt idx="4487">
                  <c:v>1735</c:v>
                </c:pt>
                <c:pt idx="4488">
                  <c:v>1981.75</c:v>
                </c:pt>
                <c:pt idx="4489">
                  <c:v>2289.25</c:v>
                </c:pt>
                <c:pt idx="4490">
                  <c:v>2063.5</c:v>
                </c:pt>
                <c:pt idx="4491">
                  <c:v>1883</c:v>
                </c:pt>
                <c:pt idx="4492">
                  <c:v>1781.5</c:v>
                </c:pt>
                <c:pt idx="4493">
                  <c:v>1498.75</c:v>
                </c:pt>
                <c:pt idx="4494">
                  <c:v>1455.75</c:v>
                </c:pt>
                <c:pt idx="4495">
                  <c:v>1382.25</c:v>
                </c:pt>
                <c:pt idx="4496">
                  <c:v>1375.25</c:v>
                </c:pt>
                <c:pt idx="4497">
                  <c:v>1403.25</c:v>
                </c:pt>
                <c:pt idx="4498">
                  <c:v>1428</c:v>
                </c:pt>
                <c:pt idx="4499">
                  <c:v>1461.5</c:v>
                </c:pt>
                <c:pt idx="4500">
                  <c:v>1632.75</c:v>
                </c:pt>
                <c:pt idx="4501">
                  <c:v>2300.5</c:v>
                </c:pt>
                <c:pt idx="4502">
                  <c:v>2382.25</c:v>
                </c:pt>
                <c:pt idx="4503">
                  <c:v>2003.5</c:v>
                </c:pt>
                <c:pt idx="4504">
                  <c:v>1749.5</c:v>
                </c:pt>
                <c:pt idx="4505">
                  <c:v>1869.5</c:v>
                </c:pt>
                <c:pt idx="4506">
                  <c:v>1788.25</c:v>
                </c:pt>
                <c:pt idx="4507">
                  <c:v>1690</c:v>
                </c:pt>
                <c:pt idx="4508">
                  <c:v>1515.5</c:v>
                </c:pt>
                <c:pt idx="4509">
                  <c:v>1791</c:v>
                </c:pt>
                <c:pt idx="4510">
                  <c:v>2009.75</c:v>
                </c:pt>
                <c:pt idx="4511">
                  <c:v>2199.5</c:v>
                </c:pt>
                <c:pt idx="4512">
                  <c:v>1926</c:v>
                </c:pt>
                <c:pt idx="4513">
                  <c:v>1806.5</c:v>
                </c:pt>
                <c:pt idx="4514">
                  <c:v>1575.25</c:v>
                </c:pt>
                <c:pt idx="4515">
                  <c:v>1490</c:v>
                </c:pt>
                <c:pt idx="4516">
                  <c:v>1453.75</c:v>
                </c:pt>
                <c:pt idx="4517">
                  <c:v>1496.75</c:v>
                </c:pt>
                <c:pt idx="4518">
                  <c:v>1472</c:v>
                </c:pt>
                <c:pt idx="4519">
                  <c:v>1405</c:v>
                </c:pt>
                <c:pt idx="4520">
                  <c:v>1460</c:v>
                </c:pt>
                <c:pt idx="4521">
                  <c:v>1467.75</c:v>
                </c:pt>
                <c:pt idx="4522">
                  <c:v>1481.25</c:v>
                </c:pt>
                <c:pt idx="4523">
                  <c:v>1499.25</c:v>
                </c:pt>
                <c:pt idx="4524">
                  <c:v>1653.75</c:v>
                </c:pt>
                <c:pt idx="4525">
                  <c:v>1962</c:v>
                </c:pt>
                <c:pt idx="4526">
                  <c:v>2344.75</c:v>
                </c:pt>
                <c:pt idx="4527">
                  <c:v>1968</c:v>
                </c:pt>
                <c:pt idx="4528">
                  <c:v>1989</c:v>
                </c:pt>
                <c:pt idx="4529">
                  <c:v>2080</c:v>
                </c:pt>
                <c:pt idx="4530">
                  <c:v>2044.25</c:v>
                </c:pt>
                <c:pt idx="4531">
                  <c:v>1975.25</c:v>
                </c:pt>
                <c:pt idx="4532">
                  <c:v>1929.75</c:v>
                </c:pt>
                <c:pt idx="4533">
                  <c:v>2031</c:v>
                </c:pt>
                <c:pt idx="4534">
                  <c:v>1938.75</c:v>
                </c:pt>
                <c:pt idx="4535">
                  <c:v>1929</c:v>
                </c:pt>
                <c:pt idx="4536">
                  <c:v>2265.25</c:v>
                </c:pt>
                <c:pt idx="4537">
                  <c:v>2408.5</c:v>
                </c:pt>
                <c:pt idx="4538">
                  <c:v>2015.5</c:v>
                </c:pt>
                <c:pt idx="4539">
                  <c:v>1634.5</c:v>
                </c:pt>
                <c:pt idx="4540">
                  <c:v>1723.5</c:v>
                </c:pt>
                <c:pt idx="4541">
                  <c:v>1639.5</c:v>
                </c:pt>
                <c:pt idx="4542">
                  <c:v>1648.5</c:v>
                </c:pt>
                <c:pt idx="4543">
                  <c:v>1496</c:v>
                </c:pt>
                <c:pt idx="4544">
                  <c:v>1421.25</c:v>
                </c:pt>
                <c:pt idx="4545">
                  <c:v>1485.25</c:v>
                </c:pt>
                <c:pt idx="4546">
                  <c:v>1470.75</c:v>
                </c:pt>
                <c:pt idx="4547">
                  <c:v>1561.75</c:v>
                </c:pt>
                <c:pt idx="4548">
                  <c:v>1698.5</c:v>
                </c:pt>
                <c:pt idx="4549">
                  <c:v>2140.25</c:v>
                </c:pt>
                <c:pt idx="4550">
                  <c:v>2193.5</c:v>
                </c:pt>
                <c:pt idx="4551">
                  <c:v>2032.5</c:v>
                </c:pt>
                <c:pt idx="4552">
                  <c:v>1757.75</c:v>
                </c:pt>
                <c:pt idx="4553">
                  <c:v>1504.5</c:v>
                </c:pt>
                <c:pt idx="4554">
                  <c:v>1579.75</c:v>
                </c:pt>
                <c:pt idx="4555">
                  <c:v>1608.75</c:v>
                </c:pt>
                <c:pt idx="4556">
                  <c:v>1513.75</c:v>
                </c:pt>
                <c:pt idx="4557">
                  <c:v>1524.25</c:v>
                </c:pt>
                <c:pt idx="4558">
                  <c:v>1574</c:v>
                </c:pt>
                <c:pt idx="4559">
                  <c:v>1744.75</c:v>
                </c:pt>
                <c:pt idx="4560">
                  <c:v>1790.25</c:v>
                </c:pt>
                <c:pt idx="4561">
                  <c:v>1800.25</c:v>
                </c:pt>
                <c:pt idx="4562">
                  <c:v>1640.75</c:v>
                </c:pt>
                <c:pt idx="4563">
                  <c:v>1528</c:v>
                </c:pt>
                <c:pt idx="4564">
                  <c:v>1559.5</c:v>
                </c:pt>
                <c:pt idx="4565">
                  <c:v>1487.5</c:v>
                </c:pt>
                <c:pt idx="4566">
                  <c:v>1632.75</c:v>
                </c:pt>
                <c:pt idx="4567">
                  <c:v>1407.75</c:v>
                </c:pt>
                <c:pt idx="4568">
                  <c:v>1294.75</c:v>
                </c:pt>
                <c:pt idx="4569">
                  <c:v>1265.5</c:v>
                </c:pt>
                <c:pt idx="4570">
                  <c:v>1247.25</c:v>
                </c:pt>
                <c:pt idx="4571">
                  <c:v>1233.5</c:v>
                </c:pt>
                <c:pt idx="4572">
                  <c:v>1277.75</c:v>
                </c:pt>
                <c:pt idx="4573">
                  <c:v>1707.75</c:v>
                </c:pt>
                <c:pt idx="4574">
                  <c:v>1544</c:v>
                </c:pt>
                <c:pt idx="4575">
                  <c:v>1397.75</c:v>
                </c:pt>
                <c:pt idx="4576">
                  <c:v>1416.75</c:v>
                </c:pt>
                <c:pt idx="4577">
                  <c:v>1459.5</c:v>
                </c:pt>
                <c:pt idx="4578">
                  <c:v>1441.25</c:v>
                </c:pt>
                <c:pt idx="4579">
                  <c:v>1490.25</c:v>
                </c:pt>
                <c:pt idx="4580">
                  <c:v>1356.5</c:v>
                </c:pt>
                <c:pt idx="4581">
                  <c:v>1476</c:v>
                </c:pt>
                <c:pt idx="4582">
                  <c:v>1556.25</c:v>
                </c:pt>
                <c:pt idx="4583">
                  <c:v>1659.75</c:v>
                </c:pt>
                <c:pt idx="4584">
                  <c:v>1646.5</c:v>
                </c:pt>
                <c:pt idx="4585">
                  <c:v>1604.75</c:v>
                </c:pt>
                <c:pt idx="4586">
                  <c:v>1447.5</c:v>
                </c:pt>
                <c:pt idx="4587">
                  <c:v>1343.5</c:v>
                </c:pt>
                <c:pt idx="4588">
                  <c:v>1316.5</c:v>
                </c:pt>
                <c:pt idx="4589">
                  <c:v>1330.6666666666999</c:v>
                </c:pt>
                <c:pt idx="4590">
                  <c:v>1364.5</c:v>
                </c:pt>
                <c:pt idx="4591">
                  <c:v>1240.25</c:v>
                </c:pt>
                <c:pt idx="4592">
                  <c:v>1214.5</c:v>
                </c:pt>
                <c:pt idx="4593">
                  <c:v>1189.25</c:v>
                </c:pt>
                <c:pt idx="4594">
                  <c:v>1194.75</c:v>
                </c:pt>
                <c:pt idx="4595">
                  <c:v>1189.5</c:v>
                </c:pt>
                <c:pt idx="4596">
                  <c:v>1257</c:v>
                </c:pt>
                <c:pt idx="4597">
                  <c:v>1371</c:v>
                </c:pt>
                <c:pt idx="4598">
                  <c:v>1317</c:v>
                </c:pt>
                <c:pt idx="4599">
                  <c:v>1413</c:v>
                </c:pt>
                <c:pt idx="4600">
                  <c:v>1323.75</c:v>
                </c:pt>
                <c:pt idx="4601">
                  <c:v>1274.25</c:v>
                </c:pt>
                <c:pt idx="4602">
                  <c:v>1318.75</c:v>
                </c:pt>
                <c:pt idx="4603">
                  <c:v>1338.5</c:v>
                </c:pt>
                <c:pt idx="4604">
                  <c:v>1268</c:v>
                </c:pt>
                <c:pt idx="4605">
                  <c:v>1278.25</c:v>
                </c:pt>
                <c:pt idx="4606">
                  <c:v>1266.75</c:v>
                </c:pt>
                <c:pt idx="4607">
                  <c:v>1337.5</c:v>
                </c:pt>
                <c:pt idx="4608">
                  <c:v>1446.5</c:v>
                </c:pt>
                <c:pt idx="4609">
                  <c:v>1512</c:v>
                </c:pt>
                <c:pt idx="4610">
                  <c:v>1423.75</c:v>
                </c:pt>
                <c:pt idx="4611">
                  <c:v>1404</c:v>
                </c:pt>
                <c:pt idx="4612">
                  <c:v>1455.75</c:v>
                </c:pt>
                <c:pt idx="4613">
                  <c:v>1563</c:v>
                </c:pt>
                <c:pt idx="4614">
                  <c:v>1534</c:v>
                </c:pt>
                <c:pt idx="4615">
                  <c:v>1435.75</c:v>
                </c:pt>
                <c:pt idx="4616">
                  <c:v>1414.5</c:v>
                </c:pt>
                <c:pt idx="4617">
                  <c:v>1484.25</c:v>
                </c:pt>
                <c:pt idx="4618">
                  <c:v>1338.75</c:v>
                </c:pt>
                <c:pt idx="4619">
                  <c:v>1256.25</c:v>
                </c:pt>
                <c:pt idx="4620">
                  <c:v>1289</c:v>
                </c:pt>
                <c:pt idx="4621">
                  <c:v>1350.75</c:v>
                </c:pt>
                <c:pt idx="4622">
                  <c:v>1450.75</c:v>
                </c:pt>
                <c:pt idx="4623">
                  <c:v>1465</c:v>
                </c:pt>
                <c:pt idx="4624">
                  <c:v>1536.25</c:v>
                </c:pt>
                <c:pt idx="4625">
                  <c:v>1484.75</c:v>
                </c:pt>
                <c:pt idx="4626">
                  <c:v>1507.75</c:v>
                </c:pt>
                <c:pt idx="4627">
                  <c:v>1548.75</c:v>
                </c:pt>
                <c:pt idx="4628">
                  <c:v>1544.75</c:v>
                </c:pt>
                <c:pt idx="4629">
                  <c:v>1289.25</c:v>
                </c:pt>
                <c:pt idx="4630">
                  <c:v>1385</c:v>
                </c:pt>
                <c:pt idx="4631">
                  <c:v>1816.25</c:v>
                </c:pt>
                <c:pt idx="4632">
                  <c:v>1655.25</c:v>
                </c:pt>
                <c:pt idx="4633">
                  <c:v>1806</c:v>
                </c:pt>
                <c:pt idx="4634">
                  <c:v>1704.25</c:v>
                </c:pt>
                <c:pt idx="4635">
                  <c:v>1506</c:v>
                </c:pt>
                <c:pt idx="4636">
                  <c:v>1508.5</c:v>
                </c:pt>
                <c:pt idx="4637">
                  <c:v>1516.75</c:v>
                </c:pt>
                <c:pt idx="4638">
                  <c:v>1406.5</c:v>
                </c:pt>
                <c:pt idx="4639">
                  <c:v>1343.25</c:v>
                </c:pt>
                <c:pt idx="4640">
                  <c:v>1301.25</c:v>
                </c:pt>
                <c:pt idx="4641">
                  <c:v>1280.75</c:v>
                </c:pt>
                <c:pt idx="4642">
                  <c:v>1280.75</c:v>
                </c:pt>
                <c:pt idx="4643">
                  <c:v>1304.25</c:v>
                </c:pt>
                <c:pt idx="4644">
                  <c:v>1372.75</c:v>
                </c:pt>
                <c:pt idx="4645">
                  <c:v>2026.25</c:v>
                </c:pt>
                <c:pt idx="4646">
                  <c:v>2338</c:v>
                </c:pt>
                <c:pt idx="4647">
                  <c:v>2146.25</c:v>
                </c:pt>
                <c:pt idx="4648">
                  <c:v>1814.75</c:v>
                </c:pt>
                <c:pt idx="4649">
                  <c:v>1835</c:v>
                </c:pt>
                <c:pt idx="4650">
                  <c:v>1773.75</c:v>
                </c:pt>
                <c:pt idx="4651">
                  <c:v>1680.5</c:v>
                </c:pt>
                <c:pt idx="4652">
                  <c:v>1522.6666666666999</c:v>
                </c:pt>
                <c:pt idx="4653">
                  <c:v>1562.75</c:v>
                </c:pt>
                <c:pt idx="4654">
                  <c:v>1639.25</c:v>
                </c:pt>
                <c:pt idx="4655">
                  <c:v>1990.25</c:v>
                </c:pt>
                <c:pt idx="4656">
                  <c:v>2080</c:v>
                </c:pt>
                <c:pt idx="4657">
                  <c:v>2167</c:v>
                </c:pt>
                <c:pt idx="4658">
                  <c:v>1684.5</c:v>
                </c:pt>
                <c:pt idx="4659">
                  <c:v>1454.75</c:v>
                </c:pt>
                <c:pt idx="4660">
                  <c:v>1437.25</c:v>
                </c:pt>
                <c:pt idx="4661">
                  <c:v>1407.25</c:v>
                </c:pt>
                <c:pt idx="4662">
                  <c:v>1310.75</c:v>
                </c:pt>
                <c:pt idx="4663">
                  <c:v>1294.5</c:v>
                </c:pt>
                <c:pt idx="4664">
                  <c:v>1270.5</c:v>
                </c:pt>
                <c:pt idx="4665">
                  <c:v>1254.25</c:v>
                </c:pt>
                <c:pt idx="4666">
                  <c:v>1246.25</c:v>
                </c:pt>
                <c:pt idx="4667">
                  <c:v>1307.25</c:v>
                </c:pt>
                <c:pt idx="4668">
                  <c:v>1499</c:v>
                </c:pt>
                <c:pt idx="4669">
                  <c:v>2287.5</c:v>
                </c:pt>
                <c:pt idx="4670">
                  <c:v>2530.5</c:v>
                </c:pt>
                <c:pt idx="4671">
                  <c:v>2115</c:v>
                </c:pt>
                <c:pt idx="4672">
                  <c:v>1990.75</c:v>
                </c:pt>
                <c:pt idx="4673">
                  <c:v>1791.75</c:v>
                </c:pt>
                <c:pt idx="4674">
                  <c:v>1767.75</c:v>
                </c:pt>
                <c:pt idx="4675">
                  <c:v>1845.75</c:v>
                </c:pt>
                <c:pt idx="4676">
                  <c:v>1635.25</c:v>
                </c:pt>
                <c:pt idx="4677">
                  <c:v>1695.5</c:v>
                </c:pt>
                <c:pt idx="4678">
                  <c:v>1759</c:v>
                </c:pt>
                <c:pt idx="4679">
                  <c:v>2072.25</c:v>
                </c:pt>
                <c:pt idx="4680">
                  <c:v>2157.5</c:v>
                </c:pt>
                <c:pt idx="4681">
                  <c:v>2087</c:v>
                </c:pt>
                <c:pt idx="4682">
                  <c:v>1898.5</c:v>
                </c:pt>
                <c:pt idx="4683">
                  <c:v>1620.25</c:v>
                </c:pt>
                <c:pt idx="4684">
                  <c:v>1494.25</c:v>
                </c:pt>
                <c:pt idx="4685">
                  <c:v>1490.75</c:v>
                </c:pt>
                <c:pt idx="4686">
                  <c:v>1430</c:v>
                </c:pt>
                <c:pt idx="4687">
                  <c:v>1408.75</c:v>
                </c:pt>
                <c:pt idx="4688">
                  <c:v>1301.75</c:v>
                </c:pt>
                <c:pt idx="4689">
                  <c:v>1304.25</c:v>
                </c:pt>
                <c:pt idx="4690">
                  <c:v>1372.5</c:v>
                </c:pt>
                <c:pt idx="4691">
                  <c:v>1414.5</c:v>
                </c:pt>
                <c:pt idx="4692">
                  <c:v>1605.5</c:v>
                </c:pt>
                <c:pt idx="4693">
                  <c:v>2122.75</c:v>
                </c:pt>
                <c:pt idx="4694">
                  <c:v>2399.75</c:v>
                </c:pt>
                <c:pt idx="4695">
                  <c:v>2200.75</c:v>
                </c:pt>
                <c:pt idx="4696">
                  <c:v>1888.25</c:v>
                </c:pt>
                <c:pt idx="4697">
                  <c:v>1813.25</c:v>
                </c:pt>
                <c:pt idx="4698">
                  <c:v>1630.5</c:v>
                </c:pt>
                <c:pt idx="4699">
                  <c:v>1646</c:v>
                </c:pt>
                <c:pt idx="4700">
                  <c:v>1608.75</c:v>
                </c:pt>
                <c:pt idx="4701">
                  <c:v>1700.5</c:v>
                </c:pt>
                <c:pt idx="4702">
                  <c:v>1724</c:v>
                </c:pt>
                <c:pt idx="4703">
                  <c:v>2084</c:v>
                </c:pt>
                <c:pt idx="4704">
                  <c:v>2048.75</c:v>
                </c:pt>
                <c:pt idx="4705">
                  <c:v>2064.5</c:v>
                </c:pt>
                <c:pt idx="4706">
                  <c:v>1842.25</c:v>
                </c:pt>
                <c:pt idx="4707">
                  <c:v>1638</c:v>
                </c:pt>
                <c:pt idx="4708">
                  <c:v>1649.75</c:v>
                </c:pt>
                <c:pt idx="4709">
                  <c:v>1571.25</c:v>
                </c:pt>
                <c:pt idx="4710">
                  <c:v>1539</c:v>
                </c:pt>
                <c:pt idx="4711">
                  <c:v>1512.5</c:v>
                </c:pt>
                <c:pt idx="4712">
                  <c:v>1384.75</c:v>
                </c:pt>
                <c:pt idx="4713">
                  <c:v>1335.75</c:v>
                </c:pt>
                <c:pt idx="4714">
                  <c:v>1336.75</c:v>
                </c:pt>
                <c:pt idx="4715">
                  <c:v>1339</c:v>
                </c:pt>
                <c:pt idx="4716">
                  <c:v>1491.25</c:v>
                </c:pt>
                <c:pt idx="4717">
                  <c:v>2048.5</c:v>
                </c:pt>
                <c:pt idx="4718">
                  <c:v>1897.25</c:v>
                </c:pt>
                <c:pt idx="4719">
                  <c:v>1853.25</c:v>
                </c:pt>
                <c:pt idx="4720">
                  <c:v>1765.75</c:v>
                </c:pt>
                <c:pt idx="4721">
                  <c:v>1784.25</c:v>
                </c:pt>
                <c:pt idx="4722">
                  <c:v>1774.5</c:v>
                </c:pt>
                <c:pt idx="4723">
                  <c:v>1794.75</c:v>
                </c:pt>
                <c:pt idx="4724">
                  <c:v>1745.75</c:v>
                </c:pt>
                <c:pt idx="4725">
                  <c:v>1732.75</c:v>
                </c:pt>
                <c:pt idx="4726">
                  <c:v>1860.25</c:v>
                </c:pt>
                <c:pt idx="4727">
                  <c:v>2075.25</c:v>
                </c:pt>
                <c:pt idx="4728">
                  <c:v>2059.25</c:v>
                </c:pt>
                <c:pt idx="4729">
                  <c:v>2055.75</c:v>
                </c:pt>
                <c:pt idx="4730">
                  <c:v>1784.5</c:v>
                </c:pt>
                <c:pt idx="4731">
                  <c:v>1646</c:v>
                </c:pt>
                <c:pt idx="4732">
                  <c:v>1559.25</c:v>
                </c:pt>
                <c:pt idx="4733">
                  <c:v>1504.25</c:v>
                </c:pt>
                <c:pt idx="4734">
                  <c:v>1436.75</c:v>
                </c:pt>
                <c:pt idx="4735">
                  <c:v>1418.75</c:v>
                </c:pt>
                <c:pt idx="4736">
                  <c:v>1394</c:v>
                </c:pt>
                <c:pt idx="4737">
                  <c:v>1320</c:v>
                </c:pt>
                <c:pt idx="4738">
                  <c:v>1350.75</c:v>
                </c:pt>
                <c:pt idx="4739">
                  <c:v>1367</c:v>
                </c:pt>
                <c:pt idx="4740">
                  <c:v>1578.75</c:v>
                </c:pt>
                <c:pt idx="4741">
                  <c:v>2017.25</c:v>
                </c:pt>
                <c:pt idx="4742">
                  <c:v>2430</c:v>
                </c:pt>
                <c:pt idx="4743">
                  <c:v>2214</c:v>
                </c:pt>
                <c:pt idx="4744">
                  <c:v>1929</c:v>
                </c:pt>
                <c:pt idx="4745">
                  <c:v>1866</c:v>
                </c:pt>
                <c:pt idx="4746">
                  <c:v>1997.75</c:v>
                </c:pt>
                <c:pt idx="4747">
                  <c:v>2113.5</c:v>
                </c:pt>
                <c:pt idx="4748">
                  <c:v>2026</c:v>
                </c:pt>
                <c:pt idx="4749">
                  <c:v>1892</c:v>
                </c:pt>
                <c:pt idx="4750">
                  <c:v>1698</c:v>
                </c:pt>
                <c:pt idx="4751">
                  <c:v>1632</c:v>
                </c:pt>
                <c:pt idx="4752">
                  <c:v>1564.5</c:v>
                </c:pt>
                <c:pt idx="4753">
                  <c:v>1551.75</c:v>
                </c:pt>
                <c:pt idx="4754">
                  <c:v>1389.75</c:v>
                </c:pt>
                <c:pt idx="4755">
                  <c:v>1187.75</c:v>
                </c:pt>
                <c:pt idx="4756">
                  <c:v>1129.25</c:v>
                </c:pt>
                <c:pt idx="4757">
                  <c:v>1156.25</c:v>
                </c:pt>
                <c:pt idx="4758">
                  <c:v>1161</c:v>
                </c:pt>
                <c:pt idx="4759">
                  <c:v>1178.25</c:v>
                </c:pt>
                <c:pt idx="4760">
                  <c:v>1106.25</c:v>
                </c:pt>
                <c:pt idx="4761">
                  <c:v>1058.75</c:v>
                </c:pt>
                <c:pt idx="4762">
                  <c:v>1071.25</c:v>
                </c:pt>
                <c:pt idx="4763">
                  <c:v>1071.5</c:v>
                </c:pt>
                <c:pt idx="4764">
                  <c:v>1096.75</c:v>
                </c:pt>
                <c:pt idx="4765">
                  <c:v>1130</c:v>
                </c:pt>
                <c:pt idx="4766">
                  <c:v>1138.25</c:v>
                </c:pt>
                <c:pt idx="4767">
                  <c:v>1207</c:v>
                </c:pt>
                <c:pt idx="4768">
                  <c:v>1170.75</c:v>
                </c:pt>
                <c:pt idx="4769">
                  <c:v>1242.5</c:v>
                </c:pt>
                <c:pt idx="4770">
                  <c:v>1183.25</c:v>
                </c:pt>
                <c:pt idx="4771">
                  <c:v>1170.5</c:v>
                </c:pt>
                <c:pt idx="4772">
                  <c:v>1116.5</c:v>
                </c:pt>
                <c:pt idx="4773">
                  <c:v>1067.75</c:v>
                </c:pt>
                <c:pt idx="4774">
                  <c:v>1094.75</c:v>
                </c:pt>
                <c:pt idx="4775">
                  <c:v>1193</c:v>
                </c:pt>
                <c:pt idx="4776">
                  <c:v>1261.75</c:v>
                </c:pt>
                <c:pt idx="4777">
                  <c:v>1311.75</c:v>
                </c:pt>
                <c:pt idx="4778">
                  <c:v>1321.3333333333001</c:v>
                </c:pt>
                <c:pt idx="4779">
                  <c:v>1226.75</c:v>
                </c:pt>
                <c:pt idx="4780">
                  <c:v>1357.5</c:v>
                </c:pt>
                <c:pt idx="4781">
                  <c:v>1472.5</c:v>
                </c:pt>
                <c:pt idx="4782">
                  <c:v>1350.25</c:v>
                </c:pt>
                <c:pt idx="4783">
                  <c:v>1413</c:v>
                </c:pt>
                <c:pt idx="4784">
                  <c:v>1287.25</c:v>
                </c:pt>
                <c:pt idx="4785">
                  <c:v>1304.25</c:v>
                </c:pt>
                <c:pt idx="4786">
                  <c:v>1225.5</c:v>
                </c:pt>
                <c:pt idx="4787">
                  <c:v>1187.5</c:v>
                </c:pt>
                <c:pt idx="4788">
                  <c:v>1153.25</c:v>
                </c:pt>
                <c:pt idx="4789">
                  <c:v>1223.75</c:v>
                </c:pt>
                <c:pt idx="4790">
                  <c:v>1321</c:v>
                </c:pt>
                <c:pt idx="4791">
                  <c:v>1116.75</c:v>
                </c:pt>
                <c:pt idx="4792">
                  <c:v>1103.75</c:v>
                </c:pt>
                <c:pt idx="4793">
                  <c:v>1128.75</c:v>
                </c:pt>
                <c:pt idx="4794">
                  <c:v>1138.25</c:v>
                </c:pt>
                <c:pt idx="4795">
                  <c:v>1159.75</c:v>
                </c:pt>
                <c:pt idx="4796">
                  <c:v>1169</c:v>
                </c:pt>
                <c:pt idx="4797">
                  <c:v>1098.25</c:v>
                </c:pt>
                <c:pt idx="4798">
                  <c:v>1121.25</c:v>
                </c:pt>
                <c:pt idx="4799">
                  <c:v>1327</c:v>
                </c:pt>
                <c:pt idx="4800">
                  <c:v>1277.75</c:v>
                </c:pt>
                <c:pt idx="4801">
                  <c:v>1383.5</c:v>
                </c:pt>
                <c:pt idx="4802">
                  <c:v>1287.25</c:v>
                </c:pt>
                <c:pt idx="4803">
                  <c:v>1311.25</c:v>
                </c:pt>
                <c:pt idx="4804">
                  <c:v>1351</c:v>
                </c:pt>
                <c:pt idx="4805">
                  <c:v>1397.75</c:v>
                </c:pt>
                <c:pt idx="4806">
                  <c:v>1365</c:v>
                </c:pt>
                <c:pt idx="4807">
                  <c:v>1265</c:v>
                </c:pt>
                <c:pt idx="4808">
                  <c:v>1246.5</c:v>
                </c:pt>
                <c:pt idx="4809">
                  <c:v>1177.5</c:v>
                </c:pt>
                <c:pt idx="4810">
                  <c:v>1187.5</c:v>
                </c:pt>
                <c:pt idx="4811">
                  <c:v>1266.25</c:v>
                </c:pt>
                <c:pt idx="4812">
                  <c:v>1398.5</c:v>
                </c:pt>
                <c:pt idx="4813">
                  <c:v>1973.25</c:v>
                </c:pt>
                <c:pt idx="4814">
                  <c:v>1707.5</c:v>
                </c:pt>
                <c:pt idx="4815">
                  <c:v>1313.5</c:v>
                </c:pt>
                <c:pt idx="4816">
                  <c:v>1351</c:v>
                </c:pt>
                <c:pt idx="4817">
                  <c:v>1328.25</c:v>
                </c:pt>
                <c:pt idx="4818">
                  <c:v>1275.25</c:v>
                </c:pt>
                <c:pt idx="4819">
                  <c:v>1276</c:v>
                </c:pt>
                <c:pt idx="4820">
                  <c:v>1305.5</c:v>
                </c:pt>
                <c:pt idx="4821">
                  <c:v>1315.5</c:v>
                </c:pt>
                <c:pt idx="4822">
                  <c:v>1400.5</c:v>
                </c:pt>
                <c:pt idx="4823">
                  <c:v>1581.75</c:v>
                </c:pt>
                <c:pt idx="4824">
                  <c:v>1538.75</c:v>
                </c:pt>
                <c:pt idx="4825">
                  <c:v>1679</c:v>
                </c:pt>
                <c:pt idx="4826">
                  <c:v>1517.25</c:v>
                </c:pt>
                <c:pt idx="4827">
                  <c:v>1400.25</c:v>
                </c:pt>
                <c:pt idx="4828">
                  <c:v>1297.5</c:v>
                </c:pt>
                <c:pt idx="4829">
                  <c:v>1253.25</c:v>
                </c:pt>
                <c:pt idx="4830">
                  <c:v>1188.5</c:v>
                </c:pt>
                <c:pt idx="4831">
                  <c:v>1136.75</c:v>
                </c:pt>
                <c:pt idx="4832">
                  <c:v>1112.5</c:v>
                </c:pt>
                <c:pt idx="4833">
                  <c:v>1079.75</c:v>
                </c:pt>
                <c:pt idx="4834">
                  <c:v>1088.5</c:v>
                </c:pt>
                <c:pt idx="4835">
                  <c:v>1153.5</c:v>
                </c:pt>
                <c:pt idx="4836">
                  <c:v>1252.5</c:v>
                </c:pt>
                <c:pt idx="4837">
                  <c:v>1503</c:v>
                </c:pt>
                <c:pt idx="4838">
                  <c:v>1848.5</c:v>
                </c:pt>
                <c:pt idx="4839">
                  <c:v>1683</c:v>
                </c:pt>
                <c:pt idx="4840">
                  <c:v>1594.75</c:v>
                </c:pt>
                <c:pt idx="4841">
                  <c:v>1662.5</c:v>
                </c:pt>
                <c:pt idx="4842">
                  <c:v>1669.6666666666999</c:v>
                </c:pt>
                <c:pt idx="4843">
                  <c:v>1676.25</c:v>
                </c:pt>
                <c:pt idx="4844">
                  <c:v>1570.25</c:v>
                </c:pt>
                <c:pt idx="4845">
                  <c:v>1402</c:v>
                </c:pt>
                <c:pt idx="4846">
                  <c:v>1597.5</c:v>
                </c:pt>
                <c:pt idx="4847">
                  <c:v>1854</c:v>
                </c:pt>
                <c:pt idx="4848">
                  <c:v>2097.75</c:v>
                </c:pt>
                <c:pt idx="4849">
                  <c:v>2164.5</c:v>
                </c:pt>
                <c:pt idx="4850">
                  <c:v>1840.5</c:v>
                </c:pt>
                <c:pt idx="4851">
                  <c:v>1479.5</c:v>
                </c:pt>
                <c:pt idx="4852">
                  <c:v>1359</c:v>
                </c:pt>
                <c:pt idx="4853">
                  <c:v>1262.5</c:v>
                </c:pt>
                <c:pt idx="4854">
                  <c:v>1269.5</c:v>
                </c:pt>
                <c:pt idx="4855">
                  <c:v>1223.25</c:v>
                </c:pt>
                <c:pt idx="4856">
                  <c:v>1156.5</c:v>
                </c:pt>
                <c:pt idx="4857">
                  <c:v>1151.75</c:v>
                </c:pt>
                <c:pt idx="4858">
                  <c:v>1161</c:v>
                </c:pt>
                <c:pt idx="4859">
                  <c:v>1133.75</c:v>
                </c:pt>
                <c:pt idx="4860">
                  <c:v>1203.25</c:v>
                </c:pt>
                <c:pt idx="4861">
                  <c:v>1516.25</c:v>
                </c:pt>
                <c:pt idx="4862">
                  <c:v>1968</c:v>
                </c:pt>
                <c:pt idx="4863">
                  <c:v>1972.75</c:v>
                </c:pt>
                <c:pt idx="4864">
                  <c:v>1746.5</c:v>
                </c:pt>
                <c:pt idx="4865">
                  <c:v>1672.5</c:v>
                </c:pt>
                <c:pt idx="4866">
                  <c:v>1728</c:v>
                </c:pt>
                <c:pt idx="4867">
                  <c:v>1644.25</c:v>
                </c:pt>
                <c:pt idx="4868">
                  <c:v>1482.5</c:v>
                </c:pt>
                <c:pt idx="4869">
                  <c:v>1551</c:v>
                </c:pt>
                <c:pt idx="4870">
                  <c:v>1613.25</c:v>
                </c:pt>
                <c:pt idx="4871">
                  <c:v>1676.5</c:v>
                </c:pt>
                <c:pt idx="4872">
                  <c:v>1997.25</c:v>
                </c:pt>
                <c:pt idx="4873">
                  <c:v>2088.25</c:v>
                </c:pt>
                <c:pt idx="4874">
                  <c:v>1796.5</c:v>
                </c:pt>
                <c:pt idx="4875">
                  <c:v>1454.25</c:v>
                </c:pt>
                <c:pt idx="4876">
                  <c:v>1444.5</c:v>
                </c:pt>
                <c:pt idx="4877">
                  <c:v>1298.25</c:v>
                </c:pt>
                <c:pt idx="4878">
                  <c:v>1276.25</c:v>
                </c:pt>
                <c:pt idx="4879">
                  <c:v>1258.5</c:v>
                </c:pt>
                <c:pt idx="4880">
                  <c:v>1173.25</c:v>
                </c:pt>
                <c:pt idx="4881">
                  <c:v>1143.25</c:v>
                </c:pt>
                <c:pt idx="4882">
                  <c:v>1189.25</c:v>
                </c:pt>
                <c:pt idx="4883">
                  <c:v>1226.25</c:v>
                </c:pt>
                <c:pt idx="4884">
                  <c:v>1379.25</c:v>
                </c:pt>
                <c:pt idx="4885">
                  <c:v>1945.5</c:v>
                </c:pt>
                <c:pt idx="4886">
                  <c:v>2197.25</c:v>
                </c:pt>
                <c:pt idx="4887">
                  <c:v>1779.25</c:v>
                </c:pt>
                <c:pt idx="4888">
                  <c:v>1795.25</c:v>
                </c:pt>
                <c:pt idx="4889">
                  <c:v>1834.5</c:v>
                </c:pt>
                <c:pt idx="4890">
                  <c:v>1489</c:v>
                </c:pt>
                <c:pt idx="4891">
                  <c:v>1509.75</c:v>
                </c:pt>
                <c:pt idx="4892">
                  <c:v>1637.5</c:v>
                </c:pt>
                <c:pt idx="4893">
                  <c:v>1743.75</c:v>
                </c:pt>
                <c:pt idx="4894">
                  <c:v>1977.5</c:v>
                </c:pt>
                <c:pt idx="4895">
                  <c:v>2365</c:v>
                </c:pt>
                <c:pt idx="4896">
                  <c:v>2259.25</c:v>
                </c:pt>
                <c:pt idx="4897">
                  <c:v>2129.75</c:v>
                </c:pt>
                <c:pt idx="4898">
                  <c:v>1853.5</c:v>
                </c:pt>
                <c:pt idx="4899">
                  <c:v>1548.75</c:v>
                </c:pt>
                <c:pt idx="4900">
                  <c:v>1499.5</c:v>
                </c:pt>
                <c:pt idx="4901">
                  <c:v>1577</c:v>
                </c:pt>
                <c:pt idx="4902">
                  <c:v>1571.5</c:v>
                </c:pt>
                <c:pt idx="4903">
                  <c:v>1557</c:v>
                </c:pt>
                <c:pt idx="4904">
                  <c:v>1464.75</c:v>
                </c:pt>
                <c:pt idx="4905">
                  <c:v>1348</c:v>
                </c:pt>
                <c:pt idx="4906">
                  <c:v>1326</c:v>
                </c:pt>
                <c:pt idx="4907">
                  <c:v>1370.5</c:v>
                </c:pt>
                <c:pt idx="4908">
                  <c:v>1567.75</c:v>
                </c:pt>
                <c:pt idx="4909">
                  <c:v>1815.75</c:v>
                </c:pt>
                <c:pt idx="4910">
                  <c:v>2129.5</c:v>
                </c:pt>
                <c:pt idx="4911">
                  <c:v>1900.25</c:v>
                </c:pt>
                <c:pt idx="4912">
                  <c:v>1907.75</c:v>
                </c:pt>
                <c:pt idx="4913">
                  <c:v>1878.75</c:v>
                </c:pt>
                <c:pt idx="4914">
                  <c:v>1942.75</c:v>
                </c:pt>
                <c:pt idx="4915">
                  <c:v>2005.25</c:v>
                </c:pt>
                <c:pt idx="4916">
                  <c:v>-200</c:v>
                </c:pt>
                <c:pt idx="4917">
                  <c:v>1667.75</c:v>
                </c:pt>
                <c:pt idx="4918">
                  <c:v>1852.5</c:v>
                </c:pt>
                <c:pt idx="4919">
                  <c:v>2130</c:v>
                </c:pt>
                <c:pt idx="4920">
                  <c:v>2205.25</c:v>
                </c:pt>
                <c:pt idx="4921">
                  <c:v>2337.75</c:v>
                </c:pt>
                <c:pt idx="4922">
                  <c:v>1901.5</c:v>
                </c:pt>
                <c:pt idx="4923">
                  <c:v>1710.25</c:v>
                </c:pt>
                <c:pt idx="4924">
                  <c:v>1592</c:v>
                </c:pt>
                <c:pt idx="4925">
                  <c:v>1523.25</c:v>
                </c:pt>
                <c:pt idx="4926">
                  <c:v>1594.5</c:v>
                </c:pt>
                <c:pt idx="4927">
                  <c:v>1512</c:v>
                </c:pt>
                <c:pt idx="4928">
                  <c:v>1500</c:v>
                </c:pt>
                <c:pt idx="4929">
                  <c:v>1387.5</c:v>
                </c:pt>
                <c:pt idx="4930">
                  <c:v>1384</c:v>
                </c:pt>
                <c:pt idx="4931">
                  <c:v>1457.75</c:v>
                </c:pt>
                <c:pt idx="4932">
                  <c:v>1479.25</c:v>
                </c:pt>
                <c:pt idx="4933">
                  <c:v>1691.25</c:v>
                </c:pt>
                <c:pt idx="4934">
                  <c:v>1676.75</c:v>
                </c:pt>
                <c:pt idx="4935">
                  <c:v>1664.75</c:v>
                </c:pt>
                <c:pt idx="4936">
                  <c:v>1587</c:v>
                </c:pt>
                <c:pt idx="4937">
                  <c:v>1650.25</c:v>
                </c:pt>
                <c:pt idx="4938">
                  <c:v>1641.25</c:v>
                </c:pt>
                <c:pt idx="4939">
                  <c:v>1639.75</c:v>
                </c:pt>
                <c:pt idx="4940">
                  <c:v>1499.25</c:v>
                </c:pt>
                <c:pt idx="4941">
                  <c:v>1533</c:v>
                </c:pt>
                <c:pt idx="4942">
                  <c:v>1588.75</c:v>
                </c:pt>
                <c:pt idx="4943">
                  <c:v>1648</c:v>
                </c:pt>
                <c:pt idx="4944">
                  <c:v>1687.75</c:v>
                </c:pt>
                <c:pt idx="4945">
                  <c:v>1953.75</c:v>
                </c:pt>
                <c:pt idx="4946">
                  <c:v>1849.25</c:v>
                </c:pt>
                <c:pt idx="4947">
                  <c:v>1633.25</c:v>
                </c:pt>
                <c:pt idx="4948">
                  <c:v>1576.75</c:v>
                </c:pt>
                <c:pt idx="4949">
                  <c:v>1526</c:v>
                </c:pt>
                <c:pt idx="4950">
                  <c:v>1505.75</c:v>
                </c:pt>
                <c:pt idx="4951">
                  <c:v>1467</c:v>
                </c:pt>
                <c:pt idx="4952">
                  <c:v>1415.75</c:v>
                </c:pt>
                <c:pt idx="4953">
                  <c:v>1412</c:v>
                </c:pt>
                <c:pt idx="4954">
                  <c:v>1391</c:v>
                </c:pt>
                <c:pt idx="4955">
                  <c:v>1377.25</c:v>
                </c:pt>
                <c:pt idx="4956">
                  <c:v>1370</c:v>
                </c:pt>
                <c:pt idx="4957">
                  <c:v>1468.5</c:v>
                </c:pt>
                <c:pt idx="4958">
                  <c:v>1475.75</c:v>
                </c:pt>
                <c:pt idx="4959">
                  <c:v>1538.25</c:v>
                </c:pt>
                <c:pt idx="4960">
                  <c:v>1638.25</c:v>
                </c:pt>
                <c:pt idx="4961">
                  <c:v>1516.75</c:v>
                </c:pt>
                <c:pt idx="4962">
                  <c:v>1588</c:v>
                </c:pt>
                <c:pt idx="4963">
                  <c:v>1516.75</c:v>
                </c:pt>
                <c:pt idx="4964">
                  <c:v>1446.25</c:v>
                </c:pt>
                <c:pt idx="4965">
                  <c:v>1458</c:v>
                </c:pt>
                <c:pt idx="4966">
                  <c:v>1448.75</c:v>
                </c:pt>
                <c:pt idx="4967">
                  <c:v>1487.5</c:v>
                </c:pt>
                <c:pt idx="4968">
                  <c:v>1619</c:v>
                </c:pt>
                <c:pt idx="4969">
                  <c:v>1925.3333333333001</c:v>
                </c:pt>
                <c:pt idx="4970">
                  <c:v>1928.75</c:v>
                </c:pt>
                <c:pt idx="4971">
                  <c:v>1586.5</c:v>
                </c:pt>
                <c:pt idx="4972">
                  <c:v>1506</c:v>
                </c:pt>
                <c:pt idx="4973">
                  <c:v>1521.75</c:v>
                </c:pt>
                <c:pt idx="4974">
                  <c:v>1431.5</c:v>
                </c:pt>
                <c:pt idx="4975">
                  <c:v>1431.25</c:v>
                </c:pt>
                <c:pt idx="4976">
                  <c:v>1323</c:v>
                </c:pt>
                <c:pt idx="4977">
                  <c:v>1322.25</c:v>
                </c:pt>
                <c:pt idx="4978">
                  <c:v>1325.5</c:v>
                </c:pt>
                <c:pt idx="4979">
                  <c:v>1350.5</c:v>
                </c:pt>
                <c:pt idx="4980">
                  <c:v>1373</c:v>
                </c:pt>
                <c:pt idx="4981">
                  <c:v>1573</c:v>
                </c:pt>
                <c:pt idx="4982">
                  <c:v>1863.5</c:v>
                </c:pt>
                <c:pt idx="4983">
                  <c:v>1967.25</c:v>
                </c:pt>
                <c:pt idx="4984">
                  <c:v>1885.5</c:v>
                </c:pt>
                <c:pt idx="4985">
                  <c:v>1909.5</c:v>
                </c:pt>
                <c:pt idx="4986">
                  <c:v>1930.5</c:v>
                </c:pt>
                <c:pt idx="4987">
                  <c:v>1829.25</c:v>
                </c:pt>
                <c:pt idx="4988">
                  <c:v>1655</c:v>
                </c:pt>
                <c:pt idx="4989">
                  <c:v>1707</c:v>
                </c:pt>
                <c:pt idx="4990">
                  <c:v>1898</c:v>
                </c:pt>
                <c:pt idx="4991">
                  <c:v>2180.5</c:v>
                </c:pt>
                <c:pt idx="4992">
                  <c:v>2523</c:v>
                </c:pt>
                <c:pt idx="4993">
                  <c:v>2611.5</c:v>
                </c:pt>
                <c:pt idx="4994">
                  <c:v>1925</c:v>
                </c:pt>
                <c:pt idx="4995">
                  <c:v>1538.75</c:v>
                </c:pt>
                <c:pt idx="4996">
                  <c:v>1499</c:v>
                </c:pt>
                <c:pt idx="4997">
                  <c:v>1446.25</c:v>
                </c:pt>
                <c:pt idx="4998">
                  <c:v>1425.25</c:v>
                </c:pt>
                <c:pt idx="4999">
                  <c:v>1335.25</c:v>
                </c:pt>
                <c:pt idx="5000">
                  <c:v>1269.5</c:v>
                </c:pt>
                <c:pt idx="5001">
                  <c:v>1279.75</c:v>
                </c:pt>
                <c:pt idx="5002">
                  <c:v>1260.25</c:v>
                </c:pt>
                <c:pt idx="5003">
                  <c:v>1334</c:v>
                </c:pt>
                <c:pt idx="5004">
                  <c:v>1449.5</c:v>
                </c:pt>
                <c:pt idx="5005">
                  <c:v>2194.5</c:v>
                </c:pt>
                <c:pt idx="5006">
                  <c:v>1998</c:v>
                </c:pt>
                <c:pt idx="5007">
                  <c:v>1869.5</c:v>
                </c:pt>
                <c:pt idx="5008">
                  <c:v>1909.5</c:v>
                </c:pt>
                <c:pt idx="5009">
                  <c:v>1789.75</c:v>
                </c:pt>
                <c:pt idx="5010">
                  <c:v>2129.75</c:v>
                </c:pt>
                <c:pt idx="5011">
                  <c:v>1886.25</c:v>
                </c:pt>
                <c:pt idx="5012">
                  <c:v>1716.75</c:v>
                </c:pt>
                <c:pt idx="5013">
                  <c:v>1675.25</c:v>
                </c:pt>
                <c:pt idx="5014">
                  <c:v>1840.75</c:v>
                </c:pt>
                <c:pt idx="5015">
                  <c:v>2180.5</c:v>
                </c:pt>
                <c:pt idx="5016">
                  <c:v>2403.25</c:v>
                </c:pt>
                <c:pt idx="5017">
                  <c:v>2472.75</c:v>
                </c:pt>
                <c:pt idx="5018">
                  <c:v>2018</c:v>
                </c:pt>
                <c:pt idx="5019">
                  <c:v>1829</c:v>
                </c:pt>
                <c:pt idx="5020">
                  <c:v>1580.25</c:v>
                </c:pt>
                <c:pt idx="5021">
                  <c:v>1469.5</c:v>
                </c:pt>
                <c:pt idx="5022">
                  <c:v>1411</c:v>
                </c:pt>
                <c:pt idx="5023">
                  <c:v>1376.5</c:v>
                </c:pt>
                <c:pt idx="5024">
                  <c:v>1377</c:v>
                </c:pt>
                <c:pt idx="5025">
                  <c:v>1310.25</c:v>
                </c:pt>
                <c:pt idx="5026">
                  <c:v>1285</c:v>
                </c:pt>
                <c:pt idx="5027">
                  <c:v>1303.75</c:v>
                </c:pt>
                <c:pt idx="5028">
                  <c:v>1395</c:v>
                </c:pt>
                <c:pt idx="5029">
                  <c:v>1972</c:v>
                </c:pt>
                <c:pt idx="5030">
                  <c:v>2183.25</c:v>
                </c:pt>
                <c:pt idx="5031">
                  <c:v>2038.5</c:v>
                </c:pt>
                <c:pt idx="5032">
                  <c:v>1713</c:v>
                </c:pt>
                <c:pt idx="5033">
                  <c:v>1771.25</c:v>
                </c:pt>
                <c:pt idx="5034">
                  <c:v>1784</c:v>
                </c:pt>
                <c:pt idx="5035">
                  <c:v>1845</c:v>
                </c:pt>
                <c:pt idx="5036">
                  <c:v>1729.25</c:v>
                </c:pt>
                <c:pt idx="5037">
                  <c:v>1788.75</c:v>
                </c:pt>
                <c:pt idx="5038">
                  <c:v>1772</c:v>
                </c:pt>
                <c:pt idx="5039">
                  <c:v>1965.5</c:v>
                </c:pt>
                <c:pt idx="5040">
                  <c:v>2022</c:v>
                </c:pt>
                <c:pt idx="5041">
                  <c:v>2553.25</c:v>
                </c:pt>
                <c:pt idx="5042">
                  <c:v>2194.5</c:v>
                </c:pt>
                <c:pt idx="5043">
                  <c:v>1758.75</c:v>
                </c:pt>
                <c:pt idx="5044">
                  <c:v>1553</c:v>
                </c:pt>
                <c:pt idx="5045">
                  <c:v>1570</c:v>
                </c:pt>
                <c:pt idx="5046">
                  <c:v>1529</c:v>
                </c:pt>
                <c:pt idx="5047">
                  <c:v>1385</c:v>
                </c:pt>
                <c:pt idx="5048">
                  <c:v>1375</c:v>
                </c:pt>
                <c:pt idx="5049">
                  <c:v>1321</c:v>
                </c:pt>
                <c:pt idx="5050">
                  <c:v>1328.5</c:v>
                </c:pt>
                <c:pt idx="5051">
                  <c:v>1399.75</c:v>
                </c:pt>
                <c:pt idx="5052">
                  <c:v>1478.5</c:v>
                </c:pt>
                <c:pt idx="5053">
                  <c:v>1898.75</c:v>
                </c:pt>
                <c:pt idx="5054">
                  <c:v>2464.25</c:v>
                </c:pt>
                <c:pt idx="5055">
                  <c:v>1937.25</c:v>
                </c:pt>
                <c:pt idx="5056">
                  <c:v>1863.5</c:v>
                </c:pt>
                <c:pt idx="5057">
                  <c:v>1668.25</c:v>
                </c:pt>
                <c:pt idx="5058">
                  <c:v>1742.5</c:v>
                </c:pt>
                <c:pt idx="5059">
                  <c:v>1738.75</c:v>
                </c:pt>
                <c:pt idx="5060">
                  <c:v>1747</c:v>
                </c:pt>
                <c:pt idx="5061">
                  <c:v>1650.75</c:v>
                </c:pt>
                <c:pt idx="5062">
                  <c:v>1707.25</c:v>
                </c:pt>
                <c:pt idx="5063">
                  <c:v>2109.5</c:v>
                </c:pt>
                <c:pt idx="5064">
                  <c:v>2023.5</c:v>
                </c:pt>
                <c:pt idx="5065">
                  <c:v>2369.5</c:v>
                </c:pt>
                <c:pt idx="5066">
                  <c:v>2279.5</c:v>
                </c:pt>
                <c:pt idx="5067">
                  <c:v>1714.75</c:v>
                </c:pt>
                <c:pt idx="5068">
                  <c:v>1572</c:v>
                </c:pt>
                <c:pt idx="5069">
                  <c:v>1555.5</c:v>
                </c:pt>
                <c:pt idx="5070">
                  <c:v>1516.75</c:v>
                </c:pt>
                <c:pt idx="5071">
                  <c:v>1422.75</c:v>
                </c:pt>
                <c:pt idx="5072">
                  <c:v>1317</c:v>
                </c:pt>
                <c:pt idx="5073">
                  <c:v>1325.75</c:v>
                </c:pt>
                <c:pt idx="5074">
                  <c:v>1360</c:v>
                </c:pt>
                <c:pt idx="5075">
                  <c:v>1390</c:v>
                </c:pt>
                <c:pt idx="5076">
                  <c:v>1588.5</c:v>
                </c:pt>
                <c:pt idx="5077">
                  <c:v>2205</c:v>
                </c:pt>
                <c:pt idx="5078">
                  <c:v>2032.75</c:v>
                </c:pt>
                <c:pt idx="5079">
                  <c:v>1983.75</c:v>
                </c:pt>
                <c:pt idx="5080">
                  <c:v>2141</c:v>
                </c:pt>
                <c:pt idx="5081">
                  <c:v>1913.25</c:v>
                </c:pt>
                <c:pt idx="5082">
                  <c:v>1883</c:v>
                </c:pt>
                <c:pt idx="5083">
                  <c:v>1915.75</c:v>
                </c:pt>
                <c:pt idx="5084">
                  <c:v>1804.5</c:v>
                </c:pt>
                <c:pt idx="5085">
                  <c:v>1845</c:v>
                </c:pt>
                <c:pt idx="5086">
                  <c:v>1690.25</c:v>
                </c:pt>
                <c:pt idx="5087">
                  <c:v>1799</c:v>
                </c:pt>
                <c:pt idx="5088">
                  <c:v>1845.5</c:v>
                </c:pt>
                <c:pt idx="5089">
                  <c:v>1894.75</c:v>
                </c:pt>
                <c:pt idx="5090">
                  <c:v>1796.5</c:v>
                </c:pt>
                <c:pt idx="5091">
                  <c:v>1614.75</c:v>
                </c:pt>
                <c:pt idx="5092">
                  <c:v>1558.5</c:v>
                </c:pt>
                <c:pt idx="5093">
                  <c:v>1569</c:v>
                </c:pt>
                <c:pt idx="5094">
                  <c:v>1565</c:v>
                </c:pt>
                <c:pt idx="5095">
                  <c:v>1519.25</c:v>
                </c:pt>
                <c:pt idx="5096">
                  <c:v>1502</c:v>
                </c:pt>
                <c:pt idx="5097">
                  <c:v>1447</c:v>
                </c:pt>
                <c:pt idx="5098">
                  <c:v>1449.75</c:v>
                </c:pt>
                <c:pt idx="5099">
                  <c:v>1548.5</c:v>
                </c:pt>
                <c:pt idx="5100">
                  <c:v>1548</c:v>
                </c:pt>
                <c:pt idx="5101">
                  <c:v>1871.75</c:v>
                </c:pt>
                <c:pt idx="5102">
                  <c:v>1939.75</c:v>
                </c:pt>
                <c:pt idx="5103">
                  <c:v>1868</c:v>
                </c:pt>
                <c:pt idx="5104">
                  <c:v>1899.25</c:v>
                </c:pt>
                <c:pt idx="5105">
                  <c:v>1689</c:v>
                </c:pt>
                <c:pt idx="5106">
                  <c:v>1873.25</c:v>
                </c:pt>
                <c:pt idx="5107">
                  <c:v>1811.5</c:v>
                </c:pt>
                <c:pt idx="5108">
                  <c:v>1650</c:v>
                </c:pt>
                <c:pt idx="5109">
                  <c:v>1774.75</c:v>
                </c:pt>
                <c:pt idx="5110">
                  <c:v>1716.25</c:v>
                </c:pt>
                <c:pt idx="5111">
                  <c:v>1907</c:v>
                </c:pt>
                <c:pt idx="5112">
                  <c:v>1990.25</c:v>
                </c:pt>
                <c:pt idx="5113">
                  <c:v>2064.75</c:v>
                </c:pt>
                <c:pt idx="5114">
                  <c:v>1796.25</c:v>
                </c:pt>
                <c:pt idx="5115">
                  <c:v>1640.75</c:v>
                </c:pt>
                <c:pt idx="5116">
                  <c:v>1564.75</c:v>
                </c:pt>
                <c:pt idx="5117">
                  <c:v>1737.5</c:v>
                </c:pt>
                <c:pt idx="5118">
                  <c:v>1812.25</c:v>
                </c:pt>
                <c:pt idx="5119">
                  <c:v>1664</c:v>
                </c:pt>
                <c:pt idx="5120">
                  <c:v>1560</c:v>
                </c:pt>
                <c:pt idx="5121">
                  <c:v>1439.5</c:v>
                </c:pt>
                <c:pt idx="5122">
                  <c:v>1405.75</c:v>
                </c:pt>
                <c:pt idx="5123">
                  <c:v>1428.5</c:v>
                </c:pt>
                <c:pt idx="5124">
                  <c:v>1526</c:v>
                </c:pt>
                <c:pt idx="5125">
                  <c:v>1573.5</c:v>
                </c:pt>
                <c:pt idx="5126">
                  <c:v>1521</c:v>
                </c:pt>
                <c:pt idx="5127">
                  <c:v>1493.5</c:v>
                </c:pt>
                <c:pt idx="5128">
                  <c:v>1488.75</c:v>
                </c:pt>
                <c:pt idx="5129">
                  <c:v>1652.75</c:v>
                </c:pt>
                <c:pt idx="5130">
                  <c:v>1622.25</c:v>
                </c:pt>
                <c:pt idx="5131">
                  <c:v>1545.5</c:v>
                </c:pt>
                <c:pt idx="5132">
                  <c:v>1476.25</c:v>
                </c:pt>
                <c:pt idx="5133">
                  <c:v>1510</c:v>
                </c:pt>
                <c:pt idx="5134">
                  <c:v>1531</c:v>
                </c:pt>
                <c:pt idx="5135">
                  <c:v>1578</c:v>
                </c:pt>
                <c:pt idx="5136">
                  <c:v>1585.5</c:v>
                </c:pt>
                <c:pt idx="5137">
                  <c:v>1562.75</c:v>
                </c:pt>
                <c:pt idx="5138">
                  <c:v>1575.75</c:v>
                </c:pt>
                <c:pt idx="5139">
                  <c:v>1517.25</c:v>
                </c:pt>
                <c:pt idx="5140">
                  <c:v>1527</c:v>
                </c:pt>
                <c:pt idx="5141">
                  <c:v>1548.5</c:v>
                </c:pt>
                <c:pt idx="5142">
                  <c:v>1501.5</c:v>
                </c:pt>
                <c:pt idx="5143">
                  <c:v>1501.75</c:v>
                </c:pt>
                <c:pt idx="5144">
                  <c:v>1302.25</c:v>
                </c:pt>
                <c:pt idx="5145">
                  <c:v>1303.5</c:v>
                </c:pt>
                <c:pt idx="5146">
                  <c:v>1321.25</c:v>
                </c:pt>
                <c:pt idx="5147">
                  <c:v>1384.5</c:v>
                </c:pt>
                <c:pt idx="5148">
                  <c:v>1486.25</c:v>
                </c:pt>
                <c:pt idx="5149">
                  <c:v>1888.25</c:v>
                </c:pt>
                <c:pt idx="5150">
                  <c:v>1971</c:v>
                </c:pt>
                <c:pt idx="5151">
                  <c:v>2049</c:v>
                </c:pt>
                <c:pt idx="5152">
                  <c:v>1789</c:v>
                </c:pt>
                <c:pt idx="5153">
                  <c:v>1623</c:v>
                </c:pt>
                <c:pt idx="5154">
                  <c:v>1737.5</c:v>
                </c:pt>
                <c:pt idx="5155">
                  <c:v>1837</c:v>
                </c:pt>
                <c:pt idx="5156">
                  <c:v>1810.25</c:v>
                </c:pt>
                <c:pt idx="5157">
                  <c:v>1667</c:v>
                </c:pt>
                <c:pt idx="5158">
                  <c:v>1813.5</c:v>
                </c:pt>
                <c:pt idx="5159">
                  <c:v>2072.3333333332998</c:v>
                </c:pt>
                <c:pt idx="5160">
                  <c:v>1965.75</c:v>
                </c:pt>
                <c:pt idx="5161">
                  <c:v>1919.5</c:v>
                </c:pt>
                <c:pt idx="5162">
                  <c:v>1751.25</c:v>
                </c:pt>
                <c:pt idx="5163">
                  <c:v>1556.25</c:v>
                </c:pt>
                <c:pt idx="5164">
                  <c:v>1524.75</c:v>
                </c:pt>
                <c:pt idx="5165">
                  <c:v>1380.5</c:v>
                </c:pt>
                <c:pt idx="5166">
                  <c:v>1340</c:v>
                </c:pt>
                <c:pt idx="5167">
                  <c:v>1345</c:v>
                </c:pt>
                <c:pt idx="5168">
                  <c:v>1277</c:v>
                </c:pt>
                <c:pt idx="5169">
                  <c:v>1299.5</c:v>
                </c:pt>
                <c:pt idx="5170">
                  <c:v>1311</c:v>
                </c:pt>
                <c:pt idx="5171">
                  <c:v>1312</c:v>
                </c:pt>
                <c:pt idx="5172">
                  <c:v>1356</c:v>
                </c:pt>
                <c:pt idx="5173">
                  <c:v>1649.75</c:v>
                </c:pt>
                <c:pt idx="5174">
                  <c:v>1593.75</c:v>
                </c:pt>
                <c:pt idx="5175">
                  <c:v>1398.25</c:v>
                </c:pt>
                <c:pt idx="5176">
                  <c:v>1442</c:v>
                </c:pt>
                <c:pt idx="5177">
                  <c:v>1379.75</c:v>
                </c:pt>
                <c:pt idx="5178">
                  <c:v>1426</c:v>
                </c:pt>
                <c:pt idx="5179">
                  <c:v>1514.25</c:v>
                </c:pt>
                <c:pt idx="5180">
                  <c:v>1364.75</c:v>
                </c:pt>
                <c:pt idx="5181">
                  <c:v>1376.75</c:v>
                </c:pt>
                <c:pt idx="5182">
                  <c:v>1366.25</c:v>
                </c:pt>
                <c:pt idx="5183">
                  <c:v>1459.75</c:v>
                </c:pt>
                <c:pt idx="5184">
                  <c:v>1479.5</c:v>
                </c:pt>
                <c:pt idx="5185">
                  <c:v>1577</c:v>
                </c:pt>
                <c:pt idx="5186">
                  <c:v>1273.5</c:v>
                </c:pt>
                <c:pt idx="5187">
                  <c:v>1219</c:v>
                </c:pt>
                <c:pt idx="5188">
                  <c:v>1204.5</c:v>
                </c:pt>
                <c:pt idx="5189">
                  <c:v>1161.25</c:v>
                </c:pt>
                <c:pt idx="5190">
                  <c:v>1131.5</c:v>
                </c:pt>
                <c:pt idx="5191">
                  <c:v>1099.5</c:v>
                </c:pt>
                <c:pt idx="5192">
                  <c:v>1064.75</c:v>
                </c:pt>
                <c:pt idx="5193">
                  <c:v>1049.5</c:v>
                </c:pt>
                <c:pt idx="5194">
                  <c:v>1055</c:v>
                </c:pt>
                <c:pt idx="5195">
                  <c:v>1066.25</c:v>
                </c:pt>
                <c:pt idx="5196">
                  <c:v>1141.25</c:v>
                </c:pt>
                <c:pt idx="5197">
                  <c:v>1272</c:v>
                </c:pt>
                <c:pt idx="5198">
                  <c:v>1272</c:v>
                </c:pt>
                <c:pt idx="5199">
                  <c:v>1257.25</c:v>
                </c:pt>
                <c:pt idx="5200">
                  <c:v>1221.5</c:v>
                </c:pt>
                <c:pt idx="5201">
                  <c:v>1282.75</c:v>
                </c:pt>
                <c:pt idx="5202">
                  <c:v>1306.75</c:v>
                </c:pt>
                <c:pt idx="5203">
                  <c:v>1314.25</c:v>
                </c:pt>
                <c:pt idx="5204">
                  <c:v>1296.75</c:v>
                </c:pt>
                <c:pt idx="5205">
                  <c:v>1258</c:v>
                </c:pt>
                <c:pt idx="5206">
                  <c:v>1347.75</c:v>
                </c:pt>
                <c:pt idx="5207">
                  <c:v>1453.5</c:v>
                </c:pt>
                <c:pt idx="5208">
                  <c:v>1370.25</c:v>
                </c:pt>
                <c:pt idx="5209">
                  <c:v>1415</c:v>
                </c:pt>
                <c:pt idx="5210">
                  <c:v>1313.5</c:v>
                </c:pt>
                <c:pt idx="5211">
                  <c:v>1206.5</c:v>
                </c:pt>
                <c:pt idx="5212">
                  <c:v>1174.25</c:v>
                </c:pt>
                <c:pt idx="5213">
                  <c:v>1189</c:v>
                </c:pt>
                <c:pt idx="5214">
                  <c:v>1196.75</c:v>
                </c:pt>
                <c:pt idx="5215">
                  <c:v>1123.25</c:v>
                </c:pt>
                <c:pt idx="5216">
                  <c:v>1074</c:v>
                </c:pt>
                <c:pt idx="5217">
                  <c:v>1064.5</c:v>
                </c:pt>
                <c:pt idx="5218">
                  <c:v>1060.5</c:v>
                </c:pt>
                <c:pt idx="5219">
                  <c:v>1090.5</c:v>
                </c:pt>
                <c:pt idx="5220">
                  <c:v>1188.75</c:v>
                </c:pt>
                <c:pt idx="5221">
                  <c:v>1465.25</c:v>
                </c:pt>
                <c:pt idx="5222">
                  <c:v>1519.6666666666999</c:v>
                </c:pt>
                <c:pt idx="5223">
                  <c:v>1385.75</c:v>
                </c:pt>
                <c:pt idx="5224">
                  <c:v>1359</c:v>
                </c:pt>
                <c:pt idx="5225">
                  <c:v>1369</c:v>
                </c:pt>
                <c:pt idx="5226">
                  <c:v>1442</c:v>
                </c:pt>
                <c:pt idx="5227">
                  <c:v>1445.5</c:v>
                </c:pt>
                <c:pt idx="5228">
                  <c:v>1530</c:v>
                </c:pt>
                <c:pt idx="5229">
                  <c:v>1536.75</c:v>
                </c:pt>
                <c:pt idx="5230">
                  <c:v>1507.25</c:v>
                </c:pt>
                <c:pt idx="5231">
                  <c:v>1615.5</c:v>
                </c:pt>
                <c:pt idx="5232">
                  <c:v>1681.75</c:v>
                </c:pt>
                <c:pt idx="5233">
                  <c:v>1907</c:v>
                </c:pt>
                <c:pt idx="5234">
                  <c:v>1803.75</c:v>
                </c:pt>
                <c:pt idx="5235">
                  <c:v>1479.25</c:v>
                </c:pt>
                <c:pt idx="5236">
                  <c:v>1392.5</c:v>
                </c:pt>
                <c:pt idx="5237">
                  <c:v>1362.5</c:v>
                </c:pt>
                <c:pt idx="5238">
                  <c:v>1472.5</c:v>
                </c:pt>
                <c:pt idx="5239">
                  <c:v>1345</c:v>
                </c:pt>
                <c:pt idx="5240">
                  <c:v>1288.5</c:v>
                </c:pt>
                <c:pt idx="5241">
                  <c:v>1240.5</c:v>
                </c:pt>
                <c:pt idx="5242">
                  <c:v>1258.5</c:v>
                </c:pt>
                <c:pt idx="5243">
                  <c:v>1311.75</c:v>
                </c:pt>
                <c:pt idx="5244">
                  <c:v>1562.25</c:v>
                </c:pt>
                <c:pt idx="5245">
                  <c:v>1877.75</c:v>
                </c:pt>
                <c:pt idx="5246">
                  <c:v>1942.25</c:v>
                </c:pt>
                <c:pt idx="5247">
                  <c:v>1941.25</c:v>
                </c:pt>
                <c:pt idx="5248">
                  <c:v>1760</c:v>
                </c:pt>
                <c:pt idx="5249">
                  <c:v>1659</c:v>
                </c:pt>
                <c:pt idx="5250">
                  <c:v>1676</c:v>
                </c:pt>
                <c:pt idx="5251">
                  <c:v>1860.5</c:v>
                </c:pt>
                <c:pt idx="5252">
                  <c:v>1547.5</c:v>
                </c:pt>
                <c:pt idx="5253">
                  <c:v>1689.25</c:v>
                </c:pt>
                <c:pt idx="5254">
                  <c:v>1881.25</c:v>
                </c:pt>
                <c:pt idx="5255">
                  <c:v>1938</c:v>
                </c:pt>
                <c:pt idx="5256">
                  <c:v>1874.5</c:v>
                </c:pt>
                <c:pt idx="5257">
                  <c:v>1592.5</c:v>
                </c:pt>
                <c:pt idx="5258">
                  <c:v>1522.5</c:v>
                </c:pt>
                <c:pt idx="5259">
                  <c:v>1356.75</c:v>
                </c:pt>
                <c:pt idx="5260">
                  <c:v>1390</c:v>
                </c:pt>
                <c:pt idx="5261">
                  <c:v>1310.5</c:v>
                </c:pt>
                <c:pt idx="5262">
                  <c:v>1393.75</c:v>
                </c:pt>
                <c:pt idx="5263">
                  <c:v>1326</c:v>
                </c:pt>
                <c:pt idx="5264">
                  <c:v>1248.5</c:v>
                </c:pt>
                <c:pt idx="5265">
                  <c:v>1287</c:v>
                </c:pt>
                <c:pt idx="5266">
                  <c:v>1277.5</c:v>
                </c:pt>
                <c:pt idx="5267">
                  <c:v>1325.25</c:v>
                </c:pt>
                <c:pt idx="5268">
                  <c:v>1389</c:v>
                </c:pt>
                <c:pt idx="5269">
                  <c:v>1445.5</c:v>
                </c:pt>
                <c:pt idx="5270">
                  <c:v>1568.75</c:v>
                </c:pt>
                <c:pt idx="5271">
                  <c:v>1454</c:v>
                </c:pt>
                <c:pt idx="5272">
                  <c:v>1412.75</c:v>
                </c:pt>
                <c:pt idx="5273">
                  <c:v>1342</c:v>
                </c:pt>
                <c:pt idx="5274">
                  <c:v>1275.25</c:v>
                </c:pt>
                <c:pt idx="5275">
                  <c:v>1354.25</c:v>
                </c:pt>
                <c:pt idx="5276">
                  <c:v>1161.5</c:v>
                </c:pt>
                <c:pt idx="5277">
                  <c:v>1233.75</c:v>
                </c:pt>
                <c:pt idx="5278">
                  <c:v>1320</c:v>
                </c:pt>
                <c:pt idx="5279">
                  <c:v>1332</c:v>
                </c:pt>
                <c:pt idx="5280">
                  <c:v>1533.5</c:v>
                </c:pt>
                <c:pt idx="5281">
                  <c:v>1417.25</c:v>
                </c:pt>
                <c:pt idx="5282">
                  <c:v>1396.5</c:v>
                </c:pt>
                <c:pt idx="5283">
                  <c:v>1376.5</c:v>
                </c:pt>
                <c:pt idx="5284">
                  <c:v>1302.75</c:v>
                </c:pt>
                <c:pt idx="5285">
                  <c:v>1284.3333333333001</c:v>
                </c:pt>
                <c:pt idx="5286">
                  <c:v>1227.75</c:v>
                </c:pt>
                <c:pt idx="5287">
                  <c:v>1259.25</c:v>
                </c:pt>
                <c:pt idx="5288">
                  <c:v>1306.5</c:v>
                </c:pt>
                <c:pt idx="5289">
                  <c:v>1308.5</c:v>
                </c:pt>
                <c:pt idx="5290">
                  <c:v>1226.5</c:v>
                </c:pt>
                <c:pt idx="5291">
                  <c:v>1178.5</c:v>
                </c:pt>
                <c:pt idx="5292">
                  <c:v>1213.5</c:v>
                </c:pt>
                <c:pt idx="5293">
                  <c:v>1170.75</c:v>
                </c:pt>
                <c:pt idx="5294">
                  <c:v>1295.5</c:v>
                </c:pt>
                <c:pt idx="5295">
                  <c:v>1315.25</c:v>
                </c:pt>
                <c:pt idx="5296">
                  <c:v>1351.25</c:v>
                </c:pt>
                <c:pt idx="5297">
                  <c:v>1302</c:v>
                </c:pt>
                <c:pt idx="5298">
                  <c:v>1305.25</c:v>
                </c:pt>
                <c:pt idx="5299">
                  <c:v>1478</c:v>
                </c:pt>
                <c:pt idx="5300">
                  <c:v>1473.25</c:v>
                </c:pt>
                <c:pt idx="5301">
                  <c:v>1179.25</c:v>
                </c:pt>
                <c:pt idx="5302">
                  <c:v>1212.25</c:v>
                </c:pt>
                <c:pt idx="5303">
                  <c:v>1494.5</c:v>
                </c:pt>
                <c:pt idx="5304">
                  <c:v>1429</c:v>
                </c:pt>
                <c:pt idx="5305">
                  <c:v>1457.25</c:v>
                </c:pt>
                <c:pt idx="5306">
                  <c:v>1348.25</c:v>
                </c:pt>
                <c:pt idx="5307">
                  <c:v>1361</c:v>
                </c:pt>
                <c:pt idx="5308">
                  <c:v>1320.75</c:v>
                </c:pt>
                <c:pt idx="5309">
                  <c:v>1344.25</c:v>
                </c:pt>
                <c:pt idx="5310">
                  <c:v>1251.75</c:v>
                </c:pt>
                <c:pt idx="5311">
                  <c:v>1247.25</c:v>
                </c:pt>
                <c:pt idx="5312">
                  <c:v>1176.75</c:v>
                </c:pt>
                <c:pt idx="5313">
                  <c:v>1157.5</c:v>
                </c:pt>
                <c:pt idx="5314">
                  <c:v>1167</c:v>
                </c:pt>
                <c:pt idx="5315">
                  <c:v>1207.25</c:v>
                </c:pt>
                <c:pt idx="5316">
                  <c:v>1424.75</c:v>
                </c:pt>
                <c:pt idx="5317">
                  <c:v>1740.75</c:v>
                </c:pt>
                <c:pt idx="5318">
                  <c:v>1884.25</c:v>
                </c:pt>
                <c:pt idx="5319">
                  <c:v>1564.5</c:v>
                </c:pt>
                <c:pt idx="5320">
                  <c:v>1520.75</c:v>
                </c:pt>
                <c:pt idx="5321">
                  <c:v>1663.75</c:v>
                </c:pt>
                <c:pt idx="5322">
                  <c:v>1640.5</c:v>
                </c:pt>
                <c:pt idx="5323">
                  <c:v>1797</c:v>
                </c:pt>
                <c:pt idx="5324">
                  <c:v>1763</c:v>
                </c:pt>
                <c:pt idx="5325">
                  <c:v>1862.25</c:v>
                </c:pt>
                <c:pt idx="5326">
                  <c:v>1882.75</c:v>
                </c:pt>
                <c:pt idx="5327">
                  <c:v>2286.5</c:v>
                </c:pt>
                <c:pt idx="5328">
                  <c:v>2357.25</c:v>
                </c:pt>
                <c:pt idx="5329">
                  <c:v>2161</c:v>
                </c:pt>
                <c:pt idx="5330">
                  <c:v>2079.5</c:v>
                </c:pt>
                <c:pt idx="5331">
                  <c:v>1606</c:v>
                </c:pt>
                <c:pt idx="5332">
                  <c:v>1408.5</c:v>
                </c:pt>
                <c:pt idx="5333">
                  <c:v>1379.5</c:v>
                </c:pt>
                <c:pt idx="5334">
                  <c:v>1370.75</c:v>
                </c:pt>
                <c:pt idx="5335">
                  <c:v>1413.5</c:v>
                </c:pt>
                <c:pt idx="5336">
                  <c:v>1354.25</c:v>
                </c:pt>
                <c:pt idx="5337">
                  <c:v>1302.5</c:v>
                </c:pt>
                <c:pt idx="5338">
                  <c:v>1322.75</c:v>
                </c:pt>
                <c:pt idx="5339">
                  <c:v>1382.75</c:v>
                </c:pt>
                <c:pt idx="5340">
                  <c:v>1527.5</c:v>
                </c:pt>
                <c:pt idx="5341">
                  <c:v>1851.75</c:v>
                </c:pt>
                <c:pt idx="5342">
                  <c:v>2316.25</c:v>
                </c:pt>
                <c:pt idx="5343">
                  <c:v>2073.75</c:v>
                </c:pt>
                <c:pt idx="5344">
                  <c:v>1894</c:v>
                </c:pt>
                <c:pt idx="5345">
                  <c:v>1910.5</c:v>
                </c:pt>
                <c:pt idx="5346">
                  <c:v>1945</c:v>
                </c:pt>
                <c:pt idx="5347">
                  <c:v>1760.25</c:v>
                </c:pt>
                <c:pt idx="5348">
                  <c:v>1596.25</c:v>
                </c:pt>
                <c:pt idx="5349">
                  <c:v>1682</c:v>
                </c:pt>
                <c:pt idx="5350">
                  <c:v>1670.5</c:v>
                </c:pt>
                <c:pt idx="5351">
                  <c:v>1886.5</c:v>
                </c:pt>
                <c:pt idx="5352">
                  <c:v>1975.5</c:v>
                </c:pt>
                <c:pt idx="5353">
                  <c:v>2017</c:v>
                </c:pt>
                <c:pt idx="5354">
                  <c:v>2098.25</c:v>
                </c:pt>
                <c:pt idx="5355">
                  <c:v>1985.25</c:v>
                </c:pt>
                <c:pt idx="5356">
                  <c:v>1851.25</c:v>
                </c:pt>
                <c:pt idx="5357">
                  <c:v>1670.75</c:v>
                </c:pt>
                <c:pt idx="5358">
                  <c:v>1628</c:v>
                </c:pt>
                <c:pt idx="5359">
                  <c:v>1520</c:v>
                </c:pt>
                <c:pt idx="5360">
                  <c:v>1508.75</c:v>
                </c:pt>
                <c:pt idx="5361">
                  <c:v>1519</c:v>
                </c:pt>
                <c:pt idx="5362">
                  <c:v>1507.5</c:v>
                </c:pt>
                <c:pt idx="5363">
                  <c:v>1544</c:v>
                </c:pt>
                <c:pt idx="5364">
                  <c:v>1659</c:v>
                </c:pt>
                <c:pt idx="5365">
                  <c:v>2042.75</c:v>
                </c:pt>
                <c:pt idx="5366">
                  <c:v>2375.75</c:v>
                </c:pt>
                <c:pt idx="5367">
                  <c:v>2035.5</c:v>
                </c:pt>
                <c:pt idx="5368">
                  <c:v>1964.5</c:v>
                </c:pt>
                <c:pt idx="5369">
                  <c:v>2026.75</c:v>
                </c:pt>
                <c:pt idx="5370">
                  <c:v>2092.5</c:v>
                </c:pt>
                <c:pt idx="5371">
                  <c:v>2093.75</c:v>
                </c:pt>
                <c:pt idx="5372">
                  <c:v>2015.25</c:v>
                </c:pt>
                <c:pt idx="5373">
                  <c:v>1924.25</c:v>
                </c:pt>
                <c:pt idx="5374">
                  <c:v>2306.75</c:v>
                </c:pt>
                <c:pt idx="5375">
                  <c:v>2594.5</c:v>
                </c:pt>
                <c:pt idx="5376">
                  <c:v>2474.25</c:v>
                </c:pt>
                <c:pt idx="5377">
                  <c:v>2378.25</c:v>
                </c:pt>
                <c:pt idx="5378">
                  <c:v>2169.75</c:v>
                </c:pt>
                <c:pt idx="5379">
                  <c:v>1943.5</c:v>
                </c:pt>
                <c:pt idx="5380">
                  <c:v>1819.5</c:v>
                </c:pt>
                <c:pt idx="5381">
                  <c:v>1877.25</c:v>
                </c:pt>
                <c:pt idx="5382">
                  <c:v>1956.5</c:v>
                </c:pt>
                <c:pt idx="5383">
                  <c:v>1765.25</c:v>
                </c:pt>
                <c:pt idx="5384">
                  <c:v>1569.75</c:v>
                </c:pt>
                <c:pt idx="5385">
                  <c:v>1452.5</c:v>
                </c:pt>
                <c:pt idx="5386">
                  <c:v>1473</c:v>
                </c:pt>
                <c:pt idx="5387">
                  <c:v>1420</c:v>
                </c:pt>
                <c:pt idx="5388">
                  <c:v>1565</c:v>
                </c:pt>
                <c:pt idx="5389">
                  <c:v>1790.75</c:v>
                </c:pt>
                <c:pt idx="5390">
                  <c:v>2016</c:v>
                </c:pt>
                <c:pt idx="5391">
                  <c:v>1865.75</c:v>
                </c:pt>
                <c:pt idx="5392">
                  <c:v>1703.75</c:v>
                </c:pt>
                <c:pt idx="5393">
                  <c:v>1626</c:v>
                </c:pt>
                <c:pt idx="5394">
                  <c:v>1834</c:v>
                </c:pt>
                <c:pt idx="5395">
                  <c:v>1735.5</c:v>
                </c:pt>
                <c:pt idx="5396">
                  <c:v>1732.75</c:v>
                </c:pt>
                <c:pt idx="5397">
                  <c:v>1807.25</c:v>
                </c:pt>
                <c:pt idx="5398">
                  <c:v>1864</c:v>
                </c:pt>
                <c:pt idx="5399">
                  <c:v>1933.25</c:v>
                </c:pt>
                <c:pt idx="5400">
                  <c:v>2165.75</c:v>
                </c:pt>
                <c:pt idx="5401">
                  <c:v>2403.25</c:v>
                </c:pt>
                <c:pt idx="5402">
                  <c:v>2160</c:v>
                </c:pt>
                <c:pt idx="5403">
                  <c:v>2084.5</c:v>
                </c:pt>
                <c:pt idx="5404">
                  <c:v>2048.25</c:v>
                </c:pt>
                <c:pt idx="5405">
                  <c:v>1963.5</c:v>
                </c:pt>
                <c:pt idx="5406">
                  <c:v>1655.25</c:v>
                </c:pt>
                <c:pt idx="5407">
                  <c:v>1473.75</c:v>
                </c:pt>
                <c:pt idx="5408">
                  <c:v>1423.25</c:v>
                </c:pt>
                <c:pt idx="5409">
                  <c:v>1354.75</c:v>
                </c:pt>
                <c:pt idx="5410">
                  <c:v>1392</c:v>
                </c:pt>
                <c:pt idx="5411">
                  <c:v>1435</c:v>
                </c:pt>
                <c:pt idx="5412">
                  <c:v>1434.6666666666999</c:v>
                </c:pt>
                <c:pt idx="5413">
                  <c:v>1912</c:v>
                </c:pt>
                <c:pt idx="5414">
                  <c:v>2157.5</c:v>
                </c:pt>
                <c:pt idx="5415">
                  <c:v>1829.75</c:v>
                </c:pt>
                <c:pt idx="5416">
                  <c:v>1787</c:v>
                </c:pt>
                <c:pt idx="5417">
                  <c:v>1704.25</c:v>
                </c:pt>
                <c:pt idx="5418">
                  <c:v>1781.25</c:v>
                </c:pt>
                <c:pt idx="5419">
                  <c:v>2006.75</c:v>
                </c:pt>
                <c:pt idx="5420">
                  <c:v>2032.75</c:v>
                </c:pt>
                <c:pt idx="5421">
                  <c:v>1996</c:v>
                </c:pt>
                <c:pt idx="5422">
                  <c:v>2126.5</c:v>
                </c:pt>
                <c:pt idx="5423">
                  <c:v>2175.75</c:v>
                </c:pt>
                <c:pt idx="5424">
                  <c:v>2485.75</c:v>
                </c:pt>
                <c:pt idx="5425">
                  <c:v>2339</c:v>
                </c:pt>
                <c:pt idx="5426">
                  <c:v>2019.75</c:v>
                </c:pt>
                <c:pt idx="5427">
                  <c:v>1657</c:v>
                </c:pt>
                <c:pt idx="5428">
                  <c:v>1502.25</c:v>
                </c:pt>
                <c:pt idx="5429">
                  <c:v>1509.25</c:v>
                </c:pt>
                <c:pt idx="5430">
                  <c:v>1518</c:v>
                </c:pt>
                <c:pt idx="5431">
                  <c:v>1412.75</c:v>
                </c:pt>
                <c:pt idx="5432">
                  <c:v>1418.25</c:v>
                </c:pt>
                <c:pt idx="5433">
                  <c:v>1373.5</c:v>
                </c:pt>
                <c:pt idx="5434">
                  <c:v>1341</c:v>
                </c:pt>
                <c:pt idx="5435">
                  <c:v>1381</c:v>
                </c:pt>
                <c:pt idx="5436">
                  <c:v>1473</c:v>
                </c:pt>
                <c:pt idx="5437">
                  <c:v>1699.25</c:v>
                </c:pt>
                <c:pt idx="5438">
                  <c:v>1753</c:v>
                </c:pt>
                <c:pt idx="5439">
                  <c:v>1832.75</c:v>
                </c:pt>
                <c:pt idx="5440">
                  <c:v>1726.5</c:v>
                </c:pt>
                <c:pt idx="5441">
                  <c:v>1738</c:v>
                </c:pt>
                <c:pt idx="5442">
                  <c:v>1853.5</c:v>
                </c:pt>
                <c:pt idx="5443">
                  <c:v>1785.25</c:v>
                </c:pt>
                <c:pt idx="5444">
                  <c:v>1608</c:v>
                </c:pt>
                <c:pt idx="5445">
                  <c:v>1748.75</c:v>
                </c:pt>
                <c:pt idx="5446">
                  <c:v>1747</c:v>
                </c:pt>
                <c:pt idx="5447">
                  <c:v>1776</c:v>
                </c:pt>
                <c:pt idx="5448">
                  <c:v>1924.5</c:v>
                </c:pt>
                <c:pt idx="5449">
                  <c:v>2015.5</c:v>
                </c:pt>
                <c:pt idx="5450">
                  <c:v>1853</c:v>
                </c:pt>
                <c:pt idx="5451">
                  <c:v>1667.75</c:v>
                </c:pt>
                <c:pt idx="5452">
                  <c:v>1725.25</c:v>
                </c:pt>
                <c:pt idx="5453">
                  <c:v>1638.75</c:v>
                </c:pt>
                <c:pt idx="5454">
                  <c:v>1740.75</c:v>
                </c:pt>
                <c:pt idx="5455">
                  <c:v>1620.5</c:v>
                </c:pt>
                <c:pt idx="5456">
                  <c:v>1576.5</c:v>
                </c:pt>
                <c:pt idx="5457">
                  <c:v>1512.25</c:v>
                </c:pt>
                <c:pt idx="5458">
                  <c:v>1466.5</c:v>
                </c:pt>
                <c:pt idx="5459">
                  <c:v>1503</c:v>
                </c:pt>
                <c:pt idx="5460">
                  <c:v>1450.75</c:v>
                </c:pt>
                <c:pt idx="5461">
                  <c:v>1480.75</c:v>
                </c:pt>
                <c:pt idx="5462">
                  <c:v>1359.25</c:v>
                </c:pt>
                <c:pt idx="5463">
                  <c:v>1476.75</c:v>
                </c:pt>
                <c:pt idx="5464">
                  <c:v>1542</c:v>
                </c:pt>
                <c:pt idx="5465">
                  <c:v>1466.5</c:v>
                </c:pt>
                <c:pt idx="5466">
                  <c:v>1430.5</c:v>
                </c:pt>
                <c:pt idx="5467">
                  <c:v>1376</c:v>
                </c:pt>
                <c:pt idx="5468">
                  <c:v>1420.75</c:v>
                </c:pt>
                <c:pt idx="5469">
                  <c:v>1537</c:v>
                </c:pt>
                <c:pt idx="5470">
                  <c:v>1533</c:v>
                </c:pt>
                <c:pt idx="5471">
                  <c:v>1630.75</c:v>
                </c:pt>
                <c:pt idx="5472">
                  <c:v>1874</c:v>
                </c:pt>
                <c:pt idx="5473">
                  <c:v>1970.75</c:v>
                </c:pt>
                <c:pt idx="5474">
                  <c:v>1715.5</c:v>
                </c:pt>
                <c:pt idx="5475">
                  <c:v>1439</c:v>
                </c:pt>
                <c:pt idx="5476">
                  <c:v>1449.75</c:v>
                </c:pt>
                <c:pt idx="5477">
                  <c:v>1517.25</c:v>
                </c:pt>
                <c:pt idx="5478">
                  <c:v>1515.75</c:v>
                </c:pt>
                <c:pt idx="5479">
                  <c:v>1474.25</c:v>
                </c:pt>
                <c:pt idx="5480">
                  <c:v>1352.5</c:v>
                </c:pt>
                <c:pt idx="5481">
                  <c:v>1315.25</c:v>
                </c:pt>
                <c:pt idx="5482">
                  <c:v>1318.75</c:v>
                </c:pt>
                <c:pt idx="5483">
                  <c:v>1392.25</c:v>
                </c:pt>
                <c:pt idx="5484">
                  <c:v>1440.25</c:v>
                </c:pt>
                <c:pt idx="5485">
                  <c:v>1779.75</c:v>
                </c:pt>
                <c:pt idx="5486">
                  <c:v>1997.75</c:v>
                </c:pt>
                <c:pt idx="5487">
                  <c:v>1754.25</c:v>
                </c:pt>
                <c:pt idx="5488">
                  <c:v>1811.5</c:v>
                </c:pt>
                <c:pt idx="5489">
                  <c:v>1741.75</c:v>
                </c:pt>
                <c:pt idx="5490">
                  <c:v>1821</c:v>
                </c:pt>
                <c:pt idx="5491">
                  <c:v>1971.25</c:v>
                </c:pt>
                <c:pt idx="5492">
                  <c:v>1947.25</c:v>
                </c:pt>
                <c:pt idx="5493">
                  <c:v>2034.25</c:v>
                </c:pt>
                <c:pt idx="5494">
                  <c:v>2176.25</c:v>
                </c:pt>
                <c:pt idx="5495">
                  <c:v>2640.5</c:v>
                </c:pt>
                <c:pt idx="5496">
                  <c:v>2566.75</c:v>
                </c:pt>
                <c:pt idx="5497">
                  <c:v>2468.5</c:v>
                </c:pt>
                <c:pt idx="5498">
                  <c:v>2229.75</c:v>
                </c:pt>
                <c:pt idx="5499">
                  <c:v>1806</c:v>
                </c:pt>
                <c:pt idx="5500">
                  <c:v>1802.5</c:v>
                </c:pt>
                <c:pt idx="5501">
                  <c:v>1488.25</c:v>
                </c:pt>
                <c:pt idx="5502">
                  <c:v>1561.75</c:v>
                </c:pt>
                <c:pt idx="5503">
                  <c:v>1401</c:v>
                </c:pt>
                <c:pt idx="5504">
                  <c:v>1331.25</c:v>
                </c:pt>
                <c:pt idx="5505">
                  <c:v>1319</c:v>
                </c:pt>
                <c:pt idx="5506">
                  <c:v>1276.75</c:v>
                </c:pt>
                <c:pt idx="5507">
                  <c:v>1355.25</c:v>
                </c:pt>
                <c:pt idx="5508">
                  <c:v>1424.75</c:v>
                </c:pt>
                <c:pt idx="5509">
                  <c:v>1775.5</c:v>
                </c:pt>
                <c:pt idx="5510">
                  <c:v>1989.75</c:v>
                </c:pt>
                <c:pt idx="5511">
                  <c:v>1781</c:v>
                </c:pt>
                <c:pt idx="5512">
                  <c:v>1819.5</c:v>
                </c:pt>
                <c:pt idx="5513">
                  <c:v>1783.5</c:v>
                </c:pt>
                <c:pt idx="5514">
                  <c:v>2031</c:v>
                </c:pt>
                <c:pt idx="5515">
                  <c:v>1874</c:v>
                </c:pt>
                <c:pt idx="5516">
                  <c:v>2042.75</c:v>
                </c:pt>
                <c:pt idx="5517">
                  <c:v>2164.75</c:v>
                </c:pt>
                <c:pt idx="5518">
                  <c:v>2232.25</c:v>
                </c:pt>
                <c:pt idx="5519">
                  <c:v>2640.75</c:v>
                </c:pt>
                <c:pt idx="5520">
                  <c:v>2775</c:v>
                </c:pt>
                <c:pt idx="5521">
                  <c:v>2305.25</c:v>
                </c:pt>
                <c:pt idx="5522">
                  <c:v>1961.75</c:v>
                </c:pt>
                <c:pt idx="5523">
                  <c:v>1505.75</c:v>
                </c:pt>
                <c:pt idx="5524">
                  <c:v>1467.5</c:v>
                </c:pt>
                <c:pt idx="5525">
                  <c:v>1495.25</c:v>
                </c:pt>
                <c:pt idx="5526">
                  <c:v>1568.5</c:v>
                </c:pt>
                <c:pt idx="5527">
                  <c:v>1434.75</c:v>
                </c:pt>
                <c:pt idx="5528">
                  <c:v>1400.5</c:v>
                </c:pt>
                <c:pt idx="5529">
                  <c:v>1380.5</c:v>
                </c:pt>
                <c:pt idx="5530">
                  <c:v>1343.25</c:v>
                </c:pt>
                <c:pt idx="5531">
                  <c:v>1416.25</c:v>
                </c:pt>
                <c:pt idx="5532">
                  <c:v>1606</c:v>
                </c:pt>
                <c:pt idx="5533">
                  <c:v>1983.25</c:v>
                </c:pt>
                <c:pt idx="5534">
                  <c:v>2118.5</c:v>
                </c:pt>
                <c:pt idx="5535">
                  <c:v>1652.25</c:v>
                </c:pt>
                <c:pt idx="5536">
                  <c:v>1734</c:v>
                </c:pt>
                <c:pt idx="5537">
                  <c:v>1666</c:v>
                </c:pt>
                <c:pt idx="5538">
                  <c:v>1738.6666666666999</c:v>
                </c:pt>
                <c:pt idx="5539">
                  <c:v>1923.25</c:v>
                </c:pt>
                <c:pt idx="5540">
                  <c:v>1842.25</c:v>
                </c:pt>
                <c:pt idx="5541">
                  <c:v>1675</c:v>
                </c:pt>
                <c:pt idx="5542">
                  <c:v>1649.25</c:v>
                </c:pt>
                <c:pt idx="5543">
                  <c:v>1711</c:v>
                </c:pt>
                <c:pt idx="5544">
                  <c:v>1874</c:v>
                </c:pt>
                <c:pt idx="5545">
                  <c:v>1732.25</c:v>
                </c:pt>
                <c:pt idx="5546">
                  <c:v>1684.5</c:v>
                </c:pt>
                <c:pt idx="5547">
                  <c:v>1442</c:v>
                </c:pt>
                <c:pt idx="5548">
                  <c:v>1369.25</c:v>
                </c:pt>
                <c:pt idx="5549">
                  <c:v>1388</c:v>
                </c:pt>
                <c:pt idx="5550">
                  <c:v>1286.5</c:v>
                </c:pt>
                <c:pt idx="5551">
                  <c:v>1328.5</c:v>
                </c:pt>
                <c:pt idx="5552">
                  <c:v>1299</c:v>
                </c:pt>
                <c:pt idx="5553">
                  <c:v>1277</c:v>
                </c:pt>
                <c:pt idx="5554">
                  <c:v>1267.5</c:v>
                </c:pt>
                <c:pt idx="5555">
                  <c:v>1327.25</c:v>
                </c:pt>
                <c:pt idx="5556">
                  <c:v>1505.5</c:v>
                </c:pt>
                <c:pt idx="5557">
                  <c:v>1828.75</c:v>
                </c:pt>
                <c:pt idx="5558">
                  <c:v>1969</c:v>
                </c:pt>
                <c:pt idx="5559">
                  <c:v>1751.5</c:v>
                </c:pt>
                <c:pt idx="5560">
                  <c:v>1780</c:v>
                </c:pt>
                <c:pt idx="5561">
                  <c:v>1531.75</c:v>
                </c:pt>
                <c:pt idx="5562">
                  <c:v>1580</c:v>
                </c:pt>
                <c:pt idx="5563">
                  <c:v>1640</c:v>
                </c:pt>
                <c:pt idx="5564">
                  <c:v>1731.25</c:v>
                </c:pt>
                <c:pt idx="5565">
                  <c:v>1991.25</c:v>
                </c:pt>
                <c:pt idx="5566">
                  <c:v>1977.25</c:v>
                </c:pt>
                <c:pt idx="5567">
                  <c:v>2270.75</c:v>
                </c:pt>
                <c:pt idx="5568">
                  <c:v>2092</c:v>
                </c:pt>
                <c:pt idx="5569">
                  <c:v>1601.5</c:v>
                </c:pt>
                <c:pt idx="5570">
                  <c:v>1562</c:v>
                </c:pt>
                <c:pt idx="5571">
                  <c:v>1382.25</c:v>
                </c:pt>
                <c:pt idx="5572">
                  <c:v>1326.5</c:v>
                </c:pt>
                <c:pt idx="5573">
                  <c:v>1331</c:v>
                </c:pt>
                <c:pt idx="5574">
                  <c:v>1326</c:v>
                </c:pt>
                <c:pt idx="5575">
                  <c:v>1288.25</c:v>
                </c:pt>
                <c:pt idx="5576">
                  <c:v>1285.5</c:v>
                </c:pt>
                <c:pt idx="5577">
                  <c:v>1275.5</c:v>
                </c:pt>
                <c:pt idx="5578">
                  <c:v>1308</c:v>
                </c:pt>
                <c:pt idx="5579">
                  <c:v>1430</c:v>
                </c:pt>
                <c:pt idx="5580">
                  <c:v>1468.5</c:v>
                </c:pt>
                <c:pt idx="5581">
                  <c:v>1769.25</c:v>
                </c:pt>
                <c:pt idx="5582">
                  <c:v>1945.25</c:v>
                </c:pt>
                <c:pt idx="5583">
                  <c:v>1745.75</c:v>
                </c:pt>
                <c:pt idx="5584">
                  <c:v>1467.25</c:v>
                </c:pt>
                <c:pt idx="5585">
                  <c:v>1736</c:v>
                </c:pt>
                <c:pt idx="5586">
                  <c:v>2113.5</c:v>
                </c:pt>
                <c:pt idx="5587">
                  <c:v>1983.25</c:v>
                </c:pt>
                <c:pt idx="5588">
                  <c:v>2124.5</c:v>
                </c:pt>
                <c:pt idx="5589">
                  <c:v>1846.5</c:v>
                </c:pt>
                <c:pt idx="5590">
                  <c:v>1664.25</c:v>
                </c:pt>
                <c:pt idx="5591">
                  <c:v>1806.5</c:v>
                </c:pt>
                <c:pt idx="5592">
                  <c:v>1860</c:v>
                </c:pt>
                <c:pt idx="5593">
                  <c:v>1591</c:v>
                </c:pt>
                <c:pt idx="5594">
                  <c:v>1375</c:v>
                </c:pt>
                <c:pt idx="5595">
                  <c:v>1415</c:v>
                </c:pt>
                <c:pt idx="5596">
                  <c:v>1409.5</c:v>
                </c:pt>
                <c:pt idx="5597">
                  <c:v>1488.5</c:v>
                </c:pt>
                <c:pt idx="5598">
                  <c:v>1519.5</c:v>
                </c:pt>
                <c:pt idx="5599">
                  <c:v>1413</c:v>
                </c:pt>
                <c:pt idx="5600">
                  <c:v>1400</c:v>
                </c:pt>
                <c:pt idx="5601">
                  <c:v>1383.25</c:v>
                </c:pt>
                <c:pt idx="5602">
                  <c:v>1372.3333333333001</c:v>
                </c:pt>
                <c:pt idx="5603">
                  <c:v>1366.75</c:v>
                </c:pt>
                <c:pt idx="5604">
                  <c:v>1453</c:v>
                </c:pt>
                <c:pt idx="5605">
                  <c:v>1662</c:v>
                </c:pt>
                <c:pt idx="5606">
                  <c:v>1723</c:v>
                </c:pt>
                <c:pt idx="5607">
                  <c:v>1675.25</c:v>
                </c:pt>
                <c:pt idx="5608">
                  <c:v>1655.5</c:v>
                </c:pt>
                <c:pt idx="5609">
                  <c:v>1844.75</c:v>
                </c:pt>
                <c:pt idx="5610">
                  <c:v>1825.5</c:v>
                </c:pt>
                <c:pt idx="5611">
                  <c:v>1806.25</c:v>
                </c:pt>
                <c:pt idx="5612">
                  <c:v>1780.75</c:v>
                </c:pt>
                <c:pt idx="5613">
                  <c:v>1776.5</c:v>
                </c:pt>
                <c:pt idx="5614">
                  <c:v>1869</c:v>
                </c:pt>
                <c:pt idx="5615">
                  <c:v>1850</c:v>
                </c:pt>
                <c:pt idx="5616">
                  <c:v>1968.25</c:v>
                </c:pt>
                <c:pt idx="5617">
                  <c:v>2015</c:v>
                </c:pt>
                <c:pt idx="5618">
                  <c:v>1784.75</c:v>
                </c:pt>
                <c:pt idx="5619">
                  <c:v>1658.25</c:v>
                </c:pt>
                <c:pt idx="5620">
                  <c:v>1538.5</c:v>
                </c:pt>
                <c:pt idx="5621">
                  <c:v>1494.25</c:v>
                </c:pt>
                <c:pt idx="5622">
                  <c:v>1491.5</c:v>
                </c:pt>
                <c:pt idx="5623">
                  <c:v>1425.25</c:v>
                </c:pt>
                <c:pt idx="5624">
                  <c:v>1444.75</c:v>
                </c:pt>
                <c:pt idx="5625">
                  <c:v>1386.25</c:v>
                </c:pt>
                <c:pt idx="5626">
                  <c:v>1320</c:v>
                </c:pt>
                <c:pt idx="5627">
                  <c:v>1310.25</c:v>
                </c:pt>
                <c:pt idx="5628">
                  <c:v>1295</c:v>
                </c:pt>
                <c:pt idx="5629">
                  <c:v>1314.75</c:v>
                </c:pt>
                <c:pt idx="5630">
                  <c:v>1476.75</c:v>
                </c:pt>
                <c:pt idx="5631">
                  <c:v>1469.75</c:v>
                </c:pt>
                <c:pt idx="5632">
                  <c:v>1642</c:v>
                </c:pt>
                <c:pt idx="5633">
                  <c:v>1643</c:v>
                </c:pt>
                <c:pt idx="5634">
                  <c:v>1585.25</c:v>
                </c:pt>
                <c:pt idx="5635">
                  <c:v>1594.75</c:v>
                </c:pt>
                <c:pt idx="5636">
                  <c:v>1579.75</c:v>
                </c:pt>
                <c:pt idx="5637">
                  <c:v>1727</c:v>
                </c:pt>
                <c:pt idx="5638">
                  <c:v>1632.75</c:v>
                </c:pt>
                <c:pt idx="5639">
                  <c:v>1638.25</c:v>
                </c:pt>
                <c:pt idx="5640">
                  <c:v>2277.25</c:v>
                </c:pt>
                <c:pt idx="5641">
                  <c:v>1987</c:v>
                </c:pt>
                <c:pt idx="5642">
                  <c:v>1912</c:v>
                </c:pt>
                <c:pt idx="5643">
                  <c:v>1847.75</c:v>
                </c:pt>
                <c:pt idx="5644">
                  <c:v>1722.5</c:v>
                </c:pt>
                <c:pt idx="5645">
                  <c:v>1699.5</c:v>
                </c:pt>
                <c:pt idx="5646">
                  <c:v>1723</c:v>
                </c:pt>
                <c:pt idx="5647">
                  <c:v>1780</c:v>
                </c:pt>
                <c:pt idx="5648">
                  <c:v>1767</c:v>
                </c:pt>
                <c:pt idx="5649">
                  <c:v>1756</c:v>
                </c:pt>
                <c:pt idx="5650">
                  <c:v>1779.25</c:v>
                </c:pt>
                <c:pt idx="5651">
                  <c:v>1709.75</c:v>
                </c:pt>
                <c:pt idx="5652">
                  <c:v>1553.5</c:v>
                </c:pt>
                <c:pt idx="5653">
                  <c:v>1525.25</c:v>
                </c:pt>
                <c:pt idx="5654">
                  <c:v>1564</c:v>
                </c:pt>
                <c:pt idx="5655">
                  <c:v>1593.75</c:v>
                </c:pt>
                <c:pt idx="5656">
                  <c:v>1683.25</c:v>
                </c:pt>
                <c:pt idx="5657">
                  <c:v>1702</c:v>
                </c:pt>
                <c:pt idx="5658">
                  <c:v>1686</c:v>
                </c:pt>
                <c:pt idx="5659">
                  <c:v>1705.75</c:v>
                </c:pt>
                <c:pt idx="5660">
                  <c:v>1561.75</c:v>
                </c:pt>
                <c:pt idx="5661">
                  <c:v>1635.75</c:v>
                </c:pt>
                <c:pt idx="5662">
                  <c:v>1810</c:v>
                </c:pt>
                <c:pt idx="5663">
                  <c:v>1810.5</c:v>
                </c:pt>
                <c:pt idx="5664">
                  <c:v>1942</c:v>
                </c:pt>
                <c:pt idx="5665">
                  <c:v>1745.6666666666999</c:v>
                </c:pt>
                <c:pt idx="5666">
                  <c:v>1750</c:v>
                </c:pt>
                <c:pt idx="5667">
                  <c:v>1732.5</c:v>
                </c:pt>
                <c:pt idx="5668">
                  <c:v>1755</c:v>
                </c:pt>
                <c:pt idx="5669">
                  <c:v>1674.25</c:v>
                </c:pt>
                <c:pt idx="5670">
                  <c:v>1586</c:v>
                </c:pt>
                <c:pt idx="5671">
                  <c:v>1472</c:v>
                </c:pt>
                <c:pt idx="5672">
                  <c:v>1374</c:v>
                </c:pt>
                <c:pt idx="5673">
                  <c:v>1334</c:v>
                </c:pt>
                <c:pt idx="5674">
                  <c:v>1306</c:v>
                </c:pt>
                <c:pt idx="5675">
                  <c:v>1288.5</c:v>
                </c:pt>
                <c:pt idx="5676">
                  <c:v>1294</c:v>
                </c:pt>
                <c:pt idx="5677">
                  <c:v>1496.5</c:v>
                </c:pt>
                <c:pt idx="5678">
                  <c:v>1859.75</c:v>
                </c:pt>
                <c:pt idx="5679">
                  <c:v>1898.5</c:v>
                </c:pt>
                <c:pt idx="5680">
                  <c:v>1911</c:v>
                </c:pt>
                <c:pt idx="5681">
                  <c:v>2169.75</c:v>
                </c:pt>
                <c:pt idx="5682">
                  <c:v>1969.5</c:v>
                </c:pt>
                <c:pt idx="5683">
                  <c:v>2124.75</c:v>
                </c:pt>
                <c:pt idx="5684">
                  <c:v>2317.75</c:v>
                </c:pt>
                <c:pt idx="5685">
                  <c:v>2199</c:v>
                </c:pt>
                <c:pt idx="5686">
                  <c:v>2197</c:v>
                </c:pt>
                <c:pt idx="5687">
                  <c:v>2386.25</c:v>
                </c:pt>
                <c:pt idx="5688">
                  <c:v>2496.25</c:v>
                </c:pt>
                <c:pt idx="5689">
                  <c:v>2562.75</c:v>
                </c:pt>
                <c:pt idx="5690">
                  <c:v>2643</c:v>
                </c:pt>
                <c:pt idx="5691">
                  <c:v>2110.5</c:v>
                </c:pt>
                <c:pt idx="5692">
                  <c:v>1804</c:v>
                </c:pt>
                <c:pt idx="5693">
                  <c:v>1640.75</c:v>
                </c:pt>
                <c:pt idx="5694">
                  <c:v>1380.75</c:v>
                </c:pt>
                <c:pt idx="5695">
                  <c:v>1619.5</c:v>
                </c:pt>
                <c:pt idx="5696">
                  <c:v>1541.5</c:v>
                </c:pt>
                <c:pt idx="5697">
                  <c:v>1327.75</c:v>
                </c:pt>
                <c:pt idx="5698">
                  <c:v>1271.25</c:v>
                </c:pt>
                <c:pt idx="5699">
                  <c:v>1253.25</c:v>
                </c:pt>
                <c:pt idx="5700">
                  <c:v>1290.25</c:v>
                </c:pt>
                <c:pt idx="5701">
                  <c:v>1438.25</c:v>
                </c:pt>
                <c:pt idx="5702">
                  <c:v>1667</c:v>
                </c:pt>
                <c:pt idx="5703">
                  <c:v>1846.75</c:v>
                </c:pt>
                <c:pt idx="5704">
                  <c:v>1785.75</c:v>
                </c:pt>
                <c:pt idx="5705">
                  <c:v>1766.5</c:v>
                </c:pt>
                <c:pt idx="5706">
                  <c:v>1771.25</c:v>
                </c:pt>
                <c:pt idx="5707">
                  <c:v>1631.75</c:v>
                </c:pt>
                <c:pt idx="5708">
                  <c:v>1638.25</c:v>
                </c:pt>
                <c:pt idx="5709">
                  <c:v>1641.5</c:v>
                </c:pt>
                <c:pt idx="5710">
                  <c:v>1698.5</c:v>
                </c:pt>
                <c:pt idx="5711">
                  <c:v>1703</c:v>
                </c:pt>
                <c:pt idx="5712">
                  <c:v>1853</c:v>
                </c:pt>
                <c:pt idx="5713">
                  <c:v>1958.5</c:v>
                </c:pt>
                <c:pt idx="5714">
                  <c:v>1807.25</c:v>
                </c:pt>
                <c:pt idx="5715">
                  <c:v>1596.75</c:v>
                </c:pt>
                <c:pt idx="5716">
                  <c:v>1713.5</c:v>
                </c:pt>
                <c:pt idx="5717">
                  <c:v>1640.5</c:v>
                </c:pt>
                <c:pt idx="5718">
                  <c:v>1488.75</c:v>
                </c:pt>
                <c:pt idx="5719">
                  <c:v>1381.75</c:v>
                </c:pt>
                <c:pt idx="5720">
                  <c:v>1362</c:v>
                </c:pt>
                <c:pt idx="5721">
                  <c:v>1314.75</c:v>
                </c:pt>
                <c:pt idx="5722">
                  <c:v>1239</c:v>
                </c:pt>
                <c:pt idx="5723">
                  <c:v>1218.25</c:v>
                </c:pt>
                <c:pt idx="5724">
                  <c:v>1270.25</c:v>
                </c:pt>
                <c:pt idx="5725">
                  <c:v>1271.75</c:v>
                </c:pt>
                <c:pt idx="5726">
                  <c:v>1832.75</c:v>
                </c:pt>
                <c:pt idx="5727">
                  <c:v>1833.25</c:v>
                </c:pt>
                <c:pt idx="5728">
                  <c:v>1947.75</c:v>
                </c:pt>
                <c:pt idx="5729">
                  <c:v>1755.3333333333001</c:v>
                </c:pt>
                <c:pt idx="5730">
                  <c:v>1720.25</c:v>
                </c:pt>
                <c:pt idx="5731">
                  <c:v>1785.75</c:v>
                </c:pt>
                <c:pt idx="5732">
                  <c:v>1896</c:v>
                </c:pt>
                <c:pt idx="5733">
                  <c:v>1900</c:v>
                </c:pt>
                <c:pt idx="5734">
                  <c:v>1975.25</c:v>
                </c:pt>
                <c:pt idx="5735">
                  <c:v>2602.75</c:v>
                </c:pt>
                <c:pt idx="5736">
                  <c:v>2609</c:v>
                </c:pt>
                <c:pt idx="5737">
                  <c:v>2216.25</c:v>
                </c:pt>
                <c:pt idx="5738">
                  <c:v>2011.25</c:v>
                </c:pt>
                <c:pt idx="5739">
                  <c:v>1856</c:v>
                </c:pt>
                <c:pt idx="5740">
                  <c:v>1854.75</c:v>
                </c:pt>
                <c:pt idx="5741">
                  <c:v>1599</c:v>
                </c:pt>
                <c:pt idx="5742">
                  <c:v>1481.25</c:v>
                </c:pt>
                <c:pt idx="5743">
                  <c:v>1467</c:v>
                </c:pt>
                <c:pt idx="5744">
                  <c:v>1430</c:v>
                </c:pt>
                <c:pt idx="5745">
                  <c:v>1248.5</c:v>
                </c:pt>
                <c:pt idx="5746">
                  <c:v>1204</c:v>
                </c:pt>
                <c:pt idx="5747">
                  <c:v>1180</c:v>
                </c:pt>
                <c:pt idx="5748">
                  <c:v>1192.25</c:v>
                </c:pt>
                <c:pt idx="5749">
                  <c:v>1257</c:v>
                </c:pt>
                <c:pt idx="5750">
                  <c:v>1575</c:v>
                </c:pt>
                <c:pt idx="5751">
                  <c:v>2251.75</c:v>
                </c:pt>
                <c:pt idx="5752">
                  <c:v>1878</c:v>
                </c:pt>
                <c:pt idx="5753">
                  <c:v>1888.5</c:v>
                </c:pt>
                <c:pt idx="5754">
                  <c:v>1799.25</c:v>
                </c:pt>
                <c:pt idx="5755">
                  <c:v>1822.75</c:v>
                </c:pt>
                <c:pt idx="5756">
                  <c:v>1931.75</c:v>
                </c:pt>
                <c:pt idx="5757">
                  <c:v>1934.5</c:v>
                </c:pt>
                <c:pt idx="5758">
                  <c:v>2016.25</c:v>
                </c:pt>
                <c:pt idx="5759">
                  <c:v>2482.75</c:v>
                </c:pt>
                <c:pt idx="5760">
                  <c:v>2456.5</c:v>
                </c:pt>
                <c:pt idx="5761">
                  <c:v>1815.25</c:v>
                </c:pt>
                <c:pt idx="5762">
                  <c:v>1618.75</c:v>
                </c:pt>
                <c:pt idx="5763">
                  <c:v>1598.75</c:v>
                </c:pt>
                <c:pt idx="5764">
                  <c:v>1473.5</c:v>
                </c:pt>
                <c:pt idx="5765">
                  <c:v>1363</c:v>
                </c:pt>
                <c:pt idx="5766">
                  <c:v>1362.25</c:v>
                </c:pt>
                <c:pt idx="5767">
                  <c:v>1394.5</c:v>
                </c:pt>
                <c:pt idx="5768">
                  <c:v>1403.25</c:v>
                </c:pt>
                <c:pt idx="5769">
                  <c:v>1341</c:v>
                </c:pt>
                <c:pt idx="5770">
                  <c:v>1247.75</c:v>
                </c:pt>
                <c:pt idx="5771">
                  <c:v>1172.25</c:v>
                </c:pt>
                <c:pt idx="5772">
                  <c:v>1197.75</c:v>
                </c:pt>
                <c:pt idx="5773">
                  <c:v>1306.75</c:v>
                </c:pt>
                <c:pt idx="5774">
                  <c:v>1572.25</c:v>
                </c:pt>
                <c:pt idx="5775">
                  <c:v>1586</c:v>
                </c:pt>
                <c:pt idx="5776">
                  <c:v>1436</c:v>
                </c:pt>
                <c:pt idx="5777">
                  <c:v>1568.75</c:v>
                </c:pt>
                <c:pt idx="5778">
                  <c:v>1690.75</c:v>
                </c:pt>
                <c:pt idx="5779">
                  <c:v>1793.5</c:v>
                </c:pt>
                <c:pt idx="5780">
                  <c:v>1793.75</c:v>
                </c:pt>
                <c:pt idx="5781">
                  <c:v>1672.25</c:v>
                </c:pt>
                <c:pt idx="5782">
                  <c:v>1767.75</c:v>
                </c:pt>
                <c:pt idx="5783">
                  <c:v>1738.5</c:v>
                </c:pt>
                <c:pt idx="5784">
                  <c:v>1673.5</c:v>
                </c:pt>
                <c:pt idx="5785">
                  <c:v>1563</c:v>
                </c:pt>
                <c:pt idx="5786">
                  <c:v>1483.5</c:v>
                </c:pt>
                <c:pt idx="5787">
                  <c:v>1526.25</c:v>
                </c:pt>
                <c:pt idx="5788">
                  <c:v>1364</c:v>
                </c:pt>
                <c:pt idx="5789">
                  <c:v>1358.75</c:v>
                </c:pt>
                <c:pt idx="5790">
                  <c:v>1318.25</c:v>
                </c:pt>
                <c:pt idx="5791">
                  <c:v>1354.25</c:v>
                </c:pt>
                <c:pt idx="5792">
                  <c:v>1305.3333333333001</c:v>
                </c:pt>
                <c:pt idx="5793">
                  <c:v>1209.5</c:v>
                </c:pt>
                <c:pt idx="5794">
                  <c:v>1150.75</c:v>
                </c:pt>
                <c:pt idx="5795">
                  <c:v>1043.75</c:v>
                </c:pt>
                <c:pt idx="5796">
                  <c:v>1003.75</c:v>
                </c:pt>
                <c:pt idx="5797">
                  <c:v>997.25</c:v>
                </c:pt>
                <c:pt idx="5798">
                  <c:v>966.75</c:v>
                </c:pt>
                <c:pt idx="5799">
                  <c:v>962.5</c:v>
                </c:pt>
                <c:pt idx="5800">
                  <c:v>966.25</c:v>
                </c:pt>
                <c:pt idx="5801">
                  <c:v>1033.25</c:v>
                </c:pt>
                <c:pt idx="5802">
                  <c:v>1045.75</c:v>
                </c:pt>
                <c:pt idx="5803">
                  <c:v>1034.75</c:v>
                </c:pt>
                <c:pt idx="5804">
                  <c:v>1043.5</c:v>
                </c:pt>
                <c:pt idx="5805">
                  <c:v>1035.25</c:v>
                </c:pt>
                <c:pt idx="5806">
                  <c:v>974.25</c:v>
                </c:pt>
                <c:pt idx="5807">
                  <c:v>1029.5</c:v>
                </c:pt>
                <c:pt idx="5808">
                  <c:v>1345.5</c:v>
                </c:pt>
                <c:pt idx="5809">
                  <c:v>1201</c:v>
                </c:pt>
                <c:pt idx="5810">
                  <c:v>1242.25</c:v>
                </c:pt>
                <c:pt idx="5811">
                  <c:v>1255.25</c:v>
                </c:pt>
                <c:pt idx="5812">
                  <c:v>1155.25</c:v>
                </c:pt>
                <c:pt idx="5813">
                  <c:v>1059.75</c:v>
                </c:pt>
                <c:pt idx="5814">
                  <c:v>1091</c:v>
                </c:pt>
                <c:pt idx="5815">
                  <c:v>1041</c:v>
                </c:pt>
                <c:pt idx="5816">
                  <c:v>997.75</c:v>
                </c:pt>
                <c:pt idx="5817">
                  <c:v>918</c:v>
                </c:pt>
                <c:pt idx="5818">
                  <c:v>895</c:v>
                </c:pt>
                <c:pt idx="5819">
                  <c:v>902.75</c:v>
                </c:pt>
                <c:pt idx="5820">
                  <c:v>917.25</c:v>
                </c:pt>
                <c:pt idx="5821">
                  <c:v>984.25</c:v>
                </c:pt>
                <c:pt idx="5822">
                  <c:v>1179</c:v>
                </c:pt>
                <c:pt idx="5823">
                  <c:v>1111.25</c:v>
                </c:pt>
                <c:pt idx="5824">
                  <c:v>1050.75</c:v>
                </c:pt>
                <c:pt idx="5825">
                  <c:v>1046.25</c:v>
                </c:pt>
                <c:pt idx="5826">
                  <c:v>1040</c:v>
                </c:pt>
                <c:pt idx="5827">
                  <c:v>1026.75</c:v>
                </c:pt>
                <c:pt idx="5828">
                  <c:v>1179.75</c:v>
                </c:pt>
                <c:pt idx="5829">
                  <c:v>1139</c:v>
                </c:pt>
                <c:pt idx="5830">
                  <c:v>1225.5</c:v>
                </c:pt>
                <c:pt idx="5831">
                  <c:v>1364</c:v>
                </c:pt>
                <c:pt idx="5832">
                  <c:v>1777.5</c:v>
                </c:pt>
                <c:pt idx="5833">
                  <c:v>1744.25</c:v>
                </c:pt>
                <c:pt idx="5834">
                  <c:v>1573.5</c:v>
                </c:pt>
                <c:pt idx="5835">
                  <c:v>1296.5</c:v>
                </c:pt>
                <c:pt idx="5836">
                  <c:v>1128.75</c:v>
                </c:pt>
                <c:pt idx="5837">
                  <c:v>1108.25</c:v>
                </c:pt>
                <c:pt idx="5838">
                  <c:v>1049</c:v>
                </c:pt>
                <c:pt idx="5839">
                  <c:v>1012.5</c:v>
                </c:pt>
                <c:pt idx="5840">
                  <c:v>985.75</c:v>
                </c:pt>
                <c:pt idx="5841">
                  <c:v>951.5</c:v>
                </c:pt>
                <c:pt idx="5842">
                  <c:v>937.5</c:v>
                </c:pt>
                <c:pt idx="5843">
                  <c:v>964.25</c:v>
                </c:pt>
                <c:pt idx="5844">
                  <c:v>1002.75</c:v>
                </c:pt>
                <c:pt idx="5845">
                  <c:v>1134.5</c:v>
                </c:pt>
                <c:pt idx="5846">
                  <c:v>1542.5</c:v>
                </c:pt>
                <c:pt idx="5847">
                  <c:v>1592.75</c:v>
                </c:pt>
                <c:pt idx="5848">
                  <c:v>1447.25</c:v>
                </c:pt>
                <c:pt idx="5849">
                  <c:v>1465.75</c:v>
                </c:pt>
                <c:pt idx="5850">
                  <c:v>1196.5</c:v>
                </c:pt>
                <c:pt idx="5851">
                  <c:v>1245.25</c:v>
                </c:pt>
                <c:pt idx="5852">
                  <c:v>1327.25</c:v>
                </c:pt>
                <c:pt idx="5853">
                  <c:v>1269.75</c:v>
                </c:pt>
                <c:pt idx="5854">
                  <c:v>1083</c:v>
                </c:pt>
                <c:pt idx="5855">
                  <c:v>1201.3333333333001</c:v>
                </c:pt>
                <c:pt idx="5856">
                  <c:v>1523.25</c:v>
                </c:pt>
                <c:pt idx="5857">
                  <c:v>1605.25</c:v>
                </c:pt>
                <c:pt idx="5858">
                  <c:v>1507.5</c:v>
                </c:pt>
                <c:pt idx="5859">
                  <c:v>1320</c:v>
                </c:pt>
                <c:pt idx="5860">
                  <c:v>1161.75</c:v>
                </c:pt>
                <c:pt idx="5861">
                  <c:v>1067.25</c:v>
                </c:pt>
                <c:pt idx="5862">
                  <c:v>1039</c:v>
                </c:pt>
                <c:pt idx="5863">
                  <c:v>1060.25</c:v>
                </c:pt>
                <c:pt idx="5864">
                  <c:v>1049</c:v>
                </c:pt>
                <c:pt idx="5865">
                  <c:v>949.5</c:v>
                </c:pt>
                <c:pt idx="5866">
                  <c:v>925.25</c:v>
                </c:pt>
                <c:pt idx="5867">
                  <c:v>942</c:v>
                </c:pt>
                <c:pt idx="5868">
                  <c:v>989.5</c:v>
                </c:pt>
                <c:pt idx="5869">
                  <c:v>1018.75</c:v>
                </c:pt>
                <c:pt idx="5870">
                  <c:v>1172.25</c:v>
                </c:pt>
                <c:pt idx="5871">
                  <c:v>1296.5</c:v>
                </c:pt>
                <c:pt idx="5872">
                  <c:v>1213.25</c:v>
                </c:pt>
                <c:pt idx="5873">
                  <c:v>1124.25</c:v>
                </c:pt>
                <c:pt idx="5874">
                  <c:v>1212.5</c:v>
                </c:pt>
                <c:pt idx="5875">
                  <c:v>1237.25</c:v>
                </c:pt>
                <c:pt idx="5876">
                  <c:v>1300.5</c:v>
                </c:pt>
                <c:pt idx="5877">
                  <c:v>1283.25</c:v>
                </c:pt>
                <c:pt idx="5878">
                  <c:v>1325</c:v>
                </c:pt>
                <c:pt idx="5879">
                  <c:v>1333</c:v>
                </c:pt>
                <c:pt idx="5880">
                  <c:v>1333.5</c:v>
                </c:pt>
                <c:pt idx="5881">
                  <c:v>1467.25</c:v>
                </c:pt>
                <c:pt idx="5882">
                  <c:v>1636</c:v>
                </c:pt>
                <c:pt idx="5883">
                  <c:v>1460.75</c:v>
                </c:pt>
                <c:pt idx="5884">
                  <c:v>1298.25</c:v>
                </c:pt>
                <c:pt idx="5885">
                  <c:v>1393.5</c:v>
                </c:pt>
                <c:pt idx="5886">
                  <c:v>1314</c:v>
                </c:pt>
                <c:pt idx="5887">
                  <c:v>1270.75</c:v>
                </c:pt>
                <c:pt idx="5888">
                  <c:v>1188.5</c:v>
                </c:pt>
                <c:pt idx="5889">
                  <c:v>1147.25</c:v>
                </c:pt>
                <c:pt idx="5890">
                  <c:v>1151</c:v>
                </c:pt>
                <c:pt idx="5891">
                  <c:v>1136</c:v>
                </c:pt>
                <c:pt idx="5892">
                  <c:v>1152.75</c:v>
                </c:pt>
                <c:pt idx="5893">
                  <c:v>1244.25</c:v>
                </c:pt>
                <c:pt idx="5894">
                  <c:v>1579.75</c:v>
                </c:pt>
                <c:pt idx="5895">
                  <c:v>2031.75</c:v>
                </c:pt>
                <c:pt idx="5896">
                  <c:v>1709.25</c:v>
                </c:pt>
                <c:pt idx="5897">
                  <c:v>1631</c:v>
                </c:pt>
                <c:pt idx="5898">
                  <c:v>1414.75</c:v>
                </c:pt>
                <c:pt idx="5899">
                  <c:v>1449.75</c:v>
                </c:pt>
                <c:pt idx="5900">
                  <c:v>1613.75</c:v>
                </c:pt>
                <c:pt idx="5901">
                  <c:v>1493</c:v>
                </c:pt>
                <c:pt idx="5902">
                  <c:v>1448.5</c:v>
                </c:pt>
                <c:pt idx="5903">
                  <c:v>1361</c:v>
                </c:pt>
                <c:pt idx="5904">
                  <c:v>1545.75</c:v>
                </c:pt>
                <c:pt idx="5905">
                  <c:v>1533.75</c:v>
                </c:pt>
                <c:pt idx="5906">
                  <c:v>1670.5</c:v>
                </c:pt>
                <c:pt idx="5907">
                  <c:v>1570</c:v>
                </c:pt>
                <c:pt idx="5908">
                  <c:v>1171.5</c:v>
                </c:pt>
                <c:pt idx="5909">
                  <c:v>1152.75</c:v>
                </c:pt>
                <c:pt idx="5910">
                  <c:v>1179.75</c:v>
                </c:pt>
                <c:pt idx="5911">
                  <c:v>1209</c:v>
                </c:pt>
                <c:pt idx="5912">
                  <c:v>1120</c:v>
                </c:pt>
                <c:pt idx="5913">
                  <c:v>1054</c:v>
                </c:pt>
                <c:pt idx="5914">
                  <c:v>1079.25</c:v>
                </c:pt>
                <c:pt idx="5915">
                  <c:v>1084.75</c:v>
                </c:pt>
                <c:pt idx="5916">
                  <c:v>1086.75</c:v>
                </c:pt>
                <c:pt idx="5917">
                  <c:v>1108</c:v>
                </c:pt>
                <c:pt idx="5918">
                  <c:v>1257</c:v>
                </c:pt>
                <c:pt idx="5919">
                  <c:v>1314</c:v>
                </c:pt>
                <c:pt idx="5920">
                  <c:v>1257.25</c:v>
                </c:pt>
                <c:pt idx="5921">
                  <c:v>1277</c:v>
                </c:pt>
                <c:pt idx="5922">
                  <c:v>1296.75</c:v>
                </c:pt>
                <c:pt idx="5923">
                  <c:v>1366.25</c:v>
                </c:pt>
                <c:pt idx="5924">
                  <c:v>1418.25</c:v>
                </c:pt>
                <c:pt idx="5925">
                  <c:v>1479.75</c:v>
                </c:pt>
                <c:pt idx="5926">
                  <c:v>1404.5</c:v>
                </c:pt>
                <c:pt idx="5927">
                  <c:v>1495.5</c:v>
                </c:pt>
                <c:pt idx="5928">
                  <c:v>1597</c:v>
                </c:pt>
                <c:pt idx="5929">
                  <c:v>1735</c:v>
                </c:pt>
                <c:pt idx="5930">
                  <c:v>1676.5</c:v>
                </c:pt>
                <c:pt idx="5931">
                  <c:v>1467</c:v>
                </c:pt>
                <c:pt idx="5932">
                  <c:v>1242.5</c:v>
                </c:pt>
                <c:pt idx="5933">
                  <c:v>1251.5</c:v>
                </c:pt>
                <c:pt idx="5934">
                  <c:v>1212</c:v>
                </c:pt>
                <c:pt idx="5935">
                  <c:v>1202.5</c:v>
                </c:pt>
                <c:pt idx="5936">
                  <c:v>1132.5</c:v>
                </c:pt>
                <c:pt idx="5937">
                  <c:v>1137.25</c:v>
                </c:pt>
                <c:pt idx="5938">
                  <c:v>1238.75</c:v>
                </c:pt>
                <c:pt idx="5939">
                  <c:v>1172.75</c:v>
                </c:pt>
                <c:pt idx="5940">
                  <c:v>1185.25</c:v>
                </c:pt>
                <c:pt idx="5941">
                  <c:v>1154.25</c:v>
                </c:pt>
                <c:pt idx="5942">
                  <c:v>1364.75</c:v>
                </c:pt>
                <c:pt idx="5943">
                  <c:v>1408.5</c:v>
                </c:pt>
                <c:pt idx="5944">
                  <c:v>1567.75</c:v>
                </c:pt>
                <c:pt idx="5945">
                  <c:v>1627.25</c:v>
                </c:pt>
                <c:pt idx="5946">
                  <c:v>1617</c:v>
                </c:pt>
                <c:pt idx="5947">
                  <c:v>1502.75</c:v>
                </c:pt>
                <c:pt idx="5948">
                  <c:v>1476</c:v>
                </c:pt>
                <c:pt idx="5949">
                  <c:v>1374</c:v>
                </c:pt>
                <c:pt idx="5950">
                  <c:v>1433.5</c:v>
                </c:pt>
                <c:pt idx="5951">
                  <c:v>1370.5</c:v>
                </c:pt>
                <c:pt idx="5952">
                  <c:v>1308</c:v>
                </c:pt>
                <c:pt idx="5953">
                  <c:v>1274.75</c:v>
                </c:pt>
                <c:pt idx="5954">
                  <c:v>1305.25</c:v>
                </c:pt>
                <c:pt idx="5955">
                  <c:v>1157</c:v>
                </c:pt>
                <c:pt idx="5956">
                  <c:v>1036</c:v>
                </c:pt>
                <c:pt idx="5957">
                  <c:v>1026</c:v>
                </c:pt>
                <c:pt idx="5958">
                  <c:v>996.5</c:v>
                </c:pt>
                <c:pt idx="5959">
                  <c:v>983.75</c:v>
                </c:pt>
                <c:pt idx="5960">
                  <c:v>913.5</c:v>
                </c:pt>
                <c:pt idx="5961">
                  <c:v>884.75</c:v>
                </c:pt>
                <c:pt idx="5962">
                  <c:v>863.25</c:v>
                </c:pt>
                <c:pt idx="5963">
                  <c:v>853</c:v>
                </c:pt>
                <c:pt idx="5964">
                  <c:v>814.25</c:v>
                </c:pt>
                <c:pt idx="5965">
                  <c:v>798.25</c:v>
                </c:pt>
                <c:pt idx="5966">
                  <c:v>779</c:v>
                </c:pt>
                <c:pt idx="5967">
                  <c:v>790.25</c:v>
                </c:pt>
                <c:pt idx="5968">
                  <c:v>791.25</c:v>
                </c:pt>
                <c:pt idx="5969">
                  <c:v>785.5</c:v>
                </c:pt>
                <c:pt idx="5970">
                  <c:v>820</c:v>
                </c:pt>
                <c:pt idx="5971">
                  <c:v>827</c:v>
                </c:pt>
                <c:pt idx="5972">
                  <c:v>828.75</c:v>
                </c:pt>
                <c:pt idx="5973">
                  <c:v>837</c:v>
                </c:pt>
                <c:pt idx="5974">
                  <c:v>876</c:v>
                </c:pt>
                <c:pt idx="5975">
                  <c:v>958.75</c:v>
                </c:pt>
                <c:pt idx="5976">
                  <c:v>1051</c:v>
                </c:pt>
                <c:pt idx="5977">
                  <c:v>977.75</c:v>
                </c:pt>
                <c:pt idx="5978">
                  <c:v>963.75</c:v>
                </c:pt>
                <c:pt idx="5979">
                  <c:v>915</c:v>
                </c:pt>
                <c:pt idx="5980">
                  <c:v>840.25</c:v>
                </c:pt>
                <c:pt idx="5981">
                  <c:v>865.25</c:v>
                </c:pt>
                <c:pt idx="5982">
                  <c:v>813.66666666667004</c:v>
                </c:pt>
                <c:pt idx="5983">
                  <c:v>810.5</c:v>
                </c:pt>
                <c:pt idx="5984">
                  <c:v>800</c:v>
                </c:pt>
                <c:pt idx="5985">
                  <c:v>802.75</c:v>
                </c:pt>
                <c:pt idx="5986">
                  <c:v>817.25</c:v>
                </c:pt>
                <c:pt idx="5987">
                  <c:v>804.5</c:v>
                </c:pt>
                <c:pt idx="5988">
                  <c:v>821.25</c:v>
                </c:pt>
                <c:pt idx="5989">
                  <c:v>885.25</c:v>
                </c:pt>
                <c:pt idx="5990">
                  <c:v>1129.5</c:v>
                </c:pt>
                <c:pt idx="5991">
                  <c:v>1115</c:v>
                </c:pt>
                <c:pt idx="5992">
                  <c:v>1052.5</c:v>
                </c:pt>
                <c:pt idx="5993">
                  <c:v>1071.75</c:v>
                </c:pt>
                <c:pt idx="5994">
                  <c:v>1074</c:v>
                </c:pt>
                <c:pt idx="5995">
                  <c:v>1076.5</c:v>
                </c:pt>
                <c:pt idx="5996">
                  <c:v>1042.5</c:v>
                </c:pt>
                <c:pt idx="5997">
                  <c:v>1032.25</c:v>
                </c:pt>
                <c:pt idx="5998">
                  <c:v>1076.5</c:v>
                </c:pt>
                <c:pt idx="5999">
                  <c:v>1098.25</c:v>
                </c:pt>
                <c:pt idx="6000">
                  <c:v>1262.5</c:v>
                </c:pt>
                <c:pt idx="6001">
                  <c:v>1305</c:v>
                </c:pt>
                <c:pt idx="6002">
                  <c:v>1290.75</c:v>
                </c:pt>
                <c:pt idx="6003">
                  <c:v>1082.75</c:v>
                </c:pt>
                <c:pt idx="6004">
                  <c:v>1003</c:v>
                </c:pt>
                <c:pt idx="6005">
                  <c:v>990</c:v>
                </c:pt>
                <c:pt idx="6006">
                  <c:v>985.75</c:v>
                </c:pt>
                <c:pt idx="6007">
                  <c:v>956.5</c:v>
                </c:pt>
                <c:pt idx="6008">
                  <c:v>937.25</c:v>
                </c:pt>
                <c:pt idx="6009">
                  <c:v>880.25</c:v>
                </c:pt>
                <c:pt idx="6010">
                  <c:v>866</c:v>
                </c:pt>
                <c:pt idx="6011">
                  <c:v>868.75</c:v>
                </c:pt>
                <c:pt idx="6012">
                  <c:v>889.5</c:v>
                </c:pt>
                <c:pt idx="6013">
                  <c:v>980.5</c:v>
                </c:pt>
                <c:pt idx="6014">
                  <c:v>1404.75</c:v>
                </c:pt>
                <c:pt idx="6015">
                  <c:v>1693.5</c:v>
                </c:pt>
                <c:pt idx="6016">
                  <c:v>1326.5</c:v>
                </c:pt>
                <c:pt idx="6017">
                  <c:v>1324.75</c:v>
                </c:pt>
                <c:pt idx="6018">
                  <c:v>1116.75</c:v>
                </c:pt>
                <c:pt idx="6019">
                  <c:v>1076.5</c:v>
                </c:pt>
                <c:pt idx="6020">
                  <c:v>1149</c:v>
                </c:pt>
                <c:pt idx="6021">
                  <c:v>1138</c:v>
                </c:pt>
                <c:pt idx="6022">
                  <c:v>1160.25</c:v>
                </c:pt>
                <c:pt idx="6023">
                  <c:v>1297.25</c:v>
                </c:pt>
                <c:pt idx="6024">
                  <c:v>1369.5</c:v>
                </c:pt>
                <c:pt idx="6025">
                  <c:v>1283</c:v>
                </c:pt>
                <c:pt idx="6026">
                  <c:v>1363</c:v>
                </c:pt>
                <c:pt idx="6027">
                  <c:v>1294.5</c:v>
                </c:pt>
                <c:pt idx="6028">
                  <c:v>1108.75</c:v>
                </c:pt>
                <c:pt idx="6029">
                  <c:v>1070.75</c:v>
                </c:pt>
                <c:pt idx="6030">
                  <c:v>1028.5</c:v>
                </c:pt>
                <c:pt idx="6031">
                  <c:v>1050.5</c:v>
                </c:pt>
                <c:pt idx="6032">
                  <c:v>961.5</c:v>
                </c:pt>
                <c:pt idx="6033">
                  <c:v>929.5</c:v>
                </c:pt>
                <c:pt idx="6034">
                  <c:v>909.75</c:v>
                </c:pt>
                <c:pt idx="6035">
                  <c:v>916.75</c:v>
                </c:pt>
                <c:pt idx="6036">
                  <c:v>929</c:v>
                </c:pt>
                <c:pt idx="6037">
                  <c:v>1002</c:v>
                </c:pt>
                <c:pt idx="6038">
                  <c:v>1385.5</c:v>
                </c:pt>
                <c:pt idx="6039">
                  <c:v>1433.75</c:v>
                </c:pt>
                <c:pt idx="6040">
                  <c:v>1280</c:v>
                </c:pt>
                <c:pt idx="6041">
                  <c:v>1323</c:v>
                </c:pt>
                <c:pt idx="6042">
                  <c:v>1295.75</c:v>
                </c:pt>
                <c:pt idx="6043">
                  <c:v>1445.75</c:v>
                </c:pt>
                <c:pt idx="6044">
                  <c:v>1471.25</c:v>
                </c:pt>
                <c:pt idx="6045">
                  <c:v>1442.3333333333001</c:v>
                </c:pt>
                <c:pt idx="6046">
                  <c:v>1512.5</c:v>
                </c:pt>
                <c:pt idx="6047">
                  <c:v>1945.5</c:v>
                </c:pt>
                <c:pt idx="6048">
                  <c:v>2235</c:v>
                </c:pt>
                <c:pt idx="6049">
                  <c:v>1795.5</c:v>
                </c:pt>
                <c:pt idx="6050">
                  <c:v>1556.5</c:v>
                </c:pt>
                <c:pt idx="6051">
                  <c:v>1530.75</c:v>
                </c:pt>
                <c:pt idx="6052">
                  <c:v>1188.25</c:v>
                </c:pt>
                <c:pt idx="6053">
                  <c:v>1130.5</c:v>
                </c:pt>
                <c:pt idx="6054">
                  <c:v>1173</c:v>
                </c:pt>
                <c:pt idx="6055">
                  <c:v>1068.25</c:v>
                </c:pt>
                <c:pt idx="6056">
                  <c:v>1106.25</c:v>
                </c:pt>
                <c:pt idx="6057">
                  <c:v>1050</c:v>
                </c:pt>
                <c:pt idx="6058">
                  <c:v>1044.5</c:v>
                </c:pt>
                <c:pt idx="6059">
                  <c:v>1034.5</c:v>
                </c:pt>
                <c:pt idx="6060">
                  <c:v>1127</c:v>
                </c:pt>
                <c:pt idx="6061">
                  <c:v>1223.75</c:v>
                </c:pt>
                <c:pt idx="6062">
                  <c:v>1584</c:v>
                </c:pt>
                <c:pt idx="6063">
                  <c:v>1748.5</c:v>
                </c:pt>
                <c:pt idx="6064">
                  <c:v>1560.25</c:v>
                </c:pt>
                <c:pt idx="6065">
                  <c:v>1470.75</c:v>
                </c:pt>
                <c:pt idx="6066">
                  <c:v>1505.5</c:v>
                </c:pt>
                <c:pt idx="6067">
                  <c:v>1455</c:v>
                </c:pt>
                <c:pt idx="6068">
                  <c:v>1483</c:v>
                </c:pt>
                <c:pt idx="6069">
                  <c:v>1538.5</c:v>
                </c:pt>
                <c:pt idx="6070">
                  <c:v>1596.75</c:v>
                </c:pt>
                <c:pt idx="6071">
                  <c:v>1610</c:v>
                </c:pt>
                <c:pt idx="6072">
                  <c:v>1708.5</c:v>
                </c:pt>
                <c:pt idx="6073">
                  <c:v>1721.75</c:v>
                </c:pt>
                <c:pt idx="6074">
                  <c:v>1851.75</c:v>
                </c:pt>
                <c:pt idx="6075">
                  <c:v>1604.25</c:v>
                </c:pt>
                <c:pt idx="6076">
                  <c:v>1441</c:v>
                </c:pt>
                <c:pt idx="6077">
                  <c:v>1354.75</c:v>
                </c:pt>
                <c:pt idx="6078">
                  <c:v>1297.5</c:v>
                </c:pt>
                <c:pt idx="6079">
                  <c:v>1241.5</c:v>
                </c:pt>
                <c:pt idx="6080">
                  <c:v>1172.5</c:v>
                </c:pt>
                <c:pt idx="6081">
                  <c:v>1142.5</c:v>
                </c:pt>
                <c:pt idx="6082">
                  <c:v>1151.5</c:v>
                </c:pt>
                <c:pt idx="6083">
                  <c:v>1094.75</c:v>
                </c:pt>
                <c:pt idx="6084">
                  <c:v>1078.25</c:v>
                </c:pt>
                <c:pt idx="6085">
                  <c:v>1247.5</c:v>
                </c:pt>
                <c:pt idx="6086">
                  <c:v>1774.75</c:v>
                </c:pt>
                <c:pt idx="6087">
                  <c:v>1808.25</c:v>
                </c:pt>
                <c:pt idx="6088">
                  <c:v>1593</c:v>
                </c:pt>
                <c:pt idx="6089">
                  <c:v>1512</c:v>
                </c:pt>
                <c:pt idx="6090">
                  <c:v>1470</c:v>
                </c:pt>
                <c:pt idx="6091">
                  <c:v>1581.75</c:v>
                </c:pt>
                <c:pt idx="6092">
                  <c:v>1659</c:v>
                </c:pt>
                <c:pt idx="6093">
                  <c:v>1546.5</c:v>
                </c:pt>
                <c:pt idx="6094">
                  <c:v>1649.5</c:v>
                </c:pt>
                <c:pt idx="6095">
                  <c:v>1851.25</c:v>
                </c:pt>
                <c:pt idx="6096">
                  <c:v>1906.5</c:v>
                </c:pt>
                <c:pt idx="6097">
                  <c:v>2039.5</c:v>
                </c:pt>
                <c:pt idx="6098">
                  <c:v>1901</c:v>
                </c:pt>
                <c:pt idx="6099">
                  <c:v>959.75</c:v>
                </c:pt>
                <c:pt idx="6100">
                  <c:v>709.25</c:v>
                </c:pt>
                <c:pt idx="6101">
                  <c:v>738.5</c:v>
                </c:pt>
                <c:pt idx="6102">
                  <c:v>701.5</c:v>
                </c:pt>
                <c:pt idx="6103">
                  <c:v>717</c:v>
                </c:pt>
                <c:pt idx="6104">
                  <c:v>734</c:v>
                </c:pt>
                <c:pt idx="6105">
                  <c:v>718.25</c:v>
                </c:pt>
                <c:pt idx="6106">
                  <c:v>738.25</c:v>
                </c:pt>
                <c:pt idx="6107">
                  <c:v>697</c:v>
                </c:pt>
                <c:pt idx="6108">
                  <c:v>773.33333333332996</c:v>
                </c:pt>
                <c:pt idx="6109">
                  <c:v>954.25</c:v>
                </c:pt>
                <c:pt idx="6110">
                  <c:v>1122.25</c:v>
                </c:pt>
                <c:pt idx="6111">
                  <c:v>1237</c:v>
                </c:pt>
                <c:pt idx="6112">
                  <c:v>1215.5</c:v>
                </c:pt>
                <c:pt idx="6113">
                  <c:v>955.75</c:v>
                </c:pt>
                <c:pt idx="6114">
                  <c:v>830.75</c:v>
                </c:pt>
                <c:pt idx="6115">
                  <c:v>940.75</c:v>
                </c:pt>
                <c:pt idx="6116">
                  <c:v>937.25</c:v>
                </c:pt>
                <c:pt idx="6117">
                  <c:v>942</c:v>
                </c:pt>
                <c:pt idx="6118">
                  <c:v>931.25</c:v>
                </c:pt>
                <c:pt idx="6119">
                  <c:v>1302</c:v>
                </c:pt>
                <c:pt idx="6120">
                  <c:v>1380</c:v>
                </c:pt>
                <c:pt idx="6121">
                  <c:v>1057</c:v>
                </c:pt>
                <c:pt idx="6122">
                  <c:v>1018.25</c:v>
                </c:pt>
                <c:pt idx="6123">
                  <c:v>999.25</c:v>
                </c:pt>
                <c:pt idx="6124">
                  <c:v>990.75</c:v>
                </c:pt>
                <c:pt idx="6125">
                  <c:v>996.5</c:v>
                </c:pt>
                <c:pt idx="6126">
                  <c:v>1192.5</c:v>
                </c:pt>
                <c:pt idx="6127">
                  <c:v>1058.5</c:v>
                </c:pt>
                <c:pt idx="6128">
                  <c:v>918.75</c:v>
                </c:pt>
                <c:pt idx="6129">
                  <c:v>943.75</c:v>
                </c:pt>
                <c:pt idx="6130">
                  <c:v>965</c:v>
                </c:pt>
                <c:pt idx="6131">
                  <c:v>862</c:v>
                </c:pt>
                <c:pt idx="6132">
                  <c:v>878</c:v>
                </c:pt>
                <c:pt idx="6133">
                  <c:v>906.5</c:v>
                </c:pt>
                <c:pt idx="6134">
                  <c:v>938.25</c:v>
                </c:pt>
                <c:pt idx="6135">
                  <c:v>950.75</c:v>
                </c:pt>
                <c:pt idx="6136">
                  <c:v>970</c:v>
                </c:pt>
                <c:pt idx="6137">
                  <c:v>995.5</c:v>
                </c:pt>
                <c:pt idx="6138">
                  <c:v>1104.25</c:v>
                </c:pt>
                <c:pt idx="6139">
                  <c:v>1101</c:v>
                </c:pt>
                <c:pt idx="6140">
                  <c:v>986</c:v>
                </c:pt>
                <c:pt idx="6141">
                  <c:v>858.5</c:v>
                </c:pt>
                <c:pt idx="6142">
                  <c:v>980.5</c:v>
                </c:pt>
                <c:pt idx="6143">
                  <c:v>1133.5</c:v>
                </c:pt>
                <c:pt idx="6144">
                  <c:v>1103.25</c:v>
                </c:pt>
                <c:pt idx="6145">
                  <c:v>970.5</c:v>
                </c:pt>
                <c:pt idx="6146">
                  <c:v>967.25</c:v>
                </c:pt>
                <c:pt idx="6147">
                  <c:v>1006.25</c:v>
                </c:pt>
                <c:pt idx="6148">
                  <c:v>1009.5</c:v>
                </c:pt>
                <c:pt idx="6149">
                  <c:v>1007.75</c:v>
                </c:pt>
                <c:pt idx="6150">
                  <c:v>930.25</c:v>
                </c:pt>
                <c:pt idx="6151">
                  <c:v>1038.25</c:v>
                </c:pt>
                <c:pt idx="6152">
                  <c:v>941.75</c:v>
                </c:pt>
                <c:pt idx="6153">
                  <c:v>895.25</c:v>
                </c:pt>
                <c:pt idx="6154">
                  <c:v>875.5</c:v>
                </c:pt>
                <c:pt idx="6155">
                  <c:v>873.75</c:v>
                </c:pt>
                <c:pt idx="6156">
                  <c:v>953.25</c:v>
                </c:pt>
                <c:pt idx="6157">
                  <c:v>1029.5</c:v>
                </c:pt>
                <c:pt idx="6158">
                  <c:v>1296.75</c:v>
                </c:pt>
                <c:pt idx="6159">
                  <c:v>1566.75</c:v>
                </c:pt>
                <c:pt idx="6160">
                  <c:v>1628.5</c:v>
                </c:pt>
                <c:pt idx="6161">
                  <c:v>1383.25</c:v>
                </c:pt>
                <c:pt idx="6162">
                  <c:v>1354.75</c:v>
                </c:pt>
                <c:pt idx="6163">
                  <c:v>1458</c:v>
                </c:pt>
                <c:pt idx="6164">
                  <c:v>1538.5</c:v>
                </c:pt>
                <c:pt idx="6165">
                  <c:v>1455.5</c:v>
                </c:pt>
                <c:pt idx="6166">
                  <c:v>1484</c:v>
                </c:pt>
                <c:pt idx="6167">
                  <c:v>1577</c:v>
                </c:pt>
                <c:pt idx="6168">
                  <c:v>1917.25</c:v>
                </c:pt>
                <c:pt idx="6169">
                  <c:v>1880.75</c:v>
                </c:pt>
                <c:pt idx="6170">
                  <c:v>1777.5</c:v>
                </c:pt>
                <c:pt idx="6171">
                  <c:v>1454.75</c:v>
                </c:pt>
                <c:pt idx="6172">
                  <c:v>1346.6666666666999</c:v>
                </c:pt>
                <c:pt idx="6173">
                  <c:v>1331.25</c:v>
                </c:pt>
                <c:pt idx="6174">
                  <c:v>1276.5</c:v>
                </c:pt>
                <c:pt idx="6175">
                  <c:v>1263.75</c:v>
                </c:pt>
                <c:pt idx="6176">
                  <c:v>1215.5</c:v>
                </c:pt>
                <c:pt idx="6177">
                  <c:v>1158.25</c:v>
                </c:pt>
                <c:pt idx="6178">
                  <c:v>1164.75</c:v>
                </c:pt>
                <c:pt idx="6179">
                  <c:v>1177.25</c:v>
                </c:pt>
                <c:pt idx="6180">
                  <c:v>1225.25</c:v>
                </c:pt>
                <c:pt idx="6181">
                  <c:v>1331.75</c:v>
                </c:pt>
                <c:pt idx="6182">
                  <c:v>1829.75</c:v>
                </c:pt>
                <c:pt idx="6183">
                  <c:v>1854.25</c:v>
                </c:pt>
                <c:pt idx="6184">
                  <c:v>1959.5</c:v>
                </c:pt>
                <c:pt idx="6185">
                  <c:v>1749</c:v>
                </c:pt>
                <c:pt idx="6186">
                  <c:v>1831</c:v>
                </c:pt>
                <c:pt idx="6187">
                  <c:v>1864.75</c:v>
                </c:pt>
                <c:pt idx="6188">
                  <c:v>2040.75</c:v>
                </c:pt>
                <c:pt idx="6189">
                  <c:v>1838.5</c:v>
                </c:pt>
                <c:pt idx="6190">
                  <c:v>1893.25</c:v>
                </c:pt>
                <c:pt idx="6191">
                  <c:v>2119.25</c:v>
                </c:pt>
                <c:pt idx="6192">
                  <c:v>2535.5</c:v>
                </c:pt>
                <c:pt idx="6193">
                  <c:v>2562</c:v>
                </c:pt>
                <c:pt idx="6194">
                  <c:v>2476.5</c:v>
                </c:pt>
                <c:pt idx="6195">
                  <c:v>1949.25</c:v>
                </c:pt>
                <c:pt idx="6196">
                  <c:v>1649</c:v>
                </c:pt>
                <c:pt idx="6197">
                  <c:v>1580.25</c:v>
                </c:pt>
                <c:pt idx="6198">
                  <c:v>1570.5</c:v>
                </c:pt>
                <c:pt idx="6199">
                  <c:v>1419.75</c:v>
                </c:pt>
                <c:pt idx="6200">
                  <c:v>1327.25</c:v>
                </c:pt>
                <c:pt idx="6201">
                  <c:v>1281</c:v>
                </c:pt>
                <c:pt idx="6202">
                  <c:v>1195</c:v>
                </c:pt>
                <c:pt idx="6203">
                  <c:v>1138</c:v>
                </c:pt>
                <c:pt idx="6204">
                  <c:v>1151.5</c:v>
                </c:pt>
                <c:pt idx="6205">
                  <c:v>1314.75</c:v>
                </c:pt>
                <c:pt idx="6206">
                  <c:v>1643.5</c:v>
                </c:pt>
                <c:pt idx="6207">
                  <c:v>1727</c:v>
                </c:pt>
                <c:pt idx="6208">
                  <c:v>1605</c:v>
                </c:pt>
                <c:pt idx="6209">
                  <c:v>1519.75</c:v>
                </c:pt>
                <c:pt idx="6210">
                  <c:v>1293.25</c:v>
                </c:pt>
                <c:pt idx="6211">
                  <c:v>1332</c:v>
                </c:pt>
                <c:pt idx="6212">
                  <c:v>1506.25</c:v>
                </c:pt>
                <c:pt idx="6213">
                  <c:v>1497.5</c:v>
                </c:pt>
                <c:pt idx="6214">
                  <c:v>1582</c:v>
                </c:pt>
                <c:pt idx="6215">
                  <c:v>1719.25</c:v>
                </c:pt>
                <c:pt idx="6216">
                  <c:v>1916</c:v>
                </c:pt>
                <c:pt idx="6217">
                  <c:v>1957.25</c:v>
                </c:pt>
                <c:pt idx="6218">
                  <c:v>2065.75</c:v>
                </c:pt>
                <c:pt idx="6219">
                  <c:v>1698</c:v>
                </c:pt>
                <c:pt idx="6220">
                  <c:v>1529.5</c:v>
                </c:pt>
                <c:pt idx="6221">
                  <c:v>1447.5</c:v>
                </c:pt>
                <c:pt idx="6222">
                  <c:v>1463.5</c:v>
                </c:pt>
                <c:pt idx="6223">
                  <c:v>1437.25</c:v>
                </c:pt>
                <c:pt idx="6224">
                  <c:v>1262.25</c:v>
                </c:pt>
                <c:pt idx="6225">
                  <c:v>1165.75</c:v>
                </c:pt>
                <c:pt idx="6226">
                  <c:v>1162.25</c:v>
                </c:pt>
                <c:pt idx="6227">
                  <c:v>1153.5</c:v>
                </c:pt>
                <c:pt idx="6228">
                  <c:v>1147</c:v>
                </c:pt>
                <c:pt idx="6229">
                  <c:v>1204.25</c:v>
                </c:pt>
                <c:pt idx="6230">
                  <c:v>1555</c:v>
                </c:pt>
                <c:pt idx="6231">
                  <c:v>1575.75</c:v>
                </c:pt>
                <c:pt idx="6232">
                  <c:v>1530.75</c:v>
                </c:pt>
                <c:pt idx="6233">
                  <c:v>1256.5</c:v>
                </c:pt>
                <c:pt idx="6234">
                  <c:v>1251.25</c:v>
                </c:pt>
                <c:pt idx="6235">
                  <c:v>1262.6666666666999</c:v>
                </c:pt>
                <c:pt idx="6236">
                  <c:v>1255.75</c:v>
                </c:pt>
                <c:pt idx="6237">
                  <c:v>1310.5</c:v>
                </c:pt>
                <c:pt idx="6238">
                  <c:v>1301.75</c:v>
                </c:pt>
                <c:pt idx="6239">
                  <c:v>1536.5</c:v>
                </c:pt>
                <c:pt idx="6240">
                  <c:v>1546.75</c:v>
                </c:pt>
                <c:pt idx="6241">
                  <c:v>1367.75</c:v>
                </c:pt>
                <c:pt idx="6242">
                  <c:v>1351.75</c:v>
                </c:pt>
                <c:pt idx="6243">
                  <c:v>1286.75</c:v>
                </c:pt>
                <c:pt idx="6244">
                  <c:v>1159.75</c:v>
                </c:pt>
                <c:pt idx="6245">
                  <c:v>1179.75</c:v>
                </c:pt>
                <c:pt idx="6246">
                  <c:v>1231.5</c:v>
                </c:pt>
                <c:pt idx="6247">
                  <c:v>1245</c:v>
                </c:pt>
                <c:pt idx="6248">
                  <c:v>1215.25</c:v>
                </c:pt>
                <c:pt idx="6249">
                  <c:v>1154.5</c:v>
                </c:pt>
                <c:pt idx="6250">
                  <c:v>1202.25</c:v>
                </c:pt>
                <c:pt idx="6251">
                  <c:v>1152.5</c:v>
                </c:pt>
                <c:pt idx="6252">
                  <c:v>1154.5</c:v>
                </c:pt>
                <c:pt idx="6253">
                  <c:v>1289.25</c:v>
                </c:pt>
                <c:pt idx="6254">
                  <c:v>1766.5</c:v>
                </c:pt>
                <c:pt idx="6255">
                  <c:v>1857.25</c:v>
                </c:pt>
                <c:pt idx="6256">
                  <c:v>1770</c:v>
                </c:pt>
                <c:pt idx="6257">
                  <c:v>1508</c:v>
                </c:pt>
                <c:pt idx="6258">
                  <c:v>1586.25</c:v>
                </c:pt>
                <c:pt idx="6259">
                  <c:v>1712.25</c:v>
                </c:pt>
                <c:pt idx="6260">
                  <c:v>1844.75</c:v>
                </c:pt>
                <c:pt idx="6261">
                  <c:v>1756.5</c:v>
                </c:pt>
                <c:pt idx="6262">
                  <c:v>1903.5</c:v>
                </c:pt>
                <c:pt idx="6263">
                  <c:v>2077</c:v>
                </c:pt>
                <c:pt idx="6264">
                  <c:v>2338</c:v>
                </c:pt>
                <c:pt idx="6265">
                  <c:v>1982.5</c:v>
                </c:pt>
                <c:pt idx="6266">
                  <c:v>2204.25</c:v>
                </c:pt>
                <c:pt idx="6267">
                  <c:v>1971.25</c:v>
                </c:pt>
                <c:pt idx="6268">
                  <c:v>1601.5</c:v>
                </c:pt>
                <c:pt idx="6269">
                  <c:v>1568.25</c:v>
                </c:pt>
                <c:pt idx="6270">
                  <c:v>1529.5</c:v>
                </c:pt>
                <c:pt idx="6271">
                  <c:v>1582.5</c:v>
                </c:pt>
                <c:pt idx="6272">
                  <c:v>1481.5</c:v>
                </c:pt>
                <c:pt idx="6273">
                  <c:v>1361.5</c:v>
                </c:pt>
                <c:pt idx="6274">
                  <c:v>1323.25</c:v>
                </c:pt>
                <c:pt idx="6275">
                  <c:v>1271.5</c:v>
                </c:pt>
                <c:pt idx="6276">
                  <c:v>1295.25</c:v>
                </c:pt>
                <c:pt idx="6277">
                  <c:v>1348.75</c:v>
                </c:pt>
                <c:pt idx="6278">
                  <c:v>1417.75</c:v>
                </c:pt>
                <c:pt idx="6279">
                  <c:v>1644</c:v>
                </c:pt>
                <c:pt idx="6280">
                  <c:v>1671.75</c:v>
                </c:pt>
                <c:pt idx="6281">
                  <c:v>1638.75</c:v>
                </c:pt>
                <c:pt idx="6282">
                  <c:v>1645.5</c:v>
                </c:pt>
                <c:pt idx="6283">
                  <c:v>1711.25</c:v>
                </c:pt>
                <c:pt idx="6284">
                  <c:v>1752.75</c:v>
                </c:pt>
                <c:pt idx="6285">
                  <c:v>1703</c:v>
                </c:pt>
                <c:pt idx="6286">
                  <c:v>1726.5</c:v>
                </c:pt>
                <c:pt idx="6287">
                  <c:v>1695</c:v>
                </c:pt>
                <c:pt idx="6288">
                  <c:v>1871</c:v>
                </c:pt>
                <c:pt idx="6289">
                  <c:v>1754.75</c:v>
                </c:pt>
                <c:pt idx="6290">
                  <c:v>1820.75</c:v>
                </c:pt>
                <c:pt idx="6291">
                  <c:v>1546.75</c:v>
                </c:pt>
                <c:pt idx="6292">
                  <c:v>1358.5</c:v>
                </c:pt>
                <c:pt idx="6293">
                  <c:v>1357.5</c:v>
                </c:pt>
                <c:pt idx="6294">
                  <c:v>1342.5</c:v>
                </c:pt>
                <c:pt idx="6295">
                  <c:v>1259.75</c:v>
                </c:pt>
                <c:pt idx="6296">
                  <c:v>1213.5</c:v>
                </c:pt>
                <c:pt idx="6297">
                  <c:v>1148</c:v>
                </c:pt>
                <c:pt idx="6298">
                  <c:v>1121.3333333333001</c:v>
                </c:pt>
                <c:pt idx="6299">
                  <c:v>1046.5</c:v>
                </c:pt>
                <c:pt idx="6300">
                  <c:v>1045.25</c:v>
                </c:pt>
                <c:pt idx="6301">
                  <c:v>1025</c:v>
                </c:pt>
                <c:pt idx="6302">
                  <c:v>1072.5</c:v>
                </c:pt>
                <c:pt idx="6303">
                  <c:v>1070</c:v>
                </c:pt>
                <c:pt idx="6304">
                  <c:v>1039</c:v>
                </c:pt>
                <c:pt idx="6305">
                  <c:v>1194.25</c:v>
                </c:pt>
                <c:pt idx="6306">
                  <c:v>1215.5</c:v>
                </c:pt>
                <c:pt idx="6307">
                  <c:v>1313.25</c:v>
                </c:pt>
                <c:pt idx="6308">
                  <c:v>1274</c:v>
                </c:pt>
                <c:pt idx="6309">
                  <c:v>1241.5</c:v>
                </c:pt>
                <c:pt idx="6310">
                  <c:v>1273.25</c:v>
                </c:pt>
                <c:pt idx="6311">
                  <c:v>1282.75</c:v>
                </c:pt>
                <c:pt idx="6312">
                  <c:v>1335.25</c:v>
                </c:pt>
                <c:pt idx="6313">
                  <c:v>1417.75</c:v>
                </c:pt>
                <c:pt idx="6314">
                  <c:v>1543</c:v>
                </c:pt>
                <c:pt idx="6315">
                  <c:v>1438.25</c:v>
                </c:pt>
                <c:pt idx="6316">
                  <c:v>1406.75</c:v>
                </c:pt>
                <c:pt idx="6317">
                  <c:v>1378.25</c:v>
                </c:pt>
                <c:pt idx="6318">
                  <c:v>1350</c:v>
                </c:pt>
                <c:pt idx="6319">
                  <c:v>1280.25</c:v>
                </c:pt>
                <c:pt idx="6320">
                  <c:v>1289</c:v>
                </c:pt>
                <c:pt idx="6321">
                  <c:v>1181.5</c:v>
                </c:pt>
                <c:pt idx="6322">
                  <c:v>1143</c:v>
                </c:pt>
                <c:pt idx="6323">
                  <c:v>1162</c:v>
                </c:pt>
                <c:pt idx="6324">
                  <c:v>1185.25</c:v>
                </c:pt>
                <c:pt idx="6325">
                  <c:v>1315.25</c:v>
                </c:pt>
                <c:pt idx="6326">
                  <c:v>1656.75</c:v>
                </c:pt>
                <c:pt idx="6327">
                  <c:v>1961</c:v>
                </c:pt>
                <c:pt idx="6328">
                  <c:v>1916.25</c:v>
                </c:pt>
                <c:pt idx="6329">
                  <c:v>1987.5</c:v>
                </c:pt>
                <c:pt idx="6330">
                  <c:v>1734.25</c:v>
                </c:pt>
                <c:pt idx="6331">
                  <c:v>1363</c:v>
                </c:pt>
                <c:pt idx="6332">
                  <c:v>1404.25</c:v>
                </c:pt>
                <c:pt idx="6333">
                  <c:v>1390.5</c:v>
                </c:pt>
                <c:pt idx="6334">
                  <c:v>1415.5</c:v>
                </c:pt>
                <c:pt idx="6335">
                  <c:v>1299.25</c:v>
                </c:pt>
                <c:pt idx="6336">
                  <c:v>1375.25</c:v>
                </c:pt>
                <c:pt idx="6337">
                  <c:v>1320.25</c:v>
                </c:pt>
                <c:pt idx="6338">
                  <c:v>1309.5</c:v>
                </c:pt>
                <c:pt idx="6339">
                  <c:v>1209.5</c:v>
                </c:pt>
                <c:pt idx="6340">
                  <c:v>1182</c:v>
                </c:pt>
                <c:pt idx="6341">
                  <c:v>1202.25</c:v>
                </c:pt>
                <c:pt idx="6342">
                  <c:v>1199.75</c:v>
                </c:pt>
                <c:pt idx="6343">
                  <c:v>1301.75</c:v>
                </c:pt>
                <c:pt idx="6344">
                  <c:v>1287.75</c:v>
                </c:pt>
                <c:pt idx="6345">
                  <c:v>1181</c:v>
                </c:pt>
                <c:pt idx="6346">
                  <c:v>1148.75</c:v>
                </c:pt>
                <c:pt idx="6347">
                  <c:v>1109</c:v>
                </c:pt>
                <c:pt idx="6348">
                  <c:v>1111</c:v>
                </c:pt>
                <c:pt idx="6349">
                  <c:v>1192.25</c:v>
                </c:pt>
                <c:pt idx="6350">
                  <c:v>1452.75</c:v>
                </c:pt>
                <c:pt idx="6351">
                  <c:v>1649</c:v>
                </c:pt>
                <c:pt idx="6352">
                  <c:v>1588.25</c:v>
                </c:pt>
                <c:pt idx="6353">
                  <c:v>1500</c:v>
                </c:pt>
                <c:pt idx="6354">
                  <c:v>1300.75</c:v>
                </c:pt>
                <c:pt idx="6355">
                  <c:v>1311.25</c:v>
                </c:pt>
                <c:pt idx="6356">
                  <c:v>1320.75</c:v>
                </c:pt>
                <c:pt idx="6357">
                  <c:v>1310.75</c:v>
                </c:pt>
                <c:pt idx="6358">
                  <c:v>1694</c:v>
                </c:pt>
                <c:pt idx="6359">
                  <c:v>1475.75</c:v>
                </c:pt>
                <c:pt idx="6360">
                  <c:v>1697.75</c:v>
                </c:pt>
                <c:pt idx="6361">
                  <c:v>1843</c:v>
                </c:pt>
                <c:pt idx="6362">
                  <c:v>1938.75</c:v>
                </c:pt>
                <c:pt idx="6363">
                  <c:v>1394</c:v>
                </c:pt>
                <c:pt idx="6364">
                  <c:v>1276.5</c:v>
                </c:pt>
                <c:pt idx="6365">
                  <c:v>1209.75</c:v>
                </c:pt>
                <c:pt idx="6366">
                  <c:v>1251</c:v>
                </c:pt>
                <c:pt idx="6367">
                  <c:v>1106</c:v>
                </c:pt>
                <c:pt idx="6368">
                  <c:v>1126.75</c:v>
                </c:pt>
                <c:pt idx="6369">
                  <c:v>1100.25</c:v>
                </c:pt>
                <c:pt idx="6370">
                  <c:v>1082.5</c:v>
                </c:pt>
                <c:pt idx="6371">
                  <c:v>1063.5</c:v>
                </c:pt>
                <c:pt idx="6372">
                  <c:v>1097.75</c:v>
                </c:pt>
                <c:pt idx="6373">
                  <c:v>1248.25</c:v>
                </c:pt>
                <c:pt idx="6374">
                  <c:v>1637.5</c:v>
                </c:pt>
                <c:pt idx="6375">
                  <c:v>1799.25</c:v>
                </c:pt>
                <c:pt idx="6376">
                  <c:v>1648.25</c:v>
                </c:pt>
                <c:pt idx="6377">
                  <c:v>1410.25</c:v>
                </c:pt>
                <c:pt idx="6378">
                  <c:v>1533.25</c:v>
                </c:pt>
                <c:pt idx="6379">
                  <c:v>1623</c:v>
                </c:pt>
                <c:pt idx="6380">
                  <c:v>1898.25</c:v>
                </c:pt>
                <c:pt idx="6381">
                  <c:v>1751.25</c:v>
                </c:pt>
                <c:pt idx="6382">
                  <c:v>1834.25</c:v>
                </c:pt>
                <c:pt idx="6383">
                  <c:v>1887</c:v>
                </c:pt>
                <c:pt idx="6384">
                  <c:v>1972.25</c:v>
                </c:pt>
                <c:pt idx="6385">
                  <c:v>1418.5</c:v>
                </c:pt>
                <c:pt idx="6386">
                  <c:v>1390</c:v>
                </c:pt>
                <c:pt idx="6387">
                  <c:v>1280.25</c:v>
                </c:pt>
                <c:pt idx="6388">
                  <c:v>1292.5</c:v>
                </c:pt>
                <c:pt idx="6389">
                  <c:v>1313.25</c:v>
                </c:pt>
                <c:pt idx="6390">
                  <c:v>1329.75</c:v>
                </c:pt>
                <c:pt idx="6391">
                  <c:v>1237.75</c:v>
                </c:pt>
                <c:pt idx="6392">
                  <c:v>1253.75</c:v>
                </c:pt>
                <c:pt idx="6393">
                  <c:v>1197.75</c:v>
                </c:pt>
                <c:pt idx="6394">
                  <c:v>1162.5</c:v>
                </c:pt>
                <c:pt idx="6395">
                  <c:v>1149.5</c:v>
                </c:pt>
                <c:pt idx="6396">
                  <c:v>1194.75</c:v>
                </c:pt>
                <c:pt idx="6397">
                  <c:v>1328.75</c:v>
                </c:pt>
                <c:pt idx="6398">
                  <c:v>1787.25</c:v>
                </c:pt>
                <c:pt idx="6399">
                  <c:v>1972.25</c:v>
                </c:pt>
                <c:pt idx="6400">
                  <c:v>1655.25</c:v>
                </c:pt>
                <c:pt idx="6401">
                  <c:v>1559</c:v>
                </c:pt>
                <c:pt idx="6402">
                  <c:v>1531</c:v>
                </c:pt>
                <c:pt idx="6403">
                  <c:v>1578.5</c:v>
                </c:pt>
                <c:pt idx="6404">
                  <c:v>1600.25</c:v>
                </c:pt>
                <c:pt idx="6405">
                  <c:v>1734.5</c:v>
                </c:pt>
                <c:pt idx="6406">
                  <c:v>1752.75</c:v>
                </c:pt>
                <c:pt idx="6407">
                  <c:v>1880.75</c:v>
                </c:pt>
                <c:pt idx="6408">
                  <c:v>2260</c:v>
                </c:pt>
                <c:pt idx="6409">
                  <c:v>2404.5</c:v>
                </c:pt>
                <c:pt idx="6410">
                  <c:v>2196</c:v>
                </c:pt>
                <c:pt idx="6411">
                  <c:v>2048.75</c:v>
                </c:pt>
                <c:pt idx="6412">
                  <c:v>1782.5</c:v>
                </c:pt>
                <c:pt idx="6413">
                  <c:v>1760</c:v>
                </c:pt>
                <c:pt idx="6414">
                  <c:v>1514.75</c:v>
                </c:pt>
                <c:pt idx="6415">
                  <c:v>1433</c:v>
                </c:pt>
                <c:pt idx="6416">
                  <c:v>1451.75</c:v>
                </c:pt>
                <c:pt idx="6417">
                  <c:v>1289</c:v>
                </c:pt>
                <c:pt idx="6418">
                  <c:v>1248.5</c:v>
                </c:pt>
                <c:pt idx="6419">
                  <c:v>1214.75</c:v>
                </c:pt>
                <c:pt idx="6420">
                  <c:v>1266.75</c:v>
                </c:pt>
                <c:pt idx="6421">
                  <c:v>1378.25</c:v>
                </c:pt>
                <c:pt idx="6422">
                  <c:v>1839.25</c:v>
                </c:pt>
                <c:pt idx="6423">
                  <c:v>2080.75</c:v>
                </c:pt>
                <c:pt idx="6424">
                  <c:v>1833.5</c:v>
                </c:pt>
                <c:pt idx="6425">
                  <c:v>1543.6666666666999</c:v>
                </c:pt>
                <c:pt idx="6426">
                  <c:v>1599</c:v>
                </c:pt>
                <c:pt idx="6427">
                  <c:v>1636.25</c:v>
                </c:pt>
                <c:pt idx="6428">
                  <c:v>1716.25</c:v>
                </c:pt>
                <c:pt idx="6429">
                  <c:v>1663.5</c:v>
                </c:pt>
                <c:pt idx="6430">
                  <c:v>1893.25</c:v>
                </c:pt>
                <c:pt idx="6431">
                  <c:v>2176.75</c:v>
                </c:pt>
                <c:pt idx="6432">
                  <c:v>1883</c:v>
                </c:pt>
                <c:pt idx="6433">
                  <c:v>1832</c:v>
                </c:pt>
                <c:pt idx="6434">
                  <c:v>2111.25</c:v>
                </c:pt>
                <c:pt idx="6435">
                  <c:v>1804</c:v>
                </c:pt>
                <c:pt idx="6436">
                  <c:v>1503.75</c:v>
                </c:pt>
                <c:pt idx="6437">
                  <c:v>1528.25</c:v>
                </c:pt>
                <c:pt idx="6438">
                  <c:v>1520</c:v>
                </c:pt>
                <c:pt idx="6439">
                  <c:v>1461.5</c:v>
                </c:pt>
                <c:pt idx="6440">
                  <c:v>1408</c:v>
                </c:pt>
                <c:pt idx="6441">
                  <c:v>1304.5</c:v>
                </c:pt>
                <c:pt idx="6442">
                  <c:v>1246</c:v>
                </c:pt>
                <c:pt idx="6443">
                  <c:v>1265.5</c:v>
                </c:pt>
                <c:pt idx="6444">
                  <c:v>1304.75</c:v>
                </c:pt>
                <c:pt idx="6445">
                  <c:v>1266.25</c:v>
                </c:pt>
                <c:pt idx="6446">
                  <c:v>1539</c:v>
                </c:pt>
                <c:pt idx="6447">
                  <c:v>1394.5</c:v>
                </c:pt>
                <c:pt idx="6448">
                  <c:v>1431</c:v>
                </c:pt>
                <c:pt idx="6449">
                  <c:v>1262.5</c:v>
                </c:pt>
                <c:pt idx="6450">
                  <c:v>1421.5</c:v>
                </c:pt>
                <c:pt idx="6451">
                  <c:v>1475.5</c:v>
                </c:pt>
                <c:pt idx="6452">
                  <c:v>1346</c:v>
                </c:pt>
                <c:pt idx="6453">
                  <c:v>1407.75</c:v>
                </c:pt>
                <c:pt idx="6454">
                  <c:v>1316.25</c:v>
                </c:pt>
                <c:pt idx="6455">
                  <c:v>1356</c:v>
                </c:pt>
                <c:pt idx="6456">
                  <c:v>1441.25</c:v>
                </c:pt>
                <c:pt idx="6457">
                  <c:v>1302</c:v>
                </c:pt>
                <c:pt idx="6458">
                  <c:v>1456</c:v>
                </c:pt>
                <c:pt idx="6459">
                  <c:v>1400</c:v>
                </c:pt>
                <c:pt idx="6460">
                  <c:v>1307</c:v>
                </c:pt>
                <c:pt idx="6461">
                  <c:v>1281.5</c:v>
                </c:pt>
                <c:pt idx="6462">
                  <c:v>1284.5</c:v>
                </c:pt>
                <c:pt idx="6463">
                  <c:v>1267</c:v>
                </c:pt>
                <c:pt idx="6464">
                  <c:v>1131.5</c:v>
                </c:pt>
                <c:pt idx="6465">
                  <c:v>1105</c:v>
                </c:pt>
                <c:pt idx="6466">
                  <c:v>1099.75</c:v>
                </c:pt>
                <c:pt idx="6467">
                  <c:v>1069.75</c:v>
                </c:pt>
                <c:pt idx="6468">
                  <c:v>1046.5</c:v>
                </c:pt>
                <c:pt idx="6469">
                  <c:v>1042</c:v>
                </c:pt>
                <c:pt idx="6470">
                  <c:v>1067.5</c:v>
                </c:pt>
                <c:pt idx="6471">
                  <c:v>1086.25</c:v>
                </c:pt>
                <c:pt idx="6472">
                  <c:v>1114.5</c:v>
                </c:pt>
                <c:pt idx="6473">
                  <c:v>1190.75</c:v>
                </c:pt>
                <c:pt idx="6474">
                  <c:v>1257.25</c:v>
                </c:pt>
                <c:pt idx="6475">
                  <c:v>1295.5</c:v>
                </c:pt>
                <c:pt idx="6476">
                  <c:v>1266.75</c:v>
                </c:pt>
                <c:pt idx="6477">
                  <c:v>1367</c:v>
                </c:pt>
                <c:pt idx="6478">
                  <c:v>1176.5</c:v>
                </c:pt>
                <c:pt idx="6479">
                  <c:v>1151.5</c:v>
                </c:pt>
                <c:pt idx="6480">
                  <c:v>1385</c:v>
                </c:pt>
                <c:pt idx="6481">
                  <c:v>1211.75</c:v>
                </c:pt>
                <c:pt idx="6482">
                  <c:v>1186.5</c:v>
                </c:pt>
                <c:pt idx="6483">
                  <c:v>1172.75</c:v>
                </c:pt>
                <c:pt idx="6484">
                  <c:v>1119.5</c:v>
                </c:pt>
                <c:pt idx="6485">
                  <c:v>1111</c:v>
                </c:pt>
                <c:pt idx="6486">
                  <c:v>1070.5</c:v>
                </c:pt>
                <c:pt idx="6487">
                  <c:v>1126.75</c:v>
                </c:pt>
                <c:pt idx="6488">
                  <c:v>1124.3333333333001</c:v>
                </c:pt>
                <c:pt idx="6489">
                  <c:v>1157</c:v>
                </c:pt>
                <c:pt idx="6490">
                  <c:v>1129.5</c:v>
                </c:pt>
                <c:pt idx="6491">
                  <c:v>1157.25</c:v>
                </c:pt>
                <c:pt idx="6492">
                  <c:v>1218.5</c:v>
                </c:pt>
                <c:pt idx="6493">
                  <c:v>1314</c:v>
                </c:pt>
                <c:pt idx="6494">
                  <c:v>1626.75</c:v>
                </c:pt>
                <c:pt idx="6495">
                  <c:v>2018</c:v>
                </c:pt>
                <c:pt idx="6496">
                  <c:v>1661.75</c:v>
                </c:pt>
                <c:pt idx="6497">
                  <c:v>1489.25</c:v>
                </c:pt>
                <c:pt idx="6498">
                  <c:v>1418</c:v>
                </c:pt>
                <c:pt idx="6499">
                  <c:v>1681.75</c:v>
                </c:pt>
                <c:pt idx="6500">
                  <c:v>1588.75</c:v>
                </c:pt>
                <c:pt idx="6501">
                  <c:v>1481.25</c:v>
                </c:pt>
                <c:pt idx="6502">
                  <c:v>1540.75</c:v>
                </c:pt>
                <c:pt idx="6503">
                  <c:v>1550.5</c:v>
                </c:pt>
                <c:pt idx="6504">
                  <c:v>1619.5</c:v>
                </c:pt>
                <c:pt idx="6505">
                  <c:v>1613</c:v>
                </c:pt>
                <c:pt idx="6506">
                  <c:v>1511</c:v>
                </c:pt>
                <c:pt idx="6507">
                  <c:v>1479.75</c:v>
                </c:pt>
                <c:pt idx="6508">
                  <c:v>1264</c:v>
                </c:pt>
                <c:pt idx="6509">
                  <c:v>1233.25</c:v>
                </c:pt>
                <c:pt idx="6510">
                  <c:v>1206.25</c:v>
                </c:pt>
                <c:pt idx="6511">
                  <c:v>1220.25</c:v>
                </c:pt>
                <c:pt idx="6512">
                  <c:v>1137.75</c:v>
                </c:pt>
                <c:pt idx="6513">
                  <c:v>1169.75</c:v>
                </c:pt>
                <c:pt idx="6514">
                  <c:v>1102.5</c:v>
                </c:pt>
                <c:pt idx="6515">
                  <c:v>1091.25</c:v>
                </c:pt>
                <c:pt idx="6516">
                  <c:v>1098</c:v>
                </c:pt>
                <c:pt idx="6517">
                  <c:v>1146</c:v>
                </c:pt>
                <c:pt idx="6518">
                  <c:v>1430.75</c:v>
                </c:pt>
                <c:pt idx="6519">
                  <c:v>1565.5</c:v>
                </c:pt>
                <c:pt idx="6520">
                  <c:v>1590.75</c:v>
                </c:pt>
                <c:pt idx="6521">
                  <c:v>1637.75</c:v>
                </c:pt>
                <c:pt idx="6522">
                  <c:v>1582.75</c:v>
                </c:pt>
                <c:pt idx="6523">
                  <c:v>1635</c:v>
                </c:pt>
                <c:pt idx="6524">
                  <c:v>1544.75</c:v>
                </c:pt>
                <c:pt idx="6525">
                  <c:v>1449.5</c:v>
                </c:pt>
                <c:pt idx="6526">
                  <c:v>1466.25</c:v>
                </c:pt>
                <c:pt idx="6527">
                  <c:v>1484</c:v>
                </c:pt>
                <c:pt idx="6528">
                  <c:v>1480.25</c:v>
                </c:pt>
                <c:pt idx="6529">
                  <c:v>1469.75</c:v>
                </c:pt>
                <c:pt idx="6530">
                  <c:v>1381.25</c:v>
                </c:pt>
                <c:pt idx="6531">
                  <c:v>1373.5</c:v>
                </c:pt>
                <c:pt idx="6532">
                  <c:v>1344.5</c:v>
                </c:pt>
                <c:pt idx="6533">
                  <c:v>1262.25</c:v>
                </c:pt>
                <c:pt idx="6534">
                  <c:v>1230.75</c:v>
                </c:pt>
                <c:pt idx="6535">
                  <c:v>1253.75</c:v>
                </c:pt>
                <c:pt idx="6536">
                  <c:v>1148.75</c:v>
                </c:pt>
                <c:pt idx="6537">
                  <c:v>1202.75</c:v>
                </c:pt>
                <c:pt idx="6538">
                  <c:v>1262</c:v>
                </c:pt>
                <c:pt idx="6539">
                  <c:v>1096.75</c:v>
                </c:pt>
                <c:pt idx="6540">
                  <c:v>1121.25</c:v>
                </c:pt>
                <c:pt idx="6541">
                  <c:v>1139.25</c:v>
                </c:pt>
                <c:pt idx="6542">
                  <c:v>1114.5</c:v>
                </c:pt>
                <c:pt idx="6543">
                  <c:v>1157</c:v>
                </c:pt>
                <c:pt idx="6544">
                  <c:v>1280</c:v>
                </c:pt>
                <c:pt idx="6545">
                  <c:v>1364.75</c:v>
                </c:pt>
                <c:pt idx="6546">
                  <c:v>1330</c:v>
                </c:pt>
                <c:pt idx="6547">
                  <c:v>1407.25</c:v>
                </c:pt>
                <c:pt idx="6548">
                  <c:v>1278.75</c:v>
                </c:pt>
                <c:pt idx="6549">
                  <c:v>1180</c:v>
                </c:pt>
                <c:pt idx="6550">
                  <c:v>1183.25</c:v>
                </c:pt>
                <c:pt idx="6551">
                  <c:v>1207.3333333333001</c:v>
                </c:pt>
                <c:pt idx="6552">
                  <c:v>1323.5</c:v>
                </c:pt>
                <c:pt idx="6553">
                  <c:v>1301</c:v>
                </c:pt>
                <c:pt idx="6554">
                  <c:v>1524</c:v>
                </c:pt>
                <c:pt idx="6555">
                  <c:v>1403.5</c:v>
                </c:pt>
                <c:pt idx="6556">
                  <c:v>1369.5</c:v>
                </c:pt>
                <c:pt idx="6557">
                  <c:v>1329.25</c:v>
                </c:pt>
                <c:pt idx="6558">
                  <c:v>1253.75</c:v>
                </c:pt>
                <c:pt idx="6559">
                  <c:v>1145.25</c:v>
                </c:pt>
                <c:pt idx="6560">
                  <c:v>1107.75</c:v>
                </c:pt>
                <c:pt idx="6561">
                  <c:v>1061</c:v>
                </c:pt>
                <c:pt idx="6562">
                  <c:v>1033.5</c:v>
                </c:pt>
                <c:pt idx="6563">
                  <c:v>1045.75</c:v>
                </c:pt>
                <c:pt idx="6564">
                  <c:v>1026.75</c:v>
                </c:pt>
                <c:pt idx="6565">
                  <c:v>1026.5</c:v>
                </c:pt>
                <c:pt idx="6566">
                  <c:v>1288.25</c:v>
                </c:pt>
                <c:pt idx="6567">
                  <c:v>1235</c:v>
                </c:pt>
                <c:pt idx="6568">
                  <c:v>1141</c:v>
                </c:pt>
                <c:pt idx="6569">
                  <c:v>1144.75</c:v>
                </c:pt>
                <c:pt idx="6570">
                  <c:v>1161</c:v>
                </c:pt>
                <c:pt idx="6571">
                  <c:v>1188.5</c:v>
                </c:pt>
                <c:pt idx="6572">
                  <c:v>1256.5</c:v>
                </c:pt>
                <c:pt idx="6573">
                  <c:v>1141.75</c:v>
                </c:pt>
                <c:pt idx="6574">
                  <c:v>1190</c:v>
                </c:pt>
                <c:pt idx="6575">
                  <c:v>1144.5</c:v>
                </c:pt>
                <c:pt idx="6576">
                  <c:v>1258.75</c:v>
                </c:pt>
                <c:pt idx="6577">
                  <c:v>1301.25</c:v>
                </c:pt>
                <c:pt idx="6578">
                  <c:v>1246.75</c:v>
                </c:pt>
                <c:pt idx="6579">
                  <c:v>1061.25</c:v>
                </c:pt>
                <c:pt idx="6580">
                  <c:v>946.25</c:v>
                </c:pt>
                <c:pt idx="6581">
                  <c:v>953.75</c:v>
                </c:pt>
                <c:pt idx="6582">
                  <c:v>965.25</c:v>
                </c:pt>
                <c:pt idx="6583">
                  <c:v>980</c:v>
                </c:pt>
                <c:pt idx="6584">
                  <c:v>939.5</c:v>
                </c:pt>
                <c:pt idx="6585">
                  <c:v>900.75</c:v>
                </c:pt>
                <c:pt idx="6586">
                  <c:v>814.5</c:v>
                </c:pt>
                <c:pt idx="6587">
                  <c:v>786.75</c:v>
                </c:pt>
                <c:pt idx="6588">
                  <c:v>804.5</c:v>
                </c:pt>
                <c:pt idx="6589">
                  <c:v>838.5</c:v>
                </c:pt>
                <c:pt idx="6590">
                  <c:v>997.5</c:v>
                </c:pt>
                <c:pt idx="6591">
                  <c:v>1135.5</c:v>
                </c:pt>
                <c:pt idx="6592">
                  <c:v>1012.75</c:v>
                </c:pt>
                <c:pt idx="6593">
                  <c:v>966.5</c:v>
                </c:pt>
                <c:pt idx="6594">
                  <c:v>967.5</c:v>
                </c:pt>
                <c:pt idx="6595">
                  <c:v>1011</c:v>
                </c:pt>
                <c:pt idx="6596">
                  <c:v>1036</c:v>
                </c:pt>
                <c:pt idx="6597">
                  <c:v>1016</c:v>
                </c:pt>
                <c:pt idx="6598">
                  <c:v>1000.75</c:v>
                </c:pt>
                <c:pt idx="6599">
                  <c:v>1083.25</c:v>
                </c:pt>
                <c:pt idx="6600">
                  <c:v>1249.25</c:v>
                </c:pt>
                <c:pt idx="6601">
                  <c:v>1256</c:v>
                </c:pt>
                <c:pt idx="6602">
                  <c:v>1101.5</c:v>
                </c:pt>
                <c:pt idx="6603">
                  <c:v>909.5</c:v>
                </c:pt>
                <c:pt idx="6604">
                  <c:v>826.25</c:v>
                </c:pt>
                <c:pt idx="6605">
                  <c:v>810.25</c:v>
                </c:pt>
                <c:pt idx="6606">
                  <c:v>859.75</c:v>
                </c:pt>
                <c:pt idx="6607">
                  <c:v>852.75</c:v>
                </c:pt>
                <c:pt idx="6608">
                  <c:v>890.75</c:v>
                </c:pt>
                <c:pt idx="6609">
                  <c:v>897.25</c:v>
                </c:pt>
                <c:pt idx="6610">
                  <c:v>870.5</c:v>
                </c:pt>
                <c:pt idx="6611">
                  <c:v>872.75</c:v>
                </c:pt>
                <c:pt idx="6612">
                  <c:v>947.5</c:v>
                </c:pt>
                <c:pt idx="6613">
                  <c:v>957.25</c:v>
                </c:pt>
                <c:pt idx="6614">
                  <c:v>1063.6666666666999</c:v>
                </c:pt>
                <c:pt idx="6615">
                  <c:v>1177.25</c:v>
                </c:pt>
                <c:pt idx="6616">
                  <c:v>1130</c:v>
                </c:pt>
                <c:pt idx="6617">
                  <c:v>1160.5</c:v>
                </c:pt>
                <c:pt idx="6618">
                  <c:v>1151.75</c:v>
                </c:pt>
                <c:pt idx="6619">
                  <c:v>1011</c:v>
                </c:pt>
                <c:pt idx="6620">
                  <c:v>1035.25</c:v>
                </c:pt>
                <c:pt idx="6621">
                  <c:v>944.75</c:v>
                </c:pt>
                <c:pt idx="6622">
                  <c:v>1005</c:v>
                </c:pt>
                <c:pt idx="6623">
                  <c:v>1093.5</c:v>
                </c:pt>
                <c:pt idx="6624">
                  <c:v>1071.25</c:v>
                </c:pt>
                <c:pt idx="6625">
                  <c:v>1017.5</c:v>
                </c:pt>
                <c:pt idx="6626">
                  <c:v>1075</c:v>
                </c:pt>
                <c:pt idx="6627">
                  <c:v>1167.25</c:v>
                </c:pt>
                <c:pt idx="6628">
                  <c:v>1125.75</c:v>
                </c:pt>
                <c:pt idx="6629">
                  <c:v>1206.25</c:v>
                </c:pt>
                <c:pt idx="6630">
                  <c:v>1182.75</c:v>
                </c:pt>
                <c:pt idx="6631">
                  <c:v>1219</c:v>
                </c:pt>
                <c:pt idx="6632">
                  <c:v>1163.75</c:v>
                </c:pt>
                <c:pt idx="6633">
                  <c:v>1034.75</c:v>
                </c:pt>
                <c:pt idx="6634">
                  <c:v>1148.25</c:v>
                </c:pt>
                <c:pt idx="6635">
                  <c:v>1016.75</c:v>
                </c:pt>
                <c:pt idx="6636">
                  <c:v>1042.5</c:v>
                </c:pt>
                <c:pt idx="6637">
                  <c:v>953.25</c:v>
                </c:pt>
                <c:pt idx="6638">
                  <c:v>1051.5</c:v>
                </c:pt>
                <c:pt idx="6639">
                  <c:v>1084.75</c:v>
                </c:pt>
                <c:pt idx="6640">
                  <c:v>1131.25</c:v>
                </c:pt>
                <c:pt idx="6641">
                  <c:v>1084.5</c:v>
                </c:pt>
                <c:pt idx="6642">
                  <c:v>1164.75</c:v>
                </c:pt>
                <c:pt idx="6643">
                  <c:v>1252.75</c:v>
                </c:pt>
                <c:pt idx="6644">
                  <c:v>1226.25</c:v>
                </c:pt>
                <c:pt idx="6645">
                  <c:v>1273.75</c:v>
                </c:pt>
                <c:pt idx="6646">
                  <c:v>1396.25</c:v>
                </c:pt>
                <c:pt idx="6647">
                  <c:v>1549.75</c:v>
                </c:pt>
                <c:pt idx="6648">
                  <c:v>1649.5</c:v>
                </c:pt>
                <c:pt idx="6649">
                  <c:v>1362</c:v>
                </c:pt>
                <c:pt idx="6650">
                  <c:v>1212.75</c:v>
                </c:pt>
                <c:pt idx="6651">
                  <c:v>1119.75</c:v>
                </c:pt>
                <c:pt idx="6652">
                  <c:v>1058</c:v>
                </c:pt>
                <c:pt idx="6653">
                  <c:v>1063.5</c:v>
                </c:pt>
                <c:pt idx="6654">
                  <c:v>1155.5</c:v>
                </c:pt>
                <c:pt idx="6655">
                  <c:v>1048.25</c:v>
                </c:pt>
                <c:pt idx="6656">
                  <c:v>1055.5</c:v>
                </c:pt>
                <c:pt idx="6657">
                  <c:v>930.75</c:v>
                </c:pt>
                <c:pt idx="6658">
                  <c:v>934.5</c:v>
                </c:pt>
                <c:pt idx="6659">
                  <c:v>918.75</c:v>
                </c:pt>
                <c:pt idx="6660">
                  <c:v>971.75</c:v>
                </c:pt>
                <c:pt idx="6661">
                  <c:v>1112</c:v>
                </c:pt>
                <c:pt idx="6662">
                  <c:v>1388.75</c:v>
                </c:pt>
                <c:pt idx="6663">
                  <c:v>1381.5</c:v>
                </c:pt>
                <c:pt idx="6664">
                  <c:v>1390.5</c:v>
                </c:pt>
                <c:pt idx="6665">
                  <c:v>1508.75</c:v>
                </c:pt>
                <c:pt idx="6666">
                  <c:v>1369.75</c:v>
                </c:pt>
                <c:pt idx="6667">
                  <c:v>1514.75</c:v>
                </c:pt>
                <c:pt idx="6668">
                  <c:v>1536</c:v>
                </c:pt>
                <c:pt idx="6669">
                  <c:v>1558.5</c:v>
                </c:pt>
                <c:pt idx="6670">
                  <c:v>1615</c:v>
                </c:pt>
                <c:pt idx="6671">
                  <c:v>1822</c:v>
                </c:pt>
                <c:pt idx="6672">
                  <c:v>2271.25</c:v>
                </c:pt>
                <c:pt idx="6673">
                  <c:v>1879.5</c:v>
                </c:pt>
                <c:pt idx="6674">
                  <c:v>1514</c:v>
                </c:pt>
                <c:pt idx="6675">
                  <c:v>1338.25</c:v>
                </c:pt>
                <c:pt idx="6676">
                  <c:v>1214</c:v>
                </c:pt>
                <c:pt idx="6677">
                  <c:v>1174.25</c:v>
                </c:pt>
                <c:pt idx="6678">
                  <c:v>1149.6666666666999</c:v>
                </c:pt>
                <c:pt idx="6679">
                  <c:v>1233.75</c:v>
                </c:pt>
                <c:pt idx="6680">
                  <c:v>1174</c:v>
                </c:pt>
                <c:pt idx="6681">
                  <c:v>1031.75</c:v>
                </c:pt>
                <c:pt idx="6682">
                  <c:v>1007.25</c:v>
                </c:pt>
                <c:pt idx="6683">
                  <c:v>1015.25</c:v>
                </c:pt>
                <c:pt idx="6684">
                  <c:v>1079.75</c:v>
                </c:pt>
                <c:pt idx="6685">
                  <c:v>1196</c:v>
                </c:pt>
                <c:pt idx="6686">
                  <c:v>1411.5</c:v>
                </c:pt>
                <c:pt idx="6687">
                  <c:v>1766.5</c:v>
                </c:pt>
                <c:pt idx="6688">
                  <c:v>1842.5</c:v>
                </c:pt>
                <c:pt idx="6689">
                  <c:v>1607.5</c:v>
                </c:pt>
                <c:pt idx="6690">
                  <c:v>1545.5</c:v>
                </c:pt>
                <c:pt idx="6691">
                  <c:v>1705.5</c:v>
                </c:pt>
                <c:pt idx="6692">
                  <c:v>1569.75</c:v>
                </c:pt>
                <c:pt idx="6693">
                  <c:v>1538.25</c:v>
                </c:pt>
                <c:pt idx="6694">
                  <c:v>1777.5</c:v>
                </c:pt>
                <c:pt idx="6695">
                  <c:v>-200</c:v>
                </c:pt>
                <c:pt idx="6696">
                  <c:v>-200</c:v>
                </c:pt>
                <c:pt idx="6697">
                  <c:v>-200</c:v>
                </c:pt>
                <c:pt idx="6698">
                  <c:v>-200</c:v>
                </c:pt>
                <c:pt idx="6699">
                  <c:v>-200</c:v>
                </c:pt>
                <c:pt idx="6700">
                  <c:v>-200</c:v>
                </c:pt>
                <c:pt idx="6701">
                  <c:v>-200</c:v>
                </c:pt>
                <c:pt idx="6702">
                  <c:v>-200</c:v>
                </c:pt>
                <c:pt idx="6703">
                  <c:v>-200</c:v>
                </c:pt>
                <c:pt idx="6704">
                  <c:v>-200</c:v>
                </c:pt>
                <c:pt idx="6705">
                  <c:v>-200</c:v>
                </c:pt>
                <c:pt idx="6706">
                  <c:v>-200</c:v>
                </c:pt>
                <c:pt idx="6707">
                  <c:v>-200</c:v>
                </c:pt>
                <c:pt idx="6708">
                  <c:v>-200</c:v>
                </c:pt>
                <c:pt idx="6709">
                  <c:v>-200</c:v>
                </c:pt>
                <c:pt idx="6710">
                  <c:v>-200</c:v>
                </c:pt>
                <c:pt idx="6711">
                  <c:v>-200</c:v>
                </c:pt>
                <c:pt idx="6712">
                  <c:v>-200</c:v>
                </c:pt>
                <c:pt idx="6713">
                  <c:v>-200</c:v>
                </c:pt>
                <c:pt idx="6714">
                  <c:v>-200</c:v>
                </c:pt>
                <c:pt idx="6715">
                  <c:v>-200</c:v>
                </c:pt>
                <c:pt idx="6716">
                  <c:v>-200</c:v>
                </c:pt>
                <c:pt idx="6717">
                  <c:v>-200</c:v>
                </c:pt>
                <c:pt idx="6718">
                  <c:v>-200</c:v>
                </c:pt>
                <c:pt idx="6719">
                  <c:v>-200</c:v>
                </c:pt>
                <c:pt idx="6720">
                  <c:v>-200</c:v>
                </c:pt>
                <c:pt idx="6721">
                  <c:v>-200</c:v>
                </c:pt>
                <c:pt idx="6722">
                  <c:v>-200</c:v>
                </c:pt>
                <c:pt idx="6723">
                  <c:v>-200</c:v>
                </c:pt>
                <c:pt idx="6724">
                  <c:v>-200</c:v>
                </c:pt>
                <c:pt idx="6725">
                  <c:v>-200</c:v>
                </c:pt>
                <c:pt idx="6726">
                  <c:v>-200</c:v>
                </c:pt>
                <c:pt idx="6727">
                  <c:v>-200</c:v>
                </c:pt>
                <c:pt idx="6728">
                  <c:v>-200</c:v>
                </c:pt>
                <c:pt idx="6729">
                  <c:v>-200</c:v>
                </c:pt>
                <c:pt idx="6730">
                  <c:v>-200</c:v>
                </c:pt>
                <c:pt idx="6731">
                  <c:v>-200</c:v>
                </c:pt>
                <c:pt idx="6732">
                  <c:v>-200</c:v>
                </c:pt>
                <c:pt idx="6733">
                  <c:v>-200</c:v>
                </c:pt>
                <c:pt idx="6734">
                  <c:v>-200</c:v>
                </c:pt>
                <c:pt idx="6735">
                  <c:v>-200</c:v>
                </c:pt>
                <c:pt idx="6736">
                  <c:v>-200</c:v>
                </c:pt>
                <c:pt idx="6737">
                  <c:v>-200</c:v>
                </c:pt>
                <c:pt idx="6738">
                  <c:v>-200</c:v>
                </c:pt>
                <c:pt idx="6739">
                  <c:v>-200</c:v>
                </c:pt>
                <c:pt idx="6740">
                  <c:v>-200</c:v>
                </c:pt>
                <c:pt idx="6741">
                  <c:v>-200</c:v>
                </c:pt>
                <c:pt idx="6742">
                  <c:v>-200</c:v>
                </c:pt>
                <c:pt idx="6743">
                  <c:v>-200</c:v>
                </c:pt>
                <c:pt idx="6744">
                  <c:v>-200</c:v>
                </c:pt>
                <c:pt idx="6745">
                  <c:v>-200</c:v>
                </c:pt>
                <c:pt idx="6746">
                  <c:v>-200</c:v>
                </c:pt>
                <c:pt idx="6747">
                  <c:v>-200</c:v>
                </c:pt>
                <c:pt idx="6748">
                  <c:v>-200</c:v>
                </c:pt>
                <c:pt idx="6749">
                  <c:v>-200</c:v>
                </c:pt>
                <c:pt idx="6750">
                  <c:v>-200</c:v>
                </c:pt>
                <c:pt idx="6751">
                  <c:v>-200</c:v>
                </c:pt>
                <c:pt idx="6752">
                  <c:v>-200</c:v>
                </c:pt>
                <c:pt idx="6753">
                  <c:v>-200</c:v>
                </c:pt>
                <c:pt idx="6754">
                  <c:v>-200</c:v>
                </c:pt>
                <c:pt idx="6755">
                  <c:v>-200</c:v>
                </c:pt>
                <c:pt idx="6756">
                  <c:v>-200</c:v>
                </c:pt>
                <c:pt idx="6757">
                  <c:v>-200</c:v>
                </c:pt>
                <c:pt idx="6758">
                  <c:v>-200</c:v>
                </c:pt>
                <c:pt idx="6759">
                  <c:v>-200</c:v>
                </c:pt>
                <c:pt idx="6760">
                  <c:v>-200</c:v>
                </c:pt>
                <c:pt idx="6761">
                  <c:v>-200</c:v>
                </c:pt>
                <c:pt idx="6762">
                  <c:v>-200</c:v>
                </c:pt>
                <c:pt idx="6763">
                  <c:v>-200</c:v>
                </c:pt>
                <c:pt idx="6764">
                  <c:v>-200</c:v>
                </c:pt>
                <c:pt idx="6765">
                  <c:v>-200</c:v>
                </c:pt>
                <c:pt idx="6766">
                  <c:v>-200</c:v>
                </c:pt>
                <c:pt idx="6767">
                  <c:v>-200</c:v>
                </c:pt>
                <c:pt idx="6768">
                  <c:v>-200</c:v>
                </c:pt>
                <c:pt idx="6769">
                  <c:v>-200</c:v>
                </c:pt>
                <c:pt idx="6770">
                  <c:v>1541.5</c:v>
                </c:pt>
                <c:pt idx="6771">
                  <c:v>1451</c:v>
                </c:pt>
                <c:pt idx="6772">
                  <c:v>1317.25</c:v>
                </c:pt>
                <c:pt idx="6773">
                  <c:v>1231.75</c:v>
                </c:pt>
                <c:pt idx="6774">
                  <c:v>1220</c:v>
                </c:pt>
                <c:pt idx="6775">
                  <c:v>1202</c:v>
                </c:pt>
                <c:pt idx="6776">
                  <c:v>1196</c:v>
                </c:pt>
                <c:pt idx="6777">
                  <c:v>1192.5</c:v>
                </c:pt>
                <c:pt idx="6778">
                  <c:v>1189</c:v>
                </c:pt>
                <c:pt idx="6779">
                  <c:v>1244.5</c:v>
                </c:pt>
                <c:pt idx="6780">
                  <c:v>1189</c:v>
                </c:pt>
                <c:pt idx="6781">
                  <c:v>1172.75</c:v>
                </c:pt>
                <c:pt idx="6782">
                  <c:v>1286.5</c:v>
                </c:pt>
                <c:pt idx="6783">
                  <c:v>1447.75</c:v>
                </c:pt>
                <c:pt idx="6784">
                  <c:v>1374.5</c:v>
                </c:pt>
                <c:pt idx="6785">
                  <c:v>1046.25</c:v>
                </c:pt>
                <c:pt idx="6786">
                  <c:v>841.5</c:v>
                </c:pt>
                <c:pt idx="6787">
                  <c:v>798.75</c:v>
                </c:pt>
                <c:pt idx="6788">
                  <c:v>736.5</c:v>
                </c:pt>
                <c:pt idx="6789">
                  <c:v>682.25</c:v>
                </c:pt>
                <c:pt idx="6790">
                  <c:v>749.5</c:v>
                </c:pt>
                <c:pt idx="6791">
                  <c:v>764.25</c:v>
                </c:pt>
                <c:pt idx="6792">
                  <c:v>802</c:v>
                </c:pt>
                <c:pt idx="6793">
                  <c:v>973.5</c:v>
                </c:pt>
                <c:pt idx="6794">
                  <c:v>1250.25</c:v>
                </c:pt>
                <c:pt idx="6795">
                  <c:v>1195.75</c:v>
                </c:pt>
                <c:pt idx="6796">
                  <c:v>900.5</c:v>
                </c:pt>
                <c:pt idx="6797">
                  <c:v>1004.75</c:v>
                </c:pt>
                <c:pt idx="6798">
                  <c:v>1181.25</c:v>
                </c:pt>
                <c:pt idx="6799">
                  <c:v>1114</c:v>
                </c:pt>
                <c:pt idx="6800">
                  <c:v>923.25</c:v>
                </c:pt>
                <c:pt idx="6801">
                  <c:v>878.25</c:v>
                </c:pt>
                <c:pt idx="6802">
                  <c:v>834</c:v>
                </c:pt>
                <c:pt idx="6803">
                  <c:v>869.25</c:v>
                </c:pt>
                <c:pt idx="6804">
                  <c:v>851.66666666667004</c:v>
                </c:pt>
                <c:pt idx="6805">
                  <c:v>881.25</c:v>
                </c:pt>
                <c:pt idx="6806">
                  <c:v>904.5</c:v>
                </c:pt>
                <c:pt idx="6807">
                  <c:v>865.25</c:v>
                </c:pt>
                <c:pt idx="6808">
                  <c:v>958.5</c:v>
                </c:pt>
                <c:pt idx="6809">
                  <c:v>1081.25</c:v>
                </c:pt>
                <c:pt idx="6810">
                  <c:v>1058</c:v>
                </c:pt>
                <c:pt idx="6811">
                  <c:v>1143</c:v>
                </c:pt>
                <c:pt idx="6812">
                  <c:v>1263.5</c:v>
                </c:pt>
                <c:pt idx="6813">
                  <c:v>1354</c:v>
                </c:pt>
                <c:pt idx="6814">
                  <c:v>1260</c:v>
                </c:pt>
                <c:pt idx="6815">
                  <c:v>1287</c:v>
                </c:pt>
                <c:pt idx="6816">
                  <c:v>1452.5</c:v>
                </c:pt>
                <c:pt idx="6817">
                  <c:v>1364.75</c:v>
                </c:pt>
                <c:pt idx="6818">
                  <c:v>1424</c:v>
                </c:pt>
                <c:pt idx="6819">
                  <c:v>1360</c:v>
                </c:pt>
                <c:pt idx="6820">
                  <c:v>1285.5</c:v>
                </c:pt>
                <c:pt idx="6821">
                  <c:v>1226.25</c:v>
                </c:pt>
                <c:pt idx="6822">
                  <c:v>1250</c:v>
                </c:pt>
                <c:pt idx="6823">
                  <c:v>1211</c:v>
                </c:pt>
                <c:pt idx="6824">
                  <c:v>1058.5</c:v>
                </c:pt>
                <c:pt idx="6825">
                  <c:v>1018.5</c:v>
                </c:pt>
                <c:pt idx="6826">
                  <c:v>970.25</c:v>
                </c:pt>
                <c:pt idx="6827">
                  <c:v>904.5</c:v>
                </c:pt>
                <c:pt idx="6828">
                  <c:v>881.25</c:v>
                </c:pt>
                <c:pt idx="6829">
                  <c:v>996.5</c:v>
                </c:pt>
                <c:pt idx="6830">
                  <c:v>1058.75</c:v>
                </c:pt>
                <c:pt idx="6831">
                  <c:v>1132.5</c:v>
                </c:pt>
                <c:pt idx="6832">
                  <c:v>1046.5</c:v>
                </c:pt>
                <c:pt idx="6833">
                  <c:v>998.5</c:v>
                </c:pt>
                <c:pt idx="6834">
                  <c:v>1029.5</c:v>
                </c:pt>
                <c:pt idx="6835">
                  <c:v>1020</c:v>
                </c:pt>
                <c:pt idx="6836">
                  <c:v>983</c:v>
                </c:pt>
                <c:pt idx="6837">
                  <c:v>943.75</c:v>
                </c:pt>
                <c:pt idx="6838">
                  <c:v>966</c:v>
                </c:pt>
                <c:pt idx="6839">
                  <c:v>1004.25</c:v>
                </c:pt>
                <c:pt idx="6840">
                  <c:v>1159</c:v>
                </c:pt>
                <c:pt idx="6841">
                  <c:v>1103</c:v>
                </c:pt>
                <c:pt idx="6842">
                  <c:v>1066</c:v>
                </c:pt>
                <c:pt idx="6843">
                  <c:v>949.75</c:v>
                </c:pt>
                <c:pt idx="6844">
                  <c:v>783.25</c:v>
                </c:pt>
                <c:pt idx="6845">
                  <c:v>826.25</c:v>
                </c:pt>
                <c:pt idx="6846">
                  <c:v>822.5</c:v>
                </c:pt>
                <c:pt idx="6847">
                  <c:v>848.5</c:v>
                </c:pt>
                <c:pt idx="6848">
                  <c:v>697.75</c:v>
                </c:pt>
                <c:pt idx="6849">
                  <c:v>698.25</c:v>
                </c:pt>
                <c:pt idx="6850">
                  <c:v>701.5</c:v>
                </c:pt>
                <c:pt idx="6851">
                  <c:v>734.25</c:v>
                </c:pt>
                <c:pt idx="6852">
                  <c:v>802.25</c:v>
                </c:pt>
                <c:pt idx="6853">
                  <c:v>805.75</c:v>
                </c:pt>
                <c:pt idx="6854">
                  <c:v>1220.5</c:v>
                </c:pt>
                <c:pt idx="6855">
                  <c:v>1453.25</c:v>
                </c:pt>
                <c:pt idx="6856">
                  <c:v>1022.25</c:v>
                </c:pt>
                <c:pt idx="6857">
                  <c:v>909.75</c:v>
                </c:pt>
                <c:pt idx="6858">
                  <c:v>943.25</c:v>
                </c:pt>
                <c:pt idx="6859">
                  <c:v>1041</c:v>
                </c:pt>
                <c:pt idx="6860">
                  <c:v>935</c:v>
                </c:pt>
                <c:pt idx="6861">
                  <c:v>946.75</c:v>
                </c:pt>
                <c:pt idx="6862">
                  <c:v>993.25</c:v>
                </c:pt>
                <c:pt idx="6863">
                  <c:v>1054</c:v>
                </c:pt>
                <c:pt idx="6864">
                  <c:v>1230</c:v>
                </c:pt>
                <c:pt idx="6865">
                  <c:v>1171.25</c:v>
                </c:pt>
                <c:pt idx="6866">
                  <c:v>1308</c:v>
                </c:pt>
                <c:pt idx="6867">
                  <c:v>1152</c:v>
                </c:pt>
                <c:pt idx="6868">
                  <c:v>1025.25</c:v>
                </c:pt>
                <c:pt idx="6869">
                  <c:v>917.5</c:v>
                </c:pt>
                <c:pt idx="6870">
                  <c:v>936.5</c:v>
                </c:pt>
                <c:pt idx="6871">
                  <c:v>948.5</c:v>
                </c:pt>
                <c:pt idx="6872">
                  <c:v>872.25</c:v>
                </c:pt>
                <c:pt idx="6873">
                  <c:v>814.25</c:v>
                </c:pt>
                <c:pt idx="6874">
                  <c:v>770</c:v>
                </c:pt>
                <c:pt idx="6875">
                  <c:v>774.25</c:v>
                </c:pt>
                <c:pt idx="6876">
                  <c:v>806.75</c:v>
                </c:pt>
                <c:pt idx="6877">
                  <c:v>874.75</c:v>
                </c:pt>
                <c:pt idx="6878">
                  <c:v>1054.25</c:v>
                </c:pt>
                <c:pt idx="6879">
                  <c:v>1150.5</c:v>
                </c:pt>
                <c:pt idx="6880">
                  <c:v>1015</c:v>
                </c:pt>
                <c:pt idx="6881">
                  <c:v>968.5</c:v>
                </c:pt>
                <c:pt idx="6882">
                  <c:v>1011.75</c:v>
                </c:pt>
                <c:pt idx="6883">
                  <c:v>991</c:v>
                </c:pt>
                <c:pt idx="6884">
                  <c:v>969</c:v>
                </c:pt>
                <c:pt idx="6885">
                  <c:v>907.25</c:v>
                </c:pt>
                <c:pt idx="6886">
                  <c:v>988.75</c:v>
                </c:pt>
                <c:pt idx="6887">
                  <c:v>1024.25</c:v>
                </c:pt>
                <c:pt idx="6888">
                  <c:v>983.5</c:v>
                </c:pt>
                <c:pt idx="6889">
                  <c:v>1086.25</c:v>
                </c:pt>
                <c:pt idx="6890">
                  <c:v>1163</c:v>
                </c:pt>
                <c:pt idx="6891">
                  <c:v>1032.75</c:v>
                </c:pt>
                <c:pt idx="6892">
                  <c:v>1053</c:v>
                </c:pt>
                <c:pt idx="6893">
                  <c:v>860.5</c:v>
                </c:pt>
                <c:pt idx="6894">
                  <c:v>883.25</c:v>
                </c:pt>
                <c:pt idx="6895">
                  <c:v>895.75</c:v>
                </c:pt>
                <c:pt idx="6896">
                  <c:v>914</c:v>
                </c:pt>
                <c:pt idx="6897">
                  <c:v>882.25</c:v>
                </c:pt>
                <c:pt idx="6898">
                  <c:v>867.25</c:v>
                </c:pt>
                <c:pt idx="6899">
                  <c:v>806.5</c:v>
                </c:pt>
                <c:pt idx="6900">
                  <c:v>847</c:v>
                </c:pt>
                <c:pt idx="6901">
                  <c:v>959.75</c:v>
                </c:pt>
                <c:pt idx="6902">
                  <c:v>1165.75</c:v>
                </c:pt>
                <c:pt idx="6903">
                  <c:v>1177.75</c:v>
                </c:pt>
                <c:pt idx="6904">
                  <c:v>1119.75</c:v>
                </c:pt>
                <c:pt idx="6905">
                  <c:v>1221</c:v>
                </c:pt>
                <c:pt idx="6906">
                  <c:v>1202.25</c:v>
                </c:pt>
                <c:pt idx="6907">
                  <c:v>1237</c:v>
                </c:pt>
                <c:pt idx="6908">
                  <c:v>1319.75</c:v>
                </c:pt>
                <c:pt idx="6909">
                  <c:v>1168.25</c:v>
                </c:pt>
                <c:pt idx="6910">
                  <c:v>1325</c:v>
                </c:pt>
                <c:pt idx="6911">
                  <c:v>1661</c:v>
                </c:pt>
                <c:pt idx="6912">
                  <c:v>1757.25</c:v>
                </c:pt>
                <c:pt idx="6913">
                  <c:v>1820.25</c:v>
                </c:pt>
                <c:pt idx="6914">
                  <c:v>1831.75</c:v>
                </c:pt>
                <c:pt idx="6915">
                  <c:v>1573.5</c:v>
                </c:pt>
                <c:pt idx="6916">
                  <c:v>1389</c:v>
                </c:pt>
                <c:pt idx="6917">
                  <c:v>1283.25</c:v>
                </c:pt>
                <c:pt idx="6918">
                  <c:v>1299.5</c:v>
                </c:pt>
                <c:pt idx="6919">
                  <c:v>1233.5</c:v>
                </c:pt>
                <c:pt idx="6920">
                  <c:v>1163.75</c:v>
                </c:pt>
                <c:pt idx="6921">
                  <c:v>1139.75</c:v>
                </c:pt>
                <c:pt idx="6922">
                  <c:v>1082.25</c:v>
                </c:pt>
                <c:pt idx="6923">
                  <c:v>1092.75</c:v>
                </c:pt>
                <c:pt idx="6924">
                  <c:v>1079.25</c:v>
                </c:pt>
                <c:pt idx="6925">
                  <c:v>1124.25</c:v>
                </c:pt>
                <c:pt idx="6926">
                  <c:v>1298.5</c:v>
                </c:pt>
                <c:pt idx="6927">
                  <c:v>1483.25</c:v>
                </c:pt>
                <c:pt idx="6928">
                  <c:v>1420.75</c:v>
                </c:pt>
                <c:pt idx="6929">
                  <c:v>1427.5</c:v>
                </c:pt>
                <c:pt idx="6930">
                  <c:v>1405.75</c:v>
                </c:pt>
                <c:pt idx="6931">
                  <c:v>1624</c:v>
                </c:pt>
                <c:pt idx="6932">
                  <c:v>1562.5</c:v>
                </c:pt>
                <c:pt idx="6933">
                  <c:v>1405.25</c:v>
                </c:pt>
                <c:pt idx="6934">
                  <c:v>1610</c:v>
                </c:pt>
                <c:pt idx="6935">
                  <c:v>1578</c:v>
                </c:pt>
                <c:pt idx="6936">
                  <c:v>1598</c:v>
                </c:pt>
                <c:pt idx="6937">
                  <c:v>-200</c:v>
                </c:pt>
                <c:pt idx="6938">
                  <c:v>-200</c:v>
                </c:pt>
                <c:pt idx="6939">
                  <c:v>-200</c:v>
                </c:pt>
                <c:pt idx="6940">
                  <c:v>-200</c:v>
                </c:pt>
                <c:pt idx="6941">
                  <c:v>-200</c:v>
                </c:pt>
                <c:pt idx="6942">
                  <c:v>1446.5</c:v>
                </c:pt>
                <c:pt idx="6943">
                  <c:v>1395.25</c:v>
                </c:pt>
                <c:pt idx="6944">
                  <c:v>1385.25</c:v>
                </c:pt>
                <c:pt idx="6945">
                  <c:v>1328.25</c:v>
                </c:pt>
                <c:pt idx="6946">
                  <c:v>1304</c:v>
                </c:pt>
                <c:pt idx="6947">
                  <c:v>1250.25</c:v>
                </c:pt>
                <c:pt idx="6948">
                  <c:v>1245.75</c:v>
                </c:pt>
                <c:pt idx="6949">
                  <c:v>1266.75</c:v>
                </c:pt>
                <c:pt idx="6950">
                  <c:v>1247</c:v>
                </c:pt>
                <c:pt idx="6951">
                  <c:v>1272.25</c:v>
                </c:pt>
                <c:pt idx="6952">
                  <c:v>1318.75</c:v>
                </c:pt>
                <c:pt idx="6953">
                  <c:v>1315.75</c:v>
                </c:pt>
                <c:pt idx="6954">
                  <c:v>1383.25</c:v>
                </c:pt>
                <c:pt idx="6955">
                  <c:v>1490.5</c:v>
                </c:pt>
                <c:pt idx="6956">
                  <c:v>1351</c:v>
                </c:pt>
                <c:pt idx="6957">
                  <c:v>1266.25</c:v>
                </c:pt>
                <c:pt idx="6958">
                  <c:v>1365.75</c:v>
                </c:pt>
                <c:pt idx="6959">
                  <c:v>1434.5</c:v>
                </c:pt>
                <c:pt idx="6960">
                  <c:v>1512.5</c:v>
                </c:pt>
                <c:pt idx="6961">
                  <c:v>1555</c:v>
                </c:pt>
                <c:pt idx="6962">
                  <c:v>1689</c:v>
                </c:pt>
                <c:pt idx="6963">
                  <c:v>1488.25</c:v>
                </c:pt>
                <c:pt idx="6964">
                  <c:v>1541.75</c:v>
                </c:pt>
                <c:pt idx="6965">
                  <c:v>1485</c:v>
                </c:pt>
                <c:pt idx="6966">
                  <c:v>1321.25</c:v>
                </c:pt>
                <c:pt idx="6967">
                  <c:v>1280.75</c:v>
                </c:pt>
                <c:pt idx="6968">
                  <c:v>1166</c:v>
                </c:pt>
                <c:pt idx="6969">
                  <c:v>1064.25</c:v>
                </c:pt>
                <c:pt idx="6970">
                  <c:v>1069.5</c:v>
                </c:pt>
                <c:pt idx="6971">
                  <c:v>1067.5</c:v>
                </c:pt>
                <c:pt idx="6972">
                  <c:v>1062.25</c:v>
                </c:pt>
                <c:pt idx="6973">
                  <c:v>1082.5</c:v>
                </c:pt>
                <c:pt idx="6974">
                  <c:v>1135</c:v>
                </c:pt>
                <c:pt idx="6975">
                  <c:v>1158.75</c:v>
                </c:pt>
                <c:pt idx="6976">
                  <c:v>1187.75</c:v>
                </c:pt>
                <c:pt idx="6977">
                  <c:v>1167.75</c:v>
                </c:pt>
                <c:pt idx="6978">
                  <c:v>1231</c:v>
                </c:pt>
                <c:pt idx="6979">
                  <c:v>1229.5</c:v>
                </c:pt>
                <c:pt idx="6980">
                  <c:v>1114</c:v>
                </c:pt>
                <c:pt idx="6981">
                  <c:v>1118.25</c:v>
                </c:pt>
                <c:pt idx="6982">
                  <c:v>1287.75</c:v>
                </c:pt>
                <c:pt idx="6983">
                  <c:v>1306.75</c:v>
                </c:pt>
                <c:pt idx="6984">
                  <c:v>1362</c:v>
                </c:pt>
                <c:pt idx="6985">
                  <c:v>1531.25</c:v>
                </c:pt>
                <c:pt idx="6986">
                  <c:v>1504.25</c:v>
                </c:pt>
                <c:pt idx="6987">
                  <c:v>1341.5</c:v>
                </c:pt>
                <c:pt idx="6988">
                  <c:v>1187.25</c:v>
                </c:pt>
                <c:pt idx="6989">
                  <c:v>1216.5</c:v>
                </c:pt>
                <c:pt idx="6990">
                  <c:v>1328</c:v>
                </c:pt>
                <c:pt idx="6991">
                  <c:v>1167.5</c:v>
                </c:pt>
                <c:pt idx="6992">
                  <c:v>1106.75</c:v>
                </c:pt>
                <c:pt idx="6993">
                  <c:v>1049</c:v>
                </c:pt>
                <c:pt idx="6994">
                  <c:v>1023</c:v>
                </c:pt>
                <c:pt idx="6995">
                  <c:v>977.75</c:v>
                </c:pt>
                <c:pt idx="6996">
                  <c:v>1020</c:v>
                </c:pt>
                <c:pt idx="6997">
                  <c:v>1100.25</c:v>
                </c:pt>
                <c:pt idx="6998">
                  <c:v>1360.75</c:v>
                </c:pt>
                <c:pt idx="6999">
                  <c:v>1374</c:v>
                </c:pt>
                <c:pt idx="7000">
                  <c:v>1324</c:v>
                </c:pt>
                <c:pt idx="7001">
                  <c:v>1230</c:v>
                </c:pt>
                <c:pt idx="7002">
                  <c:v>1228</c:v>
                </c:pt>
                <c:pt idx="7003">
                  <c:v>1193.25</c:v>
                </c:pt>
                <c:pt idx="7004">
                  <c:v>1192</c:v>
                </c:pt>
                <c:pt idx="7005">
                  <c:v>1332</c:v>
                </c:pt>
                <c:pt idx="7006">
                  <c:v>1417.25</c:v>
                </c:pt>
                <c:pt idx="7007">
                  <c:v>1275.5</c:v>
                </c:pt>
                <c:pt idx="7008">
                  <c:v>1294.5</c:v>
                </c:pt>
                <c:pt idx="7009">
                  <c:v>1278.75</c:v>
                </c:pt>
                <c:pt idx="7010">
                  <c:v>1288</c:v>
                </c:pt>
                <c:pt idx="7011">
                  <c:v>1263.75</c:v>
                </c:pt>
                <c:pt idx="7012">
                  <c:v>1212.75</c:v>
                </c:pt>
                <c:pt idx="7013">
                  <c:v>1118.75</c:v>
                </c:pt>
                <c:pt idx="7014">
                  <c:v>1145</c:v>
                </c:pt>
                <c:pt idx="7015">
                  <c:v>1081.5</c:v>
                </c:pt>
                <c:pt idx="7016">
                  <c:v>1084.25</c:v>
                </c:pt>
                <c:pt idx="7017">
                  <c:v>1083.75</c:v>
                </c:pt>
                <c:pt idx="7018">
                  <c:v>1064.25</c:v>
                </c:pt>
                <c:pt idx="7019">
                  <c:v>961</c:v>
                </c:pt>
                <c:pt idx="7020">
                  <c:v>1030.75</c:v>
                </c:pt>
                <c:pt idx="7021">
                  <c:v>1236.25</c:v>
                </c:pt>
                <c:pt idx="7022">
                  <c:v>1536.5</c:v>
                </c:pt>
                <c:pt idx="7023">
                  <c:v>1808.25</c:v>
                </c:pt>
                <c:pt idx="7024">
                  <c:v>1493</c:v>
                </c:pt>
                <c:pt idx="7025">
                  <c:v>1233.75</c:v>
                </c:pt>
                <c:pt idx="7026">
                  <c:v>1286.75</c:v>
                </c:pt>
                <c:pt idx="7027">
                  <c:v>1443.25</c:v>
                </c:pt>
                <c:pt idx="7028">
                  <c:v>1452</c:v>
                </c:pt>
                <c:pt idx="7029">
                  <c:v>1322.75</c:v>
                </c:pt>
                <c:pt idx="7030">
                  <c:v>1474.25</c:v>
                </c:pt>
                <c:pt idx="7031">
                  <c:v>1435.75</c:v>
                </c:pt>
                <c:pt idx="7032">
                  <c:v>1369.5</c:v>
                </c:pt>
                <c:pt idx="7033">
                  <c:v>1339.5</c:v>
                </c:pt>
                <c:pt idx="7034">
                  <c:v>1341.75</c:v>
                </c:pt>
                <c:pt idx="7035">
                  <c:v>1434.5</c:v>
                </c:pt>
                <c:pt idx="7036">
                  <c:v>1249.5</c:v>
                </c:pt>
                <c:pt idx="7037">
                  <c:v>1134.75</c:v>
                </c:pt>
                <c:pt idx="7038">
                  <c:v>1107.25</c:v>
                </c:pt>
                <c:pt idx="7039">
                  <c:v>1107</c:v>
                </c:pt>
                <c:pt idx="7040">
                  <c:v>1107.25</c:v>
                </c:pt>
                <c:pt idx="7041">
                  <c:v>1079.25</c:v>
                </c:pt>
                <c:pt idx="7042">
                  <c:v>1020</c:v>
                </c:pt>
                <c:pt idx="7043">
                  <c:v>1035.75</c:v>
                </c:pt>
                <c:pt idx="7044">
                  <c:v>1025</c:v>
                </c:pt>
                <c:pt idx="7045">
                  <c:v>1040.5</c:v>
                </c:pt>
                <c:pt idx="7046">
                  <c:v>1100.5</c:v>
                </c:pt>
                <c:pt idx="7047">
                  <c:v>1035.5</c:v>
                </c:pt>
                <c:pt idx="7048">
                  <c:v>1045</c:v>
                </c:pt>
                <c:pt idx="7049">
                  <c:v>1053.75</c:v>
                </c:pt>
                <c:pt idx="7050">
                  <c:v>1059.5</c:v>
                </c:pt>
                <c:pt idx="7051">
                  <c:v>1086</c:v>
                </c:pt>
                <c:pt idx="7052">
                  <c:v>1025</c:v>
                </c:pt>
                <c:pt idx="7053">
                  <c:v>1019</c:v>
                </c:pt>
                <c:pt idx="7054">
                  <c:v>1023.75</c:v>
                </c:pt>
                <c:pt idx="7055">
                  <c:v>1039.75</c:v>
                </c:pt>
                <c:pt idx="7056">
                  <c:v>1175</c:v>
                </c:pt>
                <c:pt idx="7057">
                  <c:v>1159</c:v>
                </c:pt>
                <c:pt idx="7058">
                  <c:v>1129.6666666666999</c:v>
                </c:pt>
                <c:pt idx="7059">
                  <c:v>1035.25</c:v>
                </c:pt>
                <c:pt idx="7060">
                  <c:v>978</c:v>
                </c:pt>
                <c:pt idx="7061">
                  <c:v>931.5</c:v>
                </c:pt>
                <c:pt idx="7062">
                  <c:v>911.5</c:v>
                </c:pt>
                <c:pt idx="7063">
                  <c:v>928.75</c:v>
                </c:pt>
                <c:pt idx="7064">
                  <c:v>878.25</c:v>
                </c:pt>
                <c:pt idx="7065">
                  <c:v>852.75</c:v>
                </c:pt>
                <c:pt idx="7066">
                  <c:v>827.5</c:v>
                </c:pt>
                <c:pt idx="7067">
                  <c:v>828.5</c:v>
                </c:pt>
                <c:pt idx="7068">
                  <c:v>809.5</c:v>
                </c:pt>
                <c:pt idx="7069">
                  <c:v>853.25</c:v>
                </c:pt>
                <c:pt idx="7070">
                  <c:v>1049</c:v>
                </c:pt>
                <c:pt idx="7071">
                  <c:v>1032.75</c:v>
                </c:pt>
                <c:pt idx="7072">
                  <c:v>946.25</c:v>
                </c:pt>
                <c:pt idx="7073">
                  <c:v>920.75</c:v>
                </c:pt>
                <c:pt idx="7074">
                  <c:v>925</c:v>
                </c:pt>
                <c:pt idx="7075">
                  <c:v>901</c:v>
                </c:pt>
                <c:pt idx="7076">
                  <c:v>897.5</c:v>
                </c:pt>
                <c:pt idx="7077">
                  <c:v>866.75</c:v>
                </c:pt>
                <c:pt idx="7078">
                  <c:v>929.75</c:v>
                </c:pt>
                <c:pt idx="7079">
                  <c:v>921.5</c:v>
                </c:pt>
                <c:pt idx="7080">
                  <c:v>1078.5</c:v>
                </c:pt>
                <c:pt idx="7081">
                  <c:v>976</c:v>
                </c:pt>
                <c:pt idx="7082">
                  <c:v>1151.5</c:v>
                </c:pt>
                <c:pt idx="7083">
                  <c:v>1018</c:v>
                </c:pt>
                <c:pt idx="7084">
                  <c:v>921.5</c:v>
                </c:pt>
                <c:pt idx="7085">
                  <c:v>968.5</c:v>
                </c:pt>
                <c:pt idx="7086">
                  <c:v>1026.75</c:v>
                </c:pt>
                <c:pt idx="7087">
                  <c:v>981.25</c:v>
                </c:pt>
                <c:pt idx="7088">
                  <c:v>918.5</c:v>
                </c:pt>
                <c:pt idx="7089">
                  <c:v>831.75</c:v>
                </c:pt>
                <c:pt idx="7090">
                  <c:v>777.5</c:v>
                </c:pt>
                <c:pt idx="7091">
                  <c:v>792</c:v>
                </c:pt>
                <c:pt idx="7092">
                  <c:v>823</c:v>
                </c:pt>
                <c:pt idx="7093">
                  <c:v>871.25</c:v>
                </c:pt>
                <c:pt idx="7094">
                  <c:v>892.5</c:v>
                </c:pt>
                <c:pt idx="7095">
                  <c:v>964</c:v>
                </c:pt>
                <c:pt idx="7096">
                  <c:v>1051.75</c:v>
                </c:pt>
                <c:pt idx="7097">
                  <c:v>940.75</c:v>
                </c:pt>
                <c:pt idx="7098">
                  <c:v>882.5</c:v>
                </c:pt>
                <c:pt idx="7099">
                  <c:v>954.5</c:v>
                </c:pt>
                <c:pt idx="7100">
                  <c:v>942.5</c:v>
                </c:pt>
                <c:pt idx="7101">
                  <c:v>881.75</c:v>
                </c:pt>
                <c:pt idx="7102">
                  <c:v>946</c:v>
                </c:pt>
                <c:pt idx="7103">
                  <c:v>995.5</c:v>
                </c:pt>
                <c:pt idx="7104">
                  <c:v>941.75</c:v>
                </c:pt>
                <c:pt idx="7105">
                  <c:v>906.25</c:v>
                </c:pt>
                <c:pt idx="7106">
                  <c:v>908.5</c:v>
                </c:pt>
                <c:pt idx="7107">
                  <c:v>895.25</c:v>
                </c:pt>
                <c:pt idx="7108">
                  <c:v>936</c:v>
                </c:pt>
                <c:pt idx="7109">
                  <c:v>899</c:v>
                </c:pt>
                <c:pt idx="7110">
                  <c:v>897.75</c:v>
                </c:pt>
                <c:pt idx="7111">
                  <c:v>1023.5</c:v>
                </c:pt>
                <c:pt idx="7112">
                  <c:v>1002</c:v>
                </c:pt>
                <c:pt idx="7113">
                  <c:v>1001.25</c:v>
                </c:pt>
                <c:pt idx="7114">
                  <c:v>966.5</c:v>
                </c:pt>
                <c:pt idx="7115">
                  <c:v>941.75</c:v>
                </c:pt>
                <c:pt idx="7116">
                  <c:v>953.75</c:v>
                </c:pt>
                <c:pt idx="7117">
                  <c:v>944.5</c:v>
                </c:pt>
                <c:pt idx="7118">
                  <c:v>904.5</c:v>
                </c:pt>
                <c:pt idx="7119">
                  <c:v>897</c:v>
                </c:pt>
                <c:pt idx="7120">
                  <c:v>968</c:v>
                </c:pt>
                <c:pt idx="7121">
                  <c:v>992.33333333332996</c:v>
                </c:pt>
                <c:pt idx="7122">
                  <c:v>1079.75</c:v>
                </c:pt>
                <c:pt idx="7123">
                  <c:v>1071.75</c:v>
                </c:pt>
                <c:pt idx="7124">
                  <c:v>1074.75</c:v>
                </c:pt>
                <c:pt idx="7125">
                  <c:v>1049.25</c:v>
                </c:pt>
                <c:pt idx="7126">
                  <c:v>1051</c:v>
                </c:pt>
                <c:pt idx="7127">
                  <c:v>1192</c:v>
                </c:pt>
                <c:pt idx="7128">
                  <c:v>1344</c:v>
                </c:pt>
                <c:pt idx="7129">
                  <c:v>1187.75</c:v>
                </c:pt>
                <c:pt idx="7130">
                  <c:v>1071.75</c:v>
                </c:pt>
                <c:pt idx="7131">
                  <c:v>1103.75</c:v>
                </c:pt>
                <c:pt idx="7132">
                  <c:v>1058.25</c:v>
                </c:pt>
                <c:pt idx="7133">
                  <c:v>1002.75</c:v>
                </c:pt>
                <c:pt idx="7134">
                  <c:v>1012</c:v>
                </c:pt>
                <c:pt idx="7135">
                  <c:v>971.5</c:v>
                </c:pt>
                <c:pt idx="7136">
                  <c:v>963.25</c:v>
                </c:pt>
                <c:pt idx="7137">
                  <c:v>1004.25</c:v>
                </c:pt>
                <c:pt idx="7138">
                  <c:v>973.75</c:v>
                </c:pt>
                <c:pt idx="7139">
                  <c:v>942.5</c:v>
                </c:pt>
                <c:pt idx="7140">
                  <c:v>934</c:v>
                </c:pt>
                <c:pt idx="7141">
                  <c:v>941.25</c:v>
                </c:pt>
                <c:pt idx="7142">
                  <c:v>981</c:v>
                </c:pt>
                <c:pt idx="7143">
                  <c:v>1002.5</c:v>
                </c:pt>
                <c:pt idx="7144">
                  <c:v>1043.75</c:v>
                </c:pt>
                <c:pt idx="7145">
                  <c:v>1092</c:v>
                </c:pt>
                <c:pt idx="7146">
                  <c:v>1058</c:v>
                </c:pt>
                <c:pt idx="7147">
                  <c:v>1138.25</c:v>
                </c:pt>
                <c:pt idx="7148">
                  <c:v>1086.75</c:v>
                </c:pt>
                <c:pt idx="7149">
                  <c:v>1070.5</c:v>
                </c:pt>
                <c:pt idx="7150">
                  <c:v>1249.25</c:v>
                </c:pt>
                <c:pt idx="7151">
                  <c:v>1181.5</c:v>
                </c:pt>
                <c:pt idx="7152">
                  <c:v>1171.25</c:v>
                </c:pt>
                <c:pt idx="7153">
                  <c:v>1217.25</c:v>
                </c:pt>
                <c:pt idx="7154">
                  <c:v>1290</c:v>
                </c:pt>
                <c:pt idx="7155">
                  <c:v>-200</c:v>
                </c:pt>
                <c:pt idx="7156">
                  <c:v>-200</c:v>
                </c:pt>
                <c:pt idx="7157">
                  <c:v>-200</c:v>
                </c:pt>
                <c:pt idx="7158">
                  <c:v>-200</c:v>
                </c:pt>
                <c:pt idx="7159">
                  <c:v>-200</c:v>
                </c:pt>
                <c:pt idx="7160">
                  <c:v>-200</c:v>
                </c:pt>
                <c:pt idx="7161">
                  <c:v>-200</c:v>
                </c:pt>
                <c:pt idx="7162">
                  <c:v>-200</c:v>
                </c:pt>
                <c:pt idx="7163">
                  <c:v>-200</c:v>
                </c:pt>
                <c:pt idx="7164">
                  <c:v>-200</c:v>
                </c:pt>
                <c:pt idx="7165">
                  <c:v>-200</c:v>
                </c:pt>
                <c:pt idx="7166">
                  <c:v>-200</c:v>
                </c:pt>
                <c:pt idx="7167">
                  <c:v>-200</c:v>
                </c:pt>
                <c:pt idx="7168">
                  <c:v>-200</c:v>
                </c:pt>
                <c:pt idx="7169">
                  <c:v>-200</c:v>
                </c:pt>
                <c:pt idx="7170">
                  <c:v>-200</c:v>
                </c:pt>
                <c:pt idx="7171">
                  <c:v>-200</c:v>
                </c:pt>
                <c:pt idx="7172">
                  <c:v>-200</c:v>
                </c:pt>
                <c:pt idx="7173">
                  <c:v>-200</c:v>
                </c:pt>
                <c:pt idx="7174">
                  <c:v>-200</c:v>
                </c:pt>
                <c:pt idx="7175">
                  <c:v>-200</c:v>
                </c:pt>
                <c:pt idx="7176">
                  <c:v>-200</c:v>
                </c:pt>
                <c:pt idx="7177">
                  <c:v>-200</c:v>
                </c:pt>
                <c:pt idx="7178">
                  <c:v>-200</c:v>
                </c:pt>
                <c:pt idx="7179">
                  <c:v>-200</c:v>
                </c:pt>
                <c:pt idx="7180">
                  <c:v>-200</c:v>
                </c:pt>
                <c:pt idx="7181">
                  <c:v>-200</c:v>
                </c:pt>
                <c:pt idx="7182">
                  <c:v>-200</c:v>
                </c:pt>
                <c:pt idx="7183">
                  <c:v>-200</c:v>
                </c:pt>
                <c:pt idx="7184">
                  <c:v>-200</c:v>
                </c:pt>
                <c:pt idx="7185">
                  <c:v>-200</c:v>
                </c:pt>
                <c:pt idx="7186">
                  <c:v>-200</c:v>
                </c:pt>
                <c:pt idx="7187">
                  <c:v>-200</c:v>
                </c:pt>
                <c:pt idx="7188">
                  <c:v>-200</c:v>
                </c:pt>
                <c:pt idx="7189">
                  <c:v>-200</c:v>
                </c:pt>
                <c:pt idx="7190">
                  <c:v>-200</c:v>
                </c:pt>
                <c:pt idx="7191">
                  <c:v>-200</c:v>
                </c:pt>
                <c:pt idx="7192">
                  <c:v>-200</c:v>
                </c:pt>
                <c:pt idx="7193">
                  <c:v>-200</c:v>
                </c:pt>
                <c:pt idx="7194">
                  <c:v>-200</c:v>
                </c:pt>
                <c:pt idx="7195">
                  <c:v>-200</c:v>
                </c:pt>
                <c:pt idx="7196">
                  <c:v>-200</c:v>
                </c:pt>
                <c:pt idx="7197">
                  <c:v>-200</c:v>
                </c:pt>
                <c:pt idx="7198">
                  <c:v>-200</c:v>
                </c:pt>
                <c:pt idx="7199">
                  <c:v>-200</c:v>
                </c:pt>
                <c:pt idx="7200">
                  <c:v>-200</c:v>
                </c:pt>
                <c:pt idx="7201">
                  <c:v>-200</c:v>
                </c:pt>
                <c:pt idx="7202">
                  <c:v>-200</c:v>
                </c:pt>
                <c:pt idx="7203">
                  <c:v>-200</c:v>
                </c:pt>
                <c:pt idx="7204">
                  <c:v>-200</c:v>
                </c:pt>
                <c:pt idx="7205">
                  <c:v>-200</c:v>
                </c:pt>
                <c:pt idx="7206">
                  <c:v>-200</c:v>
                </c:pt>
                <c:pt idx="7207">
                  <c:v>1170</c:v>
                </c:pt>
                <c:pt idx="7208">
                  <c:v>1260.75</c:v>
                </c:pt>
                <c:pt idx="7209">
                  <c:v>1218.5</c:v>
                </c:pt>
                <c:pt idx="7210">
                  <c:v>1185.75</c:v>
                </c:pt>
                <c:pt idx="7211">
                  <c:v>1169</c:v>
                </c:pt>
                <c:pt idx="7212">
                  <c:v>1194.25</c:v>
                </c:pt>
                <c:pt idx="7213">
                  <c:v>1275</c:v>
                </c:pt>
                <c:pt idx="7214">
                  <c:v>1474.75</c:v>
                </c:pt>
                <c:pt idx="7215">
                  <c:v>1671.5</c:v>
                </c:pt>
                <c:pt idx="7216">
                  <c:v>1566.75</c:v>
                </c:pt>
                <c:pt idx="7217">
                  <c:v>1643</c:v>
                </c:pt>
                <c:pt idx="7218">
                  <c:v>1740.5</c:v>
                </c:pt>
                <c:pt idx="7219">
                  <c:v>1790</c:v>
                </c:pt>
                <c:pt idx="7220">
                  <c:v>1479.25</c:v>
                </c:pt>
                <c:pt idx="7221">
                  <c:v>1491.5</c:v>
                </c:pt>
                <c:pt idx="7222">
                  <c:v>1483</c:v>
                </c:pt>
                <c:pt idx="7223">
                  <c:v>1480.75</c:v>
                </c:pt>
                <c:pt idx="7224">
                  <c:v>1504</c:v>
                </c:pt>
                <c:pt idx="7225">
                  <c:v>1525</c:v>
                </c:pt>
                <c:pt idx="7226">
                  <c:v>1522.5</c:v>
                </c:pt>
                <c:pt idx="7227">
                  <c:v>1404</c:v>
                </c:pt>
                <c:pt idx="7228">
                  <c:v>1333.5</c:v>
                </c:pt>
                <c:pt idx="7229">
                  <c:v>1199.75</c:v>
                </c:pt>
                <c:pt idx="7230">
                  <c:v>1187.25</c:v>
                </c:pt>
                <c:pt idx="7231">
                  <c:v>1183.75</c:v>
                </c:pt>
                <c:pt idx="7232">
                  <c:v>1188</c:v>
                </c:pt>
                <c:pt idx="7233">
                  <c:v>1125</c:v>
                </c:pt>
                <c:pt idx="7234">
                  <c:v>1093</c:v>
                </c:pt>
                <c:pt idx="7235">
                  <c:v>1120</c:v>
                </c:pt>
                <c:pt idx="7236">
                  <c:v>1054.25</c:v>
                </c:pt>
                <c:pt idx="7237">
                  <c:v>1113.75</c:v>
                </c:pt>
                <c:pt idx="7238">
                  <c:v>1147</c:v>
                </c:pt>
                <c:pt idx="7239">
                  <c:v>1246.5</c:v>
                </c:pt>
                <c:pt idx="7240">
                  <c:v>1225</c:v>
                </c:pt>
                <c:pt idx="7241">
                  <c:v>1222.75</c:v>
                </c:pt>
                <c:pt idx="7242">
                  <c:v>1233</c:v>
                </c:pt>
                <c:pt idx="7243">
                  <c:v>1309.5</c:v>
                </c:pt>
                <c:pt idx="7244">
                  <c:v>1237.75</c:v>
                </c:pt>
                <c:pt idx="7245">
                  <c:v>1259.25</c:v>
                </c:pt>
                <c:pt idx="7246">
                  <c:v>1311.75</c:v>
                </c:pt>
                <c:pt idx="7247">
                  <c:v>1287.5</c:v>
                </c:pt>
                <c:pt idx="7248">
                  <c:v>1323.3333333333001</c:v>
                </c:pt>
                <c:pt idx="7249">
                  <c:v>1418.5</c:v>
                </c:pt>
                <c:pt idx="7250">
                  <c:v>1394.25</c:v>
                </c:pt>
                <c:pt idx="7251">
                  <c:v>1294.5</c:v>
                </c:pt>
                <c:pt idx="7252">
                  <c:v>1252.25</c:v>
                </c:pt>
                <c:pt idx="7253">
                  <c:v>1207.25</c:v>
                </c:pt>
                <c:pt idx="7254">
                  <c:v>1129.75</c:v>
                </c:pt>
                <c:pt idx="7255">
                  <c:v>1109</c:v>
                </c:pt>
                <c:pt idx="7256">
                  <c:v>1099.5</c:v>
                </c:pt>
                <c:pt idx="7257">
                  <c:v>1076.5</c:v>
                </c:pt>
                <c:pt idx="7258">
                  <c:v>1038.5</c:v>
                </c:pt>
                <c:pt idx="7259">
                  <c:v>999</c:v>
                </c:pt>
                <c:pt idx="7260">
                  <c:v>993</c:v>
                </c:pt>
                <c:pt idx="7261">
                  <c:v>1058.5</c:v>
                </c:pt>
                <c:pt idx="7262">
                  <c:v>1217.5</c:v>
                </c:pt>
                <c:pt idx="7263">
                  <c:v>1464.25</c:v>
                </c:pt>
                <c:pt idx="7264">
                  <c:v>1252.75</c:v>
                </c:pt>
                <c:pt idx="7265">
                  <c:v>1305.75</c:v>
                </c:pt>
                <c:pt idx="7266">
                  <c:v>1298.25</c:v>
                </c:pt>
                <c:pt idx="7267">
                  <c:v>1351.25</c:v>
                </c:pt>
                <c:pt idx="7268">
                  <c:v>1401.75</c:v>
                </c:pt>
                <c:pt idx="7269">
                  <c:v>1453.75</c:v>
                </c:pt>
                <c:pt idx="7270">
                  <c:v>1512.75</c:v>
                </c:pt>
                <c:pt idx="7271">
                  <c:v>1500.5</c:v>
                </c:pt>
                <c:pt idx="7272">
                  <c:v>1638</c:v>
                </c:pt>
                <c:pt idx="7273">
                  <c:v>1652</c:v>
                </c:pt>
                <c:pt idx="7274">
                  <c:v>1588.5</c:v>
                </c:pt>
                <c:pt idx="7275">
                  <c:v>1487</c:v>
                </c:pt>
                <c:pt idx="7276">
                  <c:v>1406.75</c:v>
                </c:pt>
                <c:pt idx="7277">
                  <c:v>1296</c:v>
                </c:pt>
                <c:pt idx="7278">
                  <c:v>1328.5</c:v>
                </c:pt>
                <c:pt idx="7279">
                  <c:v>1125</c:v>
                </c:pt>
                <c:pt idx="7280">
                  <c:v>1069</c:v>
                </c:pt>
                <c:pt idx="7281">
                  <c:v>1048.5</c:v>
                </c:pt>
                <c:pt idx="7282">
                  <c:v>1032</c:v>
                </c:pt>
                <c:pt idx="7283">
                  <c:v>1028.75</c:v>
                </c:pt>
                <c:pt idx="7284">
                  <c:v>1055.75</c:v>
                </c:pt>
                <c:pt idx="7285">
                  <c:v>1069.25</c:v>
                </c:pt>
                <c:pt idx="7286">
                  <c:v>1273</c:v>
                </c:pt>
                <c:pt idx="7287">
                  <c:v>1402.5</c:v>
                </c:pt>
                <c:pt idx="7288">
                  <c:v>1310.75</c:v>
                </c:pt>
                <c:pt idx="7289">
                  <c:v>1251</c:v>
                </c:pt>
                <c:pt idx="7290">
                  <c:v>1300.75</c:v>
                </c:pt>
                <c:pt idx="7291">
                  <c:v>1392.75</c:v>
                </c:pt>
                <c:pt idx="7292">
                  <c:v>1429.75</c:v>
                </c:pt>
                <c:pt idx="7293">
                  <c:v>1376.5</c:v>
                </c:pt>
                <c:pt idx="7294">
                  <c:v>1577.5</c:v>
                </c:pt>
                <c:pt idx="7295">
                  <c:v>1541.25</c:v>
                </c:pt>
                <c:pt idx="7296">
                  <c:v>1510.5</c:v>
                </c:pt>
                <c:pt idx="7297">
                  <c:v>1549.25</c:v>
                </c:pt>
                <c:pt idx="7298">
                  <c:v>1700.5</c:v>
                </c:pt>
                <c:pt idx="7299">
                  <c:v>1428.5</c:v>
                </c:pt>
                <c:pt idx="7300">
                  <c:v>1307.25</c:v>
                </c:pt>
                <c:pt idx="7301">
                  <c:v>1203.75</c:v>
                </c:pt>
                <c:pt idx="7302">
                  <c:v>1221.75</c:v>
                </c:pt>
                <c:pt idx="7303">
                  <c:v>1206.25</c:v>
                </c:pt>
                <c:pt idx="7304">
                  <c:v>1215.75</c:v>
                </c:pt>
                <c:pt idx="7305">
                  <c:v>1136.75</c:v>
                </c:pt>
                <c:pt idx="7306">
                  <c:v>1093.5</c:v>
                </c:pt>
                <c:pt idx="7307">
                  <c:v>1081.5</c:v>
                </c:pt>
                <c:pt idx="7308">
                  <c:v>1093.75</c:v>
                </c:pt>
                <c:pt idx="7309">
                  <c:v>1079.75</c:v>
                </c:pt>
                <c:pt idx="7310">
                  <c:v>1090.25</c:v>
                </c:pt>
                <c:pt idx="7311">
                  <c:v>1074.3333333333001</c:v>
                </c:pt>
                <c:pt idx="7312">
                  <c:v>1144.25</c:v>
                </c:pt>
                <c:pt idx="7313">
                  <c:v>1234.75</c:v>
                </c:pt>
                <c:pt idx="7314">
                  <c:v>1312.75</c:v>
                </c:pt>
                <c:pt idx="7315">
                  <c:v>1311</c:v>
                </c:pt>
                <c:pt idx="7316">
                  <c:v>1478.5</c:v>
                </c:pt>
                <c:pt idx="7317">
                  <c:v>1669</c:v>
                </c:pt>
                <c:pt idx="7318">
                  <c:v>1324</c:v>
                </c:pt>
                <c:pt idx="7319">
                  <c:v>1326.75</c:v>
                </c:pt>
                <c:pt idx="7320">
                  <c:v>1488.25</c:v>
                </c:pt>
                <c:pt idx="7321">
                  <c:v>1334</c:v>
                </c:pt>
                <c:pt idx="7322">
                  <c:v>1402</c:v>
                </c:pt>
                <c:pt idx="7323">
                  <c:v>1348.25</c:v>
                </c:pt>
                <c:pt idx="7324">
                  <c:v>1219.5</c:v>
                </c:pt>
                <c:pt idx="7325">
                  <c:v>1297</c:v>
                </c:pt>
                <c:pt idx="7326">
                  <c:v>1300.25</c:v>
                </c:pt>
                <c:pt idx="7327">
                  <c:v>1318.75</c:v>
                </c:pt>
                <c:pt idx="7328">
                  <c:v>1210.25</c:v>
                </c:pt>
                <c:pt idx="7329">
                  <c:v>1146.75</c:v>
                </c:pt>
                <c:pt idx="7330">
                  <c:v>1122</c:v>
                </c:pt>
                <c:pt idx="7331">
                  <c:v>1138.25</c:v>
                </c:pt>
                <c:pt idx="7332">
                  <c:v>1170.5</c:v>
                </c:pt>
                <c:pt idx="7333">
                  <c:v>1335.75</c:v>
                </c:pt>
                <c:pt idx="7334">
                  <c:v>1776.25</c:v>
                </c:pt>
                <c:pt idx="7335">
                  <c:v>1803.5</c:v>
                </c:pt>
                <c:pt idx="7336">
                  <c:v>1626.25</c:v>
                </c:pt>
                <c:pt idx="7337">
                  <c:v>1597.75</c:v>
                </c:pt>
                <c:pt idx="7338">
                  <c:v>1535.5</c:v>
                </c:pt>
                <c:pt idx="7339">
                  <c:v>1744.25</c:v>
                </c:pt>
                <c:pt idx="7340">
                  <c:v>1700.5</c:v>
                </c:pt>
                <c:pt idx="7341">
                  <c:v>1721.25</c:v>
                </c:pt>
                <c:pt idx="7342">
                  <c:v>1639.75</c:v>
                </c:pt>
                <c:pt idx="7343">
                  <c:v>1629</c:v>
                </c:pt>
                <c:pt idx="7344">
                  <c:v>1610.75</c:v>
                </c:pt>
                <c:pt idx="7345">
                  <c:v>1592.5</c:v>
                </c:pt>
                <c:pt idx="7346">
                  <c:v>1620</c:v>
                </c:pt>
                <c:pt idx="7347">
                  <c:v>1525.5</c:v>
                </c:pt>
                <c:pt idx="7348">
                  <c:v>1430</c:v>
                </c:pt>
                <c:pt idx="7349">
                  <c:v>1291.5</c:v>
                </c:pt>
                <c:pt idx="7350">
                  <c:v>1291.75</c:v>
                </c:pt>
                <c:pt idx="7351">
                  <c:v>1204.25</c:v>
                </c:pt>
                <c:pt idx="7352">
                  <c:v>1167</c:v>
                </c:pt>
                <c:pt idx="7353">
                  <c:v>1106.25</c:v>
                </c:pt>
                <c:pt idx="7354">
                  <c:v>1127.5</c:v>
                </c:pt>
                <c:pt idx="7355">
                  <c:v>1129.25</c:v>
                </c:pt>
                <c:pt idx="7356">
                  <c:v>1147</c:v>
                </c:pt>
                <c:pt idx="7357">
                  <c:v>1204.5</c:v>
                </c:pt>
                <c:pt idx="7358">
                  <c:v>1676.75</c:v>
                </c:pt>
                <c:pt idx="7359">
                  <c:v>1855.25</c:v>
                </c:pt>
                <c:pt idx="7360">
                  <c:v>1485</c:v>
                </c:pt>
                <c:pt idx="7361">
                  <c:v>1488</c:v>
                </c:pt>
                <c:pt idx="7362">
                  <c:v>1501</c:v>
                </c:pt>
                <c:pt idx="7363">
                  <c:v>1508</c:v>
                </c:pt>
                <c:pt idx="7364">
                  <c:v>1580.25</c:v>
                </c:pt>
                <c:pt idx="7365">
                  <c:v>1569</c:v>
                </c:pt>
                <c:pt idx="7366">
                  <c:v>1616.25</c:v>
                </c:pt>
                <c:pt idx="7367">
                  <c:v>1545.5</c:v>
                </c:pt>
                <c:pt idx="7368">
                  <c:v>1602.5</c:v>
                </c:pt>
                <c:pt idx="7369">
                  <c:v>1579.5</c:v>
                </c:pt>
                <c:pt idx="7370">
                  <c:v>1773.25</c:v>
                </c:pt>
                <c:pt idx="7371">
                  <c:v>1593.25</c:v>
                </c:pt>
                <c:pt idx="7372">
                  <c:v>1538.5</c:v>
                </c:pt>
                <c:pt idx="7373">
                  <c:v>1497</c:v>
                </c:pt>
                <c:pt idx="7374">
                  <c:v>1304.6666666666999</c:v>
                </c:pt>
                <c:pt idx="7375">
                  <c:v>1365.75</c:v>
                </c:pt>
                <c:pt idx="7376">
                  <c:v>1296.25</c:v>
                </c:pt>
                <c:pt idx="7377">
                  <c:v>1139.25</c:v>
                </c:pt>
                <c:pt idx="7378">
                  <c:v>1160.5</c:v>
                </c:pt>
                <c:pt idx="7379">
                  <c:v>1171</c:v>
                </c:pt>
                <c:pt idx="7380">
                  <c:v>1240.75</c:v>
                </c:pt>
                <c:pt idx="7381">
                  <c:v>1327.25</c:v>
                </c:pt>
                <c:pt idx="7382">
                  <c:v>1606.25</c:v>
                </c:pt>
                <c:pt idx="7383">
                  <c:v>1706.25</c:v>
                </c:pt>
                <c:pt idx="7384">
                  <c:v>1648.25</c:v>
                </c:pt>
                <c:pt idx="7385">
                  <c:v>1514.25</c:v>
                </c:pt>
                <c:pt idx="7386">
                  <c:v>1505.75</c:v>
                </c:pt>
                <c:pt idx="7387">
                  <c:v>1517.5</c:v>
                </c:pt>
                <c:pt idx="7388">
                  <c:v>1473.25</c:v>
                </c:pt>
                <c:pt idx="7389">
                  <c:v>1558.25</c:v>
                </c:pt>
                <c:pt idx="7390">
                  <c:v>1544.5</c:v>
                </c:pt>
                <c:pt idx="7391">
                  <c:v>1554</c:v>
                </c:pt>
                <c:pt idx="7392">
                  <c:v>1806</c:v>
                </c:pt>
                <c:pt idx="7393">
                  <c:v>1901.75</c:v>
                </c:pt>
                <c:pt idx="7394">
                  <c:v>1882.75</c:v>
                </c:pt>
                <c:pt idx="7395">
                  <c:v>1736</c:v>
                </c:pt>
                <c:pt idx="7396">
                  <c:v>1440.5</c:v>
                </c:pt>
                <c:pt idx="7397">
                  <c:v>1337.25</c:v>
                </c:pt>
                <c:pt idx="7398">
                  <c:v>1346.75</c:v>
                </c:pt>
                <c:pt idx="7399">
                  <c:v>1311.75</c:v>
                </c:pt>
                <c:pt idx="7400">
                  <c:v>1167.25</c:v>
                </c:pt>
                <c:pt idx="7401">
                  <c:v>1170.5</c:v>
                </c:pt>
                <c:pt idx="7402">
                  <c:v>1094</c:v>
                </c:pt>
                <c:pt idx="7403">
                  <c:v>1057.75</c:v>
                </c:pt>
                <c:pt idx="7404">
                  <c:v>1054</c:v>
                </c:pt>
                <c:pt idx="7405">
                  <c:v>1216</c:v>
                </c:pt>
                <c:pt idx="7406">
                  <c:v>1508.5</c:v>
                </c:pt>
                <c:pt idx="7407">
                  <c:v>1779.5</c:v>
                </c:pt>
                <c:pt idx="7408">
                  <c:v>1488.25</c:v>
                </c:pt>
                <c:pt idx="7409">
                  <c:v>1491.5</c:v>
                </c:pt>
                <c:pt idx="7410">
                  <c:v>1352.5</c:v>
                </c:pt>
                <c:pt idx="7411">
                  <c:v>1315.5</c:v>
                </c:pt>
                <c:pt idx="7412">
                  <c:v>1395.5</c:v>
                </c:pt>
                <c:pt idx="7413">
                  <c:v>1410.25</c:v>
                </c:pt>
                <c:pt idx="7414">
                  <c:v>1480</c:v>
                </c:pt>
                <c:pt idx="7415">
                  <c:v>1620</c:v>
                </c:pt>
                <c:pt idx="7416">
                  <c:v>1811.25</c:v>
                </c:pt>
                <c:pt idx="7417">
                  <c:v>1571</c:v>
                </c:pt>
                <c:pt idx="7418">
                  <c:v>1354</c:v>
                </c:pt>
                <c:pt idx="7419">
                  <c:v>1384.75</c:v>
                </c:pt>
                <c:pt idx="7420">
                  <c:v>1201.75</c:v>
                </c:pt>
                <c:pt idx="7421">
                  <c:v>1212.5</c:v>
                </c:pt>
                <c:pt idx="7422">
                  <c:v>1210</c:v>
                </c:pt>
                <c:pt idx="7423">
                  <c:v>1124.5</c:v>
                </c:pt>
                <c:pt idx="7424">
                  <c:v>1064</c:v>
                </c:pt>
                <c:pt idx="7425">
                  <c:v>1035.75</c:v>
                </c:pt>
                <c:pt idx="7426">
                  <c:v>1058.5</c:v>
                </c:pt>
                <c:pt idx="7427">
                  <c:v>1100.5</c:v>
                </c:pt>
                <c:pt idx="7428">
                  <c:v>1076.25</c:v>
                </c:pt>
                <c:pt idx="7429">
                  <c:v>1160.25</c:v>
                </c:pt>
                <c:pt idx="7430">
                  <c:v>1681</c:v>
                </c:pt>
                <c:pt idx="7431">
                  <c:v>1469.25</c:v>
                </c:pt>
                <c:pt idx="7432">
                  <c:v>1489.75</c:v>
                </c:pt>
                <c:pt idx="7433">
                  <c:v>1443.25</c:v>
                </c:pt>
                <c:pt idx="7434">
                  <c:v>1387.5</c:v>
                </c:pt>
                <c:pt idx="7435">
                  <c:v>1519</c:v>
                </c:pt>
                <c:pt idx="7436">
                  <c:v>1427.75</c:v>
                </c:pt>
                <c:pt idx="7437">
                  <c:v>1403.3333333333001</c:v>
                </c:pt>
                <c:pt idx="7438">
                  <c:v>1498.25</c:v>
                </c:pt>
                <c:pt idx="7439">
                  <c:v>1703.75</c:v>
                </c:pt>
                <c:pt idx="7440">
                  <c:v>1750.25</c:v>
                </c:pt>
                <c:pt idx="7441">
                  <c:v>1720</c:v>
                </c:pt>
                <c:pt idx="7442">
                  <c:v>1710</c:v>
                </c:pt>
                <c:pt idx="7443">
                  <c:v>1504.25</c:v>
                </c:pt>
                <c:pt idx="7444">
                  <c:v>1100.5</c:v>
                </c:pt>
                <c:pt idx="7445">
                  <c:v>1126.75</c:v>
                </c:pt>
                <c:pt idx="7446">
                  <c:v>1142.25</c:v>
                </c:pt>
                <c:pt idx="7447">
                  <c:v>1140</c:v>
                </c:pt>
                <c:pt idx="7448">
                  <c:v>1087.25</c:v>
                </c:pt>
                <c:pt idx="7449">
                  <c:v>1040.5</c:v>
                </c:pt>
                <c:pt idx="7450">
                  <c:v>1014.5</c:v>
                </c:pt>
                <c:pt idx="7451">
                  <c:v>972.25</c:v>
                </c:pt>
                <c:pt idx="7452">
                  <c:v>940.25</c:v>
                </c:pt>
                <c:pt idx="7453">
                  <c:v>1004.25</c:v>
                </c:pt>
                <c:pt idx="7454">
                  <c:v>1200.5</c:v>
                </c:pt>
                <c:pt idx="7455">
                  <c:v>1230</c:v>
                </c:pt>
                <c:pt idx="7456">
                  <c:v>1216.25</c:v>
                </c:pt>
                <c:pt idx="7457">
                  <c:v>1198.5</c:v>
                </c:pt>
                <c:pt idx="7458">
                  <c:v>1258.75</c:v>
                </c:pt>
                <c:pt idx="7459">
                  <c:v>1381.75</c:v>
                </c:pt>
                <c:pt idx="7460">
                  <c:v>1453.75</c:v>
                </c:pt>
                <c:pt idx="7461">
                  <c:v>1257</c:v>
                </c:pt>
                <c:pt idx="7462">
                  <c:v>1242.5</c:v>
                </c:pt>
                <c:pt idx="7463">
                  <c:v>1391</c:v>
                </c:pt>
                <c:pt idx="7464">
                  <c:v>1454.25</c:v>
                </c:pt>
                <c:pt idx="7465">
                  <c:v>1523.5</c:v>
                </c:pt>
                <c:pt idx="7466">
                  <c:v>1264.75</c:v>
                </c:pt>
                <c:pt idx="7467">
                  <c:v>1316.5</c:v>
                </c:pt>
                <c:pt idx="7468">
                  <c:v>1112.25</c:v>
                </c:pt>
                <c:pt idx="7469">
                  <c:v>1206.5</c:v>
                </c:pt>
                <c:pt idx="7470">
                  <c:v>1256.5</c:v>
                </c:pt>
                <c:pt idx="7471">
                  <c:v>1136</c:v>
                </c:pt>
                <c:pt idx="7472">
                  <c:v>1062</c:v>
                </c:pt>
                <c:pt idx="7473">
                  <c:v>1018.5</c:v>
                </c:pt>
                <c:pt idx="7474">
                  <c:v>1020.75</c:v>
                </c:pt>
                <c:pt idx="7475">
                  <c:v>955.5</c:v>
                </c:pt>
                <c:pt idx="7476">
                  <c:v>976.75</c:v>
                </c:pt>
                <c:pt idx="7477">
                  <c:v>1012.75</c:v>
                </c:pt>
                <c:pt idx="7478">
                  <c:v>984</c:v>
                </c:pt>
                <c:pt idx="7479">
                  <c:v>1036.75</c:v>
                </c:pt>
                <c:pt idx="7480">
                  <c:v>846.25</c:v>
                </c:pt>
                <c:pt idx="7481">
                  <c:v>846.5</c:v>
                </c:pt>
                <c:pt idx="7482">
                  <c:v>824</c:v>
                </c:pt>
                <c:pt idx="7483">
                  <c:v>856.5</c:v>
                </c:pt>
                <c:pt idx="7484">
                  <c:v>809</c:v>
                </c:pt>
                <c:pt idx="7485">
                  <c:v>820.5</c:v>
                </c:pt>
                <c:pt idx="7486">
                  <c:v>858.5</c:v>
                </c:pt>
                <c:pt idx="7487">
                  <c:v>872</c:v>
                </c:pt>
                <c:pt idx="7488">
                  <c:v>892.5</c:v>
                </c:pt>
                <c:pt idx="7489">
                  <c:v>977.25</c:v>
                </c:pt>
                <c:pt idx="7490">
                  <c:v>984</c:v>
                </c:pt>
                <c:pt idx="7491">
                  <c:v>893.25</c:v>
                </c:pt>
                <c:pt idx="7492">
                  <c:v>880.25</c:v>
                </c:pt>
                <c:pt idx="7493">
                  <c:v>935.75</c:v>
                </c:pt>
                <c:pt idx="7494">
                  <c:v>899</c:v>
                </c:pt>
                <c:pt idx="7495">
                  <c:v>881.25</c:v>
                </c:pt>
                <c:pt idx="7496">
                  <c:v>875.25</c:v>
                </c:pt>
                <c:pt idx="7497">
                  <c:v>832.75</c:v>
                </c:pt>
                <c:pt idx="7498">
                  <c:v>835.5</c:v>
                </c:pt>
                <c:pt idx="7499">
                  <c:v>840</c:v>
                </c:pt>
                <c:pt idx="7500">
                  <c:v>856.75</c:v>
                </c:pt>
                <c:pt idx="7501">
                  <c:v>915.66666666667004</c:v>
                </c:pt>
                <c:pt idx="7502">
                  <c:v>1357.25</c:v>
                </c:pt>
                <c:pt idx="7503">
                  <c:v>1345.75</c:v>
                </c:pt>
                <c:pt idx="7504">
                  <c:v>1270.5</c:v>
                </c:pt>
                <c:pt idx="7505">
                  <c:v>1243.75</c:v>
                </c:pt>
                <c:pt idx="7506">
                  <c:v>1219.25</c:v>
                </c:pt>
                <c:pt idx="7507">
                  <c:v>1226.75</c:v>
                </c:pt>
                <c:pt idx="7508">
                  <c:v>1232.75</c:v>
                </c:pt>
                <c:pt idx="7509">
                  <c:v>1264</c:v>
                </c:pt>
                <c:pt idx="7510">
                  <c:v>1200.25</c:v>
                </c:pt>
                <c:pt idx="7511">
                  <c:v>1363</c:v>
                </c:pt>
                <c:pt idx="7512">
                  <c:v>1964</c:v>
                </c:pt>
                <c:pt idx="7513">
                  <c:v>1811</c:v>
                </c:pt>
                <c:pt idx="7514">
                  <c:v>1250.5</c:v>
                </c:pt>
                <c:pt idx="7515">
                  <c:v>1169.5</c:v>
                </c:pt>
                <c:pt idx="7516">
                  <c:v>1053</c:v>
                </c:pt>
                <c:pt idx="7517">
                  <c:v>1009.75</c:v>
                </c:pt>
                <c:pt idx="7518">
                  <c:v>993.25</c:v>
                </c:pt>
                <c:pt idx="7519">
                  <c:v>948</c:v>
                </c:pt>
                <c:pt idx="7520">
                  <c:v>900.5</c:v>
                </c:pt>
                <c:pt idx="7521">
                  <c:v>878.25</c:v>
                </c:pt>
                <c:pt idx="7522">
                  <c:v>868.5</c:v>
                </c:pt>
                <c:pt idx="7523">
                  <c:v>893</c:v>
                </c:pt>
                <c:pt idx="7524">
                  <c:v>914</c:v>
                </c:pt>
                <c:pt idx="7525">
                  <c:v>1024.5</c:v>
                </c:pt>
                <c:pt idx="7526">
                  <c:v>1337</c:v>
                </c:pt>
                <c:pt idx="7527">
                  <c:v>1382.5</c:v>
                </c:pt>
                <c:pt idx="7528">
                  <c:v>1535.75</c:v>
                </c:pt>
                <c:pt idx="7529">
                  <c:v>1331.75</c:v>
                </c:pt>
                <c:pt idx="7530">
                  <c:v>1483.25</c:v>
                </c:pt>
                <c:pt idx="7531">
                  <c:v>1604.5</c:v>
                </c:pt>
                <c:pt idx="7532">
                  <c:v>1697</c:v>
                </c:pt>
                <c:pt idx="7533">
                  <c:v>1639.75</c:v>
                </c:pt>
                <c:pt idx="7534">
                  <c:v>1597.75</c:v>
                </c:pt>
                <c:pt idx="7535">
                  <c:v>1614.25</c:v>
                </c:pt>
                <c:pt idx="7536">
                  <c:v>1732.75</c:v>
                </c:pt>
                <c:pt idx="7537">
                  <c:v>1725.25</c:v>
                </c:pt>
                <c:pt idx="7538">
                  <c:v>1587.75</c:v>
                </c:pt>
                <c:pt idx="7539">
                  <c:v>1233.25</c:v>
                </c:pt>
                <c:pt idx="7540">
                  <c:v>1186.5</c:v>
                </c:pt>
                <c:pt idx="7541">
                  <c:v>1241</c:v>
                </c:pt>
                <c:pt idx="7542">
                  <c:v>1298.25</c:v>
                </c:pt>
                <c:pt idx="7543">
                  <c:v>1285.75</c:v>
                </c:pt>
                <c:pt idx="7544">
                  <c:v>1207.5</c:v>
                </c:pt>
                <c:pt idx="7545">
                  <c:v>1007.5</c:v>
                </c:pt>
                <c:pt idx="7546">
                  <c:v>944.75</c:v>
                </c:pt>
                <c:pt idx="7547">
                  <c:v>948</c:v>
                </c:pt>
                <c:pt idx="7548">
                  <c:v>940.5</c:v>
                </c:pt>
                <c:pt idx="7549">
                  <c:v>991.5</c:v>
                </c:pt>
                <c:pt idx="7550">
                  <c:v>1202.75</c:v>
                </c:pt>
                <c:pt idx="7551">
                  <c:v>1158.25</c:v>
                </c:pt>
                <c:pt idx="7552">
                  <c:v>1020</c:v>
                </c:pt>
                <c:pt idx="7553">
                  <c:v>993.5</c:v>
                </c:pt>
                <c:pt idx="7554">
                  <c:v>1017.75</c:v>
                </c:pt>
                <c:pt idx="7555">
                  <c:v>1099.25</c:v>
                </c:pt>
                <c:pt idx="7556">
                  <c:v>1132</c:v>
                </c:pt>
                <c:pt idx="7557">
                  <c:v>1013.75</c:v>
                </c:pt>
                <c:pt idx="7558">
                  <c:v>1012.5</c:v>
                </c:pt>
                <c:pt idx="7559">
                  <c:v>1014.75</c:v>
                </c:pt>
                <c:pt idx="7560">
                  <c:v>1139.25</c:v>
                </c:pt>
                <c:pt idx="7561">
                  <c:v>1108.75</c:v>
                </c:pt>
                <c:pt idx="7562">
                  <c:v>1167.25</c:v>
                </c:pt>
                <c:pt idx="7563">
                  <c:v>1109.25</c:v>
                </c:pt>
                <c:pt idx="7564">
                  <c:v>918</c:v>
                </c:pt>
                <c:pt idx="7565">
                  <c:v>1004.75</c:v>
                </c:pt>
                <c:pt idx="7566">
                  <c:v>994.75</c:v>
                </c:pt>
                <c:pt idx="7567">
                  <c:v>948.25</c:v>
                </c:pt>
                <c:pt idx="7568">
                  <c:v>892.75</c:v>
                </c:pt>
                <c:pt idx="7569">
                  <c:v>880</c:v>
                </c:pt>
                <c:pt idx="7570">
                  <c:v>862.75</c:v>
                </c:pt>
                <c:pt idx="7571">
                  <c:v>876</c:v>
                </c:pt>
                <c:pt idx="7572">
                  <c:v>953.75</c:v>
                </c:pt>
                <c:pt idx="7573">
                  <c:v>946.5</c:v>
                </c:pt>
                <c:pt idx="7574">
                  <c:v>1315.5</c:v>
                </c:pt>
                <c:pt idx="7575">
                  <c:v>1408.5</c:v>
                </c:pt>
                <c:pt idx="7576">
                  <c:v>1381</c:v>
                </c:pt>
                <c:pt idx="7577">
                  <c:v>1181</c:v>
                </c:pt>
                <c:pt idx="7578">
                  <c:v>1174.5</c:v>
                </c:pt>
                <c:pt idx="7579">
                  <c:v>1178</c:v>
                </c:pt>
                <c:pt idx="7580">
                  <c:v>1191</c:v>
                </c:pt>
                <c:pt idx="7581">
                  <c:v>1018</c:v>
                </c:pt>
                <c:pt idx="7582">
                  <c:v>1172.25</c:v>
                </c:pt>
                <c:pt idx="7583">
                  <c:v>1386.25</c:v>
                </c:pt>
                <c:pt idx="7584">
                  <c:v>1593.75</c:v>
                </c:pt>
                <c:pt idx="7585">
                  <c:v>1414</c:v>
                </c:pt>
                <c:pt idx="7586">
                  <c:v>1258.75</c:v>
                </c:pt>
                <c:pt idx="7587">
                  <c:v>1204.5</c:v>
                </c:pt>
                <c:pt idx="7588">
                  <c:v>1031.75</c:v>
                </c:pt>
                <c:pt idx="7589">
                  <c:v>1015</c:v>
                </c:pt>
                <c:pt idx="7590">
                  <c:v>1034.75</c:v>
                </c:pt>
                <c:pt idx="7591">
                  <c:v>1038.5</c:v>
                </c:pt>
                <c:pt idx="7592">
                  <c:v>992</c:v>
                </c:pt>
                <c:pt idx="7593">
                  <c:v>1000</c:v>
                </c:pt>
                <c:pt idx="7594">
                  <c:v>1046</c:v>
                </c:pt>
                <c:pt idx="7595">
                  <c:v>1056</c:v>
                </c:pt>
                <c:pt idx="7596">
                  <c:v>1129.25</c:v>
                </c:pt>
                <c:pt idx="7597">
                  <c:v>1229.75</c:v>
                </c:pt>
                <c:pt idx="7598">
                  <c:v>1557.5</c:v>
                </c:pt>
                <c:pt idx="7599">
                  <c:v>1761</c:v>
                </c:pt>
                <c:pt idx="7600">
                  <c:v>1480.75</c:v>
                </c:pt>
                <c:pt idx="7601">
                  <c:v>1476.25</c:v>
                </c:pt>
                <c:pt idx="7602">
                  <c:v>1526</c:v>
                </c:pt>
                <c:pt idx="7603">
                  <c:v>1578.5</c:v>
                </c:pt>
                <c:pt idx="7604">
                  <c:v>1291</c:v>
                </c:pt>
                <c:pt idx="7605">
                  <c:v>1401.25</c:v>
                </c:pt>
                <c:pt idx="7606">
                  <c:v>1519.75</c:v>
                </c:pt>
                <c:pt idx="7607">
                  <c:v>1425.5</c:v>
                </c:pt>
                <c:pt idx="7608">
                  <c:v>1458</c:v>
                </c:pt>
                <c:pt idx="7609">
                  <c:v>1547</c:v>
                </c:pt>
                <c:pt idx="7610">
                  <c:v>2083</c:v>
                </c:pt>
                <c:pt idx="7611">
                  <c:v>2004.75</c:v>
                </c:pt>
                <c:pt idx="7612">
                  <c:v>1608.25</c:v>
                </c:pt>
                <c:pt idx="7613">
                  <c:v>1497.75</c:v>
                </c:pt>
                <c:pt idx="7614">
                  <c:v>1523.75</c:v>
                </c:pt>
                <c:pt idx="7615">
                  <c:v>1361.5</c:v>
                </c:pt>
                <c:pt idx="7616">
                  <c:v>1394.75</c:v>
                </c:pt>
                <c:pt idx="7617">
                  <c:v>1332.5</c:v>
                </c:pt>
                <c:pt idx="7618">
                  <c:v>1297</c:v>
                </c:pt>
                <c:pt idx="7619">
                  <c:v>1321.75</c:v>
                </c:pt>
                <c:pt idx="7620">
                  <c:v>1241.5</c:v>
                </c:pt>
                <c:pt idx="7621">
                  <c:v>1306.75</c:v>
                </c:pt>
                <c:pt idx="7622">
                  <c:v>1391.5</c:v>
                </c:pt>
                <c:pt idx="7623">
                  <c:v>1430.75</c:v>
                </c:pt>
                <c:pt idx="7624">
                  <c:v>1472</c:v>
                </c:pt>
                <c:pt idx="7625">
                  <c:v>1425.75</c:v>
                </c:pt>
                <c:pt idx="7626">
                  <c:v>1393</c:v>
                </c:pt>
                <c:pt idx="7627">
                  <c:v>1417.3333333333001</c:v>
                </c:pt>
                <c:pt idx="7628">
                  <c:v>1499.5</c:v>
                </c:pt>
                <c:pt idx="7629">
                  <c:v>1068</c:v>
                </c:pt>
                <c:pt idx="7630">
                  <c:v>994.25</c:v>
                </c:pt>
                <c:pt idx="7631">
                  <c:v>971.75</c:v>
                </c:pt>
                <c:pt idx="7632">
                  <c:v>1016</c:v>
                </c:pt>
                <c:pt idx="7633">
                  <c:v>1125.75</c:v>
                </c:pt>
                <c:pt idx="7634">
                  <c:v>1102.5</c:v>
                </c:pt>
                <c:pt idx="7635">
                  <c:v>1327.5</c:v>
                </c:pt>
                <c:pt idx="7636">
                  <c:v>1219</c:v>
                </c:pt>
                <c:pt idx="7637">
                  <c:v>1164.75</c:v>
                </c:pt>
                <c:pt idx="7638">
                  <c:v>993</c:v>
                </c:pt>
                <c:pt idx="7639">
                  <c:v>946</c:v>
                </c:pt>
                <c:pt idx="7640">
                  <c:v>978</c:v>
                </c:pt>
                <c:pt idx="7641">
                  <c:v>926.25</c:v>
                </c:pt>
                <c:pt idx="7642">
                  <c:v>938.25</c:v>
                </c:pt>
                <c:pt idx="7643">
                  <c:v>809.75</c:v>
                </c:pt>
                <c:pt idx="7644">
                  <c:v>828.5</c:v>
                </c:pt>
                <c:pt idx="7645">
                  <c:v>812</c:v>
                </c:pt>
                <c:pt idx="7646">
                  <c:v>839.25</c:v>
                </c:pt>
                <c:pt idx="7647">
                  <c:v>941.75</c:v>
                </c:pt>
                <c:pt idx="7648">
                  <c:v>987.25</c:v>
                </c:pt>
                <c:pt idx="7649">
                  <c:v>996</c:v>
                </c:pt>
                <c:pt idx="7650">
                  <c:v>1046.75</c:v>
                </c:pt>
                <c:pt idx="7651">
                  <c:v>1071.5</c:v>
                </c:pt>
                <c:pt idx="7652">
                  <c:v>1040.25</c:v>
                </c:pt>
                <c:pt idx="7653">
                  <c:v>1088</c:v>
                </c:pt>
                <c:pt idx="7654">
                  <c:v>1075.25</c:v>
                </c:pt>
                <c:pt idx="7655">
                  <c:v>1024.5</c:v>
                </c:pt>
                <c:pt idx="7656">
                  <c:v>1057.25</c:v>
                </c:pt>
                <c:pt idx="7657">
                  <c:v>1156.5</c:v>
                </c:pt>
                <c:pt idx="7658">
                  <c:v>1219.75</c:v>
                </c:pt>
                <c:pt idx="7659">
                  <c:v>1049.75</c:v>
                </c:pt>
                <c:pt idx="7660">
                  <c:v>1042.25</c:v>
                </c:pt>
                <c:pt idx="7661">
                  <c:v>1100.75</c:v>
                </c:pt>
                <c:pt idx="7662">
                  <c:v>1063.5</c:v>
                </c:pt>
                <c:pt idx="7663">
                  <c:v>1129</c:v>
                </c:pt>
                <c:pt idx="7664">
                  <c:v>1173</c:v>
                </c:pt>
                <c:pt idx="7665">
                  <c:v>876.25</c:v>
                </c:pt>
                <c:pt idx="7666">
                  <c:v>855.25</c:v>
                </c:pt>
                <c:pt idx="7667">
                  <c:v>809</c:v>
                </c:pt>
                <c:pt idx="7668">
                  <c:v>832.25</c:v>
                </c:pt>
                <c:pt idx="7669">
                  <c:v>902</c:v>
                </c:pt>
                <c:pt idx="7670">
                  <c:v>1210.25</c:v>
                </c:pt>
                <c:pt idx="7671">
                  <c:v>1147.25</c:v>
                </c:pt>
                <c:pt idx="7672">
                  <c:v>1006.75</c:v>
                </c:pt>
                <c:pt idx="7673">
                  <c:v>975.5</c:v>
                </c:pt>
                <c:pt idx="7674">
                  <c:v>974.75</c:v>
                </c:pt>
                <c:pt idx="7675">
                  <c:v>996.75</c:v>
                </c:pt>
                <c:pt idx="7676">
                  <c:v>962.5</c:v>
                </c:pt>
                <c:pt idx="7677">
                  <c:v>1033.5</c:v>
                </c:pt>
                <c:pt idx="7678">
                  <c:v>993.25</c:v>
                </c:pt>
                <c:pt idx="7679">
                  <c:v>1013.5</c:v>
                </c:pt>
                <c:pt idx="7680">
                  <c:v>1092</c:v>
                </c:pt>
                <c:pt idx="7681">
                  <c:v>1013.5</c:v>
                </c:pt>
                <c:pt idx="7682">
                  <c:v>971</c:v>
                </c:pt>
                <c:pt idx="7683">
                  <c:v>865.75</c:v>
                </c:pt>
                <c:pt idx="7684">
                  <c:v>780.75</c:v>
                </c:pt>
                <c:pt idx="7685">
                  <c:v>778.75</c:v>
                </c:pt>
                <c:pt idx="7686">
                  <c:v>759.5</c:v>
                </c:pt>
                <c:pt idx="7687">
                  <c:v>734.75</c:v>
                </c:pt>
                <c:pt idx="7688">
                  <c:v>726</c:v>
                </c:pt>
                <c:pt idx="7689">
                  <c:v>762.75</c:v>
                </c:pt>
                <c:pt idx="7690">
                  <c:v>749.33333333332996</c:v>
                </c:pt>
                <c:pt idx="7691">
                  <c:v>764.75</c:v>
                </c:pt>
                <c:pt idx="7692">
                  <c:v>786.75</c:v>
                </c:pt>
                <c:pt idx="7693">
                  <c:v>762.5</c:v>
                </c:pt>
                <c:pt idx="7694">
                  <c:v>875.75</c:v>
                </c:pt>
                <c:pt idx="7695">
                  <c:v>969.25</c:v>
                </c:pt>
                <c:pt idx="7696">
                  <c:v>1000</c:v>
                </c:pt>
                <c:pt idx="7697">
                  <c:v>923.5</c:v>
                </c:pt>
                <c:pt idx="7698">
                  <c:v>891.75</c:v>
                </c:pt>
                <c:pt idx="7699">
                  <c:v>880</c:v>
                </c:pt>
                <c:pt idx="7700">
                  <c:v>917</c:v>
                </c:pt>
                <c:pt idx="7701">
                  <c:v>914</c:v>
                </c:pt>
                <c:pt idx="7702">
                  <c:v>908.5</c:v>
                </c:pt>
                <c:pt idx="7703">
                  <c:v>923.25</c:v>
                </c:pt>
                <c:pt idx="7704">
                  <c:v>984.5</c:v>
                </c:pt>
                <c:pt idx="7705">
                  <c:v>1012</c:v>
                </c:pt>
                <c:pt idx="7706">
                  <c:v>1040.25</c:v>
                </c:pt>
                <c:pt idx="7707">
                  <c:v>910.25</c:v>
                </c:pt>
                <c:pt idx="7708">
                  <c:v>870</c:v>
                </c:pt>
                <c:pt idx="7709">
                  <c:v>795.5</c:v>
                </c:pt>
                <c:pt idx="7710">
                  <c:v>770.5</c:v>
                </c:pt>
                <c:pt idx="7711">
                  <c:v>769.25</c:v>
                </c:pt>
                <c:pt idx="7712">
                  <c:v>756.5</c:v>
                </c:pt>
                <c:pt idx="7713">
                  <c:v>765</c:v>
                </c:pt>
                <c:pt idx="7714">
                  <c:v>737.75</c:v>
                </c:pt>
                <c:pt idx="7715">
                  <c:v>719.75</c:v>
                </c:pt>
                <c:pt idx="7716">
                  <c:v>759.5</c:v>
                </c:pt>
                <c:pt idx="7717">
                  <c:v>782.75</c:v>
                </c:pt>
                <c:pt idx="7718">
                  <c:v>886.75</c:v>
                </c:pt>
                <c:pt idx="7719">
                  <c:v>901.25</c:v>
                </c:pt>
                <c:pt idx="7720">
                  <c:v>860</c:v>
                </c:pt>
                <c:pt idx="7721">
                  <c:v>874</c:v>
                </c:pt>
                <c:pt idx="7722">
                  <c:v>867.5</c:v>
                </c:pt>
                <c:pt idx="7723">
                  <c:v>893.75</c:v>
                </c:pt>
                <c:pt idx="7724">
                  <c:v>912.5</c:v>
                </c:pt>
                <c:pt idx="7725">
                  <c:v>866</c:v>
                </c:pt>
                <c:pt idx="7726">
                  <c:v>899.5</c:v>
                </c:pt>
                <c:pt idx="7727">
                  <c:v>922.25</c:v>
                </c:pt>
                <c:pt idx="7728">
                  <c:v>1032.75</c:v>
                </c:pt>
                <c:pt idx="7729">
                  <c:v>1073.25</c:v>
                </c:pt>
                <c:pt idx="7730">
                  <c:v>1047.75</c:v>
                </c:pt>
                <c:pt idx="7731">
                  <c:v>1024.75</c:v>
                </c:pt>
                <c:pt idx="7732">
                  <c:v>922.25</c:v>
                </c:pt>
                <c:pt idx="7733">
                  <c:v>903.75</c:v>
                </c:pt>
                <c:pt idx="7734">
                  <c:v>856.75</c:v>
                </c:pt>
                <c:pt idx="7735">
                  <c:v>807.75</c:v>
                </c:pt>
                <c:pt idx="7736">
                  <c:v>825.5</c:v>
                </c:pt>
                <c:pt idx="7737">
                  <c:v>737.75</c:v>
                </c:pt>
                <c:pt idx="7738">
                  <c:v>726.5</c:v>
                </c:pt>
                <c:pt idx="7739">
                  <c:v>744.5</c:v>
                </c:pt>
                <c:pt idx="7740">
                  <c:v>762.25</c:v>
                </c:pt>
                <c:pt idx="7741">
                  <c:v>774.5</c:v>
                </c:pt>
                <c:pt idx="7742">
                  <c:v>971.5</c:v>
                </c:pt>
                <c:pt idx="7743">
                  <c:v>1037.75</c:v>
                </c:pt>
                <c:pt idx="7744">
                  <c:v>933.5</c:v>
                </c:pt>
                <c:pt idx="7745">
                  <c:v>871.5</c:v>
                </c:pt>
                <c:pt idx="7746">
                  <c:v>853.5</c:v>
                </c:pt>
                <c:pt idx="7747">
                  <c:v>893.25</c:v>
                </c:pt>
                <c:pt idx="7748">
                  <c:v>899.5</c:v>
                </c:pt>
                <c:pt idx="7749">
                  <c:v>880.75</c:v>
                </c:pt>
                <c:pt idx="7750">
                  <c:v>850.25</c:v>
                </c:pt>
                <c:pt idx="7751">
                  <c:v>864.75</c:v>
                </c:pt>
                <c:pt idx="7752">
                  <c:v>927.75</c:v>
                </c:pt>
                <c:pt idx="7753">
                  <c:v>1024.75</c:v>
                </c:pt>
                <c:pt idx="7754">
                  <c:v>1049</c:v>
                </c:pt>
                <c:pt idx="7755">
                  <c:v>911</c:v>
                </c:pt>
                <c:pt idx="7756">
                  <c:v>838</c:v>
                </c:pt>
                <c:pt idx="7757">
                  <c:v>854.5</c:v>
                </c:pt>
                <c:pt idx="7758">
                  <c:v>827.25</c:v>
                </c:pt>
                <c:pt idx="7759">
                  <c:v>809.5</c:v>
                </c:pt>
                <c:pt idx="7760">
                  <c:v>807.25</c:v>
                </c:pt>
                <c:pt idx="7761">
                  <c:v>781</c:v>
                </c:pt>
                <c:pt idx="7762">
                  <c:v>778.5</c:v>
                </c:pt>
                <c:pt idx="7763">
                  <c:v>780.75</c:v>
                </c:pt>
                <c:pt idx="7764">
                  <c:v>819.25</c:v>
                </c:pt>
                <c:pt idx="7765">
                  <c:v>810</c:v>
                </c:pt>
                <c:pt idx="7766">
                  <c:v>991.5</c:v>
                </c:pt>
                <c:pt idx="7767">
                  <c:v>1054.75</c:v>
                </c:pt>
                <c:pt idx="7768">
                  <c:v>965.5</c:v>
                </c:pt>
                <c:pt idx="7769">
                  <c:v>975.25</c:v>
                </c:pt>
                <c:pt idx="7770">
                  <c:v>941.25</c:v>
                </c:pt>
                <c:pt idx="7771">
                  <c:v>924.75</c:v>
                </c:pt>
                <c:pt idx="7772">
                  <c:v>997</c:v>
                </c:pt>
                <c:pt idx="7773">
                  <c:v>919.75</c:v>
                </c:pt>
                <c:pt idx="7774">
                  <c:v>860</c:v>
                </c:pt>
                <c:pt idx="7775">
                  <c:v>-200</c:v>
                </c:pt>
                <c:pt idx="7776">
                  <c:v>-200</c:v>
                </c:pt>
                <c:pt idx="7777">
                  <c:v>-200</c:v>
                </c:pt>
                <c:pt idx="7778">
                  <c:v>-200</c:v>
                </c:pt>
                <c:pt idx="7779">
                  <c:v>-200</c:v>
                </c:pt>
                <c:pt idx="7780">
                  <c:v>-200</c:v>
                </c:pt>
                <c:pt idx="7781">
                  <c:v>-200</c:v>
                </c:pt>
                <c:pt idx="7782">
                  <c:v>-200</c:v>
                </c:pt>
                <c:pt idx="7783">
                  <c:v>-200</c:v>
                </c:pt>
                <c:pt idx="7784">
                  <c:v>744.5</c:v>
                </c:pt>
                <c:pt idx="7785">
                  <c:v>750.5</c:v>
                </c:pt>
                <c:pt idx="7786">
                  <c:v>737.25</c:v>
                </c:pt>
                <c:pt idx="7787">
                  <c:v>734.25</c:v>
                </c:pt>
                <c:pt idx="7788">
                  <c:v>734.5</c:v>
                </c:pt>
                <c:pt idx="7789">
                  <c:v>753.5</c:v>
                </c:pt>
                <c:pt idx="7790">
                  <c:v>813.5</c:v>
                </c:pt>
                <c:pt idx="7791">
                  <c:v>856.75</c:v>
                </c:pt>
                <c:pt idx="7792">
                  <c:v>836</c:v>
                </c:pt>
                <c:pt idx="7793">
                  <c:v>832.5</c:v>
                </c:pt>
                <c:pt idx="7794">
                  <c:v>818.75</c:v>
                </c:pt>
                <c:pt idx="7795">
                  <c:v>829.5</c:v>
                </c:pt>
                <c:pt idx="7796">
                  <c:v>845</c:v>
                </c:pt>
                <c:pt idx="7797">
                  <c:v>808.5</c:v>
                </c:pt>
                <c:pt idx="7798">
                  <c:v>817.25</c:v>
                </c:pt>
                <c:pt idx="7799">
                  <c:v>854.5</c:v>
                </c:pt>
                <c:pt idx="7800">
                  <c:v>846.75</c:v>
                </c:pt>
                <c:pt idx="7801">
                  <c:v>843.5</c:v>
                </c:pt>
                <c:pt idx="7802">
                  <c:v>860.75</c:v>
                </c:pt>
                <c:pt idx="7803">
                  <c:v>849</c:v>
                </c:pt>
                <c:pt idx="7804">
                  <c:v>791.25</c:v>
                </c:pt>
                <c:pt idx="7805">
                  <c:v>792</c:v>
                </c:pt>
                <c:pt idx="7806">
                  <c:v>815</c:v>
                </c:pt>
                <c:pt idx="7807">
                  <c:v>824.5</c:v>
                </c:pt>
                <c:pt idx="7808">
                  <c:v>787</c:v>
                </c:pt>
                <c:pt idx="7809">
                  <c:v>813</c:v>
                </c:pt>
                <c:pt idx="7810">
                  <c:v>792.5</c:v>
                </c:pt>
                <c:pt idx="7811">
                  <c:v>728</c:v>
                </c:pt>
                <c:pt idx="7812">
                  <c:v>727.25</c:v>
                </c:pt>
                <c:pt idx="7813">
                  <c:v>722</c:v>
                </c:pt>
                <c:pt idx="7814">
                  <c:v>735.75</c:v>
                </c:pt>
                <c:pt idx="7815">
                  <c:v>762</c:v>
                </c:pt>
                <c:pt idx="7816">
                  <c:v>756.5</c:v>
                </c:pt>
                <c:pt idx="7817">
                  <c:v>765.33333333332996</c:v>
                </c:pt>
                <c:pt idx="7818">
                  <c:v>776</c:v>
                </c:pt>
                <c:pt idx="7819">
                  <c:v>759.5</c:v>
                </c:pt>
                <c:pt idx="7820">
                  <c:v>741.5</c:v>
                </c:pt>
                <c:pt idx="7821">
                  <c:v>716.75</c:v>
                </c:pt>
                <c:pt idx="7822">
                  <c:v>709</c:v>
                </c:pt>
                <c:pt idx="7823">
                  <c:v>762.75</c:v>
                </c:pt>
                <c:pt idx="7824">
                  <c:v>719</c:v>
                </c:pt>
                <c:pt idx="7825">
                  <c:v>759.25</c:v>
                </c:pt>
                <c:pt idx="7826">
                  <c:v>787.25</c:v>
                </c:pt>
                <c:pt idx="7827">
                  <c:v>796.75</c:v>
                </c:pt>
                <c:pt idx="7828">
                  <c:v>752</c:v>
                </c:pt>
                <c:pt idx="7829">
                  <c:v>820</c:v>
                </c:pt>
                <c:pt idx="7830">
                  <c:v>864</c:v>
                </c:pt>
                <c:pt idx="7831">
                  <c:v>782.25</c:v>
                </c:pt>
                <c:pt idx="7832">
                  <c:v>684.75</c:v>
                </c:pt>
                <c:pt idx="7833">
                  <c:v>656.75</c:v>
                </c:pt>
                <c:pt idx="7834">
                  <c:v>667.75</c:v>
                </c:pt>
                <c:pt idx="7835">
                  <c:v>666.5</c:v>
                </c:pt>
                <c:pt idx="7836">
                  <c:v>674.25</c:v>
                </c:pt>
                <c:pt idx="7837">
                  <c:v>725.75</c:v>
                </c:pt>
                <c:pt idx="7838">
                  <c:v>922.5</c:v>
                </c:pt>
                <c:pt idx="7839">
                  <c:v>1130.25</c:v>
                </c:pt>
                <c:pt idx="7840">
                  <c:v>1141</c:v>
                </c:pt>
                <c:pt idx="7841">
                  <c:v>1040.25</c:v>
                </c:pt>
                <c:pt idx="7842">
                  <c:v>1027.5</c:v>
                </c:pt>
                <c:pt idx="7843">
                  <c:v>982.75</c:v>
                </c:pt>
                <c:pt idx="7844">
                  <c:v>976</c:v>
                </c:pt>
                <c:pt idx="7845">
                  <c:v>1097.25</c:v>
                </c:pt>
                <c:pt idx="7846">
                  <c:v>1130.75</c:v>
                </c:pt>
                <c:pt idx="7847">
                  <c:v>1294</c:v>
                </c:pt>
                <c:pt idx="7848">
                  <c:v>1433.25</c:v>
                </c:pt>
                <c:pt idx="7849">
                  <c:v>1556.5</c:v>
                </c:pt>
                <c:pt idx="7850">
                  <c:v>1531.5</c:v>
                </c:pt>
                <c:pt idx="7851">
                  <c:v>1148.25</c:v>
                </c:pt>
                <c:pt idx="7852">
                  <c:v>960</c:v>
                </c:pt>
                <c:pt idx="7853">
                  <c:v>940</c:v>
                </c:pt>
                <c:pt idx="7854">
                  <c:v>920.75</c:v>
                </c:pt>
                <c:pt idx="7855">
                  <c:v>893.5</c:v>
                </c:pt>
                <c:pt idx="7856">
                  <c:v>904.25</c:v>
                </c:pt>
                <c:pt idx="7857">
                  <c:v>917.25</c:v>
                </c:pt>
                <c:pt idx="7858">
                  <c:v>934.75</c:v>
                </c:pt>
                <c:pt idx="7859">
                  <c:v>944.75</c:v>
                </c:pt>
                <c:pt idx="7860">
                  <c:v>944.25</c:v>
                </c:pt>
                <c:pt idx="7861">
                  <c:v>1055.75</c:v>
                </c:pt>
                <c:pt idx="7862">
                  <c:v>1440.5</c:v>
                </c:pt>
                <c:pt idx="7863">
                  <c:v>1491.75</c:v>
                </c:pt>
                <c:pt idx="7864">
                  <c:v>1342.5</c:v>
                </c:pt>
                <c:pt idx="7865">
                  <c:v>1433.5</c:v>
                </c:pt>
                <c:pt idx="7866">
                  <c:v>1378.5</c:v>
                </c:pt>
                <c:pt idx="7867">
                  <c:v>1407.5</c:v>
                </c:pt>
                <c:pt idx="7868">
                  <c:v>1475.75</c:v>
                </c:pt>
                <c:pt idx="7869">
                  <c:v>1410.5</c:v>
                </c:pt>
                <c:pt idx="7870">
                  <c:v>1391.5</c:v>
                </c:pt>
                <c:pt idx="7871">
                  <c:v>1434.25</c:v>
                </c:pt>
                <c:pt idx="7872">
                  <c:v>1254.5</c:v>
                </c:pt>
                <c:pt idx="7873">
                  <c:v>1243</c:v>
                </c:pt>
                <c:pt idx="7874">
                  <c:v>1207.75</c:v>
                </c:pt>
                <c:pt idx="7875">
                  <c:v>1058.75</c:v>
                </c:pt>
                <c:pt idx="7876">
                  <c:v>966.25</c:v>
                </c:pt>
                <c:pt idx="7877">
                  <c:v>968.75</c:v>
                </c:pt>
                <c:pt idx="7878">
                  <c:v>963.5</c:v>
                </c:pt>
                <c:pt idx="7879">
                  <c:v>992.5</c:v>
                </c:pt>
                <c:pt idx="7880">
                  <c:v>1065.3333333333001</c:v>
                </c:pt>
                <c:pt idx="7881">
                  <c:v>1074.75</c:v>
                </c:pt>
                <c:pt idx="7882">
                  <c:v>985.5</c:v>
                </c:pt>
                <c:pt idx="7883">
                  <c:v>919.75</c:v>
                </c:pt>
                <c:pt idx="7884">
                  <c:v>946</c:v>
                </c:pt>
                <c:pt idx="7885">
                  <c:v>941.25</c:v>
                </c:pt>
                <c:pt idx="7886">
                  <c:v>1286.25</c:v>
                </c:pt>
                <c:pt idx="7887">
                  <c:v>1637.75</c:v>
                </c:pt>
                <c:pt idx="7888">
                  <c:v>1390.25</c:v>
                </c:pt>
                <c:pt idx="7889">
                  <c:v>1236.25</c:v>
                </c:pt>
                <c:pt idx="7890">
                  <c:v>1206.25</c:v>
                </c:pt>
                <c:pt idx="7891">
                  <c:v>999.5</c:v>
                </c:pt>
                <c:pt idx="7892">
                  <c:v>978.5</c:v>
                </c:pt>
                <c:pt idx="7893">
                  <c:v>929.5</c:v>
                </c:pt>
                <c:pt idx="7894">
                  <c:v>960</c:v>
                </c:pt>
                <c:pt idx="7895">
                  <c:v>1092.25</c:v>
                </c:pt>
                <c:pt idx="7896">
                  <c:v>1285.25</c:v>
                </c:pt>
                <c:pt idx="7897">
                  <c:v>1526.75</c:v>
                </c:pt>
                <c:pt idx="7898">
                  <c:v>1641</c:v>
                </c:pt>
                <c:pt idx="7899">
                  <c:v>1195.25</c:v>
                </c:pt>
                <c:pt idx="7900">
                  <c:v>938.75</c:v>
                </c:pt>
                <c:pt idx="7901">
                  <c:v>979.25</c:v>
                </c:pt>
                <c:pt idx="7902">
                  <c:v>914.75</c:v>
                </c:pt>
                <c:pt idx="7903">
                  <c:v>940</c:v>
                </c:pt>
                <c:pt idx="7904">
                  <c:v>901.75</c:v>
                </c:pt>
                <c:pt idx="7905">
                  <c:v>871.25</c:v>
                </c:pt>
                <c:pt idx="7906">
                  <c:v>873.25</c:v>
                </c:pt>
                <c:pt idx="7907">
                  <c:v>882.25</c:v>
                </c:pt>
                <c:pt idx="7908">
                  <c:v>870.25</c:v>
                </c:pt>
                <c:pt idx="7909">
                  <c:v>938.25</c:v>
                </c:pt>
                <c:pt idx="7910">
                  <c:v>1351.5</c:v>
                </c:pt>
                <c:pt idx="7911">
                  <c:v>1706</c:v>
                </c:pt>
                <c:pt idx="7912">
                  <c:v>1424.75</c:v>
                </c:pt>
                <c:pt idx="7913">
                  <c:v>1229.5</c:v>
                </c:pt>
                <c:pt idx="7914">
                  <c:v>1084</c:v>
                </c:pt>
                <c:pt idx="7915">
                  <c:v>1207.5</c:v>
                </c:pt>
                <c:pt idx="7916">
                  <c:v>1255.25</c:v>
                </c:pt>
                <c:pt idx="7917">
                  <c:v>1245.75</c:v>
                </c:pt>
                <c:pt idx="7918">
                  <c:v>1240.25</c:v>
                </c:pt>
                <c:pt idx="7919">
                  <c:v>1344.25</c:v>
                </c:pt>
                <c:pt idx="7920">
                  <c:v>1869.5</c:v>
                </c:pt>
                <c:pt idx="7921">
                  <c:v>1757.75</c:v>
                </c:pt>
                <c:pt idx="7922">
                  <c:v>1413.5</c:v>
                </c:pt>
                <c:pt idx="7923">
                  <c:v>1271.25</c:v>
                </c:pt>
                <c:pt idx="7924">
                  <c:v>1350</c:v>
                </c:pt>
                <c:pt idx="7925">
                  <c:v>1149.25</c:v>
                </c:pt>
                <c:pt idx="7926">
                  <c:v>1067</c:v>
                </c:pt>
                <c:pt idx="7927">
                  <c:v>1029.5</c:v>
                </c:pt>
                <c:pt idx="7928">
                  <c:v>954.25</c:v>
                </c:pt>
                <c:pt idx="7929">
                  <c:v>1031</c:v>
                </c:pt>
                <c:pt idx="7930">
                  <c:v>947.75</c:v>
                </c:pt>
                <c:pt idx="7931">
                  <c:v>920.25</c:v>
                </c:pt>
                <c:pt idx="7932">
                  <c:v>988</c:v>
                </c:pt>
                <c:pt idx="7933">
                  <c:v>1075.25</c:v>
                </c:pt>
                <c:pt idx="7934">
                  <c:v>1472.25</c:v>
                </c:pt>
                <c:pt idx="7935">
                  <c:v>1405</c:v>
                </c:pt>
                <c:pt idx="7936">
                  <c:v>1324.75</c:v>
                </c:pt>
                <c:pt idx="7937">
                  <c:v>1277</c:v>
                </c:pt>
                <c:pt idx="7938">
                  <c:v>1028.25</c:v>
                </c:pt>
                <c:pt idx="7939">
                  <c:v>993.5</c:v>
                </c:pt>
                <c:pt idx="7940">
                  <c:v>1084.75</c:v>
                </c:pt>
                <c:pt idx="7941">
                  <c:v>979</c:v>
                </c:pt>
                <c:pt idx="7942">
                  <c:v>958.5</c:v>
                </c:pt>
                <c:pt idx="7943">
                  <c:v>1018</c:v>
                </c:pt>
                <c:pt idx="7944">
                  <c:v>1085</c:v>
                </c:pt>
                <c:pt idx="7945">
                  <c:v>1168.5</c:v>
                </c:pt>
                <c:pt idx="7946">
                  <c:v>1146.75</c:v>
                </c:pt>
                <c:pt idx="7947">
                  <c:v>1102.25</c:v>
                </c:pt>
                <c:pt idx="7948">
                  <c:v>957.75</c:v>
                </c:pt>
                <c:pt idx="7949">
                  <c:v>946</c:v>
                </c:pt>
                <c:pt idx="7950">
                  <c:v>947</c:v>
                </c:pt>
                <c:pt idx="7951">
                  <c:v>951.5</c:v>
                </c:pt>
                <c:pt idx="7952">
                  <c:v>939</c:v>
                </c:pt>
                <c:pt idx="7953">
                  <c:v>996.75</c:v>
                </c:pt>
                <c:pt idx="7954">
                  <c:v>1016.75</c:v>
                </c:pt>
                <c:pt idx="7955">
                  <c:v>936</c:v>
                </c:pt>
                <c:pt idx="7956">
                  <c:v>957.25</c:v>
                </c:pt>
                <c:pt idx="7957">
                  <c:v>1020.75</c:v>
                </c:pt>
                <c:pt idx="7958">
                  <c:v>1198.25</c:v>
                </c:pt>
                <c:pt idx="7959">
                  <c:v>1133.5</c:v>
                </c:pt>
                <c:pt idx="7960">
                  <c:v>889.5</c:v>
                </c:pt>
                <c:pt idx="7961">
                  <c:v>846.75</c:v>
                </c:pt>
                <c:pt idx="7962">
                  <c:v>837.5</c:v>
                </c:pt>
                <c:pt idx="7963">
                  <c:v>879.75</c:v>
                </c:pt>
                <c:pt idx="7964">
                  <c:v>850</c:v>
                </c:pt>
                <c:pt idx="7965">
                  <c:v>819.25</c:v>
                </c:pt>
                <c:pt idx="7966">
                  <c:v>824.25</c:v>
                </c:pt>
                <c:pt idx="7967">
                  <c:v>806.75</c:v>
                </c:pt>
                <c:pt idx="7968">
                  <c:v>847.25</c:v>
                </c:pt>
                <c:pt idx="7969">
                  <c:v>914.5</c:v>
                </c:pt>
                <c:pt idx="7970">
                  <c:v>917.25</c:v>
                </c:pt>
                <c:pt idx="7971">
                  <c:v>943.75</c:v>
                </c:pt>
                <c:pt idx="7972">
                  <c:v>870.25</c:v>
                </c:pt>
                <c:pt idx="7973">
                  <c:v>897.75</c:v>
                </c:pt>
                <c:pt idx="7974">
                  <c:v>833.5</c:v>
                </c:pt>
                <c:pt idx="7975">
                  <c:v>843.25</c:v>
                </c:pt>
                <c:pt idx="7976">
                  <c:v>876.25</c:v>
                </c:pt>
                <c:pt idx="7977">
                  <c:v>832</c:v>
                </c:pt>
                <c:pt idx="7978">
                  <c:v>825.25</c:v>
                </c:pt>
                <c:pt idx="7979">
                  <c:v>788</c:v>
                </c:pt>
                <c:pt idx="7980">
                  <c:v>774</c:v>
                </c:pt>
                <c:pt idx="7981">
                  <c:v>786.75</c:v>
                </c:pt>
                <c:pt idx="7982">
                  <c:v>770.5</c:v>
                </c:pt>
                <c:pt idx="7983">
                  <c:v>790.5</c:v>
                </c:pt>
                <c:pt idx="7984">
                  <c:v>908.25</c:v>
                </c:pt>
                <c:pt idx="7985">
                  <c:v>979</c:v>
                </c:pt>
                <c:pt idx="7986">
                  <c:v>839.75</c:v>
                </c:pt>
                <c:pt idx="7987">
                  <c:v>790.25</c:v>
                </c:pt>
                <c:pt idx="7988">
                  <c:v>753</c:v>
                </c:pt>
                <c:pt idx="7989">
                  <c:v>755.25</c:v>
                </c:pt>
                <c:pt idx="7990">
                  <c:v>789</c:v>
                </c:pt>
                <c:pt idx="7991">
                  <c:v>831.75</c:v>
                </c:pt>
                <c:pt idx="7992">
                  <c:v>818.75</c:v>
                </c:pt>
                <c:pt idx="7993">
                  <c:v>874.75</c:v>
                </c:pt>
                <c:pt idx="7994">
                  <c:v>892</c:v>
                </c:pt>
                <c:pt idx="7995">
                  <c:v>804.75</c:v>
                </c:pt>
                <c:pt idx="7996">
                  <c:v>781.5</c:v>
                </c:pt>
                <c:pt idx="7997">
                  <c:v>781.75</c:v>
                </c:pt>
                <c:pt idx="7998">
                  <c:v>776.75</c:v>
                </c:pt>
                <c:pt idx="7999">
                  <c:v>760</c:v>
                </c:pt>
                <c:pt idx="8000">
                  <c:v>748.75</c:v>
                </c:pt>
                <c:pt idx="8001">
                  <c:v>737.5</c:v>
                </c:pt>
                <c:pt idx="8002">
                  <c:v>725.75</c:v>
                </c:pt>
                <c:pt idx="8003">
                  <c:v>752.75</c:v>
                </c:pt>
                <c:pt idx="8004">
                  <c:v>780.25</c:v>
                </c:pt>
                <c:pt idx="8005">
                  <c:v>837</c:v>
                </c:pt>
                <c:pt idx="8006">
                  <c:v>1036.5</c:v>
                </c:pt>
                <c:pt idx="8007">
                  <c:v>1067.3333333333001</c:v>
                </c:pt>
                <c:pt idx="8008">
                  <c:v>969</c:v>
                </c:pt>
                <c:pt idx="8009">
                  <c:v>897.25</c:v>
                </c:pt>
                <c:pt idx="8010">
                  <c:v>844.5</c:v>
                </c:pt>
                <c:pt idx="8011">
                  <c:v>875.75</c:v>
                </c:pt>
                <c:pt idx="8012">
                  <c:v>868.25</c:v>
                </c:pt>
                <c:pt idx="8013">
                  <c:v>864.5</c:v>
                </c:pt>
                <c:pt idx="8014">
                  <c:v>862.75</c:v>
                </c:pt>
                <c:pt idx="8015">
                  <c:v>941.25</c:v>
                </c:pt>
                <c:pt idx="8016">
                  <c:v>988.75</c:v>
                </c:pt>
                <c:pt idx="8017">
                  <c:v>1024.75</c:v>
                </c:pt>
                <c:pt idx="8018">
                  <c:v>1017</c:v>
                </c:pt>
                <c:pt idx="8019">
                  <c:v>905.5</c:v>
                </c:pt>
                <c:pt idx="8020">
                  <c:v>842</c:v>
                </c:pt>
                <c:pt idx="8021">
                  <c:v>831.25</c:v>
                </c:pt>
                <c:pt idx="8022">
                  <c:v>812.75</c:v>
                </c:pt>
                <c:pt idx="8023">
                  <c:v>785.25</c:v>
                </c:pt>
                <c:pt idx="8024">
                  <c:v>760.75</c:v>
                </c:pt>
                <c:pt idx="8025">
                  <c:v>748</c:v>
                </c:pt>
                <c:pt idx="8026">
                  <c:v>781.5</c:v>
                </c:pt>
                <c:pt idx="8027">
                  <c:v>801.5</c:v>
                </c:pt>
                <c:pt idx="8028">
                  <c:v>817.25</c:v>
                </c:pt>
                <c:pt idx="8029">
                  <c:v>885</c:v>
                </c:pt>
                <c:pt idx="8030">
                  <c:v>1119.75</c:v>
                </c:pt>
                <c:pt idx="8031">
                  <c:v>1268</c:v>
                </c:pt>
                <c:pt idx="8032">
                  <c:v>1021.75</c:v>
                </c:pt>
                <c:pt idx="8033">
                  <c:v>995.75</c:v>
                </c:pt>
                <c:pt idx="8034">
                  <c:v>978.75</c:v>
                </c:pt>
                <c:pt idx="8035">
                  <c:v>959</c:v>
                </c:pt>
                <c:pt idx="8036">
                  <c:v>992.25</c:v>
                </c:pt>
                <c:pt idx="8037">
                  <c:v>843.75</c:v>
                </c:pt>
                <c:pt idx="8038">
                  <c:v>800</c:v>
                </c:pt>
                <c:pt idx="8039">
                  <c:v>-200</c:v>
                </c:pt>
                <c:pt idx="8040">
                  <c:v>-200</c:v>
                </c:pt>
                <c:pt idx="8041">
                  <c:v>-200</c:v>
                </c:pt>
                <c:pt idx="8042">
                  <c:v>-200</c:v>
                </c:pt>
                <c:pt idx="8043">
                  <c:v>-200</c:v>
                </c:pt>
                <c:pt idx="8044">
                  <c:v>-200</c:v>
                </c:pt>
                <c:pt idx="8045">
                  <c:v>-200</c:v>
                </c:pt>
                <c:pt idx="8046">
                  <c:v>-200</c:v>
                </c:pt>
                <c:pt idx="8047">
                  <c:v>-200</c:v>
                </c:pt>
                <c:pt idx="8048">
                  <c:v>-200</c:v>
                </c:pt>
                <c:pt idx="8049">
                  <c:v>-200</c:v>
                </c:pt>
                <c:pt idx="8050">
                  <c:v>-200</c:v>
                </c:pt>
                <c:pt idx="8051">
                  <c:v>-200</c:v>
                </c:pt>
                <c:pt idx="8052">
                  <c:v>-200</c:v>
                </c:pt>
                <c:pt idx="8053">
                  <c:v>-200</c:v>
                </c:pt>
                <c:pt idx="8054">
                  <c:v>-200</c:v>
                </c:pt>
                <c:pt idx="8055">
                  <c:v>-200</c:v>
                </c:pt>
                <c:pt idx="8056">
                  <c:v>-200</c:v>
                </c:pt>
                <c:pt idx="8057">
                  <c:v>-200</c:v>
                </c:pt>
                <c:pt idx="8058">
                  <c:v>-200</c:v>
                </c:pt>
                <c:pt idx="8059">
                  <c:v>-200</c:v>
                </c:pt>
                <c:pt idx="8060">
                  <c:v>-200</c:v>
                </c:pt>
                <c:pt idx="8061">
                  <c:v>-200</c:v>
                </c:pt>
                <c:pt idx="8062">
                  <c:v>-200</c:v>
                </c:pt>
                <c:pt idx="8063">
                  <c:v>-200</c:v>
                </c:pt>
                <c:pt idx="8064">
                  <c:v>-200</c:v>
                </c:pt>
                <c:pt idx="8065">
                  <c:v>-200</c:v>
                </c:pt>
                <c:pt idx="8066">
                  <c:v>-200</c:v>
                </c:pt>
                <c:pt idx="8067">
                  <c:v>-200</c:v>
                </c:pt>
                <c:pt idx="8068">
                  <c:v>-200</c:v>
                </c:pt>
                <c:pt idx="8069">
                  <c:v>-200</c:v>
                </c:pt>
                <c:pt idx="8070">
                  <c:v>-200</c:v>
                </c:pt>
                <c:pt idx="8071">
                  <c:v>-200</c:v>
                </c:pt>
                <c:pt idx="8072">
                  <c:v>-200</c:v>
                </c:pt>
                <c:pt idx="8073">
                  <c:v>-200</c:v>
                </c:pt>
                <c:pt idx="8074">
                  <c:v>-200</c:v>
                </c:pt>
                <c:pt idx="8075">
                  <c:v>-200</c:v>
                </c:pt>
                <c:pt idx="8076">
                  <c:v>-200</c:v>
                </c:pt>
                <c:pt idx="8077">
                  <c:v>-200</c:v>
                </c:pt>
                <c:pt idx="8078">
                  <c:v>-200</c:v>
                </c:pt>
                <c:pt idx="8079">
                  <c:v>-200</c:v>
                </c:pt>
                <c:pt idx="8080">
                  <c:v>-200</c:v>
                </c:pt>
                <c:pt idx="8081">
                  <c:v>-200</c:v>
                </c:pt>
                <c:pt idx="8082">
                  <c:v>-200</c:v>
                </c:pt>
                <c:pt idx="8083">
                  <c:v>-200</c:v>
                </c:pt>
                <c:pt idx="8084">
                  <c:v>-200</c:v>
                </c:pt>
                <c:pt idx="8085">
                  <c:v>-200</c:v>
                </c:pt>
                <c:pt idx="8086">
                  <c:v>-200</c:v>
                </c:pt>
                <c:pt idx="8087">
                  <c:v>-200</c:v>
                </c:pt>
                <c:pt idx="8088">
                  <c:v>-200</c:v>
                </c:pt>
                <c:pt idx="8089">
                  <c:v>-200</c:v>
                </c:pt>
                <c:pt idx="8090">
                  <c:v>-200</c:v>
                </c:pt>
                <c:pt idx="8091">
                  <c:v>-200</c:v>
                </c:pt>
                <c:pt idx="8092">
                  <c:v>-200</c:v>
                </c:pt>
                <c:pt idx="8093">
                  <c:v>-200</c:v>
                </c:pt>
                <c:pt idx="8094">
                  <c:v>-200</c:v>
                </c:pt>
                <c:pt idx="8095">
                  <c:v>-200</c:v>
                </c:pt>
                <c:pt idx="8096">
                  <c:v>-200</c:v>
                </c:pt>
                <c:pt idx="8097">
                  <c:v>-200</c:v>
                </c:pt>
                <c:pt idx="8098">
                  <c:v>-200</c:v>
                </c:pt>
                <c:pt idx="8099">
                  <c:v>-200</c:v>
                </c:pt>
                <c:pt idx="8100">
                  <c:v>-200</c:v>
                </c:pt>
                <c:pt idx="8101">
                  <c:v>-200</c:v>
                </c:pt>
                <c:pt idx="8102">
                  <c:v>-200</c:v>
                </c:pt>
                <c:pt idx="8103">
                  <c:v>-200</c:v>
                </c:pt>
                <c:pt idx="8104">
                  <c:v>-200</c:v>
                </c:pt>
                <c:pt idx="8105">
                  <c:v>-200</c:v>
                </c:pt>
                <c:pt idx="8106">
                  <c:v>-200</c:v>
                </c:pt>
                <c:pt idx="8107">
                  <c:v>-200</c:v>
                </c:pt>
                <c:pt idx="8108">
                  <c:v>-200</c:v>
                </c:pt>
                <c:pt idx="8109">
                  <c:v>-200</c:v>
                </c:pt>
                <c:pt idx="8110">
                  <c:v>-200</c:v>
                </c:pt>
                <c:pt idx="8111">
                  <c:v>-200</c:v>
                </c:pt>
                <c:pt idx="8112">
                  <c:v>-200</c:v>
                </c:pt>
                <c:pt idx="8113">
                  <c:v>-200</c:v>
                </c:pt>
                <c:pt idx="8114">
                  <c:v>-200</c:v>
                </c:pt>
                <c:pt idx="8115">
                  <c:v>1400</c:v>
                </c:pt>
                <c:pt idx="8116">
                  <c:v>1268.25</c:v>
                </c:pt>
                <c:pt idx="8117">
                  <c:v>1279</c:v>
                </c:pt>
                <c:pt idx="8118">
                  <c:v>1313.25</c:v>
                </c:pt>
                <c:pt idx="8119">
                  <c:v>1274</c:v>
                </c:pt>
                <c:pt idx="8120">
                  <c:v>1173.75</c:v>
                </c:pt>
                <c:pt idx="8121">
                  <c:v>1050.5</c:v>
                </c:pt>
                <c:pt idx="8122">
                  <c:v>1065.25</c:v>
                </c:pt>
                <c:pt idx="8123">
                  <c:v>1086.75</c:v>
                </c:pt>
                <c:pt idx="8124">
                  <c:v>1103</c:v>
                </c:pt>
                <c:pt idx="8125">
                  <c:v>1143.75</c:v>
                </c:pt>
                <c:pt idx="8126">
                  <c:v>1262.5</c:v>
                </c:pt>
                <c:pt idx="8127">
                  <c:v>1289.5</c:v>
                </c:pt>
                <c:pt idx="8128">
                  <c:v>1306.5</c:v>
                </c:pt>
                <c:pt idx="8129">
                  <c:v>1382.25</c:v>
                </c:pt>
                <c:pt idx="8130">
                  <c:v>1449.5</c:v>
                </c:pt>
                <c:pt idx="8131">
                  <c:v>1488.25</c:v>
                </c:pt>
                <c:pt idx="8132">
                  <c:v>1447.75</c:v>
                </c:pt>
                <c:pt idx="8133">
                  <c:v>1392.3333333333001</c:v>
                </c:pt>
                <c:pt idx="8134">
                  <c:v>1439.5</c:v>
                </c:pt>
                <c:pt idx="8135">
                  <c:v>1434.75</c:v>
                </c:pt>
                <c:pt idx="8136">
                  <c:v>1637</c:v>
                </c:pt>
                <c:pt idx="8137">
                  <c:v>1659</c:v>
                </c:pt>
                <c:pt idx="8138">
                  <c:v>1712</c:v>
                </c:pt>
                <c:pt idx="8139">
                  <c:v>1609.25</c:v>
                </c:pt>
                <c:pt idx="8140">
                  <c:v>1587</c:v>
                </c:pt>
                <c:pt idx="8141">
                  <c:v>1542.5</c:v>
                </c:pt>
                <c:pt idx="8142">
                  <c:v>1487.5</c:v>
                </c:pt>
                <c:pt idx="8143">
                  <c:v>1541.25</c:v>
                </c:pt>
                <c:pt idx="8144">
                  <c:v>1450.5</c:v>
                </c:pt>
                <c:pt idx="8145">
                  <c:v>1412.75</c:v>
                </c:pt>
                <c:pt idx="8146">
                  <c:v>1430</c:v>
                </c:pt>
                <c:pt idx="8147">
                  <c:v>1386.75</c:v>
                </c:pt>
                <c:pt idx="8148">
                  <c:v>1348</c:v>
                </c:pt>
                <c:pt idx="8149">
                  <c:v>1356.25</c:v>
                </c:pt>
                <c:pt idx="8150">
                  <c:v>1420</c:v>
                </c:pt>
                <c:pt idx="8151">
                  <c:v>1476.75</c:v>
                </c:pt>
                <c:pt idx="8152">
                  <c:v>1472.5</c:v>
                </c:pt>
                <c:pt idx="8153">
                  <c:v>1456.25</c:v>
                </c:pt>
                <c:pt idx="8154">
                  <c:v>1309.5</c:v>
                </c:pt>
                <c:pt idx="8155">
                  <c:v>1277</c:v>
                </c:pt>
                <c:pt idx="8156">
                  <c:v>1278.25</c:v>
                </c:pt>
                <c:pt idx="8157">
                  <c:v>1292.5</c:v>
                </c:pt>
                <c:pt idx="8158">
                  <c:v>1109.25</c:v>
                </c:pt>
                <c:pt idx="8159">
                  <c:v>1080.75</c:v>
                </c:pt>
                <c:pt idx="8160">
                  <c:v>1387.75</c:v>
                </c:pt>
                <c:pt idx="8161">
                  <c:v>1234.25</c:v>
                </c:pt>
                <c:pt idx="8162">
                  <c:v>1198.25</c:v>
                </c:pt>
                <c:pt idx="8163">
                  <c:v>1031.5</c:v>
                </c:pt>
                <c:pt idx="8164">
                  <c:v>1136.5</c:v>
                </c:pt>
                <c:pt idx="8165">
                  <c:v>1173</c:v>
                </c:pt>
                <c:pt idx="8166">
                  <c:v>1157.75</c:v>
                </c:pt>
                <c:pt idx="8167">
                  <c:v>1181.75</c:v>
                </c:pt>
                <c:pt idx="8168">
                  <c:v>1120.25</c:v>
                </c:pt>
                <c:pt idx="8169">
                  <c:v>1080</c:v>
                </c:pt>
                <c:pt idx="8170">
                  <c:v>1024</c:v>
                </c:pt>
                <c:pt idx="8171">
                  <c:v>1023.75</c:v>
                </c:pt>
                <c:pt idx="8172">
                  <c:v>1052.75</c:v>
                </c:pt>
                <c:pt idx="8173">
                  <c:v>857.25</c:v>
                </c:pt>
                <c:pt idx="8174">
                  <c:v>1256.75</c:v>
                </c:pt>
                <c:pt idx="8175">
                  <c:v>1175</c:v>
                </c:pt>
                <c:pt idx="8176">
                  <c:v>1042.75</c:v>
                </c:pt>
                <c:pt idx="8177">
                  <c:v>1012.75</c:v>
                </c:pt>
                <c:pt idx="8178">
                  <c:v>912.75</c:v>
                </c:pt>
                <c:pt idx="8179">
                  <c:v>990.25</c:v>
                </c:pt>
                <c:pt idx="8180">
                  <c:v>967</c:v>
                </c:pt>
                <c:pt idx="8181">
                  <c:v>917</c:v>
                </c:pt>
                <c:pt idx="8182">
                  <c:v>885.25</c:v>
                </c:pt>
                <c:pt idx="8183">
                  <c:v>900.5</c:v>
                </c:pt>
                <c:pt idx="8184">
                  <c:v>1044</c:v>
                </c:pt>
                <c:pt idx="8185">
                  <c:v>1136.25</c:v>
                </c:pt>
                <c:pt idx="8186">
                  <c:v>1017.75</c:v>
                </c:pt>
                <c:pt idx="8187">
                  <c:v>927.75</c:v>
                </c:pt>
                <c:pt idx="8188">
                  <c:v>877.5</c:v>
                </c:pt>
                <c:pt idx="8189">
                  <c:v>935.75</c:v>
                </c:pt>
                <c:pt idx="8190">
                  <c:v>813</c:v>
                </c:pt>
                <c:pt idx="8191">
                  <c:v>766</c:v>
                </c:pt>
                <c:pt idx="8192">
                  <c:v>740.25</c:v>
                </c:pt>
                <c:pt idx="8193">
                  <c:v>762.25</c:v>
                </c:pt>
                <c:pt idx="8194">
                  <c:v>738</c:v>
                </c:pt>
                <c:pt idx="8195">
                  <c:v>738.25</c:v>
                </c:pt>
                <c:pt idx="8196">
                  <c:v>780</c:v>
                </c:pt>
                <c:pt idx="8197">
                  <c:v>834.33333333332996</c:v>
                </c:pt>
                <c:pt idx="8198">
                  <c:v>979</c:v>
                </c:pt>
                <c:pt idx="8199">
                  <c:v>1017</c:v>
                </c:pt>
                <c:pt idx="8200">
                  <c:v>904.75</c:v>
                </c:pt>
                <c:pt idx="8201">
                  <c:v>776.25</c:v>
                </c:pt>
                <c:pt idx="8202">
                  <c:v>801</c:v>
                </c:pt>
                <c:pt idx="8203">
                  <c:v>837.25</c:v>
                </c:pt>
                <c:pt idx="8204">
                  <c:v>792.25</c:v>
                </c:pt>
                <c:pt idx="8205">
                  <c:v>741.25</c:v>
                </c:pt>
                <c:pt idx="8206">
                  <c:v>840</c:v>
                </c:pt>
                <c:pt idx="8207">
                  <c:v>901</c:v>
                </c:pt>
                <c:pt idx="8208">
                  <c:v>1084.75</c:v>
                </c:pt>
                <c:pt idx="8209">
                  <c:v>1132.25</c:v>
                </c:pt>
                <c:pt idx="8210">
                  <c:v>1140.75</c:v>
                </c:pt>
                <c:pt idx="8211">
                  <c:v>1061</c:v>
                </c:pt>
                <c:pt idx="8212">
                  <c:v>952.5</c:v>
                </c:pt>
                <c:pt idx="8213">
                  <c:v>1014.5</c:v>
                </c:pt>
                <c:pt idx="8214">
                  <c:v>998.5</c:v>
                </c:pt>
                <c:pt idx="8215">
                  <c:v>1078.25</c:v>
                </c:pt>
                <c:pt idx="8216">
                  <c:v>1013.5</c:v>
                </c:pt>
                <c:pt idx="8217">
                  <c:v>949.25</c:v>
                </c:pt>
                <c:pt idx="8218">
                  <c:v>912.75</c:v>
                </c:pt>
                <c:pt idx="8219">
                  <c:v>883.25</c:v>
                </c:pt>
                <c:pt idx="8220">
                  <c:v>923.5</c:v>
                </c:pt>
                <c:pt idx="8221">
                  <c:v>1052.25</c:v>
                </c:pt>
                <c:pt idx="8222">
                  <c:v>1273.25</c:v>
                </c:pt>
                <c:pt idx="8223">
                  <c:v>1210.75</c:v>
                </c:pt>
                <c:pt idx="8224">
                  <c:v>1014.25</c:v>
                </c:pt>
                <c:pt idx="8225">
                  <c:v>887.25</c:v>
                </c:pt>
                <c:pt idx="8226">
                  <c:v>879.75</c:v>
                </c:pt>
                <c:pt idx="8227">
                  <c:v>947.75</c:v>
                </c:pt>
                <c:pt idx="8228">
                  <c:v>939.25</c:v>
                </c:pt>
                <c:pt idx="8229">
                  <c:v>942.25</c:v>
                </c:pt>
                <c:pt idx="8230">
                  <c:v>966.75</c:v>
                </c:pt>
                <c:pt idx="8231">
                  <c:v>1010.25</c:v>
                </c:pt>
                <c:pt idx="8232">
                  <c:v>1110</c:v>
                </c:pt>
                <c:pt idx="8233">
                  <c:v>1300.25</c:v>
                </c:pt>
                <c:pt idx="8234">
                  <c:v>1542.25</c:v>
                </c:pt>
                <c:pt idx="8235">
                  <c:v>1294.25</c:v>
                </c:pt>
                <c:pt idx="8236">
                  <c:v>1110.5</c:v>
                </c:pt>
                <c:pt idx="8237">
                  <c:v>1015.5</c:v>
                </c:pt>
                <c:pt idx="8238">
                  <c:v>1101.25</c:v>
                </c:pt>
                <c:pt idx="8239">
                  <c:v>984.25</c:v>
                </c:pt>
                <c:pt idx="8240">
                  <c:v>1023.5</c:v>
                </c:pt>
                <c:pt idx="8241">
                  <c:v>873.75</c:v>
                </c:pt>
                <c:pt idx="8242">
                  <c:v>836.75</c:v>
                </c:pt>
                <c:pt idx="8243">
                  <c:v>804</c:v>
                </c:pt>
                <c:pt idx="8244">
                  <c:v>794.25</c:v>
                </c:pt>
                <c:pt idx="8245">
                  <c:v>935.25</c:v>
                </c:pt>
                <c:pt idx="8246">
                  <c:v>1133.75</c:v>
                </c:pt>
                <c:pt idx="8247">
                  <c:v>1151.5</c:v>
                </c:pt>
                <c:pt idx="8248">
                  <c:v>968.5</c:v>
                </c:pt>
                <c:pt idx="8249">
                  <c:v>913.25</c:v>
                </c:pt>
                <c:pt idx="8250">
                  <c:v>943.5</c:v>
                </c:pt>
                <c:pt idx="8251">
                  <c:v>1003.25</c:v>
                </c:pt>
                <c:pt idx="8252">
                  <c:v>1071.5</c:v>
                </c:pt>
                <c:pt idx="8253">
                  <c:v>979.5</c:v>
                </c:pt>
                <c:pt idx="8254">
                  <c:v>972.25</c:v>
                </c:pt>
                <c:pt idx="8255">
                  <c:v>982.25</c:v>
                </c:pt>
                <c:pt idx="8256">
                  <c:v>1159.75</c:v>
                </c:pt>
                <c:pt idx="8257">
                  <c:v>1184.5</c:v>
                </c:pt>
                <c:pt idx="8258">
                  <c:v>1245.75</c:v>
                </c:pt>
                <c:pt idx="8259">
                  <c:v>1057.5</c:v>
                </c:pt>
                <c:pt idx="8260">
                  <c:v>1016.3333333332999</c:v>
                </c:pt>
                <c:pt idx="8261">
                  <c:v>883</c:v>
                </c:pt>
                <c:pt idx="8262">
                  <c:v>910</c:v>
                </c:pt>
                <c:pt idx="8263">
                  <c:v>904.5</c:v>
                </c:pt>
                <c:pt idx="8264">
                  <c:v>867.25</c:v>
                </c:pt>
                <c:pt idx="8265">
                  <c:v>863</c:v>
                </c:pt>
                <c:pt idx="8266">
                  <c:v>802.5</c:v>
                </c:pt>
                <c:pt idx="8267">
                  <c:v>794.25</c:v>
                </c:pt>
                <c:pt idx="8268">
                  <c:v>846.25</c:v>
                </c:pt>
                <c:pt idx="8269">
                  <c:v>888.25</c:v>
                </c:pt>
                <c:pt idx="8270">
                  <c:v>1115.25</c:v>
                </c:pt>
                <c:pt idx="8271">
                  <c:v>1174</c:v>
                </c:pt>
                <c:pt idx="8272">
                  <c:v>1032.5</c:v>
                </c:pt>
                <c:pt idx="8273">
                  <c:v>963.75</c:v>
                </c:pt>
                <c:pt idx="8274">
                  <c:v>952.25</c:v>
                </c:pt>
                <c:pt idx="8275">
                  <c:v>952.75</c:v>
                </c:pt>
                <c:pt idx="8276">
                  <c:v>970.5</c:v>
                </c:pt>
                <c:pt idx="8277">
                  <c:v>987.25</c:v>
                </c:pt>
                <c:pt idx="8278">
                  <c:v>1044.75</c:v>
                </c:pt>
                <c:pt idx="8279">
                  <c:v>1095.75</c:v>
                </c:pt>
                <c:pt idx="8280">
                  <c:v>1187</c:v>
                </c:pt>
                <c:pt idx="8281">
                  <c:v>1267.5</c:v>
                </c:pt>
                <c:pt idx="8282">
                  <c:v>1333.25</c:v>
                </c:pt>
                <c:pt idx="8283">
                  <c:v>1096.75</c:v>
                </c:pt>
                <c:pt idx="8284">
                  <c:v>1111</c:v>
                </c:pt>
                <c:pt idx="8285">
                  <c:v>1138.25</c:v>
                </c:pt>
                <c:pt idx="8286">
                  <c:v>1022.5</c:v>
                </c:pt>
                <c:pt idx="8287">
                  <c:v>996.5</c:v>
                </c:pt>
                <c:pt idx="8288">
                  <c:v>913.25</c:v>
                </c:pt>
                <c:pt idx="8289">
                  <c:v>902.75</c:v>
                </c:pt>
                <c:pt idx="8290">
                  <c:v>859.75</c:v>
                </c:pt>
                <c:pt idx="8291">
                  <c:v>866.75</c:v>
                </c:pt>
                <c:pt idx="8292">
                  <c:v>866</c:v>
                </c:pt>
                <c:pt idx="8293">
                  <c:v>941</c:v>
                </c:pt>
                <c:pt idx="8294">
                  <c:v>1071.75</c:v>
                </c:pt>
                <c:pt idx="8295">
                  <c:v>1098.75</c:v>
                </c:pt>
                <c:pt idx="8296">
                  <c:v>983.25</c:v>
                </c:pt>
                <c:pt idx="8297">
                  <c:v>1027</c:v>
                </c:pt>
                <c:pt idx="8298">
                  <c:v>982</c:v>
                </c:pt>
                <c:pt idx="8299">
                  <c:v>901.75</c:v>
                </c:pt>
                <c:pt idx="8300">
                  <c:v>936.5</c:v>
                </c:pt>
                <c:pt idx="8301">
                  <c:v>900.75</c:v>
                </c:pt>
                <c:pt idx="8302">
                  <c:v>911.25</c:v>
                </c:pt>
                <c:pt idx="8303">
                  <c:v>969.25</c:v>
                </c:pt>
                <c:pt idx="8304">
                  <c:v>1056.75</c:v>
                </c:pt>
                <c:pt idx="8305">
                  <c:v>1146.75</c:v>
                </c:pt>
                <c:pt idx="8306">
                  <c:v>1202.5</c:v>
                </c:pt>
                <c:pt idx="8307">
                  <c:v>1184.75</c:v>
                </c:pt>
                <c:pt idx="8308">
                  <c:v>1141.25</c:v>
                </c:pt>
                <c:pt idx="8309">
                  <c:v>1062</c:v>
                </c:pt>
                <c:pt idx="8310">
                  <c:v>1083.25</c:v>
                </c:pt>
                <c:pt idx="8311">
                  <c:v>1026</c:v>
                </c:pt>
                <c:pt idx="8312">
                  <c:v>1124.25</c:v>
                </c:pt>
                <c:pt idx="8313">
                  <c:v>1011.75</c:v>
                </c:pt>
                <c:pt idx="8314">
                  <c:v>993.25</c:v>
                </c:pt>
                <c:pt idx="8315">
                  <c:v>894</c:v>
                </c:pt>
                <c:pt idx="8316">
                  <c:v>880.5</c:v>
                </c:pt>
                <c:pt idx="8317">
                  <c:v>904.5</c:v>
                </c:pt>
                <c:pt idx="8318">
                  <c:v>918.5</c:v>
                </c:pt>
                <c:pt idx="8319">
                  <c:v>918.75</c:v>
                </c:pt>
                <c:pt idx="8320">
                  <c:v>947</c:v>
                </c:pt>
                <c:pt idx="8321">
                  <c:v>946</c:v>
                </c:pt>
                <c:pt idx="8322">
                  <c:v>976.25</c:v>
                </c:pt>
                <c:pt idx="8323">
                  <c:v>1024</c:v>
                </c:pt>
                <c:pt idx="8324">
                  <c:v>1006.75</c:v>
                </c:pt>
                <c:pt idx="8325">
                  <c:v>1037.75</c:v>
                </c:pt>
                <c:pt idx="8326">
                  <c:v>1013</c:v>
                </c:pt>
                <c:pt idx="8327">
                  <c:v>996.25</c:v>
                </c:pt>
                <c:pt idx="8328">
                  <c:v>1006</c:v>
                </c:pt>
                <c:pt idx="8329">
                  <c:v>997</c:v>
                </c:pt>
                <c:pt idx="8330">
                  <c:v>1040.25</c:v>
                </c:pt>
                <c:pt idx="8331">
                  <c:v>1000.5</c:v>
                </c:pt>
                <c:pt idx="8332">
                  <c:v>964.75</c:v>
                </c:pt>
                <c:pt idx="8333">
                  <c:v>976.25</c:v>
                </c:pt>
                <c:pt idx="8334">
                  <c:v>1010.25</c:v>
                </c:pt>
                <c:pt idx="8335">
                  <c:v>948.25</c:v>
                </c:pt>
                <c:pt idx="8336">
                  <c:v>935.5</c:v>
                </c:pt>
                <c:pt idx="8337">
                  <c:v>919.25</c:v>
                </c:pt>
                <c:pt idx="8338">
                  <c:v>910.25</c:v>
                </c:pt>
                <c:pt idx="8339">
                  <c:v>947</c:v>
                </c:pt>
                <c:pt idx="8340">
                  <c:v>1001</c:v>
                </c:pt>
                <c:pt idx="8341">
                  <c:v>1128.5</c:v>
                </c:pt>
                <c:pt idx="8342">
                  <c:v>1281.75</c:v>
                </c:pt>
                <c:pt idx="8343">
                  <c:v>1374.75</c:v>
                </c:pt>
                <c:pt idx="8344">
                  <c:v>1259.75</c:v>
                </c:pt>
                <c:pt idx="8345">
                  <c:v>1196.25</c:v>
                </c:pt>
                <c:pt idx="8346">
                  <c:v>1198.75</c:v>
                </c:pt>
                <c:pt idx="8347">
                  <c:v>1302.5</c:v>
                </c:pt>
                <c:pt idx="8348">
                  <c:v>1227.25</c:v>
                </c:pt>
                <c:pt idx="8349">
                  <c:v>1184.25</c:v>
                </c:pt>
                <c:pt idx="8350">
                  <c:v>1272</c:v>
                </c:pt>
                <c:pt idx="8351">
                  <c:v>1290.25</c:v>
                </c:pt>
                <c:pt idx="8352">
                  <c:v>1280.5</c:v>
                </c:pt>
                <c:pt idx="8353">
                  <c:v>1682.25</c:v>
                </c:pt>
                <c:pt idx="8354">
                  <c:v>1632.5</c:v>
                </c:pt>
                <c:pt idx="8355">
                  <c:v>1193.75</c:v>
                </c:pt>
                <c:pt idx="8356">
                  <c:v>1081.5</c:v>
                </c:pt>
                <c:pt idx="8357">
                  <c:v>1046</c:v>
                </c:pt>
                <c:pt idx="8358">
                  <c:v>1014.75</c:v>
                </c:pt>
                <c:pt idx="8359">
                  <c:v>1032.25</c:v>
                </c:pt>
                <c:pt idx="8360">
                  <c:v>962.75</c:v>
                </c:pt>
                <c:pt idx="8361">
                  <c:v>908.25</c:v>
                </c:pt>
                <c:pt idx="8362">
                  <c:v>918.25</c:v>
                </c:pt>
                <c:pt idx="8363">
                  <c:v>955.75</c:v>
                </c:pt>
                <c:pt idx="8364">
                  <c:v>1035</c:v>
                </c:pt>
                <c:pt idx="8365">
                  <c:v>1180</c:v>
                </c:pt>
                <c:pt idx="8366">
                  <c:v>1523.25</c:v>
                </c:pt>
                <c:pt idx="8367">
                  <c:v>1789</c:v>
                </c:pt>
                <c:pt idx="8368">
                  <c:v>1434.75</c:v>
                </c:pt>
                <c:pt idx="8369">
                  <c:v>1140.25</c:v>
                </c:pt>
                <c:pt idx="8370">
                  <c:v>1225.25</c:v>
                </c:pt>
                <c:pt idx="8371">
                  <c:v>1281.5</c:v>
                </c:pt>
                <c:pt idx="8372">
                  <c:v>1354.5</c:v>
                </c:pt>
                <c:pt idx="8373">
                  <c:v>1244.5</c:v>
                </c:pt>
                <c:pt idx="8374">
                  <c:v>1304.5</c:v>
                </c:pt>
                <c:pt idx="8375">
                  <c:v>1177.25</c:v>
                </c:pt>
                <c:pt idx="8376">
                  <c:v>1235.5</c:v>
                </c:pt>
                <c:pt idx="8377">
                  <c:v>1334.5</c:v>
                </c:pt>
                <c:pt idx="8378">
                  <c:v>1141</c:v>
                </c:pt>
                <c:pt idx="8379">
                  <c:v>1200.75</c:v>
                </c:pt>
                <c:pt idx="8380">
                  <c:v>1005</c:v>
                </c:pt>
                <c:pt idx="8381">
                  <c:v>986.25</c:v>
                </c:pt>
                <c:pt idx="8382">
                  <c:v>1049.5</c:v>
                </c:pt>
                <c:pt idx="8383">
                  <c:v>1007.25</c:v>
                </c:pt>
                <c:pt idx="8384">
                  <c:v>951</c:v>
                </c:pt>
                <c:pt idx="8385">
                  <c:v>948.25</c:v>
                </c:pt>
                <c:pt idx="8386">
                  <c:v>959.33333333332996</c:v>
                </c:pt>
                <c:pt idx="8387">
                  <c:v>893.5</c:v>
                </c:pt>
                <c:pt idx="8388">
                  <c:v>911.5</c:v>
                </c:pt>
                <c:pt idx="8389">
                  <c:v>993.5</c:v>
                </c:pt>
                <c:pt idx="8390">
                  <c:v>1208.25</c:v>
                </c:pt>
                <c:pt idx="8391">
                  <c:v>1113.5</c:v>
                </c:pt>
                <c:pt idx="8392">
                  <c:v>1022.25</c:v>
                </c:pt>
                <c:pt idx="8393">
                  <c:v>1004.25</c:v>
                </c:pt>
                <c:pt idx="8394">
                  <c:v>1020.25</c:v>
                </c:pt>
                <c:pt idx="8395">
                  <c:v>1192</c:v>
                </c:pt>
                <c:pt idx="8396">
                  <c:v>1244.25</c:v>
                </c:pt>
                <c:pt idx="8397">
                  <c:v>1243.25</c:v>
                </c:pt>
                <c:pt idx="8398">
                  <c:v>1230.5</c:v>
                </c:pt>
                <c:pt idx="8399">
                  <c:v>1253.5</c:v>
                </c:pt>
                <c:pt idx="8400">
                  <c:v>1289</c:v>
                </c:pt>
                <c:pt idx="8401">
                  <c:v>1316.5</c:v>
                </c:pt>
                <c:pt idx="8402">
                  <c:v>1331</c:v>
                </c:pt>
                <c:pt idx="8403">
                  <c:v>1263.5</c:v>
                </c:pt>
                <c:pt idx="8404">
                  <c:v>1212</c:v>
                </c:pt>
                <c:pt idx="8405">
                  <c:v>1053</c:v>
                </c:pt>
                <c:pt idx="8406">
                  <c:v>1050.75</c:v>
                </c:pt>
                <c:pt idx="8407">
                  <c:v>983</c:v>
                </c:pt>
                <c:pt idx="8408">
                  <c:v>1023.25</c:v>
                </c:pt>
                <c:pt idx="8409">
                  <c:v>963.5</c:v>
                </c:pt>
                <c:pt idx="8410">
                  <c:v>959.75</c:v>
                </c:pt>
                <c:pt idx="8411">
                  <c:v>962</c:v>
                </c:pt>
                <c:pt idx="8412">
                  <c:v>1051</c:v>
                </c:pt>
                <c:pt idx="8413">
                  <c:v>1146</c:v>
                </c:pt>
                <c:pt idx="8414">
                  <c:v>1400</c:v>
                </c:pt>
                <c:pt idx="8415">
                  <c:v>1439</c:v>
                </c:pt>
                <c:pt idx="8416">
                  <c:v>1228.25</c:v>
                </c:pt>
                <c:pt idx="8417">
                  <c:v>1142.25</c:v>
                </c:pt>
                <c:pt idx="8418">
                  <c:v>1116.5</c:v>
                </c:pt>
                <c:pt idx="8419">
                  <c:v>1205.75</c:v>
                </c:pt>
                <c:pt idx="8420">
                  <c:v>1223.25</c:v>
                </c:pt>
                <c:pt idx="8421">
                  <c:v>1299</c:v>
                </c:pt>
                <c:pt idx="8422">
                  <c:v>1363.75</c:v>
                </c:pt>
                <c:pt idx="8423">
                  <c:v>1387.5</c:v>
                </c:pt>
                <c:pt idx="8424">
                  <c:v>1502.5</c:v>
                </c:pt>
                <c:pt idx="8425">
                  <c:v>1522.25</c:v>
                </c:pt>
                <c:pt idx="8426">
                  <c:v>1491.5</c:v>
                </c:pt>
                <c:pt idx="8427">
                  <c:v>1399.25</c:v>
                </c:pt>
                <c:pt idx="8428">
                  <c:v>1217.5</c:v>
                </c:pt>
                <c:pt idx="8429">
                  <c:v>1201.25</c:v>
                </c:pt>
                <c:pt idx="8430">
                  <c:v>1215.25</c:v>
                </c:pt>
                <c:pt idx="8431">
                  <c:v>1181</c:v>
                </c:pt>
                <c:pt idx="8432">
                  <c:v>1127.25</c:v>
                </c:pt>
                <c:pt idx="8433">
                  <c:v>1045.75</c:v>
                </c:pt>
                <c:pt idx="8434">
                  <c:v>1052.75</c:v>
                </c:pt>
                <c:pt idx="8435">
                  <c:v>1025.25</c:v>
                </c:pt>
                <c:pt idx="8436">
                  <c:v>1095</c:v>
                </c:pt>
                <c:pt idx="8437">
                  <c:v>1161.25</c:v>
                </c:pt>
                <c:pt idx="8438">
                  <c:v>1567.75</c:v>
                </c:pt>
                <c:pt idx="8439">
                  <c:v>1867.75</c:v>
                </c:pt>
                <c:pt idx="8440">
                  <c:v>1533.25</c:v>
                </c:pt>
                <c:pt idx="8441">
                  <c:v>1324.25</c:v>
                </c:pt>
                <c:pt idx="8442">
                  <c:v>1084.25</c:v>
                </c:pt>
                <c:pt idx="8443">
                  <c:v>1121.75</c:v>
                </c:pt>
                <c:pt idx="8444">
                  <c:v>1097.25</c:v>
                </c:pt>
                <c:pt idx="8445">
                  <c:v>1066.75</c:v>
                </c:pt>
                <c:pt idx="8446">
                  <c:v>1103.5</c:v>
                </c:pt>
                <c:pt idx="8447">
                  <c:v>1124.25</c:v>
                </c:pt>
                <c:pt idx="8448">
                  <c:v>1232.5</c:v>
                </c:pt>
                <c:pt idx="8449">
                  <c:v>1228.75</c:v>
                </c:pt>
                <c:pt idx="8450">
                  <c:v>1309.3333333333001</c:v>
                </c:pt>
                <c:pt idx="8451">
                  <c:v>1098</c:v>
                </c:pt>
                <c:pt idx="8452">
                  <c:v>1233</c:v>
                </c:pt>
                <c:pt idx="8453">
                  <c:v>1193.25</c:v>
                </c:pt>
                <c:pt idx="8454">
                  <c:v>1132.5</c:v>
                </c:pt>
                <c:pt idx="8455">
                  <c:v>1063</c:v>
                </c:pt>
                <c:pt idx="8456">
                  <c:v>1062.75</c:v>
                </c:pt>
                <c:pt idx="8457">
                  <c:v>1061.25</c:v>
                </c:pt>
                <c:pt idx="8458">
                  <c:v>1003.75</c:v>
                </c:pt>
                <c:pt idx="8459">
                  <c:v>947.25</c:v>
                </c:pt>
                <c:pt idx="8460">
                  <c:v>897</c:v>
                </c:pt>
                <c:pt idx="8461">
                  <c:v>855</c:v>
                </c:pt>
                <c:pt idx="8462">
                  <c:v>925.75</c:v>
                </c:pt>
                <c:pt idx="8463">
                  <c:v>926.75</c:v>
                </c:pt>
                <c:pt idx="8464">
                  <c:v>911.75</c:v>
                </c:pt>
                <c:pt idx="8465">
                  <c:v>908.75</c:v>
                </c:pt>
                <c:pt idx="8466">
                  <c:v>939</c:v>
                </c:pt>
                <c:pt idx="8467">
                  <c:v>972.25</c:v>
                </c:pt>
                <c:pt idx="8468">
                  <c:v>953.25</c:v>
                </c:pt>
                <c:pt idx="8469">
                  <c:v>906.25</c:v>
                </c:pt>
                <c:pt idx="8470">
                  <c:v>910.75</c:v>
                </c:pt>
                <c:pt idx="8471">
                  <c:v>960.75</c:v>
                </c:pt>
                <c:pt idx="8472">
                  <c:v>973.75</c:v>
                </c:pt>
                <c:pt idx="8473">
                  <c:v>1008</c:v>
                </c:pt>
                <c:pt idx="8474">
                  <c:v>1187.75</c:v>
                </c:pt>
                <c:pt idx="8475">
                  <c:v>1106</c:v>
                </c:pt>
                <c:pt idx="8476">
                  <c:v>1138.5</c:v>
                </c:pt>
                <c:pt idx="8477">
                  <c:v>1223.5</c:v>
                </c:pt>
                <c:pt idx="8478">
                  <c:v>1230</c:v>
                </c:pt>
                <c:pt idx="8479">
                  <c:v>1120.5</c:v>
                </c:pt>
                <c:pt idx="8480">
                  <c:v>1004</c:v>
                </c:pt>
                <c:pt idx="8481">
                  <c:v>1022.25</c:v>
                </c:pt>
                <c:pt idx="8482">
                  <c:v>978.5</c:v>
                </c:pt>
                <c:pt idx="8483">
                  <c:v>915</c:v>
                </c:pt>
                <c:pt idx="8484">
                  <c:v>949.25</c:v>
                </c:pt>
                <c:pt idx="8485">
                  <c:v>954.75</c:v>
                </c:pt>
                <c:pt idx="8486">
                  <c:v>948.75</c:v>
                </c:pt>
                <c:pt idx="8487">
                  <c:v>955.75</c:v>
                </c:pt>
                <c:pt idx="8488">
                  <c:v>1052.75</c:v>
                </c:pt>
                <c:pt idx="8489">
                  <c:v>972</c:v>
                </c:pt>
                <c:pt idx="8490">
                  <c:v>884.25</c:v>
                </c:pt>
                <c:pt idx="8491">
                  <c:v>868.25</c:v>
                </c:pt>
                <c:pt idx="8492">
                  <c:v>803.5</c:v>
                </c:pt>
                <c:pt idx="8493">
                  <c:v>802.75</c:v>
                </c:pt>
                <c:pt idx="8494">
                  <c:v>807.25</c:v>
                </c:pt>
                <c:pt idx="8495">
                  <c:v>791.25</c:v>
                </c:pt>
                <c:pt idx="8496">
                  <c:v>821.5</c:v>
                </c:pt>
                <c:pt idx="8497">
                  <c:v>883.75</c:v>
                </c:pt>
                <c:pt idx="8498">
                  <c:v>954.5</c:v>
                </c:pt>
                <c:pt idx="8499">
                  <c:v>825.75</c:v>
                </c:pt>
                <c:pt idx="8500">
                  <c:v>792.75</c:v>
                </c:pt>
                <c:pt idx="8501">
                  <c:v>870</c:v>
                </c:pt>
                <c:pt idx="8502">
                  <c:v>878</c:v>
                </c:pt>
                <c:pt idx="8503">
                  <c:v>797.25</c:v>
                </c:pt>
                <c:pt idx="8504">
                  <c:v>754.5</c:v>
                </c:pt>
                <c:pt idx="8505">
                  <c:v>698.75</c:v>
                </c:pt>
                <c:pt idx="8506">
                  <c:v>666.5</c:v>
                </c:pt>
                <c:pt idx="8507">
                  <c:v>668.5</c:v>
                </c:pt>
                <c:pt idx="8508">
                  <c:v>684.25</c:v>
                </c:pt>
                <c:pt idx="8509">
                  <c:v>731.75</c:v>
                </c:pt>
                <c:pt idx="8510">
                  <c:v>836.5</c:v>
                </c:pt>
                <c:pt idx="8511">
                  <c:v>842</c:v>
                </c:pt>
                <c:pt idx="8512">
                  <c:v>779.75</c:v>
                </c:pt>
                <c:pt idx="8513">
                  <c:v>743.66666666667004</c:v>
                </c:pt>
                <c:pt idx="8514">
                  <c:v>725.5</c:v>
                </c:pt>
                <c:pt idx="8515">
                  <c:v>757.25</c:v>
                </c:pt>
                <c:pt idx="8516">
                  <c:v>731.25</c:v>
                </c:pt>
                <c:pt idx="8517">
                  <c:v>672.5</c:v>
                </c:pt>
                <c:pt idx="8518">
                  <c:v>699</c:v>
                </c:pt>
                <c:pt idx="8519">
                  <c:v>716</c:v>
                </c:pt>
                <c:pt idx="8520">
                  <c:v>857.75</c:v>
                </c:pt>
                <c:pt idx="8521">
                  <c:v>884.5</c:v>
                </c:pt>
                <c:pt idx="8522">
                  <c:v>870.25</c:v>
                </c:pt>
                <c:pt idx="8523">
                  <c:v>726.5</c:v>
                </c:pt>
                <c:pt idx="8524">
                  <c:v>654.5</c:v>
                </c:pt>
                <c:pt idx="8525">
                  <c:v>621.25</c:v>
                </c:pt>
                <c:pt idx="8526">
                  <c:v>641.5</c:v>
                </c:pt>
                <c:pt idx="8527">
                  <c:v>640.25</c:v>
                </c:pt>
                <c:pt idx="8528">
                  <c:v>601.75</c:v>
                </c:pt>
                <c:pt idx="8529">
                  <c:v>559.25</c:v>
                </c:pt>
                <c:pt idx="8530">
                  <c:v>551</c:v>
                </c:pt>
                <c:pt idx="8531">
                  <c:v>560.5</c:v>
                </c:pt>
                <c:pt idx="8532">
                  <c:v>579</c:v>
                </c:pt>
                <c:pt idx="8533">
                  <c:v>651.5</c:v>
                </c:pt>
                <c:pt idx="8534">
                  <c:v>838.5</c:v>
                </c:pt>
                <c:pt idx="8535">
                  <c:v>840</c:v>
                </c:pt>
                <c:pt idx="8536">
                  <c:v>719.5</c:v>
                </c:pt>
                <c:pt idx="8537">
                  <c:v>659.5</c:v>
                </c:pt>
                <c:pt idx="8538">
                  <c:v>647.25</c:v>
                </c:pt>
                <c:pt idx="8539">
                  <c:v>683.75</c:v>
                </c:pt>
                <c:pt idx="8540">
                  <c:v>709.25</c:v>
                </c:pt>
                <c:pt idx="8541">
                  <c:v>701.25</c:v>
                </c:pt>
                <c:pt idx="8542">
                  <c:v>709.5</c:v>
                </c:pt>
                <c:pt idx="8543">
                  <c:v>708</c:v>
                </c:pt>
                <c:pt idx="8544">
                  <c:v>815.25</c:v>
                </c:pt>
                <c:pt idx="8545">
                  <c:v>886.75</c:v>
                </c:pt>
                <c:pt idx="8546">
                  <c:v>934.75</c:v>
                </c:pt>
                <c:pt idx="8547">
                  <c:v>795.75</c:v>
                </c:pt>
                <c:pt idx="8548">
                  <c:v>672.25</c:v>
                </c:pt>
                <c:pt idx="8549">
                  <c:v>668.5</c:v>
                </c:pt>
                <c:pt idx="8550">
                  <c:v>637</c:v>
                </c:pt>
                <c:pt idx="8551">
                  <c:v>601</c:v>
                </c:pt>
                <c:pt idx="8552">
                  <c:v>604.75</c:v>
                </c:pt>
                <c:pt idx="8553">
                  <c:v>650.25</c:v>
                </c:pt>
                <c:pt idx="8554">
                  <c:v>668.5</c:v>
                </c:pt>
                <c:pt idx="8555">
                  <c:v>697.5</c:v>
                </c:pt>
                <c:pt idx="8556">
                  <c:v>721.5</c:v>
                </c:pt>
                <c:pt idx="8557">
                  <c:v>813</c:v>
                </c:pt>
                <c:pt idx="8558">
                  <c:v>1056</c:v>
                </c:pt>
                <c:pt idx="8559">
                  <c:v>1072</c:v>
                </c:pt>
                <c:pt idx="8560">
                  <c:v>922</c:v>
                </c:pt>
                <c:pt idx="8561">
                  <c:v>942</c:v>
                </c:pt>
                <c:pt idx="8562">
                  <c:v>767</c:v>
                </c:pt>
                <c:pt idx="8563">
                  <c:v>763.75</c:v>
                </c:pt>
                <c:pt idx="8564">
                  <c:v>896.5</c:v>
                </c:pt>
                <c:pt idx="8565">
                  <c:v>801.5</c:v>
                </c:pt>
                <c:pt idx="8566">
                  <c:v>854.5</c:v>
                </c:pt>
                <c:pt idx="8567">
                  <c:v>884.75</c:v>
                </c:pt>
                <c:pt idx="8568">
                  <c:v>1126</c:v>
                </c:pt>
                <c:pt idx="8569">
                  <c:v>1325</c:v>
                </c:pt>
                <c:pt idx="8570">
                  <c:v>1282.25</c:v>
                </c:pt>
                <c:pt idx="8571">
                  <c:v>1054.25</c:v>
                </c:pt>
                <c:pt idx="8572">
                  <c:v>935.75</c:v>
                </c:pt>
                <c:pt idx="8573">
                  <c:v>904.75</c:v>
                </c:pt>
                <c:pt idx="8574">
                  <c:v>906.5</c:v>
                </c:pt>
                <c:pt idx="8575">
                  <c:v>893.25</c:v>
                </c:pt>
                <c:pt idx="8576">
                  <c:v>884</c:v>
                </c:pt>
                <c:pt idx="8577">
                  <c:v>887</c:v>
                </c:pt>
                <c:pt idx="8578">
                  <c:v>946.75</c:v>
                </c:pt>
                <c:pt idx="8579">
                  <c:v>1000.75</c:v>
                </c:pt>
                <c:pt idx="8580">
                  <c:v>1062.75</c:v>
                </c:pt>
                <c:pt idx="8581">
                  <c:v>1120.25</c:v>
                </c:pt>
                <c:pt idx="8582">
                  <c:v>1422</c:v>
                </c:pt>
                <c:pt idx="8583">
                  <c:v>1406.25</c:v>
                </c:pt>
                <c:pt idx="8584">
                  <c:v>1068.75</c:v>
                </c:pt>
                <c:pt idx="8585">
                  <c:v>1154.5</c:v>
                </c:pt>
                <c:pt idx="8586">
                  <c:v>1127.25</c:v>
                </c:pt>
                <c:pt idx="8587">
                  <c:v>1087.75</c:v>
                </c:pt>
                <c:pt idx="8588">
                  <c:v>1106.5</c:v>
                </c:pt>
                <c:pt idx="8589">
                  <c:v>1114.5</c:v>
                </c:pt>
                <c:pt idx="8590">
                  <c:v>1147.25</c:v>
                </c:pt>
                <c:pt idx="8591">
                  <c:v>1251.5</c:v>
                </c:pt>
                <c:pt idx="8592">
                  <c:v>1509.75</c:v>
                </c:pt>
                <c:pt idx="8593">
                  <c:v>1538.5</c:v>
                </c:pt>
                <c:pt idx="8594">
                  <c:v>1488</c:v>
                </c:pt>
                <c:pt idx="8595">
                  <c:v>1330.5</c:v>
                </c:pt>
                <c:pt idx="8596">
                  <c:v>1235</c:v>
                </c:pt>
                <c:pt idx="8597">
                  <c:v>1205</c:v>
                </c:pt>
                <c:pt idx="8598">
                  <c:v>1206.25</c:v>
                </c:pt>
                <c:pt idx="8599">
                  <c:v>1173.25</c:v>
                </c:pt>
                <c:pt idx="8600">
                  <c:v>1108.25</c:v>
                </c:pt>
                <c:pt idx="8601">
                  <c:v>977</c:v>
                </c:pt>
                <c:pt idx="8602">
                  <c:v>912.25</c:v>
                </c:pt>
                <c:pt idx="8603">
                  <c:v>993.25</c:v>
                </c:pt>
                <c:pt idx="8604">
                  <c:v>1049</c:v>
                </c:pt>
                <c:pt idx="8605">
                  <c:v>1179.75</c:v>
                </c:pt>
                <c:pt idx="8606">
                  <c:v>1496.5</c:v>
                </c:pt>
                <c:pt idx="8607">
                  <c:v>1847.5</c:v>
                </c:pt>
                <c:pt idx="8608">
                  <c:v>1431.75</c:v>
                </c:pt>
                <c:pt idx="8609">
                  <c:v>1435.25</c:v>
                </c:pt>
                <c:pt idx="8610">
                  <c:v>1399.25</c:v>
                </c:pt>
                <c:pt idx="8611">
                  <c:v>1492.5</c:v>
                </c:pt>
                <c:pt idx="8612">
                  <c:v>1442.5</c:v>
                </c:pt>
                <c:pt idx="8613">
                  <c:v>1411.25</c:v>
                </c:pt>
                <c:pt idx="8614">
                  <c:v>1401</c:v>
                </c:pt>
                <c:pt idx="8615">
                  <c:v>1392.25</c:v>
                </c:pt>
                <c:pt idx="8616">
                  <c:v>1326.5</c:v>
                </c:pt>
                <c:pt idx="8617">
                  <c:v>1336.25</c:v>
                </c:pt>
                <c:pt idx="8618">
                  <c:v>1479.25</c:v>
                </c:pt>
                <c:pt idx="8619">
                  <c:v>1132</c:v>
                </c:pt>
                <c:pt idx="8620">
                  <c:v>1049</c:v>
                </c:pt>
                <c:pt idx="8621">
                  <c:v>1103.5</c:v>
                </c:pt>
                <c:pt idx="8622">
                  <c:v>1070.25</c:v>
                </c:pt>
                <c:pt idx="8623">
                  <c:v>1132.25</c:v>
                </c:pt>
                <c:pt idx="8624">
                  <c:v>989.25</c:v>
                </c:pt>
                <c:pt idx="8625">
                  <c:v>1002.75</c:v>
                </c:pt>
                <c:pt idx="8626">
                  <c:v>973.75</c:v>
                </c:pt>
                <c:pt idx="8627">
                  <c:v>948.25</c:v>
                </c:pt>
                <c:pt idx="8628">
                  <c:v>989.25</c:v>
                </c:pt>
                <c:pt idx="8629">
                  <c:v>866</c:v>
                </c:pt>
                <c:pt idx="8630">
                  <c:v>1033.5</c:v>
                </c:pt>
                <c:pt idx="8631">
                  <c:v>1111.5</c:v>
                </c:pt>
                <c:pt idx="8632">
                  <c:v>865.75</c:v>
                </c:pt>
                <c:pt idx="8633">
                  <c:v>955</c:v>
                </c:pt>
                <c:pt idx="8634">
                  <c:v>929</c:v>
                </c:pt>
                <c:pt idx="8635">
                  <c:v>997.5</c:v>
                </c:pt>
                <c:pt idx="8636">
                  <c:v>1034.5</c:v>
                </c:pt>
                <c:pt idx="8637">
                  <c:v>966.25</c:v>
                </c:pt>
                <c:pt idx="8638">
                  <c:v>1014.5</c:v>
                </c:pt>
                <c:pt idx="8639">
                  <c:v>1125.3333333333001</c:v>
                </c:pt>
                <c:pt idx="8640">
                  <c:v>1176</c:v>
                </c:pt>
                <c:pt idx="8641">
                  <c:v>1204.5</c:v>
                </c:pt>
                <c:pt idx="8642">
                  <c:v>1283.75</c:v>
                </c:pt>
                <c:pt idx="8643">
                  <c:v>1254.75</c:v>
                </c:pt>
                <c:pt idx="8644">
                  <c:v>1196.5</c:v>
                </c:pt>
                <c:pt idx="8645">
                  <c:v>1171.25</c:v>
                </c:pt>
                <c:pt idx="8646">
                  <c:v>1219.5</c:v>
                </c:pt>
                <c:pt idx="8647">
                  <c:v>997.5</c:v>
                </c:pt>
                <c:pt idx="8648">
                  <c:v>825.75</c:v>
                </c:pt>
                <c:pt idx="8649">
                  <c:v>803.25</c:v>
                </c:pt>
                <c:pt idx="8650">
                  <c:v>810.25</c:v>
                </c:pt>
                <c:pt idx="8651">
                  <c:v>821.5</c:v>
                </c:pt>
                <c:pt idx="8652">
                  <c:v>788</c:v>
                </c:pt>
                <c:pt idx="8653">
                  <c:v>833</c:v>
                </c:pt>
                <c:pt idx="8654">
                  <c:v>818</c:v>
                </c:pt>
                <c:pt idx="8655">
                  <c:v>828.5</c:v>
                </c:pt>
                <c:pt idx="8656">
                  <c:v>782.75</c:v>
                </c:pt>
                <c:pt idx="8657">
                  <c:v>791.75</c:v>
                </c:pt>
                <c:pt idx="8658">
                  <c:v>781.5</c:v>
                </c:pt>
                <c:pt idx="8659">
                  <c:v>787.25</c:v>
                </c:pt>
                <c:pt idx="8660">
                  <c:v>990.25</c:v>
                </c:pt>
                <c:pt idx="8661">
                  <c:v>1210.25</c:v>
                </c:pt>
                <c:pt idx="8662">
                  <c:v>850</c:v>
                </c:pt>
                <c:pt idx="8663">
                  <c:v>916.25</c:v>
                </c:pt>
                <c:pt idx="8664">
                  <c:v>1036.25</c:v>
                </c:pt>
                <c:pt idx="8665">
                  <c:v>941.5</c:v>
                </c:pt>
                <c:pt idx="8666">
                  <c:v>926.25</c:v>
                </c:pt>
                <c:pt idx="8667">
                  <c:v>904.5</c:v>
                </c:pt>
                <c:pt idx="8668">
                  <c:v>890.75</c:v>
                </c:pt>
                <c:pt idx="8669">
                  <c:v>902.75</c:v>
                </c:pt>
                <c:pt idx="8670">
                  <c:v>836.25</c:v>
                </c:pt>
                <c:pt idx="8671">
                  <c:v>847.75</c:v>
                </c:pt>
                <c:pt idx="8672">
                  <c:v>785</c:v>
                </c:pt>
                <c:pt idx="8673">
                  <c:v>708</c:v>
                </c:pt>
                <c:pt idx="8674">
                  <c:v>730</c:v>
                </c:pt>
                <c:pt idx="8675">
                  <c:v>754.75</c:v>
                </c:pt>
                <c:pt idx="8676">
                  <c:v>753.25</c:v>
                </c:pt>
                <c:pt idx="8677">
                  <c:v>826.75</c:v>
                </c:pt>
                <c:pt idx="8678">
                  <c:v>940.75</c:v>
                </c:pt>
                <c:pt idx="8679">
                  <c:v>977.5</c:v>
                </c:pt>
                <c:pt idx="8680">
                  <c:v>910.25</c:v>
                </c:pt>
                <c:pt idx="8681">
                  <c:v>811.25</c:v>
                </c:pt>
                <c:pt idx="8682">
                  <c:v>798.75</c:v>
                </c:pt>
                <c:pt idx="8683">
                  <c:v>778.5</c:v>
                </c:pt>
                <c:pt idx="8684">
                  <c:v>787.75</c:v>
                </c:pt>
                <c:pt idx="8685">
                  <c:v>805.25</c:v>
                </c:pt>
                <c:pt idx="8686">
                  <c:v>818.75</c:v>
                </c:pt>
                <c:pt idx="8687">
                  <c:v>888</c:v>
                </c:pt>
                <c:pt idx="8688">
                  <c:v>984.5</c:v>
                </c:pt>
                <c:pt idx="8689">
                  <c:v>1148.25</c:v>
                </c:pt>
                <c:pt idx="8690">
                  <c:v>1137</c:v>
                </c:pt>
                <c:pt idx="8691">
                  <c:v>982.25</c:v>
                </c:pt>
                <c:pt idx="8692">
                  <c:v>864.75</c:v>
                </c:pt>
                <c:pt idx="8693">
                  <c:v>924.25</c:v>
                </c:pt>
                <c:pt idx="8694">
                  <c:v>868</c:v>
                </c:pt>
                <c:pt idx="8695">
                  <c:v>918</c:v>
                </c:pt>
                <c:pt idx="8696">
                  <c:v>850.5</c:v>
                </c:pt>
                <c:pt idx="8697">
                  <c:v>815.25</c:v>
                </c:pt>
                <c:pt idx="8698">
                  <c:v>807</c:v>
                </c:pt>
                <c:pt idx="8699">
                  <c:v>819.5</c:v>
                </c:pt>
                <c:pt idx="8700">
                  <c:v>846</c:v>
                </c:pt>
                <c:pt idx="8701">
                  <c:v>931.25</c:v>
                </c:pt>
                <c:pt idx="8702">
                  <c:v>1359.5</c:v>
                </c:pt>
                <c:pt idx="8703">
                  <c:v>1599</c:v>
                </c:pt>
                <c:pt idx="8704">
                  <c:v>1264.5</c:v>
                </c:pt>
                <c:pt idx="8705">
                  <c:v>1091.25</c:v>
                </c:pt>
                <c:pt idx="8706">
                  <c:v>863.5</c:v>
                </c:pt>
                <c:pt idx="8707">
                  <c:v>882</c:v>
                </c:pt>
                <c:pt idx="8708">
                  <c:v>988</c:v>
                </c:pt>
                <c:pt idx="8709">
                  <c:v>920</c:v>
                </c:pt>
                <c:pt idx="8710">
                  <c:v>925.75</c:v>
                </c:pt>
                <c:pt idx="8711">
                  <c:v>957.25</c:v>
                </c:pt>
                <c:pt idx="8712">
                  <c:v>1221.75</c:v>
                </c:pt>
                <c:pt idx="8713">
                  <c:v>1499.25</c:v>
                </c:pt>
                <c:pt idx="8714">
                  <c:v>1531</c:v>
                </c:pt>
                <c:pt idx="8715">
                  <c:v>1197.75</c:v>
                </c:pt>
                <c:pt idx="8716">
                  <c:v>1054.5</c:v>
                </c:pt>
                <c:pt idx="8717">
                  <c:v>953.75</c:v>
                </c:pt>
                <c:pt idx="8718">
                  <c:v>948.5</c:v>
                </c:pt>
                <c:pt idx="8719">
                  <c:v>927.25</c:v>
                </c:pt>
                <c:pt idx="8720">
                  <c:v>886.5</c:v>
                </c:pt>
                <c:pt idx="8721">
                  <c:v>872.5</c:v>
                </c:pt>
                <c:pt idx="8722">
                  <c:v>892.75</c:v>
                </c:pt>
                <c:pt idx="8723">
                  <c:v>908.5</c:v>
                </c:pt>
                <c:pt idx="8724">
                  <c:v>958.75</c:v>
                </c:pt>
                <c:pt idx="8725">
                  <c:v>1060.75</c:v>
                </c:pt>
                <c:pt idx="8726">
                  <c:v>1497.25</c:v>
                </c:pt>
                <c:pt idx="8727">
                  <c:v>1685.25</c:v>
                </c:pt>
                <c:pt idx="8728">
                  <c:v>1375</c:v>
                </c:pt>
                <c:pt idx="8729">
                  <c:v>1261.25</c:v>
                </c:pt>
                <c:pt idx="8730">
                  <c:v>1197.75</c:v>
                </c:pt>
                <c:pt idx="8731">
                  <c:v>1304.75</c:v>
                </c:pt>
                <c:pt idx="8732">
                  <c:v>1291.75</c:v>
                </c:pt>
                <c:pt idx="8733">
                  <c:v>1216</c:v>
                </c:pt>
                <c:pt idx="8734">
                  <c:v>1188.5</c:v>
                </c:pt>
                <c:pt idx="8735">
                  <c:v>1270.75</c:v>
                </c:pt>
                <c:pt idx="8736">
                  <c:v>1520</c:v>
                </c:pt>
                <c:pt idx="8737">
                  <c:v>1746.5</c:v>
                </c:pt>
                <c:pt idx="8738">
                  <c:v>1723.5</c:v>
                </c:pt>
                <c:pt idx="8739">
                  <c:v>1606.25</c:v>
                </c:pt>
                <c:pt idx="8740">
                  <c:v>1180.75</c:v>
                </c:pt>
                <c:pt idx="8741">
                  <c:v>1161</c:v>
                </c:pt>
                <c:pt idx="8742">
                  <c:v>1130</c:v>
                </c:pt>
                <c:pt idx="8743">
                  <c:v>1069.75</c:v>
                </c:pt>
                <c:pt idx="8744">
                  <c:v>1067.25</c:v>
                </c:pt>
                <c:pt idx="8745">
                  <c:v>1062</c:v>
                </c:pt>
                <c:pt idx="8746">
                  <c:v>1033.5</c:v>
                </c:pt>
                <c:pt idx="8747">
                  <c:v>1019.75</c:v>
                </c:pt>
                <c:pt idx="8748">
                  <c:v>1020</c:v>
                </c:pt>
                <c:pt idx="8749">
                  <c:v>1142.75</c:v>
                </c:pt>
                <c:pt idx="8750">
                  <c:v>1605.5</c:v>
                </c:pt>
                <c:pt idx="8751">
                  <c:v>1620</c:v>
                </c:pt>
                <c:pt idx="8752">
                  <c:v>1372</c:v>
                </c:pt>
                <c:pt idx="8753">
                  <c:v>1307.75</c:v>
                </c:pt>
                <c:pt idx="8754">
                  <c:v>1258.25</c:v>
                </c:pt>
                <c:pt idx="8755">
                  <c:v>1196</c:v>
                </c:pt>
                <c:pt idx="8756">
                  <c:v>1081.5</c:v>
                </c:pt>
                <c:pt idx="8757">
                  <c:v>1015.75</c:v>
                </c:pt>
                <c:pt idx="8758">
                  <c:v>900.5</c:v>
                </c:pt>
                <c:pt idx="8759">
                  <c:v>1022</c:v>
                </c:pt>
                <c:pt idx="8760">
                  <c:v>1185.75</c:v>
                </c:pt>
                <c:pt idx="8761">
                  <c:v>1294.75</c:v>
                </c:pt>
                <c:pt idx="8762">
                  <c:v>1457.75</c:v>
                </c:pt>
                <c:pt idx="8763">
                  <c:v>1233.25</c:v>
                </c:pt>
                <c:pt idx="8764">
                  <c:v>985.25</c:v>
                </c:pt>
                <c:pt idx="8765">
                  <c:v>921.5</c:v>
                </c:pt>
                <c:pt idx="8766">
                  <c:v>948.66666666667004</c:v>
                </c:pt>
                <c:pt idx="8767">
                  <c:v>936.25</c:v>
                </c:pt>
                <c:pt idx="8768">
                  <c:v>886.5</c:v>
                </c:pt>
                <c:pt idx="8769">
                  <c:v>864.25</c:v>
                </c:pt>
                <c:pt idx="8770">
                  <c:v>912</c:v>
                </c:pt>
                <c:pt idx="8771">
                  <c:v>870.25</c:v>
                </c:pt>
                <c:pt idx="8772">
                  <c:v>907.75</c:v>
                </c:pt>
                <c:pt idx="8773">
                  <c:v>956.75</c:v>
                </c:pt>
                <c:pt idx="8774">
                  <c:v>1278.75</c:v>
                </c:pt>
                <c:pt idx="8775">
                  <c:v>1580.75</c:v>
                </c:pt>
                <c:pt idx="8776">
                  <c:v>1398.5</c:v>
                </c:pt>
                <c:pt idx="8777">
                  <c:v>-200</c:v>
                </c:pt>
                <c:pt idx="8778">
                  <c:v>1162</c:v>
                </c:pt>
                <c:pt idx="8779">
                  <c:v>1297</c:v>
                </c:pt>
                <c:pt idx="8780">
                  <c:v>1404.25</c:v>
                </c:pt>
                <c:pt idx="8781">
                  <c:v>1319.25</c:v>
                </c:pt>
                <c:pt idx="8782">
                  <c:v>1251.75</c:v>
                </c:pt>
                <c:pt idx="8783">
                  <c:v>1210.5</c:v>
                </c:pt>
                <c:pt idx="8784">
                  <c:v>1348.5</c:v>
                </c:pt>
                <c:pt idx="8785">
                  <c:v>1660.5</c:v>
                </c:pt>
                <c:pt idx="8786">
                  <c:v>1640.25</c:v>
                </c:pt>
                <c:pt idx="8787">
                  <c:v>1349.5</c:v>
                </c:pt>
                <c:pt idx="8788">
                  <c:v>1145.75</c:v>
                </c:pt>
                <c:pt idx="8789">
                  <c:v>1156</c:v>
                </c:pt>
                <c:pt idx="8790">
                  <c:v>1157</c:v>
                </c:pt>
                <c:pt idx="8791">
                  <c:v>1076.75</c:v>
                </c:pt>
                <c:pt idx="8792">
                  <c:v>1112.5</c:v>
                </c:pt>
                <c:pt idx="8793">
                  <c:v>1112.75</c:v>
                </c:pt>
                <c:pt idx="8794">
                  <c:v>1026.75</c:v>
                </c:pt>
                <c:pt idx="8795">
                  <c:v>1038.5</c:v>
                </c:pt>
                <c:pt idx="8796">
                  <c:v>1056.25</c:v>
                </c:pt>
                <c:pt idx="8797">
                  <c:v>1074</c:v>
                </c:pt>
                <c:pt idx="8798">
                  <c:v>1137</c:v>
                </c:pt>
                <c:pt idx="8799">
                  <c:v>1208.5</c:v>
                </c:pt>
                <c:pt idx="8800">
                  <c:v>1183.5</c:v>
                </c:pt>
                <c:pt idx="8801">
                  <c:v>1206</c:v>
                </c:pt>
                <c:pt idx="8802">
                  <c:v>1177</c:v>
                </c:pt>
                <c:pt idx="8803">
                  <c:v>1104.5</c:v>
                </c:pt>
                <c:pt idx="8804">
                  <c:v>1166.75</c:v>
                </c:pt>
                <c:pt idx="8805">
                  <c:v>1041.5</c:v>
                </c:pt>
                <c:pt idx="8806">
                  <c:v>1114.5</c:v>
                </c:pt>
                <c:pt idx="8807">
                  <c:v>1140</c:v>
                </c:pt>
                <c:pt idx="8808">
                  <c:v>1207.75</c:v>
                </c:pt>
                <c:pt idx="8809">
                  <c:v>1223.5</c:v>
                </c:pt>
                <c:pt idx="8810">
                  <c:v>1415.25</c:v>
                </c:pt>
                <c:pt idx="8811">
                  <c:v>1350.25</c:v>
                </c:pt>
                <c:pt idx="8812">
                  <c:v>1129.5</c:v>
                </c:pt>
                <c:pt idx="8813">
                  <c:v>1069.5</c:v>
                </c:pt>
                <c:pt idx="8814">
                  <c:v>1044</c:v>
                </c:pt>
                <c:pt idx="8815">
                  <c:v>1071</c:v>
                </c:pt>
                <c:pt idx="8816">
                  <c:v>1068.75</c:v>
                </c:pt>
                <c:pt idx="8817">
                  <c:v>990.5</c:v>
                </c:pt>
                <c:pt idx="8818">
                  <c:v>1005.75</c:v>
                </c:pt>
                <c:pt idx="8819">
                  <c:v>1004</c:v>
                </c:pt>
                <c:pt idx="8820">
                  <c:v>907.75</c:v>
                </c:pt>
                <c:pt idx="8821">
                  <c:v>985</c:v>
                </c:pt>
                <c:pt idx="8822">
                  <c:v>1017.75</c:v>
                </c:pt>
                <c:pt idx="8823">
                  <c:v>1060</c:v>
                </c:pt>
                <c:pt idx="8824">
                  <c:v>1134</c:v>
                </c:pt>
                <c:pt idx="8825">
                  <c:v>1237.75</c:v>
                </c:pt>
                <c:pt idx="8826">
                  <c:v>1368.25</c:v>
                </c:pt>
                <c:pt idx="8827">
                  <c:v>1344.5</c:v>
                </c:pt>
                <c:pt idx="8828">
                  <c:v>1102.5</c:v>
                </c:pt>
                <c:pt idx="8829">
                  <c:v>1108.75</c:v>
                </c:pt>
                <c:pt idx="8830">
                  <c:v>1157.6666666666999</c:v>
                </c:pt>
                <c:pt idx="8831">
                  <c:v>1157.25</c:v>
                </c:pt>
                <c:pt idx="8832">
                  <c:v>1233.5</c:v>
                </c:pt>
                <c:pt idx="8833">
                  <c:v>1520</c:v>
                </c:pt>
                <c:pt idx="8834">
                  <c:v>1397.25</c:v>
                </c:pt>
                <c:pt idx="8835">
                  <c:v>1204</c:v>
                </c:pt>
                <c:pt idx="8836">
                  <c:v>1245</c:v>
                </c:pt>
                <c:pt idx="8837">
                  <c:v>1217.25</c:v>
                </c:pt>
                <c:pt idx="8838">
                  <c:v>1085</c:v>
                </c:pt>
                <c:pt idx="8839">
                  <c:v>1178.25</c:v>
                </c:pt>
                <c:pt idx="8840">
                  <c:v>1186.5</c:v>
                </c:pt>
                <c:pt idx="8841">
                  <c:v>1121.75</c:v>
                </c:pt>
                <c:pt idx="8842">
                  <c:v>1084.25</c:v>
                </c:pt>
                <c:pt idx="8843">
                  <c:v>1090.25</c:v>
                </c:pt>
                <c:pt idx="8844">
                  <c:v>1139</c:v>
                </c:pt>
                <c:pt idx="8845">
                  <c:v>1257.25</c:v>
                </c:pt>
                <c:pt idx="8846">
                  <c:v>1542.75</c:v>
                </c:pt>
                <c:pt idx="8847">
                  <c:v>1762.75</c:v>
                </c:pt>
                <c:pt idx="8848">
                  <c:v>1349</c:v>
                </c:pt>
                <c:pt idx="8849">
                  <c:v>1157.25</c:v>
                </c:pt>
                <c:pt idx="8850">
                  <c:v>1182</c:v>
                </c:pt>
                <c:pt idx="8851">
                  <c:v>1196.75</c:v>
                </c:pt>
                <c:pt idx="8852">
                  <c:v>1248.5</c:v>
                </c:pt>
                <c:pt idx="8853">
                  <c:v>1222</c:v>
                </c:pt>
                <c:pt idx="8854">
                  <c:v>1307.5</c:v>
                </c:pt>
                <c:pt idx="8855">
                  <c:v>1440.5</c:v>
                </c:pt>
                <c:pt idx="8856">
                  <c:v>1798.5</c:v>
                </c:pt>
                <c:pt idx="8857">
                  <c:v>1936.5</c:v>
                </c:pt>
                <c:pt idx="8858">
                  <c:v>1903.5</c:v>
                </c:pt>
                <c:pt idx="8859">
                  <c:v>1490</c:v>
                </c:pt>
                <c:pt idx="8860">
                  <c:v>1291</c:v>
                </c:pt>
                <c:pt idx="8861">
                  <c:v>1279.5</c:v>
                </c:pt>
                <c:pt idx="8862">
                  <c:v>1175.25</c:v>
                </c:pt>
                <c:pt idx="8863">
                  <c:v>1054</c:v>
                </c:pt>
                <c:pt idx="8864">
                  <c:v>1061.75</c:v>
                </c:pt>
                <c:pt idx="8865">
                  <c:v>1063.25</c:v>
                </c:pt>
                <c:pt idx="8866">
                  <c:v>1004.75</c:v>
                </c:pt>
                <c:pt idx="8867">
                  <c:v>1002.25</c:v>
                </c:pt>
                <c:pt idx="8868">
                  <c:v>1068.25</c:v>
                </c:pt>
                <c:pt idx="8869">
                  <c:v>1101.5</c:v>
                </c:pt>
                <c:pt idx="8870">
                  <c:v>1458.5</c:v>
                </c:pt>
                <c:pt idx="8871">
                  <c:v>1654.75</c:v>
                </c:pt>
                <c:pt idx="8872">
                  <c:v>1513.75</c:v>
                </c:pt>
                <c:pt idx="8873">
                  <c:v>1401.25</c:v>
                </c:pt>
                <c:pt idx="8874">
                  <c:v>1297.25</c:v>
                </c:pt>
                <c:pt idx="8875">
                  <c:v>1263.5</c:v>
                </c:pt>
                <c:pt idx="8876">
                  <c:v>1233.75</c:v>
                </c:pt>
                <c:pt idx="8877">
                  <c:v>1262</c:v>
                </c:pt>
                <c:pt idx="8878">
                  <c:v>1291.75</c:v>
                </c:pt>
                <c:pt idx="8879">
                  <c:v>1363</c:v>
                </c:pt>
                <c:pt idx="8880">
                  <c:v>1611</c:v>
                </c:pt>
                <c:pt idx="8881">
                  <c:v>1889.75</c:v>
                </c:pt>
                <c:pt idx="8882">
                  <c:v>2028</c:v>
                </c:pt>
                <c:pt idx="8883">
                  <c:v>1614.75</c:v>
                </c:pt>
                <c:pt idx="8884">
                  <c:v>1226.75</c:v>
                </c:pt>
                <c:pt idx="8885">
                  <c:v>1155.5</c:v>
                </c:pt>
                <c:pt idx="8886">
                  <c:v>1143.75</c:v>
                </c:pt>
                <c:pt idx="8887">
                  <c:v>1086.5</c:v>
                </c:pt>
                <c:pt idx="8888">
                  <c:v>1054</c:v>
                </c:pt>
                <c:pt idx="8889">
                  <c:v>1020.75</c:v>
                </c:pt>
                <c:pt idx="8890">
                  <c:v>1025.75</c:v>
                </c:pt>
                <c:pt idx="8891">
                  <c:v>1008.25</c:v>
                </c:pt>
                <c:pt idx="8892">
                  <c:v>1059.75</c:v>
                </c:pt>
                <c:pt idx="8893">
                  <c:v>1054</c:v>
                </c:pt>
                <c:pt idx="8894">
                  <c:v>1293</c:v>
                </c:pt>
                <c:pt idx="8895">
                  <c:v>1808.75</c:v>
                </c:pt>
                <c:pt idx="8896">
                  <c:v>1477.25</c:v>
                </c:pt>
                <c:pt idx="8897">
                  <c:v>1376.25</c:v>
                </c:pt>
                <c:pt idx="8898">
                  <c:v>1351</c:v>
                </c:pt>
                <c:pt idx="8899">
                  <c:v>1249</c:v>
                </c:pt>
                <c:pt idx="8900">
                  <c:v>1191.75</c:v>
                </c:pt>
                <c:pt idx="8901">
                  <c:v>1353</c:v>
                </c:pt>
                <c:pt idx="8902">
                  <c:v>1187.5</c:v>
                </c:pt>
                <c:pt idx="8903">
                  <c:v>1350</c:v>
                </c:pt>
                <c:pt idx="8904">
                  <c:v>1407.75</c:v>
                </c:pt>
                <c:pt idx="8905">
                  <c:v>1682</c:v>
                </c:pt>
                <c:pt idx="8906">
                  <c:v>1677</c:v>
                </c:pt>
                <c:pt idx="8907">
                  <c:v>1676.25</c:v>
                </c:pt>
                <c:pt idx="8908">
                  <c:v>1357</c:v>
                </c:pt>
                <c:pt idx="8909">
                  <c:v>1283</c:v>
                </c:pt>
                <c:pt idx="8910">
                  <c:v>1157.5</c:v>
                </c:pt>
                <c:pt idx="8911">
                  <c:v>1086.5</c:v>
                </c:pt>
                <c:pt idx="8912">
                  <c:v>1055.5</c:v>
                </c:pt>
                <c:pt idx="8913">
                  <c:v>1017.25</c:v>
                </c:pt>
                <c:pt idx="8914">
                  <c:v>1015.75</c:v>
                </c:pt>
                <c:pt idx="8915">
                  <c:v>983</c:v>
                </c:pt>
                <c:pt idx="8916">
                  <c:v>1019.5</c:v>
                </c:pt>
                <c:pt idx="8917">
                  <c:v>1177.5</c:v>
                </c:pt>
                <c:pt idx="8918">
                  <c:v>1646.75</c:v>
                </c:pt>
                <c:pt idx="8919">
                  <c:v>1807.75</c:v>
                </c:pt>
                <c:pt idx="8920">
                  <c:v>1489.75</c:v>
                </c:pt>
                <c:pt idx="8921">
                  <c:v>1296.25</c:v>
                </c:pt>
                <c:pt idx="8922">
                  <c:v>1273.25</c:v>
                </c:pt>
                <c:pt idx="8923">
                  <c:v>1254.5</c:v>
                </c:pt>
                <c:pt idx="8924">
                  <c:v>1311.75</c:v>
                </c:pt>
                <c:pt idx="8925">
                  <c:v>1271</c:v>
                </c:pt>
                <c:pt idx="8926">
                  <c:v>1276.75</c:v>
                </c:pt>
                <c:pt idx="8927">
                  <c:v>1158.25</c:v>
                </c:pt>
                <c:pt idx="8928">
                  <c:v>1352.5</c:v>
                </c:pt>
                <c:pt idx="8929">
                  <c:v>1517.75</c:v>
                </c:pt>
                <c:pt idx="8930">
                  <c:v>1689.5</c:v>
                </c:pt>
                <c:pt idx="8931">
                  <c:v>1504</c:v>
                </c:pt>
                <c:pt idx="8932">
                  <c:v>1224</c:v>
                </c:pt>
                <c:pt idx="8933">
                  <c:v>1185.25</c:v>
                </c:pt>
                <c:pt idx="8934">
                  <c:v>1123</c:v>
                </c:pt>
                <c:pt idx="8935">
                  <c:v>1093.25</c:v>
                </c:pt>
                <c:pt idx="8936">
                  <c:v>1098.75</c:v>
                </c:pt>
                <c:pt idx="8937">
                  <c:v>1047.5</c:v>
                </c:pt>
                <c:pt idx="8938">
                  <c:v>1032.75</c:v>
                </c:pt>
                <c:pt idx="8939">
                  <c:v>1002.25</c:v>
                </c:pt>
                <c:pt idx="8940">
                  <c:v>1038.25</c:v>
                </c:pt>
                <c:pt idx="8941">
                  <c:v>1110</c:v>
                </c:pt>
                <c:pt idx="8942">
                  <c:v>1466.75</c:v>
                </c:pt>
                <c:pt idx="8943">
                  <c:v>1821.75</c:v>
                </c:pt>
                <c:pt idx="8944">
                  <c:v>1542</c:v>
                </c:pt>
                <c:pt idx="8945">
                  <c:v>1405.25</c:v>
                </c:pt>
                <c:pt idx="8946">
                  <c:v>1262</c:v>
                </c:pt>
                <c:pt idx="8947">
                  <c:v>1336</c:v>
                </c:pt>
                <c:pt idx="8948">
                  <c:v>1207.5</c:v>
                </c:pt>
                <c:pt idx="8949">
                  <c:v>1323.25</c:v>
                </c:pt>
                <c:pt idx="8950">
                  <c:v>1342.5</c:v>
                </c:pt>
                <c:pt idx="8951">
                  <c:v>1365.5</c:v>
                </c:pt>
                <c:pt idx="8952">
                  <c:v>1494.5</c:v>
                </c:pt>
                <c:pt idx="8953">
                  <c:v>1702.25</c:v>
                </c:pt>
                <c:pt idx="8954">
                  <c:v>1742.5</c:v>
                </c:pt>
                <c:pt idx="8955">
                  <c:v>1562</c:v>
                </c:pt>
                <c:pt idx="8956">
                  <c:v>1255.25</c:v>
                </c:pt>
                <c:pt idx="8957">
                  <c:v>1273.6666666666999</c:v>
                </c:pt>
                <c:pt idx="8958">
                  <c:v>1244.5</c:v>
                </c:pt>
                <c:pt idx="8959">
                  <c:v>1253.25</c:v>
                </c:pt>
                <c:pt idx="8960">
                  <c:v>1098.75</c:v>
                </c:pt>
                <c:pt idx="8961">
                  <c:v>1109</c:v>
                </c:pt>
                <c:pt idx="8962">
                  <c:v>1088.75</c:v>
                </c:pt>
                <c:pt idx="8963">
                  <c:v>1097.5</c:v>
                </c:pt>
                <c:pt idx="8964">
                  <c:v>1078.75</c:v>
                </c:pt>
                <c:pt idx="8965">
                  <c:v>1158.5</c:v>
                </c:pt>
                <c:pt idx="8966">
                  <c:v>1438.5</c:v>
                </c:pt>
                <c:pt idx="8967">
                  <c:v>1452</c:v>
                </c:pt>
                <c:pt idx="8968">
                  <c:v>1402.75</c:v>
                </c:pt>
                <c:pt idx="8969">
                  <c:v>1377.5</c:v>
                </c:pt>
                <c:pt idx="8970">
                  <c:v>1326.5</c:v>
                </c:pt>
                <c:pt idx="8971">
                  <c:v>1307.5</c:v>
                </c:pt>
                <c:pt idx="8972">
                  <c:v>1214.25</c:v>
                </c:pt>
                <c:pt idx="8973">
                  <c:v>1168.75</c:v>
                </c:pt>
                <c:pt idx="8974">
                  <c:v>1292.5</c:v>
                </c:pt>
                <c:pt idx="8975">
                  <c:v>1190.75</c:v>
                </c:pt>
                <c:pt idx="8976">
                  <c:v>1289</c:v>
                </c:pt>
                <c:pt idx="8977">
                  <c:v>1482.5</c:v>
                </c:pt>
                <c:pt idx="8978">
                  <c:v>1550</c:v>
                </c:pt>
                <c:pt idx="8979">
                  <c:v>1401.75</c:v>
                </c:pt>
                <c:pt idx="8980">
                  <c:v>1305.5</c:v>
                </c:pt>
                <c:pt idx="8981">
                  <c:v>1335.5</c:v>
                </c:pt>
                <c:pt idx="8982">
                  <c:v>1297.25</c:v>
                </c:pt>
                <c:pt idx="8983">
                  <c:v>1242.75</c:v>
                </c:pt>
                <c:pt idx="8984">
                  <c:v>1192</c:v>
                </c:pt>
                <c:pt idx="8985">
                  <c:v>1148.5</c:v>
                </c:pt>
                <c:pt idx="8986">
                  <c:v>1109.5</c:v>
                </c:pt>
                <c:pt idx="8987">
                  <c:v>1101.25</c:v>
                </c:pt>
                <c:pt idx="8988">
                  <c:v>1063.25</c:v>
                </c:pt>
                <c:pt idx="8989">
                  <c:v>1119.75</c:v>
                </c:pt>
                <c:pt idx="8990">
                  <c:v>1095.25</c:v>
                </c:pt>
                <c:pt idx="8991">
                  <c:v>1177.75</c:v>
                </c:pt>
                <c:pt idx="8992">
                  <c:v>1261.75</c:v>
                </c:pt>
                <c:pt idx="8993">
                  <c:v>1329</c:v>
                </c:pt>
                <c:pt idx="8994">
                  <c:v>1134.75</c:v>
                </c:pt>
                <c:pt idx="8995">
                  <c:v>1106.75</c:v>
                </c:pt>
                <c:pt idx="8996">
                  <c:v>1032.75</c:v>
                </c:pt>
                <c:pt idx="8997">
                  <c:v>1109.75</c:v>
                </c:pt>
                <c:pt idx="8998">
                  <c:v>1112</c:v>
                </c:pt>
                <c:pt idx="8999">
                  <c:v>1183.5</c:v>
                </c:pt>
                <c:pt idx="9000">
                  <c:v>1227</c:v>
                </c:pt>
                <c:pt idx="9001">
                  <c:v>1427.75</c:v>
                </c:pt>
                <c:pt idx="9002">
                  <c:v>1517.5</c:v>
                </c:pt>
                <c:pt idx="9003">
                  <c:v>1436</c:v>
                </c:pt>
                <c:pt idx="9004">
                  <c:v>1237.5</c:v>
                </c:pt>
                <c:pt idx="9005">
                  <c:v>1217</c:v>
                </c:pt>
                <c:pt idx="9006">
                  <c:v>1221.25</c:v>
                </c:pt>
                <c:pt idx="9007">
                  <c:v>1216.5</c:v>
                </c:pt>
                <c:pt idx="9008">
                  <c:v>1160</c:v>
                </c:pt>
                <c:pt idx="9009">
                  <c:v>1153.25</c:v>
                </c:pt>
                <c:pt idx="9010">
                  <c:v>1118</c:v>
                </c:pt>
                <c:pt idx="9011">
                  <c:v>1109.5</c:v>
                </c:pt>
                <c:pt idx="9012">
                  <c:v>1158</c:v>
                </c:pt>
                <c:pt idx="9013">
                  <c:v>1291</c:v>
                </c:pt>
                <c:pt idx="9014">
                  <c:v>1673.25</c:v>
                </c:pt>
                <c:pt idx="9015">
                  <c:v>2146.75</c:v>
                </c:pt>
                <c:pt idx="9016">
                  <c:v>1575.5</c:v>
                </c:pt>
                <c:pt idx="9017">
                  <c:v>1428</c:v>
                </c:pt>
                <c:pt idx="9018">
                  <c:v>1346.75</c:v>
                </c:pt>
                <c:pt idx="9019">
                  <c:v>1320</c:v>
                </c:pt>
                <c:pt idx="9020">
                  <c:v>1424.3333333333001</c:v>
                </c:pt>
                <c:pt idx="9021">
                  <c:v>1331.5</c:v>
                </c:pt>
                <c:pt idx="9022">
                  <c:v>1361.5</c:v>
                </c:pt>
                <c:pt idx="9023">
                  <c:v>1445.5</c:v>
                </c:pt>
                <c:pt idx="9024">
                  <c:v>1830.75</c:v>
                </c:pt>
                <c:pt idx="9025">
                  <c:v>1999</c:v>
                </c:pt>
                <c:pt idx="9026">
                  <c:v>1855.25</c:v>
                </c:pt>
                <c:pt idx="9027">
                  <c:v>1537</c:v>
                </c:pt>
                <c:pt idx="9028">
                  <c:v>1330.5</c:v>
                </c:pt>
                <c:pt idx="9029">
                  <c:v>1185.25</c:v>
                </c:pt>
                <c:pt idx="9030">
                  <c:v>1221</c:v>
                </c:pt>
                <c:pt idx="9031">
                  <c:v>1211.25</c:v>
                </c:pt>
                <c:pt idx="9032">
                  <c:v>1106.75</c:v>
                </c:pt>
                <c:pt idx="9033">
                  <c:v>1059.75</c:v>
                </c:pt>
                <c:pt idx="9034">
                  <c:v>1045.5</c:v>
                </c:pt>
                <c:pt idx="9035">
                  <c:v>1063.5</c:v>
                </c:pt>
                <c:pt idx="9036">
                  <c:v>1095</c:v>
                </c:pt>
                <c:pt idx="9037">
                  <c:v>1129.5</c:v>
                </c:pt>
                <c:pt idx="9038">
                  <c:v>1488.25</c:v>
                </c:pt>
                <c:pt idx="9039">
                  <c:v>1944.75</c:v>
                </c:pt>
                <c:pt idx="9040">
                  <c:v>1639.75</c:v>
                </c:pt>
                <c:pt idx="9041">
                  <c:v>1565.75</c:v>
                </c:pt>
                <c:pt idx="9042">
                  <c:v>1563.75</c:v>
                </c:pt>
                <c:pt idx="9043">
                  <c:v>1434</c:v>
                </c:pt>
                <c:pt idx="9044">
                  <c:v>1446.25</c:v>
                </c:pt>
                <c:pt idx="9045">
                  <c:v>1294</c:v>
                </c:pt>
                <c:pt idx="9046">
                  <c:v>1236</c:v>
                </c:pt>
                <c:pt idx="9047">
                  <c:v>1232.5</c:v>
                </c:pt>
                <c:pt idx="9048">
                  <c:v>1655</c:v>
                </c:pt>
                <c:pt idx="9049">
                  <c:v>1698.25</c:v>
                </c:pt>
                <c:pt idx="9050">
                  <c:v>1673.5</c:v>
                </c:pt>
                <c:pt idx="9051">
                  <c:v>1383.75</c:v>
                </c:pt>
                <c:pt idx="9052">
                  <c:v>1288.75</c:v>
                </c:pt>
                <c:pt idx="9053">
                  <c:v>1283</c:v>
                </c:pt>
                <c:pt idx="9054">
                  <c:v>1284.75</c:v>
                </c:pt>
                <c:pt idx="9055">
                  <c:v>1190.25</c:v>
                </c:pt>
                <c:pt idx="9056">
                  <c:v>1183.5</c:v>
                </c:pt>
                <c:pt idx="9057">
                  <c:v>1157.5</c:v>
                </c:pt>
                <c:pt idx="9058">
                  <c:v>1160.25</c:v>
                </c:pt>
                <c:pt idx="9059">
                  <c:v>1143.25</c:v>
                </c:pt>
                <c:pt idx="9060">
                  <c:v>1223.25</c:v>
                </c:pt>
                <c:pt idx="9061">
                  <c:v>1315.75</c:v>
                </c:pt>
                <c:pt idx="9062">
                  <c:v>1894.75</c:v>
                </c:pt>
                <c:pt idx="9063">
                  <c:v>1975</c:v>
                </c:pt>
                <c:pt idx="9064">
                  <c:v>1725.5</c:v>
                </c:pt>
                <c:pt idx="9065">
                  <c:v>1513.25</c:v>
                </c:pt>
                <c:pt idx="9066">
                  <c:v>1284.75</c:v>
                </c:pt>
                <c:pt idx="9067">
                  <c:v>1314.5</c:v>
                </c:pt>
                <c:pt idx="9068">
                  <c:v>1291.25</c:v>
                </c:pt>
                <c:pt idx="9069">
                  <c:v>1268.25</c:v>
                </c:pt>
                <c:pt idx="9070">
                  <c:v>1311.25</c:v>
                </c:pt>
                <c:pt idx="9071">
                  <c:v>1299.25</c:v>
                </c:pt>
                <c:pt idx="9072">
                  <c:v>1635.5</c:v>
                </c:pt>
                <c:pt idx="9073">
                  <c:v>1908.5</c:v>
                </c:pt>
                <c:pt idx="9074">
                  <c:v>1905.75</c:v>
                </c:pt>
                <c:pt idx="9075">
                  <c:v>1499.75</c:v>
                </c:pt>
                <c:pt idx="9076">
                  <c:v>1332</c:v>
                </c:pt>
                <c:pt idx="9077">
                  <c:v>1379.75</c:v>
                </c:pt>
                <c:pt idx="9078">
                  <c:v>1276.5</c:v>
                </c:pt>
                <c:pt idx="9079">
                  <c:v>1256.25</c:v>
                </c:pt>
                <c:pt idx="9080">
                  <c:v>1099.25</c:v>
                </c:pt>
                <c:pt idx="9081">
                  <c:v>1082.25</c:v>
                </c:pt>
                <c:pt idx="9082">
                  <c:v>1043</c:v>
                </c:pt>
                <c:pt idx="9083">
                  <c:v>1045.3333333333001</c:v>
                </c:pt>
                <c:pt idx="9084">
                  <c:v>1042.75</c:v>
                </c:pt>
                <c:pt idx="9085">
                  <c:v>1128.25</c:v>
                </c:pt>
                <c:pt idx="9086">
                  <c:v>1652.5</c:v>
                </c:pt>
                <c:pt idx="9087">
                  <c:v>1522.75</c:v>
                </c:pt>
                <c:pt idx="9088">
                  <c:v>1571.75</c:v>
                </c:pt>
                <c:pt idx="9089">
                  <c:v>1476</c:v>
                </c:pt>
                <c:pt idx="9090">
                  <c:v>1686.5</c:v>
                </c:pt>
                <c:pt idx="9091">
                  <c:v>1676.75</c:v>
                </c:pt>
                <c:pt idx="9092">
                  <c:v>1525.25</c:v>
                </c:pt>
                <c:pt idx="9093">
                  <c:v>1387.25</c:v>
                </c:pt>
                <c:pt idx="9094">
                  <c:v>1401</c:v>
                </c:pt>
                <c:pt idx="9095">
                  <c:v>1382.5</c:v>
                </c:pt>
                <c:pt idx="9096">
                  <c:v>1499.5</c:v>
                </c:pt>
                <c:pt idx="9097">
                  <c:v>2021</c:v>
                </c:pt>
                <c:pt idx="9098">
                  <c:v>2143</c:v>
                </c:pt>
                <c:pt idx="9099">
                  <c:v>1817.5</c:v>
                </c:pt>
                <c:pt idx="9100">
                  <c:v>1647.75</c:v>
                </c:pt>
                <c:pt idx="9101">
                  <c:v>1461.75</c:v>
                </c:pt>
                <c:pt idx="9102">
                  <c:v>1428.25</c:v>
                </c:pt>
                <c:pt idx="9103">
                  <c:v>1343.75</c:v>
                </c:pt>
                <c:pt idx="9104">
                  <c:v>1262.75</c:v>
                </c:pt>
                <c:pt idx="9105">
                  <c:v>1279</c:v>
                </c:pt>
                <c:pt idx="9106">
                  <c:v>1299.5</c:v>
                </c:pt>
                <c:pt idx="9107">
                  <c:v>1255.25</c:v>
                </c:pt>
                <c:pt idx="9108">
                  <c:v>1190</c:v>
                </c:pt>
                <c:pt idx="9109">
                  <c:v>1321.25</c:v>
                </c:pt>
                <c:pt idx="9110">
                  <c:v>1749.75</c:v>
                </c:pt>
                <c:pt idx="9111">
                  <c:v>1941.25</c:v>
                </c:pt>
                <c:pt idx="9112">
                  <c:v>1494.25</c:v>
                </c:pt>
                <c:pt idx="9113">
                  <c:v>1420.25</c:v>
                </c:pt>
                <c:pt idx="9114">
                  <c:v>1577.75</c:v>
                </c:pt>
                <c:pt idx="9115">
                  <c:v>1686</c:v>
                </c:pt>
                <c:pt idx="9116">
                  <c:v>1647.25</c:v>
                </c:pt>
                <c:pt idx="9117">
                  <c:v>1600.75</c:v>
                </c:pt>
                <c:pt idx="9118">
                  <c:v>1705.75</c:v>
                </c:pt>
                <c:pt idx="9119">
                  <c:v>1701.75</c:v>
                </c:pt>
                <c:pt idx="9120">
                  <c:v>1908</c:v>
                </c:pt>
                <c:pt idx="9121">
                  <c:v>2008</c:v>
                </c:pt>
                <c:pt idx="9122">
                  <c:v>1891.25</c:v>
                </c:pt>
                <c:pt idx="9123">
                  <c:v>1685</c:v>
                </c:pt>
                <c:pt idx="9124">
                  <c:v>1595.75</c:v>
                </c:pt>
                <c:pt idx="9125">
                  <c:v>1457.5</c:v>
                </c:pt>
                <c:pt idx="9126">
                  <c:v>1533.5</c:v>
                </c:pt>
                <c:pt idx="9127">
                  <c:v>1488</c:v>
                </c:pt>
                <c:pt idx="9128">
                  <c:v>1361.25</c:v>
                </c:pt>
                <c:pt idx="9129">
                  <c:v>1359.5</c:v>
                </c:pt>
                <c:pt idx="9130">
                  <c:v>1335.5</c:v>
                </c:pt>
                <c:pt idx="9131">
                  <c:v>1308.75</c:v>
                </c:pt>
                <c:pt idx="9132">
                  <c:v>1292.5</c:v>
                </c:pt>
                <c:pt idx="9133">
                  <c:v>1325.25</c:v>
                </c:pt>
                <c:pt idx="9134">
                  <c:v>1458</c:v>
                </c:pt>
                <c:pt idx="9135">
                  <c:v>1521.75</c:v>
                </c:pt>
                <c:pt idx="9136">
                  <c:v>1490</c:v>
                </c:pt>
                <c:pt idx="9137">
                  <c:v>1443</c:v>
                </c:pt>
                <c:pt idx="9138">
                  <c:v>1406</c:v>
                </c:pt>
                <c:pt idx="9139">
                  <c:v>1361.25</c:v>
                </c:pt>
                <c:pt idx="9140">
                  <c:v>1264</c:v>
                </c:pt>
                <c:pt idx="9141">
                  <c:v>1373.75</c:v>
                </c:pt>
                <c:pt idx="9142">
                  <c:v>1382.25</c:v>
                </c:pt>
                <c:pt idx="9143">
                  <c:v>1463</c:v>
                </c:pt>
                <c:pt idx="9144">
                  <c:v>1456.25</c:v>
                </c:pt>
                <c:pt idx="9145">
                  <c:v>1486.25</c:v>
                </c:pt>
                <c:pt idx="9146">
                  <c:v>1387.3333333333001</c:v>
                </c:pt>
                <c:pt idx="9147">
                  <c:v>1448.5</c:v>
                </c:pt>
                <c:pt idx="9148">
                  <c:v>1464.5</c:v>
                </c:pt>
                <c:pt idx="9149">
                  <c:v>1361.5</c:v>
                </c:pt>
                <c:pt idx="9150">
                  <c:v>1338.25</c:v>
                </c:pt>
                <c:pt idx="9151">
                  <c:v>1275.25</c:v>
                </c:pt>
                <c:pt idx="9152">
                  <c:v>1241.25</c:v>
                </c:pt>
                <c:pt idx="9153">
                  <c:v>1266.5</c:v>
                </c:pt>
                <c:pt idx="9154">
                  <c:v>1260.25</c:v>
                </c:pt>
                <c:pt idx="9155">
                  <c:v>1211.75</c:v>
                </c:pt>
                <c:pt idx="9156">
                  <c:v>1211.25</c:v>
                </c:pt>
                <c:pt idx="9157">
                  <c:v>1296.75</c:v>
                </c:pt>
                <c:pt idx="9158">
                  <c:v>1288.5</c:v>
                </c:pt>
                <c:pt idx="9159">
                  <c:v>1343.75</c:v>
                </c:pt>
                <c:pt idx="9160">
                  <c:v>1368.75</c:v>
                </c:pt>
                <c:pt idx="9161">
                  <c:v>1335</c:v>
                </c:pt>
                <c:pt idx="9162">
                  <c:v>1337.5</c:v>
                </c:pt>
                <c:pt idx="9163">
                  <c:v>1285.75</c:v>
                </c:pt>
                <c:pt idx="9164">
                  <c:v>1238</c:v>
                </c:pt>
                <c:pt idx="9165">
                  <c:v>1240</c:v>
                </c:pt>
                <c:pt idx="9166">
                  <c:v>1255.75</c:v>
                </c:pt>
                <c:pt idx="9167">
                  <c:v>1341</c:v>
                </c:pt>
                <c:pt idx="9168">
                  <c:v>1323.75</c:v>
                </c:pt>
                <c:pt idx="9169">
                  <c:v>1366.75</c:v>
                </c:pt>
                <c:pt idx="9170">
                  <c:v>1392.5</c:v>
                </c:pt>
                <c:pt idx="9171">
                  <c:v>1376.25</c:v>
                </c:pt>
                <c:pt idx="9172">
                  <c:v>1368.25</c:v>
                </c:pt>
                <c:pt idx="9173">
                  <c:v>1355.5</c:v>
                </c:pt>
                <c:pt idx="9174">
                  <c:v>1309.25</c:v>
                </c:pt>
                <c:pt idx="9175">
                  <c:v>1255.5</c:v>
                </c:pt>
                <c:pt idx="9176">
                  <c:v>1247</c:v>
                </c:pt>
                <c:pt idx="9177">
                  <c:v>1234.75</c:v>
                </c:pt>
                <c:pt idx="9178">
                  <c:v>1211.75</c:v>
                </c:pt>
                <c:pt idx="9179">
                  <c:v>1194.75</c:v>
                </c:pt>
                <c:pt idx="9180">
                  <c:v>1201.25</c:v>
                </c:pt>
                <c:pt idx="9181">
                  <c:v>1260</c:v>
                </c:pt>
                <c:pt idx="9182">
                  <c:v>1256.75</c:v>
                </c:pt>
                <c:pt idx="9183">
                  <c:v>1308</c:v>
                </c:pt>
                <c:pt idx="9184">
                  <c:v>1331.25</c:v>
                </c:pt>
                <c:pt idx="9185">
                  <c:v>1304.5</c:v>
                </c:pt>
                <c:pt idx="9186">
                  <c:v>1265.5</c:v>
                </c:pt>
                <c:pt idx="9187">
                  <c:v>1223.25</c:v>
                </c:pt>
                <c:pt idx="9188">
                  <c:v>1288.5</c:v>
                </c:pt>
                <c:pt idx="9189">
                  <c:v>1216</c:v>
                </c:pt>
                <c:pt idx="9190">
                  <c:v>1202.5</c:v>
                </c:pt>
                <c:pt idx="9191">
                  <c:v>1293.5</c:v>
                </c:pt>
                <c:pt idx="9192">
                  <c:v>1398.5</c:v>
                </c:pt>
                <c:pt idx="9193">
                  <c:v>1432.25</c:v>
                </c:pt>
                <c:pt idx="9194">
                  <c:v>1368.75</c:v>
                </c:pt>
                <c:pt idx="9195">
                  <c:v>1310.25</c:v>
                </c:pt>
                <c:pt idx="9196">
                  <c:v>1310.25</c:v>
                </c:pt>
                <c:pt idx="9197">
                  <c:v>1311.25</c:v>
                </c:pt>
                <c:pt idx="9198">
                  <c:v>1269.25</c:v>
                </c:pt>
                <c:pt idx="9199">
                  <c:v>1180.75</c:v>
                </c:pt>
                <c:pt idx="9200">
                  <c:v>1147.5</c:v>
                </c:pt>
                <c:pt idx="9201">
                  <c:v>1087.25</c:v>
                </c:pt>
                <c:pt idx="9202">
                  <c:v>1101.75</c:v>
                </c:pt>
                <c:pt idx="9203">
                  <c:v>1143</c:v>
                </c:pt>
                <c:pt idx="9204">
                  <c:v>1245</c:v>
                </c:pt>
                <c:pt idx="9205">
                  <c:v>1631.75</c:v>
                </c:pt>
                <c:pt idx="9206">
                  <c:v>2005.25</c:v>
                </c:pt>
                <c:pt idx="9207">
                  <c:v>1708.5</c:v>
                </c:pt>
                <c:pt idx="9208">
                  <c:v>1573</c:v>
                </c:pt>
                <c:pt idx="9209">
                  <c:v>1424.5</c:v>
                </c:pt>
                <c:pt idx="9210">
                  <c:v>1525</c:v>
                </c:pt>
                <c:pt idx="9211">
                  <c:v>1519.25</c:v>
                </c:pt>
                <c:pt idx="9212">
                  <c:v>1516.25</c:v>
                </c:pt>
                <c:pt idx="9213">
                  <c:v>1549.75</c:v>
                </c:pt>
                <c:pt idx="9214">
                  <c:v>1503.75</c:v>
                </c:pt>
                <c:pt idx="9215">
                  <c:v>1670.75</c:v>
                </c:pt>
                <c:pt idx="9216">
                  <c:v>1598</c:v>
                </c:pt>
                <c:pt idx="9217">
                  <c:v>1541.25</c:v>
                </c:pt>
                <c:pt idx="9218">
                  <c:v>1545</c:v>
                </c:pt>
                <c:pt idx="9219">
                  <c:v>1376.25</c:v>
                </c:pt>
                <c:pt idx="9220">
                  <c:v>1218</c:v>
                </c:pt>
                <c:pt idx="9221">
                  <c:v>1236.5</c:v>
                </c:pt>
                <c:pt idx="9222">
                  <c:v>1224.25</c:v>
                </c:pt>
                <c:pt idx="9223">
                  <c:v>1143.75</c:v>
                </c:pt>
                <c:pt idx="9224">
                  <c:v>1104</c:v>
                </c:pt>
                <c:pt idx="9225">
                  <c:v>1043</c:v>
                </c:pt>
                <c:pt idx="9226">
                  <c:v>1072.5</c:v>
                </c:pt>
                <c:pt idx="9227">
                  <c:v>1108.5</c:v>
                </c:pt>
                <c:pt idx="9228">
                  <c:v>1164.25</c:v>
                </c:pt>
                <c:pt idx="9229">
                  <c:v>1457</c:v>
                </c:pt>
                <c:pt idx="9230">
                  <c:v>1533</c:v>
                </c:pt>
                <c:pt idx="9231">
                  <c:v>1543</c:v>
                </c:pt>
                <c:pt idx="9232">
                  <c:v>1458</c:v>
                </c:pt>
                <c:pt idx="9233">
                  <c:v>1308</c:v>
                </c:pt>
                <c:pt idx="9234">
                  <c:v>1349.5</c:v>
                </c:pt>
                <c:pt idx="9235">
                  <c:v>1301.25</c:v>
                </c:pt>
                <c:pt idx="9236">
                  <c:v>1291.75</c:v>
                </c:pt>
                <c:pt idx="9237">
                  <c:v>1252</c:v>
                </c:pt>
                <c:pt idx="9238">
                  <c:v>1303.25</c:v>
                </c:pt>
                <c:pt idx="9239">
                  <c:v>1497.5</c:v>
                </c:pt>
                <c:pt idx="9240">
                  <c:v>1584.5</c:v>
                </c:pt>
                <c:pt idx="9241">
                  <c:v>1638.75</c:v>
                </c:pt>
                <c:pt idx="9242">
                  <c:v>1536.25</c:v>
                </c:pt>
                <c:pt idx="9243">
                  <c:v>1373</c:v>
                </c:pt>
                <c:pt idx="9244">
                  <c:v>1282.25</c:v>
                </c:pt>
                <c:pt idx="9245">
                  <c:v>1316.75</c:v>
                </c:pt>
                <c:pt idx="9246">
                  <c:v>1245.25</c:v>
                </c:pt>
                <c:pt idx="9247">
                  <c:v>1230.25</c:v>
                </c:pt>
                <c:pt idx="9248">
                  <c:v>1168.75</c:v>
                </c:pt>
                <c:pt idx="9249">
                  <c:v>1143.75</c:v>
                </c:pt>
                <c:pt idx="9250">
                  <c:v>1135</c:v>
                </c:pt>
                <c:pt idx="9251">
                  <c:v>1172.75</c:v>
                </c:pt>
                <c:pt idx="9252">
                  <c:v>1263.5</c:v>
                </c:pt>
                <c:pt idx="9253">
                  <c:v>1860.25</c:v>
                </c:pt>
                <c:pt idx="9254">
                  <c:v>1397.25</c:v>
                </c:pt>
                <c:pt idx="9255">
                  <c:v>1212</c:v>
                </c:pt>
                <c:pt idx="9256">
                  <c:v>1119.25</c:v>
                </c:pt>
                <c:pt idx="9257">
                  <c:v>1088</c:v>
                </c:pt>
                <c:pt idx="9258">
                  <c:v>1098</c:v>
                </c:pt>
                <c:pt idx="9259">
                  <c:v>1094.25</c:v>
                </c:pt>
                <c:pt idx="9260">
                  <c:v>1052</c:v>
                </c:pt>
                <c:pt idx="9261">
                  <c:v>1074.5</c:v>
                </c:pt>
                <c:pt idx="9262">
                  <c:v>1069.5</c:v>
                </c:pt>
                <c:pt idx="9263">
                  <c:v>1205.75</c:v>
                </c:pt>
                <c:pt idx="9264">
                  <c:v>1219</c:v>
                </c:pt>
                <c:pt idx="9265">
                  <c:v>1286.75</c:v>
                </c:pt>
                <c:pt idx="9266">
                  <c:v>1095.25</c:v>
                </c:pt>
                <c:pt idx="9267">
                  <c:v>1011.75</c:v>
                </c:pt>
                <c:pt idx="9268">
                  <c:v>992</c:v>
                </c:pt>
                <c:pt idx="9269">
                  <c:v>1000.5</c:v>
                </c:pt>
                <c:pt idx="9270">
                  <c:v>936.75</c:v>
                </c:pt>
                <c:pt idx="9271">
                  <c:v>884.75</c:v>
                </c:pt>
                <c:pt idx="9272">
                  <c:v>881.5</c:v>
                </c:pt>
                <c:pt idx="9273">
                  <c:v>894.66666666667004</c:v>
                </c:pt>
                <c:pt idx="9274">
                  <c:v>897.75</c:v>
                </c:pt>
                <c:pt idx="9275">
                  <c:v>943.75</c:v>
                </c:pt>
                <c:pt idx="9276">
                  <c:v>978.75</c:v>
                </c:pt>
                <c:pt idx="9277">
                  <c:v>1158.25</c:v>
                </c:pt>
                <c:pt idx="9278">
                  <c:v>1130.25</c:v>
                </c:pt>
                <c:pt idx="9279">
                  <c:v>1038</c:v>
                </c:pt>
                <c:pt idx="9280">
                  <c:v>1010.5</c:v>
                </c:pt>
                <c:pt idx="9281">
                  <c:v>980.5</c:v>
                </c:pt>
                <c:pt idx="9282">
                  <c:v>956.75</c:v>
                </c:pt>
                <c:pt idx="9283">
                  <c:v>966</c:v>
                </c:pt>
                <c:pt idx="9284">
                  <c:v>910.5</c:v>
                </c:pt>
                <c:pt idx="9285">
                  <c:v>915.75</c:v>
                </c:pt>
                <c:pt idx="9286">
                  <c:v>955.25</c:v>
                </c:pt>
                <c:pt idx="9287">
                  <c:v>958.5</c:v>
                </c:pt>
                <c:pt idx="9288">
                  <c:v>951</c:v>
                </c:pt>
                <c:pt idx="9289">
                  <c:v>1002.5</c:v>
                </c:pt>
                <c:pt idx="9290">
                  <c:v>857.5</c:v>
                </c:pt>
                <c:pt idx="9291">
                  <c:v>777.5</c:v>
                </c:pt>
                <c:pt idx="9292">
                  <c:v>792.75</c:v>
                </c:pt>
                <c:pt idx="9293">
                  <c:v>852.75</c:v>
                </c:pt>
                <c:pt idx="9294">
                  <c:v>950.5</c:v>
                </c:pt>
                <c:pt idx="9295">
                  <c:v>791</c:v>
                </c:pt>
                <c:pt idx="9296">
                  <c:v>768.25</c:v>
                </c:pt>
                <c:pt idx="9297">
                  <c:v>776.5</c:v>
                </c:pt>
                <c:pt idx="9298">
                  <c:v>741.5</c:v>
                </c:pt>
                <c:pt idx="9299">
                  <c:v>805</c:v>
                </c:pt>
                <c:pt idx="9300">
                  <c:v>862.75</c:v>
                </c:pt>
                <c:pt idx="9301">
                  <c:v>921.5</c:v>
                </c:pt>
                <c:pt idx="9302">
                  <c:v>898.75</c:v>
                </c:pt>
                <c:pt idx="9303">
                  <c:v>884.25</c:v>
                </c:pt>
                <c:pt idx="9304">
                  <c:v>856.25</c:v>
                </c:pt>
                <c:pt idx="9305">
                  <c:v>834.25</c:v>
                </c:pt>
                <c:pt idx="9306">
                  <c:v>817.25</c:v>
                </c:pt>
                <c:pt idx="9307">
                  <c:v>842.5</c:v>
                </c:pt>
                <c:pt idx="9308">
                  <c:v>853.25</c:v>
                </c:pt>
                <c:pt idx="9309">
                  <c:v>861.25</c:v>
                </c:pt>
                <c:pt idx="9310">
                  <c:v>873.25</c:v>
                </c:pt>
                <c:pt idx="9311">
                  <c:v>928</c:v>
                </c:pt>
                <c:pt idx="9312">
                  <c:v>957.75</c:v>
                </c:pt>
                <c:pt idx="9313">
                  <c:v>941.75</c:v>
                </c:pt>
                <c:pt idx="9314">
                  <c:v>930</c:v>
                </c:pt>
                <c:pt idx="9315">
                  <c:v>872.25</c:v>
                </c:pt>
                <c:pt idx="9316">
                  <c:v>881</c:v>
                </c:pt>
                <c:pt idx="9317">
                  <c:v>893.5</c:v>
                </c:pt>
                <c:pt idx="9318">
                  <c:v>897.5</c:v>
                </c:pt>
                <c:pt idx="9319">
                  <c:v>928.75</c:v>
                </c:pt>
                <c:pt idx="9320">
                  <c:v>931.25</c:v>
                </c:pt>
                <c:pt idx="9321">
                  <c:v>948.25</c:v>
                </c:pt>
                <c:pt idx="9322">
                  <c:v>914.25</c:v>
                </c:pt>
                <c:pt idx="9323">
                  <c:v>871.75</c:v>
                </c:pt>
                <c:pt idx="9324">
                  <c:v>901.25</c:v>
                </c:pt>
                <c:pt idx="9325">
                  <c:v>935.75</c:v>
                </c:pt>
                <c:pt idx="9326">
                  <c:v>948.75</c:v>
                </c:pt>
                <c:pt idx="9327">
                  <c:v>1004.25</c:v>
                </c:pt>
                <c:pt idx="9328">
                  <c:v>930.5</c:v>
                </c:pt>
                <c:pt idx="9329">
                  <c:v>1000.75</c:v>
                </c:pt>
                <c:pt idx="9330">
                  <c:v>985.25</c:v>
                </c:pt>
                <c:pt idx="9331">
                  <c:v>902</c:v>
                </c:pt>
                <c:pt idx="9332">
                  <c:v>889.5</c:v>
                </c:pt>
                <c:pt idx="9333">
                  <c:v>895.75</c:v>
                </c:pt>
                <c:pt idx="9334">
                  <c:v>898.25</c:v>
                </c:pt>
                <c:pt idx="9335">
                  <c:v>891</c:v>
                </c:pt>
                <c:pt idx="9336">
                  <c:v>980.66666666667004</c:v>
                </c:pt>
                <c:pt idx="9337">
                  <c:v>1289.25</c:v>
                </c:pt>
                <c:pt idx="9338">
                  <c:v>1200.25</c:v>
                </c:pt>
                <c:pt idx="9339">
                  <c:v>1178</c:v>
                </c:pt>
                <c:pt idx="9340">
                  <c:v>1173</c:v>
                </c:pt>
                <c:pt idx="9341">
                  <c:v>1146.75</c:v>
                </c:pt>
                <c:pt idx="9342">
                  <c:v>1072.5</c:v>
                </c:pt>
                <c:pt idx="9343">
                  <c:v>1001.75</c:v>
                </c:pt>
                <c:pt idx="9344">
                  <c:v>1002</c:v>
                </c:pt>
                <c:pt idx="9345">
                  <c:v>973.5</c:v>
                </c:pt>
                <c:pt idx="9346">
                  <c:v>958.25</c:v>
                </c:pt>
                <c:pt idx="9347">
                  <c:v>987</c:v>
                </c:pt>
                <c:pt idx="9348">
                  <c:v>1129</c:v>
                </c:pt>
                <c:pt idx="9349">
                  <c:v>1600</c:v>
                </c:pt>
                <c:pt idx="9350">
                  <c:v>1776.5</c:v>
                </c:pt>
                <c:pt idx="9351">
                  <c:v>1375.25</c:v>
                </c:pt>
                <c:pt idx="9352">
                  <c:v>1374.25</c:v>
                </c:pt>
                <c:pt idx="9353">
                  <c:v>1263.5</c:v>
                </c:pt>
                <c:pt idx="9354">
                  <c:v>1240.75</c:v>
                </c:pt>
                <c:pt idx="9355">
                  <c:v>1041</c:v>
                </c:pt>
                <c:pt idx="9356">
                  <c:v>1128.5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D6-4908-8C71-3797C0B7F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85487"/>
        <c:axId val="358785903"/>
      </c:scatterChart>
      <c:valAx>
        <c:axId val="35878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785903"/>
        <c:crosses val="autoZero"/>
        <c:crossBetween val="midCat"/>
      </c:valAx>
      <c:valAx>
        <c:axId val="35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78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de frecuencia v1'!$K$4</c:f>
              <c:strCache>
                <c:ptCount val="1"/>
                <c:pt idx="0">
                  <c:v>Frecuencia relatica porcentual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de frecuencia v1'!$G$5:$G$14</c:f>
              <c:strCache>
                <c:ptCount val="10"/>
                <c:pt idx="0">
                  <c:v>-200 _ 97.5</c:v>
                </c:pt>
                <c:pt idx="1">
                  <c:v>97.5 _ 395</c:v>
                </c:pt>
                <c:pt idx="2">
                  <c:v>395 _ 692.5</c:v>
                </c:pt>
                <c:pt idx="3">
                  <c:v>692.5 _ 990</c:v>
                </c:pt>
                <c:pt idx="4">
                  <c:v>990 _ 1287.5</c:v>
                </c:pt>
                <c:pt idx="5">
                  <c:v>1287.5 _ 1585</c:v>
                </c:pt>
                <c:pt idx="6">
                  <c:v>1585 _ 1882.5</c:v>
                </c:pt>
                <c:pt idx="7">
                  <c:v>1882.5 _ 2180</c:v>
                </c:pt>
                <c:pt idx="8">
                  <c:v>2180 _ 2477.5</c:v>
                </c:pt>
                <c:pt idx="9">
                  <c:v>2477.5 _ 2775</c:v>
                </c:pt>
              </c:strCache>
            </c:strRef>
          </c:cat>
          <c:val>
            <c:numRef>
              <c:f>'Analisis de frecuencia v1'!$K$5:$K$14</c:f>
              <c:numCache>
                <c:formatCode>0%</c:formatCode>
                <c:ptCount val="10"/>
                <c:pt idx="0">
                  <c:v>3.9115100993908303E-2</c:v>
                </c:pt>
                <c:pt idx="1">
                  <c:v>0</c:v>
                </c:pt>
                <c:pt idx="2">
                  <c:v>3.2061558191728116E-3</c:v>
                </c:pt>
                <c:pt idx="3">
                  <c:v>9.5222827829432505E-2</c:v>
                </c:pt>
                <c:pt idx="4">
                  <c:v>0.19215560542909052</c:v>
                </c:pt>
                <c:pt idx="5">
                  <c:v>0.33878379822592714</c:v>
                </c:pt>
                <c:pt idx="6">
                  <c:v>0.22945388479213424</c:v>
                </c:pt>
                <c:pt idx="7">
                  <c:v>7.9298920594207539E-2</c:v>
                </c:pt>
                <c:pt idx="8">
                  <c:v>1.8168216308645933E-2</c:v>
                </c:pt>
                <c:pt idx="9">
                  <c:v>4.5954900074810304E-3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7-441D-8232-0943B21BD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770927"/>
        <c:axId val="358773839"/>
      </c:barChart>
      <c:catAx>
        <c:axId val="3587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773839"/>
        <c:crosses val="autoZero"/>
        <c:auto val="1"/>
        <c:lblAlgn val="ctr"/>
        <c:lblOffset val="100"/>
        <c:noMultiLvlLbl val="0"/>
      </c:catAx>
      <c:valAx>
        <c:axId val="3587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77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'Analisis de tendencia v2'!$B$1</c:f>
              <c:strCache>
                <c:ptCount val="1"/>
                <c:pt idx="0">
                  <c:v>PT08.S1(CO)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4445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7653114449048681"/>
                  <c:y val="0.2221589358767327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400" baseline="0"/>
                      <a:t>y = -0.0062x + 1077.8</a:t>
                    </a:r>
                    <a:br>
                      <a:rPr lang="en-US" sz="2400" baseline="0"/>
                    </a:br>
                    <a:r>
                      <a:rPr lang="en-US" sz="2400" baseline="0"/>
                      <a:t>R² = 0.0026</a:t>
                    </a:r>
                    <a:endParaRPr lang="en-US" sz="24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'Analisis de tendencia v2'!$A$2:$A$9358</c:f>
              <c:numCache>
                <c:formatCode>General</c:formatCode>
                <c:ptCount val="93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</c:numCache>
            </c:numRef>
          </c:xVal>
          <c:yVal>
            <c:numRef>
              <c:f>'Analisis de tendencia v2'!$B$2:$B$9358</c:f>
              <c:numCache>
                <c:formatCode>0</c:formatCode>
                <c:ptCount val="9357"/>
                <c:pt idx="0">
                  <c:v>1360</c:v>
                </c:pt>
                <c:pt idx="1">
                  <c:v>1292.25</c:v>
                </c:pt>
                <c:pt idx="2">
                  <c:v>1402</c:v>
                </c:pt>
                <c:pt idx="3">
                  <c:v>1375.5</c:v>
                </c:pt>
                <c:pt idx="4">
                  <c:v>1272.25</c:v>
                </c:pt>
                <c:pt idx="5">
                  <c:v>1197</c:v>
                </c:pt>
                <c:pt idx="6">
                  <c:v>1185</c:v>
                </c:pt>
                <c:pt idx="7">
                  <c:v>1136.25</c:v>
                </c:pt>
                <c:pt idx="8">
                  <c:v>1094</c:v>
                </c:pt>
                <c:pt idx="9">
                  <c:v>1009.75</c:v>
                </c:pt>
                <c:pt idx="10">
                  <c:v>1011</c:v>
                </c:pt>
                <c:pt idx="11">
                  <c:v>1066</c:v>
                </c:pt>
                <c:pt idx="12">
                  <c:v>1051.75</c:v>
                </c:pt>
                <c:pt idx="13">
                  <c:v>1144</c:v>
                </c:pt>
                <c:pt idx="14">
                  <c:v>1333.25</c:v>
                </c:pt>
                <c:pt idx="15">
                  <c:v>1351</c:v>
                </c:pt>
                <c:pt idx="16">
                  <c:v>1233.25</c:v>
                </c:pt>
                <c:pt idx="17">
                  <c:v>1178.75</c:v>
                </c:pt>
                <c:pt idx="18">
                  <c:v>1236</c:v>
                </c:pt>
                <c:pt idx="19">
                  <c:v>1285.5</c:v>
                </c:pt>
                <c:pt idx="20">
                  <c:v>1371</c:v>
                </c:pt>
                <c:pt idx="21">
                  <c:v>1310</c:v>
                </c:pt>
                <c:pt idx="22">
                  <c:v>1291.75</c:v>
                </c:pt>
                <c:pt idx="23">
                  <c:v>1383</c:v>
                </c:pt>
                <c:pt idx="24">
                  <c:v>1580.75</c:v>
                </c:pt>
                <c:pt idx="25">
                  <c:v>1775.5</c:v>
                </c:pt>
                <c:pt idx="26">
                  <c:v>1640</c:v>
                </c:pt>
                <c:pt idx="27">
                  <c:v>1312.75</c:v>
                </c:pt>
                <c:pt idx="28">
                  <c:v>964.5</c:v>
                </c:pt>
                <c:pt idx="29">
                  <c:v>912.75</c:v>
                </c:pt>
                <c:pt idx="30">
                  <c:v>1080.25</c:v>
                </c:pt>
                <c:pt idx="31">
                  <c:v>1043.75</c:v>
                </c:pt>
                <c:pt idx="32">
                  <c:v>987.75</c:v>
                </c:pt>
                <c:pt idx="33">
                  <c:v>888.75</c:v>
                </c:pt>
                <c:pt idx="34">
                  <c:v>831</c:v>
                </c:pt>
                <c:pt idx="35">
                  <c:v>847.25</c:v>
                </c:pt>
                <c:pt idx="36">
                  <c:v>927</c:v>
                </c:pt>
                <c:pt idx="37">
                  <c:v>1090.5</c:v>
                </c:pt>
                <c:pt idx="38">
                  <c:v>1587</c:v>
                </c:pt>
                <c:pt idx="39">
                  <c:v>1544.5</c:v>
                </c:pt>
                <c:pt idx="40">
                  <c:v>1350.25</c:v>
                </c:pt>
                <c:pt idx="41">
                  <c:v>1262.75</c:v>
                </c:pt>
                <c:pt idx="42">
                  <c:v>1206.25</c:v>
                </c:pt>
                <c:pt idx="43">
                  <c:v>1251.5</c:v>
                </c:pt>
                <c:pt idx="44">
                  <c:v>1287</c:v>
                </c:pt>
                <c:pt idx="45">
                  <c:v>1352.75</c:v>
                </c:pt>
                <c:pt idx="46">
                  <c:v>1309</c:v>
                </c:pt>
                <c:pt idx="47">
                  <c:v>1274</c:v>
                </c:pt>
                <c:pt idx="48">
                  <c:v>1509.5</c:v>
                </c:pt>
                <c:pt idx="49">
                  <c:v>1525.25</c:v>
                </c:pt>
                <c:pt idx="50">
                  <c:v>1843</c:v>
                </c:pt>
                <c:pt idx="51">
                  <c:v>1597.75</c:v>
                </c:pt>
                <c:pt idx="52">
                  <c:v>1483.5</c:v>
                </c:pt>
                <c:pt idx="53">
                  <c:v>1677.25</c:v>
                </c:pt>
                <c:pt idx="54">
                  <c:v>1279.5</c:v>
                </c:pt>
                <c:pt idx="55">
                  <c:v>1196.25</c:v>
                </c:pt>
                <c:pt idx="56">
                  <c:v>1183.75</c:v>
                </c:pt>
                <c:pt idx="57">
                  <c:v>1171.75</c:v>
                </c:pt>
                <c:pt idx="58">
                  <c:v>1147</c:v>
                </c:pt>
                <c:pt idx="59">
                  <c:v>978.25</c:v>
                </c:pt>
                <c:pt idx="60">
                  <c:v>1099.5</c:v>
                </c:pt>
                <c:pt idx="61">
                  <c:v>1112.25</c:v>
                </c:pt>
                <c:pt idx="62">
                  <c:v>1335.5</c:v>
                </c:pt>
                <c:pt idx="63">
                  <c:v>1408.3333333333001</c:v>
                </c:pt>
                <c:pt idx="64">
                  <c:v>1447</c:v>
                </c:pt>
                <c:pt idx="65">
                  <c:v>1541.5</c:v>
                </c:pt>
                <c:pt idx="66">
                  <c:v>1451.25</c:v>
                </c:pt>
                <c:pt idx="67">
                  <c:v>1328.25</c:v>
                </c:pt>
                <c:pt idx="68">
                  <c:v>1206.5</c:v>
                </c:pt>
                <c:pt idx="69">
                  <c:v>1239.5</c:v>
                </c:pt>
                <c:pt idx="70">
                  <c:v>1306</c:v>
                </c:pt>
                <c:pt idx="71">
                  <c:v>1326</c:v>
                </c:pt>
                <c:pt idx="72">
                  <c:v>1472.75</c:v>
                </c:pt>
                <c:pt idx="73">
                  <c:v>1609</c:v>
                </c:pt>
                <c:pt idx="74">
                  <c:v>1610.75</c:v>
                </c:pt>
                <c:pt idx="75">
                  <c:v>1620.5</c:v>
                </c:pt>
                <c:pt idx="76">
                  <c:v>1444.25</c:v>
                </c:pt>
                <c:pt idx="77">
                  <c:v>1418</c:v>
                </c:pt>
                <c:pt idx="78">
                  <c:v>1533.5</c:v>
                </c:pt>
                <c:pt idx="79">
                  <c:v>1483.5</c:v>
                </c:pt>
                <c:pt idx="80">
                  <c:v>1366.75</c:v>
                </c:pt>
                <c:pt idx="81">
                  <c:v>1344</c:v>
                </c:pt>
                <c:pt idx="82">
                  <c:v>1129.5</c:v>
                </c:pt>
                <c:pt idx="83">
                  <c:v>1062</c:v>
                </c:pt>
                <c:pt idx="84">
                  <c:v>1075.75</c:v>
                </c:pt>
                <c:pt idx="85">
                  <c:v>1028.25</c:v>
                </c:pt>
                <c:pt idx="86">
                  <c:v>1154.5</c:v>
                </c:pt>
                <c:pt idx="87">
                  <c:v>1235.25</c:v>
                </c:pt>
                <c:pt idx="88">
                  <c:v>1331.5</c:v>
                </c:pt>
                <c:pt idx="89">
                  <c:v>1444.75</c:v>
                </c:pt>
                <c:pt idx="90">
                  <c:v>1415.5</c:v>
                </c:pt>
                <c:pt idx="91">
                  <c:v>1281.25</c:v>
                </c:pt>
                <c:pt idx="92">
                  <c:v>1207.25</c:v>
                </c:pt>
                <c:pt idx="93">
                  <c:v>1257.75</c:v>
                </c:pt>
                <c:pt idx="94">
                  <c:v>1457.75</c:v>
                </c:pt>
                <c:pt idx="95">
                  <c:v>1437.75</c:v>
                </c:pt>
                <c:pt idx="96">
                  <c:v>1477.75</c:v>
                </c:pt>
                <c:pt idx="97">
                  <c:v>1807.5</c:v>
                </c:pt>
                <c:pt idx="98">
                  <c:v>1898</c:v>
                </c:pt>
                <c:pt idx="99">
                  <c:v>1559.5</c:v>
                </c:pt>
                <c:pt idx="100">
                  <c:v>1324.25</c:v>
                </c:pt>
                <c:pt idx="101">
                  <c:v>1348.75</c:v>
                </c:pt>
                <c:pt idx="102">
                  <c:v>1238.75</c:v>
                </c:pt>
                <c:pt idx="103">
                  <c:v>1239</c:v>
                </c:pt>
                <c:pt idx="104">
                  <c:v>1223.75</c:v>
                </c:pt>
                <c:pt idx="105">
                  <c:v>1078.25</c:v>
                </c:pt>
                <c:pt idx="106">
                  <c:v>1077.5</c:v>
                </c:pt>
                <c:pt idx="107">
                  <c:v>1074.5</c:v>
                </c:pt>
                <c:pt idx="108">
                  <c:v>1156.75</c:v>
                </c:pt>
                <c:pt idx="109">
                  <c:v>1314</c:v>
                </c:pt>
                <c:pt idx="110">
                  <c:v>1796.75</c:v>
                </c:pt>
                <c:pt idx="111">
                  <c:v>1961.25</c:v>
                </c:pt>
                <c:pt idx="112">
                  <c:v>1770.5</c:v>
                </c:pt>
                <c:pt idx="113">
                  <c:v>1563.5</c:v>
                </c:pt>
                <c:pt idx="114">
                  <c:v>1430</c:v>
                </c:pt>
                <c:pt idx="115">
                  <c:v>1417.25</c:v>
                </c:pt>
                <c:pt idx="116">
                  <c:v>1400.25</c:v>
                </c:pt>
                <c:pt idx="117">
                  <c:v>1317.25</c:v>
                </c:pt>
                <c:pt idx="118">
                  <c:v>1317.75</c:v>
                </c:pt>
                <c:pt idx="119">
                  <c:v>1445.25</c:v>
                </c:pt>
                <c:pt idx="120">
                  <c:v>1917</c:v>
                </c:pt>
                <c:pt idx="121">
                  <c:v>2039.75</c:v>
                </c:pt>
                <c:pt idx="122">
                  <c:v>1894.75</c:v>
                </c:pt>
                <c:pt idx="123">
                  <c:v>1594.5</c:v>
                </c:pt>
                <c:pt idx="124">
                  <c:v>1438.5</c:v>
                </c:pt>
                <c:pt idx="125">
                  <c:v>1141.5</c:v>
                </c:pt>
                <c:pt idx="126">
                  <c:v>1303.6666666666999</c:v>
                </c:pt>
                <c:pt idx="127">
                  <c:v>1074.25</c:v>
                </c:pt>
                <c:pt idx="128">
                  <c:v>968</c:v>
                </c:pt>
                <c:pt idx="129">
                  <c:v>929.25</c:v>
                </c:pt>
                <c:pt idx="130">
                  <c:v>941</c:v>
                </c:pt>
                <c:pt idx="131">
                  <c:v>937</c:v>
                </c:pt>
                <c:pt idx="132">
                  <c:v>1017</c:v>
                </c:pt>
                <c:pt idx="133">
                  <c:v>1171.25</c:v>
                </c:pt>
                <c:pt idx="134">
                  <c:v>1541</c:v>
                </c:pt>
                <c:pt idx="135">
                  <c:v>1539.25</c:v>
                </c:pt>
                <c:pt idx="136">
                  <c:v>1734.75</c:v>
                </c:pt>
                <c:pt idx="137">
                  <c:v>1571</c:v>
                </c:pt>
                <c:pt idx="138">
                  <c:v>1451.75</c:v>
                </c:pt>
                <c:pt idx="139">
                  <c:v>1579</c:v>
                </c:pt>
                <c:pt idx="140">
                  <c:v>1466.25</c:v>
                </c:pt>
                <c:pt idx="141">
                  <c:v>1279.75</c:v>
                </c:pt>
                <c:pt idx="142">
                  <c:v>1407</c:v>
                </c:pt>
                <c:pt idx="143">
                  <c:v>1388.75</c:v>
                </c:pt>
                <c:pt idx="144">
                  <c:v>1447.25</c:v>
                </c:pt>
                <c:pt idx="145">
                  <c:v>1551</c:v>
                </c:pt>
                <c:pt idx="146">
                  <c:v>1473.5</c:v>
                </c:pt>
                <c:pt idx="147">
                  <c:v>1799.5</c:v>
                </c:pt>
                <c:pt idx="148">
                  <c:v>1379.25</c:v>
                </c:pt>
                <c:pt idx="149">
                  <c:v>1200.5</c:v>
                </c:pt>
                <c:pt idx="150">
                  <c:v>1204.75</c:v>
                </c:pt>
                <c:pt idx="151">
                  <c:v>1071.5</c:v>
                </c:pt>
                <c:pt idx="152">
                  <c:v>997.75</c:v>
                </c:pt>
                <c:pt idx="153">
                  <c:v>933.25</c:v>
                </c:pt>
                <c:pt idx="154">
                  <c:v>882.75</c:v>
                </c:pt>
                <c:pt idx="155">
                  <c:v>868.75</c:v>
                </c:pt>
                <c:pt idx="156">
                  <c:v>890.75</c:v>
                </c:pt>
                <c:pt idx="157">
                  <c:v>1172.75</c:v>
                </c:pt>
                <c:pt idx="158">
                  <c:v>1587.25</c:v>
                </c:pt>
                <c:pt idx="159">
                  <c:v>1851.5</c:v>
                </c:pt>
                <c:pt idx="160">
                  <c:v>1521.5</c:v>
                </c:pt>
                <c:pt idx="161">
                  <c:v>1438.25</c:v>
                </c:pt>
                <c:pt idx="162">
                  <c:v>1393.25</c:v>
                </c:pt>
                <c:pt idx="163">
                  <c:v>1452</c:v>
                </c:pt>
                <c:pt idx="164">
                  <c:v>1389.25</c:v>
                </c:pt>
                <c:pt idx="165">
                  <c:v>1207</c:v>
                </c:pt>
                <c:pt idx="166">
                  <c:v>1365.25</c:v>
                </c:pt>
                <c:pt idx="167">
                  <c:v>1247</c:v>
                </c:pt>
                <c:pt idx="168">
                  <c:v>1556.75</c:v>
                </c:pt>
                <c:pt idx="169">
                  <c:v>1972.5</c:v>
                </c:pt>
                <c:pt idx="170">
                  <c:v>1974.75</c:v>
                </c:pt>
                <c:pt idx="171">
                  <c:v>1794.75</c:v>
                </c:pt>
                <c:pt idx="172">
                  <c:v>1443.75</c:v>
                </c:pt>
                <c:pt idx="173">
                  <c:v>1488</c:v>
                </c:pt>
                <c:pt idx="174">
                  <c:v>1371.25</c:v>
                </c:pt>
                <c:pt idx="175">
                  <c:v>1160.75</c:v>
                </c:pt>
                <c:pt idx="176">
                  <c:v>1064.25</c:v>
                </c:pt>
                <c:pt idx="177">
                  <c:v>970.25</c:v>
                </c:pt>
                <c:pt idx="178">
                  <c:v>954</c:v>
                </c:pt>
                <c:pt idx="179">
                  <c:v>930.5</c:v>
                </c:pt>
                <c:pt idx="180">
                  <c:v>938</c:v>
                </c:pt>
                <c:pt idx="181">
                  <c:v>1166.25</c:v>
                </c:pt>
                <c:pt idx="182">
                  <c:v>1643</c:v>
                </c:pt>
                <c:pt idx="183">
                  <c:v>1934</c:v>
                </c:pt>
                <c:pt idx="184">
                  <c:v>1616.5</c:v>
                </c:pt>
                <c:pt idx="185">
                  <c:v>1472.75</c:v>
                </c:pt>
                <c:pt idx="186">
                  <c:v>1378.5</c:v>
                </c:pt>
                <c:pt idx="187">
                  <c:v>1385.25</c:v>
                </c:pt>
                <c:pt idx="188">
                  <c:v>1378.75</c:v>
                </c:pt>
                <c:pt idx="189">
                  <c:v>1321.6666666666999</c:v>
                </c:pt>
                <c:pt idx="190">
                  <c:v>1495.75</c:v>
                </c:pt>
                <c:pt idx="191">
                  <c:v>1408.75</c:v>
                </c:pt>
                <c:pt idx="192">
                  <c:v>1512.75</c:v>
                </c:pt>
                <c:pt idx="193">
                  <c:v>1667</c:v>
                </c:pt>
                <c:pt idx="194">
                  <c:v>1666.75</c:v>
                </c:pt>
                <c:pt idx="195">
                  <c:v>1430.25</c:v>
                </c:pt>
                <c:pt idx="196">
                  <c:v>1333.25</c:v>
                </c:pt>
                <c:pt idx="197">
                  <c:v>1261.5</c:v>
                </c:pt>
                <c:pt idx="198">
                  <c:v>1287.25</c:v>
                </c:pt>
                <c:pt idx="199">
                  <c:v>1134.25</c:v>
                </c:pt>
                <c:pt idx="200">
                  <c:v>998.75</c:v>
                </c:pt>
                <c:pt idx="201">
                  <c:v>960.75</c:v>
                </c:pt>
                <c:pt idx="202">
                  <c:v>933.75</c:v>
                </c:pt>
                <c:pt idx="203">
                  <c:v>912.75</c:v>
                </c:pt>
                <c:pt idx="204">
                  <c:v>969.25</c:v>
                </c:pt>
                <c:pt idx="205">
                  <c:v>1181.5</c:v>
                </c:pt>
                <c:pt idx="206">
                  <c:v>1740.25</c:v>
                </c:pt>
                <c:pt idx="207">
                  <c:v>1819.25</c:v>
                </c:pt>
                <c:pt idx="208">
                  <c:v>1427</c:v>
                </c:pt>
                <c:pt idx="209">
                  <c:v>1389.5</c:v>
                </c:pt>
                <c:pt idx="210">
                  <c:v>1283</c:v>
                </c:pt>
                <c:pt idx="211">
                  <c:v>1303.5</c:v>
                </c:pt>
                <c:pt idx="212">
                  <c:v>1364</c:v>
                </c:pt>
                <c:pt idx="213">
                  <c:v>1409.75</c:v>
                </c:pt>
                <c:pt idx="214">
                  <c:v>1476</c:v>
                </c:pt>
                <c:pt idx="215">
                  <c:v>1522</c:v>
                </c:pt>
                <c:pt idx="216">
                  <c:v>1441.75</c:v>
                </c:pt>
                <c:pt idx="217">
                  <c:v>1469</c:v>
                </c:pt>
                <c:pt idx="218">
                  <c:v>1467.25</c:v>
                </c:pt>
                <c:pt idx="219">
                  <c:v>1420.5</c:v>
                </c:pt>
                <c:pt idx="220">
                  <c:v>1175</c:v>
                </c:pt>
                <c:pt idx="221">
                  <c:v>1215</c:v>
                </c:pt>
                <c:pt idx="222">
                  <c:v>1126.75</c:v>
                </c:pt>
                <c:pt idx="223">
                  <c:v>1090.25</c:v>
                </c:pt>
                <c:pt idx="224">
                  <c:v>1017</c:v>
                </c:pt>
                <c:pt idx="225">
                  <c:v>997.25</c:v>
                </c:pt>
                <c:pt idx="226">
                  <c:v>944.75</c:v>
                </c:pt>
                <c:pt idx="227">
                  <c:v>955.75</c:v>
                </c:pt>
                <c:pt idx="228">
                  <c:v>966.25</c:v>
                </c:pt>
                <c:pt idx="229">
                  <c:v>1064</c:v>
                </c:pt>
                <c:pt idx="230">
                  <c:v>1299.75</c:v>
                </c:pt>
                <c:pt idx="231">
                  <c:v>1348</c:v>
                </c:pt>
                <c:pt idx="232">
                  <c:v>1424.5</c:v>
                </c:pt>
                <c:pt idx="233">
                  <c:v>1473.75</c:v>
                </c:pt>
                <c:pt idx="234">
                  <c:v>1489.75</c:v>
                </c:pt>
                <c:pt idx="235">
                  <c:v>1494.75</c:v>
                </c:pt>
                <c:pt idx="236">
                  <c:v>1375.5</c:v>
                </c:pt>
                <c:pt idx="237">
                  <c:v>1304.75</c:v>
                </c:pt>
                <c:pt idx="238">
                  <c:v>1282.5</c:v>
                </c:pt>
                <c:pt idx="239">
                  <c:v>1392.25</c:v>
                </c:pt>
                <c:pt idx="240">
                  <c:v>1452.25</c:v>
                </c:pt>
                <c:pt idx="241">
                  <c:v>1633</c:v>
                </c:pt>
                <c:pt idx="242">
                  <c:v>1624.5</c:v>
                </c:pt>
                <c:pt idx="243">
                  <c:v>1534.5</c:v>
                </c:pt>
                <c:pt idx="244">
                  <c:v>1322.5</c:v>
                </c:pt>
                <c:pt idx="245">
                  <c:v>1309</c:v>
                </c:pt>
                <c:pt idx="246">
                  <c:v>1455.5</c:v>
                </c:pt>
                <c:pt idx="247">
                  <c:v>1299.5</c:v>
                </c:pt>
                <c:pt idx="248">
                  <c:v>1202.5</c:v>
                </c:pt>
                <c:pt idx="249">
                  <c:v>1194.75</c:v>
                </c:pt>
                <c:pt idx="250">
                  <c:v>1116.75</c:v>
                </c:pt>
                <c:pt idx="251">
                  <c:v>1061.75</c:v>
                </c:pt>
                <c:pt idx="252">
                  <c:v>947</c:v>
                </c:pt>
                <c:pt idx="253">
                  <c:v>1065</c:v>
                </c:pt>
                <c:pt idx="254">
                  <c:v>1154.5</c:v>
                </c:pt>
                <c:pt idx="255">
                  <c:v>1220.25</c:v>
                </c:pt>
                <c:pt idx="256">
                  <c:v>1300.75</c:v>
                </c:pt>
                <c:pt idx="257">
                  <c:v>1279.25</c:v>
                </c:pt>
                <c:pt idx="258">
                  <c:v>1267</c:v>
                </c:pt>
                <c:pt idx="259">
                  <c:v>1238.75</c:v>
                </c:pt>
                <c:pt idx="260">
                  <c:v>1128.25</c:v>
                </c:pt>
                <c:pt idx="261">
                  <c:v>1242.75</c:v>
                </c:pt>
                <c:pt idx="262">
                  <c:v>1208</c:v>
                </c:pt>
                <c:pt idx="263">
                  <c:v>1306.25</c:v>
                </c:pt>
                <c:pt idx="264">
                  <c:v>1545.5</c:v>
                </c:pt>
                <c:pt idx="265">
                  <c:v>1501</c:v>
                </c:pt>
                <c:pt idx="266">
                  <c:v>1604.75</c:v>
                </c:pt>
                <c:pt idx="267">
                  <c:v>1315.5</c:v>
                </c:pt>
                <c:pt idx="268">
                  <c:v>1195</c:v>
                </c:pt>
                <c:pt idx="269">
                  <c:v>1211</c:v>
                </c:pt>
                <c:pt idx="270">
                  <c:v>1161.25</c:v>
                </c:pt>
                <c:pt idx="271">
                  <c:v>1095.25</c:v>
                </c:pt>
                <c:pt idx="272">
                  <c:v>897</c:v>
                </c:pt>
                <c:pt idx="273">
                  <c:v>842</c:v>
                </c:pt>
                <c:pt idx="274">
                  <c:v>853.75</c:v>
                </c:pt>
                <c:pt idx="275">
                  <c:v>845</c:v>
                </c:pt>
                <c:pt idx="276">
                  <c:v>941.5</c:v>
                </c:pt>
                <c:pt idx="277">
                  <c:v>1090.25</c:v>
                </c:pt>
                <c:pt idx="278">
                  <c:v>1514.25</c:v>
                </c:pt>
                <c:pt idx="279">
                  <c:v>1378.75</c:v>
                </c:pt>
                <c:pt idx="280">
                  <c:v>1074.25</c:v>
                </c:pt>
                <c:pt idx="281">
                  <c:v>1089.75</c:v>
                </c:pt>
                <c:pt idx="282">
                  <c:v>1109.5</c:v>
                </c:pt>
                <c:pt idx="283">
                  <c:v>1101.75</c:v>
                </c:pt>
                <c:pt idx="284">
                  <c:v>1099.5</c:v>
                </c:pt>
                <c:pt idx="285">
                  <c:v>1093.75</c:v>
                </c:pt>
                <c:pt idx="286">
                  <c:v>1075.5</c:v>
                </c:pt>
                <c:pt idx="287">
                  <c:v>1151.75</c:v>
                </c:pt>
                <c:pt idx="288">
                  <c:v>1406.75</c:v>
                </c:pt>
                <c:pt idx="289">
                  <c:v>1437.5</c:v>
                </c:pt>
                <c:pt idx="290">
                  <c:v>1424.5</c:v>
                </c:pt>
                <c:pt idx="291">
                  <c:v>1278.5</c:v>
                </c:pt>
                <c:pt idx="292">
                  <c:v>1131.75</c:v>
                </c:pt>
                <c:pt idx="293">
                  <c:v>1006.25</c:v>
                </c:pt>
                <c:pt idx="294">
                  <c:v>982.25</c:v>
                </c:pt>
                <c:pt idx="295">
                  <c:v>968.5</c:v>
                </c:pt>
                <c:pt idx="296">
                  <c:v>940.5</c:v>
                </c:pt>
                <c:pt idx="297">
                  <c:v>892</c:v>
                </c:pt>
                <c:pt idx="298">
                  <c:v>855</c:v>
                </c:pt>
                <c:pt idx="299">
                  <c:v>833.75</c:v>
                </c:pt>
                <c:pt idx="300">
                  <c:v>908.5</c:v>
                </c:pt>
                <c:pt idx="301">
                  <c:v>1061</c:v>
                </c:pt>
                <c:pt idx="302">
                  <c:v>1440.75</c:v>
                </c:pt>
                <c:pt idx="303">
                  <c:v>1498.25</c:v>
                </c:pt>
                <c:pt idx="304">
                  <c:v>1342.75</c:v>
                </c:pt>
                <c:pt idx="305">
                  <c:v>1308</c:v>
                </c:pt>
                <c:pt idx="306">
                  <c:v>1209</c:v>
                </c:pt>
                <c:pt idx="307">
                  <c:v>1310.25</c:v>
                </c:pt>
                <c:pt idx="308">
                  <c:v>1170.75</c:v>
                </c:pt>
                <c:pt idx="309">
                  <c:v>1112</c:v>
                </c:pt>
                <c:pt idx="310">
                  <c:v>1132</c:v>
                </c:pt>
                <c:pt idx="311">
                  <c:v>1225</c:v>
                </c:pt>
                <c:pt idx="312">
                  <c:v>1064.5</c:v>
                </c:pt>
                <c:pt idx="313">
                  <c:v>1236.25</c:v>
                </c:pt>
                <c:pt idx="314">
                  <c:v>1308.5</c:v>
                </c:pt>
                <c:pt idx="315">
                  <c:v>1089</c:v>
                </c:pt>
                <c:pt idx="316">
                  <c:v>999.66666666667004</c:v>
                </c:pt>
                <c:pt idx="317">
                  <c:v>1041.25</c:v>
                </c:pt>
                <c:pt idx="318">
                  <c:v>1044.75</c:v>
                </c:pt>
                <c:pt idx="319">
                  <c:v>997.25</c:v>
                </c:pt>
                <c:pt idx="320">
                  <c:v>948.25</c:v>
                </c:pt>
                <c:pt idx="321">
                  <c:v>878.25</c:v>
                </c:pt>
                <c:pt idx="322">
                  <c:v>907.5</c:v>
                </c:pt>
                <c:pt idx="323">
                  <c:v>892.25</c:v>
                </c:pt>
                <c:pt idx="324">
                  <c:v>953.75</c:v>
                </c:pt>
                <c:pt idx="325">
                  <c:v>1045.25</c:v>
                </c:pt>
                <c:pt idx="326">
                  <c:v>1382.75</c:v>
                </c:pt>
                <c:pt idx="327">
                  <c:v>1597.25</c:v>
                </c:pt>
                <c:pt idx="328">
                  <c:v>1317.5</c:v>
                </c:pt>
                <c:pt idx="329">
                  <c:v>1137.75</c:v>
                </c:pt>
                <c:pt idx="330">
                  <c:v>1097.5</c:v>
                </c:pt>
                <c:pt idx="331">
                  <c:v>1117.5</c:v>
                </c:pt>
                <c:pt idx="332">
                  <c:v>1170.25</c:v>
                </c:pt>
                <c:pt idx="333">
                  <c:v>1112.25</c:v>
                </c:pt>
                <c:pt idx="334">
                  <c:v>1389.5</c:v>
                </c:pt>
                <c:pt idx="335">
                  <c:v>1353.25</c:v>
                </c:pt>
                <c:pt idx="336">
                  <c:v>1260.25</c:v>
                </c:pt>
                <c:pt idx="337">
                  <c:v>1501.25</c:v>
                </c:pt>
                <c:pt idx="338">
                  <c:v>1272.5</c:v>
                </c:pt>
                <c:pt idx="339">
                  <c:v>1178.5</c:v>
                </c:pt>
                <c:pt idx="340">
                  <c:v>1046.75</c:v>
                </c:pt>
                <c:pt idx="341">
                  <c:v>972.5</c:v>
                </c:pt>
                <c:pt idx="342">
                  <c:v>997</c:v>
                </c:pt>
                <c:pt idx="343">
                  <c:v>969.5</c:v>
                </c:pt>
                <c:pt idx="344">
                  <c:v>902</c:v>
                </c:pt>
                <c:pt idx="345">
                  <c:v>921.25</c:v>
                </c:pt>
                <c:pt idx="346">
                  <c:v>858.25</c:v>
                </c:pt>
                <c:pt idx="347">
                  <c:v>878</c:v>
                </c:pt>
                <c:pt idx="348">
                  <c:v>892.5</c:v>
                </c:pt>
                <c:pt idx="349">
                  <c:v>1038</c:v>
                </c:pt>
                <c:pt idx="350">
                  <c:v>1319.5</c:v>
                </c:pt>
                <c:pt idx="351">
                  <c:v>1352.75</c:v>
                </c:pt>
                <c:pt idx="352">
                  <c:v>1133.25</c:v>
                </c:pt>
                <c:pt idx="353">
                  <c:v>1065.5</c:v>
                </c:pt>
                <c:pt idx="354">
                  <c:v>1026.5</c:v>
                </c:pt>
                <c:pt idx="355">
                  <c:v>1105.5</c:v>
                </c:pt>
                <c:pt idx="356">
                  <c:v>1037.75</c:v>
                </c:pt>
                <c:pt idx="357">
                  <c:v>1084</c:v>
                </c:pt>
                <c:pt idx="358">
                  <c:v>1104.5</c:v>
                </c:pt>
                <c:pt idx="359">
                  <c:v>1101.75</c:v>
                </c:pt>
                <c:pt idx="360">
                  <c:v>1239.75</c:v>
                </c:pt>
                <c:pt idx="361">
                  <c:v>1443.25</c:v>
                </c:pt>
                <c:pt idx="362">
                  <c:v>1389</c:v>
                </c:pt>
                <c:pt idx="363">
                  <c:v>1182.75</c:v>
                </c:pt>
                <c:pt idx="364">
                  <c:v>1014.25</c:v>
                </c:pt>
                <c:pt idx="365">
                  <c:v>978.5</c:v>
                </c:pt>
                <c:pt idx="366">
                  <c:v>1047.5</c:v>
                </c:pt>
                <c:pt idx="367">
                  <c:v>1023.75</c:v>
                </c:pt>
                <c:pt idx="368">
                  <c:v>973.5</c:v>
                </c:pt>
                <c:pt idx="369">
                  <c:v>861.5</c:v>
                </c:pt>
                <c:pt idx="370">
                  <c:v>924.5</c:v>
                </c:pt>
                <c:pt idx="371">
                  <c:v>951.5</c:v>
                </c:pt>
                <c:pt idx="372">
                  <c:v>1004.75</c:v>
                </c:pt>
                <c:pt idx="373">
                  <c:v>1122</c:v>
                </c:pt>
                <c:pt idx="374">
                  <c:v>1350.75</c:v>
                </c:pt>
                <c:pt idx="375">
                  <c:v>1407.75</c:v>
                </c:pt>
                <c:pt idx="376">
                  <c:v>1303.75</c:v>
                </c:pt>
                <c:pt idx="377">
                  <c:v>1206.75</c:v>
                </c:pt>
                <c:pt idx="378">
                  <c:v>1099.25</c:v>
                </c:pt>
                <c:pt idx="379">
                  <c:v>1105.6666666666999</c:v>
                </c:pt>
                <c:pt idx="380">
                  <c:v>1009.25</c:v>
                </c:pt>
                <c:pt idx="381">
                  <c:v>961.75</c:v>
                </c:pt>
                <c:pt idx="382">
                  <c:v>1093.25</c:v>
                </c:pt>
                <c:pt idx="383">
                  <c:v>1179.75</c:v>
                </c:pt>
                <c:pt idx="384">
                  <c:v>1168</c:v>
                </c:pt>
                <c:pt idx="385">
                  <c:v>1167.5</c:v>
                </c:pt>
                <c:pt idx="386">
                  <c:v>1139.5</c:v>
                </c:pt>
                <c:pt idx="387">
                  <c:v>1000.75</c:v>
                </c:pt>
                <c:pt idx="388">
                  <c:v>953</c:v>
                </c:pt>
                <c:pt idx="389">
                  <c:v>971.5</c:v>
                </c:pt>
                <c:pt idx="390">
                  <c:v>1021</c:v>
                </c:pt>
                <c:pt idx="391">
                  <c:v>940</c:v>
                </c:pt>
                <c:pt idx="392">
                  <c:v>1045.5</c:v>
                </c:pt>
                <c:pt idx="393">
                  <c:v>1026</c:v>
                </c:pt>
                <c:pt idx="394">
                  <c:v>983.25</c:v>
                </c:pt>
                <c:pt idx="395">
                  <c:v>915.25</c:v>
                </c:pt>
                <c:pt idx="396">
                  <c:v>934.75</c:v>
                </c:pt>
                <c:pt idx="397">
                  <c:v>976.25</c:v>
                </c:pt>
                <c:pt idx="398">
                  <c:v>1123.75</c:v>
                </c:pt>
                <c:pt idx="399">
                  <c:v>1162.5</c:v>
                </c:pt>
                <c:pt idx="400">
                  <c:v>1166.5</c:v>
                </c:pt>
                <c:pt idx="401">
                  <c:v>1120.75</c:v>
                </c:pt>
                <c:pt idx="402">
                  <c:v>1071.25</c:v>
                </c:pt>
                <c:pt idx="403">
                  <c:v>1064.75</c:v>
                </c:pt>
                <c:pt idx="404">
                  <c:v>1157.25</c:v>
                </c:pt>
                <c:pt idx="405">
                  <c:v>1046.25</c:v>
                </c:pt>
                <c:pt idx="406">
                  <c:v>1147</c:v>
                </c:pt>
                <c:pt idx="407">
                  <c:v>1118.75</c:v>
                </c:pt>
                <c:pt idx="408">
                  <c:v>1209.5</c:v>
                </c:pt>
                <c:pt idx="409">
                  <c:v>1305.75</c:v>
                </c:pt>
                <c:pt idx="410">
                  <c:v>1257.5</c:v>
                </c:pt>
                <c:pt idx="411">
                  <c:v>1148.25</c:v>
                </c:pt>
                <c:pt idx="412">
                  <c:v>1107.75</c:v>
                </c:pt>
                <c:pt idx="413">
                  <c:v>1230.75</c:v>
                </c:pt>
                <c:pt idx="414">
                  <c:v>1292.5</c:v>
                </c:pt>
                <c:pt idx="415">
                  <c:v>1274.25</c:v>
                </c:pt>
                <c:pt idx="416">
                  <c:v>1135.25</c:v>
                </c:pt>
                <c:pt idx="417">
                  <c:v>1151</c:v>
                </c:pt>
                <c:pt idx="418">
                  <c:v>1009.5</c:v>
                </c:pt>
                <c:pt idx="419">
                  <c:v>869.75</c:v>
                </c:pt>
                <c:pt idx="420">
                  <c:v>983</c:v>
                </c:pt>
                <c:pt idx="421">
                  <c:v>995.25</c:v>
                </c:pt>
                <c:pt idx="422">
                  <c:v>1024.25</c:v>
                </c:pt>
                <c:pt idx="423">
                  <c:v>1163</c:v>
                </c:pt>
                <c:pt idx="424">
                  <c:v>1217.75</c:v>
                </c:pt>
                <c:pt idx="425">
                  <c:v>1210</c:v>
                </c:pt>
                <c:pt idx="426">
                  <c:v>1113.5</c:v>
                </c:pt>
                <c:pt idx="427">
                  <c:v>994.5</c:v>
                </c:pt>
                <c:pt idx="428">
                  <c:v>926.5</c:v>
                </c:pt>
                <c:pt idx="429">
                  <c:v>1001.5</c:v>
                </c:pt>
                <c:pt idx="430">
                  <c:v>986.75</c:v>
                </c:pt>
                <c:pt idx="431">
                  <c:v>993</c:v>
                </c:pt>
                <c:pt idx="432">
                  <c:v>1011.5</c:v>
                </c:pt>
                <c:pt idx="433">
                  <c:v>1113.75</c:v>
                </c:pt>
                <c:pt idx="434">
                  <c:v>1093.25</c:v>
                </c:pt>
                <c:pt idx="435">
                  <c:v>968.25</c:v>
                </c:pt>
                <c:pt idx="436">
                  <c:v>959.75</c:v>
                </c:pt>
                <c:pt idx="437">
                  <c:v>942</c:v>
                </c:pt>
                <c:pt idx="438">
                  <c:v>887.75</c:v>
                </c:pt>
                <c:pt idx="439">
                  <c:v>817.75</c:v>
                </c:pt>
                <c:pt idx="440">
                  <c:v>840.25</c:v>
                </c:pt>
                <c:pt idx="441">
                  <c:v>894</c:v>
                </c:pt>
                <c:pt idx="442">
                  <c:v>863.66666666667004</c:v>
                </c:pt>
                <c:pt idx="443">
                  <c:v>898</c:v>
                </c:pt>
                <c:pt idx="444">
                  <c:v>945.5</c:v>
                </c:pt>
                <c:pt idx="445">
                  <c:v>1309.25</c:v>
                </c:pt>
                <c:pt idx="446">
                  <c:v>1326.25</c:v>
                </c:pt>
                <c:pt idx="447">
                  <c:v>966.25</c:v>
                </c:pt>
                <c:pt idx="448">
                  <c:v>975</c:v>
                </c:pt>
                <c:pt idx="449">
                  <c:v>988.25</c:v>
                </c:pt>
                <c:pt idx="450">
                  <c:v>971</c:v>
                </c:pt>
                <c:pt idx="451">
                  <c:v>1009.75</c:v>
                </c:pt>
                <c:pt idx="452">
                  <c:v>983.5</c:v>
                </c:pt>
                <c:pt idx="453">
                  <c:v>961.5</c:v>
                </c:pt>
                <c:pt idx="454">
                  <c:v>1012</c:v>
                </c:pt>
                <c:pt idx="455">
                  <c:v>1058</c:v>
                </c:pt>
                <c:pt idx="456">
                  <c:v>1173</c:v>
                </c:pt>
                <c:pt idx="457">
                  <c:v>1126.5</c:v>
                </c:pt>
                <c:pt idx="458">
                  <c:v>1019.5</c:v>
                </c:pt>
                <c:pt idx="459">
                  <c:v>948.75</c:v>
                </c:pt>
                <c:pt idx="460">
                  <c:v>929.5</c:v>
                </c:pt>
                <c:pt idx="461">
                  <c:v>899.75</c:v>
                </c:pt>
                <c:pt idx="462">
                  <c:v>898.75</c:v>
                </c:pt>
                <c:pt idx="463">
                  <c:v>866.25</c:v>
                </c:pt>
                <c:pt idx="464">
                  <c:v>899.75</c:v>
                </c:pt>
                <c:pt idx="465">
                  <c:v>949</c:v>
                </c:pt>
                <c:pt idx="466">
                  <c:v>896.5</c:v>
                </c:pt>
                <c:pt idx="467">
                  <c:v>956</c:v>
                </c:pt>
                <c:pt idx="468">
                  <c:v>1054</c:v>
                </c:pt>
                <c:pt idx="469">
                  <c:v>1343.25</c:v>
                </c:pt>
                <c:pt idx="470">
                  <c:v>1583.5</c:v>
                </c:pt>
                <c:pt idx="471">
                  <c:v>1555.75</c:v>
                </c:pt>
                <c:pt idx="472">
                  <c:v>1564.75</c:v>
                </c:pt>
                <c:pt idx="473">
                  <c:v>1428.5</c:v>
                </c:pt>
                <c:pt idx="474">
                  <c:v>1418.5</c:v>
                </c:pt>
                <c:pt idx="475">
                  <c:v>1373.25</c:v>
                </c:pt>
                <c:pt idx="476">
                  <c:v>1185.25</c:v>
                </c:pt>
                <c:pt idx="477">
                  <c:v>1122.25</c:v>
                </c:pt>
                <c:pt idx="478">
                  <c:v>1084.5</c:v>
                </c:pt>
                <c:pt idx="479">
                  <c:v>1248.5</c:v>
                </c:pt>
                <c:pt idx="480">
                  <c:v>1236.25</c:v>
                </c:pt>
                <c:pt idx="481">
                  <c:v>1334</c:v>
                </c:pt>
                <c:pt idx="482">
                  <c:v>1263.5</c:v>
                </c:pt>
                <c:pt idx="483">
                  <c:v>1072.75</c:v>
                </c:pt>
                <c:pt idx="484">
                  <c:v>1052.5</c:v>
                </c:pt>
                <c:pt idx="485">
                  <c:v>1097.75</c:v>
                </c:pt>
                <c:pt idx="486">
                  <c:v>1028.75</c:v>
                </c:pt>
                <c:pt idx="487">
                  <c:v>972.5</c:v>
                </c:pt>
                <c:pt idx="488">
                  <c:v>972</c:v>
                </c:pt>
                <c:pt idx="489">
                  <c:v>832.25</c:v>
                </c:pt>
                <c:pt idx="490">
                  <c:v>850.5</c:v>
                </c:pt>
                <c:pt idx="491">
                  <c:v>909</c:v>
                </c:pt>
                <c:pt idx="492">
                  <c:v>1037.5</c:v>
                </c:pt>
                <c:pt idx="493">
                  <c:v>1635.5</c:v>
                </c:pt>
                <c:pt idx="494">
                  <c:v>1580.25</c:v>
                </c:pt>
                <c:pt idx="495">
                  <c:v>1261.75</c:v>
                </c:pt>
                <c:pt idx="496">
                  <c:v>1196.5</c:v>
                </c:pt>
                <c:pt idx="497">
                  <c:v>1276.75</c:v>
                </c:pt>
                <c:pt idx="498">
                  <c:v>1429.5</c:v>
                </c:pt>
                <c:pt idx="499">
                  <c:v>1242.25</c:v>
                </c:pt>
                <c:pt idx="500">
                  <c:v>1348.5</c:v>
                </c:pt>
                <c:pt idx="501">
                  <c:v>1389.75</c:v>
                </c:pt>
                <c:pt idx="502">
                  <c:v>1223.5</c:v>
                </c:pt>
                <c:pt idx="503">
                  <c:v>1252.5</c:v>
                </c:pt>
                <c:pt idx="504">
                  <c:v>1312</c:v>
                </c:pt>
                <c:pt idx="505">
                  <c:v>1254.3333333333001</c:v>
                </c:pt>
                <c:pt idx="506">
                  <c:v>1198</c:v>
                </c:pt>
                <c:pt idx="507">
                  <c:v>1060.25</c:v>
                </c:pt>
                <c:pt idx="508">
                  <c:v>1050</c:v>
                </c:pt>
                <c:pt idx="509">
                  <c:v>1029.25</c:v>
                </c:pt>
                <c:pt idx="510">
                  <c:v>1143</c:v>
                </c:pt>
                <c:pt idx="511">
                  <c:v>1043.75</c:v>
                </c:pt>
                <c:pt idx="512">
                  <c:v>1034</c:v>
                </c:pt>
                <c:pt idx="513">
                  <c:v>956.25</c:v>
                </c:pt>
                <c:pt idx="514">
                  <c:v>909.25</c:v>
                </c:pt>
                <c:pt idx="515">
                  <c:v>996</c:v>
                </c:pt>
                <c:pt idx="516">
                  <c:v>1153.5</c:v>
                </c:pt>
                <c:pt idx="517">
                  <c:v>1510.25</c:v>
                </c:pt>
                <c:pt idx="518">
                  <c:v>1721.5</c:v>
                </c:pt>
                <c:pt idx="519">
                  <c:v>1511.5</c:v>
                </c:pt>
                <c:pt idx="520">
                  <c:v>1258.25</c:v>
                </c:pt>
                <c:pt idx="521">
                  <c:v>1093.75</c:v>
                </c:pt>
                <c:pt idx="522">
                  <c:v>1128.75</c:v>
                </c:pt>
                <c:pt idx="523">
                  <c:v>1124.5</c:v>
                </c:pt>
                <c:pt idx="524">
                  <c:v>-200</c:v>
                </c:pt>
                <c:pt idx="525">
                  <c:v>-200</c:v>
                </c:pt>
                <c:pt idx="526">
                  <c:v>-200</c:v>
                </c:pt>
                <c:pt idx="527">
                  <c:v>1308</c:v>
                </c:pt>
                <c:pt idx="528">
                  <c:v>1528.5</c:v>
                </c:pt>
                <c:pt idx="529">
                  <c:v>1592.25</c:v>
                </c:pt>
                <c:pt idx="530">
                  <c:v>1535.75</c:v>
                </c:pt>
                <c:pt idx="531">
                  <c:v>1192.25</c:v>
                </c:pt>
                <c:pt idx="532">
                  <c:v>1186</c:v>
                </c:pt>
                <c:pt idx="533">
                  <c:v>1202.75</c:v>
                </c:pt>
                <c:pt idx="534">
                  <c:v>1139</c:v>
                </c:pt>
                <c:pt idx="535">
                  <c:v>1072.25</c:v>
                </c:pt>
                <c:pt idx="536">
                  <c:v>954.25</c:v>
                </c:pt>
                <c:pt idx="537">
                  <c:v>951.25</c:v>
                </c:pt>
                <c:pt idx="538">
                  <c:v>925.5</c:v>
                </c:pt>
                <c:pt idx="539">
                  <c:v>968</c:v>
                </c:pt>
                <c:pt idx="540">
                  <c:v>1066.5</c:v>
                </c:pt>
                <c:pt idx="541">
                  <c:v>1385.75</c:v>
                </c:pt>
                <c:pt idx="542">
                  <c:v>1473.5</c:v>
                </c:pt>
                <c:pt idx="543">
                  <c:v>1569</c:v>
                </c:pt>
                <c:pt idx="544">
                  <c:v>1374.5</c:v>
                </c:pt>
                <c:pt idx="545">
                  <c:v>1327.5</c:v>
                </c:pt>
                <c:pt idx="546">
                  <c:v>1340.75</c:v>
                </c:pt>
                <c:pt idx="547">
                  <c:v>1296.5</c:v>
                </c:pt>
                <c:pt idx="548">
                  <c:v>1303</c:v>
                </c:pt>
                <c:pt idx="549">
                  <c:v>1281</c:v>
                </c:pt>
                <c:pt idx="550">
                  <c:v>1247.75</c:v>
                </c:pt>
                <c:pt idx="551">
                  <c:v>1382</c:v>
                </c:pt>
                <c:pt idx="552">
                  <c:v>1491.25</c:v>
                </c:pt>
                <c:pt idx="553">
                  <c:v>1619.75</c:v>
                </c:pt>
                <c:pt idx="554">
                  <c:v>1693</c:v>
                </c:pt>
                <c:pt idx="555">
                  <c:v>1373.5</c:v>
                </c:pt>
                <c:pt idx="556">
                  <c:v>1287.25</c:v>
                </c:pt>
                <c:pt idx="557">
                  <c:v>1408.25</c:v>
                </c:pt>
                <c:pt idx="558">
                  <c:v>1254.25</c:v>
                </c:pt>
                <c:pt idx="559">
                  <c:v>1140.75</c:v>
                </c:pt>
                <c:pt idx="560">
                  <c:v>1140.75</c:v>
                </c:pt>
                <c:pt idx="561">
                  <c:v>1041.75</c:v>
                </c:pt>
                <c:pt idx="562">
                  <c:v>986.25</c:v>
                </c:pt>
                <c:pt idx="563">
                  <c:v>1005</c:v>
                </c:pt>
                <c:pt idx="564">
                  <c:v>1040.75</c:v>
                </c:pt>
                <c:pt idx="565">
                  <c:v>1271.75</c:v>
                </c:pt>
                <c:pt idx="566">
                  <c:v>1436.25</c:v>
                </c:pt>
                <c:pt idx="567">
                  <c:v>1471.75</c:v>
                </c:pt>
                <c:pt idx="568">
                  <c:v>1418.25</c:v>
                </c:pt>
                <c:pt idx="569">
                  <c:v>1410</c:v>
                </c:pt>
                <c:pt idx="570">
                  <c:v>1437.5</c:v>
                </c:pt>
                <c:pt idx="571">
                  <c:v>1278.25</c:v>
                </c:pt>
                <c:pt idx="572">
                  <c:v>1256.5</c:v>
                </c:pt>
                <c:pt idx="573">
                  <c:v>1331</c:v>
                </c:pt>
                <c:pt idx="574">
                  <c:v>1361.25</c:v>
                </c:pt>
                <c:pt idx="575">
                  <c:v>1397.75</c:v>
                </c:pt>
                <c:pt idx="576">
                  <c:v>1483.25</c:v>
                </c:pt>
                <c:pt idx="577">
                  <c:v>1696.5</c:v>
                </c:pt>
                <c:pt idx="578">
                  <c:v>1459</c:v>
                </c:pt>
                <c:pt idx="579">
                  <c:v>1268</c:v>
                </c:pt>
                <c:pt idx="580">
                  <c:v>1469.25</c:v>
                </c:pt>
                <c:pt idx="581">
                  <c:v>1315.5</c:v>
                </c:pt>
                <c:pt idx="582">
                  <c:v>1224.25</c:v>
                </c:pt>
                <c:pt idx="583">
                  <c:v>1215.25</c:v>
                </c:pt>
                <c:pt idx="584">
                  <c:v>1114.5</c:v>
                </c:pt>
                <c:pt idx="585">
                  <c:v>1123.5</c:v>
                </c:pt>
                <c:pt idx="586">
                  <c:v>1027.5</c:v>
                </c:pt>
                <c:pt idx="587">
                  <c:v>1009.5</c:v>
                </c:pt>
                <c:pt idx="588">
                  <c:v>1073.5</c:v>
                </c:pt>
                <c:pt idx="589">
                  <c:v>1034</c:v>
                </c:pt>
                <c:pt idx="590">
                  <c:v>1129.5</c:v>
                </c:pt>
                <c:pt idx="591">
                  <c:v>1275</c:v>
                </c:pt>
                <c:pt idx="592">
                  <c:v>1324.25</c:v>
                </c:pt>
                <c:pt idx="593">
                  <c:v>1267.5</c:v>
                </c:pt>
                <c:pt idx="594">
                  <c:v>1272.25</c:v>
                </c:pt>
                <c:pt idx="595">
                  <c:v>1160</c:v>
                </c:pt>
                <c:pt idx="596">
                  <c:v>1135.5</c:v>
                </c:pt>
                <c:pt idx="597">
                  <c:v>1296</c:v>
                </c:pt>
                <c:pt idx="598">
                  <c:v>1345.25</c:v>
                </c:pt>
                <c:pt idx="599">
                  <c:v>1295.75</c:v>
                </c:pt>
                <c:pt idx="600">
                  <c:v>1257.5</c:v>
                </c:pt>
                <c:pt idx="601">
                  <c:v>1420.25</c:v>
                </c:pt>
                <c:pt idx="602">
                  <c:v>1365.75</c:v>
                </c:pt>
                <c:pt idx="603">
                  <c:v>1113.25</c:v>
                </c:pt>
                <c:pt idx="604">
                  <c:v>1195.75</c:v>
                </c:pt>
                <c:pt idx="605">
                  <c:v>1188</c:v>
                </c:pt>
                <c:pt idx="606">
                  <c:v>1101.5</c:v>
                </c:pt>
                <c:pt idx="607">
                  <c:v>969</c:v>
                </c:pt>
                <c:pt idx="608">
                  <c:v>982.5</c:v>
                </c:pt>
                <c:pt idx="609">
                  <c:v>876</c:v>
                </c:pt>
                <c:pt idx="610">
                  <c:v>884</c:v>
                </c:pt>
                <c:pt idx="611">
                  <c:v>1023.5</c:v>
                </c:pt>
                <c:pt idx="612">
                  <c:v>1126.25</c:v>
                </c:pt>
                <c:pt idx="613">
                  <c:v>1414.75</c:v>
                </c:pt>
                <c:pt idx="614">
                  <c:v>1630.5</c:v>
                </c:pt>
                <c:pt idx="615">
                  <c:v>1498.5</c:v>
                </c:pt>
                <c:pt idx="616">
                  <c:v>1460.75</c:v>
                </c:pt>
                <c:pt idx="617">
                  <c:v>1429.75</c:v>
                </c:pt>
                <c:pt idx="618">
                  <c:v>1498.25</c:v>
                </c:pt>
                <c:pt idx="619">
                  <c:v>1453.5</c:v>
                </c:pt>
                <c:pt idx="620">
                  <c:v>1402.25</c:v>
                </c:pt>
                <c:pt idx="621">
                  <c:v>1327</c:v>
                </c:pt>
                <c:pt idx="622">
                  <c:v>1273</c:v>
                </c:pt>
                <c:pt idx="623">
                  <c:v>1456.75</c:v>
                </c:pt>
                <c:pt idx="624">
                  <c:v>1542.75</c:v>
                </c:pt>
                <c:pt idx="625">
                  <c:v>1499.25</c:v>
                </c:pt>
                <c:pt idx="626">
                  <c:v>1378.25</c:v>
                </c:pt>
                <c:pt idx="627">
                  <c:v>1242.5</c:v>
                </c:pt>
                <c:pt idx="628">
                  <c:v>1195.5</c:v>
                </c:pt>
                <c:pt idx="629">
                  <c:v>1137.25</c:v>
                </c:pt>
                <c:pt idx="630">
                  <c:v>1015.25</c:v>
                </c:pt>
                <c:pt idx="631">
                  <c:v>977.5</c:v>
                </c:pt>
                <c:pt idx="632">
                  <c:v>933.33333333332996</c:v>
                </c:pt>
                <c:pt idx="633">
                  <c:v>926.5</c:v>
                </c:pt>
                <c:pt idx="634">
                  <c:v>907.75</c:v>
                </c:pt>
                <c:pt idx="635">
                  <c:v>979.5</c:v>
                </c:pt>
                <c:pt idx="636">
                  <c:v>1236.25</c:v>
                </c:pt>
                <c:pt idx="637">
                  <c:v>1664</c:v>
                </c:pt>
                <c:pt idx="638">
                  <c:v>1757.25</c:v>
                </c:pt>
                <c:pt idx="639">
                  <c:v>1524</c:v>
                </c:pt>
                <c:pt idx="640">
                  <c:v>1329.25</c:v>
                </c:pt>
                <c:pt idx="641">
                  <c:v>1166.5</c:v>
                </c:pt>
                <c:pt idx="642">
                  <c:v>1368.75</c:v>
                </c:pt>
                <c:pt idx="643">
                  <c:v>1283.5</c:v>
                </c:pt>
                <c:pt idx="644">
                  <c:v>1221.25</c:v>
                </c:pt>
                <c:pt idx="645">
                  <c:v>1096</c:v>
                </c:pt>
                <c:pt idx="646">
                  <c:v>1143</c:v>
                </c:pt>
                <c:pt idx="647">
                  <c:v>1251.25</c:v>
                </c:pt>
                <c:pt idx="648">
                  <c:v>1267.5</c:v>
                </c:pt>
                <c:pt idx="649">
                  <c:v>1314</c:v>
                </c:pt>
                <c:pt idx="650">
                  <c:v>1314.75</c:v>
                </c:pt>
                <c:pt idx="651">
                  <c:v>1094.5</c:v>
                </c:pt>
                <c:pt idx="652">
                  <c:v>1026.5</c:v>
                </c:pt>
                <c:pt idx="653">
                  <c:v>1011.75</c:v>
                </c:pt>
                <c:pt idx="654">
                  <c:v>947.75</c:v>
                </c:pt>
                <c:pt idx="655">
                  <c:v>888.5</c:v>
                </c:pt>
                <c:pt idx="656">
                  <c:v>830</c:v>
                </c:pt>
                <c:pt idx="657">
                  <c:v>800.5</c:v>
                </c:pt>
                <c:pt idx="658">
                  <c:v>804.25</c:v>
                </c:pt>
                <c:pt idx="659">
                  <c:v>823.5</c:v>
                </c:pt>
                <c:pt idx="660">
                  <c:v>999.75</c:v>
                </c:pt>
                <c:pt idx="661">
                  <c:v>1306.5</c:v>
                </c:pt>
                <c:pt idx="662">
                  <c:v>1286.25</c:v>
                </c:pt>
                <c:pt idx="663">
                  <c:v>1149.75</c:v>
                </c:pt>
                <c:pt idx="664">
                  <c:v>1086.5</c:v>
                </c:pt>
                <c:pt idx="665">
                  <c:v>1016</c:v>
                </c:pt>
                <c:pt idx="666">
                  <c:v>1028.5</c:v>
                </c:pt>
                <c:pt idx="667">
                  <c:v>1108.75</c:v>
                </c:pt>
                <c:pt idx="668">
                  <c:v>996.5</c:v>
                </c:pt>
                <c:pt idx="669">
                  <c:v>1177</c:v>
                </c:pt>
                <c:pt idx="670">
                  <c:v>1044.75</c:v>
                </c:pt>
                <c:pt idx="671">
                  <c:v>1171</c:v>
                </c:pt>
                <c:pt idx="672">
                  <c:v>1220.5</c:v>
                </c:pt>
                <c:pt idx="673">
                  <c:v>1261.75</c:v>
                </c:pt>
                <c:pt idx="674">
                  <c:v>1206.5</c:v>
                </c:pt>
                <c:pt idx="675">
                  <c:v>955.75</c:v>
                </c:pt>
                <c:pt idx="676">
                  <c:v>1020.25</c:v>
                </c:pt>
                <c:pt idx="677">
                  <c:v>1107.25</c:v>
                </c:pt>
                <c:pt idx="678">
                  <c:v>1019.5</c:v>
                </c:pt>
                <c:pt idx="679">
                  <c:v>1051.25</c:v>
                </c:pt>
                <c:pt idx="680">
                  <c:v>965</c:v>
                </c:pt>
                <c:pt idx="681">
                  <c:v>890</c:v>
                </c:pt>
                <c:pt idx="682">
                  <c:v>822.5</c:v>
                </c:pt>
                <c:pt idx="683">
                  <c:v>869</c:v>
                </c:pt>
                <c:pt idx="684">
                  <c:v>938.75</c:v>
                </c:pt>
                <c:pt idx="685">
                  <c:v>1274.25</c:v>
                </c:pt>
                <c:pt idx="686">
                  <c:v>1511.5</c:v>
                </c:pt>
                <c:pt idx="687">
                  <c:v>1435.25</c:v>
                </c:pt>
                <c:pt idx="688">
                  <c:v>1207.25</c:v>
                </c:pt>
                <c:pt idx="689">
                  <c:v>1222.5</c:v>
                </c:pt>
                <c:pt idx="690">
                  <c:v>1120.5</c:v>
                </c:pt>
                <c:pt idx="691">
                  <c:v>1176.25</c:v>
                </c:pt>
                <c:pt idx="692">
                  <c:v>1144</c:v>
                </c:pt>
                <c:pt idx="693">
                  <c:v>1136</c:v>
                </c:pt>
                <c:pt idx="694">
                  <c:v>1084.75</c:v>
                </c:pt>
                <c:pt idx="695">
                  <c:v>1297.3333333333001</c:v>
                </c:pt>
                <c:pt idx="696">
                  <c:v>1407.75</c:v>
                </c:pt>
                <c:pt idx="697">
                  <c:v>1617.75</c:v>
                </c:pt>
                <c:pt idx="698">
                  <c:v>1318.5</c:v>
                </c:pt>
                <c:pt idx="699">
                  <c:v>1045</c:v>
                </c:pt>
                <c:pt idx="700">
                  <c:v>1058</c:v>
                </c:pt>
                <c:pt idx="701">
                  <c:v>-200</c:v>
                </c:pt>
                <c:pt idx="702">
                  <c:v>-200</c:v>
                </c:pt>
                <c:pt idx="703">
                  <c:v>-200</c:v>
                </c:pt>
                <c:pt idx="704">
                  <c:v>-200</c:v>
                </c:pt>
                <c:pt idx="705">
                  <c:v>-200</c:v>
                </c:pt>
                <c:pt idx="706">
                  <c:v>-200</c:v>
                </c:pt>
                <c:pt idx="707">
                  <c:v>-200</c:v>
                </c:pt>
                <c:pt idx="708">
                  <c:v>-200</c:v>
                </c:pt>
                <c:pt idx="709">
                  <c:v>-200</c:v>
                </c:pt>
                <c:pt idx="710">
                  <c:v>-200</c:v>
                </c:pt>
                <c:pt idx="711">
                  <c:v>-200</c:v>
                </c:pt>
                <c:pt idx="712">
                  <c:v>-200</c:v>
                </c:pt>
                <c:pt idx="713">
                  <c:v>-200</c:v>
                </c:pt>
                <c:pt idx="714">
                  <c:v>-200</c:v>
                </c:pt>
                <c:pt idx="715">
                  <c:v>-200</c:v>
                </c:pt>
                <c:pt idx="716">
                  <c:v>-200</c:v>
                </c:pt>
                <c:pt idx="717">
                  <c:v>-200</c:v>
                </c:pt>
                <c:pt idx="718">
                  <c:v>-200</c:v>
                </c:pt>
                <c:pt idx="719">
                  <c:v>-200</c:v>
                </c:pt>
                <c:pt idx="720">
                  <c:v>-200</c:v>
                </c:pt>
                <c:pt idx="721">
                  <c:v>-200</c:v>
                </c:pt>
                <c:pt idx="722">
                  <c:v>-200</c:v>
                </c:pt>
                <c:pt idx="723">
                  <c:v>-200</c:v>
                </c:pt>
                <c:pt idx="724">
                  <c:v>-200</c:v>
                </c:pt>
                <c:pt idx="725">
                  <c:v>1176</c:v>
                </c:pt>
                <c:pt idx="726">
                  <c:v>1046.5</c:v>
                </c:pt>
                <c:pt idx="727">
                  <c:v>1115.75</c:v>
                </c:pt>
                <c:pt idx="728">
                  <c:v>1074.25</c:v>
                </c:pt>
                <c:pt idx="729">
                  <c:v>922</c:v>
                </c:pt>
                <c:pt idx="730">
                  <c:v>898.25</c:v>
                </c:pt>
                <c:pt idx="731">
                  <c:v>970.25</c:v>
                </c:pt>
                <c:pt idx="732">
                  <c:v>1072.5</c:v>
                </c:pt>
                <c:pt idx="733">
                  <c:v>1081.25</c:v>
                </c:pt>
                <c:pt idx="734">
                  <c:v>1158.5</c:v>
                </c:pt>
                <c:pt idx="735">
                  <c:v>1112</c:v>
                </c:pt>
                <c:pt idx="736">
                  <c:v>1111.75</c:v>
                </c:pt>
                <c:pt idx="737">
                  <c:v>1062.5</c:v>
                </c:pt>
                <c:pt idx="738">
                  <c:v>1032</c:v>
                </c:pt>
                <c:pt idx="739">
                  <c:v>936</c:v>
                </c:pt>
                <c:pt idx="740">
                  <c:v>882.5</c:v>
                </c:pt>
                <c:pt idx="741">
                  <c:v>941.5</c:v>
                </c:pt>
                <c:pt idx="742">
                  <c:v>942.75</c:v>
                </c:pt>
                <c:pt idx="743">
                  <c:v>1007</c:v>
                </c:pt>
                <c:pt idx="744">
                  <c:v>1037.25</c:v>
                </c:pt>
                <c:pt idx="745">
                  <c:v>1126.5</c:v>
                </c:pt>
                <c:pt idx="746">
                  <c:v>1123</c:v>
                </c:pt>
                <c:pt idx="747">
                  <c:v>1110</c:v>
                </c:pt>
                <c:pt idx="748">
                  <c:v>1247.25</c:v>
                </c:pt>
                <c:pt idx="749">
                  <c:v>1219.75</c:v>
                </c:pt>
                <c:pt idx="750">
                  <c:v>1028.25</c:v>
                </c:pt>
                <c:pt idx="751">
                  <c:v>977.75</c:v>
                </c:pt>
                <c:pt idx="752">
                  <c:v>949</c:v>
                </c:pt>
                <c:pt idx="753">
                  <c:v>909.5</c:v>
                </c:pt>
                <c:pt idx="754">
                  <c:v>863</c:v>
                </c:pt>
                <c:pt idx="755">
                  <c:v>836.25</c:v>
                </c:pt>
                <c:pt idx="756">
                  <c:v>856.25</c:v>
                </c:pt>
                <c:pt idx="757">
                  <c:v>887.5</c:v>
                </c:pt>
                <c:pt idx="758">
                  <c:v>912</c:v>
                </c:pt>
                <c:pt idx="759">
                  <c:v>937.5</c:v>
                </c:pt>
                <c:pt idx="760">
                  <c:v>1052.5</c:v>
                </c:pt>
                <c:pt idx="761">
                  <c:v>1086.75</c:v>
                </c:pt>
                <c:pt idx="762">
                  <c:v>1153</c:v>
                </c:pt>
                <c:pt idx="763">
                  <c:v>893.75</c:v>
                </c:pt>
                <c:pt idx="764">
                  <c:v>796.5</c:v>
                </c:pt>
                <c:pt idx="765">
                  <c:v>854</c:v>
                </c:pt>
                <c:pt idx="766">
                  <c:v>891.75</c:v>
                </c:pt>
                <c:pt idx="767">
                  <c:v>935.25</c:v>
                </c:pt>
                <c:pt idx="768">
                  <c:v>989.25</c:v>
                </c:pt>
                <c:pt idx="769">
                  <c:v>1062.75</c:v>
                </c:pt>
                <c:pt idx="770">
                  <c:v>922</c:v>
                </c:pt>
                <c:pt idx="771">
                  <c:v>925.25</c:v>
                </c:pt>
                <c:pt idx="772">
                  <c:v>924.25</c:v>
                </c:pt>
                <c:pt idx="773">
                  <c:v>913.5</c:v>
                </c:pt>
                <c:pt idx="774">
                  <c:v>839.75</c:v>
                </c:pt>
                <c:pt idx="775">
                  <c:v>799.25</c:v>
                </c:pt>
                <c:pt idx="776">
                  <c:v>855.5</c:v>
                </c:pt>
                <c:pt idx="777">
                  <c:v>829.5</c:v>
                </c:pt>
                <c:pt idx="778">
                  <c:v>752.5</c:v>
                </c:pt>
                <c:pt idx="779">
                  <c:v>784.5</c:v>
                </c:pt>
                <c:pt idx="780">
                  <c:v>834.75</c:v>
                </c:pt>
                <c:pt idx="781">
                  <c:v>865</c:v>
                </c:pt>
                <c:pt idx="782">
                  <c:v>922.25</c:v>
                </c:pt>
                <c:pt idx="783">
                  <c:v>974.5</c:v>
                </c:pt>
                <c:pt idx="784">
                  <c:v>1040.25</c:v>
                </c:pt>
                <c:pt idx="785">
                  <c:v>1114.5</c:v>
                </c:pt>
                <c:pt idx="786">
                  <c:v>1004.25</c:v>
                </c:pt>
                <c:pt idx="787">
                  <c:v>894.75</c:v>
                </c:pt>
                <c:pt idx="788">
                  <c:v>917</c:v>
                </c:pt>
                <c:pt idx="789">
                  <c:v>1025</c:v>
                </c:pt>
                <c:pt idx="790">
                  <c:v>1035.25</c:v>
                </c:pt>
                <c:pt idx="791">
                  <c:v>1024.5</c:v>
                </c:pt>
                <c:pt idx="792">
                  <c:v>1040.25</c:v>
                </c:pt>
                <c:pt idx="793">
                  <c:v>1069.75</c:v>
                </c:pt>
                <c:pt idx="794">
                  <c:v>963.75</c:v>
                </c:pt>
                <c:pt idx="795">
                  <c:v>904.25</c:v>
                </c:pt>
                <c:pt idx="796">
                  <c:v>913.25</c:v>
                </c:pt>
                <c:pt idx="797">
                  <c:v>914</c:v>
                </c:pt>
                <c:pt idx="798">
                  <c:v>893</c:v>
                </c:pt>
                <c:pt idx="799">
                  <c:v>844.25</c:v>
                </c:pt>
                <c:pt idx="800">
                  <c:v>836.5</c:v>
                </c:pt>
                <c:pt idx="801">
                  <c:v>868.25</c:v>
                </c:pt>
                <c:pt idx="802">
                  <c:v>824.75</c:v>
                </c:pt>
                <c:pt idx="803">
                  <c:v>955.5</c:v>
                </c:pt>
                <c:pt idx="804">
                  <c:v>1124.25</c:v>
                </c:pt>
                <c:pt idx="805">
                  <c:v>1496.25</c:v>
                </c:pt>
                <c:pt idx="806">
                  <c:v>1451.75</c:v>
                </c:pt>
                <c:pt idx="807">
                  <c:v>1172</c:v>
                </c:pt>
                <c:pt idx="808">
                  <c:v>1019.5</c:v>
                </c:pt>
                <c:pt idx="809">
                  <c:v>1044</c:v>
                </c:pt>
                <c:pt idx="810">
                  <c:v>1019.75</c:v>
                </c:pt>
                <c:pt idx="811">
                  <c:v>1009.25</c:v>
                </c:pt>
                <c:pt idx="812">
                  <c:v>1073</c:v>
                </c:pt>
                <c:pt idx="813">
                  <c:v>1098</c:v>
                </c:pt>
                <c:pt idx="814">
                  <c:v>1060.75</c:v>
                </c:pt>
                <c:pt idx="815">
                  <c:v>1288.75</c:v>
                </c:pt>
                <c:pt idx="816">
                  <c:v>1441.5</c:v>
                </c:pt>
                <c:pt idx="817">
                  <c:v>1479</c:v>
                </c:pt>
                <c:pt idx="818">
                  <c:v>1266</c:v>
                </c:pt>
                <c:pt idx="819">
                  <c:v>1149</c:v>
                </c:pt>
                <c:pt idx="820">
                  <c:v>1167.5</c:v>
                </c:pt>
                <c:pt idx="821">
                  <c:v>1078.5</c:v>
                </c:pt>
                <c:pt idx="822">
                  <c:v>1047.3333333333001</c:v>
                </c:pt>
                <c:pt idx="823">
                  <c:v>935.5</c:v>
                </c:pt>
                <c:pt idx="824">
                  <c:v>900</c:v>
                </c:pt>
                <c:pt idx="825">
                  <c:v>839.25</c:v>
                </c:pt>
                <c:pt idx="826">
                  <c:v>839.5</c:v>
                </c:pt>
                <c:pt idx="827">
                  <c:v>904.5</c:v>
                </c:pt>
                <c:pt idx="828">
                  <c:v>1078.5</c:v>
                </c:pt>
                <c:pt idx="829">
                  <c:v>1416.75</c:v>
                </c:pt>
                <c:pt idx="830">
                  <c:v>1529.25</c:v>
                </c:pt>
                <c:pt idx="831">
                  <c:v>1397.25</c:v>
                </c:pt>
                <c:pt idx="832">
                  <c:v>1214.25</c:v>
                </c:pt>
                <c:pt idx="833">
                  <c:v>1109.25</c:v>
                </c:pt>
                <c:pt idx="834">
                  <c:v>1122</c:v>
                </c:pt>
                <c:pt idx="835">
                  <c:v>1093.75</c:v>
                </c:pt>
                <c:pt idx="836">
                  <c:v>1164</c:v>
                </c:pt>
                <c:pt idx="837">
                  <c:v>1188.25</c:v>
                </c:pt>
                <c:pt idx="838">
                  <c:v>1098.25</c:v>
                </c:pt>
                <c:pt idx="839">
                  <c:v>1180.25</c:v>
                </c:pt>
                <c:pt idx="840">
                  <c:v>1195</c:v>
                </c:pt>
                <c:pt idx="841">
                  <c:v>1234</c:v>
                </c:pt>
                <c:pt idx="842">
                  <c:v>1425</c:v>
                </c:pt>
                <c:pt idx="843">
                  <c:v>1319.5</c:v>
                </c:pt>
                <c:pt idx="844">
                  <c:v>1157.75</c:v>
                </c:pt>
                <c:pt idx="845">
                  <c:v>1060.25</c:v>
                </c:pt>
                <c:pt idx="846">
                  <c:v>1036</c:v>
                </c:pt>
                <c:pt idx="847">
                  <c:v>942.75</c:v>
                </c:pt>
                <c:pt idx="848">
                  <c:v>899.25</c:v>
                </c:pt>
                <c:pt idx="849">
                  <c:v>889.25</c:v>
                </c:pt>
                <c:pt idx="850">
                  <c:v>846.75</c:v>
                </c:pt>
                <c:pt idx="851">
                  <c:v>917.75</c:v>
                </c:pt>
                <c:pt idx="852">
                  <c:v>1105</c:v>
                </c:pt>
                <c:pt idx="853">
                  <c:v>1490.5</c:v>
                </c:pt>
                <c:pt idx="854">
                  <c:v>1507.75</c:v>
                </c:pt>
                <c:pt idx="855">
                  <c:v>1489.25</c:v>
                </c:pt>
                <c:pt idx="856">
                  <c:v>1451.25</c:v>
                </c:pt>
                <c:pt idx="857">
                  <c:v>1454.25</c:v>
                </c:pt>
                <c:pt idx="858">
                  <c:v>1392.25</c:v>
                </c:pt>
                <c:pt idx="859">
                  <c:v>1350.5</c:v>
                </c:pt>
                <c:pt idx="860">
                  <c:v>1417.5</c:v>
                </c:pt>
                <c:pt idx="861">
                  <c:v>1303</c:v>
                </c:pt>
                <c:pt idx="862">
                  <c:v>1292.25</c:v>
                </c:pt>
                <c:pt idx="863">
                  <c:v>1560</c:v>
                </c:pt>
                <c:pt idx="864">
                  <c:v>1765</c:v>
                </c:pt>
                <c:pt idx="865">
                  <c:v>1874.5</c:v>
                </c:pt>
                <c:pt idx="866">
                  <c:v>1746.25</c:v>
                </c:pt>
                <c:pt idx="867">
                  <c:v>1606.5</c:v>
                </c:pt>
                <c:pt idx="868">
                  <c:v>1277</c:v>
                </c:pt>
                <c:pt idx="869">
                  <c:v>1206.5</c:v>
                </c:pt>
                <c:pt idx="870">
                  <c:v>1208.5</c:v>
                </c:pt>
                <c:pt idx="871">
                  <c:v>1188.5</c:v>
                </c:pt>
                <c:pt idx="872">
                  <c:v>1131.75</c:v>
                </c:pt>
                <c:pt idx="873">
                  <c:v>974.25</c:v>
                </c:pt>
                <c:pt idx="874">
                  <c:v>1032.75</c:v>
                </c:pt>
                <c:pt idx="875">
                  <c:v>1074.5</c:v>
                </c:pt>
                <c:pt idx="876">
                  <c:v>1241.75</c:v>
                </c:pt>
                <c:pt idx="877">
                  <c:v>1656.75</c:v>
                </c:pt>
                <c:pt idx="878">
                  <c:v>1405.75</c:v>
                </c:pt>
                <c:pt idx="879">
                  <c:v>1149.75</c:v>
                </c:pt>
                <c:pt idx="880">
                  <c:v>1184.25</c:v>
                </c:pt>
                <c:pt idx="881">
                  <c:v>1223</c:v>
                </c:pt>
                <c:pt idx="882">
                  <c:v>1195.5</c:v>
                </c:pt>
                <c:pt idx="883">
                  <c:v>1559.25</c:v>
                </c:pt>
                <c:pt idx="884">
                  <c:v>1543.75</c:v>
                </c:pt>
                <c:pt idx="885">
                  <c:v>1485.3333333333001</c:v>
                </c:pt>
                <c:pt idx="886">
                  <c:v>1498</c:v>
                </c:pt>
                <c:pt idx="887">
                  <c:v>1593.25</c:v>
                </c:pt>
                <c:pt idx="888">
                  <c:v>1528.5</c:v>
                </c:pt>
                <c:pt idx="889">
                  <c:v>1689</c:v>
                </c:pt>
                <c:pt idx="890">
                  <c:v>1535.25</c:v>
                </c:pt>
                <c:pt idx="891">
                  <c:v>1303.75</c:v>
                </c:pt>
                <c:pt idx="892">
                  <c:v>1234.5</c:v>
                </c:pt>
                <c:pt idx="893">
                  <c:v>1281.25</c:v>
                </c:pt>
                <c:pt idx="894">
                  <c:v>1167</c:v>
                </c:pt>
                <c:pt idx="895">
                  <c:v>1133.75</c:v>
                </c:pt>
                <c:pt idx="896">
                  <c:v>1099.75</c:v>
                </c:pt>
                <c:pt idx="897">
                  <c:v>1056.75</c:v>
                </c:pt>
                <c:pt idx="898">
                  <c:v>901.5</c:v>
                </c:pt>
                <c:pt idx="899">
                  <c:v>981.75</c:v>
                </c:pt>
                <c:pt idx="900">
                  <c:v>996.75</c:v>
                </c:pt>
                <c:pt idx="901">
                  <c:v>1141</c:v>
                </c:pt>
                <c:pt idx="902">
                  <c:v>1163.25</c:v>
                </c:pt>
                <c:pt idx="903">
                  <c:v>1106.5</c:v>
                </c:pt>
                <c:pt idx="904">
                  <c:v>1227.75</c:v>
                </c:pt>
                <c:pt idx="905">
                  <c:v>1033</c:v>
                </c:pt>
                <c:pt idx="906">
                  <c:v>983.5</c:v>
                </c:pt>
                <c:pt idx="907">
                  <c:v>1066.25</c:v>
                </c:pt>
                <c:pt idx="908">
                  <c:v>926</c:v>
                </c:pt>
                <c:pt idx="909">
                  <c:v>978.5</c:v>
                </c:pt>
                <c:pt idx="910">
                  <c:v>992.5</c:v>
                </c:pt>
                <c:pt idx="911">
                  <c:v>969.75</c:v>
                </c:pt>
                <c:pt idx="912">
                  <c:v>997</c:v>
                </c:pt>
                <c:pt idx="913">
                  <c:v>1096.75</c:v>
                </c:pt>
                <c:pt idx="914">
                  <c:v>1105.25</c:v>
                </c:pt>
                <c:pt idx="915">
                  <c:v>992.75</c:v>
                </c:pt>
                <c:pt idx="916">
                  <c:v>1135.75</c:v>
                </c:pt>
                <c:pt idx="917">
                  <c:v>1296.75</c:v>
                </c:pt>
                <c:pt idx="918">
                  <c:v>1110.25</c:v>
                </c:pt>
                <c:pt idx="919">
                  <c:v>1026.5</c:v>
                </c:pt>
                <c:pt idx="920">
                  <c:v>1024.25</c:v>
                </c:pt>
                <c:pt idx="921">
                  <c:v>991.75</c:v>
                </c:pt>
                <c:pt idx="922">
                  <c:v>928.5</c:v>
                </c:pt>
                <c:pt idx="923">
                  <c:v>891.75</c:v>
                </c:pt>
                <c:pt idx="924">
                  <c:v>895.25</c:v>
                </c:pt>
                <c:pt idx="925">
                  <c:v>915.25</c:v>
                </c:pt>
                <c:pt idx="926">
                  <c:v>947.25</c:v>
                </c:pt>
                <c:pt idx="927">
                  <c:v>1031.5</c:v>
                </c:pt>
                <c:pt idx="928">
                  <c:v>1218.5</c:v>
                </c:pt>
                <c:pt idx="929">
                  <c:v>1216.5</c:v>
                </c:pt>
                <c:pt idx="930">
                  <c:v>1096.5</c:v>
                </c:pt>
                <c:pt idx="931">
                  <c:v>937.75</c:v>
                </c:pt>
                <c:pt idx="932">
                  <c:v>943.5</c:v>
                </c:pt>
                <c:pt idx="933">
                  <c:v>1138.5</c:v>
                </c:pt>
                <c:pt idx="934">
                  <c:v>1163.25</c:v>
                </c:pt>
                <c:pt idx="935">
                  <c:v>1157.25</c:v>
                </c:pt>
                <c:pt idx="936">
                  <c:v>1154.25</c:v>
                </c:pt>
                <c:pt idx="937">
                  <c:v>1341.5</c:v>
                </c:pt>
                <c:pt idx="938">
                  <c:v>1178</c:v>
                </c:pt>
                <c:pt idx="939">
                  <c:v>1151.5</c:v>
                </c:pt>
                <c:pt idx="940">
                  <c:v>1078</c:v>
                </c:pt>
                <c:pt idx="941">
                  <c:v>1167</c:v>
                </c:pt>
                <c:pt idx="942">
                  <c:v>1110.5</c:v>
                </c:pt>
                <c:pt idx="943">
                  <c:v>988.25</c:v>
                </c:pt>
                <c:pt idx="944">
                  <c:v>917.25</c:v>
                </c:pt>
                <c:pt idx="945">
                  <c:v>850</c:v>
                </c:pt>
                <c:pt idx="946">
                  <c:v>884.75</c:v>
                </c:pt>
                <c:pt idx="947">
                  <c:v>888</c:v>
                </c:pt>
                <c:pt idx="948">
                  <c:v>1100.6666666666999</c:v>
                </c:pt>
                <c:pt idx="949">
                  <c:v>1398.5</c:v>
                </c:pt>
                <c:pt idx="950">
                  <c:v>1324.5</c:v>
                </c:pt>
                <c:pt idx="951">
                  <c:v>1058.25</c:v>
                </c:pt>
                <c:pt idx="952">
                  <c:v>989.75</c:v>
                </c:pt>
                <c:pt idx="953">
                  <c:v>1018</c:v>
                </c:pt>
                <c:pt idx="954">
                  <c:v>1105.25</c:v>
                </c:pt>
                <c:pt idx="955">
                  <c:v>1194</c:v>
                </c:pt>
                <c:pt idx="956">
                  <c:v>1088</c:v>
                </c:pt>
                <c:pt idx="957">
                  <c:v>1084</c:v>
                </c:pt>
                <c:pt idx="958">
                  <c:v>1206.5</c:v>
                </c:pt>
                <c:pt idx="959">
                  <c:v>1186.25</c:v>
                </c:pt>
                <c:pt idx="960">
                  <c:v>1052.5</c:v>
                </c:pt>
                <c:pt idx="961">
                  <c:v>1031.5</c:v>
                </c:pt>
                <c:pt idx="962">
                  <c:v>988.5</c:v>
                </c:pt>
                <c:pt idx="963">
                  <c:v>930</c:v>
                </c:pt>
                <c:pt idx="964">
                  <c:v>951.25</c:v>
                </c:pt>
                <c:pt idx="965">
                  <c:v>985.25</c:v>
                </c:pt>
                <c:pt idx="966">
                  <c:v>936.75</c:v>
                </c:pt>
                <c:pt idx="967">
                  <c:v>886.75</c:v>
                </c:pt>
                <c:pt idx="968">
                  <c:v>806</c:v>
                </c:pt>
                <c:pt idx="969">
                  <c:v>770.5</c:v>
                </c:pt>
                <c:pt idx="970">
                  <c:v>801.5</c:v>
                </c:pt>
                <c:pt idx="971">
                  <c:v>877.5</c:v>
                </c:pt>
                <c:pt idx="972">
                  <c:v>1069.5</c:v>
                </c:pt>
                <c:pt idx="973">
                  <c:v>1430</c:v>
                </c:pt>
                <c:pt idx="974">
                  <c:v>1564.5</c:v>
                </c:pt>
                <c:pt idx="975">
                  <c:v>1364.5</c:v>
                </c:pt>
                <c:pt idx="976">
                  <c:v>1348.25</c:v>
                </c:pt>
                <c:pt idx="977">
                  <c:v>1311.25</c:v>
                </c:pt>
                <c:pt idx="978">
                  <c:v>1302.25</c:v>
                </c:pt>
                <c:pt idx="979">
                  <c:v>1249.5</c:v>
                </c:pt>
                <c:pt idx="980">
                  <c:v>1082.75</c:v>
                </c:pt>
                <c:pt idx="981">
                  <c:v>1004.5</c:v>
                </c:pt>
                <c:pt idx="982">
                  <c:v>1129</c:v>
                </c:pt>
                <c:pt idx="983">
                  <c:v>1327.25</c:v>
                </c:pt>
                <c:pt idx="984">
                  <c:v>1427.5</c:v>
                </c:pt>
                <c:pt idx="985">
                  <c:v>1425.5</c:v>
                </c:pt>
                <c:pt idx="986">
                  <c:v>1310.25</c:v>
                </c:pt>
                <c:pt idx="987">
                  <c:v>1113.75</c:v>
                </c:pt>
                <c:pt idx="988">
                  <c:v>990.75</c:v>
                </c:pt>
                <c:pt idx="989">
                  <c:v>1089.25</c:v>
                </c:pt>
                <c:pt idx="990">
                  <c:v>911.25</c:v>
                </c:pt>
                <c:pt idx="991">
                  <c:v>1004.5</c:v>
                </c:pt>
                <c:pt idx="992">
                  <c:v>862.75</c:v>
                </c:pt>
                <c:pt idx="993">
                  <c:v>856.5</c:v>
                </c:pt>
                <c:pt idx="994">
                  <c:v>803.5</c:v>
                </c:pt>
                <c:pt idx="995">
                  <c:v>870.75</c:v>
                </c:pt>
                <c:pt idx="996">
                  <c:v>1034.5</c:v>
                </c:pt>
                <c:pt idx="997">
                  <c:v>1512.75</c:v>
                </c:pt>
                <c:pt idx="998">
                  <c:v>1726.25</c:v>
                </c:pt>
                <c:pt idx="999">
                  <c:v>1396</c:v>
                </c:pt>
                <c:pt idx="1000">
                  <c:v>1333</c:v>
                </c:pt>
                <c:pt idx="1001">
                  <c:v>1161.25</c:v>
                </c:pt>
                <c:pt idx="1002">
                  <c:v>1081.25</c:v>
                </c:pt>
                <c:pt idx="1003">
                  <c:v>1075.25</c:v>
                </c:pt>
                <c:pt idx="1004">
                  <c:v>1055.25</c:v>
                </c:pt>
                <c:pt idx="1005">
                  <c:v>1052.5</c:v>
                </c:pt>
                <c:pt idx="1006">
                  <c:v>1087.25</c:v>
                </c:pt>
                <c:pt idx="1007">
                  <c:v>1303.5</c:v>
                </c:pt>
                <c:pt idx="1008">
                  <c:v>1625</c:v>
                </c:pt>
                <c:pt idx="1009">
                  <c:v>1648.5</c:v>
                </c:pt>
                <c:pt idx="1010">
                  <c:v>1442.75</c:v>
                </c:pt>
                <c:pt idx="1011">
                  <c:v>1209.3333333333001</c:v>
                </c:pt>
                <c:pt idx="1012">
                  <c:v>1104.75</c:v>
                </c:pt>
                <c:pt idx="1013">
                  <c:v>1020.25</c:v>
                </c:pt>
                <c:pt idx="1014">
                  <c:v>990.75</c:v>
                </c:pt>
                <c:pt idx="1015">
                  <c:v>937.25</c:v>
                </c:pt>
                <c:pt idx="1016">
                  <c:v>881.5</c:v>
                </c:pt>
                <c:pt idx="1017">
                  <c:v>843.25</c:v>
                </c:pt>
                <c:pt idx="1018">
                  <c:v>819.25</c:v>
                </c:pt>
                <c:pt idx="1019">
                  <c:v>834</c:v>
                </c:pt>
                <c:pt idx="1020">
                  <c:v>976.5</c:v>
                </c:pt>
                <c:pt idx="1021">
                  <c:v>1234.25</c:v>
                </c:pt>
                <c:pt idx="1022">
                  <c:v>1403.25</c:v>
                </c:pt>
                <c:pt idx="1023">
                  <c:v>1537.5</c:v>
                </c:pt>
                <c:pt idx="1024">
                  <c:v>1342.5</c:v>
                </c:pt>
                <c:pt idx="1025">
                  <c:v>1242.75</c:v>
                </c:pt>
                <c:pt idx="1026">
                  <c:v>1200.5</c:v>
                </c:pt>
                <c:pt idx="1027">
                  <c:v>1120.75</c:v>
                </c:pt>
                <c:pt idx="1028">
                  <c:v>1086.75</c:v>
                </c:pt>
                <c:pt idx="1029">
                  <c:v>1165</c:v>
                </c:pt>
                <c:pt idx="1030">
                  <c:v>1224</c:v>
                </c:pt>
                <c:pt idx="1031">
                  <c:v>1431</c:v>
                </c:pt>
                <c:pt idx="1032">
                  <c:v>1433</c:v>
                </c:pt>
                <c:pt idx="1033">
                  <c:v>1526.75</c:v>
                </c:pt>
                <c:pt idx="1034">
                  <c:v>1387.25</c:v>
                </c:pt>
                <c:pt idx="1035">
                  <c:v>1158.25</c:v>
                </c:pt>
                <c:pt idx="1036">
                  <c:v>1008.5</c:v>
                </c:pt>
                <c:pt idx="1037">
                  <c:v>1025.5</c:v>
                </c:pt>
                <c:pt idx="1038">
                  <c:v>1118.5</c:v>
                </c:pt>
                <c:pt idx="1039">
                  <c:v>999.75</c:v>
                </c:pt>
                <c:pt idx="1040">
                  <c:v>865.5</c:v>
                </c:pt>
                <c:pt idx="1041">
                  <c:v>847.5</c:v>
                </c:pt>
                <c:pt idx="1042">
                  <c:v>843.75</c:v>
                </c:pt>
                <c:pt idx="1043">
                  <c:v>852.25</c:v>
                </c:pt>
                <c:pt idx="1044">
                  <c:v>922.5</c:v>
                </c:pt>
                <c:pt idx="1045">
                  <c:v>1490</c:v>
                </c:pt>
                <c:pt idx="1046">
                  <c:v>1662</c:v>
                </c:pt>
                <c:pt idx="1047">
                  <c:v>1552.5</c:v>
                </c:pt>
                <c:pt idx="1048">
                  <c:v>1423</c:v>
                </c:pt>
                <c:pt idx="1049">
                  <c:v>1457.75</c:v>
                </c:pt>
                <c:pt idx="1050">
                  <c:v>1348.5</c:v>
                </c:pt>
                <c:pt idx="1051">
                  <c:v>1326.25</c:v>
                </c:pt>
                <c:pt idx="1052">
                  <c:v>1356</c:v>
                </c:pt>
                <c:pt idx="1053">
                  <c:v>1460</c:v>
                </c:pt>
                <c:pt idx="1054">
                  <c:v>1497.25</c:v>
                </c:pt>
                <c:pt idx="1055">
                  <c:v>1645</c:v>
                </c:pt>
                <c:pt idx="1056">
                  <c:v>1556.75</c:v>
                </c:pt>
                <c:pt idx="1057">
                  <c:v>1746.75</c:v>
                </c:pt>
                <c:pt idx="1058">
                  <c:v>1481.75</c:v>
                </c:pt>
                <c:pt idx="1059">
                  <c:v>1211</c:v>
                </c:pt>
                <c:pt idx="1060">
                  <c:v>1293.5</c:v>
                </c:pt>
                <c:pt idx="1061">
                  <c:v>1299.75</c:v>
                </c:pt>
                <c:pt idx="1062">
                  <c:v>1401.75</c:v>
                </c:pt>
                <c:pt idx="1063">
                  <c:v>1348.5</c:v>
                </c:pt>
                <c:pt idx="1064">
                  <c:v>1160.5</c:v>
                </c:pt>
                <c:pt idx="1065">
                  <c:v>1021.5</c:v>
                </c:pt>
                <c:pt idx="1066">
                  <c:v>947.5</c:v>
                </c:pt>
                <c:pt idx="1067">
                  <c:v>932.75</c:v>
                </c:pt>
                <c:pt idx="1068">
                  <c:v>1021</c:v>
                </c:pt>
                <c:pt idx="1069">
                  <c:v>1133.5</c:v>
                </c:pt>
                <c:pt idx="1070">
                  <c:v>1310.5</c:v>
                </c:pt>
                <c:pt idx="1071">
                  <c:v>1408.75</c:v>
                </c:pt>
                <c:pt idx="1072">
                  <c:v>1301</c:v>
                </c:pt>
                <c:pt idx="1073">
                  <c:v>1354.25</c:v>
                </c:pt>
                <c:pt idx="1074">
                  <c:v>1391.25</c:v>
                </c:pt>
                <c:pt idx="1075">
                  <c:v>1199.6666666666999</c:v>
                </c:pt>
                <c:pt idx="1076">
                  <c:v>1337.75</c:v>
                </c:pt>
                <c:pt idx="1077">
                  <c:v>1222.5</c:v>
                </c:pt>
                <c:pt idx="1078">
                  <c:v>1278.25</c:v>
                </c:pt>
                <c:pt idx="1079">
                  <c:v>1256.5</c:v>
                </c:pt>
                <c:pt idx="1080">
                  <c:v>1496.5</c:v>
                </c:pt>
                <c:pt idx="1081">
                  <c:v>1567.25</c:v>
                </c:pt>
                <c:pt idx="1082">
                  <c:v>1502.5</c:v>
                </c:pt>
                <c:pt idx="1083">
                  <c:v>1169.25</c:v>
                </c:pt>
                <c:pt idx="1084">
                  <c:v>1007.25</c:v>
                </c:pt>
                <c:pt idx="1085">
                  <c:v>1003.75</c:v>
                </c:pt>
                <c:pt idx="1086">
                  <c:v>967.25</c:v>
                </c:pt>
                <c:pt idx="1087">
                  <c:v>983.5</c:v>
                </c:pt>
                <c:pt idx="1088">
                  <c:v>931.25</c:v>
                </c:pt>
                <c:pt idx="1089">
                  <c:v>965.75</c:v>
                </c:pt>
                <c:pt idx="1090">
                  <c:v>776.75</c:v>
                </c:pt>
                <c:pt idx="1091">
                  <c:v>763</c:v>
                </c:pt>
                <c:pt idx="1092">
                  <c:v>804.25</c:v>
                </c:pt>
                <c:pt idx="1093">
                  <c:v>830</c:v>
                </c:pt>
                <c:pt idx="1094">
                  <c:v>832.5</c:v>
                </c:pt>
                <c:pt idx="1095">
                  <c:v>874.75</c:v>
                </c:pt>
                <c:pt idx="1096">
                  <c:v>881.5</c:v>
                </c:pt>
                <c:pt idx="1097">
                  <c:v>862</c:v>
                </c:pt>
                <c:pt idx="1098">
                  <c:v>862.5</c:v>
                </c:pt>
                <c:pt idx="1099">
                  <c:v>829.75</c:v>
                </c:pt>
                <c:pt idx="1100">
                  <c:v>806.75</c:v>
                </c:pt>
                <c:pt idx="1101">
                  <c:v>872.5</c:v>
                </c:pt>
                <c:pt idx="1102">
                  <c:v>930.75</c:v>
                </c:pt>
                <c:pt idx="1103">
                  <c:v>918.25</c:v>
                </c:pt>
                <c:pt idx="1104">
                  <c:v>1000.5</c:v>
                </c:pt>
                <c:pt idx="1105">
                  <c:v>1169.25</c:v>
                </c:pt>
                <c:pt idx="1106">
                  <c:v>1084.75</c:v>
                </c:pt>
                <c:pt idx="1107">
                  <c:v>939.5</c:v>
                </c:pt>
                <c:pt idx="1108">
                  <c:v>1125.5</c:v>
                </c:pt>
                <c:pt idx="1109">
                  <c:v>977.75</c:v>
                </c:pt>
                <c:pt idx="1110">
                  <c:v>893</c:v>
                </c:pt>
                <c:pt idx="1111">
                  <c:v>837.5</c:v>
                </c:pt>
                <c:pt idx="1112">
                  <c:v>802.75</c:v>
                </c:pt>
                <c:pt idx="1113">
                  <c:v>775</c:v>
                </c:pt>
                <c:pt idx="1114">
                  <c:v>767</c:v>
                </c:pt>
                <c:pt idx="1115">
                  <c:v>808.5</c:v>
                </c:pt>
                <c:pt idx="1116">
                  <c:v>897.5</c:v>
                </c:pt>
                <c:pt idx="1117">
                  <c:v>1052.5</c:v>
                </c:pt>
                <c:pt idx="1118">
                  <c:v>1032.5</c:v>
                </c:pt>
                <c:pt idx="1119">
                  <c:v>941.25</c:v>
                </c:pt>
                <c:pt idx="1120">
                  <c:v>941.25</c:v>
                </c:pt>
                <c:pt idx="1121">
                  <c:v>916.5</c:v>
                </c:pt>
                <c:pt idx="1122">
                  <c:v>976.5</c:v>
                </c:pt>
                <c:pt idx="1123">
                  <c:v>993.5</c:v>
                </c:pt>
                <c:pt idx="1124">
                  <c:v>942.25</c:v>
                </c:pt>
                <c:pt idx="1125">
                  <c:v>981</c:v>
                </c:pt>
                <c:pt idx="1126">
                  <c:v>983.5</c:v>
                </c:pt>
                <c:pt idx="1127">
                  <c:v>1116.25</c:v>
                </c:pt>
                <c:pt idx="1128">
                  <c:v>1180.5</c:v>
                </c:pt>
                <c:pt idx="1129">
                  <c:v>1163</c:v>
                </c:pt>
                <c:pt idx="1130">
                  <c:v>1081</c:v>
                </c:pt>
                <c:pt idx="1131">
                  <c:v>1016.75</c:v>
                </c:pt>
                <c:pt idx="1132">
                  <c:v>966</c:v>
                </c:pt>
                <c:pt idx="1133">
                  <c:v>924.25</c:v>
                </c:pt>
                <c:pt idx="1134">
                  <c:v>860.75</c:v>
                </c:pt>
                <c:pt idx="1135">
                  <c:v>826</c:v>
                </c:pt>
                <c:pt idx="1136">
                  <c:v>845.5</c:v>
                </c:pt>
                <c:pt idx="1137">
                  <c:v>841.5</c:v>
                </c:pt>
                <c:pt idx="1138">
                  <c:v>909</c:v>
                </c:pt>
                <c:pt idx="1139">
                  <c:v>929.75</c:v>
                </c:pt>
                <c:pt idx="1140">
                  <c:v>1119.5</c:v>
                </c:pt>
                <c:pt idx="1141">
                  <c:v>1518.25</c:v>
                </c:pt>
                <c:pt idx="1142">
                  <c:v>1460.75</c:v>
                </c:pt>
                <c:pt idx="1143">
                  <c:v>1074.75</c:v>
                </c:pt>
                <c:pt idx="1144">
                  <c:v>1061.25</c:v>
                </c:pt>
                <c:pt idx="1145">
                  <c:v>1065.75</c:v>
                </c:pt>
                <c:pt idx="1146">
                  <c:v>1179</c:v>
                </c:pt>
                <c:pt idx="1147">
                  <c:v>1251</c:v>
                </c:pt>
                <c:pt idx="1148">
                  <c:v>1120</c:v>
                </c:pt>
                <c:pt idx="1149">
                  <c:v>1187.25</c:v>
                </c:pt>
                <c:pt idx="1150">
                  <c:v>1144.5</c:v>
                </c:pt>
                <c:pt idx="1151">
                  <c:v>1214.5</c:v>
                </c:pt>
                <c:pt idx="1152">
                  <c:v>1317</c:v>
                </c:pt>
                <c:pt idx="1153">
                  <c:v>1387.5</c:v>
                </c:pt>
                <c:pt idx="1154">
                  <c:v>1295.25</c:v>
                </c:pt>
                <c:pt idx="1155">
                  <c:v>1152.75</c:v>
                </c:pt>
                <c:pt idx="1156">
                  <c:v>1077.5</c:v>
                </c:pt>
                <c:pt idx="1157">
                  <c:v>1132.5</c:v>
                </c:pt>
                <c:pt idx="1158">
                  <c:v>1055</c:v>
                </c:pt>
                <c:pt idx="1159">
                  <c:v>953</c:v>
                </c:pt>
                <c:pt idx="1160">
                  <c:v>891.75</c:v>
                </c:pt>
                <c:pt idx="1161">
                  <c:v>894.5</c:v>
                </c:pt>
                <c:pt idx="1162">
                  <c:v>858.75</c:v>
                </c:pt>
                <c:pt idx="1163">
                  <c:v>856</c:v>
                </c:pt>
                <c:pt idx="1164">
                  <c:v>1030</c:v>
                </c:pt>
                <c:pt idx="1165">
                  <c:v>1688.75</c:v>
                </c:pt>
                <c:pt idx="1166">
                  <c:v>1486.25</c:v>
                </c:pt>
                <c:pt idx="1167">
                  <c:v>1591.75</c:v>
                </c:pt>
                <c:pt idx="1168">
                  <c:v>1468.75</c:v>
                </c:pt>
                <c:pt idx="1169">
                  <c:v>1364</c:v>
                </c:pt>
                <c:pt idx="1170">
                  <c:v>1284.75</c:v>
                </c:pt>
                <c:pt idx="1171">
                  <c:v>1310.5</c:v>
                </c:pt>
                <c:pt idx="1172">
                  <c:v>1416</c:v>
                </c:pt>
                <c:pt idx="1173">
                  <c:v>1387.25</c:v>
                </c:pt>
                <c:pt idx="1174">
                  <c:v>1329.25</c:v>
                </c:pt>
                <c:pt idx="1175">
                  <c:v>1495.75</c:v>
                </c:pt>
                <c:pt idx="1176">
                  <c:v>1675.75</c:v>
                </c:pt>
                <c:pt idx="1177">
                  <c:v>1724</c:v>
                </c:pt>
                <c:pt idx="1178">
                  <c:v>1641.75</c:v>
                </c:pt>
                <c:pt idx="1179">
                  <c:v>1266.75</c:v>
                </c:pt>
                <c:pt idx="1180">
                  <c:v>1145.75</c:v>
                </c:pt>
                <c:pt idx="1181">
                  <c:v>1215.5</c:v>
                </c:pt>
                <c:pt idx="1182">
                  <c:v>1127.75</c:v>
                </c:pt>
                <c:pt idx="1183">
                  <c:v>1041.75</c:v>
                </c:pt>
                <c:pt idx="1184">
                  <c:v>925.5</c:v>
                </c:pt>
                <c:pt idx="1185">
                  <c:v>898</c:v>
                </c:pt>
                <c:pt idx="1186">
                  <c:v>889</c:v>
                </c:pt>
                <c:pt idx="1187">
                  <c:v>958.75</c:v>
                </c:pt>
                <c:pt idx="1188">
                  <c:v>1096.5</c:v>
                </c:pt>
                <c:pt idx="1189">
                  <c:v>1674</c:v>
                </c:pt>
                <c:pt idx="1190">
                  <c:v>1771.25</c:v>
                </c:pt>
                <c:pt idx="1191">
                  <c:v>1408.25</c:v>
                </c:pt>
                <c:pt idx="1192">
                  <c:v>1155.5</c:v>
                </c:pt>
                <c:pt idx="1193">
                  <c:v>1041.75</c:v>
                </c:pt>
                <c:pt idx="1194">
                  <c:v>1167</c:v>
                </c:pt>
                <c:pt idx="1195">
                  <c:v>1397.75</c:v>
                </c:pt>
                <c:pt idx="1196">
                  <c:v>1457.5</c:v>
                </c:pt>
                <c:pt idx="1197">
                  <c:v>1554</c:v>
                </c:pt>
                <c:pt idx="1198">
                  <c:v>1495</c:v>
                </c:pt>
                <c:pt idx="1199">
                  <c:v>1559.75</c:v>
                </c:pt>
                <c:pt idx="1200">
                  <c:v>1663.5</c:v>
                </c:pt>
                <c:pt idx="1201">
                  <c:v>1760.6666666666999</c:v>
                </c:pt>
                <c:pt idx="1202">
                  <c:v>1524</c:v>
                </c:pt>
                <c:pt idx="1203">
                  <c:v>1398.25</c:v>
                </c:pt>
                <c:pt idx="1204">
                  <c:v>1341.5</c:v>
                </c:pt>
                <c:pt idx="1205">
                  <c:v>1432.75</c:v>
                </c:pt>
                <c:pt idx="1206">
                  <c:v>1297.25</c:v>
                </c:pt>
                <c:pt idx="1207">
                  <c:v>1178.75</c:v>
                </c:pt>
                <c:pt idx="1208">
                  <c:v>1096.75</c:v>
                </c:pt>
                <c:pt idx="1209">
                  <c:v>1053.75</c:v>
                </c:pt>
                <c:pt idx="1210">
                  <c:v>1017.25</c:v>
                </c:pt>
                <c:pt idx="1211">
                  <c:v>1005</c:v>
                </c:pt>
                <c:pt idx="1212">
                  <c:v>1205.75</c:v>
                </c:pt>
                <c:pt idx="1213">
                  <c:v>1457.75</c:v>
                </c:pt>
                <c:pt idx="1214">
                  <c:v>1405.25</c:v>
                </c:pt>
                <c:pt idx="1215">
                  <c:v>1381.25</c:v>
                </c:pt>
                <c:pt idx="1216">
                  <c:v>1314.5</c:v>
                </c:pt>
                <c:pt idx="1217">
                  <c:v>1332.25</c:v>
                </c:pt>
                <c:pt idx="1218">
                  <c:v>1361.5</c:v>
                </c:pt>
                <c:pt idx="1219">
                  <c:v>1398.5</c:v>
                </c:pt>
                <c:pt idx="1220">
                  <c:v>1310.25</c:v>
                </c:pt>
                <c:pt idx="1221">
                  <c:v>1399.25</c:v>
                </c:pt>
                <c:pt idx="1222">
                  <c:v>1523.5</c:v>
                </c:pt>
                <c:pt idx="1223">
                  <c:v>1487</c:v>
                </c:pt>
                <c:pt idx="1224">
                  <c:v>1479.75</c:v>
                </c:pt>
                <c:pt idx="1225">
                  <c:v>1625.75</c:v>
                </c:pt>
                <c:pt idx="1226">
                  <c:v>1449.25</c:v>
                </c:pt>
                <c:pt idx="1227">
                  <c:v>1362.5</c:v>
                </c:pt>
                <c:pt idx="1228">
                  <c:v>1371.25</c:v>
                </c:pt>
                <c:pt idx="1229">
                  <c:v>1406.25</c:v>
                </c:pt>
                <c:pt idx="1230">
                  <c:v>1424.5</c:v>
                </c:pt>
                <c:pt idx="1231">
                  <c:v>1179</c:v>
                </c:pt>
                <c:pt idx="1232">
                  <c:v>1046.75</c:v>
                </c:pt>
                <c:pt idx="1233">
                  <c:v>1009.25</c:v>
                </c:pt>
                <c:pt idx="1234">
                  <c:v>882.25</c:v>
                </c:pt>
                <c:pt idx="1235">
                  <c:v>858</c:v>
                </c:pt>
                <c:pt idx="1236">
                  <c:v>874.5</c:v>
                </c:pt>
                <c:pt idx="1237">
                  <c:v>1012</c:v>
                </c:pt>
                <c:pt idx="1238">
                  <c:v>1049.25</c:v>
                </c:pt>
                <c:pt idx="1239">
                  <c:v>1131</c:v>
                </c:pt>
                <c:pt idx="1240">
                  <c:v>1119.5</c:v>
                </c:pt>
                <c:pt idx="1241">
                  <c:v>1117.25</c:v>
                </c:pt>
                <c:pt idx="1242">
                  <c:v>1109.5</c:v>
                </c:pt>
                <c:pt idx="1243">
                  <c:v>961.75</c:v>
                </c:pt>
                <c:pt idx="1244">
                  <c:v>963.25</c:v>
                </c:pt>
                <c:pt idx="1245">
                  <c:v>1050.25</c:v>
                </c:pt>
                <c:pt idx="1246">
                  <c:v>1053.25</c:v>
                </c:pt>
                <c:pt idx="1247">
                  <c:v>1044.75</c:v>
                </c:pt>
                <c:pt idx="1248">
                  <c:v>1123.75</c:v>
                </c:pt>
                <c:pt idx="1249">
                  <c:v>1329.75</c:v>
                </c:pt>
                <c:pt idx="1250">
                  <c:v>1170.75</c:v>
                </c:pt>
                <c:pt idx="1251">
                  <c:v>1085</c:v>
                </c:pt>
                <c:pt idx="1252">
                  <c:v>1358.25</c:v>
                </c:pt>
                <c:pt idx="1253">
                  <c:v>1385</c:v>
                </c:pt>
                <c:pt idx="1254">
                  <c:v>1167</c:v>
                </c:pt>
                <c:pt idx="1255">
                  <c:v>1072</c:v>
                </c:pt>
                <c:pt idx="1256">
                  <c:v>938.25</c:v>
                </c:pt>
                <c:pt idx="1257">
                  <c:v>999.75</c:v>
                </c:pt>
                <c:pt idx="1258">
                  <c:v>854.25</c:v>
                </c:pt>
                <c:pt idx="1259">
                  <c:v>814.75</c:v>
                </c:pt>
                <c:pt idx="1260">
                  <c:v>865.5</c:v>
                </c:pt>
                <c:pt idx="1261">
                  <c:v>910.5</c:v>
                </c:pt>
                <c:pt idx="1262">
                  <c:v>987.5</c:v>
                </c:pt>
                <c:pt idx="1263">
                  <c:v>1046</c:v>
                </c:pt>
                <c:pt idx="1264">
                  <c:v>1084.6666666666999</c:v>
                </c:pt>
                <c:pt idx="1265">
                  <c:v>1007.75</c:v>
                </c:pt>
                <c:pt idx="1266">
                  <c:v>1004.25</c:v>
                </c:pt>
                <c:pt idx="1267">
                  <c:v>948</c:v>
                </c:pt>
                <c:pt idx="1268">
                  <c:v>1026.25</c:v>
                </c:pt>
                <c:pt idx="1269">
                  <c:v>1046.5</c:v>
                </c:pt>
                <c:pt idx="1270">
                  <c:v>1017.5</c:v>
                </c:pt>
                <c:pt idx="1271">
                  <c:v>1159.5</c:v>
                </c:pt>
                <c:pt idx="1272">
                  <c:v>1268.5</c:v>
                </c:pt>
                <c:pt idx="1273">
                  <c:v>1394</c:v>
                </c:pt>
                <c:pt idx="1274">
                  <c:v>1291.75</c:v>
                </c:pt>
                <c:pt idx="1275">
                  <c:v>1211.75</c:v>
                </c:pt>
                <c:pt idx="1276">
                  <c:v>1137.25</c:v>
                </c:pt>
                <c:pt idx="1277">
                  <c:v>1080.25</c:v>
                </c:pt>
                <c:pt idx="1278">
                  <c:v>1030.75</c:v>
                </c:pt>
                <c:pt idx="1279">
                  <c:v>916.5</c:v>
                </c:pt>
                <c:pt idx="1280">
                  <c:v>888</c:v>
                </c:pt>
                <c:pt idx="1281">
                  <c:v>871.5</c:v>
                </c:pt>
                <c:pt idx="1282">
                  <c:v>875.5</c:v>
                </c:pt>
                <c:pt idx="1283">
                  <c:v>963.75</c:v>
                </c:pt>
                <c:pt idx="1284">
                  <c:v>1146.5</c:v>
                </c:pt>
                <c:pt idx="1285">
                  <c:v>1492.75</c:v>
                </c:pt>
                <c:pt idx="1286">
                  <c:v>1597</c:v>
                </c:pt>
                <c:pt idx="1287">
                  <c:v>1483.25</c:v>
                </c:pt>
                <c:pt idx="1288">
                  <c:v>1221.5</c:v>
                </c:pt>
                <c:pt idx="1289">
                  <c:v>1060.25</c:v>
                </c:pt>
                <c:pt idx="1290">
                  <c:v>1047.75</c:v>
                </c:pt>
                <c:pt idx="1291">
                  <c:v>1050.5</c:v>
                </c:pt>
                <c:pt idx="1292">
                  <c:v>997.5</c:v>
                </c:pt>
                <c:pt idx="1293">
                  <c:v>1057.75</c:v>
                </c:pt>
                <c:pt idx="1294">
                  <c:v>1203.25</c:v>
                </c:pt>
                <c:pt idx="1295">
                  <c:v>1491</c:v>
                </c:pt>
                <c:pt idx="1296">
                  <c:v>1467</c:v>
                </c:pt>
                <c:pt idx="1297">
                  <c:v>1407.25</c:v>
                </c:pt>
                <c:pt idx="1298">
                  <c:v>1323.5</c:v>
                </c:pt>
                <c:pt idx="1299">
                  <c:v>1213.75</c:v>
                </c:pt>
                <c:pt idx="1300">
                  <c:v>1015.5</c:v>
                </c:pt>
                <c:pt idx="1301">
                  <c:v>1134.5</c:v>
                </c:pt>
                <c:pt idx="1302">
                  <c:v>1064.75</c:v>
                </c:pt>
                <c:pt idx="1303">
                  <c:v>999</c:v>
                </c:pt>
                <c:pt idx="1304">
                  <c:v>910.5</c:v>
                </c:pt>
                <c:pt idx="1305">
                  <c:v>872.5</c:v>
                </c:pt>
                <c:pt idx="1306">
                  <c:v>880.75</c:v>
                </c:pt>
                <c:pt idx="1307">
                  <c:v>966.5</c:v>
                </c:pt>
                <c:pt idx="1308">
                  <c:v>1280</c:v>
                </c:pt>
                <c:pt idx="1309">
                  <c:v>1564.25</c:v>
                </c:pt>
                <c:pt idx="1310">
                  <c:v>1505.25</c:v>
                </c:pt>
                <c:pt idx="1311">
                  <c:v>1308.5</c:v>
                </c:pt>
                <c:pt idx="1312">
                  <c:v>1035</c:v>
                </c:pt>
                <c:pt idx="1313">
                  <c:v>1147.75</c:v>
                </c:pt>
                <c:pt idx="1314">
                  <c:v>1151.75</c:v>
                </c:pt>
                <c:pt idx="1315">
                  <c:v>1130.5</c:v>
                </c:pt>
                <c:pt idx="1316">
                  <c:v>1141.75</c:v>
                </c:pt>
                <c:pt idx="1317">
                  <c:v>1197.25</c:v>
                </c:pt>
                <c:pt idx="1318">
                  <c:v>959.5</c:v>
                </c:pt>
                <c:pt idx="1319">
                  <c:v>1077.25</c:v>
                </c:pt>
                <c:pt idx="1320">
                  <c:v>1377</c:v>
                </c:pt>
                <c:pt idx="1321">
                  <c:v>1404.5</c:v>
                </c:pt>
                <c:pt idx="1322">
                  <c:v>1484</c:v>
                </c:pt>
                <c:pt idx="1323">
                  <c:v>1186.5</c:v>
                </c:pt>
                <c:pt idx="1324">
                  <c:v>869.5</c:v>
                </c:pt>
                <c:pt idx="1325">
                  <c:v>931.5</c:v>
                </c:pt>
                <c:pt idx="1326">
                  <c:v>830.25</c:v>
                </c:pt>
                <c:pt idx="1327">
                  <c:v>778</c:v>
                </c:pt>
                <c:pt idx="1328">
                  <c:v>820</c:v>
                </c:pt>
                <c:pt idx="1329">
                  <c:v>841.5</c:v>
                </c:pt>
                <c:pt idx="1330">
                  <c:v>866.5</c:v>
                </c:pt>
                <c:pt idx="1331">
                  <c:v>926.5</c:v>
                </c:pt>
                <c:pt idx="1332">
                  <c:v>1059.75</c:v>
                </c:pt>
                <c:pt idx="1333">
                  <c:v>1439.75</c:v>
                </c:pt>
                <c:pt idx="1334">
                  <c:v>1448.75</c:v>
                </c:pt>
                <c:pt idx="1335">
                  <c:v>1384.25</c:v>
                </c:pt>
                <c:pt idx="1336">
                  <c:v>1172.25</c:v>
                </c:pt>
                <c:pt idx="1337">
                  <c:v>1142.75</c:v>
                </c:pt>
                <c:pt idx="1338">
                  <c:v>1167</c:v>
                </c:pt>
                <c:pt idx="1339">
                  <c:v>1302.75</c:v>
                </c:pt>
                <c:pt idx="1340">
                  <c:v>1263.5</c:v>
                </c:pt>
                <c:pt idx="1341">
                  <c:v>1241.5</c:v>
                </c:pt>
                <c:pt idx="1342">
                  <c:v>1069.5</c:v>
                </c:pt>
                <c:pt idx="1343">
                  <c:v>980.75</c:v>
                </c:pt>
                <c:pt idx="1344">
                  <c:v>1198</c:v>
                </c:pt>
                <c:pt idx="1345">
                  <c:v>999.75</c:v>
                </c:pt>
                <c:pt idx="1346">
                  <c:v>1109.5</c:v>
                </c:pt>
                <c:pt idx="1347">
                  <c:v>1023.25</c:v>
                </c:pt>
                <c:pt idx="1348">
                  <c:v>860.75</c:v>
                </c:pt>
                <c:pt idx="1349">
                  <c:v>968.75</c:v>
                </c:pt>
                <c:pt idx="1350">
                  <c:v>897.75</c:v>
                </c:pt>
                <c:pt idx="1351">
                  <c:v>834.75</c:v>
                </c:pt>
                <c:pt idx="1352">
                  <c:v>765.75</c:v>
                </c:pt>
                <c:pt idx="1353">
                  <c:v>742.5</c:v>
                </c:pt>
                <c:pt idx="1354">
                  <c:v>758.25</c:v>
                </c:pt>
                <c:pt idx="1355">
                  <c:v>804</c:v>
                </c:pt>
                <c:pt idx="1356">
                  <c:v>948</c:v>
                </c:pt>
                <c:pt idx="1357">
                  <c:v>1204</c:v>
                </c:pt>
                <c:pt idx="1358">
                  <c:v>1230.75</c:v>
                </c:pt>
                <c:pt idx="1359">
                  <c:v>1175.75</c:v>
                </c:pt>
                <c:pt idx="1360">
                  <c:v>1042.5</c:v>
                </c:pt>
                <c:pt idx="1361">
                  <c:v>992.25</c:v>
                </c:pt>
                <c:pt idx="1362">
                  <c:v>884.5</c:v>
                </c:pt>
                <c:pt idx="1363">
                  <c:v>990.75</c:v>
                </c:pt>
                <c:pt idx="1364">
                  <c:v>1181.5</c:v>
                </c:pt>
                <c:pt idx="1365">
                  <c:v>1190.75</c:v>
                </c:pt>
                <c:pt idx="1366">
                  <c:v>1271.5</c:v>
                </c:pt>
                <c:pt idx="1367">
                  <c:v>1137.75</c:v>
                </c:pt>
                <c:pt idx="1368">
                  <c:v>1008.25</c:v>
                </c:pt>
                <c:pt idx="1369">
                  <c:v>1074.75</c:v>
                </c:pt>
                <c:pt idx="1370">
                  <c:v>1033.75</c:v>
                </c:pt>
                <c:pt idx="1371">
                  <c:v>933.75</c:v>
                </c:pt>
                <c:pt idx="1372">
                  <c:v>883.25</c:v>
                </c:pt>
                <c:pt idx="1373">
                  <c:v>1021.25</c:v>
                </c:pt>
                <c:pt idx="1374">
                  <c:v>1058.75</c:v>
                </c:pt>
                <c:pt idx="1375">
                  <c:v>1023.25</c:v>
                </c:pt>
                <c:pt idx="1376">
                  <c:v>855.25</c:v>
                </c:pt>
                <c:pt idx="1377">
                  <c:v>825.5</c:v>
                </c:pt>
                <c:pt idx="1378">
                  <c:v>831</c:v>
                </c:pt>
                <c:pt idx="1379">
                  <c:v>817</c:v>
                </c:pt>
                <c:pt idx="1380">
                  <c:v>972</c:v>
                </c:pt>
                <c:pt idx="1381">
                  <c:v>1199.75</c:v>
                </c:pt>
                <c:pt idx="1382">
                  <c:v>1233.75</c:v>
                </c:pt>
                <c:pt idx="1383">
                  <c:v>1164</c:v>
                </c:pt>
                <c:pt idx="1384">
                  <c:v>975.75</c:v>
                </c:pt>
                <c:pt idx="1385">
                  <c:v>843.5</c:v>
                </c:pt>
                <c:pt idx="1386">
                  <c:v>850.5</c:v>
                </c:pt>
                <c:pt idx="1387">
                  <c:v>926</c:v>
                </c:pt>
                <c:pt idx="1388">
                  <c:v>890.25</c:v>
                </c:pt>
                <c:pt idx="1389">
                  <c:v>920.75</c:v>
                </c:pt>
                <c:pt idx="1390">
                  <c:v>1052.25</c:v>
                </c:pt>
                <c:pt idx="1391">
                  <c:v>1246.6666666666999</c:v>
                </c:pt>
                <c:pt idx="1392">
                  <c:v>1205</c:v>
                </c:pt>
                <c:pt idx="1393">
                  <c:v>1016.25</c:v>
                </c:pt>
                <c:pt idx="1394">
                  <c:v>983.5</c:v>
                </c:pt>
                <c:pt idx="1395">
                  <c:v>1041</c:v>
                </c:pt>
                <c:pt idx="1396">
                  <c:v>1027</c:v>
                </c:pt>
                <c:pt idx="1397">
                  <c:v>1025.25</c:v>
                </c:pt>
                <c:pt idx="1398">
                  <c:v>983.75</c:v>
                </c:pt>
                <c:pt idx="1399">
                  <c:v>969.25</c:v>
                </c:pt>
                <c:pt idx="1400">
                  <c:v>757.75</c:v>
                </c:pt>
                <c:pt idx="1401">
                  <c:v>766.75</c:v>
                </c:pt>
                <c:pt idx="1402">
                  <c:v>771.75</c:v>
                </c:pt>
                <c:pt idx="1403">
                  <c:v>831.25</c:v>
                </c:pt>
                <c:pt idx="1404">
                  <c:v>871</c:v>
                </c:pt>
                <c:pt idx="1405">
                  <c:v>994.5</c:v>
                </c:pt>
                <c:pt idx="1406">
                  <c:v>1093</c:v>
                </c:pt>
                <c:pt idx="1407">
                  <c:v>1078.75</c:v>
                </c:pt>
                <c:pt idx="1408">
                  <c:v>1083.75</c:v>
                </c:pt>
                <c:pt idx="1409">
                  <c:v>1203.75</c:v>
                </c:pt>
                <c:pt idx="1410">
                  <c:v>1212.75</c:v>
                </c:pt>
                <c:pt idx="1411">
                  <c:v>1123.5</c:v>
                </c:pt>
                <c:pt idx="1412">
                  <c:v>945</c:v>
                </c:pt>
                <c:pt idx="1413">
                  <c:v>964</c:v>
                </c:pt>
                <c:pt idx="1414">
                  <c:v>903.25</c:v>
                </c:pt>
                <c:pt idx="1415">
                  <c:v>918.25</c:v>
                </c:pt>
                <c:pt idx="1416">
                  <c:v>1027.5</c:v>
                </c:pt>
                <c:pt idx="1417">
                  <c:v>1174.75</c:v>
                </c:pt>
                <c:pt idx="1418">
                  <c:v>1215.25</c:v>
                </c:pt>
                <c:pt idx="1419">
                  <c:v>1072</c:v>
                </c:pt>
                <c:pt idx="1420">
                  <c:v>1070</c:v>
                </c:pt>
                <c:pt idx="1421">
                  <c:v>1020.75</c:v>
                </c:pt>
                <c:pt idx="1422">
                  <c:v>1063</c:v>
                </c:pt>
                <c:pt idx="1423">
                  <c:v>1068</c:v>
                </c:pt>
                <c:pt idx="1424">
                  <c:v>992.5</c:v>
                </c:pt>
                <c:pt idx="1425">
                  <c:v>1034.25</c:v>
                </c:pt>
                <c:pt idx="1426">
                  <c:v>1024.75</c:v>
                </c:pt>
                <c:pt idx="1427">
                  <c:v>1036.25</c:v>
                </c:pt>
                <c:pt idx="1428">
                  <c:v>924.25</c:v>
                </c:pt>
                <c:pt idx="1429">
                  <c:v>921.5</c:v>
                </c:pt>
                <c:pt idx="1430">
                  <c:v>830.25</c:v>
                </c:pt>
                <c:pt idx="1431">
                  <c:v>946.75</c:v>
                </c:pt>
                <c:pt idx="1432">
                  <c:v>976.75</c:v>
                </c:pt>
                <c:pt idx="1433">
                  <c:v>1024.5</c:v>
                </c:pt>
                <c:pt idx="1434">
                  <c:v>1039.5</c:v>
                </c:pt>
                <c:pt idx="1435">
                  <c:v>1012.5</c:v>
                </c:pt>
                <c:pt idx="1436">
                  <c:v>1035</c:v>
                </c:pt>
                <c:pt idx="1437">
                  <c:v>1086.25</c:v>
                </c:pt>
                <c:pt idx="1438">
                  <c:v>967</c:v>
                </c:pt>
                <c:pt idx="1439">
                  <c:v>968</c:v>
                </c:pt>
                <c:pt idx="1440">
                  <c:v>1003.5</c:v>
                </c:pt>
                <c:pt idx="1441">
                  <c:v>1131.75</c:v>
                </c:pt>
                <c:pt idx="1442">
                  <c:v>1121</c:v>
                </c:pt>
                <c:pt idx="1443">
                  <c:v>1067.5</c:v>
                </c:pt>
                <c:pt idx="1444">
                  <c:v>1123</c:v>
                </c:pt>
                <c:pt idx="1445">
                  <c:v>1101</c:v>
                </c:pt>
                <c:pt idx="1446">
                  <c:v>996.75</c:v>
                </c:pt>
                <c:pt idx="1447">
                  <c:v>875</c:v>
                </c:pt>
                <c:pt idx="1448">
                  <c:v>815.25</c:v>
                </c:pt>
                <c:pt idx="1449">
                  <c:v>802.75</c:v>
                </c:pt>
                <c:pt idx="1450">
                  <c:v>828.5</c:v>
                </c:pt>
                <c:pt idx="1451">
                  <c:v>867</c:v>
                </c:pt>
                <c:pt idx="1452">
                  <c:v>1118</c:v>
                </c:pt>
                <c:pt idx="1453">
                  <c:v>1631.5</c:v>
                </c:pt>
                <c:pt idx="1454">
                  <c:v>1597.6666666666999</c:v>
                </c:pt>
                <c:pt idx="1455">
                  <c:v>1377.75</c:v>
                </c:pt>
                <c:pt idx="1456">
                  <c:v>1131.5</c:v>
                </c:pt>
                <c:pt idx="1457">
                  <c:v>1108.25</c:v>
                </c:pt>
                <c:pt idx="1458">
                  <c:v>1131</c:v>
                </c:pt>
                <c:pt idx="1459">
                  <c:v>1105</c:v>
                </c:pt>
                <c:pt idx="1460">
                  <c:v>1120</c:v>
                </c:pt>
                <c:pt idx="1461">
                  <c:v>1100.25</c:v>
                </c:pt>
                <c:pt idx="1462">
                  <c:v>1098</c:v>
                </c:pt>
                <c:pt idx="1463">
                  <c:v>1136.5</c:v>
                </c:pt>
                <c:pt idx="1464">
                  <c:v>1266.75</c:v>
                </c:pt>
                <c:pt idx="1465">
                  <c:v>1318.75</c:v>
                </c:pt>
                <c:pt idx="1466">
                  <c:v>1160.25</c:v>
                </c:pt>
                <c:pt idx="1467">
                  <c:v>1083.5</c:v>
                </c:pt>
                <c:pt idx="1468">
                  <c:v>1024.5</c:v>
                </c:pt>
                <c:pt idx="1469">
                  <c:v>953.25</c:v>
                </c:pt>
                <c:pt idx="1470">
                  <c:v>959.25</c:v>
                </c:pt>
                <c:pt idx="1471">
                  <c:v>833.5</c:v>
                </c:pt>
                <c:pt idx="1472">
                  <c:v>786.75</c:v>
                </c:pt>
                <c:pt idx="1473">
                  <c:v>799</c:v>
                </c:pt>
                <c:pt idx="1474">
                  <c:v>807.25</c:v>
                </c:pt>
                <c:pt idx="1475">
                  <c:v>866.25</c:v>
                </c:pt>
                <c:pt idx="1476">
                  <c:v>1034.5</c:v>
                </c:pt>
                <c:pt idx="1477">
                  <c:v>1469.25</c:v>
                </c:pt>
                <c:pt idx="1478">
                  <c:v>1553.25</c:v>
                </c:pt>
                <c:pt idx="1479">
                  <c:v>1513</c:v>
                </c:pt>
                <c:pt idx="1480">
                  <c:v>1395.25</c:v>
                </c:pt>
                <c:pt idx="1481">
                  <c:v>1208.75</c:v>
                </c:pt>
                <c:pt idx="1482">
                  <c:v>1141.5</c:v>
                </c:pt>
                <c:pt idx="1483">
                  <c:v>1139.75</c:v>
                </c:pt>
                <c:pt idx="1484">
                  <c:v>1105.25</c:v>
                </c:pt>
                <c:pt idx="1485">
                  <c:v>1131</c:v>
                </c:pt>
                <c:pt idx="1486">
                  <c:v>1161.5</c:v>
                </c:pt>
                <c:pt idx="1487">
                  <c:v>1335.75</c:v>
                </c:pt>
                <c:pt idx="1488">
                  <c:v>1532.75</c:v>
                </c:pt>
                <c:pt idx="1489">
                  <c:v>1650</c:v>
                </c:pt>
                <c:pt idx="1490">
                  <c:v>1535</c:v>
                </c:pt>
                <c:pt idx="1491">
                  <c:v>1381.75</c:v>
                </c:pt>
                <c:pt idx="1492">
                  <c:v>1334.75</c:v>
                </c:pt>
                <c:pt idx="1493">
                  <c:v>1267</c:v>
                </c:pt>
                <c:pt idx="1494">
                  <c:v>1121.5</c:v>
                </c:pt>
                <c:pt idx="1495">
                  <c:v>986.25</c:v>
                </c:pt>
                <c:pt idx="1496">
                  <c:v>966</c:v>
                </c:pt>
                <c:pt idx="1497">
                  <c:v>918.5</c:v>
                </c:pt>
                <c:pt idx="1498">
                  <c:v>872</c:v>
                </c:pt>
                <c:pt idx="1499">
                  <c:v>967</c:v>
                </c:pt>
                <c:pt idx="1500">
                  <c:v>1151.75</c:v>
                </c:pt>
                <c:pt idx="1501">
                  <c:v>1500.25</c:v>
                </c:pt>
                <c:pt idx="1502">
                  <c:v>1754</c:v>
                </c:pt>
                <c:pt idx="1503">
                  <c:v>1558</c:v>
                </c:pt>
                <c:pt idx="1504">
                  <c:v>1446</c:v>
                </c:pt>
                <c:pt idx="1505">
                  <c:v>1349</c:v>
                </c:pt>
                <c:pt idx="1506">
                  <c:v>1452</c:v>
                </c:pt>
                <c:pt idx="1507">
                  <c:v>1675.5</c:v>
                </c:pt>
                <c:pt idx="1508">
                  <c:v>1327.25</c:v>
                </c:pt>
                <c:pt idx="1509">
                  <c:v>1247.75</c:v>
                </c:pt>
                <c:pt idx="1510">
                  <c:v>1249.5</c:v>
                </c:pt>
                <c:pt idx="1511">
                  <c:v>1221.75</c:v>
                </c:pt>
                <c:pt idx="1512">
                  <c:v>1159</c:v>
                </c:pt>
                <c:pt idx="1513">
                  <c:v>1191.5</c:v>
                </c:pt>
                <c:pt idx="1514">
                  <c:v>1074.25</c:v>
                </c:pt>
                <c:pt idx="1515">
                  <c:v>984</c:v>
                </c:pt>
                <c:pt idx="1516">
                  <c:v>970.25</c:v>
                </c:pt>
                <c:pt idx="1517">
                  <c:v>987.33333333332996</c:v>
                </c:pt>
                <c:pt idx="1518">
                  <c:v>1003</c:v>
                </c:pt>
                <c:pt idx="1519">
                  <c:v>933</c:v>
                </c:pt>
                <c:pt idx="1520">
                  <c:v>859</c:v>
                </c:pt>
                <c:pt idx="1521">
                  <c:v>814.5</c:v>
                </c:pt>
                <c:pt idx="1522">
                  <c:v>792</c:v>
                </c:pt>
                <c:pt idx="1523">
                  <c:v>835</c:v>
                </c:pt>
                <c:pt idx="1524">
                  <c:v>974.5</c:v>
                </c:pt>
                <c:pt idx="1525">
                  <c:v>1132.5</c:v>
                </c:pt>
                <c:pt idx="1526">
                  <c:v>1347.25</c:v>
                </c:pt>
                <c:pt idx="1527">
                  <c:v>1121.75</c:v>
                </c:pt>
                <c:pt idx="1528">
                  <c:v>1151.75</c:v>
                </c:pt>
                <c:pt idx="1529">
                  <c:v>1020.25</c:v>
                </c:pt>
                <c:pt idx="1530">
                  <c:v>1065.5</c:v>
                </c:pt>
                <c:pt idx="1531">
                  <c:v>1105</c:v>
                </c:pt>
                <c:pt idx="1532">
                  <c:v>1056</c:v>
                </c:pt>
                <c:pt idx="1533">
                  <c:v>1083.75</c:v>
                </c:pt>
                <c:pt idx="1534">
                  <c:v>1287.75</c:v>
                </c:pt>
                <c:pt idx="1535">
                  <c:v>1389.75</c:v>
                </c:pt>
                <c:pt idx="1536">
                  <c:v>1374</c:v>
                </c:pt>
                <c:pt idx="1537">
                  <c:v>1377.75</c:v>
                </c:pt>
                <c:pt idx="1538">
                  <c:v>1428.25</c:v>
                </c:pt>
                <c:pt idx="1539">
                  <c:v>1335.5</c:v>
                </c:pt>
                <c:pt idx="1540">
                  <c:v>1233.5</c:v>
                </c:pt>
                <c:pt idx="1541">
                  <c:v>1300</c:v>
                </c:pt>
                <c:pt idx="1542">
                  <c:v>1246.25</c:v>
                </c:pt>
                <c:pt idx="1543">
                  <c:v>1140.5</c:v>
                </c:pt>
                <c:pt idx="1544">
                  <c:v>1014.25</c:v>
                </c:pt>
                <c:pt idx="1545">
                  <c:v>938.25</c:v>
                </c:pt>
                <c:pt idx="1546">
                  <c:v>988.25</c:v>
                </c:pt>
                <c:pt idx="1547">
                  <c:v>983.25</c:v>
                </c:pt>
                <c:pt idx="1548">
                  <c:v>1033</c:v>
                </c:pt>
                <c:pt idx="1549">
                  <c:v>1387.5</c:v>
                </c:pt>
                <c:pt idx="1550">
                  <c:v>1512.25</c:v>
                </c:pt>
                <c:pt idx="1551">
                  <c:v>1147.75</c:v>
                </c:pt>
                <c:pt idx="1552">
                  <c:v>1095.25</c:v>
                </c:pt>
                <c:pt idx="1553">
                  <c:v>986.5</c:v>
                </c:pt>
                <c:pt idx="1554">
                  <c:v>984</c:v>
                </c:pt>
                <c:pt idx="1555">
                  <c:v>1072</c:v>
                </c:pt>
                <c:pt idx="1556">
                  <c:v>1047.5</c:v>
                </c:pt>
                <c:pt idx="1557">
                  <c:v>1041.5</c:v>
                </c:pt>
                <c:pt idx="1558">
                  <c:v>1113</c:v>
                </c:pt>
                <c:pt idx="1559">
                  <c:v>1145.5</c:v>
                </c:pt>
                <c:pt idx="1560">
                  <c:v>1238.75</c:v>
                </c:pt>
                <c:pt idx="1561">
                  <c:v>1302</c:v>
                </c:pt>
                <c:pt idx="1562">
                  <c:v>1181.25</c:v>
                </c:pt>
                <c:pt idx="1563">
                  <c:v>1067.5</c:v>
                </c:pt>
                <c:pt idx="1564">
                  <c:v>1135</c:v>
                </c:pt>
                <c:pt idx="1565">
                  <c:v>1121.25</c:v>
                </c:pt>
                <c:pt idx="1566">
                  <c:v>1131</c:v>
                </c:pt>
                <c:pt idx="1567">
                  <c:v>947</c:v>
                </c:pt>
                <c:pt idx="1568">
                  <c:v>935</c:v>
                </c:pt>
                <c:pt idx="1569">
                  <c:v>941</c:v>
                </c:pt>
                <c:pt idx="1570">
                  <c:v>867.25</c:v>
                </c:pt>
                <c:pt idx="1571">
                  <c:v>838.5</c:v>
                </c:pt>
                <c:pt idx="1572">
                  <c:v>872.5</c:v>
                </c:pt>
                <c:pt idx="1573">
                  <c:v>1064.75</c:v>
                </c:pt>
                <c:pt idx="1574">
                  <c:v>1186.5</c:v>
                </c:pt>
                <c:pt idx="1575">
                  <c:v>1249.25</c:v>
                </c:pt>
                <c:pt idx="1576">
                  <c:v>1156.5</c:v>
                </c:pt>
                <c:pt idx="1577">
                  <c:v>988.25</c:v>
                </c:pt>
                <c:pt idx="1578">
                  <c:v>1024.75</c:v>
                </c:pt>
                <c:pt idx="1579">
                  <c:v>996.75</c:v>
                </c:pt>
                <c:pt idx="1580">
                  <c:v>916.25</c:v>
                </c:pt>
                <c:pt idx="1581">
                  <c:v>965</c:v>
                </c:pt>
                <c:pt idx="1582">
                  <c:v>984.5</c:v>
                </c:pt>
                <c:pt idx="1583">
                  <c:v>1026</c:v>
                </c:pt>
                <c:pt idx="1584">
                  <c:v>1125.25</c:v>
                </c:pt>
                <c:pt idx="1585">
                  <c:v>1159</c:v>
                </c:pt>
                <c:pt idx="1586">
                  <c:v>1283.5</c:v>
                </c:pt>
                <c:pt idx="1587">
                  <c:v>1101</c:v>
                </c:pt>
                <c:pt idx="1588">
                  <c:v>1101</c:v>
                </c:pt>
                <c:pt idx="1589">
                  <c:v>1182.5</c:v>
                </c:pt>
                <c:pt idx="1590">
                  <c:v>1132.25</c:v>
                </c:pt>
                <c:pt idx="1591">
                  <c:v>998.25</c:v>
                </c:pt>
                <c:pt idx="1592">
                  <c:v>910.5</c:v>
                </c:pt>
                <c:pt idx="1593">
                  <c:v>874.5</c:v>
                </c:pt>
                <c:pt idx="1594">
                  <c:v>807.75</c:v>
                </c:pt>
                <c:pt idx="1595">
                  <c:v>792</c:v>
                </c:pt>
                <c:pt idx="1596">
                  <c:v>821.5</c:v>
                </c:pt>
                <c:pt idx="1597">
                  <c:v>918.25</c:v>
                </c:pt>
                <c:pt idx="1598">
                  <c:v>975.25</c:v>
                </c:pt>
                <c:pt idx="1599">
                  <c:v>1046.75</c:v>
                </c:pt>
                <c:pt idx="1600">
                  <c:v>1052.5</c:v>
                </c:pt>
                <c:pt idx="1601">
                  <c:v>1017.25</c:v>
                </c:pt>
                <c:pt idx="1602">
                  <c:v>1020.75</c:v>
                </c:pt>
                <c:pt idx="1603">
                  <c:v>940.75</c:v>
                </c:pt>
                <c:pt idx="1604">
                  <c:v>991.25</c:v>
                </c:pt>
                <c:pt idx="1605">
                  <c:v>1117</c:v>
                </c:pt>
                <c:pt idx="1606">
                  <c:v>1217</c:v>
                </c:pt>
                <c:pt idx="1607">
                  <c:v>1248.25</c:v>
                </c:pt>
                <c:pt idx="1608">
                  <c:v>1241.5</c:v>
                </c:pt>
                <c:pt idx="1609">
                  <c:v>1403.25</c:v>
                </c:pt>
                <c:pt idx="1610">
                  <c:v>1238</c:v>
                </c:pt>
                <c:pt idx="1611">
                  <c:v>1092.75</c:v>
                </c:pt>
                <c:pt idx="1612">
                  <c:v>1033.75</c:v>
                </c:pt>
                <c:pt idx="1613">
                  <c:v>934</c:v>
                </c:pt>
                <c:pt idx="1614">
                  <c:v>912.5</c:v>
                </c:pt>
                <c:pt idx="1615">
                  <c:v>835.25</c:v>
                </c:pt>
                <c:pt idx="1616">
                  <c:v>773.25</c:v>
                </c:pt>
                <c:pt idx="1617">
                  <c:v>771.25</c:v>
                </c:pt>
                <c:pt idx="1618">
                  <c:v>804.75</c:v>
                </c:pt>
                <c:pt idx="1619">
                  <c:v>929.75</c:v>
                </c:pt>
                <c:pt idx="1620">
                  <c:v>1008.5</c:v>
                </c:pt>
                <c:pt idx="1621">
                  <c:v>1196</c:v>
                </c:pt>
                <c:pt idx="1622">
                  <c:v>1009.5</c:v>
                </c:pt>
                <c:pt idx="1623">
                  <c:v>989.75</c:v>
                </c:pt>
                <c:pt idx="1624">
                  <c:v>987.75</c:v>
                </c:pt>
                <c:pt idx="1625">
                  <c:v>979.25</c:v>
                </c:pt>
                <c:pt idx="1626">
                  <c:v>1028.5</c:v>
                </c:pt>
                <c:pt idx="1627">
                  <c:v>984</c:v>
                </c:pt>
                <c:pt idx="1628">
                  <c:v>984.75</c:v>
                </c:pt>
                <c:pt idx="1629">
                  <c:v>980.75</c:v>
                </c:pt>
                <c:pt idx="1630">
                  <c:v>1020</c:v>
                </c:pt>
                <c:pt idx="1631">
                  <c:v>1106.25</c:v>
                </c:pt>
                <c:pt idx="1632">
                  <c:v>1153.25</c:v>
                </c:pt>
                <c:pt idx="1633">
                  <c:v>1214.75</c:v>
                </c:pt>
                <c:pt idx="1634">
                  <c:v>1093.75</c:v>
                </c:pt>
                <c:pt idx="1635">
                  <c:v>943.5</c:v>
                </c:pt>
                <c:pt idx="1636">
                  <c:v>963.75</c:v>
                </c:pt>
                <c:pt idx="1637">
                  <c:v>1003.25</c:v>
                </c:pt>
                <c:pt idx="1638">
                  <c:v>913.75</c:v>
                </c:pt>
                <c:pt idx="1639">
                  <c:v>839</c:v>
                </c:pt>
                <c:pt idx="1640">
                  <c:v>829.75</c:v>
                </c:pt>
                <c:pt idx="1641">
                  <c:v>812.25</c:v>
                </c:pt>
                <c:pt idx="1642">
                  <c:v>831.5</c:v>
                </c:pt>
                <c:pt idx="1643">
                  <c:v>903.25</c:v>
                </c:pt>
                <c:pt idx="1644">
                  <c:v>1021.6666666667001</c:v>
                </c:pt>
                <c:pt idx="1645">
                  <c:v>1378</c:v>
                </c:pt>
                <c:pt idx="1646">
                  <c:v>1745</c:v>
                </c:pt>
                <c:pt idx="1647">
                  <c:v>1326</c:v>
                </c:pt>
                <c:pt idx="1648">
                  <c:v>1215.25</c:v>
                </c:pt>
                <c:pt idx="1649">
                  <c:v>1138.25</c:v>
                </c:pt>
                <c:pt idx="1650">
                  <c:v>1243.75</c:v>
                </c:pt>
                <c:pt idx="1651">
                  <c:v>1261</c:v>
                </c:pt>
                <c:pt idx="1652">
                  <c:v>1181.5</c:v>
                </c:pt>
                <c:pt idx="1653">
                  <c:v>1207.5</c:v>
                </c:pt>
                <c:pt idx="1654">
                  <c:v>1158.25</c:v>
                </c:pt>
                <c:pt idx="1655">
                  <c:v>1345.5</c:v>
                </c:pt>
                <c:pt idx="1656">
                  <c:v>1442.75</c:v>
                </c:pt>
                <c:pt idx="1657">
                  <c:v>1440.25</c:v>
                </c:pt>
                <c:pt idx="1658">
                  <c:v>1231.75</c:v>
                </c:pt>
                <c:pt idx="1659">
                  <c:v>1159.25</c:v>
                </c:pt>
                <c:pt idx="1660">
                  <c:v>1081.25</c:v>
                </c:pt>
                <c:pt idx="1661">
                  <c:v>1082.5</c:v>
                </c:pt>
                <c:pt idx="1662">
                  <c:v>1069.25</c:v>
                </c:pt>
                <c:pt idx="1663">
                  <c:v>939.75</c:v>
                </c:pt>
                <c:pt idx="1664">
                  <c:v>900.5</c:v>
                </c:pt>
                <c:pt idx="1665">
                  <c:v>847.75</c:v>
                </c:pt>
                <c:pt idx="1666">
                  <c:v>845.5</c:v>
                </c:pt>
                <c:pt idx="1667">
                  <c:v>848</c:v>
                </c:pt>
                <c:pt idx="1668">
                  <c:v>980.25</c:v>
                </c:pt>
                <c:pt idx="1669">
                  <c:v>1408.25</c:v>
                </c:pt>
                <c:pt idx="1670">
                  <c:v>1716</c:v>
                </c:pt>
                <c:pt idx="1671">
                  <c:v>1475</c:v>
                </c:pt>
                <c:pt idx="1672">
                  <c:v>1262.25</c:v>
                </c:pt>
                <c:pt idx="1673">
                  <c:v>1155.75</c:v>
                </c:pt>
                <c:pt idx="1674">
                  <c:v>1191.5</c:v>
                </c:pt>
                <c:pt idx="1675">
                  <c:v>1232.75</c:v>
                </c:pt>
                <c:pt idx="1676">
                  <c:v>1208</c:v>
                </c:pt>
                <c:pt idx="1677">
                  <c:v>1214.5</c:v>
                </c:pt>
                <c:pt idx="1678">
                  <c:v>1251</c:v>
                </c:pt>
                <c:pt idx="1679">
                  <c:v>1357.75</c:v>
                </c:pt>
                <c:pt idx="1680">
                  <c:v>1378.75</c:v>
                </c:pt>
                <c:pt idx="1681">
                  <c:v>1379</c:v>
                </c:pt>
                <c:pt idx="1682">
                  <c:v>1372.75</c:v>
                </c:pt>
                <c:pt idx="1683">
                  <c:v>1197</c:v>
                </c:pt>
                <c:pt idx="1684">
                  <c:v>1238.25</c:v>
                </c:pt>
                <c:pt idx="1685">
                  <c:v>1254.75</c:v>
                </c:pt>
                <c:pt idx="1686">
                  <c:v>1164.25</c:v>
                </c:pt>
                <c:pt idx="1687">
                  <c:v>1046</c:v>
                </c:pt>
                <c:pt idx="1688">
                  <c:v>956</c:v>
                </c:pt>
                <c:pt idx="1689">
                  <c:v>885.25</c:v>
                </c:pt>
                <c:pt idx="1690">
                  <c:v>876.5</c:v>
                </c:pt>
                <c:pt idx="1691">
                  <c:v>924.75</c:v>
                </c:pt>
                <c:pt idx="1692">
                  <c:v>1086</c:v>
                </c:pt>
                <c:pt idx="1693">
                  <c:v>1489.5</c:v>
                </c:pt>
                <c:pt idx="1694">
                  <c:v>1762.75</c:v>
                </c:pt>
                <c:pt idx="1695">
                  <c:v>1461.5</c:v>
                </c:pt>
                <c:pt idx="1696">
                  <c:v>1232</c:v>
                </c:pt>
                <c:pt idx="1697">
                  <c:v>1238.5</c:v>
                </c:pt>
                <c:pt idx="1698">
                  <c:v>1218</c:v>
                </c:pt>
                <c:pt idx="1699">
                  <c:v>1235.25</c:v>
                </c:pt>
                <c:pt idx="1700">
                  <c:v>1195.5</c:v>
                </c:pt>
                <c:pt idx="1701">
                  <c:v>1287.5</c:v>
                </c:pt>
                <c:pt idx="1702">
                  <c:v>1247.5</c:v>
                </c:pt>
                <c:pt idx="1703">
                  <c:v>1401.25</c:v>
                </c:pt>
                <c:pt idx="1704">
                  <c:v>1401.25</c:v>
                </c:pt>
                <c:pt idx="1705">
                  <c:v>1444</c:v>
                </c:pt>
                <c:pt idx="1706">
                  <c:v>1379.25</c:v>
                </c:pt>
                <c:pt idx="1707">
                  <c:v>1251</c:v>
                </c:pt>
                <c:pt idx="1708">
                  <c:v>1268.75</c:v>
                </c:pt>
                <c:pt idx="1709">
                  <c:v>1242.25</c:v>
                </c:pt>
                <c:pt idx="1710">
                  <c:v>1044.5</c:v>
                </c:pt>
                <c:pt idx="1711">
                  <c:v>936.5</c:v>
                </c:pt>
                <c:pt idx="1712">
                  <c:v>874.75</c:v>
                </c:pt>
                <c:pt idx="1713">
                  <c:v>889.25</c:v>
                </c:pt>
                <c:pt idx="1714">
                  <c:v>888</c:v>
                </c:pt>
                <c:pt idx="1715">
                  <c:v>880.5</c:v>
                </c:pt>
                <c:pt idx="1716">
                  <c:v>997.5</c:v>
                </c:pt>
                <c:pt idx="1717">
                  <c:v>1517</c:v>
                </c:pt>
                <c:pt idx="1718">
                  <c:v>1521.75</c:v>
                </c:pt>
                <c:pt idx="1719">
                  <c:v>1416.75</c:v>
                </c:pt>
                <c:pt idx="1720">
                  <c:v>1329</c:v>
                </c:pt>
                <c:pt idx="1721">
                  <c:v>1203</c:v>
                </c:pt>
                <c:pt idx="1722">
                  <c:v>1233.5</c:v>
                </c:pt>
                <c:pt idx="1723">
                  <c:v>1285.75</c:v>
                </c:pt>
                <c:pt idx="1724">
                  <c:v>1298</c:v>
                </c:pt>
                <c:pt idx="1725">
                  <c:v>1308</c:v>
                </c:pt>
                <c:pt idx="1726">
                  <c:v>1276</c:v>
                </c:pt>
                <c:pt idx="1727">
                  <c:v>1233.5</c:v>
                </c:pt>
                <c:pt idx="1728">
                  <c:v>1419</c:v>
                </c:pt>
                <c:pt idx="1729">
                  <c:v>1324.75</c:v>
                </c:pt>
                <c:pt idx="1730">
                  <c:v>1345.5</c:v>
                </c:pt>
                <c:pt idx="1731">
                  <c:v>1241</c:v>
                </c:pt>
                <c:pt idx="1732">
                  <c:v>1274.25</c:v>
                </c:pt>
                <c:pt idx="1733">
                  <c:v>1321.25</c:v>
                </c:pt>
                <c:pt idx="1734">
                  <c:v>1423.5</c:v>
                </c:pt>
                <c:pt idx="1735">
                  <c:v>1357.25</c:v>
                </c:pt>
                <c:pt idx="1736">
                  <c:v>1123.25</c:v>
                </c:pt>
                <c:pt idx="1737">
                  <c:v>1003.25</c:v>
                </c:pt>
                <c:pt idx="1738">
                  <c:v>950.5</c:v>
                </c:pt>
                <c:pt idx="1739">
                  <c:v>941.25</c:v>
                </c:pt>
                <c:pt idx="1740">
                  <c:v>986</c:v>
                </c:pt>
                <c:pt idx="1741">
                  <c:v>1153.25</c:v>
                </c:pt>
                <c:pt idx="1742">
                  <c:v>1322.5</c:v>
                </c:pt>
                <c:pt idx="1743">
                  <c:v>1315.25</c:v>
                </c:pt>
                <c:pt idx="1744">
                  <c:v>1302.5</c:v>
                </c:pt>
                <c:pt idx="1745">
                  <c:v>1238.25</c:v>
                </c:pt>
                <c:pt idx="1746">
                  <c:v>1258.5</c:v>
                </c:pt>
                <c:pt idx="1747">
                  <c:v>1246</c:v>
                </c:pt>
                <c:pt idx="1748">
                  <c:v>1154</c:v>
                </c:pt>
                <c:pt idx="1749">
                  <c:v>1237</c:v>
                </c:pt>
                <c:pt idx="1750">
                  <c:v>1315</c:v>
                </c:pt>
                <c:pt idx="1751">
                  <c:v>1466.25</c:v>
                </c:pt>
                <c:pt idx="1752">
                  <c:v>1409</c:v>
                </c:pt>
                <c:pt idx="1753">
                  <c:v>1366.25</c:v>
                </c:pt>
                <c:pt idx="1754">
                  <c:v>1240.5</c:v>
                </c:pt>
                <c:pt idx="1755">
                  <c:v>1122.5</c:v>
                </c:pt>
                <c:pt idx="1756">
                  <c:v>1320.75</c:v>
                </c:pt>
                <c:pt idx="1757">
                  <c:v>1397</c:v>
                </c:pt>
                <c:pt idx="1758">
                  <c:v>1507.25</c:v>
                </c:pt>
                <c:pt idx="1759">
                  <c:v>1405.25</c:v>
                </c:pt>
                <c:pt idx="1760">
                  <c:v>1192</c:v>
                </c:pt>
                <c:pt idx="1761">
                  <c:v>1199.25</c:v>
                </c:pt>
                <c:pt idx="1762">
                  <c:v>972.5</c:v>
                </c:pt>
                <c:pt idx="1763">
                  <c:v>864</c:v>
                </c:pt>
                <c:pt idx="1764">
                  <c:v>886</c:v>
                </c:pt>
                <c:pt idx="1765">
                  <c:v>988.25</c:v>
                </c:pt>
                <c:pt idx="1766">
                  <c:v>1008.25</c:v>
                </c:pt>
                <c:pt idx="1767">
                  <c:v>975.5</c:v>
                </c:pt>
                <c:pt idx="1768">
                  <c:v>978.25</c:v>
                </c:pt>
                <c:pt idx="1769">
                  <c:v>987.25</c:v>
                </c:pt>
                <c:pt idx="1770">
                  <c:v>1030</c:v>
                </c:pt>
                <c:pt idx="1771">
                  <c:v>954.66666666667004</c:v>
                </c:pt>
                <c:pt idx="1772">
                  <c:v>924.25</c:v>
                </c:pt>
                <c:pt idx="1773">
                  <c:v>1004.75</c:v>
                </c:pt>
                <c:pt idx="1774">
                  <c:v>1059</c:v>
                </c:pt>
                <c:pt idx="1775">
                  <c:v>1079.25</c:v>
                </c:pt>
                <c:pt idx="1776">
                  <c:v>1070</c:v>
                </c:pt>
                <c:pt idx="1777">
                  <c:v>1085.25</c:v>
                </c:pt>
                <c:pt idx="1778">
                  <c:v>1066</c:v>
                </c:pt>
                <c:pt idx="1779">
                  <c:v>1093.5</c:v>
                </c:pt>
                <c:pt idx="1780">
                  <c:v>1110</c:v>
                </c:pt>
                <c:pt idx="1781">
                  <c:v>967.75</c:v>
                </c:pt>
                <c:pt idx="1782">
                  <c:v>906</c:v>
                </c:pt>
                <c:pt idx="1783">
                  <c:v>849.25</c:v>
                </c:pt>
                <c:pt idx="1784">
                  <c:v>774.25</c:v>
                </c:pt>
                <c:pt idx="1785">
                  <c:v>746.25</c:v>
                </c:pt>
                <c:pt idx="1786">
                  <c:v>753.25</c:v>
                </c:pt>
                <c:pt idx="1787">
                  <c:v>749</c:v>
                </c:pt>
                <c:pt idx="1788">
                  <c:v>863.5</c:v>
                </c:pt>
                <c:pt idx="1789">
                  <c:v>1001.5</c:v>
                </c:pt>
                <c:pt idx="1790">
                  <c:v>970</c:v>
                </c:pt>
                <c:pt idx="1791">
                  <c:v>897.5</c:v>
                </c:pt>
                <c:pt idx="1792">
                  <c:v>846.5</c:v>
                </c:pt>
                <c:pt idx="1793">
                  <c:v>847.25</c:v>
                </c:pt>
                <c:pt idx="1794">
                  <c:v>871.25</c:v>
                </c:pt>
                <c:pt idx="1795">
                  <c:v>869.25</c:v>
                </c:pt>
                <c:pt idx="1796">
                  <c:v>875.25</c:v>
                </c:pt>
                <c:pt idx="1797">
                  <c:v>895</c:v>
                </c:pt>
                <c:pt idx="1798">
                  <c:v>925.75</c:v>
                </c:pt>
                <c:pt idx="1799">
                  <c:v>996</c:v>
                </c:pt>
                <c:pt idx="1800">
                  <c:v>996.75</c:v>
                </c:pt>
                <c:pt idx="1801">
                  <c:v>1005.75</c:v>
                </c:pt>
                <c:pt idx="1802">
                  <c:v>894.5</c:v>
                </c:pt>
                <c:pt idx="1803">
                  <c:v>861.5</c:v>
                </c:pt>
                <c:pt idx="1804">
                  <c:v>858.25</c:v>
                </c:pt>
                <c:pt idx="1805">
                  <c:v>853</c:v>
                </c:pt>
                <c:pt idx="1806">
                  <c:v>858.75</c:v>
                </c:pt>
                <c:pt idx="1807">
                  <c:v>836.5</c:v>
                </c:pt>
                <c:pt idx="1808">
                  <c:v>745.5</c:v>
                </c:pt>
                <c:pt idx="1809">
                  <c:v>752.25</c:v>
                </c:pt>
                <c:pt idx="1810">
                  <c:v>742</c:v>
                </c:pt>
                <c:pt idx="1811">
                  <c:v>773.5</c:v>
                </c:pt>
                <c:pt idx="1812">
                  <c:v>797.5</c:v>
                </c:pt>
                <c:pt idx="1813">
                  <c:v>1002.25</c:v>
                </c:pt>
                <c:pt idx="1814">
                  <c:v>1210</c:v>
                </c:pt>
                <c:pt idx="1815">
                  <c:v>1058</c:v>
                </c:pt>
                <c:pt idx="1816">
                  <c:v>1105.5</c:v>
                </c:pt>
                <c:pt idx="1817">
                  <c:v>1153</c:v>
                </c:pt>
                <c:pt idx="1818">
                  <c:v>1047.25</c:v>
                </c:pt>
                <c:pt idx="1819">
                  <c:v>1090.75</c:v>
                </c:pt>
                <c:pt idx="1820">
                  <c:v>1162.25</c:v>
                </c:pt>
                <c:pt idx="1821">
                  <c:v>1058.75</c:v>
                </c:pt>
                <c:pt idx="1822">
                  <c:v>1082.5</c:v>
                </c:pt>
                <c:pt idx="1823">
                  <c:v>1149.5</c:v>
                </c:pt>
                <c:pt idx="1824">
                  <c:v>1321</c:v>
                </c:pt>
                <c:pt idx="1825">
                  <c:v>-200</c:v>
                </c:pt>
                <c:pt idx="1826">
                  <c:v>-200</c:v>
                </c:pt>
                <c:pt idx="1827">
                  <c:v>-200</c:v>
                </c:pt>
                <c:pt idx="1828">
                  <c:v>-200</c:v>
                </c:pt>
                <c:pt idx="1829">
                  <c:v>-200</c:v>
                </c:pt>
                <c:pt idx="1830">
                  <c:v>-200</c:v>
                </c:pt>
                <c:pt idx="1831">
                  <c:v>-200</c:v>
                </c:pt>
                <c:pt idx="1832">
                  <c:v>-200</c:v>
                </c:pt>
                <c:pt idx="1833">
                  <c:v>-200</c:v>
                </c:pt>
                <c:pt idx="1834">
                  <c:v>-200</c:v>
                </c:pt>
                <c:pt idx="1835">
                  <c:v>-200</c:v>
                </c:pt>
                <c:pt idx="1836">
                  <c:v>-200</c:v>
                </c:pt>
                <c:pt idx="1837">
                  <c:v>-200</c:v>
                </c:pt>
                <c:pt idx="1838">
                  <c:v>-200</c:v>
                </c:pt>
                <c:pt idx="1839">
                  <c:v>1302.75</c:v>
                </c:pt>
                <c:pt idx="1840">
                  <c:v>1137.25</c:v>
                </c:pt>
                <c:pt idx="1841">
                  <c:v>1139.25</c:v>
                </c:pt>
                <c:pt idx="1842">
                  <c:v>1099.25</c:v>
                </c:pt>
                <c:pt idx="1843">
                  <c:v>1087.5</c:v>
                </c:pt>
                <c:pt idx="1844">
                  <c:v>1026.75</c:v>
                </c:pt>
                <c:pt idx="1845">
                  <c:v>1014</c:v>
                </c:pt>
                <c:pt idx="1846">
                  <c:v>969</c:v>
                </c:pt>
                <c:pt idx="1847">
                  <c:v>1120.25</c:v>
                </c:pt>
                <c:pt idx="1848">
                  <c:v>1130.5</c:v>
                </c:pt>
                <c:pt idx="1849">
                  <c:v>1130.3333333333001</c:v>
                </c:pt>
                <c:pt idx="1850">
                  <c:v>1123.25</c:v>
                </c:pt>
                <c:pt idx="1851">
                  <c:v>1068.75</c:v>
                </c:pt>
                <c:pt idx="1852">
                  <c:v>1020.75</c:v>
                </c:pt>
                <c:pt idx="1853">
                  <c:v>1101.25</c:v>
                </c:pt>
                <c:pt idx="1854">
                  <c:v>1026</c:v>
                </c:pt>
                <c:pt idx="1855">
                  <c:v>949.25</c:v>
                </c:pt>
                <c:pt idx="1856">
                  <c:v>845.75</c:v>
                </c:pt>
                <c:pt idx="1857">
                  <c:v>810.75</c:v>
                </c:pt>
                <c:pt idx="1858">
                  <c:v>803</c:v>
                </c:pt>
                <c:pt idx="1859">
                  <c:v>882</c:v>
                </c:pt>
                <c:pt idx="1860">
                  <c:v>962.5</c:v>
                </c:pt>
                <c:pt idx="1861">
                  <c:v>1412.5</c:v>
                </c:pt>
                <c:pt idx="1862">
                  <c:v>1485.25</c:v>
                </c:pt>
                <c:pt idx="1863">
                  <c:v>1354.25</c:v>
                </c:pt>
                <c:pt idx="1864">
                  <c:v>1073.75</c:v>
                </c:pt>
                <c:pt idx="1865">
                  <c:v>1022.25</c:v>
                </c:pt>
                <c:pt idx="1866">
                  <c:v>1100.25</c:v>
                </c:pt>
                <c:pt idx="1867">
                  <c:v>1072.5</c:v>
                </c:pt>
                <c:pt idx="1868">
                  <c:v>1049.25</c:v>
                </c:pt>
                <c:pt idx="1869">
                  <c:v>1086</c:v>
                </c:pt>
                <c:pt idx="1870">
                  <c:v>1059.25</c:v>
                </c:pt>
                <c:pt idx="1871">
                  <c:v>1243.75</c:v>
                </c:pt>
                <c:pt idx="1872">
                  <c:v>1319.5</c:v>
                </c:pt>
                <c:pt idx="1873">
                  <c:v>1235.5</c:v>
                </c:pt>
                <c:pt idx="1874">
                  <c:v>1135.75</c:v>
                </c:pt>
                <c:pt idx="1875">
                  <c:v>1109.75</c:v>
                </c:pt>
                <c:pt idx="1876">
                  <c:v>1025.75</c:v>
                </c:pt>
                <c:pt idx="1877">
                  <c:v>1038</c:v>
                </c:pt>
                <c:pt idx="1878">
                  <c:v>975.25</c:v>
                </c:pt>
                <c:pt idx="1879">
                  <c:v>907.75</c:v>
                </c:pt>
                <c:pt idx="1880">
                  <c:v>895.75</c:v>
                </c:pt>
                <c:pt idx="1881">
                  <c:v>810</c:v>
                </c:pt>
                <c:pt idx="1882">
                  <c:v>789.25</c:v>
                </c:pt>
                <c:pt idx="1883">
                  <c:v>814</c:v>
                </c:pt>
                <c:pt idx="1884">
                  <c:v>957.5</c:v>
                </c:pt>
                <c:pt idx="1885">
                  <c:v>1213</c:v>
                </c:pt>
                <c:pt idx="1886">
                  <c:v>1220.75</c:v>
                </c:pt>
                <c:pt idx="1887">
                  <c:v>1245</c:v>
                </c:pt>
                <c:pt idx="1888">
                  <c:v>1049.5</c:v>
                </c:pt>
                <c:pt idx="1889">
                  <c:v>1047.5</c:v>
                </c:pt>
                <c:pt idx="1890">
                  <c:v>1141.25</c:v>
                </c:pt>
                <c:pt idx="1891">
                  <c:v>1052.25</c:v>
                </c:pt>
                <c:pt idx="1892">
                  <c:v>1151.75</c:v>
                </c:pt>
                <c:pt idx="1893">
                  <c:v>1026.25</c:v>
                </c:pt>
                <c:pt idx="1894">
                  <c:v>1039.25</c:v>
                </c:pt>
                <c:pt idx="1895">
                  <c:v>1147.75</c:v>
                </c:pt>
                <c:pt idx="1896">
                  <c:v>1176.25</c:v>
                </c:pt>
                <c:pt idx="1897">
                  <c:v>1099.75</c:v>
                </c:pt>
                <c:pt idx="1898">
                  <c:v>1081.25</c:v>
                </c:pt>
                <c:pt idx="1899">
                  <c:v>976</c:v>
                </c:pt>
                <c:pt idx="1900">
                  <c:v>978.75</c:v>
                </c:pt>
                <c:pt idx="1901">
                  <c:v>1092.25</c:v>
                </c:pt>
                <c:pt idx="1902">
                  <c:v>1043.5</c:v>
                </c:pt>
                <c:pt idx="1903">
                  <c:v>940.25</c:v>
                </c:pt>
                <c:pt idx="1904">
                  <c:v>892</c:v>
                </c:pt>
                <c:pt idx="1905">
                  <c:v>838.25</c:v>
                </c:pt>
                <c:pt idx="1906">
                  <c:v>853.25</c:v>
                </c:pt>
                <c:pt idx="1907">
                  <c:v>737.75</c:v>
                </c:pt>
                <c:pt idx="1908">
                  <c:v>762</c:v>
                </c:pt>
                <c:pt idx="1909">
                  <c:v>840.75</c:v>
                </c:pt>
                <c:pt idx="1910">
                  <c:v>842.5</c:v>
                </c:pt>
                <c:pt idx="1911">
                  <c:v>841</c:v>
                </c:pt>
                <c:pt idx="1912">
                  <c:v>862.33333333332996</c:v>
                </c:pt>
                <c:pt idx="1913">
                  <c:v>868.75</c:v>
                </c:pt>
                <c:pt idx="1914">
                  <c:v>894</c:v>
                </c:pt>
                <c:pt idx="1915">
                  <c:v>844.25</c:v>
                </c:pt>
                <c:pt idx="1916">
                  <c:v>822.75</c:v>
                </c:pt>
                <c:pt idx="1917">
                  <c:v>842.75</c:v>
                </c:pt>
                <c:pt idx="1918">
                  <c:v>865.25</c:v>
                </c:pt>
                <c:pt idx="1919">
                  <c:v>872.75</c:v>
                </c:pt>
                <c:pt idx="1920">
                  <c:v>899.25</c:v>
                </c:pt>
                <c:pt idx="1921">
                  <c:v>921</c:v>
                </c:pt>
                <c:pt idx="1922">
                  <c:v>937.25</c:v>
                </c:pt>
                <c:pt idx="1923">
                  <c:v>900.5</c:v>
                </c:pt>
                <c:pt idx="1924">
                  <c:v>954.5</c:v>
                </c:pt>
                <c:pt idx="1925">
                  <c:v>1064.5</c:v>
                </c:pt>
                <c:pt idx="1926">
                  <c:v>1035.25</c:v>
                </c:pt>
                <c:pt idx="1927">
                  <c:v>956</c:v>
                </c:pt>
                <c:pt idx="1928">
                  <c:v>868.75</c:v>
                </c:pt>
                <c:pt idx="1929">
                  <c:v>830.75</c:v>
                </c:pt>
                <c:pt idx="1930">
                  <c:v>815.25</c:v>
                </c:pt>
                <c:pt idx="1931">
                  <c:v>780.5</c:v>
                </c:pt>
                <c:pt idx="1932">
                  <c:v>780.75</c:v>
                </c:pt>
                <c:pt idx="1933">
                  <c:v>827.5</c:v>
                </c:pt>
                <c:pt idx="1934">
                  <c:v>802.75</c:v>
                </c:pt>
                <c:pt idx="1935">
                  <c:v>810.75</c:v>
                </c:pt>
                <c:pt idx="1936">
                  <c:v>844</c:v>
                </c:pt>
                <c:pt idx="1937">
                  <c:v>833.25</c:v>
                </c:pt>
                <c:pt idx="1938">
                  <c:v>831.5</c:v>
                </c:pt>
                <c:pt idx="1939">
                  <c:v>771.25</c:v>
                </c:pt>
                <c:pt idx="1940">
                  <c:v>783</c:v>
                </c:pt>
                <c:pt idx="1941">
                  <c:v>814.5</c:v>
                </c:pt>
                <c:pt idx="1942">
                  <c:v>911.75</c:v>
                </c:pt>
                <c:pt idx="1943">
                  <c:v>894.25</c:v>
                </c:pt>
                <c:pt idx="1944">
                  <c:v>962.75</c:v>
                </c:pt>
                <c:pt idx="1945">
                  <c:v>990.25</c:v>
                </c:pt>
                <c:pt idx="1946">
                  <c:v>1024.75</c:v>
                </c:pt>
                <c:pt idx="1947">
                  <c:v>996.5</c:v>
                </c:pt>
                <c:pt idx="1948">
                  <c:v>975.5</c:v>
                </c:pt>
                <c:pt idx="1949">
                  <c:v>877.75</c:v>
                </c:pt>
                <c:pt idx="1950">
                  <c:v>835.5</c:v>
                </c:pt>
                <c:pt idx="1951">
                  <c:v>854.75</c:v>
                </c:pt>
                <c:pt idx="1952">
                  <c:v>759.25</c:v>
                </c:pt>
                <c:pt idx="1953">
                  <c:v>738.25</c:v>
                </c:pt>
                <c:pt idx="1954">
                  <c:v>735.75</c:v>
                </c:pt>
                <c:pt idx="1955">
                  <c:v>764.5</c:v>
                </c:pt>
                <c:pt idx="1956">
                  <c:v>909.25</c:v>
                </c:pt>
                <c:pt idx="1957">
                  <c:v>1107.5</c:v>
                </c:pt>
                <c:pt idx="1958">
                  <c:v>1251.5</c:v>
                </c:pt>
                <c:pt idx="1959">
                  <c:v>1174.75</c:v>
                </c:pt>
                <c:pt idx="1960">
                  <c:v>1111.25</c:v>
                </c:pt>
                <c:pt idx="1961">
                  <c:v>1044</c:v>
                </c:pt>
                <c:pt idx="1962">
                  <c:v>1017.75</c:v>
                </c:pt>
                <c:pt idx="1963">
                  <c:v>1060.25</c:v>
                </c:pt>
                <c:pt idx="1964">
                  <c:v>1071</c:v>
                </c:pt>
                <c:pt idx="1965">
                  <c:v>1006</c:v>
                </c:pt>
                <c:pt idx="1966">
                  <c:v>1104.25</c:v>
                </c:pt>
                <c:pt idx="1967">
                  <c:v>1196.25</c:v>
                </c:pt>
                <c:pt idx="1968">
                  <c:v>1243</c:v>
                </c:pt>
                <c:pt idx="1969">
                  <c:v>1123.75</c:v>
                </c:pt>
                <c:pt idx="1970">
                  <c:v>1020.25</c:v>
                </c:pt>
                <c:pt idx="1971">
                  <c:v>1034.75</c:v>
                </c:pt>
                <c:pt idx="1972">
                  <c:v>986.25</c:v>
                </c:pt>
                <c:pt idx="1973">
                  <c:v>1017.25</c:v>
                </c:pt>
                <c:pt idx="1974">
                  <c:v>922.25</c:v>
                </c:pt>
                <c:pt idx="1975">
                  <c:v>830</c:v>
                </c:pt>
                <c:pt idx="1976">
                  <c:v>804.5</c:v>
                </c:pt>
                <c:pt idx="1977">
                  <c:v>760.25</c:v>
                </c:pt>
                <c:pt idx="1978">
                  <c:v>782.75</c:v>
                </c:pt>
                <c:pt idx="1979">
                  <c:v>854</c:v>
                </c:pt>
                <c:pt idx="1980">
                  <c:v>984.75</c:v>
                </c:pt>
                <c:pt idx="1981">
                  <c:v>1225</c:v>
                </c:pt>
                <c:pt idx="1982">
                  <c:v>1313</c:v>
                </c:pt>
                <c:pt idx="1983">
                  <c:v>1199</c:v>
                </c:pt>
                <c:pt idx="1984">
                  <c:v>1182</c:v>
                </c:pt>
                <c:pt idx="1985">
                  <c:v>1173</c:v>
                </c:pt>
                <c:pt idx="1986">
                  <c:v>1258.75</c:v>
                </c:pt>
                <c:pt idx="1987">
                  <c:v>1263</c:v>
                </c:pt>
                <c:pt idx="1988">
                  <c:v>1155.75</c:v>
                </c:pt>
                <c:pt idx="1989">
                  <c:v>1166.75</c:v>
                </c:pt>
                <c:pt idx="1990">
                  <c:v>1277.5</c:v>
                </c:pt>
                <c:pt idx="1991">
                  <c:v>1341.75</c:v>
                </c:pt>
                <c:pt idx="1992">
                  <c:v>1352.75</c:v>
                </c:pt>
                <c:pt idx="1993">
                  <c:v>1501</c:v>
                </c:pt>
                <c:pt idx="1994">
                  <c:v>1355.25</c:v>
                </c:pt>
                <c:pt idx="1995">
                  <c:v>1230.25</c:v>
                </c:pt>
                <c:pt idx="1996">
                  <c:v>1147.75</c:v>
                </c:pt>
                <c:pt idx="1997">
                  <c:v>1170.75</c:v>
                </c:pt>
                <c:pt idx="1998">
                  <c:v>1021</c:v>
                </c:pt>
                <c:pt idx="1999">
                  <c:v>964</c:v>
                </c:pt>
                <c:pt idx="2000">
                  <c:v>886.5</c:v>
                </c:pt>
                <c:pt idx="2001">
                  <c:v>884.75</c:v>
                </c:pt>
                <c:pt idx="2002">
                  <c:v>830</c:v>
                </c:pt>
                <c:pt idx="2003">
                  <c:v>792.25</c:v>
                </c:pt>
                <c:pt idx="2004">
                  <c:v>812.75</c:v>
                </c:pt>
                <c:pt idx="2005">
                  <c:v>889.5</c:v>
                </c:pt>
                <c:pt idx="2006">
                  <c:v>983.75</c:v>
                </c:pt>
                <c:pt idx="2007">
                  <c:v>1042.75</c:v>
                </c:pt>
                <c:pt idx="2008">
                  <c:v>1054</c:v>
                </c:pt>
                <c:pt idx="2009">
                  <c:v>1063</c:v>
                </c:pt>
                <c:pt idx="2010">
                  <c:v>978.25</c:v>
                </c:pt>
                <c:pt idx="2011">
                  <c:v>887</c:v>
                </c:pt>
                <c:pt idx="2012">
                  <c:v>886.75</c:v>
                </c:pt>
                <c:pt idx="2013">
                  <c:v>976.5</c:v>
                </c:pt>
                <c:pt idx="2014">
                  <c:v>1042.5</c:v>
                </c:pt>
                <c:pt idx="2015">
                  <c:v>1010.25</c:v>
                </c:pt>
                <c:pt idx="2016">
                  <c:v>1093.5</c:v>
                </c:pt>
                <c:pt idx="2017">
                  <c:v>1223.25</c:v>
                </c:pt>
                <c:pt idx="2018">
                  <c:v>1109.25</c:v>
                </c:pt>
                <c:pt idx="2019">
                  <c:v>1025.5</c:v>
                </c:pt>
                <c:pt idx="2020">
                  <c:v>1036.25</c:v>
                </c:pt>
                <c:pt idx="2021">
                  <c:v>962.75</c:v>
                </c:pt>
                <c:pt idx="2022">
                  <c:v>995.5</c:v>
                </c:pt>
                <c:pt idx="2023">
                  <c:v>998.75</c:v>
                </c:pt>
                <c:pt idx="2024">
                  <c:v>892.5</c:v>
                </c:pt>
                <c:pt idx="2025">
                  <c:v>730</c:v>
                </c:pt>
                <c:pt idx="2026">
                  <c:v>753.25</c:v>
                </c:pt>
                <c:pt idx="2027">
                  <c:v>825.25</c:v>
                </c:pt>
                <c:pt idx="2028">
                  <c:v>1011.75</c:v>
                </c:pt>
                <c:pt idx="2029">
                  <c:v>1220.5</c:v>
                </c:pt>
                <c:pt idx="2030">
                  <c:v>1215.25</c:v>
                </c:pt>
                <c:pt idx="2031">
                  <c:v>1234.25</c:v>
                </c:pt>
                <c:pt idx="2032">
                  <c:v>1137.5</c:v>
                </c:pt>
                <c:pt idx="2033">
                  <c:v>986.75</c:v>
                </c:pt>
                <c:pt idx="2034">
                  <c:v>979.75</c:v>
                </c:pt>
                <c:pt idx="2035">
                  <c:v>966</c:v>
                </c:pt>
                <c:pt idx="2036">
                  <c:v>904.5</c:v>
                </c:pt>
                <c:pt idx="2037">
                  <c:v>903</c:v>
                </c:pt>
                <c:pt idx="2038">
                  <c:v>914</c:v>
                </c:pt>
                <c:pt idx="2039">
                  <c:v>1050</c:v>
                </c:pt>
                <c:pt idx="2040">
                  <c:v>1043</c:v>
                </c:pt>
                <c:pt idx="2041">
                  <c:v>1124.75</c:v>
                </c:pt>
                <c:pt idx="2042">
                  <c:v>1058.25</c:v>
                </c:pt>
                <c:pt idx="2043">
                  <c:v>951</c:v>
                </c:pt>
                <c:pt idx="2044">
                  <c:v>943.5</c:v>
                </c:pt>
                <c:pt idx="2045">
                  <c:v>958.75</c:v>
                </c:pt>
                <c:pt idx="2046">
                  <c:v>974</c:v>
                </c:pt>
                <c:pt idx="2047">
                  <c:v>880</c:v>
                </c:pt>
                <c:pt idx="2048">
                  <c:v>852.5</c:v>
                </c:pt>
                <c:pt idx="2049">
                  <c:v>912.25</c:v>
                </c:pt>
                <c:pt idx="2050">
                  <c:v>862.75</c:v>
                </c:pt>
                <c:pt idx="2051">
                  <c:v>728.75</c:v>
                </c:pt>
                <c:pt idx="2052">
                  <c:v>830</c:v>
                </c:pt>
                <c:pt idx="2053">
                  <c:v>1197.5</c:v>
                </c:pt>
                <c:pt idx="2054">
                  <c:v>971.25</c:v>
                </c:pt>
                <c:pt idx="2055">
                  <c:v>884.5</c:v>
                </c:pt>
                <c:pt idx="2056">
                  <c:v>861.5</c:v>
                </c:pt>
                <c:pt idx="2057">
                  <c:v>892.25</c:v>
                </c:pt>
                <c:pt idx="2058">
                  <c:v>933.25</c:v>
                </c:pt>
                <c:pt idx="2059">
                  <c:v>974.5</c:v>
                </c:pt>
                <c:pt idx="2060">
                  <c:v>926.75</c:v>
                </c:pt>
                <c:pt idx="2061">
                  <c:v>992.75</c:v>
                </c:pt>
                <c:pt idx="2062">
                  <c:v>1053</c:v>
                </c:pt>
                <c:pt idx="2063">
                  <c:v>1116</c:v>
                </c:pt>
                <c:pt idx="2064">
                  <c:v>1096.75</c:v>
                </c:pt>
                <c:pt idx="2065">
                  <c:v>1115.75</c:v>
                </c:pt>
                <c:pt idx="2066">
                  <c:v>1056.75</c:v>
                </c:pt>
                <c:pt idx="2067">
                  <c:v>973.25</c:v>
                </c:pt>
                <c:pt idx="2068">
                  <c:v>1016</c:v>
                </c:pt>
                <c:pt idx="2069">
                  <c:v>1119.5</c:v>
                </c:pt>
                <c:pt idx="2070">
                  <c:v>1075.75</c:v>
                </c:pt>
                <c:pt idx="2071">
                  <c:v>936.75</c:v>
                </c:pt>
                <c:pt idx="2072">
                  <c:v>979.75</c:v>
                </c:pt>
                <c:pt idx="2073">
                  <c:v>937.25</c:v>
                </c:pt>
                <c:pt idx="2074">
                  <c:v>851.75</c:v>
                </c:pt>
                <c:pt idx="2075">
                  <c:v>858.25</c:v>
                </c:pt>
                <c:pt idx="2076">
                  <c:v>962.5</c:v>
                </c:pt>
                <c:pt idx="2077">
                  <c:v>965.75</c:v>
                </c:pt>
                <c:pt idx="2078">
                  <c:v>982.5</c:v>
                </c:pt>
                <c:pt idx="2079">
                  <c:v>989.5</c:v>
                </c:pt>
                <c:pt idx="2080">
                  <c:v>891.25</c:v>
                </c:pt>
                <c:pt idx="2081">
                  <c:v>883</c:v>
                </c:pt>
                <c:pt idx="2082">
                  <c:v>913.75</c:v>
                </c:pt>
                <c:pt idx="2083">
                  <c:v>896.25</c:v>
                </c:pt>
                <c:pt idx="2084">
                  <c:v>841.25</c:v>
                </c:pt>
                <c:pt idx="2085">
                  <c:v>925.75</c:v>
                </c:pt>
                <c:pt idx="2086">
                  <c:v>1132.5</c:v>
                </c:pt>
                <c:pt idx="2087">
                  <c:v>1041.5</c:v>
                </c:pt>
                <c:pt idx="2088">
                  <c:v>1123.75</c:v>
                </c:pt>
                <c:pt idx="2089">
                  <c:v>1157</c:v>
                </c:pt>
                <c:pt idx="2090">
                  <c:v>988.75</c:v>
                </c:pt>
                <c:pt idx="2091">
                  <c:v>840.75</c:v>
                </c:pt>
                <c:pt idx="2092">
                  <c:v>916.25</c:v>
                </c:pt>
                <c:pt idx="2093">
                  <c:v>1008.25</c:v>
                </c:pt>
                <c:pt idx="2094">
                  <c:v>894.75</c:v>
                </c:pt>
                <c:pt idx="2095">
                  <c:v>810.25</c:v>
                </c:pt>
                <c:pt idx="2096">
                  <c:v>968.25</c:v>
                </c:pt>
                <c:pt idx="2097">
                  <c:v>921.5</c:v>
                </c:pt>
                <c:pt idx="2098">
                  <c:v>892.25</c:v>
                </c:pt>
                <c:pt idx="2099">
                  <c:v>805.5</c:v>
                </c:pt>
                <c:pt idx="2100">
                  <c:v>827.25</c:v>
                </c:pt>
                <c:pt idx="2101">
                  <c:v>880.75</c:v>
                </c:pt>
                <c:pt idx="2102">
                  <c:v>876.66666666667004</c:v>
                </c:pt>
                <c:pt idx="2103">
                  <c:v>784.25</c:v>
                </c:pt>
                <c:pt idx="2104">
                  <c:v>805.75</c:v>
                </c:pt>
                <c:pt idx="2105">
                  <c:v>775.25</c:v>
                </c:pt>
                <c:pt idx="2106">
                  <c:v>773</c:v>
                </c:pt>
                <c:pt idx="2107">
                  <c:v>734.25</c:v>
                </c:pt>
                <c:pt idx="2108">
                  <c:v>756.5</c:v>
                </c:pt>
                <c:pt idx="2109">
                  <c:v>817.25</c:v>
                </c:pt>
                <c:pt idx="2110">
                  <c:v>815</c:v>
                </c:pt>
                <c:pt idx="2111">
                  <c:v>843.75</c:v>
                </c:pt>
                <c:pt idx="2112">
                  <c:v>880.25</c:v>
                </c:pt>
                <c:pt idx="2113">
                  <c:v>906</c:v>
                </c:pt>
                <c:pt idx="2114">
                  <c:v>903.5</c:v>
                </c:pt>
                <c:pt idx="2115">
                  <c:v>876.5</c:v>
                </c:pt>
                <c:pt idx="2116">
                  <c:v>917.5</c:v>
                </c:pt>
                <c:pt idx="2117">
                  <c:v>930.25</c:v>
                </c:pt>
                <c:pt idx="2118">
                  <c:v>870.25</c:v>
                </c:pt>
                <c:pt idx="2119">
                  <c:v>792.5</c:v>
                </c:pt>
                <c:pt idx="2120">
                  <c:v>759.5</c:v>
                </c:pt>
                <c:pt idx="2121">
                  <c:v>733</c:v>
                </c:pt>
                <c:pt idx="2122">
                  <c:v>726.25</c:v>
                </c:pt>
                <c:pt idx="2123">
                  <c:v>731.75</c:v>
                </c:pt>
                <c:pt idx="2124">
                  <c:v>933.25</c:v>
                </c:pt>
                <c:pt idx="2125">
                  <c:v>1061</c:v>
                </c:pt>
                <c:pt idx="2126">
                  <c:v>1200.5</c:v>
                </c:pt>
                <c:pt idx="2127">
                  <c:v>1064.75</c:v>
                </c:pt>
                <c:pt idx="2128">
                  <c:v>1074.5</c:v>
                </c:pt>
                <c:pt idx="2129">
                  <c:v>998</c:v>
                </c:pt>
                <c:pt idx="2130">
                  <c:v>921.5</c:v>
                </c:pt>
                <c:pt idx="2131">
                  <c:v>1023.25</c:v>
                </c:pt>
                <c:pt idx="2132">
                  <c:v>1039</c:v>
                </c:pt>
                <c:pt idx="2133">
                  <c:v>1054.25</c:v>
                </c:pt>
                <c:pt idx="2134">
                  <c:v>1022.25</c:v>
                </c:pt>
                <c:pt idx="2135">
                  <c:v>1082</c:v>
                </c:pt>
                <c:pt idx="2136">
                  <c:v>1056.25</c:v>
                </c:pt>
                <c:pt idx="2137">
                  <c:v>1243.25</c:v>
                </c:pt>
                <c:pt idx="2138">
                  <c:v>1029.25</c:v>
                </c:pt>
                <c:pt idx="2139">
                  <c:v>1003.75</c:v>
                </c:pt>
                <c:pt idx="2140">
                  <c:v>978.75</c:v>
                </c:pt>
                <c:pt idx="2141">
                  <c:v>971.75</c:v>
                </c:pt>
                <c:pt idx="2142">
                  <c:v>941.75</c:v>
                </c:pt>
                <c:pt idx="2143">
                  <c:v>825</c:v>
                </c:pt>
                <c:pt idx="2144">
                  <c:v>780.25</c:v>
                </c:pt>
                <c:pt idx="2145">
                  <c:v>745.75</c:v>
                </c:pt>
                <c:pt idx="2146">
                  <c:v>733.75</c:v>
                </c:pt>
                <c:pt idx="2147">
                  <c:v>784.75</c:v>
                </c:pt>
                <c:pt idx="2148">
                  <c:v>945.75</c:v>
                </c:pt>
                <c:pt idx="2149">
                  <c:v>1200.75</c:v>
                </c:pt>
                <c:pt idx="2150">
                  <c:v>1376.5</c:v>
                </c:pt>
                <c:pt idx="2151">
                  <c:v>1345.5</c:v>
                </c:pt>
                <c:pt idx="2152">
                  <c:v>1229.5</c:v>
                </c:pt>
                <c:pt idx="2153">
                  <c:v>1160.25</c:v>
                </c:pt>
                <c:pt idx="2154">
                  <c:v>1146</c:v>
                </c:pt>
                <c:pt idx="2155">
                  <c:v>1078.25</c:v>
                </c:pt>
                <c:pt idx="2156">
                  <c:v>1111</c:v>
                </c:pt>
                <c:pt idx="2157">
                  <c:v>1082.75</c:v>
                </c:pt>
                <c:pt idx="2158">
                  <c:v>1056</c:v>
                </c:pt>
                <c:pt idx="2159">
                  <c:v>1219.5</c:v>
                </c:pt>
                <c:pt idx="2160">
                  <c:v>1267.75</c:v>
                </c:pt>
                <c:pt idx="2161">
                  <c:v>1256</c:v>
                </c:pt>
                <c:pt idx="2162">
                  <c:v>1212.75</c:v>
                </c:pt>
                <c:pt idx="2163">
                  <c:v>1144.5</c:v>
                </c:pt>
                <c:pt idx="2164">
                  <c:v>1049.5</c:v>
                </c:pt>
                <c:pt idx="2165">
                  <c:v>971.75</c:v>
                </c:pt>
                <c:pt idx="2166">
                  <c:v>1020</c:v>
                </c:pt>
                <c:pt idx="2167">
                  <c:v>933.5</c:v>
                </c:pt>
                <c:pt idx="2168">
                  <c:v>913.5</c:v>
                </c:pt>
                <c:pt idx="2169">
                  <c:v>824</c:v>
                </c:pt>
                <c:pt idx="2170">
                  <c:v>816.5</c:v>
                </c:pt>
                <c:pt idx="2171">
                  <c:v>832.5</c:v>
                </c:pt>
                <c:pt idx="2172">
                  <c:v>934.5</c:v>
                </c:pt>
                <c:pt idx="2173">
                  <c:v>1297.25</c:v>
                </c:pt>
                <c:pt idx="2174">
                  <c:v>1495.5</c:v>
                </c:pt>
                <c:pt idx="2175">
                  <c:v>1200.5</c:v>
                </c:pt>
                <c:pt idx="2176">
                  <c:v>1266.5</c:v>
                </c:pt>
                <c:pt idx="2177">
                  <c:v>1224.25</c:v>
                </c:pt>
                <c:pt idx="2178">
                  <c:v>1246.5</c:v>
                </c:pt>
                <c:pt idx="2179">
                  <c:v>1182.75</c:v>
                </c:pt>
                <c:pt idx="2180">
                  <c:v>1077.5</c:v>
                </c:pt>
                <c:pt idx="2181">
                  <c:v>1076.25</c:v>
                </c:pt>
                <c:pt idx="2182">
                  <c:v>1051.75</c:v>
                </c:pt>
                <c:pt idx="2183">
                  <c:v>1286.75</c:v>
                </c:pt>
                <c:pt idx="2184">
                  <c:v>1460</c:v>
                </c:pt>
                <c:pt idx="2185">
                  <c:v>1356.5</c:v>
                </c:pt>
                <c:pt idx="2186">
                  <c:v>1233.75</c:v>
                </c:pt>
                <c:pt idx="2187">
                  <c:v>1150.75</c:v>
                </c:pt>
                <c:pt idx="2188">
                  <c:v>1064.75</c:v>
                </c:pt>
                <c:pt idx="2189">
                  <c:v>983.75</c:v>
                </c:pt>
                <c:pt idx="2190">
                  <c:v>937.75</c:v>
                </c:pt>
                <c:pt idx="2191">
                  <c:v>878.25</c:v>
                </c:pt>
                <c:pt idx="2192">
                  <c:v>919</c:v>
                </c:pt>
                <c:pt idx="2193">
                  <c:v>835.75</c:v>
                </c:pt>
                <c:pt idx="2194">
                  <c:v>813.75</c:v>
                </c:pt>
                <c:pt idx="2195">
                  <c:v>872</c:v>
                </c:pt>
                <c:pt idx="2196">
                  <c:v>949</c:v>
                </c:pt>
                <c:pt idx="2197">
                  <c:v>1226.5</c:v>
                </c:pt>
                <c:pt idx="2198">
                  <c:v>1360.25</c:v>
                </c:pt>
                <c:pt idx="2199">
                  <c:v>1317.75</c:v>
                </c:pt>
                <c:pt idx="2200">
                  <c:v>1196</c:v>
                </c:pt>
                <c:pt idx="2201">
                  <c:v>1152</c:v>
                </c:pt>
                <c:pt idx="2202">
                  <c:v>1219.5</c:v>
                </c:pt>
                <c:pt idx="2203">
                  <c:v>1182</c:v>
                </c:pt>
                <c:pt idx="2204">
                  <c:v>1167.25</c:v>
                </c:pt>
                <c:pt idx="2205">
                  <c:v>1141.75</c:v>
                </c:pt>
                <c:pt idx="2206">
                  <c:v>1157.25</c:v>
                </c:pt>
                <c:pt idx="2207">
                  <c:v>1274.25</c:v>
                </c:pt>
                <c:pt idx="2208">
                  <c:v>1371.5</c:v>
                </c:pt>
                <c:pt idx="2209">
                  <c:v>1372.75</c:v>
                </c:pt>
                <c:pt idx="2210">
                  <c:v>1290</c:v>
                </c:pt>
                <c:pt idx="2211">
                  <c:v>1056.25</c:v>
                </c:pt>
                <c:pt idx="2212">
                  <c:v>1115.75</c:v>
                </c:pt>
                <c:pt idx="2213">
                  <c:v>1105.75</c:v>
                </c:pt>
                <c:pt idx="2214">
                  <c:v>1017.75</c:v>
                </c:pt>
                <c:pt idx="2215">
                  <c:v>918.75</c:v>
                </c:pt>
                <c:pt idx="2216">
                  <c:v>806.5</c:v>
                </c:pt>
                <c:pt idx="2217">
                  <c:v>787.25</c:v>
                </c:pt>
                <c:pt idx="2218">
                  <c:v>789.25</c:v>
                </c:pt>
                <c:pt idx="2219">
                  <c:v>825.25</c:v>
                </c:pt>
                <c:pt idx="2220">
                  <c:v>911.75</c:v>
                </c:pt>
                <c:pt idx="2221">
                  <c:v>1339</c:v>
                </c:pt>
                <c:pt idx="2222">
                  <c:v>1354.5</c:v>
                </c:pt>
                <c:pt idx="2223">
                  <c:v>1250</c:v>
                </c:pt>
                <c:pt idx="2224">
                  <c:v>1105.25</c:v>
                </c:pt>
                <c:pt idx="2225">
                  <c:v>1076</c:v>
                </c:pt>
                <c:pt idx="2226">
                  <c:v>1095.5</c:v>
                </c:pt>
                <c:pt idx="2227">
                  <c:v>1093</c:v>
                </c:pt>
                <c:pt idx="2228">
                  <c:v>1026.6666666666999</c:v>
                </c:pt>
                <c:pt idx="2229">
                  <c:v>1026.25</c:v>
                </c:pt>
                <c:pt idx="2230">
                  <c:v>1015.25</c:v>
                </c:pt>
                <c:pt idx="2231">
                  <c:v>1027.5</c:v>
                </c:pt>
                <c:pt idx="2232">
                  <c:v>1074.25</c:v>
                </c:pt>
                <c:pt idx="2233">
                  <c:v>1124</c:v>
                </c:pt>
                <c:pt idx="2234">
                  <c:v>1110.5</c:v>
                </c:pt>
                <c:pt idx="2235">
                  <c:v>1061.75</c:v>
                </c:pt>
                <c:pt idx="2236">
                  <c:v>1072</c:v>
                </c:pt>
                <c:pt idx="2237">
                  <c:v>935.75</c:v>
                </c:pt>
                <c:pt idx="2238">
                  <c:v>988.25</c:v>
                </c:pt>
                <c:pt idx="2239">
                  <c:v>923.5</c:v>
                </c:pt>
                <c:pt idx="2240">
                  <c:v>839</c:v>
                </c:pt>
                <c:pt idx="2241">
                  <c:v>825.75</c:v>
                </c:pt>
                <c:pt idx="2242">
                  <c:v>853</c:v>
                </c:pt>
                <c:pt idx="2243">
                  <c:v>918.25</c:v>
                </c:pt>
                <c:pt idx="2244">
                  <c:v>890.25</c:v>
                </c:pt>
                <c:pt idx="2245">
                  <c:v>865.25</c:v>
                </c:pt>
                <c:pt idx="2246">
                  <c:v>1003</c:v>
                </c:pt>
                <c:pt idx="2247">
                  <c:v>1123</c:v>
                </c:pt>
                <c:pt idx="2248">
                  <c:v>1145.75</c:v>
                </c:pt>
                <c:pt idx="2249">
                  <c:v>1109.5</c:v>
                </c:pt>
                <c:pt idx="2250">
                  <c:v>1125.5</c:v>
                </c:pt>
                <c:pt idx="2251">
                  <c:v>1066.5</c:v>
                </c:pt>
                <c:pt idx="2252">
                  <c:v>1008</c:v>
                </c:pt>
                <c:pt idx="2253">
                  <c:v>1062</c:v>
                </c:pt>
                <c:pt idx="2254">
                  <c:v>1082.25</c:v>
                </c:pt>
                <c:pt idx="2255">
                  <c:v>1042</c:v>
                </c:pt>
                <c:pt idx="2256">
                  <c:v>1022.25</c:v>
                </c:pt>
                <c:pt idx="2257">
                  <c:v>1023.5</c:v>
                </c:pt>
                <c:pt idx="2258">
                  <c:v>1047.75</c:v>
                </c:pt>
                <c:pt idx="2259">
                  <c:v>1153</c:v>
                </c:pt>
                <c:pt idx="2260">
                  <c:v>1195</c:v>
                </c:pt>
                <c:pt idx="2261">
                  <c:v>1245</c:v>
                </c:pt>
                <c:pt idx="2262">
                  <c:v>1085.75</c:v>
                </c:pt>
                <c:pt idx="2263">
                  <c:v>971.5</c:v>
                </c:pt>
                <c:pt idx="2264">
                  <c:v>880.25</c:v>
                </c:pt>
                <c:pt idx="2265">
                  <c:v>905.5</c:v>
                </c:pt>
                <c:pt idx="2266">
                  <c:v>878.75</c:v>
                </c:pt>
                <c:pt idx="2267">
                  <c:v>841.5</c:v>
                </c:pt>
                <c:pt idx="2268">
                  <c:v>796.75</c:v>
                </c:pt>
                <c:pt idx="2269">
                  <c:v>795.5</c:v>
                </c:pt>
                <c:pt idx="2270">
                  <c:v>767</c:v>
                </c:pt>
                <c:pt idx="2271">
                  <c:v>783.75</c:v>
                </c:pt>
                <c:pt idx="2272">
                  <c:v>810.5</c:v>
                </c:pt>
                <c:pt idx="2273">
                  <c:v>838</c:v>
                </c:pt>
                <c:pt idx="2274">
                  <c:v>820.5</c:v>
                </c:pt>
                <c:pt idx="2275">
                  <c:v>793.25</c:v>
                </c:pt>
                <c:pt idx="2276">
                  <c:v>793.5</c:v>
                </c:pt>
                <c:pt idx="2277">
                  <c:v>821.25</c:v>
                </c:pt>
                <c:pt idx="2278">
                  <c:v>848.5</c:v>
                </c:pt>
                <c:pt idx="2279">
                  <c:v>851.5</c:v>
                </c:pt>
                <c:pt idx="2280">
                  <c:v>847.25</c:v>
                </c:pt>
                <c:pt idx="2281">
                  <c:v>848.75</c:v>
                </c:pt>
                <c:pt idx="2282">
                  <c:v>865</c:v>
                </c:pt>
                <c:pt idx="2283">
                  <c:v>848.25</c:v>
                </c:pt>
                <c:pt idx="2284">
                  <c:v>806.5</c:v>
                </c:pt>
                <c:pt idx="2285">
                  <c:v>814</c:v>
                </c:pt>
                <c:pt idx="2286">
                  <c:v>784.75</c:v>
                </c:pt>
                <c:pt idx="2287">
                  <c:v>747.75</c:v>
                </c:pt>
                <c:pt idx="2288">
                  <c:v>715.5</c:v>
                </c:pt>
                <c:pt idx="2289">
                  <c:v>708</c:v>
                </c:pt>
                <c:pt idx="2290">
                  <c:v>724.25</c:v>
                </c:pt>
                <c:pt idx="2291">
                  <c:v>748</c:v>
                </c:pt>
                <c:pt idx="2292">
                  <c:v>888</c:v>
                </c:pt>
                <c:pt idx="2293">
                  <c:v>972.5</c:v>
                </c:pt>
                <c:pt idx="2294">
                  <c:v>993</c:v>
                </c:pt>
                <c:pt idx="2295">
                  <c:v>928.75</c:v>
                </c:pt>
                <c:pt idx="2296">
                  <c:v>962</c:v>
                </c:pt>
                <c:pt idx="2297">
                  <c:v>906.25</c:v>
                </c:pt>
                <c:pt idx="2298">
                  <c:v>914.75</c:v>
                </c:pt>
                <c:pt idx="2299">
                  <c:v>928</c:v>
                </c:pt>
                <c:pt idx="2300">
                  <c:v>855.25</c:v>
                </c:pt>
                <c:pt idx="2301">
                  <c:v>920.25</c:v>
                </c:pt>
                <c:pt idx="2302">
                  <c:v>916.5</c:v>
                </c:pt>
                <c:pt idx="2303">
                  <c:v>1072.25</c:v>
                </c:pt>
                <c:pt idx="2304">
                  <c:v>999.5</c:v>
                </c:pt>
                <c:pt idx="2305">
                  <c:v>913.5</c:v>
                </c:pt>
                <c:pt idx="2306">
                  <c:v>887.75</c:v>
                </c:pt>
                <c:pt idx="2307">
                  <c:v>850.75</c:v>
                </c:pt>
                <c:pt idx="2308">
                  <c:v>869.75</c:v>
                </c:pt>
                <c:pt idx="2309">
                  <c:v>882.5</c:v>
                </c:pt>
                <c:pt idx="2310">
                  <c:v>885.75</c:v>
                </c:pt>
                <c:pt idx="2311">
                  <c:v>791.5</c:v>
                </c:pt>
                <c:pt idx="2312">
                  <c:v>753.5</c:v>
                </c:pt>
                <c:pt idx="2313">
                  <c:v>732</c:v>
                </c:pt>
                <c:pt idx="2314">
                  <c:v>769.75</c:v>
                </c:pt>
                <c:pt idx="2315">
                  <c:v>796.5</c:v>
                </c:pt>
                <c:pt idx="2316">
                  <c:v>914.5</c:v>
                </c:pt>
                <c:pt idx="2317">
                  <c:v>1287.25</c:v>
                </c:pt>
                <c:pt idx="2318">
                  <c:v>1195</c:v>
                </c:pt>
                <c:pt idx="2319">
                  <c:v>1002.5</c:v>
                </c:pt>
                <c:pt idx="2320">
                  <c:v>1036.75</c:v>
                </c:pt>
                <c:pt idx="2321">
                  <c:v>1113.5</c:v>
                </c:pt>
                <c:pt idx="2322">
                  <c:v>1084.75</c:v>
                </c:pt>
                <c:pt idx="2323">
                  <c:v>1023.5</c:v>
                </c:pt>
                <c:pt idx="2324">
                  <c:v>1016.5</c:v>
                </c:pt>
                <c:pt idx="2325">
                  <c:v>1052.75</c:v>
                </c:pt>
                <c:pt idx="2326">
                  <c:v>1065.25</c:v>
                </c:pt>
                <c:pt idx="2327">
                  <c:v>1135.5</c:v>
                </c:pt>
                <c:pt idx="2328">
                  <c:v>1099.5</c:v>
                </c:pt>
                <c:pt idx="2329">
                  <c:v>1143</c:v>
                </c:pt>
                <c:pt idx="2330">
                  <c:v>1083.25</c:v>
                </c:pt>
                <c:pt idx="2331">
                  <c:v>1009</c:v>
                </c:pt>
                <c:pt idx="2332">
                  <c:v>969</c:v>
                </c:pt>
                <c:pt idx="2333">
                  <c:v>1028.5</c:v>
                </c:pt>
                <c:pt idx="2334">
                  <c:v>1064.25</c:v>
                </c:pt>
                <c:pt idx="2335">
                  <c:v>986.25</c:v>
                </c:pt>
                <c:pt idx="2336">
                  <c:v>872.25</c:v>
                </c:pt>
                <c:pt idx="2337">
                  <c:v>839.5</c:v>
                </c:pt>
                <c:pt idx="2338">
                  <c:v>811.5</c:v>
                </c:pt>
                <c:pt idx="2339">
                  <c:v>809.75</c:v>
                </c:pt>
                <c:pt idx="2340">
                  <c:v>935.5</c:v>
                </c:pt>
                <c:pt idx="2341">
                  <c:v>1244.25</c:v>
                </c:pt>
                <c:pt idx="2342">
                  <c:v>1439.75</c:v>
                </c:pt>
                <c:pt idx="2343">
                  <c:v>1180.25</c:v>
                </c:pt>
                <c:pt idx="2344">
                  <c:v>1125.75</c:v>
                </c:pt>
                <c:pt idx="2345">
                  <c:v>1004.5</c:v>
                </c:pt>
                <c:pt idx="2346">
                  <c:v>1032</c:v>
                </c:pt>
                <c:pt idx="2347">
                  <c:v>1086.5</c:v>
                </c:pt>
                <c:pt idx="2348">
                  <c:v>1089.5</c:v>
                </c:pt>
                <c:pt idx="2349">
                  <c:v>1071.75</c:v>
                </c:pt>
                <c:pt idx="2350">
                  <c:v>1100.5</c:v>
                </c:pt>
                <c:pt idx="2351">
                  <c:v>1111.25</c:v>
                </c:pt>
                <c:pt idx="2352">
                  <c:v>1047.75</c:v>
                </c:pt>
                <c:pt idx="2353">
                  <c:v>1197</c:v>
                </c:pt>
                <c:pt idx="2354">
                  <c:v>1173.25</c:v>
                </c:pt>
                <c:pt idx="2355">
                  <c:v>1075.3333333333001</c:v>
                </c:pt>
                <c:pt idx="2356">
                  <c:v>1066.75</c:v>
                </c:pt>
                <c:pt idx="2357">
                  <c:v>1059.5</c:v>
                </c:pt>
                <c:pt idx="2358">
                  <c:v>1081</c:v>
                </c:pt>
                <c:pt idx="2359">
                  <c:v>1017.25</c:v>
                </c:pt>
                <c:pt idx="2360">
                  <c:v>836.25</c:v>
                </c:pt>
                <c:pt idx="2361">
                  <c:v>830.75</c:v>
                </c:pt>
                <c:pt idx="2362">
                  <c:v>804</c:v>
                </c:pt>
                <c:pt idx="2363">
                  <c:v>797.5</c:v>
                </c:pt>
                <c:pt idx="2364">
                  <c:v>966.25</c:v>
                </c:pt>
                <c:pt idx="2365">
                  <c:v>1276.5</c:v>
                </c:pt>
                <c:pt idx="2366">
                  <c:v>1334.5</c:v>
                </c:pt>
                <c:pt idx="2367">
                  <c:v>1297.25</c:v>
                </c:pt>
                <c:pt idx="2368">
                  <c:v>1040.5</c:v>
                </c:pt>
                <c:pt idx="2369">
                  <c:v>1026.75</c:v>
                </c:pt>
                <c:pt idx="2370">
                  <c:v>1037</c:v>
                </c:pt>
                <c:pt idx="2371">
                  <c:v>1013.5</c:v>
                </c:pt>
                <c:pt idx="2372">
                  <c:v>1007</c:v>
                </c:pt>
                <c:pt idx="2373">
                  <c:v>998</c:v>
                </c:pt>
                <c:pt idx="2374">
                  <c:v>1014</c:v>
                </c:pt>
                <c:pt idx="2375">
                  <c:v>1157.25</c:v>
                </c:pt>
                <c:pt idx="2376">
                  <c:v>1225</c:v>
                </c:pt>
                <c:pt idx="2377">
                  <c:v>1130.5</c:v>
                </c:pt>
                <c:pt idx="2378">
                  <c:v>1110.75</c:v>
                </c:pt>
                <c:pt idx="2379">
                  <c:v>976.25</c:v>
                </c:pt>
                <c:pt idx="2380">
                  <c:v>1015.75</c:v>
                </c:pt>
                <c:pt idx="2381">
                  <c:v>1176.5</c:v>
                </c:pt>
                <c:pt idx="2382">
                  <c:v>1013</c:v>
                </c:pt>
                <c:pt idx="2383">
                  <c:v>886</c:v>
                </c:pt>
                <c:pt idx="2384">
                  <c:v>790.5</c:v>
                </c:pt>
                <c:pt idx="2385">
                  <c:v>762.25</c:v>
                </c:pt>
                <c:pt idx="2386">
                  <c:v>740.25</c:v>
                </c:pt>
                <c:pt idx="2387">
                  <c:v>774.75</c:v>
                </c:pt>
                <c:pt idx="2388">
                  <c:v>871.5</c:v>
                </c:pt>
                <c:pt idx="2389">
                  <c:v>1123.25</c:v>
                </c:pt>
                <c:pt idx="2390">
                  <c:v>1306.25</c:v>
                </c:pt>
                <c:pt idx="2391">
                  <c:v>1237</c:v>
                </c:pt>
                <c:pt idx="2392">
                  <c:v>1142.75</c:v>
                </c:pt>
                <c:pt idx="2393">
                  <c:v>1169.75</c:v>
                </c:pt>
                <c:pt idx="2394">
                  <c:v>1116.25</c:v>
                </c:pt>
                <c:pt idx="2395">
                  <c:v>1054</c:v>
                </c:pt>
                <c:pt idx="2396">
                  <c:v>1083.25</c:v>
                </c:pt>
                <c:pt idx="2397">
                  <c:v>1078.25</c:v>
                </c:pt>
                <c:pt idx="2398">
                  <c:v>1104.25</c:v>
                </c:pt>
                <c:pt idx="2399">
                  <c:v>1169.5</c:v>
                </c:pt>
                <c:pt idx="2400">
                  <c:v>1090.75</c:v>
                </c:pt>
                <c:pt idx="2401">
                  <c:v>1215.75</c:v>
                </c:pt>
                <c:pt idx="2402">
                  <c:v>1124.5</c:v>
                </c:pt>
                <c:pt idx="2403">
                  <c:v>970.75</c:v>
                </c:pt>
                <c:pt idx="2404">
                  <c:v>1061.5</c:v>
                </c:pt>
                <c:pt idx="2405">
                  <c:v>1140</c:v>
                </c:pt>
                <c:pt idx="2406">
                  <c:v>1037.75</c:v>
                </c:pt>
                <c:pt idx="2407">
                  <c:v>934.75</c:v>
                </c:pt>
                <c:pt idx="2408">
                  <c:v>861.25</c:v>
                </c:pt>
                <c:pt idx="2409">
                  <c:v>839</c:v>
                </c:pt>
                <c:pt idx="2410">
                  <c:v>850.25</c:v>
                </c:pt>
                <c:pt idx="2411">
                  <c:v>817</c:v>
                </c:pt>
                <c:pt idx="2412">
                  <c:v>825</c:v>
                </c:pt>
                <c:pt idx="2413">
                  <c:v>921.25</c:v>
                </c:pt>
                <c:pt idx="2414">
                  <c:v>1030.75</c:v>
                </c:pt>
                <c:pt idx="2415">
                  <c:v>1091.5</c:v>
                </c:pt>
                <c:pt idx="2416">
                  <c:v>1095</c:v>
                </c:pt>
                <c:pt idx="2417">
                  <c:v>1097</c:v>
                </c:pt>
                <c:pt idx="2418">
                  <c:v>1101.3333333333001</c:v>
                </c:pt>
                <c:pt idx="2419">
                  <c:v>1060.25</c:v>
                </c:pt>
                <c:pt idx="2420">
                  <c:v>-200</c:v>
                </c:pt>
                <c:pt idx="2421">
                  <c:v>-200</c:v>
                </c:pt>
                <c:pt idx="2422">
                  <c:v>-200</c:v>
                </c:pt>
                <c:pt idx="2423">
                  <c:v>-200</c:v>
                </c:pt>
                <c:pt idx="2424">
                  <c:v>-200</c:v>
                </c:pt>
                <c:pt idx="2425">
                  <c:v>-200</c:v>
                </c:pt>
                <c:pt idx="2426">
                  <c:v>-200</c:v>
                </c:pt>
                <c:pt idx="2427">
                  <c:v>-200</c:v>
                </c:pt>
                <c:pt idx="2428">
                  <c:v>-200</c:v>
                </c:pt>
                <c:pt idx="2429">
                  <c:v>-200</c:v>
                </c:pt>
                <c:pt idx="2430">
                  <c:v>-200</c:v>
                </c:pt>
                <c:pt idx="2431">
                  <c:v>-200</c:v>
                </c:pt>
                <c:pt idx="2432">
                  <c:v>-200</c:v>
                </c:pt>
                <c:pt idx="2433">
                  <c:v>-200</c:v>
                </c:pt>
                <c:pt idx="2434">
                  <c:v>-200</c:v>
                </c:pt>
                <c:pt idx="2435">
                  <c:v>-200</c:v>
                </c:pt>
                <c:pt idx="2436">
                  <c:v>-200</c:v>
                </c:pt>
                <c:pt idx="2437">
                  <c:v>-200</c:v>
                </c:pt>
                <c:pt idx="2438">
                  <c:v>-200</c:v>
                </c:pt>
                <c:pt idx="2439">
                  <c:v>-200</c:v>
                </c:pt>
                <c:pt idx="2440">
                  <c:v>-200</c:v>
                </c:pt>
                <c:pt idx="2441">
                  <c:v>-200</c:v>
                </c:pt>
                <c:pt idx="2442">
                  <c:v>-200</c:v>
                </c:pt>
                <c:pt idx="2443">
                  <c:v>-200</c:v>
                </c:pt>
                <c:pt idx="2444">
                  <c:v>-200</c:v>
                </c:pt>
                <c:pt idx="2445">
                  <c:v>-200</c:v>
                </c:pt>
                <c:pt idx="2446">
                  <c:v>-200</c:v>
                </c:pt>
                <c:pt idx="2447">
                  <c:v>-200</c:v>
                </c:pt>
                <c:pt idx="2448">
                  <c:v>-200</c:v>
                </c:pt>
                <c:pt idx="2449">
                  <c:v>-200</c:v>
                </c:pt>
                <c:pt idx="2450">
                  <c:v>-200</c:v>
                </c:pt>
                <c:pt idx="2451">
                  <c:v>-200</c:v>
                </c:pt>
                <c:pt idx="2452">
                  <c:v>-200</c:v>
                </c:pt>
                <c:pt idx="2453">
                  <c:v>-200</c:v>
                </c:pt>
                <c:pt idx="2454">
                  <c:v>-200</c:v>
                </c:pt>
                <c:pt idx="2455">
                  <c:v>-200</c:v>
                </c:pt>
                <c:pt idx="2456">
                  <c:v>-200</c:v>
                </c:pt>
                <c:pt idx="2457">
                  <c:v>-200</c:v>
                </c:pt>
                <c:pt idx="2458">
                  <c:v>732</c:v>
                </c:pt>
                <c:pt idx="2459">
                  <c:v>809</c:v>
                </c:pt>
                <c:pt idx="2460">
                  <c:v>934.25</c:v>
                </c:pt>
                <c:pt idx="2461">
                  <c:v>1131.5</c:v>
                </c:pt>
                <c:pt idx="2462">
                  <c:v>1220.5</c:v>
                </c:pt>
                <c:pt idx="2463">
                  <c:v>1024</c:v>
                </c:pt>
                <c:pt idx="2464">
                  <c:v>938</c:v>
                </c:pt>
                <c:pt idx="2465">
                  <c:v>868.75</c:v>
                </c:pt>
                <c:pt idx="2466">
                  <c:v>846</c:v>
                </c:pt>
                <c:pt idx="2467">
                  <c:v>837.75</c:v>
                </c:pt>
                <c:pt idx="2468">
                  <c:v>874.5</c:v>
                </c:pt>
                <c:pt idx="2469">
                  <c:v>907</c:v>
                </c:pt>
                <c:pt idx="2470">
                  <c:v>888.5</c:v>
                </c:pt>
                <c:pt idx="2471">
                  <c:v>969.25</c:v>
                </c:pt>
                <c:pt idx="2472">
                  <c:v>1051</c:v>
                </c:pt>
                <c:pt idx="2473">
                  <c:v>1042.75</c:v>
                </c:pt>
                <c:pt idx="2474">
                  <c:v>1042.5</c:v>
                </c:pt>
                <c:pt idx="2475">
                  <c:v>1006.75</c:v>
                </c:pt>
                <c:pt idx="2476">
                  <c:v>965.75</c:v>
                </c:pt>
                <c:pt idx="2477">
                  <c:v>920</c:v>
                </c:pt>
                <c:pt idx="2478">
                  <c:v>889.25</c:v>
                </c:pt>
                <c:pt idx="2479">
                  <c:v>825</c:v>
                </c:pt>
                <c:pt idx="2480">
                  <c:v>757.5</c:v>
                </c:pt>
                <c:pt idx="2481">
                  <c:v>734.66666666667004</c:v>
                </c:pt>
                <c:pt idx="2482">
                  <c:v>719.25</c:v>
                </c:pt>
                <c:pt idx="2483">
                  <c:v>756.75</c:v>
                </c:pt>
                <c:pt idx="2484">
                  <c:v>889.5</c:v>
                </c:pt>
                <c:pt idx="2485">
                  <c:v>1180.75</c:v>
                </c:pt>
                <c:pt idx="2486">
                  <c:v>1332</c:v>
                </c:pt>
                <c:pt idx="2487">
                  <c:v>1128.25</c:v>
                </c:pt>
                <c:pt idx="2488">
                  <c:v>1127.5</c:v>
                </c:pt>
                <c:pt idx="2489">
                  <c:v>1064</c:v>
                </c:pt>
                <c:pt idx="2490">
                  <c:v>1139.25</c:v>
                </c:pt>
                <c:pt idx="2491">
                  <c:v>1120.5</c:v>
                </c:pt>
                <c:pt idx="2492">
                  <c:v>1032.25</c:v>
                </c:pt>
                <c:pt idx="2493">
                  <c:v>1039.75</c:v>
                </c:pt>
                <c:pt idx="2494">
                  <c:v>1075.75</c:v>
                </c:pt>
                <c:pt idx="2495">
                  <c:v>1176.5</c:v>
                </c:pt>
                <c:pt idx="2496">
                  <c:v>1195.75</c:v>
                </c:pt>
                <c:pt idx="2497">
                  <c:v>1204</c:v>
                </c:pt>
                <c:pt idx="2498">
                  <c:v>1166.25</c:v>
                </c:pt>
                <c:pt idx="2499">
                  <c:v>958.75</c:v>
                </c:pt>
                <c:pt idx="2500">
                  <c:v>1004</c:v>
                </c:pt>
                <c:pt idx="2501">
                  <c:v>1050.25</c:v>
                </c:pt>
                <c:pt idx="2502">
                  <c:v>965.25</c:v>
                </c:pt>
                <c:pt idx="2503">
                  <c:v>849</c:v>
                </c:pt>
                <c:pt idx="2504">
                  <c:v>808.5</c:v>
                </c:pt>
                <c:pt idx="2505">
                  <c:v>777.25</c:v>
                </c:pt>
                <c:pt idx="2506">
                  <c:v>768</c:v>
                </c:pt>
                <c:pt idx="2507">
                  <c:v>768</c:v>
                </c:pt>
                <c:pt idx="2508">
                  <c:v>917</c:v>
                </c:pt>
                <c:pt idx="2509">
                  <c:v>1252.25</c:v>
                </c:pt>
                <c:pt idx="2510">
                  <c:v>1224</c:v>
                </c:pt>
                <c:pt idx="2511">
                  <c:v>1276.5</c:v>
                </c:pt>
                <c:pt idx="2512">
                  <c:v>1149.25</c:v>
                </c:pt>
                <c:pt idx="2513">
                  <c:v>1090.5</c:v>
                </c:pt>
                <c:pt idx="2514">
                  <c:v>1052.75</c:v>
                </c:pt>
                <c:pt idx="2515">
                  <c:v>1022.75</c:v>
                </c:pt>
                <c:pt idx="2516">
                  <c:v>1084.75</c:v>
                </c:pt>
                <c:pt idx="2517">
                  <c:v>1115.75</c:v>
                </c:pt>
                <c:pt idx="2518">
                  <c:v>1111</c:v>
                </c:pt>
                <c:pt idx="2519">
                  <c:v>1210.25</c:v>
                </c:pt>
                <c:pt idx="2520">
                  <c:v>1249.5</c:v>
                </c:pt>
                <c:pt idx="2521">
                  <c:v>1296.5</c:v>
                </c:pt>
                <c:pt idx="2522">
                  <c:v>1313.25</c:v>
                </c:pt>
                <c:pt idx="2523">
                  <c:v>1145.75</c:v>
                </c:pt>
                <c:pt idx="2524">
                  <c:v>1198.75</c:v>
                </c:pt>
                <c:pt idx="2525">
                  <c:v>1274.25</c:v>
                </c:pt>
                <c:pt idx="2526">
                  <c:v>1242.5</c:v>
                </c:pt>
                <c:pt idx="2527">
                  <c:v>1054</c:v>
                </c:pt>
                <c:pt idx="2528">
                  <c:v>962.25</c:v>
                </c:pt>
                <c:pt idx="2529">
                  <c:v>914.75</c:v>
                </c:pt>
                <c:pt idx="2530">
                  <c:v>870.5</c:v>
                </c:pt>
                <c:pt idx="2531">
                  <c:v>876.75</c:v>
                </c:pt>
                <c:pt idx="2532">
                  <c:v>893.25</c:v>
                </c:pt>
                <c:pt idx="2533">
                  <c:v>1030</c:v>
                </c:pt>
                <c:pt idx="2534">
                  <c:v>1059</c:v>
                </c:pt>
                <c:pt idx="2535">
                  <c:v>1019.5</c:v>
                </c:pt>
                <c:pt idx="2536">
                  <c:v>1044.5</c:v>
                </c:pt>
                <c:pt idx="2537">
                  <c:v>1029</c:v>
                </c:pt>
                <c:pt idx="2538">
                  <c:v>959</c:v>
                </c:pt>
                <c:pt idx="2539">
                  <c:v>974.75</c:v>
                </c:pt>
                <c:pt idx="2540">
                  <c:v>988</c:v>
                </c:pt>
                <c:pt idx="2541">
                  <c:v>971</c:v>
                </c:pt>
                <c:pt idx="2542">
                  <c:v>999</c:v>
                </c:pt>
                <c:pt idx="2543">
                  <c:v>988.5</c:v>
                </c:pt>
                <c:pt idx="2544">
                  <c:v>1075</c:v>
                </c:pt>
                <c:pt idx="2545">
                  <c:v>1190</c:v>
                </c:pt>
                <c:pt idx="2546">
                  <c:v>1172.25</c:v>
                </c:pt>
                <c:pt idx="2547">
                  <c:v>1255.5</c:v>
                </c:pt>
                <c:pt idx="2548">
                  <c:v>1189.75</c:v>
                </c:pt>
                <c:pt idx="2549">
                  <c:v>1249.25</c:v>
                </c:pt>
                <c:pt idx="2550">
                  <c:v>1072</c:v>
                </c:pt>
                <c:pt idx="2551">
                  <c:v>1035</c:v>
                </c:pt>
                <c:pt idx="2552">
                  <c:v>838.75</c:v>
                </c:pt>
                <c:pt idx="2553">
                  <c:v>833.25</c:v>
                </c:pt>
                <c:pt idx="2554">
                  <c:v>804.25</c:v>
                </c:pt>
                <c:pt idx="2555">
                  <c:v>811.25</c:v>
                </c:pt>
                <c:pt idx="2556">
                  <c:v>1028</c:v>
                </c:pt>
                <c:pt idx="2557">
                  <c:v>1138.25</c:v>
                </c:pt>
                <c:pt idx="2558">
                  <c:v>1203.25</c:v>
                </c:pt>
                <c:pt idx="2559">
                  <c:v>1193.25</c:v>
                </c:pt>
                <c:pt idx="2560">
                  <c:v>1048.5</c:v>
                </c:pt>
                <c:pt idx="2561">
                  <c:v>1090.25</c:v>
                </c:pt>
                <c:pt idx="2562">
                  <c:v>1069.75</c:v>
                </c:pt>
                <c:pt idx="2563">
                  <c:v>1014.25</c:v>
                </c:pt>
                <c:pt idx="2564">
                  <c:v>971.5</c:v>
                </c:pt>
                <c:pt idx="2565">
                  <c:v>951</c:v>
                </c:pt>
                <c:pt idx="2566">
                  <c:v>1032.75</c:v>
                </c:pt>
                <c:pt idx="2567">
                  <c:v>982.75</c:v>
                </c:pt>
                <c:pt idx="2568">
                  <c:v>973</c:v>
                </c:pt>
                <c:pt idx="2569">
                  <c:v>1082.75</c:v>
                </c:pt>
                <c:pt idx="2570">
                  <c:v>1061.75</c:v>
                </c:pt>
                <c:pt idx="2571">
                  <c:v>1010.5</c:v>
                </c:pt>
                <c:pt idx="2572">
                  <c:v>1054.25</c:v>
                </c:pt>
                <c:pt idx="2573">
                  <c:v>1012.75</c:v>
                </c:pt>
                <c:pt idx="2574">
                  <c:v>869.75</c:v>
                </c:pt>
                <c:pt idx="2575">
                  <c:v>857.25</c:v>
                </c:pt>
                <c:pt idx="2576">
                  <c:v>834.75</c:v>
                </c:pt>
                <c:pt idx="2577">
                  <c:v>844.25</c:v>
                </c:pt>
                <c:pt idx="2578">
                  <c:v>763</c:v>
                </c:pt>
                <c:pt idx="2579">
                  <c:v>768.5</c:v>
                </c:pt>
                <c:pt idx="2580">
                  <c:v>890.75</c:v>
                </c:pt>
                <c:pt idx="2581">
                  <c:v>1037</c:v>
                </c:pt>
                <c:pt idx="2582">
                  <c:v>1089.75</c:v>
                </c:pt>
                <c:pt idx="2583">
                  <c:v>1117.25</c:v>
                </c:pt>
                <c:pt idx="2584">
                  <c:v>1109.25</c:v>
                </c:pt>
                <c:pt idx="2585">
                  <c:v>961</c:v>
                </c:pt>
                <c:pt idx="2586">
                  <c:v>985</c:v>
                </c:pt>
                <c:pt idx="2587">
                  <c:v>959.5</c:v>
                </c:pt>
                <c:pt idx="2588">
                  <c:v>927.25</c:v>
                </c:pt>
                <c:pt idx="2589">
                  <c:v>957.5</c:v>
                </c:pt>
                <c:pt idx="2590">
                  <c:v>1018.75</c:v>
                </c:pt>
                <c:pt idx="2591">
                  <c:v>1010</c:v>
                </c:pt>
                <c:pt idx="2592">
                  <c:v>1030.25</c:v>
                </c:pt>
                <c:pt idx="2593">
                  <c:v>1099.5</c:v>
                </c:pt>
                <c:pt idx="2594">
                  <c:v>1079</c:v>
                </c:pt>
                <c:pt idx="2595">
                  <c:v>1035.75</c:v>
                </c:pt>
                <c:pt idx="2596">
                  <c:v>1085</c:v>
                </c:pt>
                <c:pt idx="2597">
                  <c:v>1214.25</c:v>
                </c:pt>
                <c:pt idx="2598">
                  <c:v>1127</c:v>
                </c:pt>
                <c:pt idx="2599">
                  <c:v>1038</c:v>
                </c:pt>
                <c:pt idx="2600">
                  <c:v>947.5</c:v>
                </c:pt>
                <c:pt idx="2601">
                  <c:v>953</c:v>
                </c:pt>
                <c:pt idx="2602">
                  <c:v>868.75</c:v>
                </c:pt>
                <c:pt idx="2603">
                  <c:v>808.75</c:v>
                </c:pt>
                <c:pt idx="2604">
                  <c:v>832.5</c:v>
                </c:pt>
                <c:pt idx="2605">
                  <c:v>856.75</c:v>
                </c:pt>
                <c:pt idx="2606">
                  <c:v>966</c:v>
                </c:pt>
                <c:pt idx="2607">
                  <c:v>1062.5</c:v>
                </c:pt>
                <c:pt idx="2608">
                  <c:v>1110</c:v>
                </c:pt>
                <c:pt idx="2609">
                  <c:v>1055.25</c:v>
                </c:pt>
                <c:pt idx="2610">
                  <c:v>939.25</c:v>
                </c:pt>
                <c:pt idx="2611">
                  <c:v>816.25</c:v>
                </c:pt>
                <c:pt idx="2612">
                  <c:v>840.75</c:v>
                </c:pt>
                <c:pt idx="2613">
                  <c:v>841.75</c:v>
                </c:pt>
                <c:pt idx="2614">
                  <c:v>990</c:v>
                </c:pt>
                <c:pt idx="2615">
                  <c:v>1042</c:v>
                </c:pt>
                <c:pt idx="2616">
                  <c:v>1089.25</c:v>
                </c:pt>
                <c:pt idx="2617">
                  <c:v>1101.75</c:v>
                </c:pt>
                <c:pt idx="2618">
                  <c:v>1095</c:v>
                </c:pt>
                <c:pt idx="2619">
                  <c:v>1116</c:v>
                </c:pt>
                <c:pt idx="2620">
                  <c:v>1105</c:v>
                </c:pt>
                <c:pt idx="2621">
                  <c:v>1017.75</c:v>
                </c:pt>
                <c:pt idx="2622">
                  <c:v>990.75</c:v>
                </c:pt>
                <c:pt idx="2623">
                  <c:v>922.5</c:v>
                </c:pt>
                <c:pt idx="2624">
                  <c:v>873.75</c:v>
                </c:pt>
                <c:pt idx="2625">
                  <c:v>846</c:v>
                </c:pt>
                <c:pt idx="2626">
                  <c:v>837.75</c:v>
                </c:pt>
                <c:pt idx="2627">
                  <c:v>827</c:v>
                </c:pt>
                <c:pt idx="2628">
                  <c:v>900.5</c:v>
                </c:pt>
                <c:pt idx="2629">
                  <c:v>1290.75</c:v>
                </c:pt>
                <c:pt idx="2630">
                  <c:v>1441</c:v>
                </c:pt>
                <c:pt idx="2631">
                  <c:v>1362.5</c:v>
                </c:pt>
                <c:pt idx="2632">
                  <c:v>1218.25</c:v>
                </c:pt>
                <c:pt idx="2633">
                  <c:v>1132</c:v>
                </c:pt>
                <c:pt idx="2634">
                  <c:v>1102.75</c:v>
                </c:pt>
                <c:pt idx="2635">
                  <c:v>1080.75</c:v>
                </c:pt>
                <c:pt idx="2636">
                  <c:v>1078.75</c:v>
                </c:pt>
                <c:pt idx="2637">
                  <c:v>1166.75</c:v>
                </c:pt>
                <c:pt idx="2638">
                  <c:v>1147.75</c:v>
                </c:pt>
                <c:pt idx="2639">
                  <c:v>1220.5</c:v>
                </c:pt>
                <c:pt idx="2640">
                  <c:v>1255.25</c:v>
                </c:pt>
                <c:pt idx="2641">
                  <c:v>1244.5</c:v>
                </c:pt>
                <c:pt idx="2642">
                  <c:v>1162</c:v>
                </c:pt>
                <c:pt idx="2643">
                  <c:v>1078.5</c:v>
                </c:pt>
                <c:pt idx="2644">
                  <c:v>1090.5</c:v>
                </c:pt>
                <c:pt idx="2645">
                  <c:v>1085</c:v>
                </c:pt>
                <c:pt idx="2646">
                  <c:v>1050</c:v>
                </c:pt>
                <c:pt idx="2647">
                  <c:v>941</c:v>
                </c:pt>
                <c:pt idx="2648">
                  <c:v>890.75</c:v>
                </c:pt>
                <c:pt idx="2649">
                  <c:v>842</c:v>
                </c:pt>
                <c:pt idx="2650">
                  <c:v>849.5</c:v>
                </c:pt>
                <c:pt idx="2651">
                  <c:v>862.5</c:v>
                </c:pt>
                <c:pt idx="2652">
                  <c:v>955.75</c:v>
                </c:pt>
                <c:pt idx="2653">
                  <c:v>1384.25</c:v>
                </c:pt>
                <c:pt idx="2654">
                  <c:v>1501.5</c:v>
                </c:pt>
                <c:pt idx="2655">
                  <c:v>1218.5</c:v>
                </c:pt>
                <c:pt idx="2656">
                  <c:v>1236.75</c:v>
                </c:pt>
                <c:pt idx="2657">
                  <c:v>1180.75</c:v>
                </c:pt>
                <c:pt idx="2658">
                  <c:v>1251.25</c:v>
                </c:pt>
                <c:pt idx="2659">
                  <c:v>1213.75</c:v>
                </c:pt>
                <c:pt idx="2660">
                  <c:v>1165.75</c:v>
                </c:pt>
                <c:pt idx="2661">
                  <c:v>1225.75</c:v>
                </c:pt>
                <c:pt idx="2662">
                  <c:v>1265.25</c:v>
                </c:pt>
                <c:pt idx="2663">
                  <c:v>1317.25</c:v>
                </c:pt>
                <c:pt idx="2664">
                  <c:v>1371.5</c:v>
                </c:pt>
                <c:pt idx="2665">
                  <c:v>1443</c:v>
                </c:pt>
                <c:pt idx="2666">
                  <c:v>1200.25</c:v>
                </c:pt>
                <c:pt idx="2667">
                  <c:v>1215.5</c:v>
                </c:pt>
                <c:pt idx="2668">
                  <c:v>1160.25</c:v>
                </c:pt>
                <c:pt idx="2669">
                  <c:v>1193.5</c:v>
                </c:pt>
                <c:pt idx="2670">
                  <c:v>1198.5</c:v>
                </c:pt>
                <c:pt idx="2671">
                  <c:v>964.66666666667004</c:v>
                </c:pt>
                <c:pt idx="2672">
                  <c:v>961.25</c:v>
                </c:pt>
                <c:pt idx="2673">
                  <c:v>901.25</c:v>
                </c:pt>
                <c:pt idx="2674">
                  <c:v>863.5</c:v>
                </c:pt>
                <c:pt idx="2675">
                  <c:v>951.5</c:v>
                </c:pt>
                <c:pt idx="2676">
                  <c:v>1008.75</c:v>
                </c:pt>
                <c:pt idx="2677">
                  <c:v>1224.75</c:v>
                </c:pt>
                <c:pt idx="2678">
                  <c:v>1245</c:v>
                </c:pt>
                <c:pt idx="2679">
                  <c:v>1265.25</c:v>
                </c:pt>
                <c:pt idx="2680">
                  <c:v>1276.25</c:v>
                </c:pt>
                <c:pt idx="2681">
                  <c:v>1232.25</c:v>
                </c:pt>
                <c:pt idx="2682">
                  <c:v>1192.75</c:v>
                </c:pt>
                <c:pt idx="2683">
                  <c:v>1161.75</c:v>
                </c:pt>
                <c:pt idx="2684">
                  <c:v>1126</c:v>
                </c:pt>
                <c:pt idx="2685">
                  <c:v>1089</c:v>
                </c:pt>
                <c:pt idx="2686">
                  <c:v>1134</c:v>
                </c:pt>
                <c:pt idx="2687">
                  <c:v>1388.25</c:v>
                </c:pt>
                <c:pt idx="2688">
                  <c:v>1505.5</c:v>
                </c:pt>
                <c:pt idx="2689">
                  <c:v>1351.75</c:v>
                </c:pt>
                <c:pt idx="2690">
                  <c:v>1216.5</c:v>
                </c:pt>
                <c:pt idx="2691">
                  <c:v>1148.5</c:v>
                </c:pt>
                <c:pt idx="2692">
                  <c:v>1156</c:v>
                </c:pt>
                <c:pt idx="2693">
                  <c:v>1179.75</c:v>
                </c:pt>
                <c:pt idx="2694">
                  <c:v>1109</c:v>
                </c:pt>
                <c:pt idx="2695">
                  <c:v>1031.5</c:v>
                </c:pt>
                <c:pt idx="2696">
                  <c:v>893</c:v>
                </c:pt>
                <c:pt idx="2697">
                  <c:v>848.25</c:v>
                </c:pt>
                <c:pt idx="2698">
                  <c:v>850.25</c:v>
                </c:pt>
                <c:pt idx="2699">
                  <c:v>937.75</c:v>
                </c:pt>
                <c:pt idx="2700">
                  <c:v>947.75</c:v>
                </c:pt>
                <c:pt idx="2701">
                  <c:v>1225</c:v>
                </c:pt>
                <c:pt idx="2702">
                  <c:v>1379.5</c:v>
                </c:pt>
                <c:pt idx="2703">
                  <c:v>1275.5</c:v>
                </c:pt>
                <c:pt idx="2704">
                  <c:v>1246</c:v>
                </c:pt>
                <c:pt idx="2705">
                  <c:v>1140.5</c:v>
                </c:pt>
                <c:pt idx="2706">
                  <c:v>1199</c:v>
                </c:pt>
                <c:pt idx="2707">
                  <c:v>1156.25</c:v>
                </c:pt>
                <c:pt idx="2708">
                  <c:v>1157.5</c:v>
                </c:pt>
                <c:pt idx="2709">
                  <c:v>1162.75</c:v>
                </c:pt>
                <c:pt idx="2710">
                  <c:v>1077.75</c:v>
                </c:pt>
                <c:pt idx="2711">
                  <c:v>1243.75</c:v>
                </c:pt>
                <c:pt idx="2712">
                  <c:v>1236</c:v>
                </c:pt>
                <c:pt idx="2713">
                  <c:v>1363.5</c:v>
                </c:pt>
                <c:pt idx="2714">
                  <c:v>1192.5</c:v>
                </c:pt>
                <c:pt idx="2715">
                  <c:v>1078</c:v>
                </c:pt>
                <c:pt idx="2716">
                  <c:v>1140.25</c:v>
                </c:pt>
                <c:pt idx="2717">
                  <c:v>1238.75</c:v>
                </c:pt>
                <c:pt idx="2718">
                  <c:v>1171.25</c:v>
                </c:pt>
                <c:pt idx="2719">
                  <c:v>1065.25</c:v>
                </c:pt>
                <c:pt idx="2720">
                  <c:v>1023.75</c:v>
                </c:pt>
                <c:pt idx="2721">
                  <c:v>872.75</c:v>
                </c:pt>
                <c:pt idx="2722">
                  <c:v>874</c:v>
                </c:pt>
                <c:pt idx="2723">
                  <c:v>886.5</c:v>
                </c:pt>
                <c:pt idx="2724">
                  <c:v>992.5</c:v>
                </c:pt>
                <c:pt idx="2725">
                  <c:v>1299.25</c:v>
                </c:pt>
                <c:pt idx="2726">
                  <c:v>1529</c:v>
                </c:pt>
                <c:pt idx="2727">
                  <c:v>1320</c:v>
                </c:pt>
                <c:pt idx="2728">
                  <c:v>1225.75</c:v>
                </c:pt>
                <c:pt idx="2729">
                  <c:v>1104.75</c:v>
                </c:pt>
                <c:pt idx="2730">
                  <c:v>1159.5</c:v>
                </c:pt>
                <c:pt idx="2731">
                  <c:v>1124.5</c:v>
                </c:pt>
                <c:pt idx="2732">
                  <c:v>1099.25</c:v>
                </c:pt>
                <c:pt idx="2733">
                  <c:v>1123.75</c:v>
                </c:pt>
                <c:pt idx="2734">
                  <c:v>1105</c:v>
                </c:pt>
                <c:pt idx="2735">
                  <c:v>1034.75</c:v>
                </c:pt>
                <c:pt idx="2736">
                  <c:v>1064.75</c:v>
                </c:pt>
                <c:pt idx="2737">
                  <c:v>1050.5</c:v>
                </c:pt>
                <c:pt idx="2738">
                  <c:v>1073.25</c:v>
                </c:pt>
                <c:pt idx="2739">
                  <c:v>1007.75</c:v>
                </c:pt>
                <c:pt idx="2740">
                  <c:v>1089.75</c:v>
                </c:pt>
                <c:pt idx="2741">
                  <c:v>1047.75</c:v>
                </c:pt>
                <c:pt idx="2742">
                  <c:v>1130.5</c:v>
                </c:pt>
                <c:pt idx="2743">
                  <c:v>952.75</c:v>
                </c:pt>
                <c:pt idx="2744">
                  <c:v>896.5</c:v>
                </c:pt>
                <c:pt idx="2745">
                  <c:v>899.5</c:v>
                </c:pt>
                <c:pt idx="2746">
                  <c:v>827.75</c:v>
                </c:pt>
                <c:pt idx="2747">
                  <c:v>892.25</c:v>
                </c:pt>
                <c:pt idx="2748">
                  <c:v>914.25</c:v>
                </c:pt>
                <c:pt idx="2749">
                  <c:v>1096.25</c:v>
                </c:pt>
                <c:pt idx="2750">
                  <c:v>1172.75</c:v>
                </c:pt>
                <c:pt idx="2751">
                  <c:v>1125.25</c:v>
                </c:pt>
                <c:pt idx="2752">
                  <c:v>1078.5</c:v>
                </c:pt>
                <c:pt idx="2753">
                  <c:v>973.75</c:v>
                </c:pt>
                <c:pt idx="2754">
                  <c:v>977.25</c:v>
                </c:pt>
                <c:pt idx="2755">
                  <c:v>911.75</c:v>
                </c:pt>
                <c:pt idx="2756">
                  <c:v>896</c:v>
                </c:pt>
                <c:pt idx="2757">
                  <c:v>896.25</c:v>
                </c:pt>
                <c:pt idx="2758">
                  <c:v>956.25</c:v>
                </c:pt>
                <c:pt idx="2759">
                  <c:v>969.75</c:v>
                </c:pt>
                <c:pt idx="2760">
                  <c:v>929.25</c:v>
                </c:pt>
                <c:pt idx="2761">
                  <c:v>947.25</c:v>
                </c:pt>
                <c:pt idx="2762">
                  <c:v>1003</c:v>
                </c:pt>
                <c:pt idx="2763">
                  <c:v>1045</c:v>
                </c:pt>
                <c:pt idx="2764">
                  <c:v>1125</c:v>
                </c:pt>
                <c:pt idx="2765">
                  <c:v>1137.75</c:v>
                </c:pt>
                <c:pt idx="2766">
                  <c:v>1217</c:v>
                </c:pt>
                <c:pt idx="2767">
                  <c:v>983.25</c:v>
                </c:pt>
                <c:pt idx="2768">
                  <c:v>1006.5</c:v>
                </c:pt>
                <c:pt idx="2769">
                  <c:v>957.25</c:v>
                </c:pt>
                <c:pt idx="2770">
                  <c:v>913.5</c:v>
                </c:pt>
                <c:pt idx="2771">
                  <c:v>885.5</c:v>
                </c:pt>
                <c:pt idx="2772">
                  <c:v>898.5</c:v>
                </c:pt>
                <c:pt idx="2773">
                  <c:v>941.75</c:v>
                </c:pt>
                <c:pt idx="2774">
                  <c:v>1021.75</c:v>
                </c:pt>
                <c:pt idx="2775">
                  <c:v>1009.25</c:v>
                </c:pt>
                <c:pt idx="2776">
                  <c:v>1024.5</c:v>
                </c:pt>
                <c:pt idx="2777">
                  <c:v>976.5</c:v>
                </c:pt>
                <c:pt idx="2778">
                  <c:v>935.75</c:v>
                </c:pt>
                <c:pt idx="2779">
                  <c:v>883.75</c:v>
                </c:pt>
                <c:pt idx="2780">
                  <c:v>808.75</c:v>
                </c:pt>
                <c:pt idx="2781">
                  <c:v>851.5</c:v>
                </c:pt>
                <c:pt idx="2782">
                  <c:v>871.75</c:v>
                </c:pt>
                <c:pt idx="2783">
                  <c:v>839.25</c:v>
                </c:pt>
                <c:pt idx="2784">
                  <c:v>853.75</c:v>
                </c:pt>
                <c:pt idx="2785">
                  <c:v>971.25</c:v>
                </c:pt>
                <c:pt idx="2786">
                  <c:v>984.5</c:v>
                </c:pt>
                <c:pt idx="2787">
                  <c:v>1027.25</c:v>
                </c:pt>
                <c:pt idx="2788">
                  <c:v>1012</c:v>
                </c:pt>
                <c:pt idx="2789">
                  <c:v>1086</c:v>
                </c:pt>
                <c:pt idx="2790">
                  <c:v>1024.5</c:v>
                </c:pt>
                <c:pt idx="2791">
                  <c:v>847.5</c:v>
                </c:pt>
                <c:pt idx="2792">
                  <c:v>838.5</c:v>
                </c:pt>
                <c:pt idx="2793">
                  <c:v>814.25</c:v>
                </c:pt>
                <c:pt idx="2794">
                  <c:v>815.5</c:v>
                </c:pt>
                <c:pt idx="2795">
                  <c:v>799.25</c:v>
                </c:pt>
                <c:pt idx="2796">
                  <c:v>879</c:v>
                </c:pt>
                <c:pt idx="2797">
                  <c:v>1103.5</c:v>
                </c:pt>
                <c:pt idx="2798">
                  <c:v>1343.6666666666999</c:v>
                </c:pt>
                <c:pt idx="2799">
                  <c:v>1225.75</c:v>
                </c:pt>
                <c:pt idx="2800">
                  <c:v>1157.25</c:v>
                </c:pt>
                <c:pt idx="2801">
                  <c:v>1059</c:v>
                </c:pt>
                <c:pt idx="2802">
                  <c:v>1075.75</c:v>
                </c:pt>
                <c:pt idx="2803">
                  <c:v>1066</c:v>
                </c:pt>
                <c:pt idx="2804">
                  <c:v>1048.75</c:v>
                </c:pt>
                <c:pt idx="2805">
                  <c:v>1096.75</c:v>
                </c:pt>
                <c:pt idx="2806">
                  <c:v>1086.75</c:v>
                </c:pt>
                <c:pt idx="2807">
                  <c:v>1269</c:v>
                </c:pt>
                <c:pt idx="2808">
                  <c:v>1327.75</c:v>
                </c:pt>
                <c:pt idx="2809">
                  <c:v>1199.5</c:v>
                </c:pt>
                <c:pt idx="2810">
                  <c:v>1097.5</c:v>
                </c:pt>
                <c:pt idx="2811">
                  <c:v>1057.5</c:v>
                </c:pt>
                <c:pt idx="2812">
                  <c:v>1081.25</c:v>
                </c:pt>
                <c:pt idx="2813">
                  <c:v>1061.5</c:v>
                </c:pt>
                <c:pt idx="2814">
                  <c:v>1078</c:v>
                </c:pt>
                <c:pt idx="2815">
                  <c:v>917.25</c:v>
                </c:pt>
                <c:pt idx="2816">
                  <c:v>881</c:v>
                </c:pt>
                <c:pt idx="2817">
                  <c:v>864.75</c:v>
                </c:pt>
                <c:pt idx="2818">
                  <c:v>828.5</c:v>
                </c:pt>
                <c:pt idx="2819">
                  <c:v>913.25</c:v>
                </c:pt>
                <c:pt idx="2820">
                  <c:v>1077</c:v>
                </c:pt>
                <c:pt idx="2821">
                  <c:v>1337.25</c:v>
                </c:pt>
                <c:pt idx="2822">
                  <c:v>1467.25</c:v>
                </c:pt>
                <c:pt idx="2823">
                  <c:v>1257.25</c:v>
                </c:pt>
                <c:pt idx="2824">
                  <c:v>1227</c:v>
                </c:pt>
                <c:pt idx="2825">
                  <c:v>1187.75</c:v>
                </c:pt>
                <c:pt idx="2826">
                  <c:v>1300.75</c:v>
                </c:pt>
                <c:pt idx="2827">
                  <c:v>1200.5</c:v>
                </c:pt>
                <c:pt idx="2828">
                  <c:v>1057.75</c:v>
                </c:pt>
                <c:pt idx="2829">
                  <c:v>1036.75</c:v>
                </c:pt>
                <c:pt idx="2830">
                  <c:v>1055.25</c:v>
                </c:pt>
                <c:pt idx="2831">
                  <c:v>1178.75</c:v>
                </c:pt>
                <c:pt idx="2832">
                  <c:v>1298.25</c:v>
                </c:pt>
                <c:pt idx="2833">
                  <c:v>1213.25</c:v>
                </c:pt>
                <c:pt idx="2834">
                  <c:v>1233</c:v>
                </c:pt>
                <c:pt idx="2835">
                  <c:v>1086</c:v>
                </c:pt>
                <c:pt idx="2836">
                  <c:v>1055.5</c:v>
                </c:pt>
                <c:pt idx="2837">
                  <c:v>1138</c:v>
                </c:pt>
                <c:pt idx="2838">
                  <c:v>1112.25</c:v>
                </c:pt>
                <c:pt idx="2839">
                  <c:v>992.25</c:v>
                </c:pt>
                <c:pt idx="2840">
                  <c:v>895</c:v>
                </c:pt>
                <c:pt idx="2841">
                  <c:v>842.75</c:v>
                </c:pt>
                <c:pt idx="2842">
                  <c:v>828.25</c:v>
                </c:pt>
                <c:pt idx="2843">
                  <c:v>893.5</c:v>
                </c:pt>
                <c:pt idx="2844">
                  <c:v>1072</c:v>
                </c:pt>
                <c:pt idx="2845">
                  <c:v>1425</c:v>
                </c:pt>
                <c:pt idx="2846">
                  <c:v>1428</c:v>
                </c:pt>
                <c:pt idx="2847">
                  <c:v>1358.75</c:v>
                </c:pt>
                <c:pt idx="2848">
                  <c:v>1181.5</c:v>
                </c:pt>
                <c:pt idx="2849">
                  <c:v>1117</c:v>
                </c:pt>
                <c:pt idx="2850">
                  <c:v>1118.75</c:v>
                </c:pt>
                <c:pt idx="2851">
                  <c:v>1067.5</c:v>
                </c:pt>
                <c:pt idx="2852">
                  <c:v>1089.5</c:v>
                </c:pt>
                <c:pt idx="2853">
                  <c:v>1055.75</c:v>
                </c:pt>
                <c:pt idx="2854">
                  <c:v>1097.5</c:v>
                </c:pt>
                <c:pt idx="2855">
                  <c:v>1318</c:v>
                </c:pt>
                <c:pt idx="2856">
                  <c:v>1347.75</c:v>
                </c:pt>
                <c:pt idx="2857">
                  <c:v>1501.75</c:v>
                </c:pt>
                <c:pt idx="2858">
                  <c:v>1373</c:v>
                </c:pt>
                <c:pt idx="2859">
                  <c:v>1396.75</c:v>
                </c:pt>
                <c:pt idx="2860">
                  <c:v>1285.5</c:v>
                </c:pt>
                <c:pt idx="2861">
                  <c:v>1222.3333333333001</c:v>
                </c:pt>
                <c:pt idx="2862">
                  <c:v>1069</c:v>
                </c:pt>
                <c:pt idx="2863">
                  <c:v>1011.25</c:v>
                </c:pt>
                <c:pt idx="2864">
                  <c:v>961.5</c:v>
                </c:pt>
                <c:pt idx="2865">
                  <c:v>919</c:v>
                </c:pt>
                <c:pt idx="2866">
                  <c:v>969</c:v>
                </c:pt>
                <c:pt idx="2867">
                  <c:v>985.5</c:v>
                </c:pt>
                <c:pt idx="2868">
                  <c:v>989.75</c:v>
                </c:pt>
                <c:pt idx="2869">
                  <c:v>1296.25</c:v>
                </c:pt>
                <c:pt idx="2870">
                  <c:v>1370.5</c:v>
                </c:pt>
                <c:pt idx="2871">
                  <c:v>1384.75</c:v>
                </c:pt>
                <c:pt idx="2872">
                  <c:v>1380.5</c:v>
                </c:pt>
                <c:pt idx="2873">
                  <c:v>1396</c:v>
                </c:pt>
                <c:pt idx="2874">
                  <c:v>1069.75</c:v>
                </c:pt>
                <c:pt idx="2875">
                  <c:v>1075.75</c:v>
                </c:pt>
                <c:pt idx="2876">
                  <c:v>1126</c:v>
                </c:pt>
                <c:pt idx="2877">
                  <c:v>1225.25</c:v>
                </c:pt>
                <c:pt idx="2878">
                  <c:v>1202</c:v>
                </c:pt>
                <c:pt idx="2879">
                  <c:v>1307.75</c:v>
                </c:pt>
                <c:pt idx="2880">
                  <c:v>1440.25</c:v>
                </c:pt>
                <c:pt idx="2881">
                  <c:v>1610.5</c:v>
                </c:pt>
                <c:pt idx="2882">
                  <c:v>1386.5</c:v>
                </c:pt>
                <c:pt idx="2883">
                  <c:v>1268.25</c:v>
                </c:pt>
                <c:pt idx="2884">
                  <c:v>1236.75</c:v>
                </c:pt>
                <c:pt idx="2885">
                  <c:v>1301.5</c:v>
                </c:pt>
                <c:pt idx="2886">
                  <c:v>1347.25</c:v>
                </c:pt>
                <c:pt idx="2887">
                  <c:v>1355</c:v>
                </c:pt>
                <c:pt idx="2888">
                  <c:v>1023.25</c:v>
                </c:pt>
                <c:pt idx="2889">
                  <c:v>902.5</c:v>
                </c:pt>
                <c:pt idx="2890">
                  <c:v>875.75</c:v>
                </c:pt>
                <c:pt idx="2891">
                  <c:v>932</c:v>
                </c:pt>
                <c:pt idx="2892">
                  <c:v>1020</c:v>
                </c:pt>
                <c:pt idx="2893">
                  <c:v>1263.75</c:v>
                </c:pt>
                <c:pt idx="2894">
                  <c:v>1179.25</c:v>
                </c:pt>
                <c:pt idx="2895">
                  <c:v>1078.75</c:v>
                </c:pt>
                <c:pt idx="2896">
                  <c:v>1036.25</c:v>
                </c:pt>
                <c:pt idx="2897">
                  <c:v>1001.75</c:v>
                </c:pt>
                <c:pt idx="2898">
                  <c:v>995</c:v>
                </c:pt>
                <c:pt idx="2899">
                  <c:v>1008.25</c:v>
                </c:pt>
                <c:pt idx="2900">
                  <c:v>978</c:v>
                </c:pt>
                <c:pt idx="2901">
                  <c:v>989.25</c:v>
                </c:pt>
                <c:pt idx="2902">
                  <c:v>961.25</c:v>
                </c:pt>
                <c:pt idx="2903">
                  <c:v>1009.25</c:v>
                </c:pt>
                <c:pt idx="2904">
                  <c:v>970.25</c:v>
                </c:pt>
                <c:pt idx="2905">
                  <c:v>1096.75</c:v>
                </c:pt>
                <c:pt idx="2906">
                  <c:v>1065.25</c:v>
                </c:pt>
                <c:pt idx="2907">
                  <c:v>1036.25</c:v>
                </c:pt>
                <c:pt idx="2908">
                  <c:v>1048.5</c:v>
                </c:pt>
                <c:pt idx="2909">
                  <c:v>1146.75</c:v>
                </c:pt>
                <c:pt idx="2910">
                  <c:v>1117.5</c:v>
                </c:pt>
                <c:pt idx="2911">
                  <c:v>1016.25</c:v>
                </c:pt>
                <c:pt idx="2912">
                  <c:v>940</c:v>
                </c:pt>
                <c:pt idx="2913">
                  <c:v>836</c:v>
                </c:pt>
                <c:pt idx="2914">
                  <c:v>831.25</c:v>
                </c:pt>
                <c:pt idx="2915">
                  <c:v>876.5</c:v>
                </c:pt>
                <c:pt idx="2916">
                  <c:v>871.5</c:v>
                </c:pt>
                <c:pt idx="2917">
                  <c:v>958</c:v>
                </c:pt>
                <c:pt idx="2918">
                  <c:v>958.75</c:v>
                </c:pt>
                <c:pt idx="2919">
                  <c:v>997</c:v>
                </c:pt>
                <c:pt idx="2920">
                  <c:v>915.5</c:v>
                </c:pt>
                <c:pt idx="2921">
                  <c:v>895</c:v>
                </c:pt>
                <c:pt idx="2922">
                  <c:v>854.5</c:v>
                </c:pt>
                <c:pt idx="2923">
                  <c:v>860.75</c:v>
                </c:pt>
                <c:pt idx="2924">
                  <c:v>821</c:v>
                </c:pt>
                <c:pt idx="2925">
                  <c:v>835.25</c:v>
                </c:pt>
                <c:pt idx="2926">
                  <c:v>813</c:v>
                </c:pt>
                <c:pt idx="2927">
                  <c:v>832.5</c:v>
                </c:pt>
                <c:pt idx="2928">
                  <c:v>858.5</c:v>
                </c:pt>
                <c:pt idx="2929">
                  <c:v>886.5</c:v>
                </c:pt>
                <c:pt idx="2930">
                  <c:v>969.75</c:v>
                </c:pt>
                <c:pt idx="2931">
                  <c:v>990.25</c:v>
                </c:pt>
                <c:pt idx="2932">
                  <c:v>1022</c:v>
                </c:pt>
                <c:pt idx="2933">
                  <c:v>1075</c:v>
                </c:pt>
                <c:pt idx="2934">
                  <c:v>1088.25</c:v>
                </c:pt>
                <c:pt idx="2935">
                  <c:v>925</c:v>
                </c:pt>
                <c:pt idx="2936">
                  <c:v>853.25</c:v>
                </c:pt>
                <c:pt idx="2937">
                  <c:v>917.75</c:v>
                </c:pt>
                <c:pt idx="2938">
                  <c:v>796</c:v>
                </c:pt>
                <c:pt idx="2939">
                  <c:v>796.25</c:v>
                </c:pt>
                <c:pt idx="2940">
                  <c:v>795</c:v>
                </c:pt>
                <c:pt idx="2941">
                  <c:v>842.25</c:v>
                </c:pt>
                <c:pt idx="2942">
                  <c:v>849.5</c:v>
                </c:pt>
                <c:pt idx="2943">
                  <c:v>884.25</c:v>
                </c:pt>
                <c:pt idx="2944">
                  <c:v>907.25</c:v>
                </c:pt>
                <c:pt idx="2945">
                  <c:v>846</c:v>
                </c:pt>
                <c:pt idx="2946">
                  <c:v>827.25</c:v>
                </c:pt>
                <c:pt idx="2947">
                  <c:v>803.75</c:v>
                </c:pt>
                <c:pt idx="2948">
                  <c:v>774.5</c:v>
                </c:pt>
                <c:pt idx="2949">
                  <c:v>802</c:v>
                </c:pt>
                <c:pt idx="2950">
                  <c:v>843.5</c:v>
                </c:pt>
                <c:pt idx="2951">
                  <c:v>880.5</c:v>
                </c:pt>
                <c:pt idx="2952">
                  <c:v>877.25</c:v>
                </c:pt>
                <c:pt idx="2953">
                  <c:v>931</c:v>
                </c:pt>
                <c:pt idx="2954">
                  <c:v>1010.5</c:v>
                </c:pt>
                <c:pt idx="2955">
                  <c:v>1035.25</c:v>
                </c:pt>
                <c:pt idx="2956">
                  <c:v>1152.75</c:v>
                </c:pt>
                <c:pt idx="2957">
                  <c:v>1019.5</c:v>
                </c:pt>
                <c:pt idx="2958">
                  <c:v>954.25</c:v>
                </c:pt>
                <c:pt idx="2959">
                  <c:v>902.5</c:v>
                </c:pt>
                <c:pt idx="2960">
                  <c:v>778.75</c:v>
                </c:pt>
                <c:pt idx="2961">
                  <c:v>761.25</c:v>
                </c:pt>
                <c:pt idx="2962">
                  <c:v>779.5</c:v>
                </c:pt>
                <c:pt idx="2963">
                  <c:v>835</c:v>
                </c:pt>
                <c:pt idx="2964">
                  <c:v>1003.75</c:v>
                </c:pt>
                <c:pt idx="2965">
                  <c:v>1271.75</c:v>
                </c:pt>
                <c:pt idx="2966">
                  <c:v>1172.75</c:v>
                </c:pt>
                <c:pt idx="2967">
                  <c:v>985.5</c:v>
                </c:pt>
                <c:pt idx="2968">
                  <c:v>942</c:v>
                </c:pt>
                <c:pt idx="2969">
                  <c:v>957</c:v>
                </c:pt>
                <c:pt idx="2970">
                  <c:v>1024.25</c:v>
                </c:pt>
                <c:pt idx="2971">
                  <c:v>962.25</c:v>
                </c:pt>
                <c:pt idx="2972">
                  <c:v>958</c:v>
                </c:pt>
                <c:pt idx="2973">
                  <c:v>932.75</c:v>
                </c:pt>
                <c:pt idx="2974">
                  <c:v>942</c:v>
                </c:pt>
                <c:pt idx="2975">
                  <c:v>1072.75</c:v>
                </c:pt>
                <c:pt idx="2976">
                  <c:v>1085.75</c:v>
                </c:pt>
                <c:pt idx="2977">
                  <c:v>1091</c:v>
                </c:pt>
                <c:pt idx="2978">
                  <c:v>979.5</c:v>
                </c:pt>
                <c:pt idx="2979">
                  <c:v>903.5</c:v>
                </c:pt>
                <c:pt idx="2980">
                  <c:v>865</c:v>
                </c:pt>
                <c:pt idx="2981">
                  <c:v>898.25</c:v>
                </c:pt>
                <c:pt idx="2982">
                  <c:v>945.25</c:v>
                </c:pt>
                <c:pt idx="2983">
                  <c:v>853.75</c:v>
                </c:pt>
                <c:pt idx="2984">
                  <c:v>750.75</c:v>
                </c:pt>
                <c:pt idx="2985">
                  <c:v>722.75</c:v>
                </c:pt>
                <c:pt idx="2986">
                  <c:v>753.75</c:v>
                </c:pt>
                <c:pt idx="2987">
                  <c:v>758.33333333332996</c:v>
                </c:pt>
                <c:pt idx="2988">
                  <c:v>873</c:v>
                </c:pt>
                <c:pt idx="2989">
                  <c:v>1175.75</c:v>
                </c:pt>
                <c:pt idx="2990">
                  <c:v>1257.25</c:v>
                </c:pt>
                <c:pt idx="2991">
                  <c:v>1136.5</c:v>
                </c:pt>
                <c:pt idx="2992">
                  <c:v>1063.5</c:v>
                </c:pt>
                <c:pt idx="2993">
                  <c:v>1026</c:v>
                </c:pt>
                <c:pt idx="2994">
                  <c:v>985.75</c:v>
                </c:pt>
                <c:pt idx="2995">
                  <c:v>907.5</c:v>
                </c:pt>
                <c:pt idx="2996">
                  <c:v>888</c:v>
                </c:pt>
                <c:pt idx="2997">
                  <c:v>842.5</c:v>
                </c:pt>
                <c:pt idx="2998">
                  <c:v>905</c:v>
                </c:pt>
                <c:pt idx="2999">
                  <c:v>1023</c:v>
                </c:pt>
                <c:pt idx="3000">
                  <c:v>1125</c:v>
                </c:pt>
                <c:pt idx="3001">
                  <c:v>1210.75</c:v>
                </c:pt>
                <c:pt idx="3002">
                  <c:v>1140.25</c:v>
                </c:pt>
                <c:pt idx="3003">
                  <c:v>1029.25</c:v>
                </c:pt>
                <c:pt idx="3004">
                  <c:v>980.75</c:v>
                </c:pt>
                <c:pt idx="3005">
                  <c:v>970.75</c:v>
                </c:pt>
                <c:pt idx="3006">
                  <c:v>927</c:v>
                </c:pt>
                <c:pt idx="3007">
                  <c:v>867.75</c:v>
                </c:pt>
                <c:pt idx="3008">
                  <c:v>862.75</c:v>
                </c:pt>
                <c:pt idx="3009">
                  <c:v>820</c:v>
                </c:pt>
                <c:pt idx="3010">
                  <c:v>777</c:v>
                </c:pt>
                <c:pt idx="3011">
                  <c:v>855.25</c:v>
                </c:pt>
                <c:pt idx="3012">
                  <c:v>959.75</c:v>
                </c:pt>
                <c:pt idx="3013">
                  <c:v>1310</c:v>
                </c:pt>
                <c:pt idx="3014">
                  <c:v>1339.25</c:v>
                </c:pt>
                <c:pt idx="3015">
                  <c:v>1211</c:v>
                </c:pt>
                <c:pt idx="3016">
                  <c:v>1067.5</c:v>
                </c:pt>
                <c:pt idx="3017">
                  <c:v>932</c:v>
                </c:pt>
                <c:pt idx="3018">
                  <c:v>949.25</c:v>
                </c:pt>
                <c:pt idx="3019">
                  <c:v>943.75</c:v>
                </c:pt>
                <c:pt idx="3020">
                  <c:v>965.5</c:v>
                </c:pt>
                <c:pt idx="3021">
                  <c:v>940</c:v>
                </c:pt>
                <c:pt idx="3022">
                  <c:v>933.5</c:v>
                </c:pt>
                <c:pt idx="3023">
                  <c:v>1052</c:v>
                </c:pt>
                <c:pt idx="3024">
                  <c:v>1108.5</c:v>
                </c:pt>
                <c:pt idx="3025">
                  <c:v>1168.75</c:v>
                </c:pt>
                <c:pt idx="3026">
                  <c:v>1092.75</c:v>
                </c:pt>
                <c:pt idx="3027">
                  <c:v>1084.25</c:v>
                </c:pt>
                <c:pt idx="3028">
                  <c:v>969.75</c:v>
                </c:pt>
                <c:pt idx="3029">
                  <c:v>950.5</c:v>
                </c:pt>
                <c:pt idx="3030">
                  <c:v>1038.25</c:v>
                </c:pt>
                <c:pt idx="3031">
                  <c:v>949.75</c:v>
                </c:pt>
                <c:pt idx="3032">
                  <c:v>831</c:v>
                </c:pt>
                <c:pt idx="3033">
                  <c:v>813</c:v>
                </c:pt>
                <c:pt idx="3034">
                  <c:v>796.5</c:v>
                </c:pt>
                <c:pt idx="3035">
                  <c:v>823.5</c:v>
                </c:pt>
                <c:pt idx="3036">
                  <c:v>879.25</c:v>
                </c:pt>
                <c:pt idx="3037">
                  <c:v>1132</c:v>
                </c:pt>
                <c:pt idx="3038">
                  <c:v>1291</c:v>
                </c:pt>
                <c:pt idx="3039">
                  <c:v>1192.5</c:v>
                </c:pt>
                <c:pt idx="3040">
                  <c:v>1056.5</c:v>
                </c:pt>
                <c:pt idx="3041">
                  <c:v>1026.5</c:v>
                </c:pt>
                <c:pt idx="3042">
                  <c:v>1084.25</c:v>
                </c:pt>
                <c:pt idx="3043">
                  <c:v>1031.5</c:v>
                </c:pt>
                <c:pt idx="3044">
                  <c:v>977</c:v>
                </c:pt>
                <c:pt idx="3045">
                  <c:v>1038.75</c:v>
                </c:pt>
                <c:pt idx="3046">
                  <c:v>1056</c:v>
                </c:pt>
                <c:pt idx="3047">
                  <c:v>1164.25</c:v>
                </c:pt>
                <c:pt idx="3048">
                  <c:v>1124.25</c:v>
                </c:pt>
                <c:pt idx="3049">
                  <c:v>1152</c:v>
                </c:pt>
                <c:pt idx="3050">
                  <c:v>1222.5</c:v>
                </c:pt>
                <c:pt idx="3051">
                  <c:v>1057.6666666666999</c:v>
                </c:pt>
                <c:pt idx="3052">
                  <c:v>1049</c:v>
                </c:pt>
                <c:pt idx="3053">
                  <c:v>1010</c:v>
                </c:pt>
                <c:pt idx="3054">
                  <c:v>980.75</c:v>
                </c:pt>
                <c:pt idx="3055">
                  <c:v>885.75</c:v>
                </c:pt>
                <c:pt idx="3056">
                  <c:v>821.25</c:v>
                </c:pt>
                <c:pt idx="3057">
                  <c:v>784</c:v>
                </c:pt>
                <c:pt idx="3058">
                  <c:v>770.5</c:v>
                </c:pt>
                <c:pt idx="3059">
                  <c:v>819</c:v>
                </c:pt>
                <c:pt idx="3060">
                  <c:v>835.75</c:v>
                </c:pt>
                <c:pt idx="3061">
                  <c:v>1114.25</c:v>
                </c:pt>
                <c:pt idx="3062">
                  <c:v>1318.5</c:v>
                </c:pt>
                <c:pt idx="3063">
                  <c:v>1210.75</c:v>
                </c:pt>
                <c:pt idx="3064">
                  <c:v>1050.75</c:v>
                </c:pt>
                <c:pt idx="3065">
                  <c:v>1107.75</c:v>
                </c:pt>
                <c:pt idx="3066">
                  <c:v>1013.5</c:v>
                </c:pt>
                <c:pt idx="3067">
                  <c:v>1003</c:v>
                </c:pt>
                <c:pt idx="3068">
                  <c:v>1021</c:v>
                </c:pt>
                <c:pt idx="3069">
                  <c:v>986.25</c:v>
                </c:pt>
                <c:pt idx="3070">
                  <c:v>1097.75</c:v>
                </c:pt>
                <c:pt idx="3071">
                  <c:v>1157.25</c:v>
                </c:pt>
                <c:pt idx="3072">
                  <c:v>1190</c:v>
                </c:pt>
                <c:pt idx="3073">
                  <c:v>1183.25</c:v>
                </c:pt>
                <c:pt idx="3074">
                  <c:v>1230.75</c:v>
                </c:pt>
                <c:pt idx="3075">
                  <c:v>1102</c:v>
                </c:pt>
                <c:pt idx="3076">
                  <c:v>1040.5</c:v>
                </c:pt>
                <c:pt idx="3077">
                  <c:v>1089.5</c:v>
                </c:pt>
                <c:pt idx="3078">
                  <c:v>1073.75</c:v>
                </c:pt>
                <c:pt idx="3079">
                  <c:v>977</c:v>
                </c:pt>
                <c:pt idx="3080">
                  <c:v>949</c:v>
                </c:pt>
                <c:pt idx="3081">
                  <c:v>912</c:v>
                </c:pt>
                <c:pt idx="3082">
                  <c:v>863</c:v>
                </c:pt>
                <c:pt idx="3083">
                  <c:v>834</c:v>
                </c:pt>
                <c:pt idx="3084">
                  <c:v>864.75</c:v>
                </c:pt>
                <c:pt idx="3085">
                  <c:v>973.75</c:v>
                </c:pt>
                <c:pt idx="3086">
                  <c:v>1079.25</c:v>
                </c:pt>
                <c:pt idx="3087">
                  <c:v>1083.5</c:v>
                </c:pt>
                <c:pt idx="3088">
                  <c:v>1106.5</c:v>
                </c:pt>
                <c:pt idx="3089">
                  <c:v>1040</c:v>
                </c:pt>
                <c:pt idx="3090">
                  <c:v>1019.25</c:v>
                </c:pt>
                <c:pt idx="3091">
                  <c:v>1002.5</c:v>
                </c:pt>
                <c:pt idx="3092">
                  <c:v>925</c:v>
                </c:pt>
                <c:pt idx="3093">
                  <c:v>910.25</c:v>
                </c:pt>
                <c:pt idx="3094">
                  <c:v>1012.25</c:v>
                </c:pt>
                <c:pt idx="3095">
                  <c:v>1100</c:v>
                </c:pt>
                <c:pt idx="3096">
                  <c:v>1046</c:v>
                </c:pt>
                <c:pt idx="3097">
                  <c:v>1082.75</c:v>
                </c:pt>
                <c:pt idx="3098">
                  <c:v>1049.75</c:v>
                </c:pt>
                <c:pt idx="3099">
                  <c:v>1049.5</c:v>
                </c:pt>
                <c:pt idx="3100">
                  <c:v>1142.25</c:v>
                </c:pt>
                <c:pt idx="3101">
                  <c:v>1165.25</c:v>
                </c:pt>
                <c:pt idx="3102">
                  <c:v>1135.5</c:v>
                </c:pt>
                <c:pt idx="3103">
                  <c:v>985.75</c:v>
                </c:pt>
                <c:pt idx="3104">
                  <c:v>970.75</c:v>
                </c:pt>
                <c:pt idx="3105">
                  <c:v>908.25</c:v>
                </c:pt>
                <c:pt idx="3106">
                  <c:v>881.75</c:v>
                </c:pt>
                <c:pt idx="3107">
                  <c:v>899.5</c:v>
                </c:pt>
                <c:pt idx="3108">
                  <c:v>935</c:v>
                </c:pt>
                <c:pt idx="3109">
                  <c:v>938.75</c:v>
                </c:pt>
                <c:pt idx="3110">
                  <c:v>982.25</c:v>
                </c:pt>
                <c:pt idx="3111">
                  <c:v>1087.5</c:v>
                </c:pt>
                <c:pt idx="3112">
                  <c:v>1064.5</c:v>
                </c:pt>
                <c:pt idx="3113">
                  <c:v>1015.5</c:v>
                </c:pt>
                <c:pt idx="3114">
                  <c:v>929.66666666667004</c:v>
                </c:pt>
                <c:pt idx="3115">
                  <c:v>927.5</c:v>
                </c:pt>
                <c:pt idx="3116">
                  <c:v>888.75</c:v>
                </c:pt>
                <c:pt idx="3117">
                  <c:v>965.75</c:v>
                </c:pt>
                <c:pt idx="3118">
                  <c:v>973.25</c:v>
                </c:pt>
                <c:pt idx="3119">
                  <c:v>949.75</c:v>
                </c:pt>
                <c:pt idx="3120">
                  <c:v>982.25</c:v>
                </c:pt>
                <c:pt idx="3121">
                  <c:v>990</c:v>
                </c:pt>
                <c:pt idx="3122">
                  <c:v>1017.25</c:v>
                </c:pt>
                <c:pt idx="3123">
                  <c:v>1067</c:v>
                </c:pt>
                <c:pt idx="3124">
                  <c:v>1146.75</c:v>
                </c:pt>
                <c:pt idx="3125">
                  <c:v>1131.75</c:v>
                </c:pt>
                <c:pt idx="3126">
                  <c:v>975.75</c:v>
                </c:pt>
                <c:pt idx="3127">
                  <c:v>919.5</c:v>
                </c:pt>
                <c:pt idx="3128">
                  <c:v>879</c:v>
                </c:pt>
                <c:pt idx="3129">
                  <c:v>853.75</c:v>
                </c:pt>
                <c:pt idx="3130">
                  <c:v>880</c:v>
                </c:pt>
                <c:pt idx="3131">
                  <c:v>925.25</c:v>
                </c:pt>
                <c:pt idx="3132">
                  <c:v>1043.75</c:v>
                </c:pt>
                <c:pt idx="3133">
                  <c:v>1278.75</c:v>
                </c:pt>
                <c:pt idx="3134">
                  <c:v>1403.25</c:v>
                </c:pt>
                <c:pt idx="3135">
                  <c:v>1281.75</c:v>
                </c:pt>
                <c:pt idx="3136">
                  <c:v>1262</c:v>
                </c:pt>
                <c:pt idx="3137">
                  <c:v>1195</c:v>
                </c:pt>
                <c:pt idx="3138">
                  <c:v>1173</c:v>
                </c:pt>
                <c:pt idx="3139">
                  <c:v>1101.5</c:v>
                </c:pt>
                <c:pt idx="3140">
                  <c:v>1075.5</c:v>
                </c:pt>
                <c:pt idx="3141">
                  <c:v>1077.5</c:v>
                </c:pt>
                <c:pt idx="3142">
                  <c:v>1099.75</c:v>
                </c:pt>
                <c:pt idx="3143">
                  <c:v>1234</c:v>
                </c:pt>
                <c:pt idx="3144">
                  <c:v>1323.25</c:v>
                </c:pt>
                <c:pt idx="3145">
                  <c:v>1263</c:v>
                </c:pt>
                <c:pt idx="3146">
                  <c:v>1216</c:v>
                </c:pt>
                <c:pt idx="3147">
                  <c:v>1246.5</c:v>
                </c:pt>
                <c:pt idx="3148">
                  <c:v>1263.75</c:v>
                </c:pt>
                <c:pt idx="3149">
                  <c:v>1110.75</c:v>
                </c:pt>
                <c:pt idx="3150">
                  <c:v>1068</c:v>
                </c:pt>
                <c:pt idx="3151">
                  <c:v>1014.75</c:v>
                </c:pt>
                <c:pt idx="3152">
                  <c:v>988.75</c:v>
                </c:pt>
                <c:pt idx="3153">
                  <c:v>929.75</c:v>
                </c:pt>
                <c:pt idx="3154">
                  <c:v>951.5</c:v>
                </c:pt>
                <c:pt idx="3155">
                  <c:v>980.5</c:v>
                </c:pt>
                <c:pt idx="3156">
                  <c:v>1137.75</c:v>
                </c:pt>
                <c:pt idx="3157">
                  <c:v>1472</c:v>
                </c:pt>
                <c:pt idx="3158">
                  <c:v>1625.75</c:v>
                </c:pt>
                <c:pt idx="3159">
                  <c:v>1479.75</c:v>
                </c:pt>
                <c:pt idx="3160">
                  <c:v>1366.5</c:v>
                </c:pt>
                <c:pt idx="3161">
                  <c:v>1245.25</c:v>
                </c:pt>
                <c:pt idx="3162">
                  <c:v>1194.25</c:v>
                </c:pt>
                <c:pt idx="3163">
                  <c:v>1155.5</c:v>
                </c:pt>
                <c:pt idx="3164">
                  <c:v>1107.25</c:v>
                </c:pt>
                <c:pt idx="3165">
                  <c:v>1127.25</c:v>
                </c:pt>
                <c:pt idx="3166">
                  <c:v>1083.25</c:v>
                </c:pt>
                <c:pt idx="3167">
                  <c:v>1289</c:v>
                </c:pt>
                <c:pt idx="3168">
                  <c:v>1208.5</c:v>
                </c:pt>
                <c:pt idx="3169">
                  <c:v>1221.25</c:v>
                </c:pt>
                <c:pt idx="3170">
                  <c:v>1255.25</c:v>
                </c:pt>
                <c:pt idx="3171">
                  <c:v>1163.25</c:v>
                </c:pt>
                <c:pt idx="3172">
                  <c:v>1233.5</c:v>
                </c:pt>
                <c:pt idx="3173">
                  <c:v>1239.75</c:v>
                </c:pt>
                <c:pt idx="3174">
                  <c:v>1127.5</c:v>
                </c:pt>
                <c:pt idx="3175">
                  <c:v>1056.75</c:v>
                </c:pt>
                <c:pt idx="3176">
                  <c:v>1025.5</c:v>
                </c:pt>
                <c:pt idx="3177">
                  <c:v>924.5</c:v>
                </c:pt>
                <c:pt idx="3178">
                  <c:v>916.66666666667004</c:v>
                </c:pt>
                <c:pt idx="3179">
                  <c:v>1010.75</c:v>
                </c:pt>
                <c:pt idx="3180">
                  <c:v>1078.75</c:v>
                </c:pt>
                <c:pt idx="3181">
                  <c:v>1322</c:v>
                </c:pt>
                <c:pt idx="3182">
                  <c:v>1525.75</c:v>
                </c:pt>
                <c:pt idx="3183">
                  <c:v>1337.75</c:v>
                </c:pt>
                <c:pt idx="3184">
                  <c:v>1420.5</c:v>
                </c:pt>
                <c:pt idx="3185">
                  <c:v>1197.25</c:v>
                </c:pt>
                <c:pt idx="3186">
                  <c:v>1115.75</c:v>
                </c:pt>
                <c:pt idx="3187">
                  <c:v>1114.75</c:v>
                </c:pt>
                <c:pt idx="3188">
                  <c:v>1017.5</c:v>
                </c:pt>
                <c:pt idx="3189">
                  <c:v>1108.75</c:v>
                </c:pt>
                <c:pt idx="3190">
                  <c:v>1105</c:v>
                </c:pt>
                <c:pt idx="3191">
                  <c:v>1127.75</c:v>
                </c:pt>
                <c:pt idx="3192">
                  <c:v>1300.5</c:v>
                </c:pt>
                <c:pt idx="3193">
                  <c:v>1415.5</c:v>
                </c:pt>
                <c:pt idx="3194">
                  <c:v>1301.25</c:v>
                </c:pt>
                <c:pt idx="3195">
                  <c:v>1261</c:v>
                </c:pt>
                <c:pt idx="3196">
                  <c:v>1295</c:v>
                </c:pt>
                <c:pt idx="3197">
                  <c:v>1238.75</c:v>
                </c:pt>
                <c:pt idx="3198">
                  <c:v>1228.5</c:v>
                </c:pt>
                <c:pt idx="3199">
                  <c:v>1125</c:v>
                </c:pt>
                <c:pt idx="3200">
                  <c:v>1043.5</c:v>
                </c:pt>
                <c:pt idx="3201">
                  <c:v>976.25</c:v>
                </c:pt>
                <c:pt idx="3202">
                  <c:v>1015.25</c:v>
                </c:pt>
                <c:pt idx="3203">
                  <c:v>954.25</c:v>
                </c:pt>
                <c:pt idx="3204">
                  <c:v>1031.5</c:v>
                </c:pt>
                <c:pt idx="3205">
                  <c:v>1518</c:v>
                </c:pt>
                <c:pt idx="3206">
                  <c:v>1601.75</c:v>
                </c:pt>
                <c:pt idx="3207">
                  <c:v>1361.75</c:v>
                </c:pt>
                <c:pt idx="3208">
                  <c:v>1393.5</c:v>
                </c:pt>
                <c:pt idx="3209">
                  <c:v>1204.5</c:v>
                </c:pt>
                <c:pt idx="3210">
                  <c:v>1209.75</c:v>
                </c:pt>
                <c:pt idx="3211">
                  <c:v>1138</c:v>
                </c:pt>
                <c:pt idx="3212">
                  <c:v>1078.5</c:v>
                </c:pt>
                <c:pt idx="3213">
                  <c:v>1157.75</c:v>
                </c:pt>
                <c:pt idx="3214">
                  <c:v>1186</c:v>
                </c:pt>
                <c:pt idx="3215">
                  <c:v>1261</c:v>
                </c:pt>
                <c:pt idx="3216">
                  <c:v>1338.75</c:v>
                </c:pt>
                <c:pt idx="3217">
                  <c:v>1341.75</c:v>
                </c:pt>
                <c:pt idx="3218">
                  <c:v>1316.75</c:v>
                </c:pt>
                <c:pt idx="3219">
                  <c:v>1209.75</c:v>
                </c:pt>
                <c:pt idx="3220">
                  <c:v>1220.25</c:v>
                </c:pt>
                <c:pt idx="3221">
                  <c:v>1275.5</c:v>
                </c:pt>
                <c:pt idx="3222">
                  <c:v>1270</c:v>
                </c:pt>
                <c:pt idx="3223">
                  <c:v>1052.5</c:v>
                </c:pt>
                <c:pt idx="3224">
                  <c:v>955.5</c:v>
                </c:pt>
                <c:pt idx="3225">
                  <c:v>954.25</c:v>
                </c:pt>
                <c:pt idx="3226">
                  <c:v>911.75</c:v>
                </c:pt>
                <c:pt idx="3227">
                  <c:v>973.25</c:v>
                </c:pt>
                <c:pt idx="3228">
                  <c:v>1036.5</c:v>
                </c:pt>
                <c:pt idx="3229">
                  <c:v>1305.75</c:v>
                </c:pt>
                <c:pt idx="3230">
                  <c:v>1366.5</c:v>
                </c:pt>
                <c:pt idx="3231">
                  <c:v>1335</c:v>
                </c:pt>
                <c:pt idx="3232">
                  <c:v>1249.5</c:v>
                </c:pt>
                <c:pt idx="3233">
                  <c:v>1141.75</c:v>
                </c:pt>
                <c:pt idx="3234">
                  <c:v>1167.75</c:v>
                </c:pt>
                <c:pt idx="3235">
                  <c:v>1125.25</c:v>
                </c:pt>
                <c:pt idx="3236">
                  <c:v>1083.25</c:v>
                </c:pt>
                <c:pt idx="3237">
                  <c:v>1079.75</c:v>
                </c:pt>
                <c:pt idx="3238">
                  <c:v>1084.75</c:v>
                </c:pt>
                <c:pt idx="3239">
                  <c:v>1114.5</c:v>
                </c:pt>
                <c:pt idx="3240">
                  <c:v>1258.75</c:v>
                </c:pt>
                <c:pt idx="3241">
                  <c:v>1241.3333333333001</c:v>
                </c:pt>
                <c:pt idx="3242">
                  <c:v>1155.5</c:v>
                </c:pt>
                <c:pt idx="3243">
                  <c:v>1054.75</c:v>
                </c:pt>
                <c:pt idx="3244">
                  <c:v>1143.75</c:v>
                </c:pt>
                <c:pt idx="3245">
                  <c:v>1168.5</c:v>
                </c:pt>
                <c:pt idx="3246">
                  <c:v>1194.75</c:v>
                </c:pt>
                <c:pt idx="3247">
                  <c:v>1158.25</c:v>
                </c:pt>
                <c:pt idx="3248">
                  <c:v>1074.75</c:v>
                </c:pt>
                <c:pt idx="3249">
                  <c:v>973.25</c:v>
                </c:pt>
                <c:pt idx="3250">
                  <c:v>989</c:v>
                </c:pt>
                <c:pt idx="3251">
                  <c:v>967</c:v>
                </c:pt>
                <c:pt idx="3252">
                  <c:v>968</c:v>
                </c:pt>
                <c:pt idx="3253">
                  <c:v>1062</c:v>
                </c:pt>
                <c:pt idx="3254">
                  <c:v>1143.25</c:v>
                </c:pt>
                <c:pt idx="3255">
                  <c:v>1151.75</c:v>
                </c:pt>
                <c:pt idx="3256">
                  <c:v>1237.5</c:v>
                </c:pt>
                <c:pt idx="3257">
                  <c:v>1103.25</c:v>
                </c:pt>
                <c:pt idx="3258">
                  <c:v>1043.25</c:v>
                </c:pt>
                <c:pt idx="3259">
                  <c:v>1057.5</c:v>
                </c:pt>
                <c:pt idx="3260">
                  <c:v>960</c:v>
                </c:pt>
                <c:pt idx="3261">
                  <c:v>971.75</c:v>
                </c:pt>
                <c:pt idx="3262">
                  <c:v>1011.5</c:v>
                </c:pt>
                <c:pt idx="3263">
                  <c:v>1020.5</c:v>
                </c:pt>
                <c:pt idx="3264">
                  <c:v>1034.25</c:v>
                </c:pt>
                <c:pt idx="3265">
                  <c:v>1026.25</c:v>
                </c:pt>
                <c:pt idx="3266">
                  <c:v>966.25</c:v>
                </c:pt>
                <c:pt idx="3267">
                  <c:v>948.25</c:v>
                </c:pt>
                <c:pt idx="3268">
                  <c:v>983.75</c:v>
                </c:pt>
                <c:pt idx="3269">
                  <c:v>1076.75</c:v>
                </c:pt>
                <c:pt idx="3270">
                  <c:v>1162.75</c:v>
                </c:pt>
                <c:pt idx="3271">
                  <c:v>965</c:v>
                </c:pt>
                <c:pt idx="3272">
                  <c:v>940.75</c:v>
                </c:pt>
                <c:pt idx="3273">
                  <c:v>851.25</c:v>
                </c:pt>
                <c:pt idx="3274">
                  <c:v>870.25</c:v>
                </c:pt>
                <c:pt idx="3275">
                  <c:v>834.25</c:v>
                </c:pt>
                <c:pt idx="3276">
                  <c:v>858.5</c:v>
                </c:pt>
                <c:pt idx="3277">
                  <c:v>842.75</c:v>
                </c:pt>
                <c:pt idx="3278">
                  <c:v>850.75</c:v>
                </c:pt>
                <c:pt idx="3279">
                  <c:v>853.25</c:v>
                </c:pt>
                <c:pt idx="3280">
                  <c:v>907.5</c:v>
                </c:pt>
                <c:pt idx="3281">
                  <c:v>928.25</c:v>
                </c:pt>
                <c:pt idx="3282">
                  <c:v>904.75</c:v>
                </c:pt>
                <c:pt idx="3283">
                  <c:v>900.75</c:v>
                </c:pt>
                <c:pt idx="3284">
                  <c:v>869.25</c:v>
                </c:pt>
                <c:pt idx="3285">
                  <c:v>890.75</c:v>
                </c:pt>
                <c:pt idx="3286">
                  <c:v>855.25</c:v>
                </c:pt>
                <c:pt idx="3287">
                  <c:v>910.75</c:v>
                </c:pt>
                <c:pt idx="3288">
                  <c:v>988.75</c:v>
                </c:pt>
                <c:pt idx="3289">
                  <c:v>1047.5</c:v>
                </c:pt>
                <c:pt idx="3290">
                  <c:v>1049</c:v>
                </c:pt>
                <c:pt idx="3291">
                  <c:v>1034.5</c:v>
                </c:pt>
                <c:pt idx="3292">
                  <c:v>1033.5</c:v>
                </c:pt>
                <c:pt idx="3293">
                  <c:v>1021.75</c:v>
                </c:pt>
                <c:pt idx="3294">
                  <c:v>1006.5</c:v>
                </c:pt>
                <c:pt idx="3295">
                  <c:v>944.5</c:v>
                </c:pt>
                <c:pt idx="3296">
                  <c:v>879.75</c:v>
                </c:pt>
                <c:pt idx="3297">
                  <c:v>837</c:v>
                </c:pt>
                <c:pt idx="3298">
                  <c:v>821.75</c:v>
                </c:pt>
                <c:pt idx="3299">
                  <c:v>860</c:v>
                </c:pt>
                <c:pt idx="3300">
                  <c:v>1022.5</c:v>
                </c:pt>
                <c:pt idx="3301">
                  <c:v>1149.75</c:v>
                </c:pt>
                <c:pt idx="3302">
                  <c:v>1087.5</c:v>
                </c:pt>
                <c:pt idx="3303">
                  <c:v>993</c:v>
                </c:pt>
                <c:pt idx="3304">
                  <c:v>961.66666666667004</c:v>
                </c:pt>
                <c:pt idx="3305">
                  <c:v>974</c:v>
                </c:pt>
                <c:pt idx="3306">
                  <c:v>998.25</c:v>
                </c:pt>
                <c:pt idx="3307">
                  <c:v>964.25</c:v>
                </c:pt>
                <c:pt idx="3308">
                  <c:v>902.75</c:v>
                </c:pt>
                <c:pt idx="3309">
                  <c:v>972.5</c:v>
                </c:pt>
                <c:pt idx="3310">
                  <c:v>976.25</c:v>
                </c:pt>
                <c:pt idx="3311">
                  <c:v>1025.5</c:v>
                </c:pt>
                <c:pt idx="3312">
                  <c:v>1163.25</c:v>
                </c:pt>
                <c:pt idx="3313">
                  <c:v>1082</c:v>
                </c:pt>
                <c:pt idx="3314">
                  <c:v>1028.5</c:v>
                </c:pt>
                <c:pt idx="3315">
                  <c:v>990.75</c:v>
                </c:pt>
                <c:pt idx="3316">
                  <c:v>950.25</c:v>
                </c:pt>
                <c:pt idx="3317">
                  <c:v>996.75</c:v>
                </c:pt>
                <c:pt idx="3318">
                  <c:v>911.5</c:v>
                </c:pt>
                <c:pt idx="3319">
                  <c:v>861</c:v>
                </c:pt>
                <c:pt idx="3320">
                  <c:v>837.5</c:v>
                </c:pt>
                <c:pt idx="3321">
                  <c:v>783.5</c:v>
                </c:pt>
                <c:pt idx="3322">
                  <c:v>800</c:v>
                </c:pt>
                <c:pt idx="3323">
                  <c:v>824.5</c:v>
                </c:pt>
                <c:pt idx="3324">
                  <c:v>995.5</c:v>
                </c:pt>
                <c:pt idx="3325">
                  <c:v>1086</c:v>
                </c:pt>
                <c:pt idx="3326">
                  <c:v>1040.5</c:v>
                </c:pt>
                <c:pt idx="3327">
                  <c:v>991</c:v>
                </c:pt>
                <c:pt idx="3328">
                  <c:v>998.75</c:v>
                </c:pt>
                <c:pt idx="3329">
                  <c:v>980.75</c:v>
                </c:pt>
                <c:pt idx="3330">
                  <c:v>925.75</c:v>
                </c:pt>
                <c:pt idx="3331">
                  <c:v>938.5</c:v>
                </c:pt>
                <c:pt idx="3332">
                  <c:v>915.25</c:v>
                </c:pt>
                <c:pt idx="3333">
                  <c:v>883</c:v>
                </c:pt>
                <c:pt idx="3334">
                  <c:v>925.75</c:v>
                </c:pt>
                <c:pt idx="3335">
                  <c:v>989.25</c:v>
                </c:pt>
                <c:pt idx="3336">
                  <c:v>1003.25</c:v>
                </c:pt>
                <c:pt idx="3337">
                  <c:v>933.25</c:v>
                </c:pt>
                <c:pt idx="3338">
                  <c:v>911.5</c:v>
                </c:pt>
                <c:pt idx="3339">
                  <c:v>888</c:v>
                </c:pt>
                <c:pt idx="3340">
                  <c:v>858.25</c:v>
                </c:pt>
                <c:pt idx="3341">
                  <c:v>836.75</c:v>
                </c:pt>
                <c:pt idx="3342">
                  <c:v>902.25</c:v>
                </c:pt>
                <c:pt idx="3343">
                  <c:v>859.75</c:v>
                </c:pt>
                <c:pt idx="3344">
                  <c:v>794</c:v>
                </c:pt>
                <c:pt idx="3345">
                  <c:v>741.5</c:v>
                </c:pt>
                <c:pt idx="3346">
                  <c:v>779</c:v>
                </c:pt>
                <c:pt idx="3347">
                  <c:v>798.25</c:v>
                </c:pt>
                <c:pt idx="3348">
                  <c:v>850.5</c:v>
                </c:pt>
                <c:pt idx="3349">
                  <c:v>1047.5</c:v>
                </c:pt>
                <c:pt idx="3350">
                  <c:v>1210.25</c:v>
                </c:pt>
                <c:pt idx="3351">
                  <c:v>1172.25</c:v>
                </c:pt>
                <c:pt idx="3352">
                  <c:v>1025.75</c:v>
                </c:pt>
                <c:pt idx="3353">
                  <c:v>913.75</c:v>
                </c:pt>
                <c:pt idx="3354">
                  <c:v>938</c:v>
                </c:pt>
                <c:pt idx="3355">
                  <c:v>907.75</c:v>
                </c:pt>
                <c:pt idx="3356">
                  <c:v>891.5</c:v>
                </c:pt>
                <c:pt idx="3357">
                  <c:v>949.25</c:v>
                </c:pt>
                <c:pt idx="3358">
                  <c:v>955.75</c:v>
                </c:pt>
                <c:pt idx="3359">
                  <c:v>1070</c:v>
                </c:pt>
                <c:pt idx="3360">
                  <c:v>1103.25</c:v>
                </c:pt>
                <c:pt idx="3361">
                  <c:v>1074.25</c:v>
                </c:pt>
                <c:pt idx="3362">
                  <c:v>1085.75</c:v>
                </c:pt>
                <c:pt idx="3363">
                  <c:v>959.75</c:v>
                </c:pt>
                <c:pt idx="3364">
                  <c:v>973.75</c:v>
                </c:pt>
                <c:pt idx="3365">
                  <c:v>939</c:v>
                </c:pt>
                <c:pt idx="3366">
                  <c:v>954.25</c:v>
                </c:pt>
                <c:pt idx="3367">
                  <c:v>924.66666666667004</c:v>
                </c:pt>
                <c:pt idx="3368">
                  <c:v>797.25</c:v>
                </c:pt>
                <c:pt idx="3369">
                  <c:v>786.75</c:v>
                </c:pt>
                <c:pt idx="3370">
                  <c:v>774.25</c:v>
                </c:pt>
                <c:pt idx="3371">
                  <c:v>837.5</c:v>
                </c:pt>
                <c:pt idx="3372">
                  <c:v>917.5</c:v>
                </c:pt>
                <c:pt idx="3373">
                  <c:v>1125.25</c:v>
                </c:pt>
                <c:pt idx="3374">
                  <c:v>1281.25</c:v>
                </c:pt>
                <c:pt idx="3375">
                  <c:v>1144.5</c:v>
                </c:pt>
                <c:pt idx="3376">
                  <c:v>1087.75</c:v>
                </c:pt>
                <c:pt idx="3377">
                  <c:v>1043</c:v>
                </c:pt>
                <c:pt idx="3378">
                  <c:v>997.5</c:v>
                </c:pt>
                <c:pt idx="3379">
                  <c:v>997.75</c:v>
                </c:pt>
                <c:pt idx="3380">
                  <c:v>959.5</c:v>
                </c:pt>
                <c:pt idx="3381">
                  <c:v>1061.5</c:v>
                </c:pt>
                <c:pt idx="3382">
                  <c:v>1050</c:v>
                </c:pt>
                <c:pt idx="3383">
                  <c:v>1095.5</c:v>
                </c:pt>
                <c:pt idx="3384">
                  <c:v>1080.75</c:v>
                </c:pt>
                <c:pt idx="3385">
                  <c:v>1095.75</c:v>
                </c:pt>
                <c:pt idx="3386">
                  <c:v>1050.75</c:v>
                </c:pt>
                <c:pt idx="3387">
                  <c:v>1105.75</c:v>
                </c:pt>
                <c:pt idx="3388">
                  <c:v>1176.75</c:v>
                </c:pt>
                <c:pt idx="3389">
                  <c:v>1110.75</c:v>
                </c:pt>
                <c:pt idx="3390">
                  <c:v>1082.5</c:v>
                </c:pt>
                <c:pt idx="3391">
                  <c:v>1004.75</c:v>
                </c:pt>
                <c:pt idx="3392">
                  <c:v>941.75</c:v>
                </c:pt>
                <c:pt idx="3393">
                  <c:v>907</c:v>
                </c:pt>
                <c:pt idx="3394">
                  <c:v>867</c:v>
                </c:pt>
                <c:pt idx="3395">
                  <c:v>881.75</c:v>
                </c:pt>
                <c:pt idx="3396">
                  <c:v>894</c:v>
                </c:pt>
                <c:pt idx="3397">
                  <c:v>1263</c:v>
                </c:pt>
                <c:pt idx="3398">
                  <c:v>1380.25</c:v>
                </c:pt>
                <c:pt idx="3399">
                  <c:v>1332.75</c:v>
                </c:pt>
                <c:pt idx="3400">
                  <c:v>1263.5</c:v>
                </c:pt>
                <c:pt idx="3401">
                  <c:v>1115.25</c:v>
                </c:pt>
                <c:pt idx="3402">
                  <c:v>1077.75</c:v>
                </c:pt>
                <c:pt idx="3403">
                  <c:v>1055.25</c:v>
                </c:pt>
                <c:pt idx="3404">
                  <c:v>1030.5</c:v>
                </c:pt>
                <c:pt idx="3405">
                  <c:v>1032.75</c:v>
                </c:pt>
                <c:pt idx="3406">
                  <c:v>1042.75</c:v>
                </c:pt>
                <c:pt idx="3407">
                  <c:v>1117.5</c:v>
                </c:pt>
                <c:pt idx="3408">
                  <c:v>1136.5</c:v>
                </c:pt>
                <c:pt idx="3409">
                  <c:v>1152.75</c:v>
                </c:pt>
                <c:pt idx="3410">
                  <c:v>1145.25</c:v>
                </c:pt>
                <c:pt idx="3411">
                  <c:v>1148.75</c:v>
                </c:pt>
                <c:pt idx="3412">
                  <c:v>1148.75</c:v>
                </c:pt>
                <c:pt idx="3413">
                  <c:v>1051.5</c:v>
                </c:pt>
                <c:pt idx="3414">
                  <c:v>-200</c:v>
                </c:pt>
                <c:pt idx="3415">
                  <c:v>935</c:v>
                </c:pt>
                <c:pt idx="3416">
                  <c:v>935.25</c:v>
                </c:pt>
                <c:pt idx="3417">
                  <c:v>929.5</c:v>
                </c:pt>
                <c:pt idx="3418">
                  <c:v>879.75</c:v>
                </c:pt>
                <c:pt idx="3419">
                  <c:v>916</c:v>
                </c:pt>
                <c:pt idx="3420">
                  <c:v>974.75</c:v>
                </c:pt>
                <c:pt idx="3421">
                  <c:v>948.25</c:v>
                </c:pt>
                <c:pt idx="3422">
                  <c:v>1068.75</c:v>
                </c:pt>
                <c:pt idx="3423">
                  <c:v>1210.25</c:v>
                </c:pt>
                <c:pt idx="3424">
                  <c:v>1272</c:v>
                </c:pt>
                <c:pt idx="3425">
                  <c:v>1239.75</c:v>
                </c:pt>
                <c:pt idx="3426">
                  <c:v>1170.5</c:v>
                </c:pt>
                <c:pt idx="3427">
                  <c:v>1072</c:v>
                </c:pt>
                <c:pt idx="3428">
                  <c:v>969.5</c:v>
                </c:pt>
                <c:pt idx="3429">
                  <c:v>938</c:v>
                </c:pt>
                <c:pt idx="3430">
                  <c:v>975.75</c:v>
                </c:pt>
                <c:pt idx="3431">
                  <c:v>957.66666666667004</c:v>
                </c:pt>
                <c:pt idx="3432">
                  <c:v>1013.5</c:v>
                </c:pt>
                <c:pt idx="3433">
                  <c:v>1091</c:v>
                </c:pt>
                <c:pt idx="3434">
                  <c:v>1080.25</c:v>
                </c:pt>
                <c:pt idx="3435">
                  <c:v>1127.5</c:v>
                </c:pt>
                <c:pt idx="3436">
                  <c:v>1104.75</c:v>
                </c:pt>
                <c:pt idx="3437">
                  <c:v>1141.25</c:v>
                </c:pt>
                <c:pt idx="3438">
                  <c:v>1104.25</c:v>
                </c:pt>
                <c:pt idx="3439">
                  <c:v>1064.5</c:v>
                </c:pt>
                <c:pt idx="3440">
                  <c:v>970.75</c:v>
                </c:pt>
                <c:pt idx="3441">
                  <c:v>890.75</c:v>
                </c:pt>
                <c:pt idx="3442">
                  <c:v>935.5</c:v>
                </c:pt>
                <c:pt idx="3443">
                  <c:v>844.75</c:v>
                </c:pt>
                <c:pt idx="3444">
                  <c:v>872.25</c:v>
                </c:pt>
                <c:pt idx="3445">
                  <c:v>903</c:v>
                </c:pt>
                <c:pt idx="3446">
                  <c:v>970.75</c:v>
                </c:pt>
                <c:pt idx="3447">
                  <c:v>1006.25</c:v>
                </c:pt>
                <c:pt idx="3448">
                  <c:v>1011.75</c:v>
                </c:pt>
                <c:pt idx="3449">
                  <c:v>975</c:v>
                </c:pt>
                <c:pt idx="3450">
                  <c:v>944</c:v>
                </c:pt>
                <c:pt idx="3451">
                  <c:v>856.75</c:v>
                </c:pt>
                <c:pt idx="3452">
                  <c:v>823.5</c:v>
                </c:pt>
                <c:pt idx="3453">
                  <c:v>868.25</c:v>
                </c:pt>
                <c:pt idx="3454">
                  <c:v>907.5</c:v>
                </c:pt>
                <c:pt idx="3455">
                  <c:v>912.25</c:v>
                </c:pt>
                <c:pt idx="3456">
                  <c:v>986</c:v>
                </c:pt>
                <c:pt idx="3457">
                  <c:v>1037.25</c:v>
                </c:pt>
                <c:pt idx="3458">
                  <c:v>1087.5</c:v>
                </c:pt>
                <c:pt idx="3459">
                  <c:v>1093.25</c:v>
                </c:pt>
                <c:pt idx="3460">
                  <c:v>1142</c:v>
                </c:pt>
                <c:pt idx="3461">
                  <c:v>1169.75</c:v>
                </c:pt>
                <c:pt idx="3462">
                  <c:v>1141.75</c:v>
                </c:pt>
                <c:pt idx="3463">
                  <c:v>986.25</c:v>
                </c:pt>
                <c:pt idx="3464">
                  <c:v>941.5</c:v>
                </c:pt>
                <c:pt idx="3465">
                  <c:v>881.75</c:v>
                </c:pt>
                <c:pt idx="3466">
                  <c:v>854</c:v>
                </c:pt>
                <c:pt idx="3467">
                  <c:v>910</c:v>
                </c:pt>
                <c:pt idx="3468">
                  <c:v>1005</c:v>
                </c:pt>
                <c:pt idx="3469">
                  <c:v>1193.25</c:v>
                </c:pt>
                <c:pt idx="3470">
                  <c:v>1297.25</c:v>
                </c:pt>
                <c:pt idx="3471">
                  <c:v>1179.75</c:v>
                </c:pt>
                <c:pt idx="3472">
                  <c:v>1133.5</c:v>
                </c:pt>
                <c:pt idx="3473">
                  <c:v>1113</c:v>
                </c:pt>
                <c:pt idx="3474">
                  <c:v>1084</c:v>
                </c:pt>
                <c:pt idx="3475">
                  <c:v>1009.25</c:v>
                </c:pt>
                <c:pt idx="3476">
                  <c:v>1001.75</c:v>
                </c:pt>
                <c:pt idx="3477">
                  <c:v>1006.5</c:v>
                </c:pt>
                <c:pt idx="3478">
                  <c:v>995.75</c:v>
                </c:pt>
                <c:pt idx="3479">
                  <c:v>1050</c:v>
                </c:pt>
                <c:pt idx="3480">
                  <c:v>1099.75</c:v>
                </c:pt>
                <c:pt idx="3481">
                  <c:v>1084.5</c:v>
                </c:pt>
                <c:pt idx="3482">
                  <c:v>1078.75</c:v>
                </c:pt>
                <c:pt idx="3483">
                  <c:v>1085.75</c:v>
                </c:pt>
                <c:pt idx="3484">
                  <c:v>1091.75</c:v>
                </c:pt>
                <c:pt idx="3485">
                  <c:v>1096.75</c:v>
                </c:pt>
                <c:pt idx="3486">
                  <c:v>1074.5</c:v>
                </c:pt>
                <c:pt idx="3487">
                  <c:v>1007.75</c:v>
                </c:pt>
                <c:pt idx="3488">
                  <c:v>895.25</c:v>
                </c:pt>
                <c:pt idx="3489">
                  <c:v>837.75</c:v>
                </c:pt>
                <c:pt idx="3490">
                  <c:v>866</c:v>
                </c:pt>
                <c:pt idx="3491">
                  <c:v>872</c:v>
                </c:pt>
                <c:pt idx="3492">
                  <c:v>922.25</c:v>
                </c:pt>
                <c:pt idx="3493">
                  <c:v>1361.5</c:v>
                </c:pt>
                <c:pt idx="3494">
                  <c:v>1349</c:v>
                </c:pt>
                <c:pt idx="3495">
                  <c:v>1298.25</c:v>
                </c:pt>
                <c:pt idx="3496">
                  <c:v>1234.25</c:v>
                </c:pt>
                <c:pt idx="3497">
                  <c:v>1147</c:v>
                </c:pt>
                <c:pt idx="3498">
                  <c:v>1172.5</c:v>
                </c:pt>
                <c:pt idx="3499">
                  <c:v>1117.75</c:v>
                </c:pt>
                <c:pt idx="3500">
                  <c:v>1078</c:v>
                </c:pt>
                <c:pt idx="3501">
                  <c:v>1076</c:v>
                </c:pt>
                <c:pt idx="3502">
                  <c:v>1102.5</c:v>
                </c:pt>
                <c:pt idx="3503">
                  <c:v>1116.75</c:v>
                </c:pt>
                <c:pt idx="3504">
                  <c:v>1166</c:v>
                </c:pt>
                <c:pt idx="3505">
                  <c:v>1156.5</c:v>
                </c:pt>
                <c:pt idx="3506">
                  <c:v>1136.25</c:v>
                </c:pt>
                <c:pt idx="3507">
                  <c:v>1121.75</c:v>
                </c:pt>
                <c:pt idx="3508">
                  <c:v>1121</c:v>
                </c:pt>
                <c:pt idx="3509">
                  <c:v>1150</c:v>
                </c:pt>
                <c:pt idx="3510">
                  <c:v>1073.5</c:v>
                </c:pt>
                <c:pt idx="3511">
                  <c:v>1038.5</c:v>
                </c:pt>
                <c:pt idx="3512">
                  <c:v>962.75</c:v>
                </c:pt>
                <c:pt idx="3513">
                  <c:v>889</c:v>
                </c:pt>
                <c:pt idx="3514">
                  <c:v>868.25</c:v>
                </c:pt>
                <c:pt idx="3515">
                  <c:v>877.25</c:v>
                </c:pt>
                <c:pt idx="3516">
                  <c:v>1055.5</c:v>
                </c:pt>
                <c:pt idx="3517">
                  <c:v>1288</c:v>
                </c:pt>
                <c:pt idx="3518">
                  <c:v>1380.5</c:v>
                </c:pt>
                <c:pt idx="3519">
                  <c:v>1112.75</c:v>
                </c:pt>
                <c:pt idx="3520">
                  <c:v>1062.25</c:v>
                </c:pt>
                <c:pt idx="3521">
                  <c:v>1093.5</c:v>
                </c:pt>
                <c:pt idx="3522">
                  <c:v>1050.25</c:v>
                </c:pt>
                <c:pt idx="3523">
                  <c:v>1055.75</c:v>
                </c:pt>
                <c:pt idx="3524">
                  <c:v>943.5</c:v>
                </c:pt>
                <c:pt idx="3525">
                  <c:v>1003.25</c:v>
                </c:pt>
                <c:pt idx="3526">
                  <c:v>1017.75</c:v>
                </c:pt>
                <c:pt idx="3527">
                  <c:v>1107.75</c:v>
                </c:pt>
                <c:pt idx="3528">
                  <c:v>1048.5</c:v>
                </c:pt>
                <c:pt idx="3529">
                  <c:v>1078.25</c:v>
                </c:pt>
                <c:pt idx="3530">
                  <c:v>998.75</c:v>
                </c:pt>
                <c:pt idx="3531">
                  <c:v>942.5</c:v>
                </c:pt>
                <c:pt idx="3532">
                  <c:v>986.75</c:v>
                </c:pt>
                <c:pt idx="3533">
                  <c:v>938.5</c:v>
                </c:pt>
                <c:pt idx="3534">
                  <c:v>1014.5</c:v>
                </c:pt>
                <c:pt idx="3535">
                  <c:v>934.5</c:v>
                </c:pt>
                <c:pt idx="3536">
                  <c:v>908.25</c:v>
                </c:pt>
                <c:pt idx="3537">
                  <c:v>852.75</c:v>
                </c:pt>
                <c:pt idx="3538">
                  <c:v>850.5</c:v>
                </c:pt>
                <c:pt idx="3539">
                  <c:v>957</c:v>
                </c:pt>
                <c:pt idx="3540">
                  <c:v>1059</c:v>
                </c:pt>
                <c:pt idx="3541">
                  <c:v>1260.5</c:v>
                </c:pt>
                <c:pt idx="3542">
                  <c:v>1215.25</c:v>
                </c:pt>
                <c:pt idx="3543">
                  <c:v>1096.5</c:v>
                </c:pt>
                <c:pt idx="3544">
                  <c:v>1135</c:v>
                </c:pt>
                <c:pt idx="3545">
                  <c:v>1117.25</c:v>
                </c:pt>
                <c:pt idx="3546">
                  <c:v>1108.25</c:v>
                </c:pt>
                <c:pt idx="3547">
                  <c:v>1037.75</c:v>
                </c:pt>
                <c:pt idx="3548">
                  <c:v>984.75</c:v>
                </c:pt>
                <c:pt idx="3549">
                  <c:v>1099.5</c:v>
                </c:pt>
                <c:pt idx="3550">
                  <c:v>1066.75</c:v>
                </c:pt>
                <c:pt idx="3551">
                  <c:v>1139.75</c:v>
                </c:pt>
                <c:pt idx="3552">
                  <c:v>1112.75</c:v>
                </c:pt>
                <c:pt idx="3553">
                  <c:v>1124.25</c:v>
                </c:pt>
                <c:pt idx="3554">
                  <c:v>1055.75</c:v>
                </c:pt>
                <c:pt idx="3555">
                  <c:v>1002.25</c:v>
                </c:pt>
                <c:pt idx="3556">
                  <c:v>970.75</c:v>
                </c:pt>
                <c:pt idx="3557">
                  <c:v>1000.6666666667001</c:v>
                </c:pt>
                <c:pt idx="3558">
                  <c:v>1057.75</c:v>
                </c:pt>
                <c:pt idx="3559">
                  <c:v>1030</c:v>
                </c:pt>
                <c:pt idx="3560">
                  <c:v>950</c:v>
                </c:pt>
                <c:pt idx="3561">
                  <c:v>912.25</c:v>
                </c:pt>
                <c:pt idx="3562">
                  <c:v>892.5</c:v>
                </c:pt>
                <c:pt idx="3563">
                  <c:v>938.25</c:v>
                </c:pt>
                <c:pt idx="3564">
                  <c:v>1065.25</c:v>
                </c:pt>
                <c:pt idx="3565">
                  <c:v>1239.5</c:v>
                </c:pt>
                <c:pt idx="3566">
                  <c:v>1307.25</c:v>
                </c:pt>
                <c:pt idx="3567">
                  <c:v>1228.75</c:v>
                </c:pt>
                <c:pt idx="3568">
                  <c:v>1220</c:v>
                </c:pt>
                <c:pt idx="3569">
                  <c:v>1218.25</c:v>
                </c:pt>
                <c:pt idx="3570">
                  <c:v>1170.5</c:v>
                </c:pt>
                <c:pt idx="3571">
                  <c:v>1066.75</c:v>
                </c:pt>
                <c:pt idx="3572">
                  <c:v>1053.75</c:v>
                </c:pt>
                <c:pt idx="3573">
                  <c:v>1051</c:v>
                </c:pt>
                <c:pt idx="3574">
                  <c:v>1102.75</c:v>
                </c:pt>
                <c:pt idx="3575">
                  <c:v>969.75</c:v>
                </c:pt>
                <c:pt idx="3576">
                  <c:v>1100.25</c:v>
                </c:pt>
                <c:pt idx="3577">
                  <c:v>1129.25</c:v>
                </c:pt>
                <c:pt idx="3578">
                  <c:v>1125.5</c:v>
                </c:pt>
                <c:pt idx="3579">
                  <c:v>1018.5</c:v>
                </c:pt>
                <c:pt idx="3580">
                  <c:v>1010.5</c:v>
                </c:pt>
                <c:pt idx="3581">
                  <c:v>1038.75</c:v>
                </c:pt>
                <c:pt idx="3582">
                  <c:v>973.75</c:v>
                </c:pt>
                <c:pt idx="3583">
                  <c:v>924.75</c:v>
                </c:pt>
                <c:pt idx="3584">
                  <c:v>810</c:v>
                </c:pt>
                <c:pt idx="3585">
                  <c:v>800.25</c:v>
                </c:pt>
                <c:pt idx="3586">
                  <c:v>812.5</c:v>
                </c:pt>
                <c:pt idx="3587">
                  <c:v>787.75</c:v>
                </c:pt>
                <c:pt idx="3588">
                  <c:v>815</c:v>
                </c:pt>
                <c:pt idx="3589">
                  <c:v>867.75</c:v>
                </c:pt>
                <c:pt idx="3590">
                  <c:v>951.25</c:v>
                </c:pt>
                <c:pt idx="3591">
                  <c:v>1075.25</c:v>
                </c:pt>
                <c:pt idx="3592">
                  <c:v>1057.5</c:v>
                </c:pt>
                <c:pt idx="3593">
                  <c:v>1011.75</c:v>
                </c:pt>
                <c:pt idx="3594">
                  <c:v>929</c:v>
                </c:pt>
                <c:pt idx="3595">
                  <c:v>901.5</c:v>
                </c:pt>
                <c:pt idx="3596">
                  <c:v>835.5</c:v>
                </c:pt>
                <c:pt idx="3597">
                  <c:v>857.5</c:v>
                </c:pt>
                <c:pt idx="3598">
                  <c:v>886.25</c:v>
                </c:pt>
                <c:pt idx="3599">
                  <c:v>973.5</c:v>
                </c:pt>
                <c:pt idx="3600">
                  <c:v>1007.5</c:v>
                </c:pt>
                <c:pt idx="3601">
                  <c:v>990.25</c:v>
                </c:pt>
                <c:pt idx="3602">
                  <c:v>980.5</c:v>
                </c:pt>
                <c:pt idx="3603">
                  <c:v>953.5</c:v>
                </c:pt>
                <c:pt idx="3604">
                  <c:v>1030</c:v>
                </c:pt>
                <c:pt idx="3605">
                  <c:v>1032.5</c:v>
                </c:pt>
                <c:pt idx="3606">
                  <c:v>962.75</c:v>
                </c:pt>
                <c:pt idx="3607">
                  <c:v>917.75</c:v>
                </c:pt>
                <c:pt idx="3608">
                  <c:v>868</c:v>
                </c:pt>
                <c:pt idx="3609">
                  <c:v>886</c:v>
                </c:pt>
                <c:pt idx="3610">
                  <c:v>813.25</c:v>
                </c:pt>
                <c:pt idx="3611">
                  <c:v>815.25</c:v>
                </c:pt>
                <c:pt idx="3612">
                  <c:v>814.5</c:v>
                </c:pt>
                <c:pt idx="3613">
                  <c:v>835</c:v>
                </c:pt>
                <c:pt idx="3614">
                  <c:v>920.5</c:v>
                </c:pt>
                <c:pt idx="3615">
                  <c:v>963.25</c:v>
                </c:pt>
                <c:pt idx="3616">
                  <c:v>934.75</c:v>
                </c:pt>
                <c:pt idx="3617">
                  <c:v>1006.75</c:v>
                </c:pt>
                <c:pt idx="3618">
                  <c:v>1031.5</c:v>
                </c:pt>
                <c:pt idx="3619">
                  <c:v>900.75</c:v>
                </c:pt>
                <c:pt idx="3620">
                  <c:v>850.66666666667004</c:v>
                </c:pt>
                <c:pt idx="3621">
                  <c:v>877</c:v>
                </c:pt>
                <c:pt idx="3622">
                  <c:v>908.75</c:v>
                </c:pt>
                <c:pt idx="3623">
                  <c:v>907.75</c:v>
                </c:pt>
                <c:pt idx="3624">
                  <c:v>925.75</c:v>
                </c:pt>
                <c:pt idx="3625">
                  <c:v>1010.25</c:v>
                </c:pt>
                <c:pt idx="3626">
                  <c:v>1030.5</c:v>
                </c:pt>
                <c:pt idx="3627">
                  <c:v>1069.5</c:v>
                </c:pt>
                <c:pt idx="3628">
                  <c:v>1124</c:v>
                </c:pt>
                <c:pt idx="3629">
                  <c:v>1066.25</c:v>
                </c:pt>
                <c:pt idx="3630">
                  <c:v>1001</c:v>
                </c:pt>
                <c:pt idx="3631">
                  <c:v>967.25</c:v>
                </c:pt>
                <c:pt idx="3632">
                  <c:v>900.75</c:v>
                </c:pt>
                <c:pt idx="3633">
                  <c:v>834.75</c:v>
                </c:pt>
                <c:pt idx="3634">
                  <c:v>819.5</c:v>
                </c:pt>
                <c:pt idx="3635">
                  <c:v>895.5</c:v>
                </c:pt>
                <c:pt idx="3636">
                  <c:v>996</c:v>
                </c:pt>
                <c:pt idx="3637">
                  <c:v>1159.25</c:v>
                </c:pt>
                <c:pt idx="3638">
                  <c:v>1184.75</c:v>
                </c:pt>
                <c:pt idx="3639">
                  <c:v>1167.5</c:v>
                </c:pt>
                <c:pt idx="3640">
                  <c:v>1043.75</c:v>
                </c:pt>
                <c:pt idx="3641">
                  <c:v>982.5</c:v>
                </c:pt>
                <c:pt idx="3642">
                  <c:v>1031.75</c:v>
                </c:pt>
                <c:pt idx="3643">
                  <c:v>1018.5</c:v>
                </c:pt>
                <c:pt idx="3644">
                  <c:v>981.75</c:v>
                </c:pt>
                <c:pt idx="3645">
                  <c:v>1016.25</c:v>
                </c:pt>
                <c:pt idx="3646">
                  <c:v>-200</c:v>
                </c:pt>
                <c:pt idx="3647">
                  <c:v>-200</c:v>
                </c:pt>
                <c:pt idx="3648">
                  <c:v>-200</c:v>
                </c:pt>
                <c:pt idx="3649">
                  <c:v>-200</c:v>
                </c:pt>
                <c:pt idx="3650">
                  <c:v>1091.3333333333001</c:v>
                </c:pt>
                <c:pt idx="3651">
                  <c:v>1109.25</c:v>
                </c:pt>
                <c:pt idx="3652">
                  <c:v>1097.75</c:v>
                </c:pt>
                <c:pt idx="3653">
                  <c:v>1087.75</c:v>
                </c:pt>
                <c:pt idx="3654">
                  <c:v>1034.75</c:v>
                </c:pt>
                <c:pt idx="3655">
                  <c:v>941.75</c:v>
                </c:pt>
                <c:pt idx="3656">
                  <c:v>901.5</c:v>
                </c:pt>
                <c:pt idx="3657">
                  <c:v>918.5</c:v>
                </c:pt>
                <c:pt idx="3658">
                  <c:v>874.75</c:v>
                </c:pt>
                <c:pt idx="3659">
                  <c:v>927</c:v>
                </c:pt>
                <c:pt idx="3660">
                  <c:v>1031.5</c:v>
                </c:pt>
                <c:pt idx="3661">
                  <c:v>1193.25</c:v>
                </c:pt>
                <c:pt idx="3662">
                  <c:v>1268.25</c:v>
                </c:pt>
                <c:pt idx="3663">
                  <c:v>1237.75</c:v>
                </c:pt>
                <c:pt idx="3664">
                  <c:v>1229.5</c:v>
                </c:pt>
                <c:pt idx="3665">
                  <c:v>1161.25</c:v>
                </c:pt>
                <c:pt idx="3666">
                  <c:v>1048</c:v>
                </c:pt>
                <c:pt idx="3667">
                  <c:v>929.25</c:v>
                </c:pt>
                <c:pt idx="3668">
                  <c:v>950</c:v>
                </c:pt>
                <c:pt idx="3669">
                  <c:v>1012.75</c:v>
                </c:pt>
                <c:pt idx="3670">
                  <c:v>1033.5</c:v>
                </c:pt>
                <c:pt idx="3671">
                  <c:v>1081.5</c:v>
                </c:pt>
                <c:pt idx="3672">
                  <c:v>1110</c:v>
                </c:pt>
                <c:pt idx="3673">
                  <c:v>1117.75</c:v>
                </c:pt>
                <c:pt idx="3674">
                  <c:v>1135.75</c:v>
                </c:pt>
                <c:pt idx="3675">
                  <c:v>1105.5</c:v>
                </c:pt>
                <c:pt idx="3676">
                  <c:v>1151</c:v>
                </c:pt>
                <c:pt idx="3677">
                  <c:v>1144.25</c:v>
                </c:pt>
                <c:pt idx="3678">
                  <c:v>1118.25</c:v>
                </c:pt>
                <c:pt idx="3679">
                  <c:v>1065.75</c:v>
                </c:pt>
                <c:pt idx="3680">
                  <c:v>990.5</c:v>
                </c:pt>
                <c:pt idx="3681">
                  <c:v>905.75</c:v>
                </c:pt>
                <c:pt idx="3682">
                  <c:v>903.25</c:v>
                </c:pt>
                <c:pt idx="3683">
                  <c:v>941</c:v>
                </c:pt>
                <c:pt idx="3684">
                  <c:v>1073.6666666666999</c:v>
                </c:pt>
                <c:pt idx="3685">
                  <c:v>1113.5</c:v>
                </c:pt>
                <c:pt idx="3686">
                  <c:v>1161.75</c:v>
                </c:pt>
                <c:pt idx="3687">
                  <c:v>1164.5</c:v>
                </c:pt>
                <c:pt idx="3688">
                  <c:v>1179</c:v>
                </c:pt>
                <c:pt idx="3689">
                  <c:v>1143.5</c:v>
                </c:pt>
                <c:pt idx="3690">
                  <c:v>1066</c:v>
                </c:pt>
                <c:pt idx="3691">
                  <c:v>1056.25</c:v>
                </c:pt>
                <c:pt idx="3692">
                  <c:v>995</c:v>
                </c:pt>
                <c:pt idx="3693">
                  <c:v>966.75</c:v>
                </c:pt>
                <c:pt idx="3694">
                  <c:v>1048.25</c:v>
                </c:pt>
                <c:pt idx="3695">
                  <c:v>1091.5</c:v>
                </c:pt>
                <c:pt idx="3696">
                  <c:v>1056</c:v>
                </c:pt>
                <c:pt idx="3697">
                  <c:v>1100.25</c:v>
                </c:pt>
                <c:pt idx="3698">
                  <c:v>1056.5</c:v>
                </c:pt>
                <c:pt idx="3699">
                  <c:v>1067.75</c:v>
                </c:pt>
                <c:pt idx="3700">
                  <c:v>1050.25</c:v>
                </c:pt>
                <c:pt idx="3701">
                  <c:v>1073.5</c:v>
                </c:pt>
                <c:pt idx="3702">
                  <c:v>1053</c:v>
                </c:pt>
                <c:pt idx="3703">
                  <c:v>1003.25</c:v>
                </c:pt>
                <c:pt idx="3704">
                  <c:v>932.5</c:v>
                </c:pt>
                <c:pt idx="3705">
                  <c:v>868.5</c:v>
                </c:pt>
                <c:pt idx="3706">
                  <c:v>864</c:v>
                </c:pt>
                <c:pt idx="3707">
                  <c:v>930.5</c:v>
                </c:pt>
                <c:pt idx="3708">
                  <c:v>921</c:v>
                </c:pt>
                <c:pt idx="3709">
                  <c:v>1139.25</c:v>
                </c:pt>
                <c:pt idx="3710">
                  <c:v>1205</c:v>
                </c:pt>
                <c:pt idx="3711">
                  <c:v>1125.5</c:v>
                </c:pt>
                <c:pt idx="3712">
                  <c:v>1066.25</c:v>
                </c:pt>
                <c:pt idx="3713">
                  <c:v>1069</c:v>
                </c:pt>
                <c:pt idx="3714">
                  <c:v>974.75</c:v>
                </c:pt>
                <c:pt idx="3715">
                  <c:v>955</c:v>
                </c:pt>
                <c:pt idx="3716">
                  <c:v>949.25</c:v>
                </c:pt>
                <c:pt idx="3717">
                  <c:v>941.25</c:v>
                </c:pt>
                <c:pt idx="3718">
                  <c:v>941.5</c:v>
                </c:pt>
                <c:pt idx="3719">
                  <c:v>974</c:v>
                </c:pt>
                <c:pt idx="3720">
                  <c:v>1011.5</c:v>
                </c:pt>
                <c:pt idx="3721">
                  <c:v>1017</c:v>
                </c:pt>
                <c:pt idx="3722">
                  <c:v>1006.25</c:v>
                </c:pt>
                <c:pt idx="3723">
                  <c:v>1008.25</c:v>
                </c:pt>
                <c:pt idx="3724">
                  <c:v>989.25</c:v>
                </c:pt>
                <c:pt idx="3725">
                  <c:v>1079.75</c:v>
                </c:pt>
                <c:pt idx="3726">
                  <c:v>1033.25</c:v>
                </c:pt>
                <c:pt idx="3727">
                  <c:v>967.75</c:v>
                </c:pt>
                <c:pt idx="3728">
                  <c:v>853.25</c:v>
                </c:pt>
                <c:pt idx="3729">
                  <c:v>810.25</c:v>
                </c:pt>
                <c:pt idx="3730">
                  <c:v>816.5</c:v>
                </c:pt>
                <c:pt idx="3731">
                  <c:v>840.25</c:v>
                </c:pt>
                <c:pt idx="3732">
                  <c:v>940</c:v>
                </c:pt>
                <c:pt idx="3733">
                  <c:v>1075.5</c:v>
                </c:pt>
                <c:pt idx="3734">
                  <c:v>1085.75</c:v>
                </c:pt>
                <c:pt idx="3735">
                  <c:v>1031.25</c:v>
                </c:pt>
                <c:pt idx="3736">
                  <c:v>1016</c:v>
                </c:pt>
                <c:pt idx="3737">
                  <c:v>952.75</c:v>
                </c:pt>
                <c:pt idx="3738">
                  <c:v>917.5</c:v>
                </c:pt>
                <c:pt idx="3739">
                  <c:v>892</c:v>
                </c:pt>
                <c:pt idx="3740">
                  <c:v>840.75</c:v>
                </c:pt>
                <c:pt idx="3741">
                  <c:v>799.25</c:v>
                </c:pt>
                <c:pt idx="3742">
                  <c:v>837.5</c:v>
                </c:pt>
                <c:pt idx="3743">
                  <c:v>870</c:v>
                </c:pt>
                <c:pt idx="3744">
                  <c:v>891.5</c:v>
                </c:pt>
                <c:pt idx="3745">
                  <c:v>925.75</c:v>
                </c:pt>
                <c:pt idx="3746">
                  <c:v>918.75</c:v>
                </c:pt>
                <c:pt idx="3747">
                  <c:v>931.66666666667004</c:v>
                </c:pt>
                <c:pt idx="3748">
                  <c:v>956.75</c:v>
                </c:pt>
                <c:pt idx="3749">
                  <c:v>993.75</c:v>
                </c:pt>
                <c:pt idx="3750">
                  <c:v>984</c:v>
                </c:pt>
                <c:pt idx="3751">
                  <c:v>919.25</c:v>
                </c:pt>
                <c:pt idx="3752">
                  <c:v>846.5</c:v>
                </c:pt>
                <c:pt idx="3753">
                  <c:v>801.75</c:v>
                </c:pt>
                <c:pt idx="3754">
                  <c:v>794.75</c:v>
                </c:pt>
                <c:pt idx="3755">
                  <c:v>808.75</c:v>
                </c:pt>
                <c:pt idx="3756">
                  <c:v>834.5</c:v>
                </c:pt>
                <c:pt idx="3757">
                  <c:v>967.25</c:v>
                </c:pt>
                <c:pt idx="3758">
                  <c:v>968.5</c:v>
                </c:pt>
                <c:pt idx="3759">
                  <c:v>913.25</c:v>
                </c:pt>
                <c:pt idx="3760">
                  <c:v>933</c:v>
                </c:pt>
                <c:pt idx="3761">
                  <c:v>922</c:v>
                </c:pt>
                <c:pt idx="3762">
                  <c:v>913.5</c:v>
                </c:pt>
                <c:pt idx="3763">
                  <c:v>872.75</c:v>
                </c:pt>
                <c:pt idx="3764">
                  <c:v>831</c:v>
                </c:pt>
                <c:pt idx="3765">
                  <c:v>839.5</c:v>
                </c:pt>
                <c:pt idx="3766">
                  <c:v>874</c:v>
                </c:pt>
                <c:pt idx="3767">
                  <c:v>896.25</c:v>
                </c:pt>
                <c:pt idx="3768">
                  <c:v>963.75</c:v>
                </c:pt>
                <c:pt idx="3769">
                  <c:v>1001.25</c:v>
                </c:pt>
                <c:pt idx="3770">
                  <c:v>1004.75</c:v>
                </c:pt>
                <c:pt idx="3771">
                  <c:v>978.75</c:v>
                </c:pt>
                <c:pt idx="3772">
                  <c:v>935.25</c:v>
                </c:pt>
                <c:pt idx="3773">
                  <c:v>938.5</c:v>
                </c:pt>
                <c:pt idx="3774">
                  <c:v>878.25</c:v>
                </c:pt>
                <c:pt idx="3775">
                  <c:v>847.5</c:v>
                </c:pt>
                <c:pt idx="3776">
                  <c:v>825.5</c:v>
                </c:pt>
                <c:pt idx="3777">
                  <c:v>804.25</c:v>
                </c:pt>
                <c:pt idx="3778">
                  <c:v>788.5</c:v>
                </c:pt>
                <c:pt idx="3779">
                  <c:v>784.5</c:v>
                </c:pt>
                <c:pt idx="3780">
                  <c:v>771.5</c:v>
                </c:pt>
                <c:pt idx="3781">
                  <c:v>795.5</c:v>
                </c:pt>
                <c:pt idx="3782">
                  <c:v>875.25</c:v>
                </c:pt>
                <c:pt idx="3783">
                  <c:v>954.5</c:v>
                </c:pt>
                <c:pt idx="3784">
                  <c:v>937.5</c:v>
                </c:pt>
                <c:pt idx="3785">
                  <c:v>953.75</c:v>
                </c:pt>
                <c:pt idx="3786">
                  <c:v>875</c:v>
                </c:pt>
                <c:pt idx="3787">
                  <c:v>809.75</c:v>
                </c:pt>
                <c:pt idx="3788">
                  <c:v>746</c:v>
                </c:pt>
                <c:pt idx="3789">
                  <c:v>738.25</c:v>
                </c:pt>
                <c:pt idx="3790">
                  <c:v>771</c:v>
                </c:pt>
                <c:pt idx="3791">
                  <c:v>799.25</c:v>
                </c:pt>
                <c:pt idx="3792">
                  <c:v>830.75</c:v>
                </c:pt>
                <c:pt idx="3793">
                  <c:v>884.75</c:v>
                </c:pt>
                <c:pt idx="3794">
                  <c:v>882.75</c:v>
                </c:pt>
                <c:pt idx="3795">
                  <c:v>906.25</c:v>
                </c:pt>
                <c:pt idx="3796">
                  <c:v>981.5</c:v>
                </c:pt>
                <c:pt idx="3797">
                  <c:v>892</c:v>
                </c:pt>
                <c:pt idx="3798">
                  <c:v>841.25</c:v>
                </c:pt>
                <c:pt idx="3799">
                  <c:v>859.25</c:v>
                </c:pt>
                <c:pt idx="3800">
                  <c:v>810</c:v>
                </c:pt>
                <c:pt idx="3801">
                  <c:v>759.25</c:v>
                </c:pt>
                <c:pt idx="3802">
                  <c:v>748.5</c:v>
                </c:pt>
                <c:pt idx="3803">
                  <c:v>765.75</c:v>
                </c:pt>
                <c:pt idx="3804">
                  <c:v>864.75</c:v>
                </c:pt>
                <c:pt idx="3805">
                  <c:v>923.5</c:v>
                </c:pt>
                <c:pt idx="3806">
                  <c:v>973.25</c:v>
                </c:pt>
                <c:pt idx="3807">
                  <c:v>1027.75</c:v>
                </c:pt>
                <c:pt idx="3808">
                  <c:v>979</c:v>
                </c:pt>
                <c:pt idx="3809">
                  <c:v>892.25</c:v>
                </c:pt>
                <c:pt idx="3810">
                  <c:v>891.66666666667004</c:v>
                </c:pt>
                <c:pt idx="3811">
                  <c:v>835.5</c:v>
                </c:pt>
                <c:pt idx="3812">
                  <c:v>824</c:v>
                </c:pt>
                <c:pt idx="3813">
                  <c:v>825.25</c:v>
                </c:pt>
                <c:pt idx="3814">
                  <c:v>871</c:v>
                </c:pt>
                <c:pt idx="3815">
                  <c:v>903</c:v>
                </c:pt>
                <c:pt idx="3816">
                  <c:v>944.25</c:v>
                </c:pt>
                <c:pt idx="3817">
                  <c:v>969</c:v>
                </c:pt>
                <c:pt idx="3818">
                  <c:v>1005</c:v>
                </c:pt>
                <c:pt idx="3819">
                  <c:v>971.5</c:v>
                </c:pt>
                <c:pt idx="3820">
                  <c:v>960</c:v>
                </c:pt>
                <c:pt idx="3821">
                  <c:v>945.5</c:v>
                </c:pt>
                <c:pt idx="3822">
                  <c:v>958.75</c:v>
                </c:pt>
                <c:pt idx="3823">
                  <c:v>877</c:v>
                </c:pt>
                <c:pt idx="3824">
                  <c:v>867</c:v>
                </c:pt>
                <c:pt idx="3825">
                  <c:v>835.75</c:v>
                </c:pt>
                <c:pt idx="3826">
                  <c:v>820</c:v>
                </c:pt>
                <c:pt idx="3827">
                  <c:v>827.5</c:v>
                </c:pt>
                <c:pt idx="3828">
                  <c:v>928.75</c:v>
                </c:pt>
                <c:pt idx="3829">
                  <c:v>1117.5</c:v>
                </c:pt>
                <c:pt idx="3830">
                  <c:v>1155.25</c:v>
                </c:pt>
                <c:pt idx="3831">
                  <c:v>1112.25</c:v>
                </c:pt>
                <c:pt idx="3832">
                  <c:v>1094</c:v>
                </c:pt>
                <c:pt idx="3833">
                  <c:v>1021.75</c:v>
                </c:pt>
                <c:pt idx="3834">
                  <c:v>967.75</c:v>
                </c:pt>
                <c:pt idx="3835">
                  <c:v>977.75</c:v>
                </c:pt>
                <c:pt idx="3836">
                  <c:v>946.5</c:v>
                </c:pt>
                <c:pt idx="3837">
                  <c:v>997.25</c:v>
                </c:pt>
                <c:pt idx="3838">
                  <c:v>1026</c:v>
                </c:pt>
                <c:pt idx="3839">
                  <c:v>973.25</c:v>
                </c:pt>
                <c:pt idx="3840">
                  <c:v>924.75</c:v>
                </c:pt>
                <c:pt idx="3841">
                  <c:v>956.75</c:v>
                </c:pt>
                <c:pt idx="3842">
                  <c:v>1029</c:v>
                </c:pt>
                <c:pt idx="3843">
                  <c:v>1108.5</c:v>
                </c:pt>
                <c:pt idx="3844">
                  <c:v>1105</c:v>
                </c:pt>
                <c:pt idx="3845">
                  <c:v>1038.5</c:v>
                </c:pt>
                <c:pt idx="3846">
                  <c:v>964.5</c:v>
                </c:pt>
                <c:pt idx="3847">
                  <c:v>955</c:v>
                </c:pt>
                <c:pt idx="3848">
                  <c:v>935</c:v>
                </c:pt>
                <c:pt idx="3849">
                  <c:v>901.5</c:v>
                </c:pt>
                <c:pt idx="3850">
                  <c:v>874.75</c:v>
                </c:pt>
                <c:pt idx="3851">
                  <c:v>884</c:v>
                </c:pt>
                <c:pt idx="3852">
                  <c:v>942</c:v>
                </c:pt>
                <c:pt idx="3853">
                  <c:v>1077</c:v>
                </c:pt>
                <c:pt idx="3854">
                  <c:v>1040</c:v>
                </c:pt>
                <c:pt idx="3855">
                  <c:v>982.25</c:v>
                </c:pt>
                <c:pt idx="3856">
                  <c:v>995.25</c:v>
                </c:pt>
                <c:pt idx="3857">
                  <c:v>1024</c:v>
                </c:pt>
                <c:pt idx="3858">
                  <c:v>1029.25</c:v>
                </c:pt>
                <c:pt idx="3859">
                  <c:v>1002.5</c:v>
                </c:pt>
                <c:pt idx="3860">
                  <c:v>987.25</c:v>
                </c:pt>
                <c:pt idx="3861">
                  <c:v>1022.75</c:v>
                </c:pt>
                <c:pt idx="3862">
                  <c:v>1023.25</c:v>
                </c:pt>
                <c:pt idx="3863">
                  <c:v>1063.75</c:v>
                </c:pt>
                <c:pt idx="3864">
                  <c:v>1042.25</c:v>
                </c:pt>
                <c:pt idx="3865">
                  <c:v>1059.25</c:v>
                </c:pt>
                <c:pt idx="3866">
                  <c:v>1050.25</c:v>
                </c:pt>
                <c:pt idx="3867">
                  <c:v>1024.75</c:v>
                </c:pt>
                <c:pt idx="3868">
                  <c:v>1028.5</c:v>
                </c:pt>
                <c:pt idx="3869">
                  <c:v>1054.5</c:v>
                </c:pt>
                <c:pt idx="3870">
                  <c:v>1000.5</c:v>
                </c:pt>
                <c:pt idx="3871">
                  <c:v>935.75</c:v>
                </c:pt>
                <c:pt idx="3872">
                  <c:v>862.5</c:v>
                </c:pt>
                <c:pt idx="3873">
                  <c:v>834.33333333332996</c:v>
                </c:pt>
                <c:pt idx="3874">
                  <c:v>841.25</c:v>
                </c:pt>
                <c:pt idx="3875">
                  <c:v>871</c:v>
                </c:pt>
                <c:pt idx="3876">
                  <c:v>962</c:v>
                </c:pt>
                <c:pt idx="3877">
                  <c:v>1083.25</c:v>
                </c:pt>
                <c:pt idx="3878">
                  <c:v>1060.75</c:v>
                </c:pt>
                <c:pt idx="3879">
                  <c:v>1011.75</c:v>
                </c:pt>
                <c:pt idx="3880">
                  <c:v>1030.75</c:v>
                </c:pt>
                <c:pt idx="3881">
                  <c:v>1011</c:v>
                </c:pt>
                <c:pt idx="3882">
                  <c:v>1009.25</c:v>
                </c:pt>
                <c:pt idx="3883">
                  <c:v>980</c:v>
                </c:pt>
                <c:pt idx="3884">
                  <c:v>960.5</c:v>
                </c:pt>
                <c:pt idx="3885">
                  <c:v>965.75</c:v>
                </c:pt>
                <c:pt idx="3886">
                  <c:v>1021.75</c:v>
                </c:pt>
                <c:pt idx="3887">
                  <c:v>1090.5</c:v>
                </c:pt>
                <c:pt idx="3888">
                  <c:v>1063</c:v>
                </c:pt>
                <c:pt idx="3889">
                  <c:v>1116</c:v>
                </c:pt>
                <c:pt idx="3890">
                  <c:v>1100.5</c:v>
                </c:pt>
                <c:pt idx="3891">
                  <c:v>1072</c:v>
                </c:pt>
                <c:pt idx="3892">
                  <c:v>1079.75</c:v>
                </c:pt>
                <c:pt idx="3893">
                  <c:v>1005</c:v>
                </c:pt>
                <c:pt idx="3894">
                  <c:v>998.25</c:v>
                </c:pt>
                <c:pt idx="3895">
                  <c:v>999.5</c:v>
                </c:pt>
                <c:pt idx="3896">
                  <c:v>931.5</c:v>
                </c:pt>
                <c:pt idx="3897">
                  <c:v>808</c:v>
                </c:pt>
                <c:pt idx="3898">
                  <c:v>795</c:v>
                </c:pt>
                <c:pt idx="3899">
                  <c:v>886</c:v>
                </c:pt>
                <c:pt idx="3900">
                  <c:v>974.25</c:v>
                </c:pt>
                <c:pt idx="3901">
                  <c:v>1112</c:v>
                </c:pt>
                <c:pt idx="3902">
                  <c:v>1175.25</c:v>
                </c:pt>
                <c:pt idx="3903">
                  <c:v>1090.5</c:v>
                </c:pt>
                <c:pt idx="3904">
                  <c:v>1065.75</c:v>
                </c:pt>
                <c:pt idx="3905">
                  <c:v>1031</c:v>
                </c:pt>
                <c:pt idx="3906">
                  <c:v>1004</c:v>
                </c:pt>
                <c:pt idx="3907">
                  <c:v>926.75</c:v>
                </c:pt>
                <c:pt idx="3908">
                  <c:v>923.5</c:v>
                </c:pt>
                <c:pt idx="3909">
                  <c:v>911.75</c:v>
                </c:pt>
                <c:pt idx="3910">
                  <c:v>975.75</c:v>
                </c:pt>
                <c:pt idx="3911">
                  <c:v>988.75</c:v>
                </c:pt>
                <c:pt idx="3912">
                  <c:v>985.5</c:v>
                </c:pt>
                <c:pt idx="3913">
                  <c:v>984</c:v>
                </c:pt>
                <c:pt idx="3914">
                  <c:v>999.5</c:v>
                </c:pt>
                <c:pt idx="3915">
                  <c:v>996</c:v>
                </c:pt>
                <c:pt idx="3916">
                  <c:v>1012.5</c:v>
                </c:pt>
                <c:pt idx="3917">
                  <c:v>1004.25</c:v>
                </c:pt>
                <c:pt idx="3918">
                  <c:v>949</c:v>
                </c:pt>
                <c:pt idx="3919">
                  <c:v>895</c:v>
                </c:pt>
                <c:pt idx="3920">
                  <c:v>862.75</c:v>
                </c:pt>
                <c:pt idx="3921">
                  <c:v>785.5</c:v>
                </c:pt>
                <c:pt idx="3922">
                  <c:v>791.5</c:v>
                </c:pt>
                <c:pt idx="3923">
                  <c:v>815.5</c:v>
                </c:pt>
                <c:pt idx="3924">
                  <c:v>826.25</c:v>
                </c:pt>
                <c:pt idx="3925">
                  <c:v>825.5</c:v>
                </c:pt>
                <c:pt idx="3926">
                  <c:v>809.25</c:v>
                </c:pt>
                <c:pt idx="3927">
                  <c:v>809</c:v>
                </c:pt>
                <c:pt idx="3928">
                  <c:v>852.75</c:v>
                </c:pt>
                <c:pt idx="3929">
                  <c:v>814.25</c:v>
                </c:pt>
                <c:pt idx="3930">
                  <c:v>806.75</c:v>
                </c:pt>
                <c:pt idx="3931">
                  <c:v>810.5</c:v>
                </c:pt>
                <c:pt idx="3932">
                  <c:v>795.75</c:v>
                </c:pt>
                <c:pt idx="3933">
                  <c:v>832.5</c:v>
                </c:pt>
                <c:pt idx="3934">
                  <c:v>856</c:v>
                </c:pt>
                <c:pt idx="3935">
                  <c:v>830.25</c:v>
                </c:pt>
                <c:pt idx="3936">
                  <c:v>883</c:v>
                </c:pt>
                <c:pt idx="3937">
                  <c:v>964.66666666667004</c:v>
                </c:pt>
                <c:pt idx="3938">
                  <c:v>930.75</c:v>
                </c:pt>
                <c:pt idx="3939">
                  <c:v>885</c:v>
                </c:pt>
                <c:pt idx="3940">
                  <c:v>900.25</c:v>
                </c:pt>
                <c:pt idx="3941">
                  <c:v>904.25</c:v>
                </c:pt>
                <c:pt idx="3942">
                  <c:v>943.5</c:v>
                </c:pt>
                <c:pt idx="3943">
                  <c:v>906.5</c:v>
                </c:pt>
                <c:pt idx="3944">
                  <c:v>886</c:v>
                </c:pt>
                <c:pt idx="3945">
                  <c:v>881.5</c:v>
                </c:pt>
                <c:pt idx="3946">
                  <c:v>843</c:v>
                </c:pt>
                <c:pt idx="3947">
                  <c:v>825</c:v>
                </c:pt>
                <c:pt idx="3948">
                  <c:v>791.25</c:v>
                </c:pt>
                <c:pt idx="3949">
                  <c:v>855.75</c:v>
                </c:pt>
                <c:pt idx="3950">
                  <c:v>861.25</c:v>
                </c:pt>
                <c:pt idx="3951">
                  <c:v>924</c:v>
                </c:pt>
                <c:pt idx="3952">
                  <c:v>941.25</c:v>
                </c:pt>
                <c:pt idx="3953">
                  <c:v>879.25</c:v>
                </c:pt>
                <c:pt idx="3954">
                  <c:v>816.25</c:v>
                </c:pt>
                <c:pt idx="3955">
                  <c:v>715.25</c:v>
                </c:pt>
                <c:pt idx="3956">
                  <c:v>716.5</c:v>
                </c:pt>
                <c:pt idx="3957">
                  <c:v>710.75</c:v>
                </c:pt>
                <c:pt idx="3958">
                  <c:v>731.25</c:v>
                </c:pt>
                <c:pt idx="3959">
                  <c:v>751.5</c:v>
                </c:pt>
                <c:pt idx="3960">
                  <c:v>879</c:v>
                </c:pt>
                <c:pt idx="3961">
                  <c:v>922</c:v>
                </c:pt>
                <c:pt idx="3962">
                  <c:v>957.75</c:v>
                </c:pt>
                <c:pt idx="3963">
                  <c:v>948.5</c:v>
                </c:pt>
                <c:pt idx="3964">
                  <c:v>921.5</c:v>
                </c:pt>
                <c:pt idx="3965">
                  <c:v>902</c:v>
                </c:pt>
                <c:pt idx="3966">
                  <c:v>931.75</c:v>
                </c:pt>
                <c:pt idx="3967">
                  <c:v>869.5</c:v>
                </c:pt>
                <c:pt idx="3968">
                  <c:v>812</c:v>
                </c:pt>
                <c:pt idx="3969">
                  <c:v>772.75</c:v>
                </c:pt>
                <c:pt idx="3970">
                  <c:v>769.25</c:v>
                </c:pt>
                <c:pt idx="3971">
                  <c:v>762.5</c:v>
                </c:pt>
                <c:pt idx="3972">
                  <c:v>808.5</c:v>
                </c:pt>
                <c:pt idx="3973">
                  <c:v>893.25</c:v>
                </c:pt>
                <c:pt idx="3974">
                  <c:v>1028</c:v>
                </c:pt>
                <c:pt idx="3975">
                  <c:v>1011</c:v>
                </c:pt>
                <c:pt idx="3976">
                  <c:v>994</c:v>
                </c:pt>
                <c:pt idx="3977">
                  <c:v>936.75</c:v>
                </c:pt>
                <c:pt idx="3978">
                  <c:v>902</c:v>
                </c:pt>
                <c:pt idx="3979">
                  <c:v>860.25</c:v>
                </c:pt>
                <c:pt idx="3980">
                  <c:v>843.25</c:v>
                </c:pt>
                <c:pt idx="3981">
                  <c:v>872</c:v>
                </c:pt>
                <c:pt idx="3982">
                  <c:v>856.75</c:v>
                </c:pt>
                <c:pt idx="3983">
                  <c:v>921.5</c:v>
                </c:pt>
                <c:pt idx="3984">
                  <c:v>951.25</c:v>
                </c:pt>
                <c:pt idx="3985">
                  <c:v>962.25</c:v>
                </c:pt>
                <c:pt idx="3986">
                  <c:v>957.25</c:v>
                </c:pt>
                <c:pt idx="3987">
                  <c:v>927.5</c:v>
                </c:pt>
                <c:pt idx="3988">
                  <c:v>894.75</c:v>
                </c:pt>
                <c:pt idx="3989">
                  <c:v>901.75</c:v>
                </c:pt>
                <c:pt idx="3990">
                  <c:v>904</c:v>
                </c:pt>
                <c:pt idx="3991">
                  <c:v>918.75</c:v>
                </c:pt>
                <c:pt idx="3992">
                  <c:v>812.25</c:v>
                </c:pt>
                <c:pt idx="3993">
                  <c:v>775.5</c:v>
                </c:pt>
                <c:pt idx="3994">
                  <c:v>762</c:v>
                </c:pt>
                <c:pt idx="3995">
                  <c:v>786</c:v>
                </c:pt>
                <c:pt idx="3996">
                  <c:v>868.25</c:v>
                </c:pt>
                <c:pt idx="3997">
                  <c:v>964.5</c:v>
                </c:pt>
                <c:pt idx="3998">
                  <c:v>1048.75</c:v>
                </c:pt>
                <c:pt idx="3999">
                  <c:v>1008</c:v>
                </c:pt>
                <c:pt idx="4000">
                  <c:v>1008</c:v>
                </c:pt>
                <c:pt idx="4001">
                  <c:v>973</c:v>
                </c:pt>
                <c:pt idx="4002">
                  <c:v>963.75</c:v>
                </c:pt>
                <c:pt idx="4003">
                  <c:v>923.25</c:v>
                </c:pt>
                <c:pt idx="4004">
                  <c:v>933.75</c:v>
                </c:pt>
                <c:pt idx="4005">
                  <c:v>1035.5</c:v>
                </c:pt>
                <c:pt idx="4006">
                  <c:v>1075.5</c:v>
                </c:pt>
                <c:pt idx="4007">
                  <c:v>1055</c:v>
                </c:pt>
                <c:pt idx="4008">
                  <c:v>1080.5</c:v>
                </c:pt>
                <c:pt idx="4009">
                  <c:v>1072.25</c:v>
                </c:pt>
                <c:pt idx="4010">
                  <c:v>1038</c:v>
                </c:pt>
                <c:pt idx="4011">
                  <c:v>1058.5</c:v>
                </c:pt>
                <c:pt idx="4012">
                  <c:v>1069.5</c:v>
                </c:pt>
                <c:pt idx="4013">
                  <c:v>1093</c:v>
                </c:pt>
                <c:pt idx="4014">
                  <c:v>1016.25</c:v>
                </c:pt>
                <c:pt idx="4015">
                  <c:v>988.25</c:v>
                </c:pt>
                <c:pt idx="4016">
                  <c:v>929.5</c:v>
                </c:pt>
                <c:pt idx="4017">
                  <c:v>814.5</c:v>
                </c:pt>
                <c:pt idx="4018">
                  <c:v>884</c:v>
                </c:pt>
                <c:pt idx="4019">
                  <c:v>913</c:v>
                </c:pt>
                <c:pt idx="4020">
                  <c:v>994.25</c:v>
                </c:pt>
                <c:pt idx="4021">
                  <c:v>1173</c:v>
                </c:pt>
                <c:pt idx="4022">
                  <c:v>1313.75</c:v>
                </c:pt>
                <c:pt idx="4023">
                  <c:v>1251.5</c:v>
                </c:pt>
                <c:pt idx="4024">
                  <c:v>1151</c:v>
                </c:pt>
                <c:pt idx="4025">
                  <c:v>1121.5</c:v>
                </c:pt>
                <c:pt idx="4026">
                  <c:v>1111</c:v>
                </c:pt>
                <c:pt idx="4027">
                  <c:v>1058</c:v>
                </c:pt>
                <c:pt idx="4028">
                  <c:v>972.25</c:v>
                </c:pt>
                <c:pt idx="4029">
                  <c:v>985</c:v>
                </c:pt>
                <c:pt idx="4030">
                  <c:v>1004.25</c:v>
                </c:pt>
                <c:pt idx="4031">
                  <c:v>1030</c:v>
                </c:pt>
                <c:pt idx="4032">
                  <c:v>965</c:v>
                </c:pt>
                <c:pt idx="4033">
                  <c:v>986.75</c:v>
                </c:pt>
                <c:pt idx="4034">
                  <c:v>922.75</c:v>
                </c:pt>
                <c:pt idx="4035">
                  <c:v>871.75</c:v>
                </c:pt>
                <c:pt idx="4036">
                  <c:v>938.5</c:v>
                </c:pt>
                <c:pt idx="4037">
                  <c:v>954.25</c:v>
                </c:pt>
                <c:pt idx="4038">
                  <c:v>968.5</c:v>
                </c:pt>
                <c:pt idx="4039">
                  <c:v>882</c:v>
                </c:pt>
                <c:pt idx="4040">
                  <c:v>805</c:v>
                </c:pt>
                <c:pt idx="4041">
                  <c:v>789.75</c:v>
                </c:pt>
                <c:pt idx="4042">
                  <c:v>779.25</c:v>
                </c:pt>
                <c:pt idx="4043">
                  <c:v>841.5</c:v>
                </c:pt>
                <c:pt idx="4044">
                  <c:v>-200</c:v>
                </c:pt>
                <c:pt idx="4045">
                  <c:v>-200</c:v>
                </c:pt>
                <c:pt idx="4046">
                  <c:v>-200</c:v>
                </c:pt>
                <c:pt idx="4047">
                  <c:v>-200</c:v>
                </c:pt>
                <c:pt idx="4048">
                  <c:v>-200</c:v>
                </c:pt>
                <c:pt idx="4049">
                  <c:v>-200</c:v>
                </c:pt>
                <c:pt idx="4050">
                  <c:v>-200</c:v>
                </c:pt>
                <c:pt idx="4051">
                  <c:v>-200</c:v>
                </c:pt>
                <c:pt idx="4052">
                  <c:v>-200</c:v>
                </c:pt>
                <c:pt idx="4053">
                  <c:v>-200</c:v>
                </c:pt>
                <c:pt idx="4054">
                  <c:v>-200</c:v>
                </c:pt>
                <c:pt idx="4055">
                  <c:v>-200</c:v>
                </c:pt>
                <c:pt idx="4056">
                  <c:v>-200</c:v>
                </c:pt>
                <c:pt idx="4057">
                  <c:v>-200</c:v>
                </c:pt>
                <c:pt idx="4058">
                  <c:v>-200</c:v>
                </c:pt>
                <c:pt idx="4059">
                  <c:v>-200</c:v>
                </c:pt>
                <c:pt idx="4060">
                  <c:v>-200</c:v>
                </c:pt>
                <c:pt idx="4061">
                  <c:v>-200</c:v>
                </c:pt>
                <c:pt idx="4062">
                  <c:v>-200</c:v>
                </c:pt>
                <c:pt idx="4063">
                  <c:v>-200</c:v>
                </c:pt>
                <c:pt idx="4064">
                  <c:v>-200</c:v>
                </c:pt>
                <c:pt idx="4065">
                  <c:v>-200</c:v>
                </c:pt>
                <c:pt idx="4066">
                  <c:v>-200</c:v>
                </c:pt>
                <c:pt idx="4067">
                  <c:v>-200</c:v>
                </c:pt>
                <c:pt idx="4068">
                  <c:v>-200</c:v>
                </c:pt>
                <c:pt idx="4069">
                  <c:v>-200</c:v>
                </c:pt>
                <c:pt idx="4070">
                  <c:v>-200</c:v>
                </c:pt>
                <c:pt idx="4071">
                  <c:v>-200</c:v>
                </c:pt>
                <c:pt idx="4072">
                  <c:v>-200</c:v>
                </c:pt>
                <c:pt idx="4073">
                  <c:v>-200</c:v>
                </c:pt>
                <c:pt idx="4074">
                  <c:v>-200</c:v>
                </c:pt>
                <c:pt idx="4075">
                  <c:v>-200</c:v>
                </c:pt>
                <c:pt idx="4076">
                  <c:v>-200</c:v>
                </c:pt>
                <c:pt idx="4077">
                  <c:v>-200</c:v>
                </c:pt>
                <c:pt idx="4078">
                  <c:v>-200</c:v>
                </c:pt>
                <c:pt idx="4079">
                  <c:v>-200</c:v>
                </c:pt>
                <c:pt idx="4080">
                  <c:v>-200</c:v>
                </c:pt>
                <c:pt idx="4081">
                  <c:v>-200</c:v>
                </c:pt>
                <c:pt idx="4082">
                  <c:v>-200</c:v>
                </c:pt>
                <c:pt idx="4083">
                  <c:v>-200</c:v>
                </c:pt>
                <c:pt idx="4084">
                  <c:v>-200</c:v>
                </c:pt>
                <c:pt idx="4085">
                  <c:v>-200</c:v>
                </c:pt>
                <c:pt idx="4086">
                  <c:v>-200</c:v>
                </c:pt>
                <c:pt idx="4087">
                  <c:v>-200</c:v>
                </c:pt>
                <c:pt idx="4088">
                  <c:v>-200</c:v>
                </c:pt>
                <c:pt idx="4089">
                  <c:v>834.5</c:v>
                </c:pt>
                <c:pt idx="4090">
                  <c:v>791.5</c:v>
                </c:pt>
                <c:pt idx="4091">
                  <c:v>748.75</c:v>
                </c:pt>
                <c:pt idx="4092">
                  <c:v>802.75</c:v>
                </c:pt>
                <c:pt idx="4093">
                  <c:v>818.25</c:v>
                </c:pt>
                <c:pt idx="4094">
                  <c:v>931.75</c:v>
                </c:pt>
                <c:pt idx="4095">
                  <c:v>976.75</c:v>
                </c:pt>
                <c:pt idx="4096">
                  <c:v>1011.25</c:v>
                </c:pt>
                <c:pt idx="4097">
                  <c:v>975.25</c:v>
                </c:pt>
                <c:pt idx="4098">
                  <c:v>957.5</c:v>
                </c:pt>
                <c:pt idx="4099">
                  <c:v>902.5</c:v>
                </c:pt>
                <c:pt idx="4100">
                  <c:v>853.5</c:v>
                </c:pt>
                <c:pt idx="4101">
                  <c:v>890.25</c:v>
                </c:pt>
                <c:pt idx="4102">
                  <c:v>962.25</c:v>
                </c:pt>
                <c:pt idx="4103">
                  <c:v>1027.5</c:v>
                </c:pt>
                <c:pt idx="4104">
                  <c:v>1031</c:v>
                </c:pt>
                <c:pt idx="4105">
                  <c:v>1086.5</c:v>
                </c:pt>
                <c:pt idx="4106">
                  <c:v>1028.5</c:v>
                </c:pt>
                <c:pt idx="4107">
                  <c:v>1069.5</c:v>
                </c:pt>
                <c:pt idx="4108">
                  <c:v>1059.25</c:v>
                </c:pt>
                <c:pt idx="4109">
                  <c:v>1125</c:v>
                </c:pt>
                <c:pt idx="4110">
                  <c:v>1062.25</c:v>
                </c:pt>
                <c:pt idx="4111">
                  <c:v>1048.5</c:v>
                </c:pt>
                <c:pt idx="4112">
                  <c:v>999</c:v>
                </c:pt>
                <c:pt idx="4113">
                  <c:v>946.75</c:v>
                </c:pt>
                <c:pt idx="4114">
                  <c:v>904</c:v>
                </c:pt>
                <c:pt idx="4115">
                  <c:v>894</c:v>
                </c:pt>
                <c:pt idx="4116">
                  <c:v>874.5</c:v>
                </c:pt>
                <c:pt idx="4117">
                  <c:v>869.5</c:v>
                </c:pt>
                <c:pt idx="4118">
                  <c:v>951.75</c:v>
                </c:pt>
                <c:pt idx="4119">
                  <c:v>948.5</c:v>
                </c:pt>
                <c:pt idx="4120">
                  <c:v>1028.25</c:v>
                </c:pt>
                <c:pt idx="4121">
                  <c:v>1003.25</c:v>
                </c:pt>
                <c:pt idx="4122">
                  <c:v>933.75</c:v>
                </c:pt>
                <c:pt idx="4123">
                  <c:v>871.5</c:v>
                </c:pt>
                <c:pt idx="4124">
                  <c:v>852</c:v>
                </c:pt>
                <c:pt idx="4125">
                  <c:v>880.75</c:v>
                </c:pt>
                <c:pt idx="4126">
                  <c:v>942</c:v>
                </c:pt>
                <c:pt idx="4127">
                  <c:v>1038.25</c:v>
                </c:pt>
                <c:pt idx="4128">
                  <c:v>1042.25</c:v>
                </c:pt>
                <c:pt idx="4129">
                  <c:v>1181.25</c:v>
                </c:pt>
                <c:pt idx="4130">
                  <c:v>1115.5</c:v>
                </c:pt>
                <c:pt idx="4131">
                  <c:v>1062</c:v>
                </c:pt>
                <c:pt idx="4132">
                  <c:v>1084.5</c:v>
                </c:pt>
                <c:pt idx="4133">
                  <c:v>1160.5</c:v>
                </c:pt>
                <c:pt idx="4134">
                  <c:v>1052.75</c:v>
                </c:pt>
                <c:pt idx="4135">
                  <c:v>955.5</c:v>
                </c:pt>
                <c:pt idx="4136">
                  <c:v>858.5</c:v>
                </c:pt>
                <c:pt idx="4137">
                  <c:v>812.75</c:v>
                </c:pt>
                <c:pt idx="4138">
                  <c:v>815</c:v>
                </c:pt>
                <c:pt idx="4139">
                  <c:v>901.75</c:v>
                </c:pt>
                <c:pt idx="4140">
                  <c:v>1017</c:v>
                </c:pt>
                <c:pt idx="4141">
                  <c:v>1335.75</c:v>
                </c:pt>
                <c:pt idx="4142">
                  <c:v>1392.5</c:v>
                </c:pt>
                <c:pt idx="4143">
                  <c:v>1270.75</c:v>
                </c:pt>
                <c:pt idx="4144">
                  <c:v>1169.25</c:v>
                </c:pt>
                <c:pt idx="4145">
                  <c:v>1142.75</c:v>
                </c:pt>
                <c:pt idx="4146">
                  <c:v>1084</c:v>
                </c:pt>
                <c:pt idx="4147">
                  <c:v>1051.25</c:v>
                </c:pt>
                <c:pt idx="4148">
                  <c:v>1020.25</c:v>
                </c:pt>
                <c:pt idx="4149">
                  <c:v>1110.5</c:v>
                </c:pt>
                <c:pt idx="4150">
                  <c:v>1125</c:v>
                </c:pt>
                <c:pt idx="4151">
                  <c:v>1098.5</c:v>
                </c:pt>
                <c:pt idx="4152">
                  <c:v>1131.75</c:v>
                </c:pt>
                <c:pt idx="4153">
                  <c:v>1076.5</c:v>
                </c:pt>
                <c:pt idx="4154">
                  <c:v>1075.75</c:v>
                </c:pt>
                <c:pt idx="4155">
                  <c:v>1070.25</c:v>
                </c:pt>
                <c:pt idx="4156">
                  <c:v>1052</c:v>
                </c:pt>
                <c:pt idx="4157">
                  <c:v>987.75</c:v>
                </c:pt>
                <c:pt idx="4158">
                  <c:v>926</c:v>
                </c:pt>
                <c:pt idx="4159">
                  <c:v>924.5</c:v>
                </c:pt>
                <c:pt idx="4160">
                  <c:v>869.25</c:v>
                </c:pt>
                <c:pt idx="4161">
                  <c:v>832</c:v>
                </c:pt>
                <c:pt idx="4162">
                  <c:v>854</c:v>
                </c:pt>
                <c:pt idx="4163">
                  <c:v>912.75</c:v>
                </c:pt>
                <c:pt idx="4164">
                  <c:v>975.5</c:v>
                </c:pt>
                <c:pt idx="4165">
                  <c:v>1309</c:v>
                </c:pt>
                <c:pt idx="4166">
                  <c:v>1332.5</c:v>
                </c:pt>
                <c:pt idx="4167">
                  <c:v>1209</c:v>
                </c:pt>
                <c:pt idx="4168">
                  <c:v>1179.5</c:v>
                </c:pt>
                <c:pt idx="4169">
                  <c:v>1203.5</c:v>
                </c:pt>
                <c:pt idx="4170">
                  <c:v>1142.5</c:v>
                </c:pt>
                <c:pt idx="4171">
                  <c:v>1120</c:v>
                </c:pt>
                <c:pt idx="4172">
                  <c:v>1030.25</c:v>
                </c:pt>
                <c:pt idx="4173">
                  <c:v>1057.5</c:v>
                </c:pt>
                <c:pt idx="4174">
                  <c:v>1040</c:v>
                </c:pt>
                <c:pt idx="4175">
                  <c:v>1093.25</c:v>
                </c:pt>
                <c:pt idx="4176">
                  <c:v>1184.25</c:v>
                </c:pt>
                <c:pt idx="4177">
                  <c:v>1179.5</c:v>
                </c:pt>
                <c:pt idx="4178">
                  <c:v>1078.75</c:v>
                </c:pt>
                <c:pt idx="4179">
                  <c:v>1095.25</c:v>
                </c:pt>
                <c:pt idx="4180">
                  <c:v>1072.5</c:v>
                </c:pt>
                <c:pt idx="4181">
                  <c:v>1062.5</c:v>
                </c:pt>
                <c:pt idx="4182">
                  <c:v>1046</c:v>
                </c:pt>
                <c:pt idx="4183">
                  <c:v>953.25</c:v>
                </c:pt>
                <c:pt idx="4184">
                  <c:v>864.25</c:v>
                </c:pt>
                <c:pt idx="4185">
                  <c:v>829.25</c:v>
                </c:pt>
                <c:pt idx="4186">
                  <c:v>837.75</c:v>
                </c:pt>
                <c:pt idx="4187">
                  <c:v>913.25</c:v>
                </c:pt>
                <c:pt idx="4188">
                  <c:v>1039</c:v>
                </c:pt>
                <c:pt idx="4189">
                  <c:v>1252.25</c:v>
                </c:pt>
                <c:pt idx="4190">
                  <c:v>1410.3333333333001</c:v>
                </c:pt>
                <c:pt idx="4191">
                  <c:v>1217.25</c:v>
                </c:pt>
                <c:pt idx="4192">
                  <c:v>1113.5</c:v>
                </c:pt>
                <c:pt idx="4193">
                  <c:v>1025.75</c:v>
                </c:pt>
                <c:pt idx="4194">
                  <c:v>1050.5</c:v>
                </c:pt>
                <c:pt idx="4195">
                  <c:v>1026.5</c:v>
                </c:pt>
                <c:pt idx="4196">
                  <c:v>996.25</c:v>
                </c:pt>
                <c:pt idx="4197">
                  <c:v>1027.5</c:v>
                </c:pt>
                <c:pt idx="4198">
                  <c:v>1029.5</c:v>
                </c:pt>
                <c:pt idx="4199">
                  <c:v>1132.5</c:v>
                </c:pt>
                <c:pt idx="4200">
                  <c:v>1180.25</c:v>
                </c:pt>
                <c:pt idx="4201">
                  <c:v>1260.75</c:v>
                </c:pt>
                <c:pt idx="4202">
                  <c:v>1092.5</c:v>
                </c:pt>
                <c:pt idx="4203">
                  <c:v>1068</c:v>
                </c:pt>
                <c:pt idx="4204">
                  <c:v>1030.75</c:v>
                </c:pt>
                <c:pt idx="4205">
                  <c:v>1054.75</c:v>
                </c:pt>
                <c:pt idx="4206">
                  <c:v>1060.25</c:v>
                </c:pt>
                <c:pt idx="4207">
                  <c:v>961.75</c:v>
                </c:pt>
                <c:pt idx="4208">
                  <c:v>873.75</c:v>
                </c:pt>
                <c:pt idx="4209">
                  <c:v>832</c:v>
                </c:pt>
                <c:pt idx="4210">
                  <c:v>834</c:v>
                </c:pt>
                <c:pt idx="4211">
                  <c:v>864.75</c:v>
                </c:pt>
                <c:pt idx="4212">
                  <c:v>902.5</c:v>
                </c:pt>
                <c:pt idx="4213">
                  <c:v>1235.5</c:v>
                </c:pt>
                <c:pt idx="4214">
                  <c:v>1463.75</c:v>
                </c:pt>
                <c:pt idx="4215">
                  <c:v>1257.75</c:v>
                </c:pt>
                <c:pt idx="4216">
                  <c:v>1202.75</c:v>
                </c:pt>
                <c:pt idx="4217">
                  <c:v>1156.25</c:v>
                </c:pt>
                <c:pt idx="4218">
                  <c:v>1105.75</c:v>
                </c:pt>
                <c:pt idx="4219">
                  <c:v>1008</c:v>
                </c:pt>
                <c:pt idx="4220">
                  <c:v>1010.75</c:v>
                </c:pt>
                <c:pt idx="4221">
                  <c:v>1049.25</c:v>
                </c:pt>
                <c:pt idx="4222">
                  <c:v>1052.75</c:v>
                </c:pt>
                <c:pt idx="4223">
                  <c:v>1088.3333333333001</c:v>
                </c:pt>
                <c:pt idx="4224">
                  <c:v>1248</c:v>
                </c:pt>
                <c:pt idx="4225">
                  <c:v>1374.25</c:v>
                </c:pt>
                <c:pt idx="4226">
                  <c:v>1213.25</c:v>
                </c:pt>
                <c:pt idx="4227">
                  <c:v>1108.25</c:v>
                </c:pt>
                <c:pt idx="4228">
                  <c:v>1071</c:v>
                </c:pt>
                <c:pt idx="4229">
                  <c:v>1043.75</c:v>
                </c:pt>
                <c:pt idx="4230">
                  <c:v>1045</c:v>
                </c:pt>
                <c:pt idx="4231">
                  <c:v>1004</c:v>
                </c:pt>
                <c:pt idx="4232">
                  <c:v>943.75</c:v>
                </c:pt>
                <c:pt idx="4233">
                  <c:v>868</c:v>
                </c:pt>
                <c:pt idx="4234">
                  <c:v>849.75</c:v>
                </c:pt>
                <c:pt idx="4235">
                  <c:v>872.75</c:v>
                </c:pt>
                <c:pt idx="4236">
                  <c:v>904.75</c:v>
                </c:pt>
                <c:pt idx="4237">
                  <c:v>1248.5</c:v>
                </c:pt>
                <c:pt idx="4238">
                  <c:v>1488.25</c:v>
                </c:pt>
                <c:pt idx="4239">
                  <c:v>1300</c:v>
                </c:pt>
                <c:pt idx="4240">
                  <c:v>1311.25</c:v>
                </c:pt>
                <c:pt idx="4241">
                  <c:v>1232</c:v>
                </c:pt>
                <c:pt idx="4242">
                  <c:v>1113.25</c:v>
                </c:pt>
                <c:pt idx="4243">
                  <c:v>1047.5</c:v>
                </c:pt>
                <c:pt idx="4244">
                  <c:v>1053.5</c:v>
                </c:pt>
                <c:pt idx="4245">
                  <c:v>1104.25</c:v>
                </c:pt>
                <c:pt idx="4246">
                  <c:v>1129.75</c:v>
                </c:pt>
                <c:pt idx="4247">
                  <c:v>1228.75</c:v>
                </c:pt>
                <c:pt idx="4248">
                  <c:v>1347.25</c:v>
                </c:pt>
                <c:pt idx="4249">
                  <c:v>1424.25</c:v>
                </c:pt>
                <c:pt idx="4250">
                  <c:v>1305.25</c:v>
                </c:pt>
                <c:pt idx="4251">
                  <c:v>1179.75</c:v>
                </c:pt>
                <c:pt idx="4252">
                  <c:v>1029</c:v>
                </c:pt>
                <c:pt idx="4253">
                  <c:v>1080</c:v>
                </c:pt>
                <c:pt idx="4254">
                  <c:v>1196.5</c:v>
                </c:pt>
                <c:pt idx="4255">
                  <c:v>1005.5</c:v>
                </c:pt>
                <c:pt idx="4256">
                  <c:v>987.25</c:v>
                </c:pt>
                <c:pt idx="4257">
                  <c:v>958.25</c:v>
                </c:pt>
                <c:pt idx="4258">
                  <c:v>962</c:v>
                </c:pt>
                <c:pt idx="4259">
                  <c:v>958</c:v>
                </c:pt>
                <c:pt idx="4260">
                  <c:v>975.5</c:v>
                </c:pt>
                <c:pt idx="4261">
                  <c:v>1087.75</c:v>
                </c:pt>
                <c:pt idx="4262">
                  <c:v>1159</c:v>
                </c:pt>
                <c:pt idx="4263">
                  <c:v>1156.25</c:v>
                </c:pt>
                <c:pt idx="4264">
                  <c:v>1202</c:v>
                </c:pt>
                <c:pt idx="4265">
                  <c:v>1226</c:v>
                </c:pt>
                <c:pt idx="4266">
                  <c:v>1181</c:v>
                </c:pt>
                <c:pt idx="4267">
                  <c:v>1061.5</c:v>
                </c:pt>
                <c:pt idx="4268">
                  <c:v>1012.5</c:v>
                </c:pt>
                <c:pt idx="4269">
                  <c:v>1028.75</c:v>
                </c:pt>
                <c:pt idx="4270">
                  <c:v>1143.5</c:v>
                </c:pt>
                <c:pt idx="4271">
                  <c:v>1158.5</c:v>
                </c:pt>
                <c:pt idx="4272">
                  <c:v>1113.25</c:v>
                </c:pt>
                <c:pt idx="4273">
                  <c:v>1099.5</c:v>
                </c:pt>
                <c:pt idx="4274">
                  <c:v>1036.75</c:v>
                </c:pt>
                <c:pt idx="4275">
                  <c:v>1054.5</c:v>
                </c:pt>
                <c:pt idx="4276">
                  <c:v>979.5</c:v>
                </c:pt>
                <c:pt idx="4277">
                  <c:v>1083</c:v>
                </c:pt>
                <c:pt idx="4278">
                  <c:v>1398.5</c:v>
                </c:pt>
                <c:pt idx="4279">
                  <c:v>1193.75</c:v>
                </c:pt>
                <c:pt idx="4280">
                  <c:v>970.25</c:v>
                </c:pt>
                <c:pt idx="4281">
                  <c:v>898.25</c:v>
                </c:pt>
                <c:pt idx="4282">
                  <c:v>929.25</c:v>
                </c:pt>
                <c:pt idx="4283">
                  <c:v>912.5</c:v>
                </c:pt>
                <c:pt idx="4284">
                  <c:v>853.75</c:v>
                </c:pt>
                <c:pt idx="4285">
                  <c:v>881</c:v>
                </c:pt>
                <c:pt idx="4286">
                  <c:v>867.25</c:v>
                </c:pt>
                <c:pt idx="4287">
                  <c:v>884.5</c:v>
                </c:pt>
                <c:pt idx="4288">
                  <c:v>899.25</c:v>
                </c:pt>
                <c:pt idx="4289">
                  <c:v>885.5</c:v>
                </c:pt>
                <c:pt idx="4290">
                  <c:v>863.5</c:v>
                </c:pt>
                <c:pt idx="4291">
                  <c:v>821.75</c:v>
                </c:pt>
                <c:pt idx="4292">
                  <c:v>810</c:v>
                </c:pt>
                <c:pt idx="4293">
                  <c:v>784.25</c:v>
                </c:pt>
                <c:pt idx="4294">
                  <c:v>823.25</c:v>
                </c:pt>
                <c:pt idx="4295">
                  <c:v>862.5</c:v>
                </c:pt>
                <c:pt idx="4296">
                  <c:v>879.5</c:v>
                </c:pt>
                <c:pt idx="4297">
                  <c:v>951.25</c:v>
                </c:pt>
                <c:pt idx="4298">
                  <c:v>941.5</c:v>
                </c:pt>
                <c:pt idx="4299">
                  <c:v>987.75</c:v>
                </c:pt>
                <c:pt idx="4300">
                  <c:v>1008.25</c:v>
                </c:pt>
                <c:pt idx="4301">
                  <c:v>964.75</c:v>
                </c:pt>
                <c:pt idx="4302">
                  <c:v>957</c:v>
                </c:pt>
                <c:pt idx="4303">
                  <c:v>920.5</c:v>
                </c:pt>
                <c:pt idx="4304">
                  <c:v>854</c:v>
                </c:pt>
                <c:pt idx="4305">
                  <c:v>826.25</c:v>
                </c:pt>
                <c:pt idx="4306">
                  <c:v>828</c:v>
                </c:pt>
                <c:pt idx="4307">
                  <c:v>892</c:v>
                </c:pt>
                <c:pt idx="4308">
                  <c:v>954.25</c:v>
                </c:pt>
                <c:pt idx="4309">
                  <c:v>1119.5</c:v>
                </c:pt>
                <c:pt idx="4310">
                  <c:v>1095.75</c:v>
                </c:pt>
                <c:pt idx="4311">
                  <c:v>1057.5</c:v>
                </c:pt>
                <c:pt idx="4312">
                  <c:v>977</c:v>
                </c:pt>
                <c:pt idx="4313">
                  <c:v>976.75</c:v>
                </c:pt>
                <c:pt idx="4314">
                  <c:v>942.5</c:v>
                </c:pt>
                <c:pt idx="4315">
                  <c:v>964</c:v>
                </c:pt>
                <c:pt idx="4316">
                  <c:v>953</c:v>
                </c:pt>
                <c:pt idx="4317">
                  <c:v>967</c:v>
                </c:pt>
                <c:pt idx="4318">
                  <c:v>995.75</c:v>
                </c:pt>
                <c:pt idx="4319">
                  <c:v>1090.5</c:v>
                </c:pt>
                <c:pt idx="4320">
                  <c:v>1113.75</c:v>
                </c:pt>
                <c:pt idx="4321">
                  <c:v>1132.75</c:v>
                </c:pt>
                <c:pt idx="4322">
                  <c:v>1031.25</c:v>
                </c:pt>
                <c:pt idx="4323">
                  <c:v>952.25</c:v>
                </c:pt>
                <c:pt idx="4324">
                  <c:v>948.75</c:v>
                </c:pt>
                <c:pt idx="4325">
                  <c:v>932</c:v>
                </c:pt>
                <c:pt idx="4326">
                  <c:v>966</c:v>
                </c:pt>
                <c:pt idx="4327">
                  <c:v>888</c:v>
                </c:pt>
                <c:pt idx="4328">
                  <c:v>846.75</c:v>
                </c:pt>
                <c:pt idx="4329">
                  <c:v>856.25</c:v>
                </c:pt>
                <c:pt idx="4330">
                  <c:v>881</c:v>
                </c:pt>
                <c:pt idx="4331">
                  <c:v>882</c:v>
                </c:pt>
                <c:pt idx="4332">
                  <c:v>1015.75</c:v>
                </c:pt>
                <c:pt idx="4333">
                  <c:v>1227.75</c:v>
                </c:pt>
                <c:pt idx="4334">
                  <c:v>1310.75</c:v>
                </c:pt>
                <c:pt idx="4335">
                  <c:v>1081</c:v>
                </c:pt>
                <c:pt idx="4336">
                  <c:v>1103.5</c:v>
                </c:pt>
                <c:pt idx="4337">
                  <c:v>990.75</c:v>
                </c:pt>
                <c:pt idx="4338">
                  <c:v>1007.5</c:v>
                </c:pt>
                <c:pt idx="4339">
                  <c:v>985.5</c:v>
                </c:pt>
                <c:pt idx="4340">
                  <c:v>948.25</c:v>
                </c:pt>
                <c:pt idx="4341">
                  <c:v>919</c:v>
                </c:pt>
                <c:pt idx="4342">
                  <c:v>958.25</c:v>
                </c:pt>
                <c:pt idx="4343">
                  <c:v>1037.25</c:v>
                </c:pt>
                <c:pt idx="4344">
                  <c:v>1119.75</c:v>
                </c:pt>
                <c:pt idx="4345">
                  <c:v>1205</c:v>
                </c:pt>
                <c:pt idx="4346">
                  <c:v>1171.75</c:v>
                </c:pt>
                <c:pt idx="4347">
                  <c:v>1088.25</c:v>
                </c:pt>
                <c:pt idx="4348">
                  <c:v>1055</c:v>
                </c:pt>
                <c:pt idx="4349">
                  <c:v>-200</c:v>
                </c:pt>
                <c:pt idx="4350">
                  <c:v>-200</c:v>
                </c:pt>
                <c:pt idx="4351">
                  <c:v>-200</c:v>
                </c:pt>
                <c:pt idx="4352">
                  <c:v>-200</c:v>
                </c:pt>
                <c:pt idx="4353">
                  <c:v>-200</c:v>
                </c:pt>
                <c:pt idx="4354">
                  <c:v>-200</c:v>
                </c:pt>
                <c:pt idx="4355">
                  <c:v>-200</c:v>
                </c:pt>
                <c:pt idx="4356">
                  <c:v>-200</c:v>
                </c:pt>
                <c:pt idx="4357">
                  <c:v>-200</c:v>
                </c:pt>
                <c:pt idx="4358">
                  <c:v>-200</c:v>
                </c:pt>
                <c:pt idx="4359">
                  <c:v>1297</c:v>
                </c:pt>
                <c:pt idx="4360">
                  <c:v>-200</c:v>
                </c:pt>
                <c:pt idx="4361">
                  <c:v>-200</c:v>
                </c:pt>
                <c:pt idx="4362">
                  <c:v>-200</c:v>
                </c:pt>
                <c:pt idx="4363">
                  <c:v>-200</c:v>
                </c:pt>
                <c:pt idx="4364">
                  <c:v>-200</c:v>
                </c:pt>
                <c:pt idx="4365">
                  <c:v>-200</c:v>
                </c:pt>
                <c:pt idx="4366">
                  <c:v>-200</c:v>
                </c:pt>
                <c:pt idx="4367">
                  <c:v>-200</c:v>
                </c:pt>
                <c:pt idx="4368">
                  <c:v>1324.75</c:v>
                </c:pt>
                <c:pt idx="4369">
                  <c:v>1383.25</c:v>
                </c:pt>
                <c:pt idx="4370">
                  <c:v>1253.75</c:v>
                </c:pt>
                <c:pt idx="4371">
                  <c:v>1220.75</c:v>
                </c:pt>
                <c:pt idx="4372">
                  <c:v>1225.75</c:v>
                </c:pt>
                <c:pt idx="4373">
                  <c:v>1099.75</c:v>
                </c:pt>
                <c:pt idx="4374">
                  <c:v>999</c:v>
                </c:pt>
                <c:pt idx="4375">
                  <c:v>980.25</c:v>
                </c:pt>
                <c:pt idx="4376">
                  <c:v>858.75</c:v>
                </c:pt>
                <c:pt idx="4377">
                  <c:v>814</c:v>
                </c:pt>
                <c:pt idx="4378">
                  <c:v>806</c:v>
                </c:pt>
                <c:pt idx="4379">
                  <c:v>813.25</c:v>
                </c:pt>
                <c:pt idx="4380">
                  <c:v>889</c:v>
                </c:pt>
                <c:pt idx="4381">
                  <c:v>1199.75</c:v>
                </c:pt>
                <c:pt idx="4382">
                  <c:v>1288.5</c:v>
                </c:pt>
                <c:pt idx="4383">
                  <c:v>1355</c:v>
                </c:pt>
                <c:pt idx="4384">
                  <c:v>1277.25</c:v>
                </c:pt>
                <c:pt idx="4385">
                  <c:v>1155.75</c:v>
                </c:pt>
                <c:pt idx="4386">
                  <c:v>1053.75</c:v>
                </c:pt>
                <c:pt idx="4387">
                  <c:v>1095.75</c:v>
                </c:pt>
                <c:pt idx="4388">
                  <c:v>1159.75</c:v>
                </c:pt>
                <c:pt idx="4389">
                  <c:v>1147.5</c:v>
                </c:pt>
                <c:pt idx="4390">
                  <c:v>1166</c:v>
                </c:pt>
                <c:pt idx="4391">
                  <c:v>1314.75</c:v>
                </c:pt>
                <c:pt idx="4392">
                  <c:v>1424.75</c:v>
                </c:pt>
                <c:pt idx="4393">
                  <c:v>1329.25</c:v>
                </c:pt>
                <c:pt idx="4394">
                  <c:v>1298.75</c:v>
                </c:pt>
                <c:pt idx="4395">
                  <c:v>1122.5</c:v>
                </c:pt>
                <c:pt idx="4396">
                  <c:v>1088.5</c:v>
                </c:pt>
                <c:pt idx="4397">
                  <c:v>1081</c:v>
                </c:pt>
                <c:pt idx="4398">
                  <c:v>1030.75</c:v>
                </c:pt>
                <c:pt idx="4399">
                  <c:v>969</c:v>
                </c:pt>
                <c:pt idx="4400">
                  <c:v>880.75</c:v>
                </c:pt>
                <c:pt idx="4401">
                  <c:v>868.75</c:v>
                </c:pt>
                <c:pt idx="4402">
                  <c:v>866</c:v>
                </c:pt>
                <c:pt idx="4403">
                  <c:v>894.5</c:v>
                </c:pt>
                <c:pt idx="4404">
                  <c:v>932.75</c:v>
                </c:pt>
                <c:pt idx="4405">
                  <c:v>1208.5</c:v>
                </c:pt>
                <c:pt idx="4406">
                  <c:v>1416.75</c:v>
                </c:pt>
                <c:pt idx="4407">
                  <c:v>1227</c:v>
                </c:pt>
                <c:pt idx="4408">
                  <c:v>1092.5</c:v>
                </c:pt>
                <c:pt idx="4409">
                  <c:v>1134.5</c:v>
                </c:pt>
                <c:pt idx="4410">
                  <c:v>1112.25</c:v>
                </c:pt>
                <c:pt idx="4411">
                  <c:v>1146.5</c:v>
                </c:pt>
                <c:pt idx="4412">
                  <c:v>1086</c:v>
                </c:pt>
                <c:pt idx="4413">
                  <c:v>1077</c:v>
                </c:pt>
                <c:pt idx="4414">
                  <c:v>1110</c:v>
                </c:pt>
                <c:pt idx="4415">
                  <c:v>1146.25</c:v>
                </c:pt>
                <c:pt idx="4416">
                  <c:v>1211</c:v>
                </c:pt>
                <c:pt idx="4417">
                  <c:v>1218.25</c:v>
                </c:pt>
                <c:pt idx="4418">
                  <c:v>1136.25</c:v>
                </c:pt>
                <c:pt idx="4419">
                  <c:v>1016.75</c:v>
                </c:pt>
                <c:pt idx="4420">
                  <c:v>1062.5</c:v>
                </c:pt>
                <c:pt idx="4421">
                  <c:v>1083.25</c:v>
                </c:pt>
                <c:pt idx="4422">
                  <c:v>1077</c:v>
                </c:pt>
                <c:pt idx="4423">
                  <c:v>968.25</c:v>
                </c:pt>
                <c:pt idx="4424">
                  <c:v>898</c:v>
                </c:pt>
                <c:pt idx="4425">
                  <c:v>858.5</c:v>
                </c:pt>
                <c:pt idx="4426">
                  <c:v>849</c:v>
                </c:pt>
                <c:pt idx="4427">
                  <c:v>886</c:v>
                </c:pt>
                <c:pt idx="4428">
                  <c:v>932.25</c:v>
                </c:pt>
                <c:pt idx="4429">
                  <c:v>1143.75</c:v>
                </c:pt>
                <c:pt idx="4430">
                  <c:v>1221.5</c:v>
                </c:pt>
                <c:pt idx="4431">
                  <c:v>1202</c:v>
                </c:pt>
                <c:pt idx="4432">
                  <c:v>1322.75</c:v>
                </c:pt>
                <c:pt idx="4433">
                  <c:v>1219.25</c:v>
                </c:pt>
                <c:pt idx="4434">
                  <c:v>1121.25</c:v>
                </c:pt>
                <c:pt idx="4435">
                  <c:v>1095.5</c:v>
                </c:pt>
                <c:pt idx="4436">
                  <c:v>1018.75</c:v>
                </c:pt>
                <c:pt idx="4437">
                  <c:v>1045.25</c:v>
                </c:pt>
                <c:pt idx="4438">
                  <c:v>1146.5</c:v>
                </c:pt>
                <c:pt idx="4439">
                  <c:v>1144.5</c:v>
                </c:pt>
                <c:pt idx="4440">
                  <c:v>1201.75</c:v>
                </c:pt>
                <c:pt idx="4441">
                  <c:v>1283.25</c:v>
                </c:pt>
                <c:pt idx="4442">
                  <c:v>1148.25</c:v>
                </c:pt>
                <c:pt idx="4443">
                  <c:v>1228.5</c:v>
                </c:pt>
                <c:pt idx="4444">
                  <c:v>1287.25</c:v>
                </c:pt>
                <c:pt idx="4445">
                  <c:v>1285.25</c:v>
                </c:pt>
                <c:pt idx="4446">
                  <c:v>1250.75</c:v>
                </c:pt>
                <c:pt idx="4447">
                  <c:v>1120.25</c:v>
                </c:pt>
                <c:pt idx="4448">
                  <c:v>1107.5</c:v>
                </c:pt>
                <c:pt idx="4449">
                  <c:v>961</c:v>
                </c:pt>
                <c:pt idx="4450">
                  <c:v>950</c:v>
                </c:pt>
                <c:pt idx="4451">
                  <c:v>900.5</c:v>
                </c:pt>
                <c:pt idx="4452">
                  <c:v>902.5</c:v>
                </c:pt>
                <c:pt idx="4453">
                  <c:v>1024.25</c:v>
                </c:pt>
                <c:pt idx="4454">
                  <c:v>1092.75</c:v>
                </c:pt>
                <c:pt idx="4455">
                  <c:v>1097</c:v>
                </c:pt>
                <c:pt idx="4456">
                  <c:v>1126.25</c:v>
                </c:pt>
                <c:pt idx="4457">
                  <c:v>1139</c:v>
                </c:pt>
                <c:pt idx="4458">
                  <c:v>1178.25</c:v>
                </c:pt>
                <c:pt idx="4459">
                  <c:v>1243.25</c:v>
                </c:pt>
                <c:pt idx="4460">
                  <c:v>1017</c:v>
                </c:pt>
                <c:pt idx="4461">
                  <c:v>1048</c:v>
                </c:pt>
                <c:pt idx="4462">
                  <c:v>1254</c:v>
                </c:pt>
                <c:pt idx="4463">
                  <c:v>1287.25</c:v>
                </c:pt>
                <c:pt idx="4464">
                  <c:v>1215.25</c:v>
                </c:pt>
                <c:pt idx="4465">
                  <c:v>1363.25</c:v>
                </c:pt>
                <c:pt idx="4466">
                  <c:v>1436.25</c:v>
                </c:pt>
                <c:pt idx="4467">
                  <c:v>1364.75</c:v>
                </c:pt>
                <c:pt idx="4468">
                  <c:v>1505.5</c:v>
                </c:pt>
                <c:pt idx="4469">
                  <c:v>1227.25</c:v>
                </c:pt>
                <c:pt idx="4470">
                  <c:v>1037.75</c:v>
                </c:pt>
                <c:pt idx="4471">
                  <c:v>934.25</c:v>
                </c:pt>
                <c:pt idx="4472">
                  <c:v>899.75</c:v>
                </c:pt>
                <c:pt idx="4473">
                  <c:v>870.25</c:v>
                </c:pt>
                <c:pt idx="4474">
                  <c:v>875.25</c:v>
                </c:pt>
                <c:pt idx="4475">
                  <c:v>940.25</c:v>
                </c:pt>
                <c:pt idx="4476">
                  <c:v>1053.25</c:v>
                </c:pt>
                <c:pt idx="4477">
                  <c:v>1509.25</c:v>
                </c:pt>
                <c:pt idx="4478">
                  <c:v>1559.25</c:v>
                </c:pt>
                <c:pt idx="4479">
                  <c:v>1312.5</c:v>
                </c:pt>
                <c:pt idx="4480">
                  <c:v>1371.5</c:v>
                </c:pt>
                <c:pt idx="4481">
                  <c:v>1320.25</c:v>
                </c:pt>
                <c:pt idx="4482">
                  <c:v>1345.5</c:v>
                </c:pt>
                <c:pt idx="4483">
                  <c:v>1307</c:v>
                </c:pt>
                <c:pt idx="4484">
                  <c:v>1156.5</c:v>
                </c:pt>
                <c:pt idx="4485">
                  <c:v>1154</c:v>
                </c:pt>
                <c:pt idx="4486">
                  <c:v>1171.75</c:v>
                </c:pt>
                <c:pt idx="4487">
                  <c:v>1240.75</c:v>
                </c:pt>
                <c:pt idx="4488">
                  <c:v>1378.75</c:v>
                </c:pt>
                <c:pt idx="4489">
                  <c:v>1570.25</c:v>
                </c:pt>
                <c:pt idx="4490">
                  <c:v>1418</c:v>
                </c:pt>
                <c:pt idx="4491">
                  <c:v>1317.25</c:v>
                </c:pt>
                <c:pt idx="4492">
                  <c:v>1204</c:v>
                </c:pt>
                <c:pt idx="4493">
                  <c:v>1014.25</c:v>
                </c:pt>
                <c:pt idx="4494">
                  <c:v>956</c:v>
                </c:pt>
                <c:pt idx="4495">
                  <c:v>891.25</c:v>
                </c:pt>
                <c:pt idx="4496">
                  <c:v>855.5</c:v>
                </c:pt>
                <c:pt idx="4497">
                  <c:v>863.25</c:v>
                </c:pt>
                <c:pt idx="4498">
                  <c:v>910.75</c:v>
                </c:pt>
                <c:pt idx="4499">
                  <c:v>936.25</c:v>
                </c:pt>
                <c:pt idx="4500">
                  <c:v>1086.5</c:v>
                </c:pt>
                <c:pt idx="4501">
                  <c:v>1539.5</c:v>
                </c:pt>
                <c:pt idx="4502">
                  <c:v>1513.25</c:v>
                </c:pt>
                <c:pt idx="4503">
                  <c:v>1409.25</c:v>
                </c:pt>
                <c:pt idx="4504">
                  <c:v>1219</c:v>
                </c:pt>
                <c:pt idx="4505">
                  <c:v>1285.75</c:v>
                </c:pt>
                <c:pt idx="4506">
                  <c:v>1228.25</c:v>
                </c:pt>
                <c:pt idx="4507">
                  <c:v>1140.25</c:v>
                </c:pt>
                <c:pt idx="4508">
                  <c:v>1051.75</c:v>
                </c:pt>
                <c:pt idx="4509">
                  <c:v>1281.75</c:v>
                </c:pt>
                <c:pt idx="4510">
                  <c:v>1377.5</c:v>
                </c:pt>
                <c:pt idx="4511">
                  <c:v>1505.75</c:v>
                </c:pt>
                <c:pt idx="4512">
                  <c:v>1310.25</c:v>
                </c:pt>
                <c:pt idx="4513">
                  <c:v>1204</c:v>
                </c:pt>
                <c:pt idx="4514">
                  <c:v>1071.25</c:v>
                </c:pt>
                <c:pt idx="4515">
                  <c:v>966.75</c:v>
                </c:pt>
                <c:pt idx="4516">
                  <c:v>946.75</c:v>
                </c:pt>
                <c:pt idx="4517">
                  <c:v>1011.25</c:v>
                </c:pt>
                <c:pt idx="4518">
                  <c:v>970.75</c:v>
                </c:pt>
                <c:pt idx="4519">
                  <c:v>885.5</c:v>
                </c:pt>
                <c:pt idx="4520">
                  <c:v>908.25</c:v>
                </c:pt>
                <c:pt idx="4521">
                  <c:v>901</c:v>
                </c:pt>
                <c:pt idx="4522">
                  <c:v>914.5</c:v>
                </c:pt>
                <c:pt idx="4523">
                  <c:v>939.75</c:v>
                </c:pt>
                <c:pt idx="4524">
                  <c:v>1047.75</c:v>
                </c:pt>
                <c:pt idx="4525">
                  <c:v>1297.6666666666999</c:v>
                </c:pt>
                <c:pt idx="4526">
                  <c:v>1487.25</c:v>
                </c:pt>
                <c:pt idx="4527">
                  <c:v>1327</c:v>
                </c:pt>
                <c:pt idx="4528">
                  <c:v>1362.75</c:v>
                </c:pt>
                <c:pt idx="4529">
                  <c:v>1392.75</c:v>
                </c:pt>
                <c:pt idx="4530">
                  <c:v>1361.25</c:v>
                </c:pt>
                <c:pt idx="4531">
                  <c:v>1288.75</c:v>
                </c:pt>
                <c:pt idx="4532">
                  <c:v>1264.5</c:v>
                </c:pt>
                <c:pt idx="4533">
                  <c:v>1339</c:v>
                </c:pt>
                <c:pt idx="4534">
                  <c:v>1269</c:v>
                </c:pt>
                <c:pt idx="4535">
                  <c:v>1299.25</c:v>
                </c:pt>
                <c:pt idx="4536">
                  <c:v>1546</c:v>
                </c:pt>
                <c:pt idx="4537">
                  <c:v>1571</c:v>
                </c:pt>
                <c:pt idx="4538">
                  <c:v>1312.25</c:v>
                </c:pt>
                <c:pt idx="4539">
                  <c:v>1073.75</c:v>
                </c:pt>
                <c:pt idx="4540">
                  <c:v>1127.25</c:v>
                </c:pt>
                <c:pt idx="4541">
                  <c:v>1040.25</c:v>
                </c:pt>
                <c:pt idx="4542">
                  <c:v>1060.25</c:v>
                </c:pt>
                <c:pt idx="4543">
                  <c:v>911</c:v>
                </c:pt>
                <c:pt idx="4544">
                  <c:v>853</c:v>
                </c:pt>
                <c:pt idx="4545">
                  <c:v>915.25</c:v>
                </c:pt>
                <c:pt idx="4546">
                  <c:v>896.75</c:v>
                </c:pt>
                <c:pt idx="4547">
                  <c:v>975.75</c:v>
                </c:pt>
                <c:pt idx="4548">
                  <c:v>1065.75</c:v>
                </c:pt>
                <c:pt idx="4549">
                  <c:v>1434.5</c:v>
                </c:pt>
                <c:pt idx="4550">
                  <c:v>1420.25</c:v>
                </c:pt>
                <c:pt idx="4551">
                  <c:v>1365.25</c:v>
                </c:pt>
                <c:pt idx="4552">
                  <c:v>1170.75</c:v>
                </c:pt>
                <c:pt idx="4553">
                  <c:v>981.75</c:v>
                </c:pt>
                <c:pt idx="4554">
                  <c:v>1021</c:v>
                </c:pt>
                <c:pt idx="4555">
                  <c:v>1043.75</c:v>
                </c:pt>
                <c:pt idx="4556">
                  <c:v>1005.25</c:v>
                </c:pt>
                <c:pt idx="4557">
                  <c:v>1021</c:v>
                </c:pt>
                <c:pt idx="4558">
                  <c:v>1063.5</c:v>
                </c:pt>
                <c:pt idx="4559">
                  <c:v>1166.75</c:v>
                </c:pt>
                <c:pt idx="4560">
                  <c:v>1166.5</c:v>
                </c:pt>
                <c:pt idx="4561">
                  <c:v>1164</c:v>
                </c:pt>
                <c:pt idx="4562">
                  <c:v>1092.25</c:v>
                </c:pt>
                <c:pt idx="4563">
                  <c:v>997</c:v>
                </c:pt>
                <c:pt idx="4564">
                  <c:v>966</c:v>
                </c:pt>
                <c:pt idx="4565">
                  <c:v>969</c:v>
                </c:pt>
                <c:pt idx="4566">
                  <c:v>943.75</c:v>
                </c:pt>
                <c:pt idx="4567">
                  <c:v>833.75</c:v>
                </c:pt>
                <c:pt idx="4568">
                  <c:v>796</c:v>
                </c:pt>
                <c:pt idx="4569">
                  <c:v>776.75</c:v>
                </c:pt>
                <c:pt idx="4570">
                  <c:v>751.5</c:v>
                </c:pt>
                <c:pt idx="4571">
                  <c:v>755</c:v>
                </c:pt>
                <c:pt idx="4572">
                  <c:v>800</c:v>
                </c:pt>
                <c:pt idx="4573">
                  <c:v>1146.75</c:v>
                </c:pt>
                <c:pt idx="4574">
                  <c:v>1036</c:v>
                </c:pt>
                <c:pt idx="4575">
                  <c:v>925.75</c:v>
                </c:pt>
                <c:pt idx="4576">
                  <c:v>961</c:v>
                </c:pt>
                <c:pt idx="4577">
                  <c:v>950.5</c:v>
                </c:pt>
                <c:pt idx="4578">
                  <c:v>962</c:v>
                </c:pt>
                <c:pt idx="4579">
                  <c:v>1003.75</c:v>
                </c:pt>
                <c:pt idx="4580">
                  <c:v>893.25</c:v>
                </c:pt>
                <c:pt idx="4581">
                  <c:v>989.5</c:v>
                </c:pt>
                <c:pt idx="4582">
                  <c:v>1071.25</c:v>
                </c:pt>
                <c:pt idx="4583">
                  <c:v>1139.5</c:v>
                </c:pt>
                <c:pt idx="4584">
                  <c:v>1103.25</c:v>
                </c:pt>
                <c:pt idx="4585">
                  <c:v>1081.5</c:v>
                </c:pt>
                <c:pt idx="4586">
                  <c:v>991</c:v>
                </c:pt>
                <c:pt idx="4587">
                  <c:v>935</c:v>
                </c:pt>
                <c:pt idx="4588">
                  <c:v>907.5</c:v>
                </c:pt>
                <c:pt idx="4589">
                  <c:v>927.33333333332996</c:v>
                </c:pt>
                <c:pt idx="4590">
                  <c:v>936.25</c:v>
                </c:pt>
                <c:pt idx="4591">
                  <c:v>846.5</c:v>
                </c:pt>
                <c:pt idx="4592">
                  <c:v>811.75</c:v>
                </c:pt>
                <c:pt idx="4593">
                  <c:v>804.25</c:v>
                </c:pt>
                <c:pt idx="4594">
                  <c:v>792.5</c:v>
                </c:pt>
                <c:pt idx="4595">
                  <c:v>774.75</c:v>
                </c:pt>
                <c:pt idx="4596">
                  <c:v>835.25</c:v>
                </c:pt>
                <c:pt idx="4597">
                  <c:v>913.25</c:v>
                </c:pt>
                <c:pt idx="4598">
                  <c:v>902.75</c:v>
                </c:pt>
                <c:pt idx="4599">
                  <c:v>982.25</c:v>
                </c:pt>
                <c:pt idx="4600">
                  <c:v>924.75</c:v>
                </c:pt>
                <c:pt idx="4601">
                  <c:v>894.75</c:v>
                </c:pt>
                <c:pt idx="4602">
                  <c:v>930</c:v>
                </c:pt>
                <c:pt idx="4603">
                  <c:v>952.5</c:v>
                </c:pt>
                <c:pt idx="4604">
                  <c:v>884.5</c:v>
                </c:pt>
                <c:pt idx="4605">
                  <c:v>903.25</c:v>
                </c:pt>
                <c:pt idx="4606">
                  <c:v>927</c:v>
                </c:pt>
                <c:pt idx="4607">
                  <c:v>979</c:v>
                </c:pt>
                <c:pt idx="4608">
                  <c:v>1049.5</c:v>
                </c:pt>
                <c:pt idx="4609">
                  <c:v>1091.25</c:v>
                </c:pt>
                <c:pt idx="4610">
                  <c:v>1040.25</c:v>
                </c:pt>
                <c:pt idx="4611">
                  <c:v>997</c:v>
                </c:pt>
                <c:pt idx="4612">
                  <c:v>1041.75</c:v>
                </c:pt>
                <c:pt idx="4613">
                  <c:v>1190.75</c:v>
                </c:pt>
                <c:pt idx="4614">
                  <c:v>1149</c:v>
                </c:pt>
                <c:pt idx="4615">
                  <c:v>972.5</c:v>
                </c:pt>
                <c:pt idx="4616">
                  <c:v>940.25</c:v>
                </c:pt>
                <c:pt idx="4617">
                  <c:v>949</c:v>
                </c:pt>
                <c:pt idx="4618">
                  <c:v>829.75</c:v>
                </c:pt>
                <c:pt idx="4619">
                  <c:v>773.25</c:v>
                </c:pt>
                <c:pt idx="4620">
                  <c:v>811</c:v>
                </c:pt>
                <c:pt idx="4621">
                  <c:v>901</c:v>
                </c:pt>
                <c:pt idx="4622">
                  <c:v>968.5</c:v>
                </c:pt>
                <c:pt idx="4623">
                  <c:v>1026.5</c:v>
                </c:pt>
                <c:pt idx="4624">
                  <c:v>1094.25</c:v>
                </c:pt>
                <c:pt idx="4625">
                  <c:v>1083</c:v>
                </c:pt>
                <c:pt idx="4626">
                  <c:v>1098</c:v>
                </c:pt>
                <c:pt idx="4627">
                  <c:v>1058.5</c:v>
                </c:pt>
                <c:pt idx="4628">
                  <c:v>1020.75</c:v>
                </c:pt>
                <c:pt idx="4629">
                  <c:v>925</c:v>
                </c:pt>
                <c:pt idx="4630">
                  <c:v>1045.25</c:v>
                </c:pt>
                <c:pt idx="4631">
                  <c:v>1302.75</c:v>
                </c:pt>
                <c:pt idx="4632">
                  <c:v>1253.5</c:v>
                </c:pt>
                <c:pt idx="4633">
                  <c:v>1345.25</c:v>
                </c:pt>
                <c:pt idx="4634">
                  <c:v>1272.5</c:v>
                </c:pt>
                <c:pt idx="4635">
                  <c:v>1095.5</c:v>
                </c:pt>
                <c:pt idx="4636">
                  <c:v>1076.75</c:v>
                </c:pt>
                <c:pt idx="4637">
                  <c:v>1083.5</c:v>
                </c:pt>
                <c:pt idx="4638">
                  <c:v>980</c:v>
                </c:pt>
                <c:pt idx="4639">
                  <c:v>881.75</c:v>
                </c:pt>
                <c:pt idx="4640">
                  <c:v>851</c:v>
                </c:pt>
                <c:pt idx="4641">
                  <c:v>818.75</c:v>
                </c:pt>
                <c:pt idx="4642">
                  <c:v>803.5</c:v>
                </c:pt>
                <c:pt idx="4643">
                  <c:v>822.5</c:v>
                </c:pt>
                <c:pt idx="4644">
                  <c:v>902.75</c:v>
                </c:pt>
                <c:pt idx="4645">
                  <c:v>1310</c:v>
                </c:pt>
                <c:pt idx="4646">
                  <c:v>1435.75</c:v>
                </c:pt>
                <c:pt idx="4647">
                  <c:v>1479</c:v>
                </c:pt>
                <c:pt idx="4648">
                  <c:v>1285.25</c:v>
                </c:pt>
                <c:pt idx="4649">
                  <c:v>1261.5</c:v>
                </c:pt>
                <c:pt idx="4650">
                  <c:v>1224.75</c:v>
                </c:pt>
                <c:pt idx="4651">
                  <c:v>1161.75</c:v>
                </c:pt>
                <c:pt idx="4652">
                  <c:v>1103</c:v>
                </c:pt>
                <c:pt idx="4653">
                  <c:v>1119.75</c:v>
                </c:pt>
                <c:pt idx="4654">
                  <c:v>1168.75</c:v>
                </c:pt>
                <c:pt idx="4655">
                  <c:v>1386</c:v>
                </c:pt>
                <c:pt idx="4656">
                  <c:v>1425.5</c:v>
                </c:pt>
                <c:pt idx="4657">
                  <c:v>1476.25</c:v>
                </c:pt>
                <c:pt idx="4658">
                  <c:v>1166.75</c:v>
                </c:pt>
                <c:pt idx="4659">
                  <c:v>1032.25</c:v>
                </c:pt>
                <c:pt idx="4660">
                  <c:v>1033.75</c:v>
                </c:pt>
                <c:pt idx="4661">
                  <c:v>985.5</c:v>
                </c:pt>
                <c:pt idx="4662">
                  <c:v>908.25</c:v>
                </c:pt>
                <c:pt idx="4663">
                  <c:v>891.25</c:v>
                </c:pt>
                <c:pt idx="4664">
                  <c:v>842.5</c:v>
                </c:pt>
                <c:pt idx="4665">
                  <c:v>822.25</c:v>
                </c:pt>
                <c:pt idx="4666">
                  <c:v>813.5</c:v>
                </c:pt>
                <c:pt idx="4667">
                  <c:v>868.75</c:v>
                </c:pt>
                <c:pt idx="4668">
                  <c:v>1013</c:v>
                </c:pt>
                <c:pt idx="4669">
                  <c:v>1515.25</c:v>
                </c:pt>
                <c:pt idx="4670">
                  <c:v>1586.5</c:v>
                </c:pt>
                <c:pt idx="4671">
                  <c:v>1490</c:v>
                </c:pt>
                <c:pt idx="4672">
                  <c:v>1434.5</c:v>
                </c:pt>
                <c:pt idx="4673">
                  <c:v>1246</c:v>
                </c:pt>
                <c:pt idx="4674">
                  <c:v>1265.5</c:v>
                </c:pt>
                <c:pt idx="4675">
                  <c:v>1277</c:v>
                </c:pt>
                <c:pt idx="4676">
                  <c:v>1141.75</c:v>
                </c:pt>
                <c:pt idx="4677">
                  <c:v>1206.75</c:v>
                </c:pt>
                <c:pt idx="4678">
                  <c:v>1252.25</c:v>
                </c:pt>
                <c:pt idx="4679">
                  <c:v>1398.5</c:v>
                </c:pt>
                <c:pt idx="4680">
                  <c:v>1464.25</c:v>
                </c:pt>
                <c:pt idx="4681">
                  <c:v>1422</c:v>
                </c:pt>
                <c:pt idx="4682">
                  <c:v>1307.5</c:v>
                </c:pt>
                <c:pt idx="4683">
                  <c:v>1137</c:v>
                </c:pt>
                <c:pt idx="4684">
                  <c:v>1040</c:v>
                </c:pt>
                <c:pt idx="4685">
                  <c:v>1018</c:v>
                </c:pt>
                <c:pt idx="4686">
                  <c:v>961.75</c:v>
                </c:pt>
                <c:pt idx="4687">
                  <c:v>930.25</c:v>
                </c:pt>
                <c:pt idx="4688">
                  <c:v>811.5</c:v>
                </c:pt>
                <c:pt idx="4689">
                  <c:v>826</c:v>
                </c:pt>
                <c:pt idx="4690">
                  <c:v>877.75</c:v>
                </c:pt>
                <c:pt idx="4691">
                  <c:v>922</c:v>
                </c:pt>
                <c:pt idx="4692">
                  <c:v>1046.5</c:v>
                </c:pt>
                <c:pt idx="4693">
                  <c:v>1375.5</c:v>
                </c:pt>
                <c:pt idx="4694">
                  <c:v>1513.5</c:v>
                </c:pt>
                <c:pt idx="4695">
                  <c:v>1494</c:v>
                </c:pt>
                <c:pt idx="4696">
                  <c:v>1316.25</c:v>
                </c:pt>
                <c:pt idx="4697">
                  <c:v>1269.25</c:v>
                </c:pt>
                <c:pt idx="4698">
                  <c:v>1151.75</c:v>
                </c:pt>
                <c:pt idx="4699">
                  <c:v>1138</c:v>
                </c:pt>
                <c:pt idx="4700">
                  <c:v>1132</c:v>
                </c:pt>
                <c:pt idx="4701">
                  <c:v>1186</c:v>
                </c:pt>
                <c:pt idx="4702">
                  <c:v>1228</c:v>
                </c:pt>
                <c:pt idx="4703">
                  <c:v>1424.25</c:v>
                </c:pt>
                <c:pt idx="4704">
                  <c:v>1427</c:v>
                </c:pt>
                <c:pt idx="4705">
                  <c:v>1386.75</c:v>
                </c:pt>
                <c:pt idx="4706">
                  <c:v>1283.5</c:v>
                </c:pt>
                <c:pt idx="4707">
                  <c:v>1110.25</c:v>
                </c:pt>
                <c:pt idx="4708">
                  <c:v>1109.75</c:v>
                </c:pt>
                <c:pt idx="4709">
                  <c:v>1077.25</c:v>
                </c:pt>
                <c:pt idx="4710">
                  <c:v>1036.5</c:v>
                </c:pt>
                <c:pt idx="4711">
                  <c:v>1002</c:v>
                </c:pt>
                <c:pt idx="4712">
                  <c:v>865.25</c:v>
                </c:pt>
                <c:pt idx="4713">
                  <c:v>824.25</c:v>
                </c:pt>
                <c:pt idx="4714">
                  <c:v>824</c:v>
                </c:pt>
                <c:pt idx="4715">
                  <c:v>846.66666666667004</c:v>
                </c:pt>
                <c:pt idx="4716">
                  <c:v>960.75</c:v>
                </c:pt>
                <c:pt idx="4717">
                  <c:v>1336.25</c:v>
                </c:pt>
                <c:pt idx="4718">
                  <c:v>1250.75</c:v>
                </c:pt>
                <c:pt idx="4719">
                  <c:v>1289.5</c:v>
                </c:pt>
                <c:pt idx="4720">
                  <c:v>1215.25</c:v>
                </c:pt>
                <c:pt idx="4721">
                  <c:v>1248.25</c:v>
                </c:pt>
                <c:pt idx="4722">
                  <c:v>1232.5</c:v>
                </c:pt>
                <c:pt idx="4723">
                  <c:v>1229</c:v>
                </c:pt>
                <c:pt idx="4724">
                  <c:v>1205.75</c:v>
                </c:pt>
                <c:pt idx="4725">
                  <c:v>1215</c:v>
                </c:pt>
                <c:pt idx="4726">
                  <c:v>1329.75</c:v>
                </c:pt>
                <c:pt idx="4727">
                  <c:v>1446.25</c:v>
                </c:pt>
                <c:pt idx="4728">
                  <c:v>1446</c:v>
                </c:pt>
                <c:pt idx="4729">
                  <c:v>1420.75</c:v>
                </c:pt>
                <c:pt idx="4730">
                  <c:v>1247.25</c:v>
                </c:pt>
                <c:pt idx="4731">
                  <c:v>1168</c:v>
                </c:pt>
                <c:pt idx="4732">
                  <c:v>1111</c:v>
                </c:pt>
                <c:pt idx="4733">
                  <c:v>1071</c:v>
                </c:pt>
                <c:pt idx="4734">
                  <c:v>968.75</c:v>
                </c:pt>
                <c:pt idx="4735">
                  <c:v>942</c:v>
                </c:pt>
                <c:pt idx="4736">
                  <c:v>923</c:v>
                </c:pt>
                <c:pt idx="4737">
                  <c:v>812.5</c:v>
                </c:pt>
                <c:pt idx="4738">
                  <c:v>850.5</c:v>
                </c:pt>
                <c:pt idx="4739">
                  <c:v>868.25</c:v>
                </c:pt>
                <c:pt idx="4740">
                  <c:v>1061.5</c:v>
                </c:pt>
                <c:pt idx="4741">
                  <c:v>1417.75</c:v>
                </c:pt>
                <c:pt idx="4742">
                  <c:v>1599.5</c:v>
                </c:pt>
                <c:pt idx="4743">
                  <c:v>1583</c:v>
                </c:pt>
                <c:pt idx="4744">
                  <c:v>1337.5</c:v>
                </c:pt>
                <c:pt idx="4745">
                  <c:v>1284.5</c:v>
                </c:pt>
                <c:pt idx="4746">
                  <c:v>1375.5</c:v>
                </c:pt>
                <c:pt idx="4747">
                  <c:v>1466.5</c:v>
                </c:pt>
                <c:pt idx="4748">
                  <c:v>1442.25</c:v>
                </c:pt>
                <c:pt idx="4749">
                  <c:v>1358.25</c:v>
                </c:pt>
                <c:pt idx="4750">
                  <c:v>1222</c:v>
                </c:pt>
                <c:pt idx="4751">
                  <c:v>1134</c:v>
                </c:pt>
                <c:pt idx="4752">
                  <c:v>1120</c:v>
                </c:pt>
                <c:pt idx="4753">
                  <c:v>1102.75</c:v>
                </c:pt>
                <c:pt idx="4754">
                  <c:v>984.5</c:v>
                </c:pt>
                <c:pt idx="4755">
                  <c:v>794.75</c:v>
                </c:pt>
                <c:pt idx="4756">
                  <c:v>786.5</c:v>
                </c:pt>
                <c:pt idx="4757">
                  <c:v>838.5</c:v>
                </c:pt>
                <c:pt idx="4758">
                  <c:v>834.75</c:v>
                </c:pt>
                <c:pt idx="4759">
                  <c:v>837</c:v>
                </c:pt>
                <c:pt idx="4760">
                  <c:v>761</c:v>
                </c:pt>
                <c:pt idx="4761">
                  <c:v>718</c:v>
                </c:pt>
                <c:pt idx="4762">
                  <c:v>724</c:v>
                </c:pt>
                <c:pt idx="4763">
                  <c:v>717.75</c:v>
                </c:pt>
                <c:pt idx="4764">
                  <c:v>743.5</c:v>
                </c:pt>
                <c:pt idx="4765">
                  <c:v>782</c:v>
                </c:pt>
                <c:pt idx="4766">
                  <c:v>797.75</c:v>
                </c:pt>
                <c:pt idx="4767">
                  <c:v>866.75</c:v>
                </c:pt>
                <c:pt idx="4768">
                  <c:v>862.25</c:v>
                </c:pt>
                <c:pt idx="4769">
                  <c:v>914.5</c:v>
                </c:pt>
                <c:pt idx="4770">
                  <c:v>856.75</c:v>
                </c:pt>
                <c:pt idx="4771">
                  <c:v>836.5</c:v>
                </c:pt>
                <c:pt idx="4772">
                  <c:v>805</c:v>
                </c:pt>
                <c:pt idx="4773">
                  <c:v>781</c:v>
                </c:pt>
                <c:pt idx="4774">
                  <c:v>814.5</c:v>
                </c:pt>
                <c:pt idx="4775">
                  <c:v>876.5</c:v>
                </c:pt>
                <c:pt idx="4776">
                  <c:v>926.25</c:v>
                </c:pt>
                <c:pt idx="4777">
                  <c:v>986.75</c:v>
                </c:pt>
                <c:pt idx="4778">
                  <c:v>1004</c:v>
                </c:pt>
                <c:pt idx="4779">
                  <c:v>897</c:v>
                </c:pt>
                <c:pt idx="4780">
                  <c:v>1001.5</c:v>
                </c:pt>
                <c:pt idx="4781">
                  <c:v>1125.75</c:v>
                </c:pt>
                <c:pt idx="4782">
                  <c:v>1066.75</c:v>
                </c:pt>
                <c:pt idx="4783">
                  <c:v>1062.75</c:v>
                </c:pt>
                <c:pt idx="4784">
                  <c:v>915</c:v>
                </c:pt>
                <c:pt idx="4785">
                  <c:v>905.75</c:v>
                </c:pt>
                <c:pt idx="4786">
                  <c:v>843.5</c:v>
                </c:pt>
                <c:pt idx="4787">
                  <c:v>816</c:v>
                </c:pt>
                <c:pt idx="4788">
                  <c:v>768</c:v>
                </c:pt>
                <c:pt idx="4789">
                  <c:v>835</c:v>
                </c:pt>
                <c:pt idx="4790">
                  <c:v>943.75</c:v>
                </c:pt>
                <c:pt idx="4791">
                  <c:v>810</c:v>
                </c:pt>
                <c:pt idx="4792">
                  <c:v>819.25</c:v>
                </c:pt>
                <c:pt idx="4793">
                  <c:v>843.5</c:v>
                </c:pt>
                <c:pt idx="4794">
                  <c:v>846</c:v>
                </c:pt>
                <c:pt idx="4795">
                  <c:v>841.75</c:v>
                </c:pt>
                <c:pt idx="4796">
                  <c:v>840.25</c:v>
                </c:pt>
                <c:pt idx="4797">
                  <c:v>815</c:v>
                </c:pt>
                <c:pt idx="4798">
                  <c:v>838.25</c:v>
                </c:pt>
                <c:pt idx="4799">
                  <c:v>991.5</c:v>
                </c:pt>
                <c:pt idx="4800">
                  <c:v>990.25</c:v>
                </c:pt>
                <c:pt idx="4801">
                  <c:v>1065.75</c:v>
                </c:pt>
                <c:pt idx="4802">
                  <c:v>970.5</c:v>
                </c:pt>
                <c:pt idx="4803">
                  <c:v>962.5</c:v>
                </c:pt>
                <c:pt idx="4804">
                  <c:v>1009.75</c:v>
                </c:pt>
                <c:pt idx="4805">
                  <c:v>1054</c:v>
                </c:pt>
                <c:pt idx="4806">
                  <c:v>998</c:v>
                </c:pt>
                <c:pt idx="4807">
                  <c:v>919.25</c:v>
                </c:pt>
                <c:pt idx="4808">
                  <c:v>884</c:v>
                </c:pt>
                <c:pt idx="4809">
                  <c:v>803.25</c:v>
                </c:pt>
                <c:pt idx="4810">
                  <c:v>820.25</c:v>
                </c:pt>
                <c:pt idx="4811">
                  <c:v>893.5</c:v>
                </c:pt>
                <c:pt idx="4812">
                  <c:v>987.75</c:v>
                </c:pt>
                <c:pt idx="4813">
                  <c:v>1372.25</c:v>
                </c:pt>
                <c:pt idx="4814">
                  <c:v>1208.75</c:v>
                </c:pt>
                <c:pt idx="4815">
                  <c:v>951</c:v>
                </c:pt>
                <c:pt idx="4816">
                  <c:v>992</c:v>
                </c:pt>
                <c:pt idx="4817">
                  <c:v>963.5</c:v>
                </c:pt>
                <c:pt idx="4818">
                  <c:v>917</c:v>
                </c:pt>
                <c:pt idx="4819">
                  <c:v>937</c:v>
                </c:pt>
                <c:pt idx="4820">
                  <c:v>961</c:v>
                </c:pt>
                <c:pt idx="4821">
                  <c:v>969.25</c:v>
                </c:pt>
                <c:pt idx="4822">
                  <c:v>1019.5</c:v>
                </c:pt>
                <c:pt idx="4823">
                  <c:v>1106.75</c:v>
                </c:pt>
                <c:pt idx="4824">
                  <c:v>1119</c:v>
                </c:pt>
                <c:pt idx="4825">
                  <c:v>1172.75</c:v>
                </c:pt>
                <c:pt idx="4826">
                  <c:v>1097</c:v>
                </c:pt>
                <c:pt idx="4827">
                  <c:v>1018</c:v>
                </c:pt>
                <c:pt idx="4828">
                  <c:v>932.25</c:v>
                </c:pt>
                <c:pt idx="4829">
                  <c:v>897</c:v>
                </c:pt>
                <c:pt idx="4830">
                  <c:v>840</c:v>
                </c:pt>
                <c:pt idx="4831">
                  <c:v>801.75</c:v>
                </c:pt>
                <c:pt idx="4832">
                  <c:v>765</c:v>
                </c:pt>
                <c:pt idx="4833">
                  <c:v>740.75</c:v>
                </c:pt>
                <c:pt idx="4834">
                  <c:v>747.5</c:v>
                </c:pt>
                <c:pt idx="4835">
                  <c:v>791.25</c:v>
                </c:pt>
                <c:pt idx="4836">
                  <c:v>874.75</c:v>
                </c:pt>
                <c:pt idx="4837">
                  <c:v>1085.25</c:v>
                </c:pt>
                <c:pt idx="4838">
                  <c:v>1267.5</c:v>
                </c:pt>
                <c:pt idx="4839">
                  <c:v>1235.75</c:v>
                </c:pt>
                <c:pt idx="4840">
                  <c:v>1274.25</c:v>
                </c:pt>
                <c:pt idx="4841">
                  <c:v>1249.75</c:v>
                </c:pt>
                <c:pt idx="4842">
                  <c:v>1224</c:v>
                </c:pt>
                <c:pt idx="4843">
                  <c:v>1219.75</c:v>
                </c:pt>
                <c:pt idx="4844">
                  <c:v>1165.5</c:v>
                </c:pt>
                <c:pt idx="4845">
                  <c:v>1049.75</c:v>
                </c:pt>
                <c:pt idx="4846">
                  <c:v>1174</c:v>
                </c:pt>
                <c:pt idx="4847">
                  <c:v>1323.25</c:v>
                </c:pt>
                <c:pt idx="4848">
                  <c:v>1431.5</c:v>
                </c:pt>
                <c:pt idx="4849">
                  <c:v>1478.75</c:v>
                </c:pt>
                <c:pt idx="4850">
                  <c:v>1309</c:v>
                </c:pt>
                <c:pt idx="4851">
                  <c:v>1088.5</c:v>
                </c:pt>
                <c:pt idx="4852">
                  <c:v>1009</c:v>
                </c:pt>
                <c:pt idx="4853">
                  <c:v>930.25</c:v>
                </c:pt>
                <c:pt idx="4854">
                  <c:v>928.75</c:v>
                </c:pt>
                <c:pt idx="4855">
                  <c:v>871.5</c:v>
                </c:pt>
                <c:pt idx="4856">
                  <c:v>790</c:v>
                </c:pt>
                <c:pt idx="4857">
                  <c:v>793.25</c:v>
                </c:pt>
                <c:pt idx="4858">
                  <c:v>788.5</c:v>
                </c:pt>
                <c:pt idx="4859">
                  <c:v>769.25</c:v>
                </c:pt>
                <c:pt idx="4860">
                  <c:v>851.5</c:v>
                </c:pt>
                <c:pt idx="4861">
                  <c:v>1099.5</c:v>
                </c:pt>
                <c:pt idx="4862">
                  <c:v>1325.5</c:v>
                </c:pt>
                <c:pt idx="4863">
                  <c:v>1432.75</c:v>
                </c:pt>
                <c:pt idx="4864">
                  <c:v>1310</c:v>
                </c:pt>
                <c:pt idx="4865">
                  <c:v>1304</c:v>
                </c:pt>
                <c:pt idx="4866">
                  <c:v>1285.5</c:v>
                </c:pt>
                <c:pt idx="4867">
                  <c:v>1216.5</c:v>
                </c:pt>
                <c:pt idx="4868">
                  <c:v>1103.5</c:v>
                </c:pt>
                <c:pt idx="4869">
                  <c:v>1142.75</c:v>
                </c:pt>
                <c:pt idx="4870">
                  <c:v>1205</c:v>
                </c:pt>
                <c:pt idx="4871">
                  <c:v>1276.25</c:v>
                </c:pt>
                <c:pt idx="4872">
                  <c:v>1440.25</c:v>
                </c:pt>
                <c:pt idx="4873">
                  <c:v>1466.75</c:v>
                </c:pt>
                <c:pt idx="4874">
                  <c:v>1338.75</c:v>
                </c:pt>
                <c:pt idx="4875">
                  <c:v>1108</c:v>
                </c:pt>
                <c:pt idx="4876">
                  <c:v>1116</c:v>
                </c:pt>
                <c:pt idx="4877">
                  <c:v>980.5</c:v>
                </c:pt>
                <c:pt idx="4878">
                  <c:v>947</c:v>
                </c:pt>
                <c:pt idx="4879">
                  <c:v>939.25</c:v>
                </c:pt>
                <c:pt idx="4880">
                  <c:v>861.5</c:v>
                </c:pt>
                <c:pt idx="4881">
                  <c:v>827.25</c:v>
                </c:pt>
                <c:pt idx="4882">
                  <c:v>878.5</c:v>
                </c:pt>
                <c:pt idx="4883">
                  <c:v>911</c:v>
                </c:pt>
                <c:pt idx="4884">
                  <c:v>1051</c:v>
                </c:pt>
                <c:pt idx="4885">
                  <c:v>1496</c:v>
                </c:pt>
                <c:pt idx="4886">
                  <c:v>1609.75</c:v>
                </c:pt>
                <c:pt idx="4887">
                  <c:v>1427.75</c:v>
                </c:pt>
                <c:pt idx="4888">
                  <c:v>1458.5</c:v>
                </c:pt>
                <c:pt idx="4889">
                  <c:v>1486.25</c:v>
                </c:pt>
                <c:pt idx="4890">
                  <c:v>1158.25</c:v>
                </c:pt>
                <c:pt idx="4891">
                  <c:v>1199.75</c:v>
                </c:pt>
                <c:pt idx="4892">
                  <c:v>1290.25</c:v>
                </c:pt>
                <c:pt idx="4893">
                  <c:v>1366.25</c:v>
                </c:pt>
                <c:pt idx="4894">
                  <c:v>1505</c:v>
                </c:pt>
                <c:pt idx="4895">
                  <c:v>1728</c:v>
                </c:pt>
                <c:pt idx="4896">
                  <c:v>1672.75</c:v>
                </c:pt>
                <c:pt idx="4897">
                  <c:v>1636.25</c:v>
                </c:pt>
                <c:pt idx="4898">
                  <c:v>1468.25</c:v>
                </c:pt>
                <c:pt idx="4899">
                  <c:v>1179.5</c:v>
                </c:pt>
                <c:pt idx="4900">
                  <c:v>1138</c:v>
                </c:pt>
                <c:pt idx="4901">
                  <c:v>1191.5</c:v>
                </c:pt>
                <c:pt idx="4902">
                  <c:v>1176</c:v>
                </c:pt>
                <c:pt idx="4903">
                  <c:v>1136.5</c:v>
                </c:pt>
                <c:pt idx="4904">
                  <c:v>1034.75</c:v>
                </c:pt>
                <c:pt idx="4905">
                  <c:v>942.66666666667004</c:v>
                </c:pt>
                <c:pt idx="4906">
                  <c:v>903.75</c:v>
                </c:pt>
                <c:pt idx="4907">
                  <c:v>965.5</c:v>
                </c:pt>
                <c:pt idx="4908">
                  <c:v>1124.25</c:v>
                </c:pt>
                <c:pt idx="4909">
                  <c:v>1347.5</c:v>
                </c:pt>
                <c:pt idx="4910">
                  <c:v>1498.5</c:v>
                </c:pt>
                <c:pt idx="4911">
                  <c:v>1427.25</c:v>
                </c:pt>
                <c:pt idx="4912">
                  <c:v>1473</c:v>
                </c:pt>
                <c:pt idx="4913">
                  <c:v>1439.5</c:v>
                </c:pt>
                <c:pt idx="4914">
                  <c:v>1473.5</c:v>
                </c:pt>
                <c:pt idx="4915">
                  <c:v>1484.75</c:v>
                </c:pt>
                <c:pt idx="4916">
                  <c:v>-200</c:v>
                </c:pt>
                <c:pt idx="4917">
                  <c:v>1305.75</c:v>
                </c:pt>
                <c:pt idx="4918">
                  <c:v>1463.5</c:v>
                </c:pt>
                <c:pt idx="4919">
                  <c:v>1629</c:v>
                </c:pt>
                <c:pt idx="4920">
                  <c:v>1628.5</c:v>
                </c:pt>
                <c:pt idx="4921">
                  <c:v>1706.5</c:v>
                </c:pt>
                <c:pt idx="4922">
                  <c:v>1423.75</c:v>
                </c:pt>
                <c:pt idx="4923">
                  <c:v>1297.25</c:v>
                </c:pt>
                <c:pt idx="4924">
                  <c:v>1213.5</c:v>
                </c:pt>
                <c:pt idx="4925">
                  <c:v>1160</c:v>
                </c:pt>
                <c:pt idx="4926">
                  <c:v>1231.75</c:v>
                </c:pt>
                <c:pt idx="4927">
                  <c:v>1133.5</c:v>
                </c:pt>
                <c:pt idx="4928">
                  <c:v>1070.5</c:v>
                </c:pt>
                <c:pt idx="4929">
                  <c:v>968</c:v>
                </c:pt>
                <c:pt idx="4930">
                  <c:v>993.75</c:v>
                </c:pt>
                <c:pt idx="4931">
                  <c:v>1046</c:v>
                </c:pt>
                <c:pt idx="4932">
                  <c:v>1066</c:v>
                </c:pt>
                <c:pt idx="4933">
                  <c:v>1276.75</c:v>
                </c:pt>
                <c:pt idx="4934">
                  <c:v>1289.75</c:v>
                </c:pt>
                <c:pt idx="4935">
                  <c:v>1268</c:v>
                </c:pt>
                <c:pt idx="4936">
                  <c:v>1242.75</c:v>
                </c:pt>
                <c:pt idx="4937">
                  <c:v>1299.75</c:v>
                </c:pt>
                <c:pt idx="4938">
                  <c:v>1277.75</c:v>
                </c:pt>
                <c:pt idx="4939">
                  <c:v>1248.5</c:v>
                </c:pt>
                <c:pt idx="4940">
                  <c:v>1145.25</c:v>
                </c:pt>
                <c:pt idx="4941">
                  <c:v>1198.75</c:v>
                </c:pt>
                <c:pt idx="4942">
                  <c:v>1235.75</c:v>
                </c:pt>
                <c:pt idx="4943">
                  <c:v>1289</c:v>
                </c:pt>
                <c:pt idx="4944">
                  <c:v>1298.75</c:v>
                </c:pt>
                <c:pt idx="4945">
                  <c:v>1505.5</c:v>
                </c:pt>
                <c:pt idx="4946">
                  <c:v>1432</c:v>
                </c:pt>
                <c:pt idx="4947">
                  <c:v>1192.75</c:v>
                </c:pt>
                <c:pt idx="4948">
                  <c:v>1187.75</c:v>
                </c:pt>
                <c:pt idx="4949">
                  <c:v>1162.25</c:v>
                </c:pt>
                <c:pt idx="4950">
                  <c:v>1106</c:v>
                </c:pt>
                <c:pt idx="4951">
                  <c:v>1036.75</c:v>
                </c:pt>
                <c:pt idx="4952">
                  <c:v>982.25</c:v>
                </c:pt>
                <c:pt idx="4953">
                  <c:v>943.5</c:v>
                </c:pt>
                <c:pt idx="4954">
                  <c:v>928.5</c:v>
                </c:pt>
                <c:pt idx="4955">
                  <c:v>906</c:v>
                </c:pt>
                <c:pt idx="4956">
                  <c:v>906.75</c:v>
                </c:pt>
                <c:pt idx="4957">
                  <c:v>1013</c:v>
                </c:pt>
                <c:pt idx="4958">
                  <c:v>1054.5</c:v>
                </c:pt>
                <c:pt idx="4959">
                  <c:v>1138</c:v>
                </c:pt>
                <c:pt idx="4960">
                  <c:v>1249.75</c:v>
                </c:pt>
                <c:pt idx="4961">
                  <c:v>1165.25</c:v>
                </c:pt>
                <c:pt idx="4962">
                  <c:v>1229</c:v>
                </c:pt>
                <c:pt idx="4963">
                  <c:v>1168.25</c:v>
                </c:pt>
                <c:pt idx="4964">
                  <c:v>1091.75</c:v>
                </c:pt>
                <c:pt idx="4965">
                  <c:v>1109</c:v>
                </c:pt>
                <c:pt idx="4966">
                  <c:v>1133.25</c:v>
                </c:pt>
                <c:pt idx="4967">
                  <c:v>1191.75</c:v>
                </c:pt>
                <c:pt idx="4968">
                  <c:v>1298.25</c:v>
                </c:pt>
                <c:pt idx="4969">
                  <c:v>1523.6666666666999</c:v>
                </c:pt>
                <c:pt idx="4970">
                  <c:v>1539.5</c:v>
                </c:pt>
                <c:pt idx="4971">
                  <c:v>1189.75</c:v>
                </c:pt>
                <c:pt idx="4972">
                  <c:v>1091.75</c:v>
                </c:pt>
                <c:pt idx="4973">
                  <c:v>1079</c:v>
                </c:pt>
                <c:pt idx="4974">
                  <c:v>994.5</c:v>
                </c:pt>
                <c:pt idx="4975">
                  <c:v>960.25</c:v>
                </c:pt>
                <c:pt idx="4976">
                  <c:v>890.25</c:v>
                </c:pt>
                <c:pt idx="4977">
                  <c:v>860.25</c:v>
                </c:pt>
                <c:pt idx="4978">
                  <c:v>860.25</c:v>
                </c:pt>
                <c:pt idx="4979">
                  <c:v>882.75</c:v>
                </c:pt>
                <c:pt idx="4980">
                  <c:v>929</c:v>
                </c:pt>
                <c:pt idx="4981">
                  <c:v>1099.75</c:v>
                </c:pt>
                <c:pt idx="4982">
                  <c:v>1257.25</c:v>
                </c:pt>
                <c:pt idx="4983">
                  <c:v>1402.25</c:v>
                </c:pt>
                <c:pt idx="4984">
                  <c:v>1375.75</c:v>
                </c:pt>
                <c:pt idx="4985">
                  <c:v>1373.75</c:v>
                </c:pt>
                <c:pt idx="4986">
                  <c:v>1381</c:v>
                </c:pt>
                <c:pt idx="4987">
                  <c:v>1282</c:v>
                </c:pt>
                <c:pt idx="4988">
                  <c:v>1187.75</c:v>
                </c:pt>
                <c:pt idx="4989">
                  <c:v>1227.25</c:v>
                </c:pt>
                <c:pt idx="4990">
                  <c:v>1363.75</c:v>
                </c:pt>
                <c:pt idx="4991">
                  <c:v>1531</c:v>
                </c:pt>
                <c:pt idx="4992">
                  <c:v>1694</c:v>
                </c:pt>
                <c:pt idx="4993">
                  <c:v>1722.75</c:v>
                </c:pt>
                <c:pt idx="4994">
                  <c:v>1356.25</c:v>
                </c:pt>
                <c:pt idx="4995">
                  <c:v>1083.75</c:v>
                </c:pt>
                <c:pt idx="4996">
                  <c:v>1039.25</c:v>
                </c:pt>
                <c:pt idx="4997">
                  <c:v>1010.75</c:v>
                </c:pt>
                <c:pt idx="4998">
                  <c:v>968</c:v>
                </c:pt>
                <c:pt idx="4999">
                  <c:v>866.5</c:v>
                </c:pt>
                <c:pt idx="5000">
                  <c:v>819.5</c:v>
                </c:pt>
                <c:pt idx="5001">
                  <c:v>825.75</c:v>
                </c:pt>
                <c:pt idx="5002">
                  <c:v>834.5</c:v>
                </c:pt>
                <c:pt idx="5003">
                  <c:v>887</c:v>
                </c:pt>
                <c:pt idx="5004">
                  <c:v>990.25</c:v>
                </c:pt>
                <c:pt idx="5005">
                  <c:v>1510.5</c:v>
                </c:pt>
                <c:pt idx="5006">
                  <c:v>1352</c:v>
                </c:pt>
                <c:pt idx="5007">
                  <c:v>1336.75</c:v>
                </c:pt>
                <c:pt idx="5008">
                  <c:v>1435</c:v>
                </c:pt>
                <c:pt idx="5009">
                  <c:v>1376.75</c:v>
                </c:pt>
                <c:pt idx="5010">
                  <c:v>1561.5</c:v>
                </c:pt>
                <c:pt idx="5011">
                  <c:v>1357.5</c:v>
                </c:pt>
                <c:pt idx="5012">
                  <c:v>1301.25</c:v>
                </c:pt>
                <c:pt idx="5013">
                  <c:v>1255.25</c:v>
                </c:pt>
                <c:pt idx="5014">
                  <c:v>1410.25</c:v>
                </c:pt>
                <c:pt idx="5015">
                  <c:v>1577.75</c:v>
                </c:pt>
                <c:pt idx="5016">
                  <c:v>1699.75</c:v>
                </c:pt>
                <c:pt idx="5017">
                  <c:v>1777.75</c:v>
                </c:pt>
                <c:pt idx="5018">
                  <c:v>1539</c:v>
                </c:pt>
                <c:pt idx="5019">
                  <c:v>1408.75</c:v>
                </c:pt>
                <c:pt idx="5020">
                  <c:v>1231.25</c:v>
                </c:pt>
                <c:pt idx="5021">
                  <c:v>1091.75</c:v>
                </c:pt>
                <c:pt idx="5022">
                  <c:v>1036.25</c:v>
                </c:pt>
                <c:pt idx="5023">
                  <c:v>984.25</c:v>
                </c:pt>
                <c:pt idx="5024">
                  <c:v>949.5</c:v>
                </c:pt>
                <c:pt idx="5025">
                  <c:v>889.25</c:v>
                </c:pt>
                <c:pt idx="5026">
                  <c:v>865.25</c:v>
                </c:pt>
                <c:pt idx="5027">
                  <c:v>916.75</c:v>
                </c:pt>
                <c:pt idx="5028">
                  <c:v>997</c:v>
                </c:pt>
                <c:pt idx="5029">
                  <c:v>1433</c:v>
                </c:pt>
                <c:pt idx="5030">
                  <c:v>1516.25</c:v>
                </c:pt>
                <c:pt idx="5031">
                  <c:v>1528.25</c:v>
                </c:pt>
                <c:pt idx="5032">
                  <c:v>1347</c:v>
                </c:pt>
                <c:pt idx="5033">
                  <c:v>1392</c:v>
                </c:pt>
                <c:pt idx="5034">
                  <c:v>1359.25</c:v>
                </c:pt>
                <c:pt idx="5035">
                  <c:v>1390.5</c:v>
                </c:pt>
                <c:pt idx="5036">
                  <c:v>1334.5</c:v>
                </c:pt>
                <c:pt idx="5037">
                  <c:v>1402</c:v>
                </c:pt>
                <c:pt idx="5038">
                  <c:v>1405.5</c:v>
                </c:pt>
                <c:pt idx="5039">
                  <c:v>1526.5</c:v>
                </c:pt>
                <c:pt idx="5040">
                  <c:v>1559</c:v>
                </c:pt>
                <c:pt idx="5041">
                  <c:v>1840</c:v>
                </c:pt>
                <c:pt idx="5042">
                  <c:v>1666.25</c:v>
                </c:pt>
                <c:pt idx="5043">
                  <c:v>1335.5</c:v>
                </c:pt>
                <c:pt idx="5044">
                  <c:v>1189.25</c:v>
                </c:pt>
                <c:pt idx="5045">
                  <c:v>1226</c:v>
                </c:pt>
                <c:pt idx="5046">
                  <c:v>1171</c:v>
                </c:pt>
                <c:pt idx="5047">
                  <c:v>1001.5</c:v>
                </c:pt>
                <c:pt idx="5048">
                  <c:v>950</c:v>
                </c:pt>
                <c:pt idx="5049">
                  <c:v>930.25</c:v>
                </c:pt>
                <c:pt idx="5050">
                  <c:v>923.75</c:v>
                </c:pt>
                <c:pt idx="5051">
                  <c:v>994.25</c:v>
                </c:pt>
                <c:pt idx="5052">
                  <c:v>1089</c:v>
                </c:pt>
                <c:pt idx="5053">
                  <c:v>1468</c:v>
                </c:pt>
                <c:pt idx="5054">
                  <c:v>1696.25</c:v>
                </c:pt>
                <c:pt idx="5055">
                  <c:v>1479.25</c:v>
                </c:pt>
                <c:pt idx="5056">
                  <c:v>1425</c:v>
                </c:pt>
                <c:pt idx="5057">
                  <c:v>1279.25</c:v>
                </c:pt>
                <c:pt idx="5058">
                  <c:v>1319.25</c:v>
                </c:pt>
                <c:pt idx="5059">
                  <c:v>1329</c:v>
                </c:pt>
                <c:pt idx="5060">
                  <c:v>1326.75</c:v>
                </c:pt>
                <c:pt idx="5061">
                  <c:v>1281.75</c:v>
                </c:pt>
                <c:pt idx="5062">
                  <c:v>1341.5</c:v>
                </c:pt>
                <c:pt idx="5063">
                  <c:v>1622.75</c:v>
                </c:pt>
                <c:pt idx="5064">
                  <c:v>1575.5</c:v>
                </c:pt>
                <c:pt idx="5065">
                  <c:v>1747.25</c:v>
                </c:pt>
                <c:pt idx="5066">
                  <c:v>1757.25</c:v>
                </c:pt>
                <c:pt idx="5067">
                  <c:v>1331.25</c:v>
                </c:pt>
                <c:pt idx="5068">
                  <c:v>1182</c:v>
                </c:pt>
                <c:pt idx="5069">
                  <c:v>1161.5</c:v>
                </c:pt>
                <c:pt idx="5070">
                  <c:v>1147</c:v>
                </c:pt>
                <c:pt idx="5071">
                  <c:v>1039.75</c:v>
                </c:pt>
                <c:pt idx="5072">
                  <c:v>919.5</c:v>
                </c:pt>
                <c:pt idx="5073">
                  <c:v>931.25</c:v>
                </c:pt>
                <c:pt idx="5074">
                  <c:v>954.25</c:v>
                </c:pt>
                <c:pt idx="5075">
                  <c:v>980.75</c:v>
                </c:pt>
                <c:pt idx="5076">
                  <c:v>1147</c:v>
                </c:pt>
                <c:pt idx="5077">
                  <c:v>1605.75</c:v>
                </c:pt>
                <c:pt idx="5078">
                  <c:v>1490</c:v>
                </c:pt>
                <c:pt idx="5079">
                  <c:v>1473</c:v>
                </c:pt>
                <c:pt idx="5080">
                  <c:v>1581.5</c:v>
                </c:pt>
                <c:pt idx="5081">
                  <c:v>1467.5</c:v>
                </c:pt>
                <c:pt idx="5082">
                  <c:v>1412.5</c:v>
                </c:pt>
                <c:pt idx="5083">
                  <c:v>1399.75</c:v>
                </c:pt>
                <c:pt idx="5084">
                  <c:v>1361.25</c:v>
                </c:pt>
                <c:pt idx="5085">
                  <c:v>1388.75</c:v>
                </c:pt>
                <c:pt idx="5086">
                  <c:v>1304.75</c:v>
                </c:pt>
                <c:pt idx="5087">
                  <c:v>1353.75</c:v>
                </c:pt>
                <c:pt idx="5088">
                  <c:v>1352.25</c:v>
                </c:pt>
                <c:pt idx="5089">
                  <c:v>1472.25</c:v>
                </c:pt>
                <c:pt idx="5090">
                  <c:v>1411.5</c:v>
                </c:pt>
                <c:pt idx="5091">
                  <c:v>1221</c:v>
                </c:pt>
                <c:pt idx="5092">
                  <c:v>1230.25</c:v>
                </c:pt>
                <c:pt idx="5093">
                  <c:v>1247</c:v>
                </c:pt>
                <c:pt idx="5094">
                  <c:v>1217</c:v>
                </c:pt>
                <c:pt idx="5095">
                  <c:v>1157.5</c:v>
                </c:pt>
                <c:pt idx="5096">
                  <c:v>1149.6666666666999</c:v>
                </c:pt>
                <c:pt idx="5097">
                  <c:v>1061.25</c:v>
                </c:pt>
                <c:pt idx="5098">
                  <c:v>1062</c:v>
                </c:pt>
                <c:pt idx="5099">
                  <c:v>1156.75</c:v>
                </c:pt>
                <c:pt idx="5100">
                  <c:v>1166.5</c:v>
                </c:pt>
                <c:pt idx="5101">
                  <c:v>1402.75</c:v>
                </c:pt>
                <c:pt idx="5102">
                  <c:v>1453</c:v>
                </c:pt>
                <c:pt idx="5103">
                  <c:v>1454.75</c:v>
                </c:pt>
                <c:pt idx="5104">
                  <c:v>1512</c:v>
                </c:pt>
                <c:pt idx="5105">
                  <c:v>1331.25</c:v>
                </c:pt>
                <c:pt idx="5106">
                  <c:v>1472.25</c:v>
                </c:pt>
                <c:pt idx="5107">
                  <c:v>1430.25</c:v>
                </c:pt>
                <c:pt idx="5108">
                  <c:v>1264</c:v>
                </c:pt>
                <c:pt idx="5109">
                  <c:v>1377.5</c:v>
                </c:pt>
                <c:pt idx="5110">
                  <c:v>1376.5</c:v>
                </c:pt>
                <c:pt idx="5111">
                  <c:v>1526.75</c:v>
                </c:pt>
                <c:pt idx="5112">
                  <c:v>1572.5</c:v>
                </c:pt>
                <c:pt idx="5113">
                  <c:v>1673.5</c:v>
                </c:pt>
                <c:pt idx="5114">
                  <c:v>1455</c:v>
                </c:pt>
                <c:pt idx="5115">
                  <c:v>1241.5</c:v>
                </c:pt>
                <c:pt idx="5116">
                  <c:v>1181</c:v>
                </c:pt>
                <c:pt idx="5117">
                  <c:v>1467.75</c:v>
                </c:pt>
                <c:pt idx="5118">
                  <c:v>1520.25</c:v>
                </c:pt>
                <c:pt idx="5119">
                  <c:v>1202.75</c:v>
                </c:pt>
                <c:pt idx="5120">
                  <c:v>1095.5</c:v>
                </c:pt>
                <c:pt idx="5121">
                  <c:v>990.75</c:v>
                </c:pt>
                <c:pt idx="5122">
                  <c:v>940.75</c:v>
                </c:pt>
                <c:pt idx="5123">
                  <c:v>952.25</c:v>
                </c:pt>
                <c:pt idx="5124">
                  <c:v>1081.5</c:v>
                </c:pt>
                <c:pt idx="5125">
                  <c:v>1094.75</c:v>
                </c:pt>
                <c:pt idx="5126">
                  <c:v>1048.75</c:v>
                </c:pt>
                <c:pt idx="5127">
                  <c:v>1054.75</c:v>
                </c:pt>
                <c:pt idx="5128">
                  <c:v>1074</c:v>
                </c:pt>
                <c:pt idx="5129">
                  <c:v>1229.25</c:v>
                </c:pt>
                <c:pt idx="5130">
                  <c:v>1228</c:v>
                </c:pt>
                <c:pt idx="5131">
                  <c:v>1107.25</c:v>
                </c:pt>
                <c:pt idx="5132">
                  <c:v>1030.75</c:v>
                </c:pt>
                <c:pt idx="5133">
                  <c:v>1154.75</c:v>
                </c:pt>
                <c:pt idx="5134">
                  <c:v>1130.75</c:v>
                </c:pt>
                <c:pt idx="5135">
                  <c:v>1143</c:v>
                </c:pt>
                <c:pt idx="5136">
                  <c:v>1145.25</c:v>
                </c:pt>
                <c:pt idx="5137">
                  <c:v>1168.5</c:v>
                </c:pt>
                <c:pt idx="5138">
                  <c:v>1104.75</c:v>
                </c:pt>
                <c:pt idx="5139">
                  <c:v>1049.25</c:v>
                </c:pt>
                <c:pt idx="5140">
                  <c:v>1068.5</c:v>
                </c:pt>
                <c:pt idx="5141">
                  <c:v>1073.25</c:v>
                </c:pt>
                <c:pt idx="5142">
                  <c:v>1038.75</c:v>
                </c:pt>
                <c:pt idx="5143">
                  <c:v>1020.75</c:v>
                </c:pt>
                <c:pt idx="5144">
                  <c:v>825</c:v>
                </c:pt>
                <c:pt idx="5145">
                  <c:v>827.5</c:v>
                </c:pt>
                <c:pt idx="5146">
                  <c:v>846.75</c:v>
                </c:pt>
                <c:pt idx="5147">
                  <c:v>903.25</c:v>
                </c:pt>
                <c:pt idx="5148">
                  <c:v>1041.25</c:v>
                </c:pt>
                <c:pt idx="5149">
                  <c:v>1313.75</c:v>
                </c:pt>
                <c:pt idx="5150">
                  <c:v>1325.75</c:v>
                </c:pt>
                <c:pt idx="5151">
                  <c:v>1463.75</c:v>
                </c:pt>
                <c:pt idx="5152">
                  <c:v>1313</c:v>
                </c:pt>
                <c:pt idx="5153">
                  <c:v>1201.75</c:v>
                </c:pt>
                <c:pt idx="5154">
                  <c:v>1225</c:v>
                </c:pt>
                <c:pt idx="5155">
                  <c:v>1257</c:v>
                </c:pt>
                <c:pt idx="5156">
                  <c:v>1271.25</c:v>
                </c:pt>
                <c:pt idx="5157">
                  <c:v>1178.75</c:v>
                </c:pt>
                <c:pt idx="5158">
                  <c:v>1277.75</c:v>
                </c:pt>
                <c:pt idx="5159">
                  <c:v>1434.6666666666999</c:v>
                </c:pt>
                <c:pt idx="5160">
                  <c:v>1326.25</c:v>
                </c:pt>
                <c:pt idx="5161">
                  <c:v>1323.5</c:v>
                </c:pt>
                <c:pt idx="5162">
                  <c:v>1205.75</c:v>
                </c:pt>
                <c:pt idx="5163">
                  <c:v>1052.25</c:v>
                </c:pt>
                <c:pt idx="5164">
                  <c:v>1057</c:v>
                </c:pt>
                <c:pt idx="5165">
                  <c:v>951.5</c:v>
                </c:pt>
                <c:pt idx="5166">
                  <c:v>910.5</c:v>
                </c:pt>
                <c:pt idx="5167">
                  <c:v>897.5</c:v>
                </c:pt>
                <c:pt idx="5168">
                  <c:v>809</c:v>
                </c:pt>
                <c:pt idx="5169">
                  <c:v>823.25</c:v>
                </c:pt>
                <c:pt idx="5170">
                  <c:v>813.75</c:v>
                </c:pt>
                <c:pt idx="5171">
                  <c:v>857.25</c:v>
                </c:pt>
                <c:pt idx="5172">
                  <c:v>935</c:v>
                </c:pt>
                <c:pt idx="5173">
                  <c:v>1159.25</c:v>
                </c:pt>
                <c:pt idx="5174">
                  <c:v>1101.75</c:v>
                </c:pt>
                <c:pt idx="5175">
                  <c:v>978.5</c:v>
                </c:pt>
                <c:pt idx="5176">
                  <c:v>997.75</c:v>
                </c:pt>
                <c:pt idx="5177">
                  <c:v>962</c:v>
                </c:pt>
                <c:pt idx="5178">
                  <c:v>984.5</c:v>
                </c:pt>
                <c:pt idx="5179">
                  <c:v>1043.25</c:v>
                </c:pt>
                <c:pt idx="5180">
                  <c:v>928.75</c:v>
                </c:pt>
                <c:pt idx="5181">
                  <c:v>946.25</c:v>
                </c:pt>
                <c:pt idx="5182">
                  <c:v>955</c:v>
                </c:pt>
                <c:pt idx="5183">
                  <c:v>1003.5</c:v>
                </c:pt>
                <c:pt idx="5184">
                  <c:v>1037</c:v>
                </c:pt>
                <c:pt idx="5185">
                  <c:v>1066.25</c:v>
                </c:pt>
                <c:pt idx="5186">
                  <c:v>890</c:v>
                </c:pt>
                <c:pt idx="5187">
                  <c:v>843</c:v>
                </c:pt>
                <c:pt idx="5188">
                  <c:v>834.25</c:v>
                </c:pt>
                <c:pt idx="5189">
                  <c:v>809.25</c:v>
                </c:pt>
                <c:pt idx="5190">
                  <c:v>785.5</c:v>
                </c:pt>
                <c:pt idx="5191">
                  <c:v>747.25</c:v>
                </c:pt>
                <c:pt idx="5192">
                  <c:v>722.75</c:v>
                </c:pt>
                <c:pt idx="5193">
                  <c:v>704</c:v>
                </c:pt>
                <c:pt idx="5194">
                  <c:v>708.5</c:v>
                </c:pt>
                <c:pt idx="5195">
                  <c:v>725.5</c:v>
                </c:pt>
                <c:pt idx="5196">
                  <c:v>798</c:v>
                </c:pt>
                <c:pt idx="5197">
                  <c:v>925.25</c:v>
                </c:pt>
                <c:pt idx="5198">
                  <c:v>905.5</c:v>
                </c:pt>
                <c:pt idx="5199">
                  <c:v>895.75</c:v>
                </c:pt>
                <c:pt idx="5200">
                  <c:v>882</c:v>
                </c:pt>
                <c:pt idx="5201">
                  <c:v>948</c:v>
                </c:pt>
                <c:pt idx="5202">
                  <c:v>944.5</c:v>
                </c:pt>
                <c:pt idx="5203">
                  <c:v>941.75</c:v>
                </c:pt>
                <c:pt idx="5204">
                  <c:v>943</c:v>
                </c:pt>
                <c:pt idx="5205">
                  <c:v>894.25</c:v>
                </c:pt>
                <c:pt idx="5206">
                  <c:v>983.5</c:v>
                </c:pt>
                <c:pt idx="5207">
                  <c:v>1044</c:v>
                </c:pt>
                <c:pt idx="5208">
                  <c:v>981</c:v>
                </c:pt>
                <c:pt idx="5209">
                  <c:v>1021.25</c:v>
                </c:pt>
                <c:pt idx="5210">
                  <c:v>942.5</c:v>
                </c:pt>
                <c:pt idx="5211">
                  <c:v>863</c:v>
                </c:pt>
                <c:pt idx="5212">
                  <c:v>847.25</c:v>
                </c:pt>
                <c:pt idx="5213">
                  <c:v>858.5</c:v>
                </c:pt>
                <c:pt idx="5214">
                  <c:v>861</c:v>
                </c:pt>
                <c:pt idx="5215">
                  <c:v>785.5</c:v>
                </c:pt>
                <c:pt idx="5216">
                  <c:v>740</c:v>
                </c:pt>
                <c:pt idx="5217">
                  <c:v>730</c:v>
                </c:pt>
                <c:pt idx="5218">
                  <c:v>727.75</c:v>
                </c:pt>
                <c:pt idx="5219">
                  <c:v>754.75</c:v>
                </c:pt>
                <c:pt idx="5220">
                  <c:v>853.75</c:v>
                </c:pt>
                <c:pt idx="5221">
                  <c:v>1078.5</c:v>
                </c:pt>
                <c:pt idx="5222">
                  <c:v>1097.3333333333001</c:v>
                </c:pt>
                <c:pt idx="5223">
                  <c:v>1024.25</c:v>
                </c:pt>
                <c:pt idx="5224">
                  <c:v>989.5</c:v>
                </c:pt>
                <c:pt idx="5225">
                  <c:v>1012.75</c:v>
                </c:pt>
                <c:pt idx="5226">
                  <c:v>1051.25</c:v>
                </c:pt>
                <c:pt idx="5227">
                  <c:v>1051.5</c:v>
                </c:pt>
                <c:pt idx="5228">
                  <c:v>1140.5</c:v>
                </c:pt>
                <c:pt idx="5229">
                  <c:v>1129.75</c:v>
                </c:pt>
                <c:pt idx="5230">
                  <c:v>1098.75</c:v>
                </c:pt>
                <c:pt idx="5231">
                  <c:v>1182</c:v>
                </c:pt>
                <c:pt idx="5232">
                  <c:v>1210.75</c:v>
                </c:pt>
                <c:pt idx="5233">
                  <c:v>1340</c:v>
                </c:pt>
                <c:pt idx="5234">
                  <c:v>1299.25</c:v>
                </c:pt>
                <c:pt idx="5235">
                  <c:v>1046</c:v>
                </c:pt>
                <c:pt idx="5236">
                  <c:v>948.75</c:v>
                </c:pt>
                <c:pt idx="5237">
                  <c:v>966</c:v>
                </c:pt>
                <c:pt idx="5238">
                  <c:v>1061.75</c:v>
                </c:pt>
                <c:pt idx="5239">
                  <c:v>934</c:v>
                </c:pt>
                <c:pt idx="5240">
                  <c:v>861.75</c:v>
                </c:pt>
                <c:pt idx="5241">
                  <c:v>822.5</c:v>
                </c:pt>
                <c:pt idx="5242">
                  <c:v>839</c:v>
                </c:pt>
                <c:pt idx="5243">
                  <c:v>878.5</c:v>
                </c:pt>
                <c:pt idx="5244">
                  <c:v>1094.5</c:v>
                </c:pt>
                <c:pt idx="5245">
                  <c:v>1359</c:v>
                </c:pt>
                <c:pt idx="5246">
                  <c:v>1354.25</c:v>
                </c:pt>
                <c:pt idx="5247">
                  <c:v>1420</c:v>
                </c:pt>
                <c:pt idx="5248">
                  <c:v>1265.25</c:v>
                </c:pt>
                <c:pt idx="5249">
                  <c:v>1146</c:v>
                </c:pt>
                <c:pt idx="5250">
                  <c:v>1149.5</c:v>
                </c:pt>
                <c:pt idx="5251">
                  <c:v>1281.5</c:v>
                </c:pt>
                <c:pt idx="5252">
                  <c:v>1066.75</c:v>
                </c:pt>
                <c:pt idx="5253">
                  <c:v>1184.5</c:v>
                </c:pt>
                <c:pt idx="5254">
                  <c:v>1312.25</c:v>
                </c:pt>
                <c:pt idx="5255">
                  <c:v>1319.25</c:v>
                </c:pt>
                <c:pt idx="5256">
                  <c:v>1254.75</c:v>
                </c:pt>
                <c:pt idx="5257">
                  <c:v>1122.5</c:v>
                </c:pt>
                <c:pt idx="5258">
                  <c:v>1125.75</c:v>
                </c:pt>
                <c:pt idx="5259">
                  <c:v>924</c:v>
                </c:pt>
                <c:pt idx="5260">
                  <c:v>982.25</c:v>
                </c:pt>
                <c:pt idx="5261">
                  <c:v>936.25</c:v>
                </c:pt>
                <c:pt idx="5262">
                  <c:v>1068.75</c:v>
                </c:pt>
                <c:pt idx="5263">
                  <c:v>967.25</c:v>
                </c:pt>
                <c:pt idx="5264">
                  <c:v>869.25</c:v>
                </c:pt>
                <c:pt idx="5265">
                  <c:v>916</c:v>
                </c:pt>
                <c:pt idx="5266">
                  <c:v>885.75</c:v>
                </c:pt>
                <c:pt idx="5267">
                  <c:v>925.75</c:v>
                </c:pt>
                <c:pt idx="5268">
                  <c:v>970.5</c:v>
                </c:pt>
                <c:pt idx="5269">
                  <c:v>1029</c:v>
                </c:pt>
                <c:pt idx="5270">
                  <c:v>1124</c:v>
                </c:pt>
                <c:pt idx="5271">
                  <c:v>1062.5</c:v>
                </c:pt>
                <c:pt idx="5272">
                  <c:v>1027.75</c:v>
                </c:pt>
                <c:pt idx="5273">
                  <c:v>944.25</c:v>
                </c:pt>
                <c:pt idx="5274">
                  <c:v>912.75</c:v>
                </c:pt>
                <c:pt idx="5275">
                  <c:v>966</c:v>
                </c:pt>
                <c:pt idx="5276">
                  <c:v>833.25</c:v>
                </c:pt>
                <c:pt idx="5277">
                  <c:v>891.25</c:v>
                </c:pt>
                <c:pt idx="5278">
                  <c:v>995.25</c:v>
                </c:pt>
                <c:pt idx="5279">
                  <c:v>1037.5</c:v>
                </c:pt>
                <c:pt idx="5280">
                  <c:v>1146.25</c:v>
                </c:pt>
                <c:pt idx="5281">
                  <c:v>1058.75</c:v>
                </c:pt>
                <c:pt idx="5282">
                  <c:v>1064.5</c:v>
                </c:pt>
                <c:pt idx="5283">
                  <c:v>1012.75</c:v>
                </c:pt>
                <c:pt idx="5284">
                  <c:v>941.75</c:v>
                </c:pt>
                <c:pt idx="5285">
                  <c:v>925</c:v>
                </c:pt>
                <c:pt idx="5286">
                  <c:v>870.5</c:v>
                </c:pt>
                <c:pt idx="5287">
                  <c:v>863.75</c:v>
                </c:pt>
                <c:pt idx="5288">
                  <c:v>928.75</c:v>
                </c:pt>
                <c:pt idx="5289">
                  <c:v>912.25</c:v>
                </c:pt>
                <c:pt idx="5290">
                  <c:v>817</c:v>
                </c:pt>
                <c:pt idx="5291">
                  <c:v>786</c:v>
                </c:pt>
                <c:pt idx="5292">
                  <c:v>826.75</c:v>
                </c:pt>
                <c:pt idx="5293">
                  <c:v>789</c:v>
                </c:pt>
                <c:pt idx="5294">
                  <c:v>875.25</c:v>
                </c:pt>
                <c:pt idx="5295">
                  <c:v>959</c:v>
                </c:pt>
                <c:pt idx="5296">
                  <c:v>968.75</c:v>
                </c:pt>
                <c:pt idx="5297">
                  <c:v>947</c:v>
                </c:pt>
                <c:pt idx="5298">
                  <c:v>959.75</c:v>
                </c:pt>
                <c:pt idx="5299">
                  <c:v>1016.5</c:v>
                </c:pt>
                <c:pt idx="5300">
                  <c:v>979</c:v>
                </c:pt>
                <c:pt idx="5301">
                  <c:v>842.5</c:v>
                </c:pt>
                <c:pt idx="5302">
                  <c:v>877.25</c:v>
                </c:pt>
                <c:pt idx="5303">
                  <c:v>1052.5</c:v>
                </c:pt>
                <c:pt idx="5304">
                  <c:v>1046.5</c:v>
                </c:pt>
                <c:pt idx="5305">
                  <c:v>1105.25</c:v>
                </c:pt>
                <c:pt idx="5306">
                  <c:v>1008.25</c:v>
                </c:pt>
                <c:pt idx="5307">
                  <c:v>974.75</c:v>
                </c:pt>
                <c:pt idx="5308">
                  <c:v>954.25</c:v>
                </c:pt>
                <c:pt idx="5309">
                  <c:v>986.75</c:v>
                </c:pt>
                <c:pt idx="5310">
                  <c:v>880</c:v>
                </c:pt>
                <c:pt idx="5311">
                  <c:v>855.5</c:v>
                </c:pt>
                <c:pt idx="5312">
                  <c:v>787.5</c:v>
                </c:pt>
                <c:pt idx="5313">
                  <c:v>760.25</c:v>
                </c:pt>
                <c:pt idx="5314">
                  <c:v>776.75</c:v>
                </c:pt>
                <c:pt idx="5315">
                  <c:v>825.25</c:v>
                </c:pt>
                <c:pt idx="5316">
                  <c:v>1011</c:v>
                </c:pt>
                <c:pt idx="5317">
                  <c:v>1236.5</c:v>
                </c:pt>
                <c:pt idx="5318">
                  <c:v>1298.25</c:v>
                </c:pt>
                <c:pt idx="5319">
                  <c:v>1153</c:v>
                </c:pt>
                <c:pt idx="5320">
                  <c:v>1101</c:v>
                </c:pt>
                <c:pt idx="5321">
                  <c:v>1214.5</c:v>
                </c:pt>
                <c:pt idx="5322">
                  <c:v>1162.5</c:v>
                </c:pt>
                <c:pt idx="5323">
                  <c:v>1284.5</c:v>
                </c:pt>
                <c:pt idx="5324">
                  <c:v>1288.25</c:v>
                </c:pt>
                <c:pt idx="5325">
                  <c:v>1362.25</c:v>
                </c:pt>
                <c:pt idx="5326">
                  <c:v>1404.5</c:v>
                </c:pt>
                <c:pt idx="5327">
                  <c:v>1610.25</c:v>
                </c:pt>
                <c:pt idx="5328">
                  <c:v>1612.25</c:v>
                </c:pt>
                <c:pt idx="5329">
                  <c:v>1520</c:v>
                </c:pt>
                <c:pt idx="5330">
                  <c:v>1489.25</c:v>
                </c:pt>
                <c:pt idx="5331">
                  <c:v>1181</c:v>
                </c:pt>
                <c:pt idx="5332">
                  <c:v>994.5</c:v>
                </c:pt>
                <c:pt idx="5333">
                  <c:v>998.25</c:v>
                </c:pt>
                <c:pt idx="5334">
                  <c:v>983.75</c:v>
                </c:pt>
                <c:pt idx="5335">
                  <c:v>1022</c:v>
                </c:pt>
                <c:pt idx="5336">
                  <c:v>950.75</c:v>
                </c:pt>
                <c:pt idx="5337">
                  <c:v>909.75</c:v>
                </c:pt>
                <c:pt idx="5338">
                  <c:v>931.75</c:v>
                </c:pt>
                <c:pt idx="5339">
                  <c:v>974.25</c:v>
                </c:pt>
                <c:pt idx="5340">
                  <c:v>1116.5</c:v>
                </c:pt>
                <c:pt idx="5341">
                  <c:v>1367</c:v>
                </c:pt>
                <c:pt idx="5342">
                  <c:v>1582.75</c:v>
                </c:pt>
                <c:pt idx="5343">
                  <c:v>1525.75</c:v>
                </c:pt>
                <c:pt idx="5344">
                  <c:v>1399</c:v>
                </c:pt>
                <c:pt idx="5345">
                  <c:v>1436.25</c:v>
                </c:pt>
                <c:pt idx="5346">
                  <c:v>1454.75</c:v>
                </c:pt>
                <c:pt idx="5347">
                  <c:v>1310.5</c:v>
                </c:pt>
                <c:pt idx="5348">
                  <c:v>1174.25</c:v>
                </c:pt>
                <c:pt idx="5349">
                  <c:v>1242</c:v>
                </c:pt>
                <c:pt idx="5350">
                  <c:v>1266.75</c:v>
                </c:pt>
                <c:pt idx="5351">
                  <c:v>1401</c:v>
                </c:pt>
                <c:pt idx="5352">
                  <c:v>1428</c:v>
                </c:pt>
                <c:pt idx="5353">
                  <c:v>1477.5</c:v>
                </c:pt>
                <c:pt idx="5354">
                  <c:v>1518</c:v>
                </c:pt>
                <c:pt idx="5355">
                  <c:v>1467.75</c:v>
                </c:pt>
                <c:pt idx="5356">
                  <c:v>1369.25</c:v>
                </c:pt>
                <c:pt idx="5357">
                  <c:v>1244</c:v>
                </c:pt>
                <c:pt idx="5358">
                  <c:v>1216.75</c:v>
                </c:pt>
                <c:pt idx="5359">
                  <c:v>1102.75</c:v>
                </c:pt>
                <c:pt idx="5360">
                  <c:v>1117.5</c:v>
                </c:pt>
                <c:pt idx="5361">
                  <c:v>1087.25</c:v>
                </c:pt>
                <c:pt idx="5362">
                  <c:v>1069.25</c:v>
                </c:pt>
                <c:pt idx="5363">
                  <c:v>1111.75</c:v>
                </c:pt>
                <c:pt idx="5364">
                  <c:v>1196.25</c:v>
                </c:pt>
                <c:pt idx="5365">
                  <c:v>1522.25</c:v>
                </c:pt>
                <c:pt idx="5366">
                  <c:v>1715.25</c:v>
                </c:pt>
                <c:pt idx="5367">
                  <c:v>1582</c:v>
                </c:pt>
                <c:pt idx="5368">
                  <c:v>1494.25</c:v>
                </c:pt>
                <c:pt idx="5369">
                  <c:v>1631</c:v>
                </c:pt>
                <c:pt idx="5370">
                  <c:v>1650</c:v>
                </c:pt>
                <c:pt idx="5371">
                  <c:v>1640.25</c:v>
                </c:pt>
                <c:pt idx="5372">
                  <c:v>1589</c:v>
                </c:pt>
                <c:pt idx="5373">
                  <c:v>1537.5</c:v>
                </c:pt>
                <c:pt idx="5374">
                  <c:v>1597.25</c:v>
                </c:pt>
                <c:pt idx="5375">
                  <c:v>1883.75</c:v>
                </c:pt>
                <c:pt idx="5376">
                  <c:v>1834.5</c:v>
                </c:pt>
                <c:pt idx="5377">
                  <c:v>1758.5</c:v>
                </c:pt>
                <c:pt idx="5378">
                  <c:v>1665.5</c:v>
                </c:pt>
                <c:pt idx="5379">
                  <c:v>1506</c:v>
                </c:pt>
                <c:pt idx="5380">
                  <c:v>1378</c:v>
                </c:pt>
                <c:pt idx="5381">
                  <c:v>1447.75</c:v>
                </c:pt>
                <c:pt idx="5382">
                  <c:v>1480.75</c:v>
                </c:pt>
                <c:pt idx="5383">
                  <c:v>1289</c:v>
                </c:pt>
                <c:pt idx="5384">
                  <c:v>1109</c:v>
                </c:pt>
                <c:pt idx="5385">
                  <c:v>994.25</c:v>
                </c:pt>
                <c:pt idx="5386">
                  <c:v>1015</c:v>
                </c:pt>
                <c:pt idx="5387">
                  <c:v>965.75</c:v>
                </c:pt>
                <c:pt idx="5388">
                  <c:v>1088.25</c:v>
                </c:pt>
                <c:pt idx="5389">
                  <c:v>1303</c:v>
                </c:pt>
                <c:pt idx="5390">
                  <c:v>1440.25</c:v>
                </c:pt>
                <c:pt idx="5391">
                  <c:v>1392</c:v>
                </c:pt>
                <c:pt idx="5392">
                  <c:v>1248</c:v>
                </c:pt>
                <c:pt idx="5393">
                  <c:v>1197</c:v>
                </c:pt>
                <c:pt idx="5394">
                  <c:v>1357.25</c:v>
                </c:pt>
                <c:pt idx="5395">
                  <c:v>1263.25</c:v>
                </c:pt>
                <c:pt idx="5396">
                  <c:v>1261.25</c:v>
                </c:pt>
                <c:pt idx="5397">
                  <c:v>1381.75</c:v>
                </c:pt>
                <c:pt idx="5398">
                  <c:v>1400.25</c:v>
                </c:pt>
                <c:pt idx="5399">
                  <c:v>1443</c:v>
                </c:pt>
                <c:pt idx="5400">
                  <c:v>1630.25</c:v>
                </c:pt>
                <c:pt idx="5401">
                  <c:v>1719.75</c:v>
                </c:pt>
                <c:pt idx="5402">
                  <c:v>1600.25</c:v>
                </c:pt>
                <c:pt idx="5403">
                  <c:v>1524.75</c:v>
                </c:pt>
                <c:pt idx="5404">
                  <c:v>1544.25</c:v>
                </c:pt>
                <c:pt idx="5405">
                  <c:v>1455</c:v>
                </c:pt>
                <c:pt idx="5406">
                  <c:v>1202.75</c:v>
                </c:pt>
                <c:pt idx="5407">
                  <c:v>1038</c:v>
                </c:pt>
                <c:pt idx="5408">
                  <c:v>974.75</c:v>
                </c:pt>
                <c:pt idx="5409">
                  <c:v>916.75</c:v>
                </c:pt>
                <c:pt idx="5410">
                  <c:v>929.75</c:v>
                </c:pt>
                <c:pt idx="5411">
                  <c:v>959.5</c:v>
                </c:pt>
                <c:pt idx="5412">
                  <c:v>982</c:v>
                </c:pt>
                <c:pt idx="5413">
                  <c:v>1359.25</c:v>
                </c:pt>
                <c:pt idx="5414">
                  <c:v>1499.5</c:v>
                </c:pt>
                <c:pt idx="5415">
                  <c:v>1314.75</c:v>
                </c:pt>
                <c:pt idx="5416">
                  <c:v>1307.25</c:v>
                </c:pt>
                <c:pt idx="5417">
                  <c:v>1235.25</c:v>
                </c:pt>
                <c:pt idx="5418">
                  <c:v>1309.75</c:v>
                </c:pt>
                <c:pt idx="5419">
                  <c:v>1458.5</c:v>
                </c:pt>
                <c:pt idx="5420">
                  <c:v>1460.5</c:v>
                </c:pt>
                <c:pt idx="5421">
                  <c:v>1476</c:v>
                </c:pt>
                <c:pt idx="5422">
                  <c:v>1612.25</c:v>
                </c:pt>
                <c:pt idx="5423">
                  <c:v>1654.25</c:v>
                </c:pt>
                <c:pt idx="5424">
                  <c:v>1807.75</c:v>
                </c:pt>
                <c:pt idx="5425">
                  <c:v>1680.75</c:v>
                </c:pt>
                <c:pt idx="5426">
                  <c:v>1494</c:v>
                </c:pt>
                <c:pt idx="5427">
                  <c:v>1250.5</c:v>
                </c:pt>
                <c:pt idx="5428">
                  <c:v>1131.5</c:v>
                </c:pt>
                <c:pt idx="5429">
                  <c:v>1157.5</c:v>
                </c:pt>
                <c:pt idx="5430">
                  <c:v>1145.75</c:v>
                </c:pt>
                <c:pt idx="5431">
                  <c:v>993</c:v>
                </c:pt>
                <c:pt idx="5432">
                  <c:v>989</c:v>
                </c:pt>
                <c:pt idx="5433">
                  <c:v>943</c:v>
                </c:pt>
                <c:pt idx="5434">
                  <c:v>910</c:v>
                </c:pt>
                <c:pt idx="5435">
                  <c:v>925</c:v>
                </c:pt>
                <c:pt idx="5436">
                  <c:v>1038.75</c:v>
                </c:pt>
                <c:pt idx="5437">
                  <c:v>1207.75</c:v>
                </c:pt>
                <c:pt idx="5438">
                  <c:v>1267.75</c:v>
                </c:pt>
                <c:pt idx="5439">
                  <c:v>1352.75</c:v>
                </c:pt>
                <c:pt idx="5440">
                  <c:v>1317.25</c:v>
                </c:pt>
                <c:pt idx="5441">
                  <c:v>1355.75</c:v>
                </c:pt>
                <c:pt idx="5442">
                  <c:v>1413.5</c:v>
                </c:pt>
                <c:pt idx="5443">
                  <c:v>1325.75</c:v>
                </c:pt>
                <c:pt idx="5444">
                  <c:v>1211.25</c:v>
                </c:pt>
                <c:pt idx="5445">
                  <c:v>1324</c:v>
                </c:pt>
                <c:pt idx="5446">
                  <c:v>1323.5</c:v>
                </c:pt>
                <c:pt idx="5447">
                  <c:v>1360.5</c:v>
                </c:pt>
                <c:pt idx="5448">
                  <c:v>1475.25</c:v>
                </c:pt>
                <c:pt idx="5449">
                  <c:v>1537.25</c:v>
                </c:pt>
                <c:pt idx="5450">
                  <c:v>1412.75</c:v>
                </c:pt>
                <c:pt idx="5451">
                  <c:v>1228.5</c:v>
                </c:pt>
                <c:pt idx="5452">
                  <c:v>1296.5</c:v>
                </c:pt>
                <c:pt idx="5453">
                  <c:v>1302</c:v>
                </c:pt>
                <c:pt idx="5454">
                  <c:v>1346.75</c:v>
                </c:pt>
                <c:pt idx="5455">
                  <c:v>1164.5</c:v>
                </c:pt>
                <c:pt idx="5456">
                  <c:v>1155.25</c:v>
                </c:pt>
                <c:pt idx="5457">
                  <c:v>1049.5</c:v>
                </c:pt>
                <c:pt idx="5458">
                  <c:v>1035.25</c:v>
                </c:pt>
                <c:pt idx="5459">
                  <c:v>1057.25</c:v>
                </c:pt>
                <c:pt idx="5460">
                  <c:v>1029.25</c:v>
                </c:pt>
                <c:pt idx="5461">
                  <c:v>1036.75</c:v>
                </c:pt>
                <c:pt idx="5462">
                  <c:v>919.75</c:v>
                </c:pt>
                <c:pt idx="5463">
                  <c:v>1079.75</c:v>
                </c:pt>
                <c:pt idx="5464">
                  <c:v>1151.75</c:v>
                </c:pt>
                <c:pt idx="5465">
                  <c:v>1085</c:v>
                </c:pt>
                <c:pt idx="5466">
                  <c:v>1070.5</c:v>
                </c:pt>
                <c:pt idx="5467">
                  <c:v>1000.25</c:v>
                </c:pt>
                <c:pt idx="5468">
                  <c:v>1057.5</c:v>
                </c:pt>
                <c:pt idx="5469">
                  <c:v>1184</c:v>
                </c:pt>
                <c:pt idx="5470">
                  <c:v>1189</c:v>
                </c:pt>
                <c:pt idx="5471">
                  <c:v>1277</c:v>
                </c:pt>
                <c:pt idx="5472">
                  <c:v>1482.25</c:v>
                </c:pt>
                <c:pt idx="5473">
                  <c:v>1554.5</c:v>
                </c:pt>
                <c:pt idx="5474">
                  <c:v>1323.5</c:v>
                </c:pt>
                <c:pt idx="5475">
                  <c:v>1015</c:v>
                </c:pt>
                <c:pt idx="5476">
                  <c:v>1009.5</c:v>
                </c:pt>
                <c:pt idx="5477">
                  <c:v>1080.75</c:v>
                </c:pt>
                <c:pt idx="5478">
                  <c:v>1071</c:v>
                </c:pt>
                <c:pt idx="5479">
                  <c:v>1013.75</c:v>
                </c:pt>
                <c:pt idx="5480">
                  <c:v>890.5</c:v>
                </c:pt>
                <c:pt idx="5481">
                  <c:v>873.5</c:v>
                </c:pt>
                <c:pt idx="5482">
                  <c:v>881.75</c:v>
                </c:pt>
                <c:pt idx="5483">
                  <c:v>940.25</c:v>
                </c:pt>
                <c:pt idx="5484">
                  <c:v>1019.75</c:v>
                </c:pt>
                <c:pt idx="5485">
                  <c:v>1316</c:v>
                </c:pt>
                <c:pt idx="5486">
                  <c:v>1422.75</c:v>
                </c:pt>
                <c:pt idx="5487">
                  <c:v>1313.5</c:v>
                </c:pt>
                <c:pt idx="5488">
                  <c:v>1317.25</c:v>
                </c:pt>
                <c:pt idx="5489">
                  <c:v>1304.75</c:v>
                </c:pt>
                <c:pt idx="5490">
                  <c:v>1351.25</c:v>
                </c:pt>
                <c:pt idx="5491">
                  <c:v>1438</c:v>
                </c:pt>
                <c:pt idx="5492">
                  <c:v>1454</c:v>
                </c:pt>
                <c:pt idx="5493">
                  <c:v>1512</c:v>
                </c:pt>
                <c:pt idx="5494">
                  <c:v>1584</c:v>
                </c:pt>
                <c:pt idx="5495">
                  <c:v>1816.25</c:v>
                </c:pt>
                <c:pt idx="5496">
                  <c:v>1823.5</c:v>
                </c:pt>
                <c:pt idx="5497">
                  <c:v>1744</c:v>
                </c:pt>
                <c:pt idx="5498">
                  <c:v>1587.5</c:v>
                </c:pt>
                <c:pt idx="5499">
                  <c:v>1319</c:v>
                </c:pt>
                <c:pt idx="5500">
                  <c:v>1312.5</c:v>
                </c:pt>
                <c:pt idx="5501">
                  <c:v>1073.25</c:v>
                </c:pt>
                <c:pt idx="5502">
                  <c:v>1119.25</c:v>
                </c:pt>
                <c:pt idx="5503">
                  <c:v>989.25</c:v>
                </c:pt>
                <c:pt idx="5504">
                  <c:v>911.5</c:v>
                </c:pt>
                <c:pt idx="5505">
                  <c:v>904.25</c:v>
                </c:pt>
                <c:pt idx="5506">
                  <c:v>851</c:v>
                </c:pt>
                <c:pt idx="5507">
                  <c:v>901.75</c:v>
                </c:pt>
                <c:pt idx="5508">
                  <c:v>980.75</c:v>
                </c:pt>
                <c:pt idx="5509">
                  <c:v>1266.5</c:v>
                </c:pt>
                <c:pt idx="5510">
                  <c:v>1392</c:v>
                </c:pt>
                <c:pt idx="5511">
                  <c:v>1307.5</c:v>
                </c:pt>
                <c:pt idx="5512">
                  <c:v>1312.5</c:v>
                </c:pt>
                <c:pt idx="5513">
                  <c:v>1350.25</c:v>
                </c:pt>
                <c:pt idx="5514">
                  <c:v>1476.75</c:v>
                </c:pt>
                <c:pt idx="5515">
                  <c:v>1408.75</c:v>
                </c:pt>
                <c:pt idx="5516">
                  <c:v>1494.5</c:v>
                </c:pt>
                <c:pt idx="5517">
                  <c:v>1606</c:v>
                </c:pt>
                <c:pt idx="5518">
                  <c:v>1669</c:v>
                </c:pt>
                <c:pt idx="5519">
                  <c:v>1821.75</c:v>
                </c:pt>
                <c:pt idx="5520">
                  <c:v>1907.75</c:v>
                </c:pt>
                <c:pt idx="5521">
                  <c:v>1664.25</c:v>
                </c:pt>
                <c:pt idx="5522">
                  <c:v>1464.5</c:v>
                </c:pt>
                <c:pt idx="5523">
                  <c:v>1075.5</c:v>
                </c:pt>
                <c:pt idx="5524">
                  <c:v>1055</c:v>
                </c:pt>
                <c:pt idx="5525">
                  <c:v>1075</c:v>
                </c:pt>
                <c:pt idx="5526">
                  <c:v>1134.75</c:v>
                </c:pt>
                <c:pt idx="5527">
                  <c:v>997.5</c:v>
                </c:pt>
                <c:pt idx="5528">
                  <c:v>953.25</c:v>
                </c:pt>
                <c:pt idx="5529">
                  <c:v>926.25</c:v>
                </c:pt>
                <c:pt idx="5530">
                  <c:v>894.5</c:v>
                </c:pt>
                <c:pt idx="5531">
                  <c:v>967.25</c:v>
                </c:pt>
                <c:pt idx="5532">
                  <c:v>1163.75</c:v>
                </c:pt>
                <c:pt idx="5533">
                  <c:v>1421</c:v>
                </c:pt>
                <c:pt idx="5534">
                  <c:v>1465.25</c:v>
                </c:pt>
                <c:pt idx="5535">
                  <c:v>1189</c:v>
                </c:pt>
                <c:pt idx="5536">
                  <c:v>1277.75</c:v>
                </c:pt>
                <c:pt idx="5537">
                  <c:v>1168.75</c:v>
                </c:pt>
                <c:pt idx="5538">
                  <c:v>1213.6666666666999</c:v>
                </c:pt>
                <c:pt idx="5539">
                  <c:v>1350.5</c:v>
                </c:pt>
                <c:pt idx="5540">
                  <c:v>1339.75</c:v>
                </c:pt>
                <c:pt idx="5541">
                  <c:v>1156.75</c:v>
                </c:pt>
                <c:pt idx="5542">
                  <c:v>1118.25</c:v>
                </c:pt>
                <c:pt idx="5543">
                  <c:v>1149.75</c:v>
                </c:pt>
                <c:pt idx="5544">
                  <c:v>1247.25</c:v>
                </c:pt>
                <c:pt idx="5545">
                  <c:v>1194</c:v>
                </c:pt>
                <c:pt idx="5546">
                  <c:v>1184</c:v>
                </c:pt>
                <c:pt idx="5547">
                  <c:v>989.75</c:v>
                </c:pt>
                <c:pt idx="5548">
                  <c:v>932.5</c:v>
                </c:pt>
                <c:pt idx="5549">
                  <c:v>967.75</c:v>
                </c:pt>
                <c:pt idx="5550">
                  <c:v>860.5</c:v>
                </c:pt>
                <c:pt idx="5551">
                  <c:v>904.25</c:v>
                </c:pt>
                <c:pt idx="5552">
                  <c:v>866</c:v>
                </c:pt>
                <c:pt idx="5553">
                  <c:v>880.5</c:v>
                </c:pt>
                <c:pt idx="5554">
                  <c:v>838.25</c:v>
                </c:pt>
                <c:pt idx="5555">
                  <c:v>905</c:v>
                </c:pt>
                <c:pt idx="5556">
                  <c:v>1054.5</c:v>
                </c:pt>
                <c:pt idx="5557">
                  <c:v>1327.75</c:v>
                </c:pt>
                <c:pt idx="5558">
                  <c:v>1401</c:v>
                </c:pt>
                <c:pt idx="5559">
                  <c:v>1290.5</c:v>
                </c:pt>
                <c:pt idx="5560">
                  <c:v>1315.75</c:v>
                </c:pt>
                <c:pt idx="5561">
                  <c:v>1115.5</c:v>
                </c:pt>
                <c:pt idx="5562">
                  <c:v>1139</c:v>
                </c:pt>
                <c:pt idx="5563">
                  <c:v>1165</c:v>
                </c:pt>
                <c:pt idx="5564">
                  <c:v>1259.75</c:v>
                </c:pt>
                <c:pt idx="5565">
                  <c:v>1475</c:v>
                </c:pt>
                <c:pt idx="5566">
                  <c:v>1521</c:v>
                </c:pt>
                <c:pt idx="5567">
                  <c:v>1632.75</c:v>
                </c:pt>
                <c:pt idx="5568">
                  <c:v>1463.25</c:v>
                </c:pt>
                <c:pt idx="5569">
                  <c:v>1140.25</c:v>
                </c:pt>
                <c:pt idx="5570">
                  <c:v>1146.75</c:v>
                </c:pt>
                <c:pt idx="5571">
                  <c:v>987.5</c:v>
                </c:pt>
                <c:pt idx="5572">
                  <c:v>924</c:v>
                </c:pt>
                <c:pt idx="5573">
                  <c:v>950.25</c:v>
                </c:pt>
                <c:pt idx="5574">
                  <c:v>925.5</c:v>
                </c:pt>
                <c:pt idx="5575">
                  <c:v>879</c:v>
                </c:pt>
                <c:pt idx="5576">
                  <c:v>864</c:v>
                </c:pt>
                <c:pt idx="5577">
                  <c:v>868.25</c:v>
                </c:pt>
                <c:pt idx="5578">
                  <c:v>894.25</c:v>
                </c:pt>
                <c:pt idx="5579">
                  <c:v>1008.75</c:v>
                </c:pt>
                <c:pt idx="5580">
                  <c:v>1069.25</c:v>
                </c:pt>
                <c:pt idx="5581">
                  <c:v>1310.75</c:v>
                </c:pt>
                <c:pt idx="5582">
                  <c:v>1369.5</c:v>
                </c:pt>
                <c:pt idx="5583">
                  <c:v>1245.75</c:v>
                </c:pt>
                <c:pt idx="5584">
                  <c:v>1038.5</c:v>
                </c:pt>
                <c:pt idx="5585">
                  <c:v>1296.25</c:v>
                </c:pt>
                <c:pt idx="5586">
                  <c:v>1523.25</c:v>
                </c:pt>
                <c:pt idx="5587">
                  <c:v>1423.5</c:v>
                </c:pt>
                <c:pt idx="5588">
                  <c:v>1512.75</c:v>
                </c:pt>
                <c:pt idx="5589">
                  <c:v>1337.75</c:v>
                </c:pt>
                <c:pt idx="5590">
                  <c:v>1214.25</c:v>
                </c:pt>
                <c:pt idx="5591">
                  <c:v>1290.25</c:v>
                </c:pt>
                <c:pt idx="5592">
                  <c:v>1352.75</c:v>
                </c:pt>
                <c:pt idx="5593">
                  <c:v>1129.5</c:v>
                </c:pt>
                <c:pt idx="5594">
                  <c:v>969</c:v>
                </c:pt>
                <c:pt idx="5595">
                  <c:v>1038.25</c:v>
                </c:pt>
                <c:pt idx="5596">
                  <c:v>1020.25</c:v>
                </c:pt>
                <c:pt idx="5597">
                  <c:v>1097</c:v>
                </c:pt>
                <c:pt idx="5598">
                  <c:v>1122.5</c:v>
                </c:pt>
                <c:pt idx="5599">
                  <c:v>1022.75</c:v>
                </c:pt>
                <c:pt idx="5600">
                  <c:v>1014.5</c:v>
                </c:pt>
                <c:pt idx="5601">
                  <c:v>979.25</c:v>
                </c:pt>
                <c:pt idx="5602">
                  <c:v>931.33333333332996</c:v>
                </c:pt>
                <c:pt idx="5603">
                  <c:v>922.25</c:v>
                </c:pt>
                <c:pt idx="5604">
                  <c:v>989</c:v>
                </c:pt>
                <c:pt idx="5605">
                  <c:v>1148.75</c:v>
                </c:pt>
                <c:pt idx="5606">
                  <c:v>1202.25</c:v>
                </c:pt>
                <c:pt idx="5607">
                  <c:v>1205.75</c:v>
                </c:pt>
                <c:pt idx="5608">
                  <c:v>1223.75</c:v>
                </c:pt>
                <c:pt idx="5609">
                  <c:v>1371.25</c:v>
                </c:pt>
                <c:pt idx="5610">
                  <c:v>1327.25</c:v>
                </c:pt>
                <c:pt idx="5611">
                  <c:v>1300.5</c:v>
                </c:pt>
                <c:pt idx="5612">
                  <c:v>1300.75</c:v>
                </c:pt>
                <c:pt idx="5613">
                  <c:v>1313.75</c:v>
                </c:pt>
                <c:pt idx="5614">
                  <c:v>1393.75</c:v>
                </c:pt>
                <c:pt idx="5615">
                  <c:v>1384.75</c:v>
                </c:pt>
                <c:pt idx="5616">
                  <c:v>1440.25</c:v>
                </c:pt>
                <c:pt idx="5617">
                  <c:v>1492.5</c:v>
                </c:pt>
                <c:pt idx="5618">
                  <c:v>1319</c:v>
                </c:pt>
                <c:pt idx="5619">
                  <c:v>1187</c:v>
                </c:pt>
                <c:pt idx="5620">
                  <c:v>1119.25</c:v>
                </c:pt>
                <c:pt idx="5621">
                  <c:v>1099.5</c:v>
                </c:pt>
                <c:pt idx="5622">
                  <c:v>1075.75</c:v>
                </c:pt>
                <c:pt idx="5623">
                  <c:v>971.75</c:v>
                </c:pt>
                <c:pt idx="5624">
                  <c:v>972.75</c:v>
                </c:pt>
                <c:pt idx="5625">
                  <c:v>917.5</c:v>
                </c:pt>
                <c:pt idx="5626">
                  <c:v>844.25</c:v>
                </c:pt>
                <c:pt idx="5627">
                  <c:v>817</c:v>
                </c:pt>
                <c:pt idx="5628">
                  <c:v>790.75</c:v>
                </c:pt>
                <c:pt idx="5629">
                  <c:v>818.75</c:v>
                </c:pt>
                <c:pt idx="5630">
                  <c:v>972</c:v>
                </c:pt>
                <c:pt idx="5631">
                  <c:v>997</c:v>
                </c:pt>
                <c:pt idx="5632">
                  <c:v>1193.75</c:v>
                </c:pt>
                <c:pt idx="5633">
                  <c:v>1239.75</c:v>
                </c:pt>
                <c:pt idx="5634">
                  <c:v>1116.5</c:v>
                </c:pt>
                <c:pt idx="5635">
                  <c:v>1140.5</c:v>
                </c:pt>
                <c:pt idx="5636">
                  <c:v>1061.5</c:v>
                </c:pt>
                <c:pt idx="5637">
                  <c:v>1159.5</c:v>
                </c:pt>
                <c:pt idx="5638">
                  <c:v>1168.75</c:v>
                </c:pt>
                <c:pt idx="5639">
                  <c:v>1185</c:v>
                </c:pt>
                <c:pt idx="5640">
                  <c:v>1570.5</c:v>
                </c:pt>
                <c:pt idx="5641">
                  <c:v>1463.5</c:v>
                </c:pt>
                <c:pt idx="5642">
                  <c:v>1423.25</c:v>
                </c:pt>
                <c:pt idx="5643">
                  <c:v>1317.5</c:v>
                </c:pt>
                <c:pt idx="5644">
                  <c:v>1228.5</c:v>
                </c:pt>
                <c:pt idx="5645">
                  <c:v>1187</c:v>
                </c:pt>
                <c:pt idx="5646">
                  <c:v>1352.5</c:v>
                </c:pt>
                <c:pt idx="5647">
                  <c:v>1406.5</c:v>
                </c:pt>
                <c:pt idx="5648">
                  <c:v>1333</c:v>
                </c:pt>
                <c:pt idx="5649">
                  <c:v>1268.5</c:v>
                </c:pt>
                <c:pt idx="5650">
                  <c:v>1252.5</c:v>
                </c:pt>
                <c:pt idx="5651">
                  <c:v>1212</c:v>
                </c:pt>
                <c:pt idx="5652">
                  <c:v>1060.75</c:v>
                </c:pt>
                <c:pt idx="5653">
                  <c:v>1027.5</c:v>
                </c:pt>
                <c:pt idx="5654">
                  <c:v>1066.5</c:v>
                </c:pt>
                <c:pt idx="5655">
                  <c:v>1110.75</c:v>
                </c:pt>
                <c:pt idx="5656">
                  <c:v>1189.25</c:v>
                </c:pt>
                <c:pt idx="5657">
                  <c:v>1293</c:v>
                </c:pt>
                <c:pt idx="5658">
                  <c:v>1285.25</c:v>
                </c:pt>
                <c:pt idx="5659">
                  <c:v>1236.25</c:v>
                </c:pt>
                <c:pt idx="5660">
                  <c:v>1082</c:v>
                </c:pt>
                <c:pt idx="5661">
                  <c:v>1188.25</c:v>
                </c:pt>
                <c:pt idx="5662">
                  <c:v>1347.75</c:v>
                </c:pt>
                <c:pt idx="5663">
                  <c:v>1394</c:v>
                </c:pt>
                <c:pt idx="5664">
                  <c:v>1472.25</c:v>
                </c:pt>
                <c:pt idx="5665">
                  <c:v>1291</c:v>
                </c:pt>
                <c:pt idx="5666">
                  <c:v>1264</c:v>
                </c:pt>
                <c:pt idx="5667">
                  <c:v>1263.75</c:v>
                </c:pt>
                <c:pt idx="5668">
                  <c:v>1260</c:v>
                </c:pt>
                <c:pt idx="5669">
                  <c:v>1183.5</c:v>
                </c:pt>
                <c:pt idx="5670">
                  <c:v>1121.75</c:v>
                </c:pt>
                <c:pt idx="5671">
                  <c:v>982.75</c:v>
                </c:pt>
                <c:pt idx="5672">
                  <c:v>885.25</c:v>
                </c:pt>
                <c:pt idx="5673">
                  <c:v>825</c:v>
                </c:pt>
                <c:pt idx="5674">
                  <c:v>790.75</c:v>
                </c:pt>
                <c:pt idx="5675">
                  <c:v>802</c:v>
                </c:pt>
                <c:pt idx="5676">
                  <c:v>803.75</c:v>
                </c:pt>
                <c:pt idx="5677">
                  <c:v>1013.5</c:v>
                </c:pt>
                <c:pt idx="5678">
                  <c:v>1315.5</c:v>
                </c:pt>
                <c:pt idx="5679">
                  <c:v>1296</c:v>
                </c:pt>
                <c:pt idx="5680">
                  <c:v>1380.75</c:v>
                </c:pt>
                <c:pt idx="5681">
                  <c:v>1570</c:v>
                </c:pt>
                <c:pt idx="5682">
                  <c:v>1426</c:v>
                </c:pt>
                <c:pt idx="5683">
                  <c:v>1535.25</c:v>
                </c:pt>
                <c:pt idx="5684">
                  <c:v>1678</c:v>
                </c:pt>
                <c:pt idx="5685">
                  <c:v>1605</c:v>
                </c:pt>
                <c:pt idx="5686">
                  <c:v>1558.75</c:v>
                </c:pt>
                <c:pt idx="5687">
                  <c:v>1712.5</c:v>
                </c:pt>
                <c:pt idx="5688">
                  <c:v>1751</c:v>
                </c:pt>
                <c:pt idx="5689">
                  <c:v>1722.5</c:v>
                </c:pt>
                <c:pt idx="5690">
                  <c:v>1778</c:v>
                </c:pt>
                <c:pt idx="5691">
                  <c:v>1461.25</c:v>
                </c:pt>
                <c:pt idx="5692">
                  <c:v>1257.75</c:v>
                </c:pt>
                <c:pt idx="5693">
                  <c:v>1137.75</c:v>
                </c:pt>
                <c:pt idx="5694">
                  <c:v>936.25</c:v>
                </c:pt>
                <c:pt idx="5695">
                  <c:v>1167</c:v>
                </c:pt>
                <c:pt idx="5696">
                  <c:v>1070.75</c:v>
                </c:pt>
                <c:pt idx="5697">
                  <c:v>865.5</c:v>
                </c:pt>
                <c:pt idx="5698">
                  <c:v>835.75</c:v>
                </c:pt>
                <c:pt idx="5699">
                  <c:v>822.5</c:v>
                </c:pt>
                <c:pt idx="5700">
                  <c:v>890</c:v>
                </c:pt>
                <c:pt idx="5701">
                  <c:v>1018.75</c:v>
                </c:pt>
                <c:pt idx="5702">
                  <c:v>1176.5</c:v>
                </c:pt>
                <c:pt idx="5703">
                  <c:v>1348.25</c:v>
                </c:pt>
                <c:pt idx="5704">
                  <c:v>1341</c:v>
                </c:pt>
                <c:pt idx="5705">
                  <c:v>1307.25</c:v>
                </c:pt>
                <c:pt idx="5706">
                  <c:v>1305.25</c:v>
                </c:pt>
                <c:pt idx="5707">
                  <c:v>1177.25</c:v>
                </c:pt>
                <c:pt idx="5708">
                  <c:v>1192.25</c:v>
                </c:pt>
                <c:pt idx="5709">
                  <c:v>1213.5</c:v>
                </c:pt>
                <c:pt idx="5710">
                  <c:v>1240.25</c:v>
                </c:pt>
                <c:pt idx="5711">
                  <c:v>1270.75</c:v>
                </c:pt>
                <c:pt idx="5712">
                  <c:v>1333.25</c:v>
                </c:pt>
                <c:pt idx="5713">
                  <c:v>1389.75</c:v>
                </c:pt>
                <c:pt idx="5714">
                  <c:v>1265.5</c:v>
                </c:pt>
                <c:pt idx="5715">
                  <c:v>1139.5</c:v>
                </c:pt>
                <c:pt idx="5716">
                  <c:v>1239.75</c:v>
                </c:pt>
                <c:pt idx="5717">
                  <c:v>1187</c:v>
                </c:pt>
                <c:pt idx="5718">
                  <c:v>1043.25</c:v>
                </c:pt>
                <c:pt idx="5719">
                  <c:v>948.25</c:v>
                </c:pt>
                <c:pt idx="5720">
                  <c:v>955.25</c:v>
                </c:pt>
                <c:pt idx="5721">
                  <c:v>914.5</c:v>
                </c:pt>
                <c:pt idx="5722">
                  <c:v>832</c:v>
                </c:pt>
                <c:pt idx="5723">
                  <c:v>846.25</c:v>
                </c:pt>
                <c:pt idx="5724">
                  <c:v>896.5</c:v>
                </c:pt>
                <c:pt idx="5725">
                  <c:v>908</c:v>
                </c:pt>
                <c:pt idx="5726">
                  <c:v>1347.5</c:v>
                </c:pt>
                <c:pt idx="5727">
                  <c:v>1383.75</c:v>
                </c:pt>
                <c:pt idx="5728">
                  <c:v>1472.75</c:v>
                </c:pt>
                <c:pt idx="5729">
                  <c:v>1360</c:v>
                </c:pt>
                <c:pt idx="5730">
                  <c:v>1305</c:v>
                </c:pt>
                <c:pt idx="5731">
                  <c:v>1336.75</c:v>
                </c:pt>
                <c:pt idx="5732">
                  <c:v>1414</c:v>
                </c:pt>
                <c:pt idx="5733">
                  <c:v>1462.75</c:v>
                </c:pt>
                <c:pt idx="5734">
                  <c:v>1530</c:v>
                </c:pt>
                <c:pt idx="5735">
                  <c:v>1914.5</c:v>
                </c:pt>
                <c:pt idx="5736">
                  <c:v>1882</c:v>
                </c:pt>
                <c:pt idx="5737">
                  <c:v>1589.25</c:v>
                </c:pt>
                <c:pt idx="5738">
                  <c:v>1463</c:v>
                </c:pt>
                <c:pt idx="5739">
                  <c:v>1379.5</c:v>
                </c:pt>
                <c:pt idx="5740">
                  <c:v>1382.5</c:v>
                </c:pt>
                <c:pt idx="5741">
                  <c:v>1181</c:v>
                </c:pt>
                <c:pt idx="5742">
                  <c:v>1060.75</c:v>
                </c:pt>
                <c:pt idx="5743">
                  <c:v>1091.25</c:v>
                </c:pt>
                <c:pt idx="5744">
                  <c:v>1010.25</c:v>
                </c:pt>
                <c:pt idx="5745">
                  <c:v>868.25</c:v>
                </c:pt>
                <c:pt idx="5746">
                  <c:v>851.75</c:v>
                </c:pt>
                <c:pt idx="5747">
                  <c:v>826</c:v>
                </c:pt>
                <c:pt idx="5748">
                  <c:v>862.25</c:v>
                </c:pt>
                <c:pt idx="5749">
                  <c:v>950.5</c:v>
                </c:pt>
                <c:pt idx="5750">
                  <c:v>1210</c:v>
                </c:pt>
                <c:pt idx="5751">
                  <c:v>1600.75</c:v>
                </c:pt>
                <c:pt idx="5752">
                  <c:v>1476.5</c:v>
                </c:pt>
                <c:pt idx="5753">
                  <c:v>1458.25</c:v>
                </c:pt>
                <c:pt idx="5754">
                  <c:v>1354.25</c:v>
                </c:pt>
                <c:pt idx="5755">
                  <c:v>1384.75</c:v>
                </c:pt>
                <c:pt idx="5756">
                  <c:v>1460</c:v>
                </c:pt>
                <c:pt idx="5757">
                  <c:v>1492.25</c:v>
                </c:pt>
                <c:pt idx="5758">
                  <c:v>1569.25</c:v>
                </c:pt>
                <c:pt idx="5759">
                  <c:v>1869.75</c:v>
                </c:pt>
                <c:pt idx="5760">
                  <c:v>1774.25</c:v>
                </c:pt>
                <c:pt idx="5761">
                  <c:v>1387.5</c:v>
                </c:pt>
                <c:pt idx="5762">
                  <c:v>1302.75</c:v>
                </c:pt>
                <c:pt idx="5763">
                  <c:v>1257.25</c:v>
                </c:pt>
                <c:pt idx="5764">
                  <c:v>1132.25</c:v>
                </c:pt>
                <c:pt idx="5765">
                  <c:v>1050</c:v>
                </c:pt>
                <c:pt idx="5766">
                  <c:v>1032.5</c:v>
                </c:pt>
                <c:pt idx="5767">
                  <c:v>1106</c:v>
                </c:pt>
                <c:pt idx="5768">
                  <c:v>1107.25</c:v>
                </c:pt>
                <c:pt idx="5769">
                  <c:v>1011</c:v>
                </c:pt>
                <c:pt idx="5770">
                  <c:v>915.5</c:v>
                </c:pt>
                <c:pt idx="5771">
                  <c:v>852</c:v>
                </c:pt>
                <c:pt idx="5772">
                  <c:v>889.25</c:v>
                </c:pt>
                <c:pt idx="5773">
                  <c:v>1002.25</c:v>
                </c:pt>
                <c:pt idx="5774">
                  <c:v>1231.25</c:v>
                </c:pt>
                <c:pt idx="5775">
                  <c:v>1212</c:v>
                </c:pt>
                <c:pt idx="5776">
                  <c:v>1121.25</c:v>
                </c:pt>
                <c:pt idx="5777">
                  <c:v>1259.75</c:v>
                </c:pt>
                <c:pt idx="5778">
                  <c:v>1391.25</c:v>
                </c:pt>
                <c:pt idx="5779">
                  <c:v>1463.25</c:v>
                </c:pt>
                <c:pt idx="5780">
                  <c:v>1464</c:v>
                </c:pt>
                <c:pt idx="5781">
                  <c:v>1412</c:v>
                </c:pt>
                <c:pt idx="5782">
                  <c:v>1449.5</c:v>
                </c:pt>
                <c:pt idx="5783">
                  <c:v>1416.25</c:v>
                </c:pt>
                <c:pt idx="5784">
                  <c:v>1346.25</c:v>
                </c:pt>
                <c:pt idx="5785">
                  <c:v>1273.25</c:v>
                </c:pt>
                <c:pt idx="5786">
                  <c:v>1206</c:v>
                </c:pt>
                <c:pt idx="5787">
                  <c:v>1251.75</c:v>
                </c:pt>
                <c:pt idx="5788">
                  <c:v>1069.25</c:v>
                </c:pt>
                <c:pt idx="5789">
                  <c:v>1061.25</c:v>
                </c:pt>
                <c:pt idx="5790">
                  <c:v>1071.75</c:v>
                </c:pt>
                <c:pt idx="5791">
                  <c:v>1075</c:v>
                </c:pt>
                <c:pt idx="5792">
                  <c:v>992</c:v>
                </c:pt>
                <c:pt idx="5793">
                  <c:v>914.25</c:v>
                </c:pt>
                <c:pt idx="5794">
                  <c:v>853.5</c:v>
                </c:pt>
                <c:pt idx="5795">
                  <c:v>773.75</c:v>
                </c:pt>
                <c:pt idx="5796">
                  <c:v>756.75</c:v>
                </c:pt>
                <c:pt idx="5797">
                  <c:v>751.5</c:v>
                </c:pt>
                <c:pt idx="5798">
                  <c:v>757</c:v>
                </c:pt>
                <c:pt idx="5799">
                  <c:v>776.5</c:v>
                </c:pt>
                <c:pt idx="5800">
                  <c:v>774.25</c:v>
                </c:pt>
                <c:pt idx="5801">
                  <c:v>805.25</c:v>
                </c:pt>
                <c:pt idx="5802">
                  <c:v>838.25</c:v>
                </c:pt>
                <c:pt idx="5803">
                  <c:v>824</c:v>
                </c:pt>
                <c:pt idx="5804">
                  <c:v>811.75</c:v>
                </c:pt>
                <c:pt idx="5805">
                  <c:v>806.25</c:v>
                </c:pt>
                <c:pt idx="5806">
                  <c:v>788.5</c:v>
                </c:pt>
                <c:pt idx="5807">
                  <c:v>820.5</c:v>
                </c:pt>
                <c:pt idx="5808">
                  <c:v>1023.75</c:v>
                </c:pt>
                <c:pt idx="5809">
                  <c:v>1009.25</c:v>
                </c:pt>
                <c:pt idx="5810">
                  <c:v>1063.5</c:v>
                </c:pt>
                <c:pt idx="5811">
                  <c:v>1000.75</c:v>
                </c:pt>
                <c:pt idx="5812">
                  <c:v>927.25</c:v>
                </c:pt>
                <c:pt idx="5813">
                  <c:v>818.5</c:v>
                </c:pt>
                <c:pt idx="5814">
                  <c:v>846.5</c:v>
                </c:pt>
                <c:pt idx="5815">
                  <c:v>798.25</c:v>
                </c:pt>
                <c:pt idx="5816">
                  <c:v>756.75</c:v>
                </c:pt>
                <c:pt idx="5817">
                  <c:v>702.75</c:v>
                </c:pt>
                <c:pt idx="5818">
                  <c:v>689.25</c:v>
                </c:pt>
                <c:pt idx="5819">
                  <c:v>698.25</c:v>
                </c:pt>
                <c:pt idx="5820">
                  <c:v>720</c:v>
                </c:pt>
                <c:pt idx="5821">
                  <c:v>797</c:v>
                </c:pt>
                <c:pt idx="5822">
                  <c:v>950.25</c:v>
                </c:pt>
                <c:pt idx="5823">
                  <c:v>886.75</c:v>
                </c:pt>
                <c:pt idx="5824">
                  <c:v>849.75</c:v>
                </c:pt>
                <c:pt idx="5825">
                  <c:v>836.25</c:v>
                </c:pt>
                <c:pt idx="5826">
                  <c:v>826.5</c:v>
                </c:pt>
                <c:pt idx="5827">
                  <c:v>818.75</c:v>
                </c:pt>
                <c:pt idx="5828">
                  <c:v>919</c:v>
                </c:pt>
                <c:pt idx="5829">
                  <c:v>896.75</c:v>
                </c:pt>
                <c:pt idx="5830">
                  <c:v>972.75</c:v>
                </c:pt>
                <c:pt idx="5831">
                  <c:v>1064.5</c:v>
                </c:pt>
                <c:pt idx="5832">
                  <c:v>1340.75</c:v>
                </c:pt>
                <c:pt idx="5833">
                  <c:v>1303</c:v>
                </c:pt>
                <c:pt idx="5834">
                  <c:v>1188.75</c:v>
                </c:pt>
                <c:pt idx="5835">
                  <c:v>1054</c:v>
                </c:pt>
                <c:pt idx="5836">
                  <c:v>943</c:v>
                </c:pt>
                <c:pt idx="5837">
                  <c:v>903.25</c:v>
                </c:pt>
                <c:pt idx="5838">
                  <c:v>858</c:v>
                </c:pt>
                <c:pt idx="5839">
                  <c:v>820.75</c:v>
                </c:pt>
                <c:pt idx="5840">
                  <c:v>780.75</c:v>
                </c:pt>
                <c:pt idx="5841">
                  <c:v>740.5</c:v>
                </c:pt>
                <c:pt idx="5842">
                  <c:v>720.25</c:v>
                </c:pt>
                <c:pt idx="5843">
                  <c:v>732.75</c:v>
                </c:pt>
                <c:pt idx="5844">
                  <c:v>780</c:v>
                </c:pt>
                <c:pt idx="5845">
                  <c:v>915</c:v>
                </c:pt>
                <c:pt idx="5846">
                  <c:v>1227.75</c:v>
                </c:pt>
                <c:pt idx="5847">
                  <c:v>1238.5</c:v>
                </c:pt>
                <c:pt idx="5848">
                  <c:v>1209.25</c:v>
                </c:pt>
                <c:pt idx="5849">
                  <c:v>1257</c:v>
                </c:pt>
                <c:pt idx="5850">
                  <c:v>1006.5</c:v>
                </c:pt>
                <c:pt idx="5851">
                  <c:v>1020.25</c:v>
                </c:pt>
                <c:pt idx="5852">
                  <c:v>1094</c:v>
                </c:pt>
                <c:pt idx="5853">
                  <c:v>1044.5</c:v>
                </c:pt>
                <c:pt idx="5854">
                  <c:v>909</c:v>
                </c:pt>
                <c:pt idx="5855">
                  <c:v>1013.3333333332999</c:v>
                </c:pt>
                <c:pt idx="5856">
                  <c:v>1235.5</c:v>
                </c:pt>
                <c:pt idx="5857">
                  <c:v>1275.25</c:v>
                </c:pt>
                <c:pt idx="5858">
                  <c:v>1237</c:v>
                </c:pt>
                <c:pt idx="5859">
                  <c:v>1100.75</c:v>
                </c:pt>
                <c:pt idx="5860">
                  <c:v>961.75</c:v>
                </c:pt>
                <c:pt idx="5861">
                  <c:v>840.5</c:v>
                </c:pt>
                <c:pt idx="5862">
                  <c:v>830.5</c:v>
                </c:pt>
                <c:pt idx="5863">
                  <c:v>842.75</c:v>
                </c:pt>
                <c:pt idx="5864">
                  <c:v>797.5</c:v>
                </c:pt>
                <c:pt idx="5865">
                  <c:v>730.25</c:v>
                </c:pt>
                <c:pt idx="5866">
                  <c:v>714.5</c:v>
                </c:pt>
                <c:pt idx="5867">
                  <c:v>726</c:v>
                </c:pt>
                <c:pt idx="5868">
                  <c:v>771.25</c:v>
                </c:pt>
                <c:pt idx="5869">
                  <c:v>805.25</c:v>
                </c:pt>
                <c:pt idx="5870">
                  <c:v>958.25</c:v>
                </c:pt>
                <c:pt idx="5871">
                  <c:v>1020.5</c:v>
                </c:pt>
                <c:pt idx="5872">
                  <c:v>969</c:v>
                </c:pt>
                <c:pt idx="5873">
                  <c:v>923.25</c:v>
                </c:pt>
                <c:pt idx="5874">
                  <c:v>972.75</c:v>
                </c:pt>
                <c:pt idx="5875">
                  <c:v>995.75</c:v>
                </c:pt>
                <c:pt idx="5876">
                  <c:v>1054.75</c:v>
                </c:pt>
                <c:pt idx="5877">
                  <c:v>1022.75</c:v>
                </c:pt>
                <c:pt idx="5878">
                  <c:v>1038.75</c:v>
                </c:pt>
                <c:pt idx="5879">
                  <c:v>1051.25</c:v>
                </c:pt>
                <c:pt idx="5880">
                  <c:v>1050.25</c:v>
                </c:pt>
                <c:pt idx="5881">
                  <c:v>1155.5</c:v>
                </c:pt>
                <c:pt idx="5882">
                  <c:v>1277</c:v>
                </c:pt>
                <c:pt idx="5883">
                  <c:v>1171.75</c:v>
                </c:pt>
                <c:pt idx="5884">
                  <c:v>1048.25</c:v>
                </c:pt>
                <c:pt idx="5885">
                  <c:v>1144.25</c:v>
                </c:pt>
                <c:pt idx="5886">
                  <c:v>1104.25</c:v>
                </c:pt>
                <c:pt idx="5887">
                  <c:v>1037.5</c:v>
                </c:pt>
                <c:pt idx="5888">
                  <c:v>959.5</c:v>
                </c:pt>
                <c:pt idx="5889">
                  <c:v>934.25</c:v>
                </c:pt>
                <c:pt idx="5890">
                  <c:v>930</c:v>
                </c:pt>
                <c:pt idx="5891">
                  <c:v>918</c:v>
                </c:pt>
                <c:pt idx="5892">
                  <c:v>951.5</c:v>
                </c:pt>
                <c:pt idx="5893">
                  <c:v>1019.25</c:v>
                </c:pt>
                <c:pt idx="5894">
                  <c:v>1287.25</c:v>
                </c:pt>
                <c:pt idx="5895">
                  <c:v>1578</c:v>
                </c:pt>
                <c:pt idx="5896">
                  <c:v>1416.5</c:v>
                </c:pt>
                <c:pt idx="5897">
                  <c:v>1392</c:v>
                </c:pt>
                <c:pt idx="5898">
                  <c:v>1146.5</c:v>
                </c:pt>
                <c:pt idx="5899">
                  <c:v>1149.75</c:v>
                </c:pt>
                <c:pt idx="5900">
                  <c:v>1251.5</c:v>
                </c:pt>
                <c:pt idx="5901">
                  <c:v>1185.5</c:v>
                </c:pt>
                <c:pt idx="5902">
                  <c:v>1172.25</c:v>
                </c:pt>
                <c:pt idx="5903">
                  <c:v>1109.25</c:v>
                </c:pt>
                <c:pt idx="5904">
                  <c:v>1200.75</c:v>
                </c:pt>
                <c:pt idx="5905">
                  <c:v>1188.75</c:v>
                </c:pt>
                <c:pt idx="5906">
                  <c:v>1282</c:v>
                </c:pt>
                <c:pt idx="5907">
                  <c:v>1207.25</c:v>
                </c:pt>
                <c:pt idx="5908">
                  <c:v>903.5</c:v>
                </c:pt>
                <c:pt idx="5909">
                  <c:v>900</c:v>
                </c:pt>
                <c:pt idx="5910">
                  <c:v>931.75</c:v>
                </c:pt>
                <c:pt idx="5911">
                  <c:v>968</c:v>
                </c:pt>
                <c:pt idx="5912">
                  <c:v>827.25</c:v>
                </c:pt>
                <c:pt idx="5913">
                  <c:v>788.75</c:v>
                </c:pt>
                <c:pt idx="5914">
                  <c:v>812</c:v>
                </c:pt>
                <c:pt idx="5915">
                  <c:v>811</c:v>
                </c:pt>
                <c:pt idx="5916">
                  <c:v>827</c:v>
                </c:pt>
                <c:pt idx="5917">
                  <c:v>848.75</c:v>
                </c:pt>
                <c:pt idx="5918">
                  <c:v>1000.5</c:v>
                </c:pt>
                <c:pt idx="5919">
                  <c:v>1021.3333333332999</c:v>
                </c:pt>
                <c:pt idx="5920">
                  <c:v>977.5</c:v>
                </c:pt>
                <c:pt idx="5921">
                  <c:v>996</c:v>
                </c:pt>
                <c:pt idx="5922">
                  <c:v>1013.75</c:v>
                </c:pt>
                <c:pt idx="5923">
                  <c:v>1061.25</c:v>
                </c:pt>
                <c:pt idx="5924">
                  <c:v>1091.5</c:v>
                </c:pt>
                <c:pt idx="5925">
                  <c:v>1128.5</c:v>
                </c:pt>
                <c:pt idx="5926">
                  <c:v>1076.5</c:v>
                </c:pt>
                <c:pt idx="5927">
                  <c:v>1152.5</c:v>
                </c:pt>
                <c:pt idx="5928">
                  <c:v>1233.5</c:v>
                </c:pt>
                <c:pt idx="5929">
                  <c:v>1318.5</c:v>
                </c:pt>
                <c:pt idx="5930">
                  <c:v>1251</c:v>
                </c:pt>
                <c:pt idx="5931">
                  <c:v>1164.5</c:v>
                </c:pt>
                <c:pt idx="5932">
                  <c:v>954</c:v>
                </c:pt>
                <c:pt idx="5933">
                  <c:v>971</c:v>
                </c:pt>
                <c:pt idx="5934">
                  <c:v>960.5</c:v>
                </c:pt>
                <c:pt idx="5935">
                  <c:v>952.25</c:v>
                </c:pt>
                <c:pt idx="5936">
                  <c:v>874.5</c:v>
                </c:pt>
                <c:pt idx="5937">
                  <c:v>891</c:v>
                </c:pt>
                <c:pt idx="5938">
                  <c:v>1005.5</c:v>
                </c:pt>
                <c:pt idx="5939">
                  <c:v>907</c:v>
                </c:pt>
                <c:pt idx="5940">
                  <c:v>937.5</c:v>
                </c:pt>
                <c:pt idx="5941">
                  <c:v>924.5</c:v>
                </c:pt>
                <c:pt idx="5942">
                  <c:v>1156.75</c:v>
                </c:pt>
                <c:pt idx="5943">
                  <c:v>1168.75</c:v>
                </c:pt>
                <c:pt idx="5944">
                  <c:v>1311.5</c:v>
                </c:pt>
                <c:pt idx="5945">
                  <c:v>1347.25</c:v>
                </c:pt>
                <c:pt idx="5946">
                  <c:v>1321.25</c:v>
                </c:pt>
                <c:pt idx="5947">
                  <c:v>1267</c:v>
                </c:pt>
                <c:pt idx="5948">
                  <c:v>1234.25</c:v>
                </c:pt>
                <c:pt idx="5949">
                  <c:v>1101</c:v>
                </c:pt>
                <c:pt idx="5950">
                  <c:v>1149.25</c:v>
                </c:pt>
                <c:pt idx="5951">
                  <c:v>1093.5</c:v>
                </c:pt>
                <c:pt idx="5952">
                  <c:v>1055.5</c:v>
                </c:pt>
                <c:pt idx="5953">
                  <c:v>1029.5</c:v>
                </c:pt>
                <c:pt idx="5954">
                  <c:v>1074.75</c:v>
                </c:pt>
                <c:pt idx="5955">
                  <c:v>927.25</c:v>
                </c:pt>
                <c:pt idx="5956">
                  <c:v>793.25</c:v>
                </c:pt>
                <c:pt idx="5957">
                  <c:v>796.25</c:v>
                </c:pt>
                <c:pt idx="5958">
                  <c:v>779.5</c:v>
                </c:pt>
                <c:pt idx="5959">
                  <c:v>774.25</c:v>
                </c:pt>
                <c:pt idx="5960">
                  <c:v>717.75</c:v>
                </c:pt>
                <c:pt idx="5961">
                  <c:v>705.25</c:v>
                </c:pt>
                <c:pt idx="5962">
                  <c:v>688.75</c:v>
                </c:pt>
                <c:pt idx="5963">
                  <c:v>677.5</c:v>
                </c:pt>
                <c:pt idx="5964">
                  <c:v>654.75</c:v>
                </c:pt>
                <c:pt idx="5965">
                  <c:v>648.75</c:v>
                </c:pt>
                <c:pt idx="5966">
                  <c:v>647.25</c:v>
                </c:pt>
                <c:pt idx="5967">
                  <c:v>667.25</c:v>
                </c:pt>
                <c:pt idx="5968">
                  <c:v>669.25</c:v>
                </c:pt>
                <c:pt idx="5969">
                  <c:v>667</c:v>
                </c:pt>
                <c:pt idx="5970">
                  <c:v>704.75</c:v>
                </c:pt>
                <c:pt idx="5971">
                  <c:v>710.25</c:v>
                </c:pt>
                <c:pt idx="5972">
                  <c:v>712.75</c:v>
                </c:pt>
                <c:pt idx="5973">
                  <c:v>703.25</c:v>
                </c:pt>
                <c:pt idx="5974">
                  <c:v>738</c:v>
                </c:pt>
                <c:pt idx="5975">
                  <c:v>795</c:v>
                </c:pt>
                <c:pt idx="5976">
                  <c:v>860.75</c:v>
                </c:pt>
                <c:pt idx="5977">
                  <c:v>836.25</c:v>
                </c:pt>
                <c:pt idx="5978">
                  <c:v>811.5</c:v>
                </c:pt>
                <c:pt idx="5979">
                  <c:v>770.5</c:v>
                </c:pt>
                <c:pt idx="5980">
                  <c:v>711.25</c:v>
                </c:pt>
                <c:pt idx="5981">
                  <c:v>741.25</c:v>
                </c:pt>
                <c:pt idx="5982">
                  <c:v>696</c:v>
                </c:pt>
                <c:pt idx="5983">
                  <c:v>692</c:v>
                </c:pt>
                <c:pt idx="5984">
                  <c:v>678.5</c:v>
                </c:pt>
                <c:pt idx="5985">
                  <c:v>676.25</c:v>
                </c:pt>
                <c:pt idx="5986">
                  <c:v>681.25</c:v>
                </c:pt>
                <c:pt idx="5987">
                  <c:v>683.25</c:v>
                </c:pt>
                <c:pt idx="5988">
                  <c:v>704</c:v>
                </c:pt>
                <c:pt idx="5989">
                  <c:v>767</c:v>
                </c:pt>
                <c:pt idx="5990">
                  <c:v>963.5</c:v>
                </c:pt>
                <c:pt idx="5991">
                  <c:v>925</c:v>
                </c:pt>
                <c:pt idx="5992">
                  <c:v>882.5</c:v>
                </c:pt>
                <c:pt idx="5993">
                  <c:v>894.25</c:v>
                </c:pt>
                <c:pt idx="5994">
                  <c:v>880.75</c:v>
                </c:pt>
                <c:pt idx="5995">
                  <c:v>867</c:v>
                </c:pt>
                <c:pt idx="5996">
                  <c:v>855.5</c:v>
                </c:pt>
                <c:pt idx="5997">
                  <c:v>862.25</c:v>
                </c:pt>
                <c:pt idx="5998">
                  <c:v>890.75</c:v>
                </c:pt>
                <c:pt idx="5999">
                  <c:v>931.25</c:v>
                </c:pt>
                <c:pt idx="6000">
                  <c:v>1024.75</c:v>
                </c:pt>
                <c:pt idx="6001">
                  <c:v>1029</c:v>
                </c:pt>
                <c:pt idx="6002">
                  <c:v>1037.5</c:v>
                </c:pt>
                <c:pt idx="6003">
                  <c:v>903.5</c:v>
                </c:pt>
                <c:pt idx="6004">
                  <c:v>844</c:v>
                </c:pt>
                <c:pt idx="6005">
                  <c:v>838.5</c:v>
                </c:pt>
                <c:pt idx="6006">
                  <c:v>844</c:v>
                </c:pt>
                <c:pt idx="6007">
                  <c:v>800</c:v>
                </c:pt>
                <c:pt idx="6008">
                  <c:v>785.5</c:v>
                </c:pt>
                <c:pt idx="6009">
                  <c:v>736.75</c:v>
                </c:pt>
                <c:pt idx="6010">
                  <c:v>732</c:v>
                </c:pt>
                <c:pt idx="6011">
                  <c:v>736.5</c:v>
                </c:pt>
                <c:pt idx="6012">
                  <c:v>777.5</c:v>
                </c:pt>
                <c:pt idx="6013">
                  <c:v>867</c:v>
                </c:pt>
                <c:pt idx="6014">
                  <c:v>1247.75</c:v>
                </c:pt>
                <c:pt idx="6015">
                  <c:v>1389</c:v>
                </c:pt>
                <c:pt idx="6016">
                  <c:v>1184.25</c:v>
                </c:pt>
                <c:pt idx="6017">
                  <c:v>1160.25</c:v>
                </c:pt>
                <c:pt idx="6018">
                  <c:v>982</c:v>
                </c:pt>
                <c:pt idx="6019">
                  <c:v>947.5</c:v>
                </c:pt>
                <c:pt idx="6020">
                  <c:v>1016.75</c:v>
                </c:pt>
                <c:pt idx="6021">
                  <c:v>984.5</c:v>
                </c:pt>
                <c:pt idx="6022">
                  <c:v>1017</c:v>
                </c:pt>
                <c:pt idx="6023">
                  <c:v>1120.75</c:v>
                </c:pt>
                <c:pt idx="6024">
                  <c:v>1129</c:v>
                </c:pt>
                <c:pt idx="6025">
                  <c:v>1100.75</c:v>
                </c:pt>
                <c:pt idx="6026">
                  <c:v>1182</c:v>
                </c:pt>
                <c:pt idx="6027">
                  <c:v>1144</c:v>
                </c:pt>
                <c:pt idx="6028">
                  <c:v>1045.75</c:v>
                </c:pt>
                <c:pt idx="6029">
                  <c:v>990</c:v>
                </c:pt>
                <c:pt idx="6030">
                  <c:v>973.5</c:v>
                </c:pt>
                <c:pt idx="6031">
                  <c:v>952.75</c:v>
                </c:pt>
                <c:pt idx="6032">
                  <c:v>867.5</c:v>
                </c:pt>
                <c:pt idx="6033">
                  <c:v>832.5</c:v>
                </c:pt>
                <c:pt idx="6034">
                  <c:v>785.5</c:v>
                </c:pt>
                <c:pt idx="6035">
                  <c:v>833.75</c:v>
                </c:pt>
                <c:pt idx="6036">
                  <c:v>844.5</c:v>
                </c:pt>
                <c:pt idx="6037">
                  <c:v>928.75</c:v>
                </c:pt>
                <c:pt idx="6038">
                  <c:v>1234.25</c:v>
                </c:pt>
                <c:pt idx="6039">
                  <c:v>1270</c:v>
                </c:pt>
                <c:pt idx="6040">
                  <c:v>1240.75</c:v>
                </c:pt>
                <c:pt idx="6041">
                  <c:v>1268</c:v>
                </c:pt>
                <c:pt idx="6042">
                  <c:v>1248.25</c:v>
                </c:pt>
                <c:pt idx="6043">
                  <c:v>1317</c:v>
                </c:pt>
                <c:pt idx="6044">
                  <c:v>1307.75</c:v>
                </c:pt>
                <c:pt idx="6045">
                  <c:v>1321.3333333333001</c:v>
                </c:pt>
                <c:pt idx="6046">
                  <c:v>1359.5</c:v>
                </c:pt>
                <c:pt idx="6047">
                  <c:v>1659</c:v>
                </c:pt>
                <c:pt idx="6048">
                  <c:v>1802</c:v>
                </c:pt>
                <c:pt idx="6049">
                  <c:v>1549.25</c:v>
                </c:pt>
                <c:pt idx="6050">
                  <c:v>1407</c:v>
                </c:pt>
                <c:pt idx="6051">
                  <c:v>1374.25</c:v>
                </c:pt>
                <c:pt idx="6052">
                  <c:v>1126.5</c:v>
                </c:pt>
                <c:pt idx="6053">
                  <c:v>1096.25</c:v>
                </c:pt>
                <c:pt idx="6054">
                  <c:v>1119</c:v>
                </c:pt>
                <c:pt idx="6055">
                  <c:v>998.5</c:v>
                </c:pt>
                <c:pt idx="6056">
                  <c:v>987</c:v>
                </c:pt>
                <c:pt idx="6057">
                  <c:v>911.5</c:v>
                </c:pt>
                <c:pt idx="6058">
                  <c:v>893</c:v>
                </c:pt>
                <c:pt idx="6059">
                  <c:v>877.5</c:v>
                </c:pt>
                <c:pt idx="6060">
                  <c:v>996.25</c:v>
                </c:pt>
                <c:pt idx="6061">
                  <c:v>1119.25</c:v>
                </c:pt>
                <c:pt idx="6062">
                  <c:v>1407.25</c:v>
                </c:pt>
                <c:pt idx="6063">
                  <c:v>1503.25</c:v>
                </c:pt>
                <c:pt idx="6064">
                  <c:v>1445.75</c:v>
                </c:pt>
                <c:pt idx="6065">
                  <c:v>1416.25</c:v>
                </c:pt>
                <c:pt idx="6066">
                  <c:v>1447.5</c:v>
                </c:pt>
                <c:pt idx="6067">
                  <c:v>1281.5</c:v>
                </c:pt>
                <c:pt idx="6068">
                  <c:v>1271</c:v>
                </c:pt>
                <c:pt idx="6069">
                  <c:v>1321</c:v>
                </c:pt>
                <c:pt idx="6070">
                  <c:v>1362</c:v>
                </c:pt>
                <c:pt idx="6071">
                  <c:v>1315.5</c:v>
                </c:pt>
                <c:pt idx="6072">
                  <c:v>1374.25</c:v>
                </c:pt>
                <c:pt idx="6073">
                  <c:v>1387.75</c:v>
                </c:pt>
                <c:pt idx="6074">
                  <c:v>1421.75</c:v>
                </c:pt>
                <c:pt idx="6075">
                  <c:v>1280.75</c:v>
                </c:pt>
                <c:pt idx="6076">
                  <c:v>1191.5</c:v>
                </c:pt>
                <c:pt idx="6077">
                  <c:v>1107.5</c:v>
                </c:pt>
                <c:pt idx="6078">
                  <c:v>1070.75</c:v>
                </c:pt>
                <c:pt idx="6079">
                  <c:v>999</c:v>
                </c:pt>
                <c:pt idx="6080">
                  <c:v>924.75</c:v>
                </c:pt>
                <c:pt idx="6081">
                  <c:v>886</c:v>
                </c:pt>
                <c:pt idx="6082">
                  <c:v>888</c:v>
                </c:pt>
                <c:pt idx="6083">
                  <c:v>862.75</c:v>
                </c:pt>
                <c:pt idx="6084">
                  <c:v>869.5</c:v>
                </c:pt>
                <c:pt idx="6085">
                  <c:v>1042.5</c:v>
                </c:pt>
                <c:pt idx="6086">
                  <c:v>1478</c:v>
                </c:pt>
                <c:pt idx="6087">
                  <c:v>1435.5</c:v>
                </c:pt>
                <c:pt idx="6088">
                  <c:v>1353.5</c:v>
                </c:pt>
                <c:pt idx="6089">
                  <c:v>1289.5</c:v>
                </c:pt>
                <c:pt idx="6090">
                  <c:v>1203.25</c:v>
                </c:pt>
                <c:pt idx="6091">
                  <c:v>1297.75</c:v>
                </c:pt>
                <c:pt idx="6092">
                  <c:v>1352.25</c:v>
                </c:pt>
                <c:pt idx="6093">
                  <c:v>1247</c:v>
                </c:pt>
                <c:pt idx="6094">
                  <c:v>1374.75</c:v>
                </c:pt>
                <c:pt idx="6095">
                  <c:v>1553</c:v>
                </c:pt>
                <c:pt idx="6096">
                  <c:v>1520.75</c:v>
                </c:pt>
                <c:pt idx="6097">
                  <c:v>1622.5</c:v>
                </c:pt>
                <c:pt idx="6098">
                  <c:v>1510.25</c:v>
                </c:pt>
                <c:pt idx="6099">
                  <c:v>836.5</c:v>
                </c:pt>
                <c:pt idx="6100">
                  <c:v>666.75</c:v>
                </c:pt>
                <c:pt idx="6101">
                  <c:v>694.75</c:v>
                </c:pt>
                <c:pt idx="6102">
                  <c:v>683.25</c:v>
                </c:pt>
                <c:pt idx="6103">
                  <c:v>695</c:v>
                </c:pt>
                <c:pt idx="6104">
                  <c:v>703</c:v>
                </c:pt>
                <c:pt idx="6105">
                  <c:v>697.5</c:v>
                </c:pt>
                <c:pt idx="6106">
                  <c:v>714.25</c:v>
                </c:pt>
                <c:pt idx="6107">
                  <c:v>692.25</c:v>
                </c:pt>
                <c:pt idx="6108">
                  <c:v>729.33333333332996</c:v>
                </c:pt>
                <c:pt idx="6109">
                  <c:v>880.25</c:v>
                </c:pt>
                <c:pt idx="6110">
                  <c:v>974.25</c:v>
                </c:pt>
                <c:pt idx="6111">
                  <c:v>1085.5</c:v>
                </c:pt>
                <c:pt idx="6112">
                  <c:v>1086.5</c:v>
                </c:pt>
                <c:pt idx="6113">
                  <c:v>932.75</c:v>
                </c:pt>
                <c:pt idx="6114">
                  <c:v>852</c:v>
                </c:pt>
                <c:pt idx="6115">
                  <c:v>882.25</c:v>
                </c:pt>
                <c:pt idx="6116">
                  <c:v>888.25</c:v>
                </c:pt>
                <c:pt idx="6117">
                  <c:v>878.25</c:v>
                </c:pt>
                <c:pt idx="6118">
                  <c:v>891.5</c:v>
                </c:pt>
                <c:pt idx="6119">
                  <c:v>1117.25</c:v>
                </c:pt>
                <c:pt idx="6120">
                  <c:v>1251.5</c:v>
                </c:pt>
                <c:pt idx="6121">
                  <c:v>1011.5</c:v>
                </c:pt>
                <c:pt idx="6122">
                  <c:v>1024.75</c:v>
                </c:pt>
                <c:pt idx="6123">
                  <c:v>1032.75</c:v>
                </c:pt>
                <c:pt idx="6124">
                  <c:v>1007.5</c:v>
                </c:pt>
                <c:pt idx="6125">
                  <c:v>991.5</c:v>
                </c:pt>
                <c:pt idx="6126">
                  <c:v>1187.25</c:v>
                </c:pt>
                <c:pt idx="6127">
                  <c:v>1064.75</c:v>
                </c:pt>
                <c:pt idx="6128">
                  <c:v>888.75</c:v>
                </c:pt>
                <c:pt idx="6129">
                  <c:v>900.5</c:v>
                </c:pt>
                <c:pt idx="6130">
                  <c:v>875</c:v>
                </c:pt>
                <c:pt idx="6131">
                  <c:v>808.25</c:v>
                </c:pt>
                <c:pt idx="6132">
                  <c:v>857.75</c:v>
                </c:pt>
                <c:pt idx="6133">
                  <c:v>818.5</c:v>
                </c:pt>
                <c:pt idx="6134">
                  <c:v>862.25</c:v>
                </c:pt>
                <c:pt idx="6135">
                  <c:v>877</c:v>
                </c:pt>
                <c:pt idx="6136">
                  <c:v>941.25</c:v>
                </c:pt>
                <c:pt idx="6137">
                  <c:v>982.5</c:v>
                </c:pt>
                <c:pt idx="6138">
                  <c:v>1066.75</c:v>
                </c:pt>
                <c:pt idx="6139">
                  <c:v>1099.5</c:v>
                </c:pt>
                <c:pt idx="6140">
                  <c:v>958</c:v>
                </c:pt>
                <c:pt idx="6141">
                  <c:v>865.75</c:v>
                </c:pt>
                <c:pt idx="6142">
                  <c:v>1018.25</c:v>
                </c:pt>
                <c:pt idx="6143">
                  <c:v>1175</c:v>
                </c:pt>
                <c:pt idx="6144">
                  <c:v>1196.75</c:v>
                </c:pt>
                <c:pt idx="6145">
                  <c:v>1110.25</c:v>
                </c:pt>
                <c:pt idx="6146">
                  <c:v>1059.5</c:v>
                </c:pt>
                <c:pt idx="6147">
                  <c:v>1135.5</c:v>
                </c:pt>
                <c:pt idx="6148">
                  <c:v>1048.75</c:v>
                </c:pt>
                <c:pt idx="6149">
                  <c:v>1053</c:v>
                </c:pt>
                <c:pt idx="6150">
                  <c:v>969.75</c:v>
                </c:pt>
                <c:pt idx="6151">
                  <c:v>1048.5</c:v>
                </c:pt>
                <c:pt idx="6152">
                  <c:v>919.25</c:v>
                </c:pt>
                <c:pt idx="6153">
                  <c:v>870</c:v>
                </c:pt>
                <c:pt idx="6154">
                  <c:v>813.5</c:v>
                </c:pt>
                <c:pt idx="6155">
                  <c:v>819.5</c:v>
                </c:pt>
                <c:pt idx="6156">
                  <c:v>896.75</c:v>
                </c:pt>
                <c:pt idx="6157">
                  <c:v>987.75</c:v>
                </c:pt>
                <c:pt idx="6158">
                  <c:v>1242</c:v>
                </c:pt>
                <c:pt idx="6159">
                  <c:v>1492.5</c:v>
                </c:pt>
                <c:pt idx="6160">
                  <c:v>1393.75</c:v>
                </c:pt>
                <c:pt idx="6161">
                  <c:v>1252</c:v>
                </c:pt>
                <c:pt idx="6162">
                  <c:v>1255</c:v>
                </c:pt>
                <c:pt idx="6163">
                  <c:v>1359.5</c:v>
                </c:pt>
                <c:pt idx="6164">
                  <c:v>1368.75</c:v>
                </c:pt>
                <c:pt idx="6165">
                  <c:v>1360.75</c:v>
                </c:pt>
                <c:pt idx="6166">
                  <c:v>1410.5</c:v>
                </c:pt>
                <c:pt idx="6167">
                  <c:v>1509.25</c:v>
                </c:pt>
                <c:pt idx="6168">
                  <c:v>1738.25</c:v>
                </c:pt>
                <c:pt idx="6169">
                  <c:v>1765.75</c:v>
                </c:pt>
                <c:pt idx="6170">
                  <c:v>1706.25</c:v>
                </c:pt>
                <c:pt idx="6171">
                  <c:v>1472.25</c:v>
                </c:pt>
                <c:pt idx="6172">
                  <c:v>1392</c:v>
                </c:pt>
                <c:pt idx="6173">
                  <c:v>1335</c:v>
                </c:pt>
                <c:pt idx="6174">
                  <c:v>1284.5</c:v>
                </c:pt>
                <c:pt idx="6175">
                  <c:v>1266.5</c:v>
                </c:pt>
                <c:pt idx="6176">
                  <c:v>1176</c:v>
                </c:pt>
                <c:pt idx="6177">
                  <c:v>1079.25</c:v>
                </c:pt>
                <c:pt idx="6178">
                  <c:v>1083.5</c:v>
                </c:pt>
                <c:pt idx="6179">
                  <c:v>1090.75</c:v>
                </c:pt>
                <c:pt idx="6180">
                  <c:v>1126.25</c:v>
                </c:pt>
                <c:pt idx="6181">
                  <c:v>1209.5</c:v>
                </c:pt>
                <c:pt idx="6182">
                  <c:v>1565.25</c:v>
                </c:pt>
                <c:pt idx="6183">
                  <c:v>1578.25</c:v>
                </c:pt>
                <c:pt idx="6184">
                  <c:v>1701.75</c:v>
                </c:pt>
                <c:pt idx="6185">
                  <c:v>1552.25</c:v>
                </c:pt>
                <c:pt idx="6186">
                  <c:v>1590.25</c:v>
                </c:pt>
                <c:pt idx="6187">
                  <c:v>1640</c:v>
                </c:pt>
                <c:pt idx="6188">
                  <c:v>1768.5</c:v>
                </c:pt>
                <c:pt idx="6189">
                  <c:v>1581</c:v>
                </c:pt>
                <c:pt idx="6190">
                  <c:v>1658.25</c:v>
                </c:pt>
                <c:pt idx="6191">
                  <c:v>1820.75</c:v>
                </c:pt>
                <c:pt idx="6192">
                  <c:v>1982.25</c:v>
                </c:pt>
                <c:pt idx="6193">
                  <c:v>2007.75</c:v>
                </c:pt>
                <c:pt idx="6194">
                  <c:v>1917.75</c:v>
                </c:pt>
                <c:pt idx="6195">
                  <c:v>1692.75</c:v>
                </c:pt>
                <c:pt idx="6196">
                  <c:v>1495.25</c:v>
                </c:pt>
                <c:pt idx="6197">
                  <c:v>1448.75</c:v>
                </c:pt>
                <c:pt idx="6198">
                  <c:v>1439</c:v>
                </c:pt>
                <c:pt idx="6199">
                  <c:v>1270</c:v>
                </c:pt>
                <c:pt idx="6200">
                  <c:v>1163</c:v>
                </c:pt>
                <c:pt idx="6201">
                  <c:v>1129.5</c:v>
                </c:pt>
                <c:pt idx="6202">
                  <c:v>1023.25</c:v>
                </c:pt>
                <c:pt idx="6203">
                  <c:v>931.25</c:v>
                </c:pt>
                <c:pt idx="6204">
                  <c:v>953.25</c:v>
                </c:pt>
                <c:pt idx="6205">
                  <c:v>1108.25</c:v>
                </c:pt>
                <c:pt idx="6206">
                  <c:v>1414.25</c:v>
                </c:pt>
                <c:pt idx="6207">
                  <c:v>1423.25</c:v>
                </c:pt>
                <c:pt idx="6208">
                  <c:v>1352.25</c:v>
                </c:pt>
                <c:pt idx="6209">
                  <c:v>1302.75</c:v>
                </c:pt>
                <c:pt idx="6210">
                  <c:v>1102.75</c:v>
                </c:pt>
                <c:pt idx="6211">
                  <c:v>1137.75</c:v>
                </c:pt>
                <c:pt idx="6212">
                  <c:v>1278</c:v>
                </c:pt>
                <c:pt idx="6213">
                  <c:v>1291.5</c:v>
                </c:pt>
                <c:pt idx="6214">
                  <c:v>1373.5</c:v>
                </c:pt>
                <c:pt idx="6215">
                  <c:v>1463.5</c:v>
                </c:pt>
                <c:pt idx="6216">
                  <c:v>1562.25</c:v>
                </c:pt>
                <c:pt idx="6217">
                  <c:v>1592</c:v>
                </c:pt>
                <c:pt idx="6218">
                  <c:v>1669.25</c:v>
                </c:pt>
                <c:pt idx="6219">
                  <c:v>1428.75</c:v>
                </c:pt>
                <c:pt idx="6220">
                  <c:v>1353.5</c:v>
                </c:pt>
                <c:pt idx="6221">
                  <c:v>1311.25</c:v>
                </c:pt>
                <c:pt idx="6222">
                  <c:v>1311.25</c:v>
                </c:pt>
                <c:pt idx="6223">
                  <c:v>1292</c:v>
                </c:pt>
                <c:pt idx="6224">
                  <c:v>1091</c:v>
                </c:pt>
                <c:pt idx="6225">
                  <c:v>1009</c:v>
                </c:pt>
                <c:pt idx="6226">
                  <c:v>1050</c:v>
                </c:pt>
                <c:pt idx="6227">
                  <c:v>1053.25</c:v>
                </c:pt>
                <c:pt idx="6228">
                  <c:v>1015.75</c:v>
                </c:pt>
                <c:pt idx="6229">
                  <c:v>1056.75</c:v>
                </c:pt>
                <c:pt idx="6230">
                  <c:v>1309</c:v>
                </c:pt>
                <c:pt idx="6231">
                  <c:v>1314.75</c:v>
                </c:pt>
                <c:pt idx="6232">
                  <c:v>1315.25</c:v>
                </c:pt>
                <c:pt idx="6233">
                  <c:v>1110.5</c:v>
                </c:pt>
                <c:pt idx="6234">
                  <c:v>1086.5</c:v>
                </c:pt>
                <c:pt idx="6235">
                  <c:v>1104.3333333333001</c:v>
                </c:pt>
                <c:pt idx="6236">
                  <c:v>1142.25</c:v>
                </c:pt>
                <c:pt idx="6237">
                  <c:v>1163.5</c:v>
                </c:pt>
                <c:pt idx="6238">
                  <c:v>1214</c:v>
                </c:pt>
                <c:pt idx="6239">
                  <c:v>1369.25</c:v>
                </c:pt>
                <c:pt idx="6240">
                  <c:v>1368.25</c:v>
                </c:pt>
                <c:pt idx="6241">
                  <c:v>1226</c:v>
                </c:pt>
                <c:pt idx="6242">
                  <c:v>1225</c:v>
                </c:pt>
                <c:pt idx="6243">
                  <c:v>1190</c:v>
                </c:pt>
                <c:pt idx="6244">
                  <c:v>1128.25</c:v>
                </c:pt>
                <c:pt idx="6245">
                  <c:v>1104.5</c:v>
                </c:pt>
                <c:pt idx="6246">
                  <c:v>1151.5</c:v>
                </c:pt>
                <c:pt idx="6247">
                  <c:v>1140.5</c:v>
                </c:pt>
                <c:pt idx="6248">
                  <c:v>1121</c:v>
                </c:pt>
                <c:pt idx="6249">
                  <c:v>1042.5</c:v>
                </c:pt>
                <c:pt idx="6250">
                  <c:v>1090.25</c:v>
                </c:pt>
                <c:pt idx="6251">
                  <c:v>982</c:v>
                </c:pt>
                <c:pt idx="6252">
                  <c:v>974</c:v>
                </c:pt>
                <c:pt idx="6253">
                  <c:v>1117.75</c:v>
                </c:pt>
                <c:pt idx="6254">
                  <c:v>1507.75</c:v>
                </c:pt>
                <c:pt idx="6255">
                  <c:v>1520.75</c:v>
                </c:pt>
                <c:pt idx="6256">
                  <c:v>1562.25</c:v>
                </c:pt>
                <c:pt idx="6257">
                  <c:v>1392</c:v>
                </c:pt>
                <c:pt idx="6258">
                  <c:v>1438.5</c:v>
                </c:pt>
                <c:pt idx="6259">
                  <c:v>1538.5</c:v>
                </c:pt>
                <c:pt idx="6260">
                  <c:v>1608</c:v>
                </c:pt>
                <c:pt idx="6261">
                  <c:v>1588.75</c:v>
                </c:pt>
                <c:pt idx="6262">
                  <c:v>1704</c:v>
                </c:pt>
                <c:pt idx="6263">
                  <c:v>1821.5</c:v>
                </c:pt>
                <c:pt idx="6264">
                  <c:v>1956</c:v>
                </c:pt>
                <c:pt idx="6265">
                  <c:v>1676.25</c:v>
                </c:pt>
                <c:pt idx="6266">
                  <c:v>1833.75</c:v>
                </c:pt>
                <c:pt idx="6267">
                  <c:v>1759.25</c:v>
                </c:pt>
                <c:pt idx="6268">
                  <c:v>1518.25</c:v>
                </c:pt>
                <c:pt idx="6269">
                  <c:v>1502</c:v>
                </c:pt>
                <c:pt idx="6270">
                  <c:v>1499</c:v>
                </c:pt>
                <c:pt idx="6271">
                  <c:v>1530.5</c:v>
                </c:pt>
                <c:pt idx="6272">
                  <c:v>1424</c:v>
                </c:pt>
                <c:pt idx="6273">
                  <c:v>1279.25</c:v>
                </c:pt>
                <c:pt idx="6274">
                  <c:v>1250.25</c:v>
                </c:pt>
                <c:pt idx="6275">
                  <c:v>1188.5</c:v>
                </c:pt>
                <c:pt idx="6276">
                  <c:v>1197</c:v>
                </c:pt>
                <c:pt idx="6277">
                  <c:v>1273.25</c:v>
                </c:pt>
                <c:pt idx="6278">
                  <c:v>1297.75</c:v>
                </c:pt>
                <c:pt idx="6279">
                  <c:v>1452.5</c:v>
                </c:pt>
                <c:pt idx="6280">
                  <c:v>1491.5</c:v>
                </c:pt>
                <c:pt idx="6281">
                  <c:v>1481.25</c:v>
                </c:pt>
                <c:pt idx="6282">
                  <c:v>1523.5</c:v>
                </c:pt>
                <c:pt idx="6283">
                  <c:v>1561.75</c:v>
                </c:pt>
                <c:pt idx="6284">
                  <c:v>1567</c:v>
                </c:pt>
                <c:pt idx="6285">
                  <c:v>1567.75</c:v>
                </c:pt>
                <c:pt idx="6286">
                  <c:v>1621.75</c:v>
                </c:pt>
                <c:pt idx="6287">
                  <c:v>1515</c:v>
                </c:pt>
                <c:pt idx="6288">
                  <c:v>1603</c:v>
                </c:pt>
                <c:pt idx="6289">
                  <c:v>1514</c:v>
                </c:pt>
                <c:pt idx="6290">
                  <c:v>1567</c:v>
                </c:pt>
                <c:pt idx="6291">
                  <c:v>1379.75</c:v>
                </c:pt>
                <c:pt idx="6292">
                  <c:v>1213.75</c:v>
                </c:pt>
                <c:pt idx="6293">
                  <c:v>1225</c:v>
                </c:pt>
                <c:pt idx="6294">
                  <c:v>1249.5</c:v>
                </c:pt>
                <c:pt idx="6295">
                  <c:v>1143.25</c:v>
                </c:pt>
                <c:pt idx="6296">
                  <c:v>1046.25</c:v>
                </c:pt>
                <c:pt idx="6297">
                  <c:v>953</c:v>
                </c:pt>
                <c:pt idx="6298">
                  <c:v>912.66666666667004</c:v>
                </c:pt>
                <c:pt idx="6299">
                  <c:v>857.75</c:v>
                </c:pt>
                <c:pt idx="6300">
                  <c:v>848</c:v>
                </c:pt>
                <c:pt idx="6301">
                  <c:v>871.25</c:v>
                </c:pt>
                <c:pt idx="6302">
                  <c:v>908.75</c:v>
                </c:pt>
                <c:pt idx="6303">
                  <c:v>906.25</c:v>
                </c:pt>
                <c:pt idx="6304">
                  <c:v>858.5</c:v>
                </c:pt>
                <c:pt idx="6305">
                  <c:v>1027.5</c:v>
                </c:pt>
                <c:pt idx="6306">
                  <c:v>1088.75</c:v>
                </c:pt>
                <c:pt idx="6307">
                  <c:v>1184</c:v>
                </c:pt>
                <c:pt idx="6308">
                  <c:v>1136.25</c:v>
                </c:pt>
                <c:pt idx="6309">
                  <c:v>1068.75</c:v>
                </c:pt>
                <c:pt idx="6310">
                  <c:v>1214</c:v>
                </c:pt>
                <c:pt idx="6311">
                  <c:v>1211.75</c:v>
                </c:pt>
                <c:pt idx="6312">
                  <c:v>1217.5</c:v>
                </c:pt>
                <c:pt idx="6313">
                  <c:v>1278.5</c:v>
                </c:pt>
                <c:pt idx="6314">
                  <c:v>1382</c:v>
                </c:pt>
                <c:pt idx="6315">
                  <c:v>1292</c:v>
                </c:pt>
                <c:pt idx="6316">
                  <c:v>1249.5</c:v>
                </c:pt>
                <c:pt idx="6317">
                  <c:v>1260.25</c:v>
                </c:pt>
                <c:pt idx="6318">
                  <c:v>1202.75</c:v>
                </c:pt>
                <c:pt idx="6319">
                  <c:v>1145.75</c:v>
                </c:pt>
                <c:pt idx="6320">
                  <c:v>1129.5</c:v>
                </c:pt>
                <c:pt idx="6321">
                  <c:v>1032</c:v>
                </c:pt>
                <c:pt idx="6322">
                  <c:v>993.25</c:v>
                </c:pt>
                <c:pt idx="6323">
                  <c:v>986.75</c:v>
                </c:pt>
                <c:pt idx="6324">
                  <c:v>1017.5</c:v>
                </c:pt>
                <c:pt idx="6325">
                  <c:v>1129</c:v>
                </c:pt>
                <c:pt idx="6326">
                  <c:v>1439.5</c:v>
                </c:pt>
                <c:pt idx="6327">
                  <c:v>1608.5</c:v>
                </c:pt>
                <c:pt idx="6328">
                  <c:v>1573.25</c:v>
                </c:pt>
                <c:pt idx="6329">
                  <c:v>1705.25</c:v>
                </c:pt>
                <c:pt idx="6330">
                  <c:v>1551.25</c:v>
                </c:pt>
                <c:pt idx="6331">
                  <c:v>1162.5</c:v>
                </c:pt>
                <c:pt idx="6332">
                  <c:v>1185.75</c:v>
                </c:pt>
                <c:pt idx="6333">
                  <c:v>1165.75</c:v>
                </c:pt>
                <c:pt idx="6334">
                  <c:v>1200</c:v>
                </c:pt>
                <c:pt idx="6335">
                  <c:v>1134.25</c:v>
                </c:pt>
                <c:pt idx="6336">
                  <c:v>1160.75</c:v>
                </c:pt>
                <c:pt idx="6337">
                  <c:v>1117.25</c:v>
                </c:pt>
                <c:pt idx="6338">
                  <c:v>1114.25</c:v>
                </c:pt>
                <c:pt idx="6339">
                  <c:v>1021.5</c:v>
                </c:pt>
                <c:pt idx="6340">
                  <c:v>996.25</c:v>
                </c:pt>
                <c:pt idx="6341">
                  <c:v>1001.5</c:v>
                </c:pt>
                <c:pt idx="6342">
                  <c:v>1032.25</c:v>
                </c:pt>
                <c:pt idx="6343">
                  <c:v>1052</c:v>
                </c:pt>
                <c:pt idx="6344">
                  <c:v>1013.75</c:v>
                </c:pt>
                <c:pt idx="6345">
                  <c:v>896.5</c:v>
                </c:pt>
                <c:pt idx="6346">
                  <c:v>877.75</c:v>
                </c:pt>
                <c:pt idx="6347">
                  <c:v>840</c:v>
                </c:pt>
                <c:pt idx="6348">
                  <c:v>879.25</c:v>
                </c:pt>
                <c:pt idx="6349">
                  <c:v>998.5</c:v>
                </c:pt>
                <c:pt idx="6350">
                  <c:v>1251</c:v>
                </c:pt>
                <c:pt idx="6351">
                  <c:v>1350.75</c:v>
                </c:pt>
                <c:pt idx="6352">
                  <c:v>1312</c:v>
                </c:pt>
                <c:pt idx="6353">
                  <c:v>1201.25</c:v>
                </c:pt>
                <c:pt idx="6354">
                  <c:v>1119.5</c:v>
                </c:pt>
                <c:pt idx="6355">
                  <c:v>1071</c:v>
                </c:pt>
                <c:pt idx="6356">
                  <c:v>1084.75</c:v>
                </c:pt>
                <c:pt idx="6357">
                  <c:v>1112.5</c:v>
                </c:pt>
                <c:pt idx="6358">
                  <c:v>1309.75</c:v>
                </c:pt>
                <c:pt idx="6359">
                  <c:v>1182.75</c:v>
                </c:pt>
                <c:pt idx="6360">
                  <c:v>1361.5</c:v>
                </c:pt>
                <c:pt idx="6361">
                  <c:v>1408.3333333333001</c:v>
                </c:pt>
                <c:pt idx="6362">
                  <c:v>1471.25</c:v>
                </c:pt>
                <c:pt idx="6363">
                  <c:v>1157.25</c:v>
                </c:pt>
                <c:pt idx="6364">
                  <c:v>1061</c:v>
                </c:pt>
                <c:pt idx="6365">
                  <c:v>1005.5</c:v>
                </c:pt>
                <c:pt idx="6366">
                  <c:v>1039.25</c:v>
                </c:pt>
                <c:pt idx="6367">
                  <c:v>885.5</c:v>
                </c:pt>
                <c:pt idx="6368">
                  <c:v>900.25</c:v>
                </c:pt>
                <c:pt idx="6369">
                  <c:v>855.5</c:v>
                </c:pt>
                <c:pt idx="6370">
                  <c:v>856.5</c:v>
                </c:pt>
                <c:pt idx="6371">
                  <c:v>843.75</c:v>
                </c:pt>
                <c:pt idx="6372">
                  <c:v>926.5</c:v>
                </c:pt>
                <c:pt idx="6373">
                  <c:v>1006.5</c:v>
                </c:pt>
                <c:pt idx="6374">
                  <c:v>1317.75</c:v>
                </c:pt>
                <c:pt idx="6375">
                  <c:v>1396.25</c:v>
                </c:pt>
                <c:pt idx="6376">
                  <c:v>1336.5</c:v>
                </c:pt>
                <c:pt idx="6377">
                  <c:v>1202.25</c:v>
                </c:pt>
                <c:pt idx="6378">
                  <c:v>1308.75</c:v>
                </c:pt>
                <c:pt idx="6379">
                  <c:v>1350.75</c:v>
                </c:pt>
                <c:pt idx="6380">
                  <c:v>1501.25</c:v>
                </c:pt>
                <c:pt idx="6381">
                  <c:v>1425.5</c:v>
                </c:pt>
                <c:pt idx="6382">
                  <c:v>1544.25</c:v>
                </c:pt>
                <c:pt idx="6383">
                  <c:v>1566</c:v>
                </c:pt>
                <c:pt idx="6384">
                  <c:v>1547</c:v>
                </c:pt>
                <c:pt idx="6385">
                  <c:v>1123.75</c:v>
                </c:pt>
                <c:pt idx="6386">
                  <c:v>1090</c:v>
                </c:pt>
                <c:pt idx="6387">
                  <c:v>1033.75</c:v>
                </c:pt>
                <c:pt idx="6388">
                  <c:v>1040.25</c:v>
                </c:pt>
                <c:pt idx="6389">
                  <c:v>1060</c:v>
                </c:pt>
                <c:pt idx="6390">
                  <c:v>1075.5</c:v>
                </c:pt>
                <c:pt idx="6391">
                  <c:v>975</c:v>
                </c:pt>
                <c:pt idx="6392">
                  <c:v>986.75</c:v>
                </c:pt>
                <c:pt idx="6393">
                  <c:v>928</c:v>
                </c:pt>
                <c:pt idx="6394">
                  <c:v>889</c:v>
                </c:pt>
                <c:pt idx="6395">
                  <c:v>880.25</c:v>
                </c:pt>
                <c:pt idx="6396">
                  <c:v>919</c:v>
                </c:pt>
                <c:pt idx="6397">
                  <c:v>1073</c:v>
                </c:pt>
                <c:pt idx="6398">
                  <c:v>1435</c:v>
                </c:pt>
                <c:pt idx="6399">
                  <c:v>1477.25</c:v>
                </c:pt>
                <c:pt idx="6400">
                  <c:v>1336.5</c:v>
                </c:pt>
                <c:pt idx="6401">
                  <c:v>1307.75</c:v>
                </c:pt>
                <c:pt idx="6402">
                  <c:v>1244.5</c:v>
                </c:pt>
                <c:pt idx="6403">
                  <c:v>1294.75</c:v>
                </c:pt>
                <c:pt idx="6404">
                  <c:v>1338.25</c:v>
                </c:pt>
                <c:pt idx="6405">
                  <c:v>1405.25</c:v>
                </c:pt>
                <c:pt idx="6406">
                  <c:v>1456.25</c:v>
                </c:pt>
                <c:pt idx="6407">
                  <c:v>1515.75</c:v>
                </c:pt>
                <c:pt idx="6408">
                  <c:v>1707</c:v>
                </c:pt>
                <c:pt idx="6409">
                  <c:v>1815.5</c:v>
                </c:pt>
                <c:pt idx="6410">
                  <c:v>1713.25</c:v>
                </c:pt>
                <c:pt idx="6411">
                  <c:v>1645.75</c:v>
                </c:pt>
                <c:pt idx="6412">
                  <c:v>1468</c:v>
                </c:pt>
                <c:pt idx="6413">
                  <c:v>1443</c:v>
                </c:pt>
                <c:pt idx="6414">
                  <c:v>1289.25</c:v>
                </c:pt>
                <c:pt idx="6415">
                  <c:v>1194.25</c:v>
                </c:pt>
                <c:pt idx="6416">
                  <c:v>1164.75</c:v>
                </c:pt>
                <c:pt idx="6417">
                  <c:v>1003.25</c:v>
                </c:pt>
                <c:pt idx="6418">
                  <c:v>985.5</c:v>
                </c:pt>
                <c:pt idx="6419">
                  <c:v>929.5</c:v>
                </c:pt>
                <c:pt idx="6420">
                  <c:v>988.25</c:v>
                </c:pt>
                <c:pt idx="6421">
                  <c:v>1093.75</c:v>
                </c:pt>
                <c:pt idx="6422">
                  <c:v>1528.25</c:v>
                </c:pt>
                <c:pt idx="6423">
                  <c:v>1628.25</c:v>
                </c:pt>
                <c:pt idx="6424">
                  <c:v>1555.25</c:v>
                </c:pt>
                <c:pt idx="6425">
                  <c:v>1290.3333333333001</c:v>
                </c:pt>
                <c:pt idx="6426">
                  <c:v>1280</c:v>
                </c:pt>
                <c:pt idx="6427">
                  <c:v>1301.5</c:v>
                </c:pt>
                <c:pt idx="6428">
                  <c:v>1331.75</c:v>
                </c:pt>
                <c:pt idx="6429">
                  <c:v>1331.5</c:v>
                </c:pt>
                <c:pt idx="6430">
                  <c:v>1492.5</c:v>
                </c:pt>
                <c:pt idx="6431">
                  <c:v>1647.5</c:v>
                </c:pt>
                <c:pt idx="6432">
                  <c:v>1481.5</c:v>
                </c:pt>
                <c:pt idx="6433">
                  <c:v>1500.5</c:v>
                </c:pt>
                <c:pt idx="6434">
                  <c:v>1600.5</c:v>
                </c:pt>
                <c:pt idx="6435">
                  <c:v>1420.75</c:v>
                </c:pt>
                <c:pt idx="6436">
                  <c:v>1232.25</c:v>
                </c:pt>
                <c:pt idx="6437">
                  <c:v>1269.5</c:v>
                </c:pt>
                <c:pt idx="6438">
                  <c:v>1257</c:v>
                </c:pt>
                <c:pt idx="6439">
                  <c:v>1245.75</c:v>
                </c:pt>
                <c:pt idx="6440">
                  <c:v>1166.25</c:v>
                </c:pt>
                <c:pt idx="6441">
                  <c:v>1062</c:v>
                </c:pt>
                <c:pt idx="6442">
                  <c:v>1004.75</c:v>
                </c:pt>
                <c:pt idx="6443">
                  <c:v>1031.75</c:v>
                </c:pt>
                <c:pt idx="6444">
                  <c:v>1034</c:v>
                </c:pt>
                <c:pt idx="6445">
                  <c:v>1024</c:v>
                </c:pt>
                <c:pt idx="6446">
                  <c:v>1242.75</c:v>
                </c:pt>
                <c:pt idx="6447">
                  <c:v>1148</c:v>
                </c:pt>
                <c:pt idx="6448">
                  <c:v>1182</c:v>
                </c:pt>
                <c:pt idx="6449">
                  <c:v>1015.25</c:v>
                </c:pt>
                <c:pt idx="6450">
                  <c:v>1175.25</c:v>
                </c:pt>
                <c:pt idx="6451">
                  <c:v>1223.5</c:v>
                </c:pt>
                <c:pt idx="6452">
                  <c:v>1122.5</c:v>
                </c:pt>
                <c:pt idx="6453">
                  <c:v>1187</c:v>
                </c:pt>
                <c:pt idx="6454">
                  <c:v>1116</c:v>
                </c:pt>
                <c:pt idx="6455">
                  <c:v>1131.25</c:v>
                </c:pt>
                <c:pt idx="6456">
                  <c:v>1215</c:v>
                </c:pt>
                <c:pt idx="6457">
                  <c:v>1077.25</c:v>
                </c:pt>
                <c:pt idx="6458">
                  <c:v>1210</c:v>
                </c:pt>
                <c:pt idx="6459">
                  <c:v>1181.25</c:v>
                </c:pt>
                <c:pt idx="6460">
                  <c:v>1088.25</c:v>
                </c:pt>
                <c:pt idx="6461">
                  <c:v>1054</c:v>
                </c:pt>
                <c:pt idx="6462">
                  <c:v>1095.75</c:v>
                </c:pt>
                <c:pt idx="6463">
                  <c:v>1041.75</c:v>
                </c:pt>
                <c:pt idx="6464">
                  <c:v>887</c:v>
                </c:pt>
                <c:pt idx="6465">
                  <c:v>883.75</c:v>
                </c:pt>
                <c:pt idx="6466">
                  <c:v>861.75</c:v>
                </c:pt>
                <c:pt idx="6467">
                  <c:v>821</c:v>
                </c:pt>
                <c:pt idx="6468">
                  <c:v>796.75</c:v>
                </c:pt>
                <c:pt idx="6469">
                  <c:v>802.25</c:v>
                </c:pt>
                <c:pt idx="6470">
                  <c:v>847.5</c:v>
                </c:pt>
                <c:pt idx="6471">
                  <c:v>862.75</c:v>
                </c:pt>
                <c:pt idx="6472">
                  <c:v>889.25</c:v>
                </c:pt>
                <c:pt idx="6473">
                  <c:v>969</c:v>
                </c:pt>
                <c:pt idx="6474">
                  <c:v>1013</c:v>
                </c:pt>
                <c:pt idx="6475">
                  <c:v>1100.25</c:v>
                </c:pt>
                <c:pt idx="6476">
                  <c:v>1018.75</c:v>
                </c:pt>
                <c:pt idx="6477">
                  <c:v>1060.75</c:v>
                </c:pt>
                <c:pt idx="6478">
                  <c:v>940.25</c:v>
                </c:pt>
                <c:pt idx="6479">
                  <c:v>904.25</c:v>
                </c:pt>
                <c:pt idx="6480">
                  <c:v>1119.75</c:v>
                </c:pt>
                <c:pt idx="6481">
                  <c:v>986.75</c:v>
                </c:pt>
                <c:pt idx="6482">
                  <c:v>970.5</c:v>
                </c:pt>
                <c:pt idx="6483">
                  <c:v>964.5</c:v>
                </c:pt>
                <c:pt idx="6484">
                  <c:v>872.5</c:v>
                </c:pt>
                <c:pt idx="6485">
                  <c:v>892.25</c:v>
                </c:pt>
                <c:pt idx="6486">
                  <c:v>857</c:v>
                </c:pt>
                <c:pt idx="6487">
                  <c:v>900.75</c:v>
                </c:pt>
                <c:pt idx="6488">
                  <c:v>900.66666666667004</c:v>
                </c:pt>
                <c:pt idx="6489">
                  <c:v>904</c:v>
                </c:pt>
                <c:pt idx="6490">
                  <c:v>857</c:v>
                </c:pt>
                <c:pt idx="6491">
                  <c:v>880.75</c:v>
                </c:pt>
                <c:pt idx="6492">
                  <c:v>912.5</c:v>
                </c:pt>
                <c:pt idx="6493">
                  <c:v>1012.25</c:v>
                </c:pt>
                <c:pt idx="6494">
                  <c:v>1314</c:v>
                </c:pt>
                <c:pt idx="6495">
                  <c:v>1478.5</c:v>
                </c:pt>
                <c:pt idx="6496">
                  <c:v>1298.75</c:v>
                </c:pt>
                <c:pt idx="6497">
                  <c:v>1221.25</c:v>
                </c:pt>
                <c:pt idx="6498">
                  <c:v>1170.75</c:v>
                </c:pt>
                <c:pt idx="6499">
                  <c:v>1316.25</c:v>
                </c:pt>
                <c:pt idx="6500">
                  <c:v>1207.75</c:v>
                </c:pt>
                <c:pt idx="6501">
                  <c:v>1144.5</c:v>
                </c:pt>
                <c:pt idx="6502">
                  <c:v>1189</c:v>
                </c:pt>
                <c:pt idx="6503">
                  <c:v>1172.75</c:v>
                </c:pt>
                <c:pt idx="6504">
                  <c:v>1237.25</c:v>
                </c:pt>
                <c:pt idx="6505">
                  <c:v>1252.75</c:v>
                </c:pt>
                <c:pt idx="6506">
                  <c:v>1154.5</c:v>
                </c:pt>
                <c:pt idx="6507">
                  <c:v>1175</c:v>
                </c:pt>
                <c:pt idx="6508">
                  <c:v>1001.25</c:v>
                </c:pt>
                <c:pt idx="6509">
                  <c:v>1014</c:v>
                </c:pt>
                <c:pt idx="6510">
                  <c:v>966.25</c:v>
                </c:pt>
                <c:pt idx="6511">
                  <c:v>986.5</c:v>
                </c:pt>
                <c:pt idx="6512">
                  <c:v>887.5</c:v>
                </c:pt>
                <c:pt idx="6513">
                  <c:v>911</c:v>
                </c:pt>
                <c:pt idx="6514">
                  <c:v>827.5</c:v>
                </c:pt>
                <c:pt idx="6515">
                  <c:v>857.25</c:v>
                </c:pt>
                <c:pt idx="6516">
                  <c:v>885.75</c:v>
                </c:pt>
                <c:pt idx="6517">
                  <c:v>963.75</c:v>
                </c:pt>
                <c:pt idx="6518">
                  <c:v>1229.5</c:v>
                </c:pt>
                <c:pt idx="6519">
                  <c:v>1235.5</c:v>
                </c:pt>
                <c:pt idx="6520">
                  <c:v>1321.5</c:v>
                </c:pt>
                <c:pt idx="6521">
                  <c:v>1406.5</c:v>
                </c:pt>
                <c:pt idx="6522">
                  <c:v>1356.75</c:v>
                </c:pt>
                <c:pt idx="6523">
                  <c:v>1288.5</c:v>
                </c:pt>
                <c:pt idx="6524">
                  <c:v>1257.25</c:v>
                </c:pt>
                <c:pt idx="6525">
                  <c:v>1198.75</c:v>
                </c:pt>
                <c:pt idx="6526">
                  <c:v>1180.5</c:v>
                </c:pt>
                <c:pt idx="6527">
                  <c:v>1175</c:v>
                </c:pt>
                <c:pt idx="6528">
                  <c:v>1202</c:v>
                </c:pt>
                <c:pt idx="6529">
                  <c:v>1169.75</c:v>
                </c:pt>
                <c:pt idx="6530">
                  <c:v>1115</c:v>
                </c:pt>
                <c:pt idx="6531">
                  <c:v>1130</c:v>
                </c:pt>
                <c:pt idx="6532">
                  <c:v>1194.5</c:v>
                </c:pt>
                <c:pt idx="6533">
                  <c:v>1110.75</c:v>
                </c:pt>
                <c:pt idx="6534">
                  <c:v>1092.25</c:v>
                </c:pt>
                <c:pt idx="6535">
                  <c:v>1110.5</c:v>
                </c:pt>
                <c:pt idx="6536">
                  <c:v>992</c:v>
                </c:pt>
                <c:pt idx="6537">
                  <c:v>1050.75</c:v>
                </c:pt>
                <c:pt idx="6538">
                  <c:v>1079.75</c:v>
                </c:pt>
                <c:pt idx="6539">
                  <c:v>893</c:v>
                </c:pt>
                <c:pt idx="6540">
                  <c:v>923</c:v>
                </c:pt>
                <c:pt idx="6541">
                  <c:v>950</c:v>
                </c:pt>
                <c:pt idx="6542">
                  <c:v>946.75</c:v>
                </c:pt>
                <c:pt idx="6543">
                  <c:v>972.5</c:v>
                </c:pt>
                <c:pt idx="6544">
                  <c:v>1111</c:v>
                </c:pt>
                <c:pt idx="6545">
                  <c:v>1206.25</c:v>
                </c:pt>
                <c:pt idx="6546">
                  <c:v>1201.5</c:v>
                </c:pt>
                <c:pt idx="6547">
                  <c:v>1261.25</c:v>
                </c:pt>
                <c:pt idx="6548">
                  <c:v>1101.5</c:v>
                </c:pt>
                <c:pt idx="6549">
                  <c:v>997</c:v>
                </c:pt>
                <c:pt idx="6550">
                  <c:v>1048.5</c:v>
                </c:pt>
                <c:pt idx="6551">
                  <c:v>1082</c:v>
                </c:pt>
                <c:pt idx="6552">
                  <c:v>1177</c:v>
                </c:pt>
                <c:pt idx="6553">
                  <c:v>1166.25</c:v>
                </c:pt>
                <c:pt idx="6554">
                  <c:v>1351.75</c:v>
                </c:pt>
                <c:pt idx="6555">
                  <c:v>1210</c:v>
                </c:pt>
                <c:pt idx="6556">
                  <c:v>1161.25</c:v>
                </c:pt>
                <c:pt idx="6557">
                  <c:v>1142</c:v>
                </c:pt>
                <c:pt idx="6558">
                  <c:v>1054</c:v>
                </c:pt>
                <c:pt idx="6559">
                  <c:v>926</c:v>
                </c:pt>
                <c:pt idx="6560">
                  <c:v>872.5</c:v>
                </c:pt>
                <c:pt idx="6561">
                  <c:v>831.75</c:v>
                </c:pt>
                <c:pt idx="6562">
                  <c:v>802.5</c:v>
                </c:pt>
                <c:pt idx="6563">
                  <c:v>817.5</c:v>
                </c:pt>
                <c:pt idx="6564">
                  <c:v>813.5</c:v>
                </c:pt>
                <c:pt idx="6565">
                  <c:v>831.75</c:v>
                </c:pt>
                <c:pt idx="6566">
                  <c:v>1091</c:v>
                </c:pt>
                <c:pt idx="6567">
                  <c:v>1018.5</c:v>
                </c:pt>
                <c:pt idx="6568">
                  <c:v>936.75</c:v>
                </c:pt>
                <c:pt idx="6569">
                  <c:v>949.75</c:v>
                </c:pt>
                <c:pt idx="6570">
                  <c:v>961.5</c:v>
                </c:pt>
                <c:pt idx="6571">
                  <c:v>969</c:v>
                </c:pt>
                <c:pt idx="6572">
                  <c:v>1009.75</c:v>
                </c:pt>
                <c:pt idx="6573">
                  <c:v>945.5</c:v>
                </c:pt>
                <c:pt idx="6574">
                  <c:v>987.5</c:v>
                </c:pt>
                <c:pt idx="6575">
                  <c:v>948.25</c:v>
                </c:pt>
                <c:pt idx="6576">
                  <c:v>1044.75</c:v>
                </c:pt>
                <c:pt idx="6577">
                  <c:v>1114</c:v>
                </c:pt>
                <c:pt idx="6578">
                  <c:v>1005.75</c:v>
                </c:pt>
                <c:pt idx="6579">
                  <c:v>889</c:v>
                </c:pt>
                <c:pt idx="6580">
                  <c:v>792.25</c:v>
                </c:pt>
                <c:pt idx="6581">
                  <c:v>807.5</c:v>
                </c:pt>
                <c:pt idx="6582">
                  <c:v>813.75</c:v>
                </c:pt>
                <c:pt idx="6583">
                  <c:v>826.5</c:v>
                </c:pt>
                <c:pt idx="6584">
                  <c:v>801.25</c:v>
                </c:pt>
                <c:pt idx="6585">
                  <c:v>769.5</c:v>
                </c:pt>
                <c:pt idx="6586">
                  <c:v>720.75</c:v>
                </c:pt>
                <c:pt idx="6587">
                  <c:v>708.75</c:v>
                </c:pt>
                <c:pt idx="6588">
                  <c:v>734</c:v>
                </c:pt>
                <c:pt idx="6589">
                  <c:v>770.25</c:v>
                </c:pt>
                <c:pt idx="6590">
                  <c:v>919.25</c:v>
                </c:pt>
                <c:pt idx="6591">
                  <c:v>996.25</c:v>
                </c:pt>
                <c:pt idx="6592">
                  <c:v>925.25</c:v>
                </c:pt>
                <c:pt idx="6593">
                  <c:v>882.5</c:v>
                </c:pt>
                <c:pt idx="6594">
                  <c:v>884.25</c:v>
                </c:pt>
                <c:pt idx="6595">
                  <c:v>919.5</c:v>
                </c:pt>
                <c:pt idx="6596">
                  <c:v>941</c:v>
                </c:pt>
                <c:pt idx="6597">
                  <c:v>933.5</c:v>
                </c:pt>
                <c:pt idx="6598">
                  <c:v>928.75</c:v>
                </c:pt>
                <c:pt idx="6599">
                  <c:v>971.5</c:v>
                </c:pt>
                <c:pt idx="6600">
                  <c:v>1073.25</c:v>
                </c:pt>
                <c:pt idx="6601">
                  <c:v>1049.75</c:v>
                </c:pt>
                <c:pt idx="6602">
                  <c:v>980</c:v>
                </c:pt>
                <c:pt idx="6603">
                  <c:v>872.25</c:v>
                </c:pt>
                <c:pt idx="6604">
                  <c:v>802.25</c:v>
                </c:pt>
                <c:pt idx="6605">
                  <c:v>792.25</c:v>
                </c:pt>
                <c:pt idx="6606">
                  <c:v>857.25</c:v>
                </c:pt>
                <c:pt idx="6607">
                  <c:v>855.5</c:v>
                </c:pt>
                <c:pt idx="6608">
                  <c:v>868.75</c:v>
                </c:pt>
                <c:pt idx="6609">
                  <c:v>889.5</c:v>
                </c:pt>
                <c:pt idx="6610">
                  <c:v>834.25</c:v>
                </c:pt>
                <c:pt idx="6611">
                  <c:v>859.5</c:v>
                </c:pt>
                <c:pt idx="6612">
                  <c:v>909.25</c:v>
                </c:pt>
                <c:pt idx="6613">
                  <c:v>955.25</c:v>
                </c:pt>
                <c:pt idx="6614">
                  <c:v>1035</c:v>
                </c:pt>
                <c:pt idx="6615">
                  <c:v>1087</c:v>
                </c:pt>
                <c:pt idx="6616">
                  <c:v>1101.25</c:v>
                </c:pt>
                <c:pt idx="6617">
                  <c:v>1134.75</c:v>
                </c:pt>
                <c:pt idx="6618">
                  <c:v>1095</c:v>
                </c:pt>
                <c:pt idx="6619">
                  <c:v>985.75</c:v>
                </c:pt>
                <c:pt idx="6620">
                  <c:v>991</c:v>
                </c:pt>
                <c:pt idx="6621">
                  <c:v>925.75</c:v>
                </c:pt>
                <c:pt idx="6622">
                  <c:v>974.25</c:v>
                </c:pt>
                <c:pt idx="6623">
                  <c:v>1041.5</c:v>
                </c:pt>
                <c:pt idx="6624">
                  <c:v>1005.75</c:v>
                </c:pt>
                <c:pt idx="6625">
                  <c:v>979.25</c:v>
                </c:pt>
                <c:pt idx="6626">
                  <c:v>1071.75</c:v>
                </c:pt>
                <c:pt idx="6627">
                  <c:v>1216.5</c:v>
                </c:pt>
                <c:pt idx="6628">
                  <c:v>1123.5</c:v>
                </c:pt>
                <c:pt idx="6629">
                  <c:v>1151.5</c:v>
                </c:pt>
                <c:pt idx="6630">
                  <c:v>1215.75</c:v>
                </c:pt>
                <c:pt idx="6631">
                  <c:v>1094.75</c:v>
                </c:pt>
                <c:pt idx="6632">
                  <c:v>1098.75</c:v>
                </c:pt>
                <c:pt idx="6633">
                  <c:v>973.75</c:v>
                </c:pt>
                <c:pt idx="6634">
                  <c:v>1091</c:v>
                </c:pt>
                <c:pt idx="6635">
                  <c:v>954.5</c:v>
                </c:pt>
                <c:pt idx="6636">
                  <c:v>974.75</c:v>
                </c:pt>
                <c:pt idx="6637">
                  <c:v>909</c:v>
                </c:pt>
                <c:pt idx="6638">
                  <c:v>991.75</c:v>
                </c:pt>
                <c:pt idx="6639">
                  <c:v>1017.75</c:v>
                </c:pt>
                <c:pt idx="6640">
                  <c:v>1100</c:v>
                </c:pt>
                <c:pt idx="6641">
                  <c:v>1100.5</c:v>
                </c:pt>
                <c:pt idx="6642">
                  <c:v>1148.25</c:v>
                </c:pt>
                <c:pt idx="6643">
                  <c:v>1252.5</c:v>
                </c:pt>
                <c:pt idx="6644">
                  <c:v>1228.75</c:v>
                </c:pt>
                <c:pt idx="6645">
                  <c:v>1250.25</c:v>
                </c:pt>
                <c:pt idx="6646">
                  <c:v>1432.25</c:v>
                </c:pt>
                <c:pt idx="6647">
                  <c:v>1529.75</c:v>
                </c:pt>
                <c:pt idx="6648">
                  <c:v>1603.5</c:v>
                </c:pt>
                <c:pt idx="6649">
                  <c:v>1352</c:v>
                </c:pt>
                <c:pt idx="6650">
                  <c:v>1235</c:v>
                </c:pt>
                <c:pt idx="6651">
                  <c:v>1126.75</c:v>
                </c:pt>
                <c:pt idx="6652">
                  <c:v>1073.25</c:v>
                </c:pt>
                <c:pt idx="6653">
                  <c:v>1074</c:v>
                </c:pt>
                <c:pt idx="6654">
                  <c:v>1132.5</c:v>
                </c:pt>
                <c:pt idx="6655">
                  <c:v>1020.75</c:v>
                </c:pt>
                <c:pt idx="6656">
                  <c:v>994.5</c:v>
                </c:pt>
                <c:pt idx="6657">
                  <c:v>882</c:v>
                </c:pt>
                <c:pt idx="6658">
                  <c:v>869.25</c:v>
                </c:pt>
                <c:pt idx="6659">
                  <c:v>867.75</c:v>
                </c:pt>
                <c:pt idx="6660">
                  <c:v>921.25</c:v>
                </c:pt>
                <c:pt idx="6661">
                  <c:v>1040.75</c:v>
                </c:pt>
                <c:pt idx="6662">
                  <c:v>1274.75</c:v>
                </c:pt>
                <c:pt idx="6663">
                  <c:v>1237.5</c:v>
                </c:pt>
                <c:pt idx="6664">
                  <c:v>1288.25</c:v>
                </c:pt>
                <c:pt idx="6665">
                  <c:v>1421.5</c:v>
                </c:pt>
                <c:pt idx="6666">
                  <c:v>1293</c:v>
                </c:pt>
                <c:pt idx="6667">
                  <c:v>1409.75</c:v>
                </c:pt>
                <c:pt idx="6668">
                  <c:v>1425</c:v>
                </c:pt>
                <c:pt idx="6669">
                  <c:v>1590.25</c:v>
                </c:pt>
                <c:pt idx="6670">
                  <c:v>1520</c:v>
                </c:pt>
                <c:pt idx="6671">
                  <c:v>1594.5</c:v>
                </c:pt>
                <c:pt idx="6672">
                  <c:v>1881</c:v>
                </c:pt>
                <c:pt idx="6673">
                  <c:v>1633</c:v>
                </c:pt>
                <c:pt idx="6674">
                  <c:v>1391.25</c:v>
                </c:pt>
                <c:pt idx="6675">
                  <c:v>1262.75</c:v>
                </c:pt>
                <c:pt idx="6676">
                  <c:v>1147</c:v>
                </c:pt>
                <c:pt idx="6677">
                  <c:v>1102.5</c:v>
                </c:pt>
                <c:pt idx="6678">
                  <c:v>1071</c:v>
                </c:pt>
                <c:pt idx="6679">
                  <c:v>1137</c:v>
                </c:pt>
                <c:pt idx="6680">
                  <c:v>1066</c:v>
                </c:pt>
                <c:pt idx="6681">
                  <c:v>918.25</c:v>
                </c:pt>
                <c:pt idx="6682">
                  <c:v>895.25</c:v>
                </c:pt>
                <c:pt idx="6683">
                  <c:v>884.75</c:v>
                </c:pt>
                <c:pt idx="6684">
                  <c:v>963.5</c:v>
                </c:pt>
                <c:pt idx="6685">
                  <c:v>1088</c:v>
                </c:pt>
                <c:pt idx="6686">
                  <c:v>1274</c:v>
                </c:pt>
                <c:pt idx="6687">
                  <c:v>1405.75</c:v>
                </c:pt>
                <c:pt idx="6688">
                  <c:v>1521.25</c:v>
                </c:pt>
                <c:pt idx="6689">
                  <c:v>1407.5</c:v>
                </c:pt>
                <c:pt idx="6690">
                  <c:v>1377</c:v>
                </c:pt>
                <c:pt idx="6691">
                  <c:v>1469.75</c:v>
                </c:pt>
                <c:pt idx="6692">
                  <c:v>1415.75</c:v>
                </c:pt>
                <c:pt idx="6693">
                  <c:v>1383</c:v>
                </c:pt>
                <c:pt idx="6694">
                  <c:v>1574</c:v>
                </c:pt>
                <c:pt idx="6695">
                  <c:v>-200</c:v>
                </c:pt>
                <c:pt idx="6696">
                  <c:v>-200</c:v>
                </c:pt>
                <c:pt idx="6697">
                  <c:v>-200</c:v>
                </c:pt>
                <c:pt idx="6698">
                  <c:v>-200</c:v>
                </c:pt>
                <c:pt idx="6699">
                  <c:v>-200</c:v>
                </c:pt>
                <c:pt idx="6700">
                  <c:v>-200</c:v>
                </c:pt>
                <c:pt idx="6701">
                  <c:v>-200</c:v>
                </c:pt>
                <c:pt idx="6702">
                  <c:v>-200</c:v>
                </c:pt>
                <c:pt idx="6703">
                  <c:v>-200</c:v>
                </c:pt>
                <c:pt idx="6704">
                  <c:v>-200</c:v>
                </c:pt>
                <c:pt idx="6705">
                  <c:v>-200</c:v>
                </c:pt>
                <c:pt idx="6706">
                  <c:v>-200</c:v>
                </c:pt>
                <c:pt idx="6707">
                  <c:v>-200</c:v>
                </c:pt>
                <c:pt idx="6708">
                  <c:v>-200</c:v>
                </c:pt>
                <c:pt idx="6709">
                  <c:v>-200</c:v>
                </c:pt>
                <c:pt idx="6710">
                  <c:v>-200</c:v>
                </c:pt>
                <c:pt idx="6711">
                  <c:v>-200</c:v>
                </c:pt>
                <c:pt idx="6712">
                  <c:v>-200</c:v>
                </c:pt>
                <c:pt idx="6713">
                  <c:v>-200</c:v>
                </c:pt>
                <c:pt idx="6714">
                  <c:v>-200</c:v>
                </c:pt>
                <c:pt idx="6715">
                  <c:v>-200</c:v>
                </c:pt>
                <c:pt idx="6716">
                  <c:v>-200</c:v>
                </c:pt>
                <c:pt idx="6717">
                  <c:v>-200</c:v>
                </c:pt>
                <c:pt idx="6718">
                  <c:v>-200</c:v>
                </c:pt>
                <c:pt idx="6719">
                  <c:v>-200</c:v>
                </c:pt>
                <c:pt idx="6720">
                  <c:v>-200</c:v>
                </c:pt>
                <c:pt idx="6721">
                  <c:v>-200</c:v>
                </c:pt>
                <c:pt idx="6722">
                  <c:v>-200</c:v>
                </c:pt>
                <c:pt idx="6723">
                  <c:v>-200</c:v>
                </c:pt>
                <c:pt idx="6724">
                  <c:v>-200</c:v>
                </c:pt>
                <c:pt idx="6725">
                  <c:v>-200</c:v>
                </c:pt>
                <c:pt idx="6726">
                  <c:v>-200</c:v>
                </c:pt>
                <c:pt idx="6727">
                  <c:v>-200</c:v>
                </c:pt>
                <c:pt idx="6728">
                  <c:v>-200</c:v>
                </c:pt>
                <c:pt idx="6729">
                  <c:v>-200</c:v>
                </c:pt>
                <c:pt idx="6730">
                  <c:v>-200</c:v>
                </c:pt>
                <c:pt idx="6731">
                  <c:v>-200</c:v>
                </c:pt>
                <c:pt idx="6732">
                  <c:v>-200</c:v>
                </c:pt>
                <c:pt idx="6733">
                  <c:v>-200</c:v>
                </c:pt>
                <c:pt idx="6734">
                  <c:v>-200</c:v>
                </c:pt>
                <c:pt idx="6735">
                  <c:v>-200</c:v>
                </c:pt>
                <c:pt idx="6736">
                  <c:v>-200</c:v>
                </c:pt>
                <c:pt idx="6737">
                  <c:v>-200</c:v>
                </c:pt>
                <c:pt idx="6738">
                  <c:v>-200</c:v>
                </c:pt>
                <c:pt idx="6739">
                  <c:v>-200</c:v>
                </c:pt>
                <c:pt idx="6740">
                  <c:v>-200</c:v>
                </c:pt>
                <c:pt idx="6741">
                  <c:v>-200</c:v>
                </c:pt>
                <c:pt idx="6742">
                  <c:v>-200</c:v>
                </c:pt>
                <c:pt idx="6743">
                  <c:v>-200</c:v>
                </c:pt>
                <c:pt idx="6744">
                  <c:v>-200</c:v>
                </c:pt>
                <c:pt idx="6745">
                  <c:v>-200</c:v>
                </c:pt>
                <c:pt idx="6746">
                  <c:v>-200</c:v>
                </c:pt>
                <c:pt idx="6747">
                  <c:v>-200</c:v>
                </c:pt>
                <c:pt idx="6748">
                  <c:v>-200</c:v>
                </c:pt>
                <c:pt idx="6749">
                  <c:v>-200</c:v>
                </c:pt>
                <c:pt idx="6750">
                  <c:v>-200</c:v>
                </c:pt>
                <c:pt idx="6751">
                  <c:v>-200</c:v>
                </c:pt>
                <c:pt idx="6752">
                  <c:v>-200</c:v>
                </c:pt>
                <c:pt idx="6753">
                  <c:v>-200</c:v>
                </c:pt>
                <c:pt idx="6754">
                  <c:v>-200</c:v>
                </c:pt>
                <c:pt idx="6755">
                  <c:v>-200</c:v>
                </c:pt>
                <c:pt idx="6756">
                  <c:v>-200</c:v>
                </c:pt>
                <c:pt idx="6757">
                  <c:v>-200</c:v>
                </c:pt>
                <c:pt idx="6758">
                  <c:v>-200</c:v>
                </c:pt>
                <c:pt idx="6759">
                  <c:v>-200</c:v>
                </c:pt>
                <c:pt idx="6760">
                  <c:v>-200</c:v>
                </c:pt>
                <c:pt idx="6761">
                  <c:v>-200</c:v>
                </c:pt>
                <c:pt idx="6762">
                  <c:v>-200</c:v>
                </c:pt>
                <c:pt idx="6763">
                  <c:v>-200</c:v>
                </c:pt>
                <c:pt idx="6764">
                  <c:v>-200</c:v>
                </c:pt>
                <c:pt idx="6765">
                  <c:v>-200</c:v>
                </c:pt>
                <c:pt idx="6766">
                  <c:v>-200</c:v>
                </c:pt>
                <c:pt idx="6767">
                  <c:v>-200</c:v>
                </c:pt>
                <c:pt idx="6768">
                  <c:v>-200</c:v>
                </c:pt>
                <c:pt idx="6769">
                  <c:v>-200</c:v>
                </c:pt>
                <c:pt idx="6770">
                  <c:v>1324.5</c:v>
                </c:pt>
                <c:pt idx="6771">
                  <c:v>1315.5</c:v>
                </c:pt>
                <c:pt idx="6772">
                  <c:v>1170</c:v>
                </c:pt>
                <c:pt idx="6773">
                  <c:v>1060.75</c:v>
                </c:pt>
                <c:pt idx="6774">
                  <c:v>1109.25</c:v>
                </c:pt>
                <c:pt idx="6775">
                  <c:v>1025</c:v>
                </c:pt>
                <c:pt idx="6776">
                  <c:v>1086</c:v>
                </c:pt>
                <c:pt idx="6777">
                  <c:v>1058.25</c:v>
                </c:pt>
                <c:pt idx="6778">
                  <c:v>1034</c:v>
                </c:pt>
                <c:pt idx="6779">
                  <c:v>1064.5</c:v>
                </c:pt>
                <c:pt idx="6780">
                  <c:v>987.75</c:v>
                </c:pt>
                <c:pt idx="6781">
                  <c:v>985.75</c:v>
                </c:pt>
                <c:pt idx="6782">
                  <c:v>1136</c:v>
                </c:pt>
                <c:pt idx="6783">
                  <c:v>1255.75</c:v>
                </c:pt>
                <c:pt idx="6784">
                  <c:v>1228</c:v>
                </c:pt>
                <c:pt idx="6785">
                  <c:v>955.75</c:v>
                </c:pt>
                <c:pt idx="6786">
                  <c:v>780.5</c:v>
                </c:pt>
                <c:pt idx="6787">
                  <c:v>758.5</c:v>
                </c:pt>
                <c:pt idx="6788">
                  <c:v>721.75</c:v>
                </c:pt>
                <c:pt idx="6789">
                  <c:v>698.5</c:v>
                </c:pt>
                <c:pt idx="6790">
                  <c:v>755</c:v>
                </c:pt>
                <c:pt idx="6791">
                  <c:v>746</c:v>
                </c:pt>
                <c:pt idx="6792">
                  <c:v>784.25</c:v>
                </c:pt>
                <c:pt idx="6793">
                  <c:v>930.5</c:v>
                </c:pt>
                <c:pt idx="6794">
                  <c:v>1111.5</c:v>
                </c:pt>
                <c:pt idx="6795">
                  <c:v>1133.25</c:v>
                </c:pt>
                <c:pt idx="6796">
                  <c:v>885.5</c:v>
                </c:pt>
                <c:pt idx="6797">
                  <c:v>993.25</c:v>
                </c:pt>
                <c:pt idx="6798">
                  <c:v>1215.25</c:v>
                </c:pt>
                <c:pt idx="6799">
                  <c:v>1160.25</c:v>
                </c:pt>
                <c:pt idx="6800">
                  <c:v>928.25</c:v>
                </c:pt>
                <c:pt idx="6801">
                  <c:v>878.75</c:v>
                </c:pt>
                <c:pt idx="6802">
                  <c:v>832.75</c:v>
                </c:pt>
                <c:pt idx="6803">
                  <c:v>840</c:v>
                </c:pt>
                <c:pt idx="6804">
                  <c:v>848</c:v>
                </c:pt>
                <c:pt idx="6805">
                  <c:v>827.75</c:v>
                </c:pt>
                <c:pt idx="6806">
                  <c:v>846.75</c:v>
                </c:pt>
                <c:pt idx="6807">
                  <c:v>867.75</c:v>
                </c:pt>
                <c:pt idx="6808">
                  <c:v>969.75</c:v>
                </c:pt>
                <c:pt idx="6809">
                  <c:v>1076.75</c:v>
                </c:pt>
                <c:pt idx="6810">
                  <c:v>1057.75</c:v>
                </c:pt>
                <c:pt idx="6811">
                  <c:v>1135.75</c:v>
                </c:pt>
                <c:pt idx="6812">
                  <c:v>1228</c:v>
                </c:pt>
                <c:pt idx="6813">
                  <c:v>1235.25</c:v>
                </c:pt>
                <c:pt idx="6814">
                  <c:v>1216.5</c:v>
                </c:pt>
                <c:pt idx="6815">
                  <c:v>1297.5</c:v>
                </c:pt>
                <c:pt idx="6816">
                  <c:v>1326.75</c:v>
                </c:pt>
                <c:pt idx="6817">
                  <c:v>1293.25</c:v>
                </c:pt>
                <c:pt idx="6818">
                  <c:v>1353.25</c:v>
                </c:pt>
                <c:pt idx="6819">
                  <c:v>1254</c:v>
                </c:pt>
                <c:pt idx="6820">
                  <c:v>1189.25</c:v>
                </c:pt>
                <c:pt idx="6821">
                  <c:v>1182.5</c:v>
                </c:pt>
                <c:pt idx="6822">
                  <c:v>1184.75</c:v>
                </c:pt>
                <c:pt idx="6823">
                  <c:v>1098</c:v>
                </c:pt>
                <c:pt idx="6824">
                  <c:v>938.25</c:v>
                </c:pt>
                <c:pt idx="6825">
                  <c:v>883.25</c:v>
                </c:pt>
                <c:pt idx="6826">
                  <c:v>839</c:v>
                </c:pt>
                <c:pt idx="6827">
                  <c:v>784</c:v>
                </c:pt>
                <c:pt idx="6828">
                  <c:v>778.75</c:v>
                </c:pt>
                <c:pt idx="6829">
                  <c:v>882.5</c:v>
                </c:pt>
                <c:pt idx="6830">
                  <c:v>969.5</c:v>
                </c:pt>
                <c:pt idx="6831">
                  <c:v>1012</c:v>
                </c:pt>
                <c:pt idx="6832">
                  <c:v>934</c:v>
                </c:pt>
                <c:pt idx="6833">
                  <c:v>888</c:v>
                </c:pt>
                <c:pt idx="6834">
                  <c:v>918.25</c:v>
                </c:pt>
                <c:pt idx="6835">
                  <c:v>901</c:v>
                </c:pt>
                <c:pt idx="6836">
                  <c:v>857</c:v>
                </c:pt>
                <c:pt idx="6837">
                  <c:v>838</c:v>
                </c:pt>
                <c:pt idx="6838">
                  <c:v>868.75</c:v>
                </c:pt>
                <c:pt idx="6839">
                  <c:v>928.25</c:v>
                </c:pt>
                <c:pt idx="6840">
                  <c:v>1036.5</c:v>
                </c:pt>
                <c:pt idx="6841">
                  <c:v>979.75</c:v>
                </c:pt>
                <c:pt idx="6842">
                  <c:v>978</c:v>
                </c:pt>
                <c:pt idx="6843">
                  <c:v>890.5</c:v>
                </c:pt>
                <c:pt idx="6844">
                  <c:v>762</c:v>
                </c:pt>
                <c:pt idx="6845">
                  <c:v>794.25</c:v>
                </c:pt>
                <c:pt idx="6846">
                  <c:v>799.25</c:v>
                </c:pt>
                <c:pt idx="6847">
                  <c:v>818</c:v>
                </c:pt>
                <c:pt idx="6848">
                  <c:v>690.75</c:v>
                </c:pt>
                <c:pt idx="6849">
                  <c:v>697.25</c:v>
                </c:pt>
                <c:pt idx="6850">
                  <c:v>696.5</c:v>
                </c:pt>
                <c:pt idx="6851">
                  <c:v>716</c:v>
                </c:pt>
                <c:pt idx="6852">
                  <c:v>791</c:v>
                </c:pt>
                <c:pt idx="6853">
                  <c:v>803.75</c:v>
                </c:pt>
                <c:pt idx="6854">
                  <c:v>1092.5</c:v>
                </c:pt>
                <c:pt idx="6855">
                  <c:v>1179</c:v>
                </c:pt>
                <c:pt idx="6856">
                  <c:v>951.25</c:v>
                </c:pt>
                <c:pt idx="6857">
                  <c:v>882</c:v>
                </c:pt>
                <c:pt idx="6858">
                  <c:v>897.25</c:v>
                </c:pt>
                <c:pt idx="6859">
                  <c:v>948.5</c:v>
                </c:pt>
                <c:pt idx="6860">
                  <c:v>895.5</c:v>
                </c:pt>
                <c:pt idx="6861">
                  <c:v>908.25</c:v>
                </c:pt>
                <c:pt idx="6862">
                  <c:v>958.75</c:v>
                </c:pt>
                <c:pt idx="6863">
                  <c:v>993.5</c:v>
                </c:pt>
                <c:pt idx="6864">
                  <c:v>1080.75</c:v>
                </c:pt>
                <c:pt idx="6865">
                  <c:v>1080.75</c:v>
                </c:pt>
                <c:pt idx="6866">
                  <c:v>1175</c:v>
                </c:pt>
                <c:pt idx="6867">
                  <c:v>1123</c:v>
                </c:pt>
                <c:pt idx="6868">
                  <c:v>1031.5</c:v>
                </c:pt>
                <c:pt idx="6869">
                  <c:v>926.75</c:v>
                </c:pt>
                <c:pt idx="6870">
                  <c:v>952</c:v>
                </c:pt>
                <c:pt idx="6871">
                  <c:v>986.5</c:v>
                </c:pt>
                <c:pt idx="6872">
                  <c:v>902</c:v>
                </c:pt>
                <c:pt idx="6873">
                  <c:v>832.5</c:v>
                </c:pt>
                <c:pt idx="6874">
                  <c:v>775.75</c:v>
                </c:pt>
                <c:pt idx="6875">
                  <c:v>811.75</c:v>
                </c:pt>
                <c:pt idx="6876">
                  <c:v>821.25</c:v>
                </c:pt>
                <c:pt idx="6877">
                  <c:v>931.75</c:v>
                </c:pt>
                <c:pt idx="6878">
                  <c:v>1069.25</c:v>
                </c:pt>
                <c:pt idx="6879">
                  <c:v>1137</c:v>
                </c:pt>
                <c:pt idx="6880">
                  <c:v>1008.75</c:v>
                </c:pt>
                <c:pt idx="6881">
                  <c:v>962</c:v>
                </c:pt>
                <c:pt idx="6882">
                  <c:v>972.25</c:v>
                </c:pt>
                <c:pt idx="6883">
                  <c:v>968</c:v>
                </c:pt>
                <c:pt idx="6884">
                  <c:v>938.75</c:v>
                </c:pt>
                <c:pt idx="6885">
                  <c:v>900.5</c:v>
                </c:pt>
                <c:pt idx="6886">
                  <c:v>975</c:v>
                </c:pt>
                <c:pt idx="6887">
                  <c:v>1028.25</c:v>
                </c:pt>
                <c:pt idx="6888">
                  <c:v>997.5</c:v>
                </c:pt>
                <c:pt idx="6889">
                  <c:v>1094</c:v>
                </c:pt>
                <c:pt idx="6890">
                  <c:v>1127.75</c:v>
                </c:pt>
                <c:pt idx="6891">
                  <c:v>1110.5</c:v>
                </c:pt>
                <c:pt idx="6892">
                  <c:v>1120.75</c:v>
                </c:pt>
                <c:pt idx="6893">
                  <c:v>956</c:v>
                </c:pt>
                <c:pt idx="6894">
                  <c:v>972.5</c:v>
                </c:pt>
                <c:pt idx="6895">
                  <c:v>951.75</c:v>
                </c:pt>
                <c:pt idx="6896">
                  <c:v>968.75</c:v>
                </c:pt>
                <c:pt idx="6897">
                  <c:v>918.75</c:v>
                </c:pt>
                <c:pt idx="6898">
                  <c:v>873.75</c:v>
                </c:pt>
                <c:pt idx="6899">
                  <c:v>806.25</c:v>
                </c:pt>
                <c:pt idx="6900">
                  <c:v>874.25</c:v>
                </c:pt>
                <c:pt idx="6901">
                  <c:v>961.25</c:v>
                </c:pt>
                <c:pt idx="6902">
                  <c:v>1194.75</c:v>
                </c:pt>
                <c:pt idx="6903">
                  <c:v>1184.25</c:v>
                </c:pt>
                <c:pt idx="6904">
                  <c:v>1135.25</c:v>
                </c:pt>
                <c:pt idx="6905">
                  <c:v>1210.5</c:v>
                </c:pt>
                <c:pt idx="6906">
                  <c:v>1227.5</c:v>
                </c:pt>
                <c:pt idx="6907">
                  <c:v>1246.75</c:v>
                </c:pt>
                <c:pt idx="6908">
                  <c:v>1335.75</c:v>
                </c:pt>
                <c:pt idx="6909">
                  <c:v>1204.75</c:v>
                </c:pt>
                <c:pt idx="6910">
                  <c:v>1305</c:v>
                </c:pt>
                <c:pt idx="6911">
                  <c:v>1567.5</c:v>
                </c:pt>
                <c:pt idx="6912">
                  <c:v>1629.5</c:v>
                </c:pt>
                <c:pt idx="6913">
                  <c:v>1703.5</c:v>
                </c:pt>
                <c:pt idx="6914">
                  <c:v>1701</c:v>
                </c:pt>
                <c:pt idx="6915">
                  <c:v>1564.25</c:v>
                </c:pt>
                <c:pt idx="6916">
                  <c:v>1440.75</c:v>
                </c:pt>
                <c:pt idx="6917">
                  <c:v>1376</c:v>
                </c:pt>
                <c:pt idx="6918">
                  <c:v>1411.75</c:v>
                </c:pt>
                <c:pt idx="6919">
                  <c:v>1352.25</c:v>
                </c:pt>
                <c:pt idx="6920">
                  <c:v>1284.5</c:v>
                </c:pt>
                <c:pt idx="6921">
                  <c:v>1262.75</c:v>
                </c:pt>
                <c:pt idx="6922">
                  <c:v>1199.5</c:v>
                </c:pt>
                <c:pt idx="6923">
                  <c:v>1187.25</c:v>
                </c:pt>
                <c:pt idx="6924">
                  <c:v>1165.75</c:v>
                </c:pt>
                <c:pt idx="6925">
                  <c:v>1208.5</c:v>
                </c:pt>
                <c:pt idx="6926">
                  <c:v>1348.5</c:v>
                </c:pt>
                <c:pt idx="6927">
                  <c:v>1457.75</c:v>
                </c:pt>
                <c:pt idx="6928">
                  <c:v>1461.5</c:v>
                </c:pt>
                <c:pt idx="6929">
                  <c:v>1448</c:v>
                </c:pt>
                <c:pt idx="6930">
                  <c:v>1419</c:v>
                </c:pt>
                <c:pt idx="6931">
                  <c:v>1560.6666666666999</c:v>
                </c:pt>
                <c:pt idx="6932">
                  <c:v>1558.25</c:v>
                </c:pt>
                <c:pt idx="6933">
                  <c:v>1437.5</c:v>
                </c:pt>
                <c:pt idx="6934">
                  <c:v>1531.75</c:v>
                </c:pt>
                <c:pt idx="6935">
                  <c:v>1522</c:v>
                </c:pt>
                <c:pt idx="6936">
                  <c:v>1514</c:v>
                </c:pt>
                <c:pt idx="6937">
                  <c:v>-200</c:v>
                </c:pt>
                <c:pt idx="6938">
                  <c:v>-200</c:v>
                </c:pt>
                <c:pt idx="6939">
                  <c:v>-200</c:v>
                </c:pt>
                <c:pt idx="6940">
                  <c:v>-200</c:v>
                </c:pt>
                <c:pt idx="6941">
                  <c:v>-200</c:v>
                </c:pt>
                <c:pt idx="6942">
                  <c:v>1504.75</c:v>
                </c:pt>
                <c:pt idx="6943">
                  <c:v>1458</c:v>
                </c:pt>
                <c:pt idx="6944">
                  <c:v>1431.25</c:v>
                </c:pt>
                <c:pt idx="6945">
                  <c:v>1366.25</c:v>
                </c:pt>
                <c:pt idx="6946">
                  <c:v>1332</c:v>
                </c:pt>
                <c:pt idx="6947">
                  <c:v>1242.5</c:v>
                </c:pt>
                <c:pt idx="6948">
                  <c:v>1251</c:v>
                </c:pt>
                <c:pt idx="6949">
                  <c:v>1258.75</c:v>
                </c:pt>
                <c:pt idx="6950">
                  <c:v>1268</c:v>
                </c:pt>
                <c:pt idx="6951">
                  <c:v>1287.5</c:v>
                </c:pt>
                <c:pt idx="6952">
                  <c:v>1410.25</c:v>
                </c:pt>
                <c:pt idx="6953">
                  <c:v>1373.75</c:v>
                </c:pt>
                <c:pt idx="6954">
                  <c:v>1457.5</c:v>
                </c:pt>
                <c:pt idx="6955">
                  <c:v>1609</c:v>
                </c:pt>
                <c:pt idx="6956">
                  <c:v>1424.25</c:v>
                </c:pt>
                <c:pt idx="6957">
                  <c:v>1330.75</c:v>
                </c:pt>
                <c:pt idx="6958">
                  <c:v>1433.5</c:v>
                </c:pt>
                <c:pt idx="6959">
                  <c:v>1542</c:v>
                </c:pt>
                <c:pt idx="6960">
                  <c:v>1651</c:v>
                </c:pt>
                <c:pt idx="6961">
                  <c:v>1633.25</c:v>
                </c:pt>
                <c:pt idx="6962">
                  <c:v>1739</c:v>
                </c:pt>
                <c:pt idx="6963">
                  <c:v>1523.25</c:v>
                </c:pt>
                <c:pt idx="6964">
                  <c:v>1543.25</c:v>
                </c:pt>
                <c:pt idx="6965">
                  <c:v>1468.5</c:v>
                </c:pt>
                <c:pt idx="6966">
                  <c:v>1271.25</c:v>
                </c:pt>
                <c:pt idx="6967">
                  <c:v>1160.75</c:v>
                </c:pt>
                <c:pt idx="6968">
                  <c:v>1052.75</c:v>
                </c:pt>
                <c:pt idx="6969">
                  <c:v>915.5</c:v>
                </c:pt>
                <c:pt idx="6970">
                  <c:v>899.5</c:v>
                </c:pt>
                <c:pt idx="6971">
                  <c:v>855</c:v>
                </c:pt>
                <c:pt idx="6972">
                  <c:v>848</c:v>
                </c:pt>
                <c:pt idx="6973">
                  <c:v>872.75</c:v>
                </c:pt>
                <c:pt idx="6974">
                  <c:v>945.25</c:v>
                </c:pt>
                <c:pt idx="6975">
                  <c:v>1003</c:v>
                </c:pt>
                <c:pt idx="6976">
                  <c:v>1040.5</c:v>
                </c:pt>
                <c:pt idx="6977">
                  <c:v>1035.75</c:v>
                </c:pt>
                <c:pt idx="6978">
                  <c:v>1123.5</c:v>
                </c:pt>
                <c:pt idx="6979">
                  <c:v>1130.25</c:v>
                </c:pt>
                <c:pt idx="6980">
                  <c:v>991</c:v>
                </c:pt>
                <c:pt idx="6981">
                  <c:v>988</c:v>
                </c:pt>
                <c:pt idx="6982">
                  <c:v>1162.75</c:v>
                </c:pt>
                <c:pt idx="6983">
                  <c:v>1226.25</c:v>
                </c:pt>
                <c:pt idx="6984">
                  <c:v>1285.75</c:v>
                </c:pt>
                <c:pt idx="6985">
                  <c:v>1422.5</c:v>
                </c:pt>
                <c:pt idx="6986">
                  <c:v>1408</c:v>
                </c:pt>
                <c:pt idx="6987">
                  <c:v>1177.75</c:v>
                </c:pt>
                <c:pt idx="6988">
                  <c:v>984.75</c:v>
                </c:pt>
                <c:pt idx="6989">
                  <c:v>1112.5</c:v>
                </c:pt>
                <c:pt idx="6990">
                  <c:v>1178.25</c:v>
                </c:pt>
                <c:pt idx="6991">
                  <c:v>1023.5</c:v>
                </c:pt>
                <c:pt idx="6992">
                  <c:v>953.5</c:v>
                </c:pt>
                <c:pt idx="6993">
                  <c:v>874.5</c:v>
                </c:pt>
                <c:pt idx="6994">
                  <c:v>877</c:v>
                </c:pt>
                <c:pt idx="6995">
                  <c:v>825.5</c:v>
                </c:pt>
                <c:pt idx="6996">
                  <c:v>862.25</c:v>
                </c:pt>
                <c:pt idx="6997">
                  <c:v>937.75</c:v>
                </c:pt>
                <c:pt idx="6998">
                  <c:v>1204.75</c:v>
                </c:pt>
                <c:pt idx="6999">
                  <c:v>1171</c:v>
                </c:pt>
                <c:pt idx="7000">
                  <c:v>1131</c:v>
                </c:pt>
                <c:pt idx="7001">
                  <c:v>1073.75</c:v>
                </c:pt>
                <c:pt idx="7002">
                  <c:v>1061.75</c:v>
                </c:pt>
                <c:pt idx="7003">
                  <c:v>1044.75</c:v>
                </c:pt>
                <c:pt idx="7004">
                  <c:v>1034</c:v>
                </c:pt>
                <c:pt idx="7005">
                  <c:v>1186</c:v>
                </c:pt>
                <c:pt idx="7006">
                  <c:v>1256.25</c:v>
                </c:pt>
                <c:pt idx="7007">
                  <c:v>1137.75</c:v>
                </c:pt>
                <c:pt idx="7008">
                  <c:v>1138.25</c:v>
                </c:pt>
                <c:pt idx="7009">
                  <c:v>1113.75</c:v>
                </c:pt>
                <c:pt idx="7010">
                  <c:v>1107</c:v>
                </c:pt>
                <c:pt idx="7011">
                  <c:v>1117</c:v>
                </c:pt>
                <c:pt idx="7012">
                  <c:v>1090</c:v>
                </c:pt>
                <c:pt idx="7013">
                  <c:v>954.25</c:v>
                </c:pt>
                <c:pt idx="7014">
                  <c:v>986.75</c:v>
                </c:pt>
                <c:pt idx="7015">
                  <c:v>968.5</c:v>
                </c:pt>
                <c:pt idx="7016">
                  <c:v>938.5</c:v>
                </c:pt>
                <c:pt idx="7017">
                  <c:v>961.25</c:v>
                </c:pt>
                <c:pt idx="7018">
                  <c:v>916.25</c:v>
                </c:pt>
                <c:pt idx="7019">
                  <c:v>834.5</c:v>
                </c:pt>
                <c:pt idx="7020">
                  <c:v>885.25</c:v>
                </c:pt>
                <c:pt idx="7021">
                  <c:v>1087.5</c:v>
                </c:pt>
                <c:pt idx="7022">
                  <c:v>1358.25</c:v>
                </c:pt>
                <c:pt idx="7023">
                  <c:v>1455.5</c:v>
                </c:pt>
                <c:pt idx="7024">
                  <c:v>1274.25</c:v>
                </c:pt>
                <c:pt idx="7025">
                  <c:v>1092.25</c:v>
                </c:pt>
                <c:pt idx="7026">
                  <c:v>1111.25</c:v>
                </c:pt>
                <c:pt idx="7027">
                  <c:v>1176.5</c:v>
                </c:pt>
                <c:pt idx="7028">
                  <c:v>1199.25</c:v>
                </c:pt>
                <c:pt idx="7029">
                  <c:v>1120.5</c:v>
                </c:pt>
                <c:pt idx="7030">
                  <c:v>1251.5</c:v>
                </c:pt>
                <c:pt idx="7031">
                  <c:v>1232.75</c:v>
                </c:pt>
                <c:pt idx="7032">
                  <c:v>1214.5</c:v>
                </c:pt>
                <c:pt idx="7033">
                  <c:v>1192.75</c:v>
                </c:pt>
                <c:pt idx="7034">
                  <c:v>1194.75</c:v>
                </c:pt>
                <c:pt idx="7035">
                  <c:v>1300.75</c:v>
                </c:pt>
                <c:pt idx="7036">
                  <c:v>1125.5</c:v>
                </c:pt>
                <c:pt idx="7037">
                  <c:v>1012.5</c:v>
                </c:pt>
                <c:pt idx="7038">
                  <c:v>981.5</c:v>
                </c:pt>
                <c:pt idx="7039">
                  <c:v>969.75</c:v>
                </c:pt>
                <c:pt idx="7040">
                  <c:v>958.5</c:v>
                </c:pt>
                <c:pt idx="7041">
                  <c:v>924.75</c:v>
                </c:pt>
                <c:pt idx="7042">
                  <c:v>847.25</c:v>
                </c:pt>
                <c:pt idx="7043">
                  <c:v>885</c:v>
                </c:pt>
                <c:pt idx="7044">
                  <c:v>883.25</c:v>
                </c:pt>
                <c:pt idx="7045">
                  <c:v>892.25</c:v>
                </c:pt>
                <c:pt idx="7046">
                  <c:v>969.5</c:v>
                </c:pt>
                <c:pt idx="7047">
                  <c:v>904.25</c:v>
                </c:pt>
                <c:pt idx="7048">
                  <c:v>919.25</c:v>
                </c:pt>
                <c:pt idx="7049">
                  <c:v>929.25</c:v>
                </c:pt>
                <c:pt idx="7050">
                  <c:v>937.75</c:v>
                </c:pt>
                <c:pt idx="7051">
                  <c:v>971</c:v>
                </c:pt>
                <c:pt idx="7052">
                  <c:v>913.75</c:v>
                </c:pt>
                <c:pt idx="7053">
                  <c:v>891.5</c:v>
                </c:pt>
                <c:pt idx="7054">
                  <c:v>913</c:v>
                </c:pt>
                <c:pt idx="7055">
                  <c:v>928.25</c:v>
                </c:pt>
                <c:pt idx="7056">
                  <c:v>1034.75</c:v>
                </c:pt>
                <c:pt idx="7057">
                  <c:v>1033</c:v>
                </c:pt>
                <c:pt idx="7058">
                  <c:v>990</c:v>
                </c:pt>
                <c:pt idx="7059">
                  <c:v>933.5</c:v>
                </c:pt>
                <c:pt idx="7060">
                  <c:v>881</c:v>
                </c:pt>
                <c:pt idx="7061">
                  <c:v>854.75</c:v>
                </c:pt>
                <c:pt idx="7062">
                  <c:v>831.75</c:v>
                </c:pt>
                <c:pt idx="7063">
                  <c:v>847.75</c:v>
                </c:pt>
                <c:pt idx="7064">
                  <c:v>805.75</c:v>
                </c:pt>
                <c:pt idx="7065">
                  <c:v>796.25</c:v>
                </c:pt>
                <c:pt idx="7066">
                  <c:v>776.75</c:v>
                </c:pt>
                <c:pt idx="7067">
                  <c:v>785.25</c:v>
                </c:pt>
                <c:pt idx="7068">
                  <c:v>765.5</c:v>
                </c:pt>
                <c:pt idx="7069">
                  <c:v>807.5</c:v>
                </c:pt>
                <c:pt idx="7070">
                  <c:v>975</c:v>
                </c:pt>
                <c:pt idx="7071">
                  <c:v>943</c:v>
                </c:pt>
                <c:pt idx="7072">
                  <c:v>885.75</c:v>
                </c:pt>
                <c:pt idx="7073">
                  <c:v>861</c:v>
                </c:pt>
                <c:pt idx="7074">
                  <c:v>880.5</c:v>
                </c:pt>
                <c:pt idx="7075">
                  <c:v>854.75</c:v>
                </c:pt>
                <c:pt idx="7076">
                  <c:v>854.75</c:v>
                </c:pt>
                <c:pt idx="7077">
                  <c:v>844.25</c:v>
                </c:pt>
                <c:pt idx="7078">
                  <c:v>900.25</c:v>
                </c:pt>
                <c:pt idx="7079">
                  <c:v>883</c:v>
                </c:pt>
                <c:pt idx="7080">
                  <c:v>993.5</c:v>
                </c:pt>
                <c:pt idx="7081">
                  <c:v>926.5</c:v>
                </c:pt>
                <c:pt idx="7082">
                  <c:v>1078.25</c:v>
                </c:pt>
                <c:pt idx="7083">
                  <c:v>951.5</c:v>
                </c:pt>
                <c:pt idx="7084">
                  <c:v>882.25</c:v>
                </c:pt>
                <c:pt idx="7085">
                  <c:v>924</c:v>
                </c:pt>
                <c:pt idx="7086">
                  <c:v>986.75</c:v>
                </c:pt>
                <c:pt idx="7087">
                  <c:v>929.5</c:v>
                </c:pt>
                <c:pt idx="7088">
                  <c:v>860.5</c:v>
                </c:pt>
                <c:pt idx="7089">
                  <c:v>783</c:v>
                </c:pt>
                <c:pt idx="7090">
                  <c:v>743.75</c:v>
                </c:pt>
                <c:pt idx="7091">
                  <c:v>752.5</c:v>
                </c:pt>
                <c:pt idx="7092">
                  <c:v>786.5</c:v>
                </c:pt>
                <c:pt idx="7093">
                  <c:v>819.5</c:v>
                </c:pt>
                <c:pt idx="7094">
                  <c:v>840</c:v>
                </c:pt>
                <c:pt idx="7095">
                  <c:v>896.5</c:v>
                </c:pt>
                <c:pt idx="7096">
                  <c:v>989.25</c:v>
                </c:pt>
                <c:pt idx="7097">
                  <c:v>908.5</c:v>
                </c:pt>
                <c:pt idx="7098">
                  <c:v>865</c:v>
                </c:pt>
                <c:pt idx="7099">
                  <c:v>924.25</c:v>
                </c:pt>
                <c:pt idx="7100">
                  <c:v>911.75</c:v>
                </c:pt>
                <c:pt idx="7101">
                  <c:v>872.25</c:v>
                </c:pt>
                <c:pt idx="7102">
                  <c:v>917</c:v>
                </c:pt>
                <c:pt idx="7103">
                  <c:v>961.5</c:v>
                </c:pt>
                <c:pt idx="7104">
                  <c:v>931.75</c:v>
                </c:pt>
                <c:pt idx="7105">
                  <c:v>929.5</c:v>
                </c:pt>
                <c:pt idx="7106">
                  <c:v>962</c:v>
                </c:pt>
                <c:pt idx="7107">
                  <c:v>974.25</c:v>
                </c:pt>
                <c:pt idx="7108">
                  <c:v>1054.75</c:v>
                </c:pt>
                <c:pt idx="7109">
                  <c:v>1002.5</c:v>
                </c:pt>
                <c:pt idx="7110">
                  <c:v>1046.25</c:v>
                </c:pt>
                <c:pt idx="7111">
                  <c:v>1274.5</c:v>
                </c:pt>
                <c:pt idx="7112">
                  <c:v>1172.75</c:v>
                </c:pt>
                <c:pt idx="7113">
                  <c:v>1162.5</c:v>
                </c:pt>
                <c:pt idx="7114">
                  <c:v>1054</c:v>
                </c:pt>
                <c:pt idx="7115">
                  <c:v>1004</c:v>
                </c:pt>
                <c:pt idx="7116">
                  <c:v>1001.25</c:v>
                </c:pt>
                <c:pt idx="7117">
                  <c:v>973.5</c:v>
                </c:pt>
                <c:pt idx="7118">
                  <c:v>915</c:v>
                </c:pt>
                <c:pt idx="7119">
                  <c:v>939.25</c:v>
                </c:pt>
                <c:pt idx="7120">
                  <c:v>973</c:v>
                </c:pt>
                <c:pt idx="7121">
                  <c:v>1011.3333333332999</c:v>
                </c:pt>
                <c:pt idx="7122">
                  <c:v>1096.5</c:v>
                </c:pt>
                <c:pt idx="7123">
                  <c:v>1148.5</c:v>
                </c:pt>
                <c:pt idx="7124">
                  <c:v>1117.25</c:v>
                </c:pt>
                <c:pt idx="7125">
                  <c:v>1084.75</c:v>
                </c:pt>
                <c:pt idx="7126">
                  <c:v>1102</c:v>
                </c:pt>
                <c:pt idx="7127">
                  <c:v>1281.25</c:v>
                </c:pt>
                <c:pt idx="7128">
                  <c:v>1472</c:v>
                </c:pt>
                <c:pt idx="7129">
                  <c:v>1328</c:v>
                </c:pt>
                <c:pt idx="7130">
                  <c:v>1198.25</c:v>
                </c:pt>
                <c:pt idx="7131">
                  <c:v>1175.5</c:v>
                </c:pt>
                <c:pt idx="7132">
                  <c:v>1117.5</c:v>
                </c:pt>
                <c:pt idx="7133">
                  <c:v>1090.5</c:v>
                </c:pt>
                <c:pt idx="7134">
                  <c:v>1077.75</c:v>
                </c:pt>
                <c:pt idx="7135">
                  <c:v>1042.5</c:v>
                </c:pt>
                <c:pt idx="7136">
                  <c:v>992</c:v>
                </c:pt>
                <c:pt idx="7137">
                  <c:v>1003.5</c:v>
                </c:pt>
                <c:pt idx="7138">
                  <c:v>947.25</c:v>
                </c:pt>
                <c:pt idx="7139">
                  <c:v>922.5</c:v>
                </c:pt>
                <c:pt idx="7140">
                  <c:v>910.5</c:v>
                </c:pt>
                <c:pt idx="7141">
                  <c:v>923.75</c:v>
                </c:pt>
                <c:pt idx="7142">
                  <c:v>954.25</c:v>
                </c:pt>
                <c:pt idx="7143">
                  <c:v>960</c:v>
                </c:pt>
                <c:pt idx="7144">
                  <c:v>1016.25</c:v>
                </c:pt>
                <c:pt idx="7145">
                  <c:v>1138.75</c:v>
                </c:pt>
                <c:pt idx="7146">
                  <c:v>1129.75</c:v>
                </c:pt>
                <c:pt idx="7147">
                  <c:v>1237</c:v>
                </c:pt>
                <c:pt idx="7148">
                  <c:v>1159.25</c:v>
                </c:pt>
                <c:pt idx="7149">
                  <c:v>1124</c:v>
                </c:pt>
                <c:pt idx="7150">
                  <c:v>1311.5</c:v>
                </c:pt>
                <c:pt idx="7151">
                  <c:v>1246.25</c:v>
                </c:pt>
                <c:pt idx="7152">
                  <c:v>1232.25</c:v>
                </c:pt>
                <c:pt idx="7153">
                  <c:v>1285.75</c:v>
                </c:pt>
                <c:pt idx="7154">
                  <c:v>1347</c:v>
                </c:pt>
                <c:pt idx="7155">
                  <c:v>-200</c:v>
                </c:pt>
                <c:pt idx="7156">
                  <c:v>-200</c:v>
                </c:pt>
                <c:pt idx="7157">
                  <c:v>-200</c:v>
                </c:pt>
                <c:pt idx="7158">
                  <c:v>-200</c:v>
                </c:pt>
                <c:pt idx="7159">
                  <c:v>-200</c:v>
                </c:pt>
                <c:pt idx="7160">
                  <c:v>-200</c:v>
                </c:pt>
                <c:pt idx="7161">
                  <c:v>-200</c:v>
                </c:pt>
                <c:pt idx="7162">
                  <c:v>-200</c:v>
                </c:pt>
                <c:pt idx="7163">
                  <c:v>-200</c:v>
                </c:pt>
                <c:pt idx="7164">
                  <c:v>-200</c:v>
                </c:pt>
                <c:pt idx="7165">
                  <c:v>-200</c:v>
                </c:pt>
                <c:pt idx="7166">
                  <c:v>-200</c:v>
                </c:pt>
                <c:pt idx="7167">
                  <c:v>-200</c:v>
                </c:pt>
                <c:pt idx="7168">
                  <c:v>-200</c:v>
                </c:pt>
                <c:pt idx="7169">
                  <c:v>-200</c:v>
                </c:pt>
                <c:pt idx="7170">
                  <c:v>-200</c:v>
                </c:pt>
                <c:pt idx="7171">
                  <c:v>-200</c:v>
                </c:pt>
                <c:pt idx="7172">
                  <c:v>-200</c:v>
                </c:pt>
                <c:pt idx="7173">
                  <c:v>-200</c:v>
                </c:pt>
                <c:pt idx="7174">
                  <c:v>-200</c:v>
                </c:pt>
                <c:pt idx="7175">
                  <c:v>-200</c:v>
                </c:pt>
                <c:pt idx="7176">
                  <c:v>-200</c:v>
                </c:pt>
                <c:pt idx="7177">
                  <c:v>-200</c:v>
                </c:pt>
                <c:pt idx="7178">
                  <c:v>-200</c:v>
                </c:pt>
                <c:pt idx="7179">
                  <c:v>-200</c:v>
                </c:pt>
                <c:pt idx="7180">
                  <c:v>-200</c:v>
                </c:pt>
                <c:pt idx="7181">
                  <c:v>-200</c:v>
                </c:pt>
                <c:pt idx="7182">
                  <c:v>-200</c:v>
                </c:pt>
                <c:pt idx="7183">
                  <c:v>-200</c:v>
                </c:pt>
                <c:pt idx="7184">
                  <c:v>-200</c:v>
                </c:pt>
                <c:pt idx="7185">
                  <c:v>-200</c:v>
                </c:pt>
                <c:pt idx="7186">
                  <c:v>-200</c:v>
                </c:pt>
                <c:pt idx="7187">
                  <c:v>-200</c:v>
                </c:pt>
                <c:pt idx="7188">
                  <c:v>-200</c:v>
                </c:pt>
                <c:pt idx="7189">
                  <c:v>-200</c:v>
                </c:pt>
                <c:pt idx="7190">
                  <c:v>-200</c:v>
                </c:pt>
                <c:pt idx="7191">
                  <c:v>-200</c:v>
                </c:pt>
                <c:pt idx="7192">
                  <c:v>-200</c:v>
                </c:pt>
                <c:pt idx="7193">
                  <c:v>-200</c:v>
                </c:pt>
                <c:pt idx="7194">
                  <c:v>-200</c:v>
                </c:pt>
                <c:pt idx="7195">
                  <c:v>-200</c:v>
                </c:pt>
                <c:pt idx="7196">
                  <c:v>-200</c:v>
                </c:pt>
                <c:pt idx="7197">
                  <c:v>-200</c:v>
                </c:pt>
                <c:pt idx="7198">
                  <c:v>-200</c:v>
                </c:pt>
                <c:pt idx="7199">
                  <c:v>-200</c:v>
                </c:pt>
                <c:pt idx="7200">
                  <c:v>-200</c:v>
                </c:pt>
                <c:pt idx="7201">
                  <c:v>-200</c:v>
                </c:pt>
                <c:pt idx="7202">
                  <c:v>-200</c:v>
                </c:pt>
                <c:pt idx="7203">
                  <c:v>-200</c:v>
                </c:pt>
                <c:pt idx="7204">
                  <c:v>-200</c:v>
                </c:pt>
                <c:pt idx="7205">
                  <c:v>-200</c:v>
                </c:pt>
                <c:pt idx="7206">
                  <c:v>-200</c:v>
                </c:pt>
                <c:pt idx="7207">
                  <c:v>1135</c:v>
                </c:pt>
                <c:pt idx="7208">
                  <c:v>1188</c:v>
                </c:pt>
                <c:pt idx="7209">
                  <c:v>1242</c:v>
                </c:pt>
                <c:pt idx="7210">
                  <c:v>1219</c:v>
                </c:pt>
                <c:pt idx="7211">
                  <c:v>1186.75</c:v>
                </c:pt>
                <c:pt idx="7212">
                  <c:v>1224.5</c:v>
                </c:pt>
                <c:pt idx="7213">
                  <c:v>1332.75</c:v>
                </c:pt>
                <c:pt idx="7214">
                  <c:v>1488.5</c:v>
                </c:pt>
                <c:pt idx="7215">
                  <c:v>1596.25</c:v>
                </c:pt>
                <c:pt idx="7216">
                  <c:v>1584.5</c:v>
                </c:pt>
                <c:pt idx="7217">
                  <c:v>1673.75</c:v>
                </c:pt>
                <c:pt idx="7218">
                  <c:v>1741</c:v>
                </c:pt>
                <c:pt idx="7219">
                  <c:v>1680</c:v>
                </c:pt>
                <c:pt idx="7220">
                  <c:v>1295.25</c:v>
                </c:pt>
                <c:pt idx="7221">
                  <c:v>1287.5</c:v>
                </c:pt>
                <c:pt idx="7222">
                  <c:v>1280.75</c:v>
                </c:pt>
                <c:pt idx="7223">
                  <c:v>1309.5</c:v>
                </c:pt>
                <c:pt idx="7224">
                  <c:v>1276.25</c:v>
                </c:pt>
                <c:pt idx="7225">
                  <c:v>1312</c:v>
                </c:pt>
                <c:pt idx="7226">
                  <c:v>1331.75</c:v>
                </c:pt>
                <c:pt idx="7227">
                  <c:v>1247.75</c:v>
                </c:pt>
                <c:pt idx="7228">
                  <c:v>1181.5</c:v>
                </c:pt>
                <c:pt idx="7229">
                  <c:v>1059</c:v>
                </c:pt>
                <c:pt idx="7230">
                  <c:v>1055.75</c:v>
                </c:pt>
                <c:pt idx="7231">
                  <c:v>1063.75</c:v>
                </c:pt>
                <c:pt idx="7232">
                  <c:v>1059.25</c:v>
                </c:pt>
                <c:pt idx="7233">
                  <c:v>991</c:v>
                </c:pt>
                <c:pt idx="7234">
                  <c:v>949.5</c:v>
                </c:pt>
                <c:pt idx="7235">
                  <c:v>1004.75</c:v>
                </c:pt>
                <c:pt idx="7236">
                  <c:v>939</c:v>
                </c:pt>
                <c:pt idx="7237">
                  <c:v>960.75</c:v>
                </c:pt>
                <c:pt idx="7238">
                  <c:v>1017</c:v>
                </c:pt>
                <c:pt idx="7239">
                  <c:v>1108.25</c:v>
                </c:pt>
                <c:pt idx="7240">
                  <c:v>1121.75</c:v>
                </c:pt>
                <c:pt idx="7241">
                  <c:v>1098.75</c:v>
                </c:pt>
                <c:pt idx="7242">
                  <c:v>1123.75</c:v>
                </c:pt>
                <c:pt idx="7243">
                  <c:v>1186.25</c:v>
                </c:pt>
                <c:pt idx="7244">
                  <c:v>1096</c:v>
                </c:pt>
                <c:pt idx="7245">
                  <c:v>1120.25</c:v>
                </c:pt>
                <c:pt idx="7246">
                  <c:v>1185</c:v>
                </c:pt>
                <c:pt idx="7247">
                  <c:v>1173.25</c:v>
                </c:pt>
                <c:pt idx="7248">
                  <c:v>1221</c:v>
                </c:pt>
                <c:pt idx="7249">
                  <c:v>1329.75</c:v>
                </c:pt>
                <c:pt idx="7250">
                  <c:v>1325</c:v>
                </c:pt>
                <c:pt idx="7251">
                  <c:v>1194.75</c:v>
                </c:pt>
                <c:pt idx="7252">
                  <c:v>1150.25</c:v>
                </c:pt>
                <c:pt idx="7253">
                  <c:v>1144.5</c:v>
                </c:pt>
                <c:pt idx="7254">
                  <c:v>1041</c:v>
                </c:pt>
                <c:pt idx="7255">
                  <c:v>1031.75</c:v>
                </c:pt>
                <c:pt idx="7256">
                  <c:v>1009.75</c:v>
                </c:pt>
                <c:pt idx="7257">
                  <c:v>951.25</c:v>
                </c:pt>
                <c:pt idx="7258">
                  <c:v>943.75</c:v>
                </c:pt>
                <c:pt idx="7259">
                  <c:v>861.5</c:v>
                </c:pt>
                <c:pt idx="7260">
                  <c:v>908.75</c:v>
                </c:pt>
                <c:pt idx="7261">
                  <c:v>964.75</c:v>
                </c:pt>
                <c:pt idx="7262">
                  <c:v>1102</c:v>
                </c:pt>
                <c:pt idx="7263">
                  <c:v>1225.5</c:v>
                </c:pt>
                <c:pt idx="7264">
                  <c:v>1131.5</c:v>
                </c:pt>
                <c:pt idx="7265">
                  <c:v>1183</c:v>
                </c:pt>
                <c:pt idx="7266">
                  <c:v>1210.5</c:v>
                </c:pt>
                <c:pt idx="7267">
                  <c:v>1252.5</c:v>
                </c:pt>
                <c:pt idx="7268">
                  <c:v>1310.75</c:v>
                </c:pt>
                <c:pt idx="7269">
                  <c:v>1340.5</c:v>
                </c:pt>
                <c:pt idx="7270">
                  <c:v>1431.5</c:v>
                </c:pt>
                <c:pt idx="7271">
                  <c:v>1404</c:v>
                </c:pt>
                <c:pt idx="7272">
                  <c:v>1492.75</c:v>
                </c:pt>
                <c:pt idx="7273">
                  <c:v>1477.75</c:v>
                </c:pt>
                <c:pt idx="7274">
                  <c:v>1411.25</c:v>
                </c:pt>
                <c:pt idx="7275">
                  <c:v>1386.5</c:v>
                </c:pt>
                <c:pt idx="7276">
                  <c:v>1305.75</c:v>
                </c:pt>
                <c:pt idx="7277">
                  <c:v>1231.5</c:v>
                </c:pt>
                <c:pt idx="7278">
                  <c:v>1277.25</c:v>
                </c:pt>
                <c:pt idx="7279">
                  <c:v>1062.5</c:v>
                </c:pt>
                <c:pt idx="7280">
                  <c:v>991.25</c:v>
                </c:pt>
                <c:pt idx="7281">
                  <c:v>988.75</c:v>
                </c:pt>
                <c:pt idx="7282">
                  <c:v>971.5</c:v>
                </c:pt>
                <c:pt idx="7283">
                  <c:v>973.25</c:v>
                </c:pt>
                <c:pt idx="7284">
                  <c:v>985</c:v>
                </c:pt>
                <c:pt idx="7285">
                  <c:v>1019.5</c:v>
                </c:pt>
                <c:pt idx="7286">
                  <c:v>1192.25</c:v>
                </c:pt>
                <c:pt idx="7287">
                  <c:v>1324.75</c:v>
                </c:pt>
                <c:pt idx="7288">
                  <c:v>1219.25</c:v>
                </c:pt>
                <c:pt idx="7289">
                  <c:v>1195</c:v>
                </c:pt>
                <c:pt idx="7290">
                  <c:v>1229.5</c:v>
                </c:pt>
                <c:pt idx="7291">
                  <c:v>1311.5</c:v>
                </c:pt>
                <c:pt idx="7292">
                  <c:v>1386.75</c:v>
                </c:pt>
                <c:pt idx="7293">
                  <c:v>1375.25</c:v>
                </c:pt>
                <c:pt idx="7294">
                  <c:v>1532.25</c:v>
                </c:pt>
                <c:pt idx="7295">
                  <c:v>1531.25</c:v>
                </c:pt>
                <c:pt idx="7296">
                  <c:v>1479</c:v>
                </c:pt>
                <c:pt idx="7297">
                  <c:v>1521.25</c:v>
                </c:pt>
                <c:pt idx="7298">
                  <c:v>1615.5</c:v>
                </c:pt>
                <c:pt idx="7299">
                  <c:v>1371.25</c:v>
                </c:pt>
                <c:pt idx="7300">
                  <c:v>1198</c:v>
                </c:pt>
                <c:pt idx="7301">
                  <c:v>1102</c:v>
                </c:pt>
                <c:pt idx="7302">
                  <c:v>1119.75</c:v>
                </c:pt>
                <c:pt idx="7303">
                  <c:v>1093</c:v>
                </c:pt>
                <c:pt idx="7304">
                  <c:v>1112</c:v>
                </c:pt>
                <c:pt idx="7305">
                  <c:v>986</c:v>
                </c:pt>
                <c:pt idx="7306">
                  <c:v>933.75</c:v>
                </c:pt>
                <c:pt idx="7307">
                  <c:v>918.5</c:v>
                </c:pt>
                <c:pt idx="7308">
                  <c:v>929.25</c:v>
                </c:pt>
                <c:pt idx="7309">
                  <c:v>918.75</c:v>
                </c:pt>
                <c:pt idx="7310">
                  <c:v>943.75</c:v>
                </c:pt>
                <c:pt idx="7311">
                  <c:v>942.66666666667004</c:v>
                </c:pt>
                <c:pt idx="7312">
                  <c:v>1036.25</c:v>
                </c:pt>
                <c:pt idx="7313">
                  <c:v>1168</c:v>
                </c:pt>
                <c:pt idx="7314">
                  <c:v>1231.75</c:v>
                </c:pt>
                <c:pt idx="7315">
                  <c:v>1235.5</c:v>
                </c:pt>
                <c:pt idx="7316">
                  <c:v>1278.25</c:v>
                </c:pt>
                <c:pt idx="7317">
                  <c:v>1369</c:v>
                </c:pt>
                <c:pt idx="7318">
                  <c:v>1182</c:v>
                </c:pt>
                <c:pt idx="7319">
                  <c:v>1210.25</c:v>
                </c:pt>
                <c:pt idx="7320">
                  <c:v>1316.25</c:v>
                </c:pt>
                <c:pt idx="7321">
                  <c:v>1221.25</c:v>
                </c:pt>
                <c:pt idx="7322">
                  <c:v>1260.25</c:v>
                </c:pt>
                <c:pt idx="7323">
                  <c:v>1231.25</c:v>
                </c:pt>
                <c:pt idx="7324">
                  <c:v>1114.5</c:v>
                </c:pt>
                <c:pt idx="7325">
                  <c:v>1180.25</c:v>
                </c:pt>
                <c:pt idx="7326">
                  <c:v>1174</c:v>
                </c:pt>
                <c:pt idx="7327">
                  <c:v>1177.75</c:v>
                </c:pt>
                <c:pt idx="7328">
                  <c:v>1052</c:v>
                </c:pt>
                <c:pt idx="7329">
                  <c:v>998</c:v>
                </c:pt>
                <c:pt idx="7330">
                  <c:v>959.5</c:v>
                </c:pt>
                <c:pt idx="7331">
                  <c:v>958.25</c:v>
                </c:pt>
                <c:pt idx="7332">
                  <c:v>989.25</c:v>
                </c:pt>
                <c:pt idx="7333">
                  <c:v>1161.75</c:v>
                </c:pt>
                <c:pt idx="7334">
                  <c:v>1523</c:v>
                </c:pt>
                <c:pt idx="7335">
                  <c:v>1511.25</c:v>
                </c:pt>
                <c:pt idx="7336">
                  <c:v>1420</c:v>
                </c:pt>
                <c:pt idx="7337">
                  <c:v>1413.25</c:v>
                </c:pt>
                <c:pt idx="7338">
                  <c:v>1334.5</c:v>
                </c:pt>
                <c:pt idx="7339">
                  <c:v>1450.75</c:v>
                </c:pt>
                <c:pt idx="7340">
                  <c:v>1409.5</c:v>
                </c:pt>
                <c:pt idx="7341">
                  <c:v>1429.25</c:v>
                </c:pt>
                <c:pt idx="7342">
                  <c:v>1409.25</c:v>
                </c:pt>
                <c:pt idx="7343">
                  <c:v>1371.5</c:v>
                </c:pt>
                <c:pt idx="7344">
                  <c:v>1366.25</c:v>
                </c:pt>
                <c:pt idx="7345">
                  <c:v>1365</c:v>
                </c:pt>
                <c:pt idx="7346">
                  <c:v>1384.75</c:v>
                </c:pt>
                <c:pt idx="7347">
                  <c:v>1361.25</c:v>
                </c:pt>
                <c:pt idx="7348">
                  <c:v>1312</c:v>
                </c:pt>
                <c:pt idx="7349">
                  <c:v>1176.75</c:v>
                </c:pt>
                <c:pt idx="7350">
                  <c:v>1204.5</c:v>
                </c:pt>
                <c:pt idx="7351">
                  <c:v>1114.25</c:v>
                </c:pt>
                <c:pt idx="7352">
                  <c:v>1047.25</c:v>
                </c:pt>
                <c:pt idx="7353">
                  <c:v>981.5</c:v>
                </c:pt>
                <c:pt idx="7354">
                  <c:v>992</c:v>
                </c:pt>
                <c:pt idx="7355">
                  <c:v>976.75</c:v>
                </c:pt>
                <c:pt idx="7356">
                  <c:v>1047</c:v>
                </c:pt>
                <c:pt idx="7357">
                  <c:v>1125.75</c:v>
                </c:pt>
                <c:pt idx="7358">
                  <c:v>1473.75</c:v>
                </c:pt>
                <c:pt idx="7359">
                  <c:v>1525.5</c:v>
                </c:pt>
                <c:pt idx="7360">
                  <c:v>1386</c:v>
                </c:pt>
                <c:pt idx="7361">
                  <c:v>1391.75</c:v>
                </c:pt>
                <c:pt idx="7362">
                  <c:v>1362.5</c:v>
                </c:pt>
                <c:pt idx="7363">
                  <c:v>1331.25</c:v>
                </c:pt>
                <c:pt idx="7364">
                  <c:v>1400.75</c:v>
                </c:pt>
                <c:pt idx="7365">
                  <c:v>1373.5</c:v>
                </c:pt>
                <c:pt idx="7366">
                  <c:v>1436.25</c:v>
                </c:pt>
                <c:pt idx="7367">
                  <c:v>1386</c:v>
                </c:pt>
                <c:pt idx="7368">
                  <c:v>1419.25</c:v>
                </c:pt>
                <c:pt idx="7369">
                  <c:v>1427.75</c:v>
                </c:pt>
                <c:pt idx="7370">
                  <c:v>1508</c:v>
                </c:pt>
                <c:pt idx="7371">
                  <c:v>1437.5</c:v>
                </c:pt>
                <c:pt idx="7372">
                  <c:v>1414.75</c:v>
                </c:pt>
                <c:pt idx="7373">
                  <c:v>1432.5</c:v>
                </c:pt>
                <c:pt idx="7374">
                  <c:v>1208.3333333333001</c:v>
                </c:pt>
                <c:pt idx="7375">
                  <c:v>1280</c:v>
                </c:pt>
                <c:pt idx="7376">
                  <c:v>1174.25</c:v>
                </c:pt>
                <c:pt idx="7377">
                  <c:v>1022</c:v>
                </c:pt>
                <c:pt idx="7378">
                  <c:v>1002.25</c:v>
                </c:pt>
                <c:pt idx="7379">
                  <c:v>1017.5</c:v>
                </c:pt>
                <c:pt idx="7380">
                  <c:v>1095.25</c:v>
                </c:pt>
                <c:pt idx="7381">
                  <c:v>1181.75</c:v>
                </c:pt>
                <c:pt idx="7382">
                  <c:v>1478</c:v>
                </c:pt>
                <c:pt idx="7383">
                  <c:v>1515</c:v>
                </c:pt>
                <c:pt idx="7384">
                  <c:v>1488.25</c:v>
                </c:pt>
                <c:pt idx="7385">
                  <c:v>1383</c:v>
                </c:pt>
                <c:pt idx="7386">
                  <c:v>1383.25</c:v>
                </c:pt>
                <c:pt idx="7387">
                  <c:v>1337</c:v>
                </c:pt>
                <c:pt idx="7388">
                  <c:v>1243.25</c:v>
                </c:pt>
                <c:pt idx="7389">
                  <c:v>1303.5</c:v>
                </c:pt>
                <c:pt idx="7390">
                  <c:v>1284</c:v>
                </c:pt>
                <c:pt idx="7391">
                  <c:v>1303.25</c:v>
                </c:pt>
                <c:pt idx="7392">
                  <c:v>1460.5</c:v>
                </c:pt>
                <c:pt idx="7393">
                  <c:v>1516.75</c:v>
                </c:pt>
                <c:pt idx="7394">
                  <c:v>1526.25</c:v>
                </c:pt>
                <c:pt idx="7395">
                  <c:v>1494.75</c:v>
                </c:pt>
                <c:pt idx="7396">
                  <c:v>1332.5</c:v>
                </c:pt>
                <c:pt idx="7397">
                  <c:v>1216</c:v>
                </c:pt>
                <c:pt idx="7398">
                  <c:v>1231.5</c:v>
                </c:pt>
                <c:pt idx="7399">
                  <c:v>1180.5</c:v>
                </c:pt>
                <c:pt idx="7400">
                  <c:v>1042.25</c:v>
                </c:pt>
                <c:pt idx="7401">
                  <c:v>1026.5</c:v>
                </c:pt>
                <c:pt idx="7402">
                  <c:v>914.5</c:v>
                </c:pt>
                <c:pt idx="7403">
                  <c:v>891</c:v>
                </c:pt>
                <c:pt idx="7404">
                  <c:v>937</c:v>
                </c:pt>
                <c:pt idx="7405">
                  <c:v>1085.5</c:v>
                </c:pt>
                <c:pt idx="7406">
                  <c:v>1325.75</c:v>
                </c:pt>
                <c:pt idx="7407">
                  <c:v>1469</c:v>
                </c:pt>
                <c:pt idx="7408">
                  <c:v>1321.25</c:v>
                </c:pt>
                <c:pt idx="7409">
                  <c:v>1396.25</c:v>
                </c:pt>
                <c:pt idx="7410">
                  <c:v>1270.25</c:v>
                </c:pt>
                <c:pt idx="7411">
                  <c:v>1189.25</c:v>
                </c:pt>
                <c:pt idx="7412">
                  <c:v>1227.25</c:v>
                </c:pt>
                <c:pt idx="7413">
                  <c:v>1266.25</c:v>
                </c:pt>
                <c:pt idx="7414">
                  <c:v>1276.75</c:v>
                </c:pt>
                <c:pt idx="7415">
                  <c:v>1437.5</c:v>
                </c:pt>
                <c:pt idx="7416">
                  <c:v>1522.75</c:v>
                </c:pt>
                <c:pt idx="7417">
                  <c:v>1383.5</c:v>
                </c:pt>
                <c:pt idx="7418">
                  <c:v>1282.75</c:v>
                </c:pt>
                <c:pt idx="7419">
                  <c:v>1304</c:v>
                </c:pt>
                <c:pt idx="7420">
                  <c:v>1125.5</c:v>
                </c:pt>
                <c:pt idx="7421">
                  <c:v>1140.75</c:v>
                </c:pt>
                <c:pt idx="7422">
                  <c:v>1182.75</c:v>
                </c:pt>
                <c:pt idx="7423">
                  <c:v>1089.5</c:v>
                </c:pt>
                <c:pt idx="7424">
                  <c:v>1031.75</c:v>
                </c:pt>
                <c:pt idx="7425">
                  <c:v>939.75</c:v>
                </c:pt>
                <c:pt idx="7426">
                  <c:v>980.5</c:v>
                </c:pt>
                <c:pt idx="7427">
                  <c:v>1103.75</c:v>
                </c:pt>
                <c:pt idx="7428">
                  <c:v>988.75</c:v>
                </c:pt>
                <c:pt idx="7429">
                  <c:v>1078.5</c:v>
                </c:pt>
                <c:pt idx="7430">
                  <c:v>1472</c:v>
                </c:pt>
                <c:pt idx="7431">
                  <c:v>1312.75</c:v>
                </c:pt>
                <c:pt idx="7432">
                  <c:v>1362.5</c:v>
                </c:pt>
                <c:pt idx="7433">
                  <c:v>1347.25</c:v>
                </c:pt>
                <c:pt idx="7434">
                  <c:v>1240.25</c:v>
                </c:pt>
                <c:pt idx="7435">
                  <c:v>1279.75</c:v>
                </c:pt>
                <c:pt idx="7436">
                  <c:v>1209.5</c:v>
                </c:pt>
                <c:pt idx="7437">
                  <c:v>1216.3333333333001</c:v>
                </c:pt>
                <c:pt idx="7438">
                  <c:v>1320</c:v>
                </c:pt>
                <c:pt idx="7439">
                  <c:v>1477</c:v>
                </c:pt>
                <c:pt idx="7440">
                  <c:v>1500.25</c:v>
                </c:pt>
                <c:pt idx="7441">
                  <c:v>1512.25</c:v>
                </c:pt>
                <c:pt idx="7442">
                  <c:v>1496.25</c:v>
                </c:pt>
                <c:pt idx="7443">
                  <c:v>1360.25</c:v>
                </c:pt>
                <c:pt idx="7444">
                  <c:v>1024</c:v>
                </c:pt>
                <c:pt idx="7445">
                  <c:v>1093.5</c:v>
                </c:pt>
                <c:pt idx="7446">
                  <c:v>1111.25</c:v>
                </c:pt>
                <c:pt idx="7447">
                  <c:v>1096.5</c:v>
                </c:pt>
                <c:pt idx="7448">
                  <c:v>1051</c:v>
                </c:pt>
                <c:pt idx="7449">
                  <c:v>978.75</c:v>
                </c:pt>
                <c:pt idx="7450">
                  <c:v>977.75</c:v>
                </c:pt>
                <c:pt idx="7451">
                  <c:v>901.5</c:v>
                </c:pt>
                <c:pt idx="7452">
                  <c:v>956.75</c:v>
                </c:pt>
                <c:pt idx="7453">
                  <c:v>972.75</c:v>
                </c:pt>
                <c:pt idx="7454">
                  <c:v>1074.25</c:v>
                </c:pt>
                <c:pt idx="7455">
                  <c:v>1115</c:v>
                </c:pt>
                <c:pt idx="7456">
                  <c:v>1135.75</c:v>
                </c:pt>
                <c:pt idx="7457">
                  <c:v>1128</c:v>
                </c:pt>
                <c:pt idx="7458">
                  <c:v>1196.25</c:v>
                </c:pt>
                <c:pt idx="7459">
                  <c:v>1266.5</c:v>
                </c:pt>
                <c:pt idx="7460">
                  <c:v>1354.75</c:v>
                </c:pt>
                <c:pt idx="7461">
                  <c:v>1193.75</c:v>
                </c:pt>
                <c:pt idx="7462">
                  <c:v>1188</c:v>
                </c:pt>
                <c:pt idx="7463">
                  <c:v>1278.5</c:v>
                </c:pt>
                <c:pt idx="7464">
                  <c:v>1360.75</c:v>
                </c:pt>
                <c:pt idx="7465">
                  <c:v>1474.25</c:v>
                </c:pt>
                <c:pt idx="7466">
                  <c:v>1235.25</c:v>
                </c:pt>
                <c:pt idx="7467">
                  <c:v>1288.75</c:v>
                </c:pt>
                <c:pt idx="7468">
                  <c:v>1123.75</c:v>
                </c:pt>
                <c:pt idx="7469">
                  <c:v>1230.75</c:v>
                </c:pt>
                <c:pt idx="7470">
                  <c:v>1289</c:v>
                </c:pt>
                <c:pt idx="7471">
                  <c:v>1165.5</c:v>
                </c:pt>
                <c:pt idx="7472">
                  <c:v>1061.5</c:v>
                </c:pt>
                <c:pt idx="7473">
                  <c:v>1027.5</c:v>
                </c:pt>
                <c:pt idx="7474">
                  <c:v>1002.75</c:v>
                </c:pt>
                <c:pt idx="7475">
                  <c:v>929.25</c:v>
                </c:pt>
                <c:pt idx="7476">
                  <c:v>951</c:v>
                </c:pt>
                <c:pt idx="7477">
                  <c:v>1010.75</c:v>
                </c:pt>
                <c:pt idx="7478">
                  <c:v>938.5</c:v>
                </c:pt>
                <c:pt idx="7479">
                  <c:v>946.25</c:v>
                </c:pt>
                <c:pt idx="7480">
                  <c:v>840.75</c:v>
                </c:pt>
                <c:pt idx="7481">
                  <c:v>850</c:v>
                </c:pt>
                <c:pt idx="7482">
                  <c:v>831</c:v>
                </c:pt>
                <c:pt idx="7483">
                  <c:v>865.5</c:v>
                </c:pt>
                <c:pt idx="7484">
                  <c:v>818.75</c:v>
                </c:pt>
                <c:pt idx="7485">
                  <c:v>832.5</c:v>
                </c:pt>
                <c:pt idx="7486">
                  <c:v>877.25</c:v>
                </c:pt>
                <c:pt idx="7487">
                  <c:v>892.25</c:v>
                </c:pt>
                <c:pt idx="7488">
                  <c:v>898.75</c:v>
                </c:pt>
                <c:pt idx="7489">
                  <c:v>1007.75</c:v>
                </c:pt>
                <c:pt idx="7490">
                  <c:v>1012.5</c:v>
                </c:pt>
                <c:pt idx="7491">
                  <c:v>911.5</c:v>
                </c:pt>
                <c:pt idx="7492">
                  <c:v>907.25</c:v>
                </c:pt>
                <c:pt idx="7493">
                  <c:v>953.25</c:v>
                </c:pt>
                <c:pt idx="7494">
                  <c:v>915.75</c:v>
                </c:pt>
                <c:pt idx="7495">
                  <c:v>894</c:v>
                </c:pt>
                <c:pt idx="7496">
                  <c:v>894.75</c:v>
                </c:pt>
                <c:pt idx="7497">
                  <c:v>845</c:v>
                </c:pt>
                <c:pt idx="7498">
                  <c:v>836.75</c:v>
                </c:pt>
                <c:pt idx="7499">
                  <c:v>794.5</c:v>
                </c:pt>
                <c:pt idx="7500">
                  <c:v>874.25</c:v>
                </c:pt>
                <c:pt idx="7501">
                  <c:v>920.33333333332996</c:v>
                </c:pt>
                <c:pt idx="7502">
                  <c:v>1257.25</c:v>
                </c:pt>
                <c:pt idx="7503">
                  <c:v>1222.25</c:v>
                </c:pt>
                <c:pt idx="7504">
                  <c:v>1195.75</c:v>
                </c:pt>
                <c:pt idx="7505">
                  <c:v>1214</c:v>
                </c:pt>
                <c:pt idx="7506">
                  <c:v>1148.75</c:v>
                </c:pt>
                <c:pt idx="7507">
                  <c:v>1166.25</c:v>
                </c:pt>
                <c:pt idx="7508">
                  <c:v>1170</c:v>
                </c:pt>
                <c:pt idx="7509">
                  <c:v>1176.25</c:v>
                </c:pt>
                <c:pt idx="7510">
                  <c:v>1146.5</c:v>
                </c:pt>
                <c:pt idx="7511">
                  <c:v>1294</c:v>
                </c:pt>
                <c:pt idx="7512">
                  <c:v>1682.5</c:v>
                </c:pt>
                <c:pt idx="7513">
                  <c:v>1614.5</c:v>
                </c:pt>
                <c:pt idx="7514">
                  <c:v>1256.25</c:v>
                </c:pt>
                <c:pt idx="7515">
                  <c:v>1204.75</c:v>
                </c:pt>
                <c:pt idx="7516">
                  <c:v>1086.5</c:v>
                </c:pt>
                <c:pt idx="7517">
                  <c:v>1091.5</c:v>
                </c:pt>
                <c:pt idx="7518">
                  <c:v>1038.5</c:v>
                </c:pt>
                <c:pt idx="7519">
                  <c:v>1001</c:v>
                </c:pt>
                <c:pt idx="7520">
                  <c:v>925</c:v>
                </c:pt>
                <c:pt idx="7521">
                  <c:v>880.25</c:v>
                </c:pt>
                <c:pt idx="7522">
                  <c:v>873</c:v>
                </c:pt>
                <c:pt idx="7523">
                  <c:v>879.5</c:v>
                </c:pt>
                <c:pt idx="7524">
                  <c:v>949.5</c:v>
                </c:pt>
                <c:pt idx="7525">
                  <c:v>1038.75</c:v>
                </c:pt>
                <c:pt idx="7526">
                  <c:v>1284</c:v>
                </c:pt>
                <c:pt idx="7527">
                  <c:v>1350</c:v>
                </c:pt>
                <c:pt idx="7528">
                  <c:v>1476</c:v>
                </c:pt>
                <c:pt idx="7529">
                  <c:v>1341.75</c:v>
                </c:pt>
                <c:pt idx="7530">
                  <c:v>1487.75</c:v>
                </c:pt>
                <c:pt idx="7531">
                  <c:v>1557</c:v>
                </c:pt>
                <c:pt idx="7532">
                  <c:v>1609.75</c:v>
                </c:pt>
                <c:pt idx="7533">
                  <c:v>1583.25</c:v>
                </c:pt>
                <c:pt idx="7534">
                  <c:v>1620</c:v>
                </c:pt>
                <c:pt idx="7535">
                  <c:v>1604.75</c:v>
                </c:pt>
                <c:pt idx="7536">
                  <c:v>1604</c:v>
                </c:pt>
                <c:pt idx="7537">
                  <c:v>1581.5</c:v>
                </c:pt>
                <c:pt idx="7538">
                  <c:v>1522.75</c:v>
                </c:pt>
                <c:pt idx="7539">
                  <c:v>1171.5</c:v>
                </c:pt>
                <c:pt idx="7540">
                  <c:v>1021</c:v>
                </c:pt>
                <c:pt idx="7541">
                  <c:v>1125.25</c:v>
                </c:pt>
                <c:pt idx="7542">
                  <c:v>1196.5</c:v>
                </c:pt>
                <c:pt idx="7543">
                  <c:v>1173.5</c:v>
                </c:pt>
                <c:pt idx="7544">
                  <c:v>1105.5</c:v>
                </c:pt>
                <c:pt idx="7545">
                  <c:v>872.5</c:v>
                </c:pt>
                <c:pt idx="7546">
                  <c:v>828</c:v>
                </c:pt>
                <c:pt idx="7547">
                  <c:v>829.5</c:v>
                </c:pt>
                <c:pt idx="7548">
                  <c:v>840</c:v>
                </c:pt>
                <c:pt idx="7549">
                  <c:v>909.25</c:v>
                </c:pt>
                <c:pt idx="7550">
                  <c:v>1098</c:v>
                </c:pt>
                <c:pt idx="7551">
                  <c:v>1036</c:v>
                </c:pt>
                <c:pt idx="7552">
                  <c:v>911.75</c:v>
                </c:pt>
                <c:pt idx="7553">
                  <c:v>872.5</c:v>
                </c:pt>
                <c:pt idx="7554">
                  <c:v>889.25</c:v>
                </c:pt>
                <c:pt idx="7555">
                  <c:v>965</c:v>
                </c:pt>
                <c:pt idx="7556">
                  <c:v>1009.25</c:v>
                </c:pt>
                <c:pt idx="7557">
                  <c:v>918</c:v>
                </c:pt>
                <c:pt idx="7558">
                  <c:v>920.25</c:v>
                </c:pt>
                <c:pt idx="7559">
                  <c:v>922.75</c:v>
                </c:pt>
                <c:pt idx="7560">
                  <c:v>1020.5</c:v>
                </c:pt>
                <c:pt idx="7561">
                  <c:v>997.5</c:v>
                </c:pt>
                <c:pt idx="7562">
                  <c:v>1060.75</c:v>
                </c:pt>
                <c:pt idx="7563">
                  <c:v>1016.25</c:v>
                </c:pt>
                <c:pt idx="7564">
                  <c:v>859.33333333332996</c:v>
                </c:pt>
                <c:pt idx="7565">
                  <c:v>945</c:v>
                </c:pt>
                <c:pt idx="7566">
                  <c:v>936.75</c:v>
                </c:pt>
                <c:pt idx="7567">
                  <c:v>875.5</c:v>
                </c:pt>
                <c:pt idx="7568">
                  <c:v>830.5</c:v>
                </c:pt>
                <c:pt idx="7569">
                  <c:v>828.25</c:v>
                </c:pt>
                <c:pt idx="7570">
                  <c:v>809.5</c:v>
                </c:pt>
                <c:pt idx="7571">
                  <c:v>821.75</c:v>
                </c:pt>
                <c:pt idx="7572">
                  <c:v>898.25</c:v>
                </c:pt>
                <c:pt idx="7573">
                  <c:v>908.75</c:v>
                </c:pt>
                <c:pt idx="7574">
                  <c:v>1255.75</c:v>
                </c:pt>
                <c:pt idx="7575">
                  <c:v>1297.75</c:v>
                </c:pt>
                <c:pt idx="7576">
                  <c:v>1325.75</c:v>
                </c:pt>
                <c:pt idx="7577">
                  <c:v>1139.25</c:v>
                </c:pt>
                <c:pt idx="7578">
                  <c:v>1135</c:v>
                </c:pt>
                <c:pt idx="7579">
                  <c:v>1117</c:v>
                </c:pt>
                <c:pt idx="7580">
                  <c:v>1093.5</c:v>
                </c:pt>
                <c:pt idx="7581">
                  <c:v>981.75</c:v>
                </c:pt>
                <c:pt idx="7582">
                  <c:v>1107.25</c:v>
                </c:pt>
                <c:pt idx="7583">
                  <c:v>1289.5</c:v>
                </c:pt>
                <c:pt idx="7584">
                  <c:v>1444.75</c:v>
                </c:pt>
                <c:pt idx="7585">
                  <c:v>1356.5</c:v>
                </c:pt>
                <c:pt idx="7586">
                  <c:v>1248.25</c:v>
                </c:pt>
                <c:pt idx="7587">
                  <c:v>1220.25</c:v>
                </c:pt>
                <c:pt idx="7588">
                  <c:v>1137.25</c:v>
                </c:pt>
                <c:pt idx="7589">
                  <c:v>1102</c:v>
                </c:pt>
                <c:pt idx="7590">
                  <c:v>1081.75</c:v>
                </c:pt>
                <c:pt idx="7591">
                  <c:v>1053.25</c:v>
                </c:pt>
                <c:pt idx="7592">
                  <c:v>1002.5</c:v>
                </c:pt>
                <c:pt idx="7593">
                  <c:v>1018.75</c:v>
                </c:pt>
                <c:pt idx="7594">
                  <c:v>1070.75</c:v>
                </c:pt>
                <c:pt idx="7595">
                  <c:v>1117.75</c:v>
                </c:pt>
                <c:pt idx="7596">
                  <c:v>1205.75</c:v>
                </c:pt>
                <c:pt idx="7597">
                  <c:v>1256.25</c:v>
                </c:pt>
                <c:pt idx="7598">
                  <c:v>1500.5</c:v>
                </c:pt>
                <c:pt idx="7599">
                  <c:v>1578</c:v>
                </c:pt>
                <c:pt idx="7600">
                  <c:v>1427.25</c:v>
                </c:pt>
                <c:pt idx="7601">
                  <c:v>1440</c:v>
                </c:pt>
                <c:pt idx="7602">
                  <c:v>1522.25</c:v>
                </c:pt>
                <c:pt idx="7603">
                  <c:v>1516.5</c:v>
                </c:pt>
                <c:pt idx="7604">
                  <c:v>1300</c:v>
                </c:pt>
                <c:pt idx="7605">
                  <c:v>1400.5</c:v>
                </c:pt>
                <c:pt idx="7606">
                  <c:v>1550.75</c:v>
                </c:pt>
                <c:pt idx="7607">
                  <c:v>1411.25</c:v>
                </c:pt>
                <c:pt idx="7608">
                  <c:v>1433.75</c:v>
                </c:pt>
                <c:pt idx="7609">
                  <c:v>1488.75</c:v>
                </c:pt>
                <c:pt idx="7610">
                  <c:v>1834.75</c:v>
                </c:pt>
                <c:pt idx="7611">
                  <c:v>1804.25</c:v>
                </c:pt>
                <c:pt idx="7612">
                  <c:v>1579</c:v>
                </c:pt>
                <c:pt idx="7613">
                  <c:v>1507.5</c:v>
                </c:pt>
                <c:pt idx="7614">
                  <c:v>1535</c:v>
                </c:pt>
                <c:pt idx="7615">
                  <c:v>1395</c:v>
                </c:pt>
                <c:pt idx="7616">
                  <c:v>1391.5</c:v>
                </c:pt>
                <c:pt idx="7617">
                  <c:v>1325.75</c:v>
                </c:pt>
                <c:pt idx="7618">
                  <c:v>1296.5</c:v>
                </c:pt>
                <c:pt idx="7619">
                  <c:v>1331</c:v>
                </c:pt>
                <c:pt idx="7620">
                  <c:v>1288.25</c:v>
                </c:pt>
                <c:pt idx="7621">
                  <c:v>1322</c:v>
                </c:pt>
                <c:pt idx="7622">
                  <c:v>1390</c:v>
                </c:pt>
                <c:pt idx="7623">
                  <c:v>1442.75</c:v>
                </c:pt>
                <c:pt idx="7624">
                  <c:v>1496.25</c:v>
                </c:pt>
                <c:pt idx="7625">
                  <c:v>1438.75</c:v>
                </c:pt>
                <c:pt idx="7626">
                  <c:v>1432</c:v>
                </c:pt>
                <c:pt idx="7627">
                  <c:v>1397.6666666666999</c:v>
                </c:pt>
                <c:pt idx="7628">
                  <c:v>1379.75</c:v>
                </c:pt>
                <c:pt idx="7629">
                  <c:v>1021.75</c:v>
                </c:pt>
                <c:pt idx="7630">
                  <c:v>973.25</c:v>
                </c:pt>
                <c:pt idx="7631">
                  <c:v>950.75</c:v>
                </c:pt>
                <c:pt idx="7632">
                  <c:v>987</c:v>
                </c:pt>
                <c:pt idx="7633">
                  <c:v>1100.25</c:v>
                </c:pt>
                <c:pt idx="7634">
                  <c:v>1063.75</c:v>
                </c:pt>
                <c:pt idx="7635">
                  <c:v>1316.25</c:v>
                </c:pt>
                <c:pt idx="7636">
                  <c:v>1262</c:v>
                </c:pt>
                <c:pt idx="7637">
                  <c:v>1258.75</c:v>
                </c:pt>
                <c:pt idx="7638">
                  <c:v>1165.5</c:v>
                </c:pt>
                <c:pt idx="7639">
                  <c:v>1065.5</c:v>
                </c:pt>
                <c:pt idx="7640">
                  <c:v>1050.5</c:v>
                </c:pt>
                <c:pt idx="7641">
                  <c:v>992</c:v>
                </c:pt>
                <c:pt idx="7642">
                  <c:v>969.25</c:v>
                </c:pt>
                <c:pt idx="7643">
                  <c:v>861.5</c:v>
                </c:pt>
                <c:pt idx="7644">
                  <c:v>858.5</c:v>
                </c:pt>
                <c:pt idx="7645">
                  <c:v>849.25</c:v>
                </c:pt>
                <c:pt idx="7646">
                  <c:v>879</c:v>
                </c:pt>
                <c:pt idx="7647">
                  <c:v>956.25</c:v>
                </c:pt>
                <c:pt idx="7648">
                  <c:v>1038.75</c:v>
                </c:pt>
                <c:pt idx="7649">
                  <c:v>1066</c:v>
                </c:pt>
                <c:pt idx="7650">
                  <c:v>1124.25</c:v>
                </c:pt>
                <c:pt idx="7651">
                  <c:v>1160</c:v>
                </c:pt>
                <c:pt idx="7652">
                  <c:v>1110</c:v>
                </c:pt>
                <c:pt idx="7653">
                  <c:v>1138.25</c:v>
                </c:pt>
                <c:pt idx="7654">
                  <c:v>1094.75</c:v>
                </c:pt>
                <c:pt idx="7655">
                  <c:v>1044.75</c:v>
                </c:pt>
                <c:pt idx="7656">
                  <c:v>1078</c:v>
                </c:pt>
                <c:pt idx="7657">
                  <c:v>1168.75</c:v>
                </c:pt>
                <c:pt idx="7658">
                  <c:v>1174</c:v>
                </c:pt>
                <c:pt idx="7659">
                  <c:v>1075.25</c:v>
                </c:pt>
                <c:pt idx="7660">
                  <c:v>1044</c:v>
                </c:pt>
                <c:pt idx="7661">
                  <c:v>1109.75</c:v>
                </c:pt>
                <c:pt idx="7662">
                  <c:v>1085.5</c:v>
                </c:pt>
                <c:pt idx="7663">
                  <c:v>1092.25</c:v>
                </c:pt>
                <c:pt idx="7664">
                  <c:v>1126.5</c:v>
                </c:pt>
                <c:pt idx="7665">
                  <c:v>881.25</c:v>
                </c:pt>
                <c:pt idx="7666">
                  <c:v>830.5</c:v>
                </c:pt>
                <c:pt idx="7667">
                  <c:v>790.75</c:v>
                </c:pt>
                <c:pt idx="7668">
                  <c:v>835.75</c:v>
                </c:pt>
                <c:pt idx="7669">
                  <c:v>906.75</c:v>
                </c:pt>
                <c:pt idx="7670">
                  <c:v>1174</c:v>
                </c:pt>
                <c:pt idx="7671">
                  <c:v>1093.75</c:v>
                </c:pt>
                <c:pt idx="7672">
                  <c:v>991.5</c:v>
                </c:pt>
                <c:pt idx="7673">
                  <c:v>954.75</c:v>
                </c:pt>
                <c:pt idx="7674">
                  <c:v>958.75</c:v>
                </c:pt>
                <c:pt idx="7675">
                  <c:v>980.75</c:v>
                </c:pt>
                <c:pt idx="7676">
                  <c:v>946.5</c:v>
                </c:pt>
                <c:pt idx="7677">
                  <c:v>1023</c:v>
                </c:pt>
                <c:pt idx="7678">
                  <c:v>1009</c:v>
                </c:pt>
                <c:pt idx="7679">
                  <c:v>1006.5</c:v>
                </c:pt>
                <c:pt idx="7680">
                  <c:v>1054</c:v>
                </c:pt>
                <c:pt idx="7681">
                  <c:v>1018</c:v>
                </c:pt>
                <c:pt idx="7682">
                  <c:v>976</c:v>
                </c:pt>
                <c:pt idx="7683">
                  <c:v>871.5</c:v>
                </c:pt>
                <c:pt idx="7684">
                  <c:v>804.5</c:v>
                </c:pt>
                <c:pt idx="7685">
                  <c:v>800</c:v>
                </c:pt>
                <c:pt idx="7686">
                  <c:v>784.5</c:v>
                </c:pt>
                <c:pt idx="7687">
                  <c:v>757</c:v>
                </c:pt>
                <c:pt idx="7688">
                  <c:v>750.5</c:v>
                </c:pt>
                <c:pt idx="7689">
                  <c:v>766.25</c:v>
                </c:pt>
                <c:pt idx="7690">
                  <c:v>759</c:v>
                </c:pt>
                <c:pt idx="7691">
                  <c:v>757.5</c:v>
                </c:pt>
                <c:pt idx="7692">
                  <c:v>760.5</c:v>
                </c:pt>
                <c:pt idx="7693">
                  <c:v>762</c:v>
                </c:pt>
                <c:pt idx="7694">
                  <c:v>868.75</c:v>
                </c:pt>
                <c:pt idx="7695">
                  <c:v>937.75</c:v>
                </c:pt>
                <c:pt idx="7696">
                  <c:v>951.25</c:v>
                </c:pt>
                <c:pt idx="7697">
                  <c:v>891.75</c:v>
                </c:pt>
                <c:pt idx="7698">
                  <c:v>875.75</c:v>
                </c:pt>
                <c:pt idx="7699">
                  <c:v>871.75</c:v>
                </c:pt>
                <c:pt idx="7700">
                  <c:v>893</c:v>
                </c:pt>
                <c:pt idx="7701">
                  <c:v>879.25</c:v>
                </c:pt>
                <c:pt idx="7702">
                  <c:v>895.5</c:v>
                </c:pt>
                <c:pt idx="7703">
                  <c:v>908.5</c:v>
                </c:pt>
                <c:pt idx="7704">
                  <c:v>958.25</c:v>
                </c:pt>
                <c:pt idx="7705">
                  <c:v>984.25</c:v>
                </c:pt>
                <c:pt idx="7706">
                  <c:v>991.25</c:v>
                </c:pt>
                <c:pt idx="7707">
                  <c:v>880.75</c:v>
                </c:pt>
                <c:pt idx="7708">
                  <c:v>853.25</c:v>
                </c:pt>
                <c:pt idx="7709">
                  <c:v>803.75</c:v>
                </c:pt>
                <c:pt idx="7710">
                  <c:v>788.25</c:v>
                </c:pt>
                <c:pt idx="7711">
                  <c:v>788</c:v>
                </c:pt>
                <c:pt idx="7712">
                  <c:v>763.25</c:v>
                </c:pt>
                <c:pt idx="7713">
                  <c:v>771.25</c:v>
                </c:pt>
                <c:pt idx="7714">
                  <c:v>746.5</c:v>
                </c:pt>
                <c:pt idx="7715">
                  <c:v>744.25</c:v>
                </c:pt>
                <c:pt idx="7716">
                  <c:v>773.75</c:v>
                </c:pt>
                <c:pt idx="7717">
                  <c:v>799.75</c:v>
                </c:pt>
                <c:pt idx="7718">
                  <c:v>895.5</c:v>
                </c:pt>
                <c:pt idx="7719">
                  <c:v>913</c:v>
                </c:pt>
                <c:pt idx="7720">
                  <c:v>871</c:v>
                </c:pt>
                <c:pt idx="7721">
                  <c:v>872</c:v>
                </c:pt>
                <c:pt idx="7722">
                  <c:v>858</c:v>
                </c:pt>
                <c:pt idx="7723">
                  <c:v>876.25</c:v>
                </c:pt>
                <c:pt idx="7724">
                  <c:v>900</c:v>
                </c:pt>
                <c:pt idx="7725">
                  <c:v>863.5</c:v>
                </c:pt>
                <c:pt idx="7726">
                  <c:v>901.5</c:v>
                </c:pt>
                <c:pt idx="7727">
                  <c:v>915.5</c:v>
                </c:pt>
                <c:pt idx="7728">
                  <c:v>1004</c:v>
                </c:pt>
                <c:pt idx="7729">
                  <c:v>1023.5</c:v>
                </c:pt>
                <c:pt idx="7730">
                  <c:v>1011</c:v>
                </c:pt>
                <c:pt idx="7731">
                  <c:v>1005.75</c:v>
                </c:pt>
                <c:pt idx="7732">
                  <c:v>912.75</c:v>
                </c:pt>
                <c:pt idx="7733">
                  <c:v>904.75</c:v>
                </c:pt>
                <c:pt idx="7734">
                  <c:v>871.5</c:v>
                </c:pt>
                <c:pt idx="7735">
                  <c:v>842.75</c:v>
                </c:pt>
                <c:pt idx="7736">
                  <c:v>863.25</c:v>
                </c:pt>
                <c:pt idx="7737">
                  <c:v>790.75</c:v>
                </c:pt>
                <c:pt idx="7738">
                  <c:v>769</c:v>
                </c:pt>
                <c:pt idx="7739">
                  <c:v>777.75</c:v>
                </c:pt>
                <c:pt idx="7740">
                  <c:v>800.5</c:v>
                </c:pt>
                <c:pt idx="7741">
                  <c:v>826.75</c:v>
                </c:pt>
                <c:pt idx="7742">
                  <c:v>1037.75</c:v>
                </c:pt>
                <c:pt idx="7743">
                  <c:v>1040</c:v>
                </c:pt>
                <c:pt idx="7744">
                  <c:v>979.75</c:v>
                </c:pt>
                <c:pt idx="7745">
                  <c:v>911.75</c:v>
                </c:pt>
                <c:pt idx="7746">
                  <c:v>887</c:v>
                </c:pt>
                <c:pt idx="7747">
                  <c:v>922.25</c:v>
                </c:pt>
                <c:pt idx="7748">
                  <c:v>927.5</c:v>
                </c:pt>
                <c:pt idx="7749">
                  <c:v>920.5</c:v>
                </c:pt>
                <c:pt idx="7750">
                  <c:v>904.5</c:v>
                </c:pt>
                <c:pt idx="7751">
                  <c:v>906</c:v>
                </c:pt>
                <c:pt idx="7752">
                  <c:v>980.75</c:v>
                </c:pt>
                <c:pt idx="7753">
                  <c:v>1052.5</c:v>
                </c:pt>
                <c:pt idx="7754">
                  <c:v>1085.6666666666999</c:v>
                </c:pt>
                <c:pt idx="7755">
                  <c:v>966.75</c:v>
                </c:pt>
                <c:pt idx="7756">
                  <c:v>902.25</c:v>
                </c:pt>
                <c:pt idx="7757">
                  <c:v>915.5</c:v>
                </c:pt>
                <c:pt idx="7758">
                  <c:v>894.5</c:v>
                </c:pt>
                <c:pt idx="7759">
                  <c:v>866</c:v>
                </c:pt>
                <c:pt idx="7760">
                  <c:v>860.75</c:v>
                </c:pt>
                <c:pt idx="7761">
                  <c:v>845</c:v>
                </c:pt>
                <c:pt idx="7762">
                  <c:v>848.75</c:v>
                </c:pt>
                <c:pt idx="7763">
                  <c:v>817.5</c:v>
                </c:pt>
                <c:pt idx="7764">
                  <c:v>864.25</c:v>
                </c:pt>
                <c:pt idx="7765">
                  <c:v>855.5</c:v>
                </c:pt>
                <c:pt idx="7766">
                  <c:v>1023.5</c:v>
                </c:pt>
                <c:pt idx="7767">
                  <c:v>1050</c:v>
                </c:pt>
                <c:pt idx="7768">
                  <c:v>983.5</c:v>
                </c:pt>
                <c:pt idx="7769">
                  <c:v>990</c:v>
                </c:pt>
                <c:pt idx="7770">
                  <c:v>970</c:v>
                </c:pt>
                <c:pt idx="7771">
                  <c:v>942.75</c:v>
                </c:pt>
                <c:pt idx="7772">
                  <c:v>994.25</c:v>
                </c:pt>
                <c:pt idx="7773">
                  <c:v>931.5</c:v>
                </c:pt>
                <c:pt idx="7774">
                  <c:v>891</c:v>
                </c:pt>
                <c:pt idx="7775">
                  <c:v>-200</c:v>
                </c:pt>
                <c:pt idx="7776">
                  <c:v>-200</c:v>
                </c:pt>
                <c:pt idx="7777">
                  <c:v>-200</c:v>
                </c:pt>
                <c:pt idx="7778">
                  <c:v>-200</c:v>
                </c:pt>
                <c:pt idx="7779">
                  <c:v>-200</c:v>
                </c:pt>
                <c:pt idx="7780">
                  <c:v>-200</c:v>
                </c:pt>
                <c:pt idx="7781">
                  <c:v>-200</c:v>
                </c:pt>
                <c:pt idx="7782">
                  <c:v>-200</c:v>
                </c:pt>
                <c:pt idx="7783">
                  <c:v>-200</c:v>
                </c:pt>
                <c:pt idx="7784">
                  <c:v>792.75</c:v>
                </c:pt>
                <c:pt idx="7785">
                  <c:v>789.75</c:v>
                </c:pt>
                <c:pt idx="7786">
                  <c:v>776</c:v>
                </c:pt>
                <c:pt idx="7787">
                  <c:v>766</c:v>
                </c:pt>
                <c:pt idx="7788">
                  <c:v>774.25</c:v>
                </c:pt>
                <c:pt idx="7789">
                  <c:v>800.5</c:v>
                </c:pt>
                <c:pt idx="7790">
                  <c:v>846.5</c:v>
                </c:pt>
                <c:pt idx="7791">
                  <c:v>874.25</c:v>
                </c:pt>
                <c:pt idx="7792">
                  <c:v>879</c:v>
                </c:pt>
                <c:pt idx="7793">
                  <c:v>887.75</c:v>
                </c:pt>
                <c:pt idx="7794">
                  <c:v>872.5</c:v>
                </c:pt>
                <c:pt idx="7795">
                  <c:v>876.75</c:v>
                </c:pt>
                <c:pt idx="7796">
                  <c:v>892.75</c:v>
                </c:pt>
                <c:pt idx="7797">
                  <c:v>866</c:v>
                </c:pt>
                <c:pt idx="7798">
                  <c:v>873.25</c:v>
                </c:pt>
                <c:pt idx="7799">
                  <c:v>910.75</c:v>
                </c:pt>
                <c:pt idx="7800">
                  <c:v>908</c:v>
                </c:pt>
                <c:pt idx="7801">
                  <c:v>907.25</c:v>
                </c:pt>
                <c:pt idx="7802">
                  <c:v>925.25</c:v>
                </c:pt>
                <c:pt idx="7803">
                  <c:v>919.5</c:v>
                </c:pt>
                <c:pt idx="7804">
                  <c:v>865</c:v>
                </c:pt>
                <c:pt idx="7805">
                  <c:v>867.25</c:v>
                </c:pt>
                <c:pt idx="7806">
                  <c:v>899.5</c:v>
                </c:pt>
                <c:pt idx="7807">
                  <c:v>901.25</c:v>
                </c:pt>
                <c:pt idx="7808">
                  <c:v>863</c:v>
                </c:pt>
                <c:pt idx="7809">
                  <c:v>883.75</c:v>
                </c:pt>
                <c:pt idx="7810">
                  <c:v>872.75</c:v>
                </c:pt>
                <c:pt idx="7811">
                  <c:v>805.75</c:v>
                </c:pt>
                <c:pt idx="7812">
                  <c:v>800.5</c:v>
                </c:pt>
                <c:pt idx="7813">
                  <c:v>790.25</c:v>
                </c:pt>
                <c:pt idx="7814">
                  <c:v>805</c:v>
                </c:pt>
                <c:pt idx="7815">
                  <c:v>842.75</c:v>
                </c:pt>
                <c:pt idx="7816">
                  <c:v>849.25</c:v>
                </c:pt>
                <c:pt idx="7817">
                  <c:v>871.66666666667004</c:v>
                </c:pt>
                <c:pt idx="7818">
                  <c:v>889.5</c:v>
                </c:pt>
                <c:pt idx="7819">
                  <c:v>873.5</c:v>
                </c:pt>
                <c:pt idx="7820">
                  <c:v>862.5</c:v>
                </c:pt>
                <c:pt idx="7821">
                  <c:v>839.5</c:v>
                </c:pt>
                <c:pt idx="7822">
                  <c:v>844.5</c:v>
                </c:pt>
                <c:pt idx="7823">
                  <c:v>888</c:v>
                </c:pt>
                <c:pt idx="7824">
                  <c:v>845.25</c:v>
                </c:pt>
                <c:pt idx="7825">
                  <c:v>880.25</c:v>
                </c:pt>
                <c:pt idx="7826">
                  <c:v>916.5</c:v>
                </c:pt>
                <c:pt idx="7827">
                  <c:v>926.5</c:v>
                </c:pt>
                <c:pt idx="7828">
                  <c:v>868</c:v>
                </c:pt>
                <c:pt idx="7829">
                  <c:v>932</c:v>
                </c:pt>
                <c:pt idx="7830">
                  <c:v>971.25</c:v>
                </c:pt>
                <c:pt idx="7831">
                  <c:v>890.75</c:v>
                </c:pt>
                <c:pt idx="7832">
                  <c:v>806.25</c:v>
                </c:pt>
                <c:pt idx="7833">
                  <c:v>787.25</c:v>
                </c:pt>
                <c:pt idx="7834">
                  <c:v>790.5</c:v>
                </c:pt>
                <c:pt idx="7835">
                  <c:v>787.25</c:v>
                </c:pt>
                <c:pt idx="7836">
                  <c:v>813.5</c:v>
                </c:pt>
                <c:pt idx="7837">
                  <c:v>843.5</c:v>
                </c:pt>
                <c:pt idx="7838">
                  <c:v>1049.25</c:v>
                </c:pt>
                <c:pt idx="7839">
                  <c:v>1201</c:v>
                </c:pt>
                <c:pt idx="7840">
                  <c:v>1293</c:v>
                </c:pt>
                <c:pt idx="7841">
                  <c:v>1120.5</c:v>
                </c:pt>
                <c:pt idx="7842">
                  <c:v>1112</c:v>
                </c:pt>
                <c:pt idx="7843">
                  <c:v>1060</c:v>
                </c:pt>
                <c:pt idx="7844">
                  <c:v>1056</c:v>
                </c:pt>
                <c:pt idx="7845">
                  <c:v>1130.5</c:v>
                </c:pt>
                <c:pt idx="7846">
                  <c:v>1162</c:v>
                </c:pt>
                <c:pt idx="7847">
                  <c:v>1282.75</c:v>
                </c:pt>
                <c:pt idx="7848">
                  <c:v>1414.25</c:v>
                </c:pt>
                <c:pt idx="7849">
                  <c:v>1486.25</c:v>
                </c:pt>
                <c:pt idx="7850">
                  <c:v>1522.75</c:v>
                </c:pt>
                <c:pt idx="7851">
                  <c:v>1283.25</c:v>
                </c:pt>
                <c:pt idx="7852">
                  <c:v>1109</c:v>
                </c:pt>
                <c:pt idx="7853">
                  <c:v>1055.25</c:v>
                </c:pt>
                <c:pt idx="7854">
                  <c:v>1037.5</c:v>
                </c:pt>
                <c:pt idx="7855">
                  <c:v>995.5</c:v>
                </c:pt>
                <c:pt idx="7856">
                  <c:v>994.75</c:v>
                </c:pt>
                <c:pt idx="7857">
                  <c:v>999.75</c:v>
                </c:pt>
                <c:pt idx="7858">
                  <c:v>1041.5</c:v>
                </c:pt>
                <c:pt idx="7859">
                  <c:v>1041.5</c:v>
                </c:pt>
                <c:pt idx="7860">
                  <c:v>1024</c:v>
                </c:pt>
                <c:pt idx="7861">
                  <c:v>1146.75</c:v>
                </c:pt>
                <c:pt idx="7862">
                  <c:v>1496.25</c:v>
                </c:pt>
                <c:pt idx="7863">
                  <c:v>1541.25</c:v>
                </c:pt>
                <c:pt idx="7864">
                  <c:v>1490.5</c:v>
                </c:pt>
                <c:pt idx="7865">
                  <c:v>1533</c:v>
                </c:pt>
                <c:pt idx="7866">
                  <c:v>1507</c:v>
                </c:pt>
                <c:pt idx="7867">
                  <c:v>1451.25</c:v>
                </c:pt>
                <c:pt idx="7868">
                  <c:v>1432</c:v>
                </c:pt>
                <c:pt idx="7869">
                  <c:v>1407.5</c:v>
                </c:pt>
                <c:pt idx="7870">
                  <c:v>1377.25</c:v>
                </c:pt>
                <c:pt idx="7871">
                  <c:v>1454</c:v>
                </c:pt>
                <c:pt idx="7872">
                  <c:v>1268.25</c:v>
                </c:pt>
                <c:pt idx="7873">
                  <c:v>1258.75</c:v>
                </c:pt>
                <c:pt idx="7874">
                  <c:v>1260.5</c:v>
                </c:pt>
                <c:pt idx="7875">
                  <c:v>1132.75</c:v>
                </c:pt>
                <c:pt idx="7876">
                  <c:v>1054.25</c:v>
                </c:pt>
                <c:pt idx="7877">
                  <c:v>1054.75</c:v>
                </c:pt>
                <c:pt idx="7878">
                  <c:v>1059</c:v>
                </c:pt>
                <c:pt idx="7879">
                  <c:v>1062.75</c:v>
                </c:pt>
                <c:pt idx="7880">
                  <c:v>1134.6666666666999</c:v>
                </c:pt>
                <c:pt idx="7881">
                  <c:v>1125.5</c:v>
                </c:pt>
                <c:pt idx="7882">
                  <c:v>1058.25</c:v>
                </c:pt>
                <c:pt idx="7883">
                  <c:v>1039.75</c:v>
                </c:pt>
                <c:pt idx="7884">
                  <c:v>1068.5</c:v>
                </c:pt>
                <c:pt idx="7885">
                  <c:v>1041.75</c:v>
                </c:pt>
                <c:pt idx="7886">
                  <c:v>1322.25</c:v>
                </c:pt>
                <c:pt idx="7887">
                  <c:v>1549.25</c:v>
                </c:pt>
                <c:pt idx="7888">
                  <c:v>1415.75</c:v>
                </c:pt>
                <c:pt idx="7889">
                  <c:v>1336.75</c:v>
                </c:pt>
                <c:pt idx="7890">
                  <c:v>1280.75</c:v>
                </c:pt>
                <c:pt idx="7891">
                  <c:v>1036.5</c:v>
                </c:pt>
                <c:pt idx="7892">
                  <c:v>1028.25</c:v>
                </c:pt>
                <c:pt idx="7893">
                  <c:v>983.5</c:v>
                </c:pt>
                <c:pt idx="7894">
                  <c:v>1010.25</c:v>
                </c:pt>
                <c:pt idx="7895">
                  <c:v>1112.75</c:v>
                </c:pt>
                <c:pt idx="7896">
                  <c:v>1253</c:v>
                </c:pt>
                <c:pt idx="7897">
                  <c:v>1399.5</c:v>
                </c:pt>
                <c:pt idx="7898">
                  <c:v>1470</c:v>
                </c:pt>
                <c:pt idx="7899">
                  <c:v>1280.75</c:v>
                </c:pt>
                <c:pt idx="7900">
                  <c:v>1083.75</c:v>
                </c:pt>
                <c:pt idx="7901">
                  <c:v>1097</c:v>
                </c:pt>
                <c:pt idx="7902">
                  <c:v>1032.25</c:v>
                </c:pt>
                <c:pt idx="7903">
                  <c:v>1046</c:v>
                </c:pt>
                <c:pt idx="7904">
                  <c:v>974.75</c:v>
                </c:pt>
                <c:pt idx="7905">
                  <c:v>931.5</c:v>
                </c:pt>
                <c:pt idx="7906">
                  <c:v>926.25</c:v>
                </c:pt>
                <c:pt idx="7907">
                  <c:v>932.25</c:v>
                </c:pt>
                <c:pt idx="7908">
                  <c:v>936.75</c:v>
                </c:pt>
                <c:pt idx="7909">
                  <c:v>995.75</c:v>
                </c:pt>
                <c:pt idx="7910">
                  <c:v>1382</c:v>
                </c:pt>
                <c:pt idx="7911">
                  <c:v>1543.5</c:v>
                </c:pt>
                <c:pt idx="7912">
                  <c:v>1428.75</c:v>
                </c:pt>
                <c:pt idx="7913">
                  <c:v>1312</c:v>
                </c:pt>
                <c:pt idx="7914">
                  <c:v>1204.75</c:v>
                </c:pt>
                <c:pt idx="7915">
                  <c:v>1322</c:v>
                </c:pt>
                <c:pt idx="7916">
                  <c:v>1301.25</c:v>
                </c:pt>
                <c:pt idx="7917">
                  <c:v>1280.25</c:v>
                </c:pt>
                <c:pt idx="7918">
                  <c:v>1255.75</c:v>
                </c:pt>
                <c:pt idx="7919">
                  <c:v>1358</c:v>
                </c:pt>
                <c:pt idx="7920">
                  <c:v>1713</c:v>
                </c:pt>
                <c:pt idx="7921">
                  <c:v>1654.75</c:v>
                </c:pt>
                <c:pt idx="7922">
                  <c:v>1443.5</c:v>
                </c:pt>
                <c:pt idx="7923">
                  <c:v>1313.75</c:v>
                </c:pt>
                <c:pt idx="7924">
                  <c:v>1368</c:v>
                </c:pt>
                <c:pt idx="7925">
                  <c:v>1195</c:v>
                </c:pt>
                <c:pt idx="7926">
                  <c:v>1083</c:v>
                </c:pt>
                <c:pt idx="7927">
                  <c:v>1055.25</c:v>
                </c:pt>
                <c:pt idx="7928">
                  <c:v>972.75</c:v>
                </c:pt>
                <c:pt idx="7929">
                  <c:v>1038.5</c:v>
                </c:pt>
                <c:pt idx="7930">
                  <c:v>949</c:v>
                </c:pt>
                <c:pt idx="7931">
                  <c:v>919.75</c:v>
                </c:pt>
                <c:pt idx="7932">
                  <c:v>988.75</c:v>
                </c:pt>
                <c:pt idx="7933">
                  <c:v>1099.5</c:v>
                </c:pt>
                <c:pt idx="7934">
                  <c:v>1411.25</c:v>
                </c:pt>
                <c:pt idx="7935">
                  <c:v>1327.5</c:v>
                </c:pt>
                <c:pt idx="7936">
                  <c:v>1308</c:v>
                </c:pt>
                <c:pt idx="7937">
                  <c:v>1280</c:v>
                </c:pt>
                <c:pt idx="7938">
                  <c:v>1056</c:v>
                </c:pt>
                <c:pt idx="7939">
                  <c:v>1018.5</c:v>
                </c:pt>
                <c:pt idx="7940">
                  <c:v>1083.5</c:v>
                </c:pt>
                <c:pt idx="7941">
                  <c:v>998.25</c:v>
                </c:pt>
                <c:pt idx="7942">
                  <c:v>986.5</c:v>
                </c:pt>
                <c:pt idx="7943">
                  <c:v>1079</c:v>
                </c:pt>
                <c:pt idx="7944">
                  <c:v>1096.25</c:v>
                </c:pt>
                <c:pt idx="7945">
                  <c:v>1146</c:v>
                </c:pt>
                <c:pt idx="7946">
                  <c:v>1124.5</c:v>
                </c:pt>
                <c:pt idx="7947">
                  <c:v>1129.5</c:v>
                </c:pt>
                <c:pt idx="7948">
                  <c:v>1017</c:v>
                </c:pt>
                <c:pt idx="7949">
                  <c:v>1016.75</c:v>
                </c:pt>
                <c:pt idx="7950">
                  <c:v>1041.25</c:v>
                </c:pt>
                <c:pt idx="7951">
                  <c:v>1034</c:v>
                </c:pt>
                <c:pt idx="7952">
                  <c:v>1008.75</c:v>
                </c:pt>
                <c:pt idx="7953">
                  <c:v>1105.25</c:v>
                </c:pt>
                <c:pt idx="7954">
                  <c:v>1083.75</c:v>
                </c:pt>
                <c:pt idx="7955">
                  <c:v>989</c:v>
                </c:pt>
                <c:pt idx="7956">
                  <c:v>1046.75</c:v>
                </c:pt>
                <c:pt idx="7957">
                  <c:v>1091</c:v>
                </c:pt>
                <c:pt idx="7958">
                  <c:v>1262.5</c:v>
                </c:pt>
                <c:pt idx="7959">
                  <c:v>1165</c:v>
                </c:pt>
                <c:pt idx="7960">
                  <c:v>965.75</c:v>
                </c:pt>
                <c:pt idx="7961">
                  <c:v>926.5</c:v>
                </c:pt>
                <c:pt idx="7962">
                  <c:v>908.75</c:v>
                </c:pt>
                <c:pt idx="7963">
                  <c:v>940.5</c:v>
                </c:pt>
                <c:pt idx="7964">
                  <c:v>903.25</c:v>
                </c:pt>
                <c:pt idx="7965">
                  <c:v>890.75</c:v>
                </c:pt>
                <c:pt idx="7966">
                  <c:v>903.75</c:v>
                </c:pt>
                <c:pt idx="7967">
                  <c:v>899.5</c:v>
                </c:pt>
                <c:pt idx="7968">
                  <c:v>925.75</c:v>
                </c:pt>
                <c:pt idx="7969">
                  <c:v>998.75</c:v>
                </c:pt>
                <c:pt idx="7970">
                  <c:v>993.5</c:v>
                </c:pt>
                <c:pt idx="7971">
                  <c:v>1009.75</c:v>
                </c:pt>
                <c:pt idx="7972">
                  <c:v>937.5</c:v>
                </c:pt>
                <c:pt idx="7973">
                  <c:v>983</c:v>
                </c:pt>
                <c:pt idx="7974">
                  <c:v>962.5</c:v>
                </c:pt>
                <c:pt idx="7975">
                  <c:v>962</c:v>
                </c:pt>
                <c:pt idx="7976">
                  <c:v>979.5</c:v>
                </c:pt>
                <c:pt idx="7977">
                  <c:v>914</c:v>
                </c:pt>
                <c:pt idx="7978">
                  <c:v>898.25</c:v>
                </c:pt>
                <c:pt idx="7979">
                  <c:v>853.5</c:v>
                </c:pt>
                <c:pt idx="7980">
                  <c:v>837.75</c:v>
                </c:pt>
                <c:pt idx="7981">
                  <c:v>830.5</c:v>
                </c:pt>
                <c:pt idx="7982">
                  <c:v>832.75</c:v>
                </c:pt>
                <c:pt idx="7983">
                  <c:v>869.75</c:v>
                </c:pt>
                <c:pt idx="7984">
                  <c:v>983.5</c:v>
                </c:pt>
                <c:pt idx="7985">
                  <c:v>1064.75</c:v>
                </c:pt>
                <c:pt idx="7986">
                  <c:v>967.75</c:v>
                </c:pt>
                <c:pt idx="7987">
                  <c:v>911</c:v>
                </c:pt>
                <c:pt idx="7988">
                  <c:v>867.75</c:v>
                </c:pt>
                <c:pt idx="7989">
                  <c:v>868</c:v>
                </c:pt>
                <c:pt idx="7990">
                  <c:v>904</c:v>
                </c:pt>
                <c:pt idx="7991">
                  <c:v>944</c:v>
                </c:pt>
                <c:pt idx="7992">
                  <c:v>924.5</c:v>
                </c:pt>
                <c:pt idx="7993">
                  <c:v>984.75</c:v>
                </c:pt>
                <c:pt idx="7994">
                  <c:v>1001.5</c:v>
                </c:pt>
                <c:pt idx="7995">
                  <c:v>937.5</c:v>
                </c:pt>
                <c:pt idx="7996">
                  <c:v>896.25</c:v>
                </c:pt>
                <c:pt idx="7997">
                  <c:v>907.25</c:v>
                </c:pt>
                <c:pt idx="7998">
                  <c:v>902.25</c:v>
                </c:pt>
                <c:pt idx="7999">
                  <c:v>885</c:v>
                </c:pt>
                <c:pt idx="8000">
                  <c:v>863</c:v>
                </c:pt>
                <c:pt idx="8001">
                  <c:v>860.75</c:v>
                </c:pt>
                <c:pt idx="8002">
                  <c:v>852.25</c:v>
                </c:pt>
                <c:pt idx="8003">
                  <c:v>879.25</c:v>
                </c:pt>
                <c:pt idx="8004">
                  <c:v>899.5</c:v>
                </c:pt>
                <c:pt idx="8005">
                  <c:v>963</c:v>
                </c:pt>
                <c:pt idx="8006">
                  <c:v>1183.25</c:v>
                </c:pt>
                <c:pt idx="8007">
                  <c:v>1161</c:v>
                </c:pt>
                <c:pt idx="8008">
                  <c:v>1101.75</c:v>
                </c:pt>
                <c:pt idx="8009">
                  <c:v>1028.75</c:v>
                </c:pt>
                <c:pt idx="8010">
                  <c:v>973.25</c:v>
                </c:pt>
                <c:pt idx="8011">
                  <c:v>981</c:v>
                </c:pt>
                <c:pt idx="8012">
                  <c:v>959.75</c:v>
                </c:pt>
                <c:pt idx="8013">
                  <c:v>973</c:v>
                </c:pt>
                <c:pt idx="8014">
                  <c:v>967.75</c:v>
                </c:pt>
                <c:pt idx="8015">
                  <c:v>1022</c:v>
                </c:pt>
                <c:pt idx="8016">
                  <c:v>1066.75</c:v>
                </c:pt>
                <c:pt idx="8017">
                  <c:v>1101</c:v>
                </c:pt>
                <c:pt idx="8018">
                  <c:v>1081.25</c:v>
                </c:pt>
                <c:pt idx="8019">
                  <c:v>988</c:v>
                </c:pt>
                <c:pt idx="8020">
                  <c:v>932</c:v>
                </c:pt>
                <c:pt idx="8021">
                  <c:v>923</c:v>
                </c:pt>
                <c:pt idx="8022">
                  <c:v>915.25</c:v>
                </c:pt>
                <c:pt idx="8023">
                  <c:v>879.25</c:v>
                </c:pt>
                <c:pt idx="8024">
                  <c:v>852.25</c:v>
                </c:pt>
                <c:pt idx="8025">
                  <c:v>843.75</c:v>
                </c:pt>
                <c:pt idx="8026">
                  <c:v>877.75</c:v>
                </c:pt>
                <c:pt idx="8027">
                  <c:v>910</c:v>
                </c:pt>
                <c:pt idx="8028">
                  <c:v>918</c:v>
                </c:pt>
                <c:pt idx="8029">
                  <c:v>991.25</c:v>
                </c:pt>
                <c:pt idx="8030">
                  <c:v>1222.75</c:v>
                </c:pt>
                <c:pt idx="8031">
                  <c:v>1276.75</c:v>
                </c:pt>
                <c:pt idx="8032">
                  <c:v>1113.5</c:v>
                </c:pt>
                <c:pt idx="8033">
                  <c:v>1088</c:v>
                </c:pt>
                <c:pt idx="8034">
                  <c:v>1063.75</c:v>
                </c:pt>
                <c:pt idx="8035">
                  <c:v>1046.5</c:v>
                </c:pt>
                <c:pt idx="8036">
                  <c:v>1074.75</c:v>
                </c:pt>
                <c:pt idx="8037">
                  <c:v>972.75</c:v>
                </c:pt>
                <c:pt idx="8038">
                  <c:v>941.5</c:v>
                </c:pt>
                <c:pt idx="8039">
                  <c:v>-200</c:v>
                </c:pt>
                <c:pt idx="8040">
                  <c:v>-200</c:v>
                </c:pt>
                <c:pt idx="8041">
                  <c:v>-200</c:v>
                </c:pt>
                <c:pt idx="8042">
                  <c:v>-200</c:v>
                </c:pt>
                <c:pt idx="8043">
                  <c:v>-200</c:v>
                </c:pt>
                <c:pt idx="8044">
                  <c:v>-200</c:v>
                </c:pt>
                <c:pt idx="8045">
                  <c:v>-200</c:v>
                </c:pt>
                <c:pt idx="8046">
                  <c:v>-200</c:v>
                </c:pt>
                <c:pt idx="8047">
                  <c:v>-200</c:v>
                </c:pt>
                <c:pt idx="8048">
                  <c:v>-200</c:v>
                </c:pt>
                <c:pt idx="8049">
                  <c:v>-200</c:v>
                </c:pt>
                <c:pt idx="8050">
                  <c:v>-200</c:v>
                </c:pt>
                <c:pt idx="8051">
                  <c:v>-200</c:v>
                </c:pt>
                <c:pt idx="8052">
                  <c:v>-200</c:v>
                </c:pt>
                <c:pt idx="8053">
                  <c:v>-200</c:v>
                </c:pt>
                <c:pt idx="8054">
                  <c:v>-200</c:v>
                </c:pt>
                <c:pt idx="8055">
                  <c:v>-200</c:v>
                </c:pt>
                <c:pt idx="8056">
                  <c:v>-200</c:v>
                </c:pt>
                <c:pt idx="8057">
                  <c:v>-200</c:v>
                </c:pt>
                <c:pt idx="8058">
                  <c:v>-200</c:v>
                </c:pt>
                <c:pt idx="8059">
                  <c:v>-200</c:v>
                </c:pt>
                <c:pt idx="8060">
                  <c:v>-200</c:v>
                </c:pt>
                <c:pt idx="8061">
                  <c:v>-200</c:v>
                </c:pt>
                <c:pt idx="8062">
                  <c:v>-200</c:v>
                </c:pt>
                <c:pt idx="8063">
                  <c:v>-200</c:v>
                </c:pt>
                <c:pt idx="8064">
                  <c:v>-200</c:v>
                </c:pt>
                <c:pt idx="8065">
                  <c:v>-200</c:v>
                </c:pt>
                <c:pt idx="8066">
                  <c:v>-200</c:v>
                </c:pt>
                <c:pt idx="8067">
                  <c:v>-200</c:v>
                </c:pt>
                <c:pt idx="8068">
                  <c:v>-200</c:v>
                </c:pt>
                <c:pt idx="8069">
                  <c:v>-200</c:v>
                </c:pt>
                <c:pt idx="8070">
                  <c:v>-200</c:v>
                </c:pt>
                <c:pt idx="8071">
                  <c:v>-200</c:v>
                </c:pt>
                <c:pt idx="8072">
                  <c:v>-200</c:v>
                </c:pt>
                <c:pt idx="8073">
                  <c:v>-200</c:v>
                </c:pt>
                <c:pt idx="8074">
                  <c:v>-200</c:v>
                </c:pt>
                <c:pt idx="8075">
                  <c:v>-200</c:v>
                </c:pt>
                <c:pt idx="8076">
                  <c:v>-200</c:v>
                </c:pt>
                <c:pt idx="8077">
                  <c:v>-200</c:v>
                </c:pt>
                <c:pt idx="8078">
                  <c:v>-200</c:v>
                </c:pt>
                <c:pt idx="8079">
                  <c:v>-200</c:v>
                </c:pt>
                <c:pt idx="8080">
                  <c:v>-200</c:v>
                </c:pt>
                <c:pt idx="8081">
                  <c:v>-200</c:v>
                </c:pt>
                <c:pt idx="8082">
                  <c:v>-200</c:v>
                </c:pt>
                <c:pt idx="8083">
                  <c:v>-200</c:v>
                </c:pt>
                <c:pt idx="8084">
                  <c:v>-200</c:v>
                </c:pt>
                <c:pt idx="8085">
                  <c:v>-200</c:v>
                </c:pt>
                <c:pt idx="8086">
                  <c:v>-200</c:v>
                </c:pt>
                <c:pt idx="8087">
                  <c:v>-200</c:v>
                </c:pt>
                <c:pt idx="8088">
                  <c:v>-200</c:v>
                </c:pt>
                <c:pt idx="8089">
                  <c:v>-200</c:v>
                </c:pt>
                <c:pt idx="8090">
                  <c:v>-200</c:v>
                </c:pt>
                <c:pt idx="8091">
                  <c:v>-200</c:v>
                </c:pt>
                <c:pt idx="8092">
                  <c:v>-200</c:v>
                </c:pt>
                <c:pt idx="8093">
                  <c:v>-200</c:v>
                </c:pt>
                <c:pt idx="8094">
                  <c:v>-200</c:v>
                </c:pt>
                <c:pt idx="8095">
                  <c:v>-200</c:v>
                </c:pt>
                <c:pt idx="8096">
                  <c:v>-200</c:v>
                </c:pt>
                <c:pt idx="8097">
                  <c:v>-200</c:v>
                </c:pt>
                <c:pt idx="8098">
                  <c:v>-200</c:v>
                </c:pt>
                <c:pt idx="8099">
                  <c:v>-200</c:v>
                </c:pt>
                <c:pt idx="8100">
                  <c:v>-200</c:v>
                </c:pt>
                <c:pt idx="8101">
                  <c:v>-200</c:v>
                </c:pt>
                <c:pt idx="8102">
                  <c:v>-200</c:v>
                </c:pt>
                <c:pt idx="8103">
                  <c:v>-200</c:v>
                </c:pt>
                <c:pt idx="8104">
                  <c:v>-200</c:v>
                </c:pt>
                <c:pt idx="8105">
                  <c:v>-200</c:v>
                </c:pt>
                <c:pt idx="8106">
                  <c:v>-200</c:v>
                </c:pt>
                <c:pt idx="8107">
                  <c:v>-200</c:v>
                </c:pt>
                <c:pt idx="8108">
                  <c:v>-200</c:v>
                </c:pt>
                <c:pt idx="8109">
                  <c:v>-200</c:v>
                </c:pt>
                <c:pt idx="8110">
                  <c:v>-200</c:v>
                </c:pt>
                <c:pt idx="8111">
                  <c:v>-200</c:v>
                </c:pt>
                <c:pt idx="8112">
                  <c:v>-200</c:v>
                </c:pt>
                <c:pt idx="8113">
                  <c:v>-200</c:v>
                </c:pt>
                <c:pt idx="8114">
                  <c:v>-200</c:v>
                </c:pt>
                <c:pt idx="8115">
                  <c:v>1521</c:v>
                </c:pt>
                <c:pt idx="8116">
                  <c:v>1428</c:v>
                </c:pt>
                <c:pt idx="8117">
                  <c:v>1463</c:v>
                </c:pt>
                <c:pt idx="8118">
                  <c:v>1494.25</c:v>
                </c:pt>
                <c:pt idx="8119">
                  <c:v>1461.5</c:v>
                </c:pt>
                <c:pt idx="8120">
                  <c:v>1325.5</c:v>
                </c:pt>
                <c:pt idx="8121">
                  <c:v>1185.25</c:v>
                </c:pt>
                <c:pt idx="8122">
                  <c:v>1154</c:v>
                </c:pt>
                <c:pt idx="8123">
                  <c:v>1174.5</c:v>
                </c:pt>
                <c:pt idx="8124">
                  <c:v>1203</c:v>
                </c:pt>
                <c:pt idx="8125">
                  <c:v>1249.75</c:v>
                </c:pt>
                <c:pt idx="8126">
                  <c:v>1320.75</c:v>
                </c:pt>
                <c:pt idx="8127">
                  <c:v>1322.75</c:v>
                </c:pt>
                <c:pt idx="8128">
                  <c:v>1381.25</c:v>
                </c:pt>
                <c:pt idx="8129">
                  <c:v>1480.25</c:v>
                </c:pt>
                <c:pt idx="8130">
                  <c:v>1485</c:v>
                </c:pt>
                <c:pt idx="8131">
                  <c:v>1521.75</c:v>
                </c:pt>
                <c:pt idx="8132">
                  <c:v>1570</c:v>
                </c:pt>
                <c:pt idx="8133">
                  <c:v>1506.6666666666999</c:v>
                </c:pt>
                <c:pt idx="8134">
                  <c:v>1539.75</c:v>
                </c:pt>
                <c:pt idx="8135">
                  <c:v>1555.5</c:v>
                </c:pt>
                <c:pt idx="8136">
                  <c:v>1706.75</c:v>
                </c:pt>
                <c:pt idx="8137">
                  <c:v>1765.5</c:v>
                </c:pt>
                <c:pt idx="8138">
                  <c:v>1845.75</c:v>
                </c:pt>
                <c:pt idx="8139">
                  <c:v>1795.25</c:v>
                </c:pt>
                <c:pt idx="8140">
                  <c:v>1754.5</c:v>
                </c:pt>
                <c:pt idx="8141">
                  <c:v>1737.5</c:v>
                </c:pt>
                <c:pt idx="8142">
                  <c:v>1711.5</c:v>
                </c:pt>
                <c:pt idx="8143">
                  <c:v>1751.25</c:v>
                </c:pt>
                <c:pt idx="8144">
                  <c:v>1573.75</c:v>
                </c:pt>
                <c:pt idx="8145">
                  <c:v>1458</c:v>
                </c:pt>
                <c:pt idx="8146">
                  <c:v>1514.75</c:v>
                </c:pt>
                <c:pt idx="8147">
                  <c:v>1491.25</c:v>
                </c:pt>
                <c:pt idx="8148">
                  <c:v>1453</c:v>
                </c:pt>
                <c:pt idx="8149">
                  <c:v>1442.5</c:v>
                </c:pt>
                <c:pt idx="8150">
                  <c:v>1472.75</c:v>
                </c:pt>
                <c:pt idx="8151">
                  <c:v>1548</c:v>
                </c:pt>
                <c:pt idx="8152">
                  <c:v>1586.25</c:v>
                </c:pt>
                <c:pt idx="8153">
                  <c:v>1488</c:v>
                </c:pt>
                <c:pt idx="8154">
                  <c:v>1220</c:v>
                </c:pt>
                <c:pt idx="8155">
                  <c:v>1197.75</c:v>
                </c:pt>
                <c:pt idx="8156">
                  <c:v>1168.25</c:v>
                </c:pt>
                <c:pt idx="8157">
                  <c:v>1149</c:v>
                </c:pt>
                <c:pt idx="8158">
                  <c:v>1051.75</c:v>
                </c:pt>
                <c:pt idx="8159">
                  <c:v>1053</c:v>
                </c:pt>
                <c:pt idx="8160">
                  <c:v>1238.25</c:v>
                </c:pt>
                <c:pt idx="8161">
                  <c:v>1187.5</c:v>
                </c:pt>
                <c:pt idx="8162">
                  <c:v>1149.5</c:v>
                </c:pt>
                <c:pt idx="8163">
                  <c:v>984</c:v>
                </c:pt>
                <c:pt idx="8164">
                  <c:v>1110.75</c:v>
                </c:pt>
                <c:pt idx="8165">
                  <c:v>1131</c:v>
                </c:pt>
                <c:pt idx="8166">
                  <c:v>1115.25</c:v>
                </c:pt>
                <c:pt idx="8167">
                  <c:v>1132.75</c:v>
                </c:pt>
                <c:pt idx="8168">
                  <c:v>1024</c:v>
                </c:pt>
                <c:pt idx="8169">
                  <c:v>967.75</c:v>
                </c:pt>
                <c:pt idx="8170">
                  <c:v>923</c:v>
                </c:pt>
                <c:pt idx="8171">
                  <c:v>901.75</c:v>
                </c:pt>
                <c:pt idx="8172">
                  <c:v>994.5</c:v>
                </c:pt>
                <c:pt idx="8173">
                  <c:v>857.5</c:v>
                </c:pt>
                <c:pt idx="8174">
                  <c:v>1233</c:v>
                </c:pt>
                <c:pt idx="8175">
                  <c:v>1139.75</c:v>
                </c:pt>
                <c:pt idx="8176">
                  <c:v>1095.75</c:v>
                </c:pt>
                <c:pt idx="8177">
                  <c:v>1295</c:v>
                </c:pt>
                <c:pt idx="8178">
                  <c:v>925.75</c:v>
                </c:pt>
                <c:pt idx="8179">
                  <c:v>970.25</c:v>
                </c:pt>
                <c:pt idx="8180">
                  <c:v>959.5</c:v>
                </c:pt>
                <c:pt idx="8181">
                  <c:v>940.5</c:v>
                </c:pt>
                <c:pt idx="8182">
                  <c:v>920.5</c:v>
                </c:pt>
                <c:pt idx="8183">
                  <c:v>939.75</c:v>
                </c:pt>
                <c:pt idx="8184">
                  <c:v>1036</c:v>
                </c:pt>
                <c:pt idx="8185">
                  <c:v>1101.5</c:v>
                </c:pt>
                <c:pt idx="8186">
                  <c:v>1035.25</c:v>
                </c:pt>
                <c:pt idx="8187">
                  <c:v>989.5</c:v>
                </c:pt>
                <c:pt idx="8188">
                  <c:v>949.75</c:v>
                </c:pt>
                <c:pt idx="8189">
                  <c:v>988.25</c:v>
                </c:pt>
                <c:pt idx="8190">
                  <c:v>884</c:v>
                </c:pt>
                <c:pt idx="8191">
                  <c:v>840.25</c:v>
                </c:pt>
                <c:pt idx="8192">
                  <c:v>813.5</c:v>
                </c:pt>
                <c:pt idx="8193">
                  <c:v>821.25</c:v>
                </c:pt>
                <c:pt idx="8194">
                  <c:v>802.25</c:v>
                </c:pt>
                <c:pt idx="8195">
                  <c:v>804.5</c:v>
                </c:pt>
                <c:pt idx="8196">
                  <c:v>850.25</c:v>
                </c:pt>
                <c:pt idx="8197">
                  <c:v>913.33333333332996</c:v>
                </c:pt>
                <c:pt idx="8198">
                  <c:v>1047.25</c:v>
                </c:pt>
                <c:pt idx="8199">
                  <c:v>1055.25</c:v>
                </c:pt>
                <c:pt idx="8200">
                  <c:v>974</c:v>
                </c:pt>
                <c:pt idx="8201">
                  <c:v>862.75</c:v>
                </c:pt>
                <c:pt idx="8202">
                  <c:v>888.75</c:v>
                </c:pt>
                <c:pt idx="8203">
                  <c:v>905.75</c:v>
                </c:pt>
                <c:pt idx="8204">
                  <c:v>873.75</c:v>
                </c:pt>
                <c:pt idx="8205">
                  <c:v>848.5</c:v>
                </c:pt>
                <c:pt idx="8206">
                  <c:v>922.75</c:v>
                </c:pt>
                <c:pt idx="8207">
                  <c:v>962.25</c:v>
                </c:pt>
                <c:pt idx="8208">
                  <c:v>1066.5</c:v>
                </c:pt>
                <c:pt idx="8209">
                  <c:v>1125</c:v>
                </c:pt>
                <c:pt idx="8210">
                  <c:v>1148.75</c:v>
                </c:pt>
                <c:pt idx="8211">
                  <c:v>1154.5</c:v>
                </c:pt>
                <c:pt idx="8212">
                  <c:v>1065</c:v>
                </c:pt>
                <c:pt idx="8213">
                  <c:v>1145.25</c:v>
                </c:pt>
                <c:pt idx="8214">
                  <c:v>1133.5</c:v>
                </c:pt>
                <c:pt idx="8215">
                  <c:v>1195.25</c:v>
                </c:pt>
                <c:pt idx="8216">
                  <c:v>1140.75</c:v>
                </c:pt>
                <c:pt idx="8217">
                  <c:v>1077</c:v>
                </c:pt>
                <c:pt idx="8218">
                  <c:v>1052</c:v>
                </c:pt>
                <c:pt idx="8219">
                  <c:v>1033.25</c:v>
                </c:pt>
                <c:pt idx="8220">
                  <c:v>1079.75</c:v>
                </c:pt>
                <c:pt idx="8221">
                  <c:v>1207.5</c:v>
                </c:pt>
                <c:pt idx="8222">
                  <c:v>1363.25</c:v>
                </c:pt>
                <c:pt idx="8223">
                  <c:v>1239</c:v>
                </c:pt>
                <c:pt idx="8224">
                  <c:v>1044.25</c:v>
                </c:pt>
                <c:pt idx="8225">
                  <c:v>955.5</c:v>
                </c:pt>
                <c:pt idx="8226">
                  <c:v>955</c:v>
                </c:pt>
                <c:pt idx="8227">
                  <c:v>996.5</c:v>
                </c:pt>
                <c:pt idx="8228">
                  <c:v>987</c:v>
                </c:pt>
                <c:pt idx="8229">
                  <c:v>1006.5</c:v>
                </c:pt>
                <c:pt idx="8230">
                  <c:v>1025</c:v>
                </c:pt>
                <c:pt idx="8231">
                  <c:v>1083.25</c:v>
                </c:pt>
                <c:pt idx="8232">
                  <c:v>1142.5</c:v>
                </c:pt>
                <c:pt idx="8233">
                  <c:v>1287.75</c:v>
                </c:pt>
                <c:pt idx="8234">
                  <c:v>1464</c:v>
                </c:pt>
                <c:pt idx="8235">
                  <c:v>1340.5</c:v>
                </c:pt>
                <c:pt idx="8236">
                  <c:v>1177.25</c:v>
                </c:pt>
                <c:pt idx="8237">
                  <c:v>1088.5</c:v>
                </c:pt>
                <c:pt idx="8238">
                  <c:v>1195.5</c:v>
                </c:pt>
                <c:pt idx="8239">
                  <c:v>1107.25</c:v>
                </c:pt>
                <c:pt idx="8240">
                  <c:v>1102</c:v>
                </c:pt>
                <c:pt idx="8241">
                  <c:v>992.5</c:v>
                </c:pt>
                <c:pt idx="8242">
                  <c:v>912.25</c:v>
                </c:pt>
                <c:pt idx="8243">
                  <c:v>883.25</c:v>
                </c:pt>
                <c:pt idx="8244">
                  <c:v>893</c:v>
                </c:pt>
                <c:pt idx="8245">
                  <c:v>1033</c:v>
                </c:pt>
                <c:pt idx="8246">
                  <c:v>1221.75</c:v>
                </c:pt>
                <c:pt idx="8247">
                  <c:v>1190.25</c:v>
                </c:pt>
                <c:pt idx="8248">
                  <c:v>1035.25</c:v>
                </c:pt>
                <c:pt idx="8249">
                  <c:v>990</c:v>
                </c:pt>
                <c:pt idx="8250">
                  <c:v>1010.75</c:v>
                </c:pt>
                <c:pt idx="8251">
                  <c:v>1041</c:v>
                </c:pt>
                <c:pt idx="8252">
                  <c:v>1086</c:v>
                </c:pt>
                <c:pt idx="8253">
                  <c:v>1021</c:v>
                </c:pt>
                <c:pt idx="8254">
                  <c:v>1014.25</c:v>
                </c:pt>
                <c:pt idx="8255">
                  <c:v>1022.75</c:v>
                </c:pt>
                <c:pt idx="8256">
                  <c:v>1171.5</c:v>
                </c:pt>
                <c:pt idx="8257">
                  <c:v>1172.25</c:v>
                </c:pt>
                <c:pt idx="8258">
                  <c:v>1218.75</c:v>
                </c:pt>
                <c:pt idx="8259">
                  <c:v>1106</c:v>
                </c:pt>
                <c:pt idx="8260">
                  <c:v>1078.3333333333001</c:v>
                </c:pt>
                <c:pt idx="8261">
                  <c:v>938.5</c:v>
                </c:pt>
                <c:pt idx="8262">
                  <c:v>975.25</c:v>
                </c:pt>
                <c:pt idx="8263">
                  <c:v>958</c:v>
                </c:pt>
                <c:pt idx="8264">
                  <c:v>920.75</c:v>
                </c:pt>
                <c:pt idx="8265">
                  <c:v>931</c:v>
                </c:pt>
                <c:pt idx="8266">
                  <c:v>874</c:v>
                </c:pt>
                <c:pt idx="8267">
                  <c:v>872.25</c:v>
                </c:pt>
                <c:pt idx="8268">
                  <c:v>903.75</c:v>
                </c:pt>
                <c:pt idx="8269">
                  <c:v>950.75</c:v>
                </c:pt>
                <c:pt idx="8270">
                  <c:v>1183</c:v>
                </c:pt>
                <c:pt idx="8271">
                  <c:v>1186.5</c:v>
                </c:pt>
                <c:pt idx="8272">
                  <c:v>1072</c:v>
                </c:pt>
                <c:pt idx="8273">
                  <c:v>1010.75</c:v>
                </c:pt>
                <c:pt idx="8274">
                  <c:v>996.5</c:v>
                </c:pt>
                <c:pt idx="8275">
                  <c:v>988.75</c:v>
                </c:pt>
                <c:pt idx="8276">
                  <c:v>1006.25</c:v>
                </c:pt>
                <c:pt idx="8277">
                  <c:v>1016</c:v>
                </c:pt>
                <c:pt idx="8278">
                  <c:v>1069</c:v>
                </c:pt>
                <c:pt idx="8279">
                  <c:v>1109.25</c:v>
                </c:pt>
                <c:pt idx="8280">
                  <c:v>1182.25</c:v>
                </c:pt>
                <c:pt idx="8281">
                  <c:v>1253.25</c:v>
                </c:pt>
                <c:pt idx="8282">
                  <c:v>1288</c:v>
                </c:pt>
                <c:pt idx="8283">
                  <c:v>1152.5</c:v>
                </c:pt>
                <c:pt idx="8284">
                  <c:v>1160.5</c:v>
                </c:pt>
                <c:pt idx="8285">
                  <c:v>1270.75</c:v>
                </c:pt>
                <c:pt idx="8286">
                  <c:v>1156</c:v>
                </c:pt>
                <c:pt idx="8287">
                  <c:v>1105.75</c:v>
                </c:pt>
                <c:pt idx="8288">
                  <c:v>1008</c:v>
                </c:pt>
                <c:pt idx="8289">
                  <c:v>966</c:v>
                </c:pt>
                <c:pt idx="8290">
                  <c:v>930.75</c:v>
                </c:pt>
                <c:pt idx="8291">
                  <c:v>922.25</c:v>
                </c:pt>
                <c:pt idx="8292">
                  <c:v>910.75</c:v>
                </c:pt>
                <c:pt idx="8293">
                  <c:v>993</c:v>
                </c:pt>
                <c:pt idx="8294">
                  <c:v>1100.25</c:v>
                </c:pt>
                <c:pt idx="8295">
                  <c:v>1140.75</c:v>
                </c:pt>
                <c:pt idx="8296">
                  <c:v>1084.5</c:v>
                </c:pt>
                <c:pt idx="8297">
                  <c:v>1152.5</c:v>
                </c:pt>
                <c:pt idx="8298">
                  <c:v>1122</c:v>
                </c:pt>
                <c:pt idx="8299">
                  <c:v>992</c:v>
                </c:pt>
                <c:pt idx="8300">
                  <c:v>1018</c:v>
                </c:pt>
                <c:pt idx="8301">
                  <c:v>981</c:v>
                </c:pt>
                <c:pt idx="8302">
                  <c:v>987.75</c:v>
                </c:pt>
                <c:pt idx="8303">
                  <c:v>1058.75</c:v>
                </c:pt>
                <c:pt idx="8304">
                  <c:v>1109.75</c:v>
                </c:pt>
                <c:pt idx="8305">
                  <c:v>1203.5</c:v>
                </c:pt>
                <c:pt idx="8306">
                  <c:v>1275.25</c:v>
                </c:pt>
                <c:pt idx="8307">
                  <c:v>1296.75</c:v>
                </c:pt>
                <c:pt idx="8308">
                  <c:v>1276.75</c:v>
                </c:pt>
                <c:pt idx="8309">
                  <c:v>1206.5</c:v>
                </c:pt>
                <c:pt idx="8310">
                  <c:v>1222.25</c:v>
                </c:pt>
                <c:pt idx="8311">
                  <c:v>1141</c:v>
                </c:pt>
                <c:pt idx="8312">
                  <c:v>1228</c:v>
                </c:pt>
                <c:pt idx="8313">
                  <c:v>1119.75</c:v>
                </c:pt>
                <c:pt idx="8314">
                  <c:v>1066.5</c:v>
                </c:pt>
                <c:pt idx="8315">
                  <c:v>947.25</c:v>
                </c:pt>
                <c:pt idx="8316">
                  <c:v>918</c:v>
                </c:pt>
                <c:pt idx="8317">
                  <c:v>919.75</c:v>
                </c:pt>
                <c:pt idx="8318">
                  <c:v>940.5</c:v>
                </c:pt>
                <c:pt idx="8319">
                  <c:v>949.25</c:v>
                </c:pt>
                <c:pt idx="8320">
                  <c:v>990.25</c:v>
                </c:pt>
                <c:pt idx="8321">
                  <c:v>995.75</c:v>
                </c:pt>
                <c:pt idx="8322">
                  <c:v>1023.25</c:v>
                </c:pt>
                <c:pt idx="8323">
                  <c:v>1037.3333333333001</c:v>
                </c:pt>
                <c:pt idx="8324">
                  <c:v>1016.5</c:v>
                </c:pt>
                <c:pt idx="8325">
                  <c:v>1042</c:v>
                </c:pt>
                <c:pt idx="8326">
                  <c:v>1037.25</c:v>
                </c:pt>
                <c:pt idx="8327">
                  <c:v>1008.5</c:v>
                </c:pt>
                <c:pt idx="8328">
                  <c:v>1032.75</c:v>
                </c:pt>
                <c:pt idx="8329">
                  <c:v>1016</c:v>
                </c:pt>
                <c:pt idx="8330">
                  <c:v>1075.75</c:v>
                </c:pt>
                <c:pt idx="8331">
                  <c:v>1028.75</c:v>
                </c:pt>
                <c:pt idx="8332">
                  <c:v>984</c:v>
                </c:pt>
                <c:pt idx="8333">
                  <c:v>1002.5</c:v>
                </c:pt>
                <c:pt idx="8334">
                  <c:v>1008.75</c:v>
                </c:pt>
                <c:pt idx="8335">
                  <c:v>946</c:v>
                </c:pt>
                <c:pt idx="8336">
                  <c:v>909.5</c:v>
                </c:pt>
                <c:pt idx="8337">
                  <c:v>885.5</c:v>
                </c:pt>
                <c:pt idx="8338">
                  <c:v>879</c:v>
                </c:pt>
                <c:pt idx="8339">
                  <c:v>907.25</c:v>
                </c:pt>
                <c:pt idx="8340">
                  <c:v>949.25</c:v>
                </c:pt>
                <c:pt idx="8341">
                  <c:v>1053.75</c:v>
                </c:pt>
                <c:pt idx="8342">
                  <c:v>1213.75</c:v>
                </c:pt>
                <c:pt idx="8343">
                  <c:v>1253.25</c:v>
                </c:pt>
                <c:pt idx="8344">
                  <c:v>1196.75</c:v>
                </c:pt>
                <c:pt idx="8345">
                  <c:v>1155.5</c:v>
                </c:pt>
                <c:pt idx="8346">
                  <c:v>1132</c:v>
                </c:pt>
                <c:pt idx="8347">
                  <c:v>1206.75</c:v>
                </c:pt>
                <c:pt idx="8348">
                  <c:v>1127.25</c:v>
                </c:pt>
                <c:pt idx="8349">
                  <c:v>1111.5</c:v>
                </c:pt>
                <c:pt idx="8350">
                  <c:v>1185.5</c:v>
                </c:pt>
                <c:pt idx="8351">
                  <c:v>1192.25</c:v>
                </c:pt>
                <c:pt idx="8352">
                  <c:v>1176.75</c:v>
                </c:pt>
                <c:pt idx="8353">
                  <c:v>1478</c:v>
                </c:pt>
                <c:pt idx="8354">
                  <c:v>1485.5</c:v>
                </c:pt>
                <c:pt idx="8355">
                  <c:v>1117.5</c:v>
                </c:pt>
                <c:pt idx="8356">
                  <c:v>1019</c:v>
                </c:pt>
                <c:pt idx="8357">
                  <c:v>960.5</c:v>
                </c:pt>
                <c:pt idx="8358">
                  <c:v>931.25</c:v>
                </c:pt>
                <c:pt idx="8359">
                  <c:v>937.75</c:v>
                </c:pt>
                <c:pt idx="8360">
                  <c:v>887.5</c:v>
                </c:pt>
                <c:pt idx="8361">
                  <c:v>844.25</c:v>
                </c:pt>
                <c:pt idx="8362">
                  <c:v>851.25</c:v>
                </c:pt>
                <c:pt idx="8363">
                  <c:v>904.5</c:v>
                </c:pt>
                <c:pt idx="8364">
                  <c:v>986.75</c:v>
                </c:pt>
                <c:pt idx="8365">
                  <c:v>1124.25</c:v>
                </c:pt>
                <c:pt idx="8366">
                  <c:v>1407.5</c:v>
                </c:pt>
                <c:pt idx="8367">
                  <c:v>1500.75</c:v>
                </c:pt>
                <c:pt idx="8368">
                  <c:v>1266</c:v>
                </c:pt>
                <c:pt idx="8369">
                  <c:v>1081.75</c:v>
                </c:pt>
                <c:pt idx="8370">
                  <c:v>1123.25</c:v>
                </c:pt>
                <c:pt idx="8371">
                  <c:v>1174.25</c:v>
                </c:pt>
                <c:pt idx="8372">
                  <c:v>1209.25</c:v>
                </c:pt>
                <c:pt idx="8373">
                  <c:v>1120.25</c:v>
                </c:pt>
                <c:pt idx="8374">
                  <c:v>1174</c:v>
                </c:pt>
                <c:pt idx="8375">
                  <c:v>1067.75</c:v>
                </c:pt>
                <c:pt idx="8376">
                  <c:v>1145.5</c:v>
                </c:pt>
                <c:pt idx="8377">
                  <c:v>1203.5</c:v>
                </c:pt>
                <c:pt idx="8378">
                  <c:v>1061.75</c:v>
                </c:pt>
                <c:pt idx="8379">
                  <c:v>1121.75</c:v>
                </c:pt>
                <c:pt idx="8380">
                  <c:v>939.75</c:v>
                </c:pt>
                <c:pt idx="8381">
                  <c:v>934.5</c:v>
                </c:pt>
                <c:pt idx="8382">
                  <c:v>1011</c:v>
                </c:pt>
                <c:pt idx="8383">
                  <c:v>952.25</c:v>
                </c:pt>
                <c:pt idx="8384">
                  <c:v>899</c:v>
                </c:pt>
                <c:pt idx="8385">
                  <c:v>879.75</c:v>
                </c:pt>
                <c:pt idx="8386">
                  <c:v>882</c:v>
                </c:pt>
                <c:pt idx="8387">
                  <c:v>844</c:v>
                </c:pt>
                <c:pt idx="8388">
                  <c:v>859.75</c:v>
                </c:pt>
                <c:pt idx="8389">
                  <c:v>917.25</c:v>
                </c:pt>
                <c:pt idx="8390">
                  <c:v>1126</c:v>
                </c:pt>
                <c:pt idx="8391">
                  <c:v>1033</c:v>
                </c:pt>
                <c:pt idx="8392">
                  <c:v>944.25</c:v>
                </c:pt>
                <c:pt idx="8393">
                  <c:v>954.5</c:v>
                </c:pt>
                <c:pt idx="8394">
                  <c:v>992.25</c:v>
                </c:pt>
                <c:pt idx="8395">
                  <c:v>1090</c:v>
                </c:pt>
                <c:pt idx="8396">
                  <c:v>1150.5</c:v>
                </c:pt>
                <c:pt idx="8397">
                  <c:v>1148</c:v>
                </c:pt>
                <c:pt idx="8398">
                  <c:v>1140.25</c:v>
                </c:pt>
                <c:pt idx="8399">
                  <c:v>1160.25</c:v>
                </c:pt>
                <c:pt idx="8400">
                  <c:v>1167.25</c:v>
                </c:pt>
                <c:pt idx="8401">
                  <c:v>1194.25</c:v>
                </c:pt>
                <c:pt idx="8402">
                  <c:v>1223.75</c:v>
                </c:pt>
                <c:pt idx="8403">
                  <c:v>1208.75</c:v>
                </c:pt>
                <c:pt idx="8404">
                  <c:v>1145</c:v>
                </c:pt>
                <c:pt idx="8405">
                  <c:v>1016</c:v>
                </c:pt>
                <c:pt idx="8406">
                  <c:v>1018</c:v>
                </c:pt>
                <c:pt idx="8407">
                  <c:v>936.75</c:v>
                </c:pt>
                <c:pt idx="8408">
                  <c:v>948.75</c:v>
                </c:pt>
                <c:pt idx="8409">
                  <c:v>894.5</c:v>
                </c:pt>
                <c:pt idx="8410">
                  <c:v>883.5</c:v>
                </c:pt>
                <c:pt idx="8411">
                  <c:v>882.5</c:v>
                </c:pt>
                <c:pt idx="8412">
                  <c:v>968</c:v>
                </c:pt>
                <c:pt idx="8413">
                  <c:v>1070.75</c:v>
                </c:pt>
                <c:pt idx="8414">
                  <c:v>1309.5</c:v>
                </c:pt>
                <c:pt idx="8415">
                  <c:v>1331.75</c:v>
                </c:pt>
                <c:pt idx="8416">
                  <c:v>1177.75</c:v>
                </c:pt>
                <c:pt idx="8417">
                  <c:v>1093.25</c:v>
                </c:pt>
                <c:pt idx="8418">
                  <c:v>1059.5</c:v>
                </c:pt>
                <c:pt idx="8419">
                  <c:v>1121</c:v>
                </c:pt>
                <c:pt idx="8420">
                  <c:v>1118</c:v>
                </c:pt>
                <c:pt idx="8421">
                  <c:v>1204.5</c:v>
                </c:pt>
                <c:pt idx="8422">
                  <c:v>1273.75</c:v>
                </c:pt>
                <c:pt idx="8423">
                  <c:v>1301.25</c:v>
                </c:pt>
                <c:pt idx="8424">
                  <c:v>1404.75</c:v>
                </c:pt>
                <c:pt idx="8425">
                  <c:v>1374.5</c:v>
                </c:pt>
                <c:pt idx="8426">
                  <c:v>1367</c:v>
                </c:pt>
                <c:pt idx="8427">
                  <c:v>1324</c:v>
                </c:pt>
                <c:pt idx="8428">
                  <c:v>1169.5</c:v>
                </c:pt>
                <c:pt idx="8429">
                  <c:v>1169.25</c:v>
                </c:pt>
                <c:pt idx="8430">
                  <c:v>1181</c:v>
                </c:pt>
                <c:pt idx="8431">
                  <c:v>1146.25</c:v>
                </c:pt>
                <c:pt idx="8432">
                  <c:v>1059</c:v>
                </c:pt>
                <c:pt idx="8433">
                  <c:v>1009.75</c:v>
                </c:pt>
                <c:pt idx="8434">
                  <c:v>1007</c:v>
                </c:pt>
                <c:pt idx="8435">
                  <c:v>932</c:v>
                </c:pt>
                <c:pt idx="8436">
                  <c:v>998.25</c:v>
                </c:pt>
                <c:pt idx="8437">
                  <c:v>1072</c:v>
                </c:pt>
                <c:pt idx="8438">
                  <c:v>1424</c:v>
                </c:pt>
                <c:pt idx="8439">
                  <c:v>1526.5</c:v>
                </c:pt>
                <c:pt idx="8440">
                  <c:v>1363.5</c:v>
                </c:pt>
                <c:pt idx="8441">
                  <c:v>1190</c:v>
                </c:pt>
                <c:pt idx="8442">
                  <c:v>1021.25</c:v>
                </c:pt>
                <c:pt idx="8443">
                  <c:v>1050.5</c:v>
                </c:pt>
                <c:pt idx="8444">
                  <c:v>1020.75</c:v>
                </c:pt>
                <c:pt idx="8445">
                  <c:v>1015.5</c:v>
                </c:pt>
                <c:pt idx="8446">
                  <c:v>1040</c:v>
                </c:pt>
                <c:pt idx="8447">
                  <c:v>1088.75</c:v>
                </c:pt>
                <c:pt idx="8448">
                  <c:v>1148.25</c:v>
                </c:pt>
                <c:pt idx="8449">
                  <c:v>1161.75</c:v>
                </c:pt>
                <c:pt idx="8450">
                  <c:v>1196.6666666666999</c:v>
                </c:pt>
                <c:pt idx="8451">
                  <c:v>1058.75</c:v>
                </c:pt>
                <c:pt idx="8452">
                  <c:v>1206.75</c:v>
                </c:pt>
                <c:pt idx="8453">
                  <c:v>1188</c:v>
                </c:pt>
                <c:pt idx="8454">
                  <c:v>1153</c:v>
                </c:pt>
                <c:pt idx="8455">
                  <c:v>1061</c:v>
                </c:pt>
                <c:pt idx="8456">
                  <c:v>1028</c:v>
                </c:pt>
                <c:pt idx="8457">
                  <c:v>1082</c:v>
                </c:pt>
                <c:pt idx="8458">
                  <c:v>1036.75</c:v>
                </c:pt>
                <c:pt idx="8459">
                  <c:v>942.25</c:v>
                </c:pt>
                <c:pt idx="8460">
                  <c:v>903.5</c:v>
                </c:pt>
                <c:pt idx="8461">
                  <c:v>854.5</c:v>
                </c:pt>
                <c:pt idx="8462">
                  <c:v>913.75</c:v>
                </c:pt>
                <c:pt idx="8463">
                  <c:v>933</c:v>
                </c:pt>
                <c:pt idx="8464">
                  <c:v>942</c:v>
                </c:pt>
                <c:pt idx="8465">
                  <c:v>943</c:v>
                </c:pt>
                <c:pt idx="8466">
                  <c:v>958.75</c:v>
                </c:pt>
                <c:pt idx="8467">
                  <c:v>971.25</c:v>
                </c:pt>
                <c:pt idx="8468">
                  <c:v>954.25</c:v>
                </c:pt>
                <c:pt idx="8469">
                  <c:v>929.25</c:v>
                </c:pt>
                <c:pt idx="8470">
                  <c:v>933.25</c:v>
                </c:pt>
                <c:pt idx="8471">
                  <c:v>967.25</c:v>
                </c:pt>
                <c:pt idx="8472">
                  <c:v>986.5</c:v>
                </c:pt>
                <c:pt idx="8473">
                  <c:v>1003</c:v>
                </c:pt>
                <c:pt idx="8474">
                  <c:v>1137.5</c:v>
                </c:pt>
                <c:pt idx="8475">
                  <c:v>1087</c:v>
                </c:pt>
                <c:pt idx="8476">
                  <c:v>1129</c:v>
                </c:pt>
                <c:pt idx="8477">
                  <c:v>1191.25</c:v>
                </c:pt>
                <c:pt idx="8478">
                  <c:v>1256.25</c:v>
                </c:pt>
                <c:pt idx="8479">
                  <c:v>1170.75</c:v>
                </c:pt>
                <c:pt idx="8480">
                  <c:v>1015.5</c:v>
                </c:pt>
                <c:pt idx="8481">
                  <c:v>1034.75</c:v>
                </c:pt>
                <c:pt idx="8482">
                  <c:v>979.75</c:v>
                </c:pt>
                <c:pt idx="8483">
                  <c:v>901</c:v>
                </c:pt>
                <c:pt idx="8484">
                  <c:v>913.75</c:v>
                </c:pt>
                <c:pt idx="8485">
                  <c:v>940.25</c:v>
                </c:pt>
                <c:pt idx="8486">
                  <c:v>935.25</c:v>
                </c:pt>
                <c:pt idx="8487">
                  <c:v>969.5</c:v>
                </c:pt>
                <c:pt idx="8488">
                  <c:v>1064</c:v>
                </c:pt>
                <c:pt idx="8489">
                  <c:v>1023.25</c:v>
                </c:pt>
                <c:pt idx="8490">
                  <c:v>955</c:v>
                </c:pt>
                <c:pt idx="8491">
                  <c:v>943.25</c:v>
                </c:pt>
                <c:pt idx="8492">
                  <c:v>895.25</c:v>
                </c:pt>
                <c:pt idx="8493">
                  <c:v>889.75</c:v>
                </c:pt>
                <c:pt idx="8494">
                  <c:v>903.75</c:v>
                </c:pt>
                <c:pt idx="8495">
                  <c:v>888</c:v>
                </c:pt>
                <c:pt idx="8496">
                  <c:v>904.75</c:v>
                </c:pt>
                <c:pt idx="8497">
                  <c:v>974</c:v>
                </c:pt>
                <c:pt idx="8498">
                  <c:v>1048.25</c:v>
                </c:pt>
                <c:pt idx="8499">
                  <c:v>895</c:v>
                </c:pt>
                <c:pt idx="8500">
                  <c:v>875.25</c:v>
                </c:pt>
                <c:pt idx="8501">
                  <c:v>942.5</c:v>
                </c:pt>
                <c:pt idx="8502">
                  <c:v>946.75</c:v>
                </c:pt>
                <c:pt idx="8503">
                  <c:v>865</c:v>
                </c:pt>
                <c:pt idx="8504">
                  <c:v>823</c:v>
                </c:pt>
                <c:pt idx="8505">
                  <c:v>797.5</c:v>
                </c:pt>
                <c:pt idx="8506">
                  <c:v>781</c:v>
                </c:pt>
                <c:pt idx="8507">
                  <c:v>781</c:v>
                </c:pt>
                <c:pt idx="8508">
                  <c:v>779.25</c:v>
                </c:pt>
                <c:pt idx="8509">
                  <c:v>816.5</c:v>
                </c:pt>
                <c:pt idx="8510">
                  <c:v>893.25</c:v>
                </c:pt>
                <c:pt idx="8511">
                  <c:v>883</c:v>
                </c:pt>
                <c:pt idx="8512">
                  <c:v>839</c:v>
                </c:pt>
                <c:pt idx="8513">
                  <c:v>808.66666666667004</c:v>
                </c:pt>
                <c:pt idx="8514">
                  <c:v>805.25</c:v>
                </c:pt>
                <c:pt idx="8515">
                  <c:v>840</c:v>
                </c:pt>
                <c:pt idx="8516">
                  <c:v>811.75</c:v>
                </c:pt>
                <c:pt idx="8517">
                  <c:v>782.25</c:v>
                </c:pt>
                <c:pt idx="8518">
                  <c:v>799.25</c:v>
                </c:pt>
                <c:pt idx="8519">
                  <c:v>811.5</c:v>
                </c:pt>
                <c:pt idx="8520">
                  <c:v>921.5</c:v>
                </c:pt>
                <c:pt idx="8521">
                  <c:v>938</c:v>
                </c:pt>
                <c:pt idx="8522">
                  <c:v>939</c:v>
                </c:pt>
                <c:pt idx="8523">
                  <c:v>826.75</c:v>
                </c:pt>
                <c:pt idx="8524">
                  <c:v>776.25</c:v>
                </c:pt>
                <c:pt idx="8525">
                  <c:v>755</c:v>
                </c:pt>
                <c:pt idx="8526">
                  <c:v>765.5</c:v>
                </c:pt>
                <c:pt idx="8527">
                  <c:v>762.25</c:v>
                </c:pt>
                <c:pt idx="8528">
                  <c:v>735.75</c:v>
                </c:pt>
                <c:pt idx="8529">
                  <c:v>715.25</c:v>
                </c:pt>
                <c:pt idx="8530">
                  <c:v>715.75</c:v>
                </c:pt>
                <c:pt idx="8531">
                  <c:v>730.75</c:v>
                </c:pt>
                <c:pt idx="8532">
                  <c:v>735.25</c:v>
                </c:pt>
                <c:pt idx="8533">
                  <c:v>779</c:v>
                </c:pt>
                <c:pt idx="8534">
                  <c:v>914.5</c:v>
                </c:pt>
                <c:pt idx="8535">
                  <c:v>905.25</c:v>
                </c:pt>
                <c:pt idx="8536">
                  <c:v>835.25</c:v>
                </c:pt>
                <c:pt idx="8537">
                  <c:v>798</c:v>
                </c:pt>
                <c:pt idx="8538">
                  <c:v>782.5</c:v>
                </c:pt>
                <c:pt idx="8539">
                  <c:v>806.5</c:v>
                </c:pt>
                <c:pt idx="8540">
                  <c:v>827.25</c:v>
                </c:pt>
                <c:pt idx="8541">
                  <c:v>822</c:v>
                </c:pt>
                <c:pt idx="8542">
                  <c:v>829.5</c:v>
                </c:pt>
                <c:pt idx="8543">
                  <c:v>832.75</c:v>
                </c:pt>
                <c:pt idx="8544">
                  <c:v>882.25</c:v>
                </c:pt>
                <c:pt idx="8545">
                  <c:v>967</c:v>
                </c:pt>
                <c:pt idx="8546">
                  <c:v>1009.25</c:v>
                </c:pt>
                <c:pt idx="8547">
                  <c:v>910.5</c:v>
                </c:pt>
                <c:pt idx="8548">
                  <c:v>808.25</c:v>
                </c:pt>
                <c:pt idx="8549">
                  <c:v>812</c:v>
                </c:pt>
                <c:pt idx="8550">
                  <c:v>790.25</c:v>
                </c:pt>
                <c:pt idx="8551">
                  <c:v>764.75</c:v>
                </c:pt>
                <c:pt idx="8552">
                  <c:v>761.25</c:v>
                </c:pt>
                <c:pt idx="8553">
                  <c:v>787.75</c:v>
                </c:pt>
                <c:pt idx="8554">
                  <c:v>789.5</c:v>
                </c:pt>
                <c:pt idx="8555">
                  <c:v>803.5</c:v>
                </c:pt>
                <c:pt idx="8556">
                  <c:v>831.25</c:v>
                </c:pt>
                <c:pt idx="8557">
                  <c:v>881.25</c:v>
                </c:pt>
                <c:pt idx="8558">
                  <c:v>1098.5</c:v>
                </c:pt>
                <c:pt idx="8559">
                  <c:v>1099.5</c:v>
                </c:pt>
                <c:pt idx="8560">
                  <c:v>1042.25</c:v>
                </c:pt>
                <c:pt idx="8561">
                  <c:v>1025.5</c:v>
                </c:pt>
                <c:pt idx="8562">
                  <c:v>904.75</c:v>
                </c:pt>
                <c:pt idx="8563">
                  <c:v>891.25</c:v>
                </c:pt>
                <c:pt idx="8564">
                  <c:v>968</c:v>
                </c:pt>
                <c:pt idx="8565">
                  <c:v>908.75</c:v>
                </c:pt>
                <c:pt idx="8566">
                  <c:v>937.75</c:v>
                </c:pt>
                <c:pt idx="8567">
                  <c:v>971.25</c:v>
                </c:pt>
                <c:pt idx="8568">
                  <c:v>1147.75</c:v>
                </c:pt>
                <c:pt idx="8569">
                  <c:v>1299.25</c:v>
                </c:pt>
                <c:pt idx="8570">
                  <c:v>1315.25</c:v>
                </c:pt>
                <c:pt idx="8571">
                  <c:v>1180.25</c:v>
                </c:pt>
                <c:pt idx="8572">
                  <c:v>1070.25</c:v>
                </c:pt>
                <c:pt idx="8573">
                  <c:v>1030.5</c:v>
                </c:pt>
                <c:pt idx="8574">
                  <c:v>1046.5</c:v>
                </c:pt>
                <c:pt idx="8575">
                  <c:v>1030.25</c:v>
                </c:pt>
                <c:pt idx="8576">
                  <c:v>986.33333333332996</c:v>
                </c:pt>
                <c:pt idx="8577">
                  <c:v>991.75</c:v>
                </c:pt>
                <c:pt idx="8578">
                  <c:v>1075.5</c:v>
                </c:pt>
                <c:pt idx="8579">
                  <c:v>1104.25</c:v>
                </c:pt>
                <c:pt idx="8580">
                  <c:v>1160</c:v>
                </c:pt>
                <c:pt idx="8581">
                  <c:v>1216.5</c:v>
                </c:pt>
                <c:pt idx="8582">
                  <c:v>1457.25</c:v>
                </c:pt>
                <c:pt idx="8583">
                  <c:v>1336.75</c:v>
                </c:pt>
                <c:pt idx="8584">
                  <c:v>1110.75</c:v>
                </c:pt>
                <c:pt idx="8585">
                  <c:v>1164.5</c:v>
                </c:pt>
                <c:pt idx="8586">
                  <c:v>1128.5</c:v>
                </c:pt>
                <c:pt idx="8587">
                  <c:v>1092.25</c:v>
                </c:pt>
                <c:pt idx="8588">
                  <c:v>1096</c:v>
                </c:pt>
                <c:pt idx="8589">
                  <c:v>1108.25</c:v>
                </c:pt>
                <c:pt idx="8590">
                  <c:v>1123.5</c:v>
                </c:pt>
                <c:pt idx="8591">
                  <c:v>1216.25</c:v>
                </c:pt>
                <c:pt idx="8592">
                  <c:v>1436.75</c:v>
                </c:pt>
                <c:pt idx="8593">
                  <c:v>1473.25</c:v>
                </c:pt>
                <c:pt idx="8594">
                  <c:v>1396.25</c:v>
                </c:pt>
                <c:pt idx="8595">
                  <c:v>1285</c:v>
                </c:pt>
                <c:pt idx="8596">
                  <c:v>1205.5</c:v>
                </c:pt>
                <c:pt idx="8597">
                  <c:v>1179.25</c:v>
                </c:pt>
                <c:pt idx="8598">
                  <c:v>1213</c:v>
                </c:pt>
                <c:pt idx="8599">
                  <c:v>1141.5</c:v>
                </c:pt>
                <c:pt idx="8600">
                  <c:v>1089.25</c:v>
                </c:pt>
                <c:pt idx="8601">
                  <c:v>982.25</c:v>
                </c:pt>
                <c:pt idx="8602">
                  <c:v>887.5</c:v>
                </c:pt>
                <c:pt idx="8603">
                  <c:v>978.75</c:v>
                </c:pt>
                <c:pt idx="8604">
                  <c:v>1022.5</c:v>
                </c:pt>
                <c:pt idx="8605">
                  <c:v>1153</c:v>
                </c:pt>
                <c:pt idx="8606">
                  <c:v>1392.5</c:v>
                </c:pt>
                <c:pt idx="8607">
                  <c:v>1567.25</c:v>
                </c:pt>
                <c:pt idx="8608">
                  <c:v>1334</c:v>
                </c:pt>
                <c:pt idx="8609">
                  <c:v>1279.75</c:v>
                </c:pt>
                <c:pt idx="8610">
                  <c:v>1330.25</c:v>
                </c:pt>
                <c:pt idx="8611">
                  <c:v>1348.75</c:v>
                </c:pt>
                <c:pt idx="8612">
                  <c:v>1349.25</c:v>
                </c:pt>
                <c:pt idx="8613">
                  <c:v>1344.25</c:v>
                </c:pt>
                <c:pt idx="8614">
                  <c:v>1337</c:v>
                </c:pt>
                <c:pt idx="8615">
                  <c:v>1315.75</c:v>
                </c:pt>
                <c:pt idx="8616">
                  <c:v>1253.25</c:v>
                </c:pt>
                <c:pt idx="8617">
                  <c:v>1257.75</c:v>
                </c:pt>
                <c:pt idx="8618">
                  <c:v>1325.75</c:v>
                </c:pt>
                <c:pt idx="8619">
                  <c:v>1109.25</c:v>
                </c:pt>
                <c:pt idx="8620">
                  <c:v>1029.25</c:v>
                </c:pt>
                <c:pt idx="8621">
                  <c:v>1112</c:v>
                </c:pt>
                <c:pt idx="8622">
                  <c:v>1099.5</c:v>
                </c:pt>
                <c:pt idx="8623">
                  <c:v>1135.5</c:v>
                </c:pt>
                <c:pt idx="8624">
                  <c:v>1000</c:v>
                </c:pt>
                <c:pt idx="8625">
                  <c:v>1041</c:v>
                </c:pt>
                <c:pt idx="8626">
                  <c:v>1009.25</c:v>
                </c:pt>
                <c:pt idx="8627">
                  <c:v>975</c:v>
                </c:pt>
                <c:pt idx="8628">
                  <c:v>992.5</c:v>
                </c:pt>
                <c:pt idx="8629">
                  <c:v>871.75</c:v>
                </c:pt>
                <c:pt idx="8630">
                  <c:v>1017</c:v>
                </c:pt>
                <c:pt idx="8631">
                  <c:v>1069.75</c:v>
                </c:pt>
                <c:pt idx="8632">
                  <c:v>915</c:v>
                </c:pt>
                <c:pt idx="8633">
                  <c:v>977.75</c:v>
                </c:pt>
                <c:pt idx="8634">
                  <c:v>967.5</c:v>
                </c:pt>
                <c:pt idx="8635">
                  <c:v>1007.5</c:v>
                </c:pt>
                <c:pt idx="8636">
                  <c:v>1025</c:v>
                </c:pt>
                <c:pt idx="8637">
                  <c:v>982.75</c:v>
                </c:pt>
                <c:pt idx="8638">
                  <c:v>1017.5</c:v>
                </c:pt>
                <c:pt idx="8639">
                  <c:v>1101.3333333333001</c:v>
                </c:pt>
                <c:pt idx="8640">
                  <c:v>1115.75</c:v>
                </c:pt>
                <c:pt idx="8641">
                  <c:v>1161</c:v>
                </c:pt>
                <c:pt idx="8642">
                  <c:v>1211.5</c:v>
                </c:pt>
                <c:pt idx="8643">
                  <c:v>1225.25</c:v>
                </c:pt>
                <c:pt idx="8644">
                  <c:v>1153.75</c:v>
                </c:pt>
                <c:pt idx="8645">
                  <c:v>1140</c:v>
                </c:pt>
                <c:pt idx="8646">
                  <c:v>1201.25</c:v>
                </c:pt>
                <c:pt idx="8647">
                  <c:v>1010.75</c:v>
                </c:pt>
                <c:pt idx="8648">
                  <c:v>867</c:v>
                </c:pt>
                <c:pt idx="8649">
                  <c:v>855.75</c:v>
                </c:pt>
                <c:pt idx="8650">
                  <c:v>859</c:v>
                </c:pt>
                <c:pt idx="8651">
                  <c:v>858.5</c:v>
                </c:pt>
                <c:pt idx="8652">
                  <c:v>841.5</c:v>
                </c:pt>
                <c:pt idx="8653">
                  <c:v>856.25</c:v>
                </c:pt>
                <c:pt idx="8654">
                  <c:v>866.75</c:v>
                </c:pt>
                <c:pt idx="8655">
                  <c:v>876.5</c:v>
                </c:pt>
                <c:pt idx="8656">
                  <c:v>869</c:v>
                </c:pt>
                <c:pt idx="8657">
                  <c:v>899.5</c:v>
                </c:pt>
                <c:pt idx="8658">
                  <c:v>899</c:v>
                </c:pt>
                <c:pt idx="8659">
                  <c:v>895</c:v>
                </c:pt>
                <c:pt idx="8660">
                  <c:v>992</c:v>
                </c:pt>
                <c:pt idx="8661">
                  <c:v>1104</c:v>
                </c:pt>
                <c:pt idx="8662">
                  <c:v>932.75</c:v>
                </c:pt>
                <c:pt idx="8663">
                  <c:v>973.25</c:v>
                </c:pt>
                <c:pt idx="8664">
                  <c:v>1068.75</c:v>
                </c:pt>
                <c:pt idx="8665">
                  <c:v>1054.5</c:v>
                </c:pt>
                <c:pt idx="8666">
                  <c:v>1031.5</c:v>
                </c:pt>
                <c:pt idx="8667">
                  <c:v>982.25</c:v>
                </c:pt>
                <c:pt idx="8668">
                  <c:v>967.75</c:v>
                </c:pt>
                <c:pt idx="8669">
                  <c:v>979</c:v>
                </c:pt>
                <c:pt idx="8670">
                  <c:v>934.75</c:v>
                </c:pt>
                <c:pt idx="8671">
                  <c:v>942</c:v>
                </c:pt>
                <c:pt idx="8672">
                  <c:v>883.25</c:v>
                </c:pt>
                <c:pt idx="8673">
                  <c:v>841</c:v>
                </c:pt>
                <c:pt idx="8674">
                  <c:v>842.5</c:v>
                </c:pt>
                <c:pt idx="8675">
                  <c:v>871.5</c:v>
                </c:pt>
                <c:pt idx="8676">
                  <c:v>862</c:v>
                </c:pt>
                <c:pt idx="8677">
                  <c:v>916.5</c:v>
                </c:pt>
                <c:pt idx="8678">
                  <c:v>1021.75</c:v>
                </c:pt>
                <c:pt idx="8679">
                  <c:v>1022.25</c:v>
                </c:pt>
                <c:pt idx="8680">
                  <c:v>961.25</c:v>
                </c:pt>
                <c:pt idx="8681">
                  <c:v>912.25</c:v>
                </c:pt>
                <c:pt idx="8682">
                  <c:v>895.75</c:v>
                </c:pt>
                <c:pt idx="8683">
                  <c:v>889.5</c:v>
                </c:pt>
                <c:pt idx="8684">
                  <c:v>890.75</c:v>
                </c:pt>
                <c:pt idx="8685">
                  <c:v>894</c:v>
                </c:pt>
                <c:pt idx="8686">
                  <c:v>906.75</c:v>
                </c:pt>
                <c:pt idx="8687">
                  <c:v>972.5</c:v>
                </c:pt>
                <c:pt idx="8688">
                  <c:v>1035.25</c:v>
                </c:pt>
                <c:pt idx="8689">
                  <c:v>1145.75</c:v>
                </c:pt>
                <c:pt idx="8690">
                  <c:v>1176</c:v>
                </c:pt>
                <c:pt idx="8691">
                  <c:v>1057.25</c:v>
                </c:pt>
                <c:pt idx="8692">
                  <c:v>974</c:v>
                </c:pt>
                <c:pt idx="8693">
                  <c:v>1044.25</c:v>
                </c:pt>
                <c:pt idx="8694">
                  <c:v>988.25</c:v>
                </c:pt>
                <c:pt idx="8695">
                  <c:v>1016.25</c:v>
                </c:pt>
                <c:pt idx="8696">
                  <c:v>929.25</c:v>
                </c:pt>
                <c:pt idx="8697">
                  <c:v>876.25</c:v>
                </c:pt>
                <c:pt idx="8698">
                  <c:v>872.25</c:v>
                </c:pt>
                <c:pt idx="8699">
                  <c:v>887.75</c:v>
                </c:pt>
                <c:pt idx="8700">
                  <c:v>926.75</c:v>
                </c:pt>
                <c:pt idx="8701">
                  <c:v>990.75</c:v>
                </c:pt>
                <c:pt idx="8702">
                  <c:v>1316.5</c:v>
                </c:pt>
                <c:pt idx="8703">
                  <c:v>1402.3333333333001</c:v>
                </c:pt>
                <c:pt idx="8704">
                  <c:v>1221.75</c:v>
                </c:pt>
                <c:pt idx="8705">
                  <c:v>1109</c:v>
                </c:pt>
                <c:pt idx="8706">
                  <c:v>958.5</c:v>
                </c:pt>
                <c:pt idx="8707">
                  <c:v>963.75</c:v>
                </c:pt>
                <c:pt idx="8708">
                  <c:v>1006</c:v>
                </c:pt>
                <c:pt idx="8709">
                  <c:v>1001.75</c:v>
                </c:pt>
                <c:pt idx="8710">
                  <c:v>997.25</c:v>
                </c:pt>
                <c:pt idx="8711">
                  <c:v>1018.75</c:v>
                </c:pt>
                <c:pt idx="8712">
                  <c:v>1192</c:v>
                </c:pt>
                <c:pt idx="8713">
                  <c:v>1399</c:v>
                </c:pt>
                <c:pt idx="8714">
                  <c:v>1418.5</c:v>
                </c:pt>
                <c:pt idx="8715">
                  <c:v>1249.5</c:v>
                </c:pt>
                <c:pt idx="8716">
                  <c:v>1156.25</c:v>
                </c:pt>
                <c:pt idx="8717">
                  <c:v>1063.75</c:v>
                </c:pt>
                <c:pt idx="8718">
                  <c:v>1066</c:v>
                </c:pt>
                <c:pt idx="8719">
                  <c:v>1030.5</c:v>
                </c:pt>
                <c:pt idx="8720">
                  <c:v>972.5</c:v>
                </c:pt>
                <c:pt idx="8721">
                  <c:v>937.25</c:v>
                </c:pt>
                <c:pt idx="8722">
                  <c:v>930</c:v>
                </c:pt>
                <c:pt idx="8723">
                  <c:v>948.75</c:v>
                </c:pt>
                <c:pt idx="8724">
                  <c:v>979</c:v>
                </c:pt>
                <c:pt idx="8725">
                  <c:v>1094.25</c:v>
                </c:pt>
                <c:pt idx="8726">
                  <c:v>1449.75</c:v>
                </c:pt>
                <c:pt idx="8727">
                  <c:v>1508</c:v>
                </c:pt>
                <c:pt idx="8728">
                  <c:v>1374</c:v>
                </c:pt>
                <c:pt idx="8729">
                  <c:v>1307.75</c:v>
                </c:pt>
                <c:pt idx="8730">
                  <c:v>1248.5</c:v>
                </c:pt>
                <c:pt idx="8731">
                  <c:v>1281.5</c:v>
                </c:pt>
                <c:pt idx="8732">
                  <c:v>1253</c:v>
                </c:pt>
                <c:pt idx="8733">
                  <c:v>1222</c:v>
                </c:pt>
                <c:pt idx="8734">
                  <c:v>1200.5</c:v>
                </c:pt>
                <c:pt idx="8735">
                  <c:v>1238.25</c:v>
                </c:pt>
                <c:pt idx="8736">
                  <c:v>1434</c:v>
                </c:pt>
                <c:pt idx="8737">
                  <c:v>1573.25</c:v>
                </c:pt>
                <c:pt idx="8738">
                  <c:v>1551.5</c:v>
                </c:pt>
                <c:pt idx="8739">
                  <c:v>1510</c:v>
                </c:pt>
                <c:pt idx="8740">
                  <c:v>1165</c:v>
                </c:pt>
                <c:pt idx="8741">
                  <c:v>1176.5</c:v>
                </c:pt>
                <c:pt idx="8742">
                  <c:v>1134.75</c:v>
                </c:pt>
                <c:pt idx="8743">
                  <c:v>1070.25</c:v>
                </c:pt>
                <c:pt idx="8744">
                  <c:v>1034</c:v>
                </c:pt>
                <c:pt idx="8745">
                  <c:v>1014</c:v>
                </c:pt>
                <c:pt idx="8746">
                  <c:v>987.5</c:v>
                </c:pt>
                <c:pt idx="8747">
                  <c:v>975</c:v>
                </c:pt>
                <c:pt idx="8748">
                  <c:v>983.5</c:v>
                </c:pt>
                <c:pt idx="8749">
                  <c:v>1091.75</c:v>
                </c:pt>
                <c:pt idx="8750">
                  <c:v>1454</c:v>
                </c:pt>
                <c:pt idx="8751">
                  <c:v>1446</c:v>
                </c:pt>
                <c:pt idx="8752">
                  <c:v>1316.25</c:v>
                </c:pt>
                <c:pt idx="8753">
                  <c:v>1283</c:v>
                </c:pt>
                <c:pt idx="8754">
                  <c:v>1223</c:v>
                </c:pt>
                <c:pt idx="8755">
                  <c:v>1176.25</c:v>
                </c:pt>
                <c:pt idx="8756">
                  <c:v>1040.75</c:v>
                </c:pt>
                <c:pt idx="8757">
                  <c:v>1007.75</c:v>
                </c:pt>
                <c:pt idx="8758">
                  <c:v>961.5</c:v>
                </c:pt>
                <c:pt idx="8759">
                  <c:v>1047.5</c:v>
                </c:pt>
                <c:pt idx="8760">
                  <c:v>1144.75</c:v>
                </c:pt>
                <c:pt idx="8761">
                  <c:v>1197.75</c:v>
                </c:pt>
                <c:pt idx="8762">
                  <c:v>1319</c:v>
                </c:pt>
                <c:pt idx="8763">
                  <c:v>1273.5</c:v>
                </c:pt>
                <c:pt idx="8764">
                  <c:v>1085</c:v>
                </c:pt>
                <c:pt idx="8765">
                  <c:v>1016.5</c:v>
                </c:pt>
                <c:pt idx="8766">
                  <c:v>1038.6666666666999</c:v>
                </c:pt>
                <c:pt idx="8767">
                  <c:v>1027</c:v>
                </c:pt>
                <c:pt idx="8768">
                  <c:v>951.75</c:v>
                </c:pt>
                <c:pt idx="8769">
                  <c:v>930</c:v>
                </c:pt>
                <c:pt idx="8770">
                  <c:v>941.5</c:v>
                </c:pt>
                <c:pt idx="8771">
                  <c:v>897</c:v>
                </c:pt>
                <c:pt idx="8772">
                  <c:v>928.25</c:v>
                </c:pt>
                <c:pt idx="8773">
                  <c:v>986.5</c:v>
                </c:pt>
                <c:pt idx="8774">
                  <c:v>1271.5</c:v>
                </c:pt>
                <c:pt idx="8775">
                  <c:v>1452</c:v>
                </c:pt>
                <c:pt idx="8776">
                  <c:v>1415.25</c:v>
                </c:pt>
                <c:pt idx="8777">
                  <c:v>-200</c:v>
                </c:pt>
                <c:pt idx="8778">
                  <c:v>1203</c:v>
                </c:pt>
                <c:pt idx="8779">
                  <c:v>1257.5</c:v>
                </c:pt>
                <c:pt idx="8780">
                  <c:v>1327.5</c:v>
                </c:pt>
                <c:pt idx="8781">
                  <c:v>1260</c:v>
                </c:pt>
                <c:pt idx="8782">
                  <c:v>1200.5</c:v>
                </c:pt>
                <c:pt idx="8783">
                  <c:v>1160.5</c:v>
                </c:pt>
                <c:pt idx="8784">
                  <c:v>1253.75</c:v>
                </c:pt>
                <c:pt idx="8785">
                  <c:v>1452.25</c:v>
                </c:pt>
                <c:pt idx="8786">
                  <c:v>1438.25</c:v>
                </c:pt>
                <c:pt idx="8787">
                  <c:v>1272.5</c:v>
                </c:pt>
                <c:pt idx="8788">
                  <c:v>1096.25</c:v>
                </c:pt>
                <c:pt idx="8789">
                  <c:v>1151</c:v>
                </c:pt>
                <c:pt idx="8790">
                  <c:v>1188.75</c:v>
                </c:pt>
                <c:pt idx="8791">
                  <c:v>1078.25</c:v>
                </c:pt>
                <c:pt idx="8792">
                  <c:v>1151.5</c:v>
                </c:pt>
                <c:pt idx="8793">
                  <c:v>1128</c:v>
                </c:pt>
                <c:pt idx="8794">
                  <c:v>1014.75</c:v>
                </c:pt>
                <c:pt idx="8795">
                  <c:v>979.25</c:v>
                </c:pt>
                <c:pt idx="8796">
                  <c:v>972</c:v>
                </c:pt>
                <c:pt idx="8797">
                  <c:v>991.75</c:v>
                </c:pt>
                <c:pt idx="8798">
                  <c:v>1053.25</c:v>
                </c:pt>
                <c:pt idx="8799">
                  <c:v>1140.25</c:v>
                </c:pt>
                <c:pt idx="8800">
                  <c:v>1136.25</c:v>
                </c:pt>
                <c:pt idx="8801">
                  <c:v>1179.5</c:v>
                </c:pt>
                <c:pt idx="8802">
                  <c:v>1131</c:v>
                </c:pt>
                <c:pt idx="8803">
                  <c:v>1083.25</c:v>
                </c:pt>
                <c:pt idx="8804">
                  <c:v>1120</c:v>
                </c:pt>
                <c:pt idx="8805">
                  <c:v>1038.25</c:v>
                </c:pt>
                <c:pt idx="8806">
                  <c:v>1096.25</c:v>
                </c:pt>
                <c:pt idx="8807">
                  <c:v>1126</c:v>
                </c:pt>
                <c:pt idx="8808">
                  <c:v>1152.5</c:v>
                </c:pt>
                <c:pt idx="8809">
                  <c:v>1176.75</c:v>
                </c:pt>
                <c:pt idx="8810">
                  <c:v>1382.5</c:v>
                </c:pt>
                <c:pt idx="8811">
                  <c:v>1362.75</c:v>
                </c:pt>
                <c:pt idx="8812">
                  <c:v>1086.5</c:v>
                </c:pt>
                <c:pt idx="8813">
                  <c:v>1027.5</c:v>
                </c:pt>
                <c:pt idx="8814">
                  <c:v>1016.75</c:v>
                </c:pt>
                <c:pt idx="8815">
                  <c:v>1050.25</c:v>
                </c:pt>
                <c:pt idx="8816">
                  <c:v>1022.5</c:v>
                </c:pt>
                <c:pt idx="8817">
                  <c:v>940.25</c:v>
                </c:pt>
                <c:pt idx="8818">
                  <c:v>963</c:v>
                </c:pt>
                <c:pt idx="8819">
                  <c:v>970.75</c:v>
                </c:pt>
                <c:pt idx="8820">
                  <c:v>887.25</c:v>
                </c:pt>
                <c:pt idx="8821">
                  <c:v>943.75</c:v>
                </c:pt>
                <c:pt idx="8822">
                  <c:v>970.25</c:v>
                </c:pt>
                <c:pt idx="8823">
                  <c:v>1033.75</c:v>
                </c:pt>
                <c:pt idx="8824">
                  <c:v>1160</c:v>
                </c:pt>
                <c:pt idx="8825">
                  <c:v>1283</c:v>
                </c:pt>
                <c:pt idx="8826">
                  <c:v>1387.25</c:v>
                </c:pt>
                <c:pt idx="8827">
                  <c:v>1324.5</c:v>
                </c:pt>
                <c:pt idx="8828">
                  <c:v>1057</c:v>
                </c:pt>
                <c:pt idx="8829">
                  <c:v>1078.25</c:v>
                </c:pt>
                <c:pt idx="8830">
                  <c:v>1159.3333333333001</c:v>
                </c:pt>
                <c:pt idx="8831">
                  <c:v>1194.75</c:v>
                </c:pt>
                <c:pt idx="8832">
                  <c:v>1216.75</c:v>
                </c:pt>
                <c:pt idx="8833">
                  <c:v>1541.75</c:v>
                </c:pt>
                <c:pt idx="8834">
                  <c:v>1407.25</c:v>
                </c:pt>
                <c:pt idx="8835">
                  <c:v>1188.75</c:v>
                </c:pt>
                <c:pt idx="8836">
                  <c:v>1207.5</c:v>
                </c:pt>
                <c:pt idx="8837">
                  <c:v>1206.75</c:v>
                </c:pt>
                <c:pt idx="8838">
                  <c:v>1055.75</c:v>
                </c:pt>
                <c:pt idx="8839">
                  <c:v>1128.25</c:v>
                </c:pt>
                <c:pt idx="8840">
                  <c:v>1119.25</c:v>
                </c:pt>
                <c:pt idx="8841">
                  <c:v>1077.25</c:v>
                </c:pt>
                <c:pt idx="8842">
                  <c:v>1036.25</c:v>
                </c:pt>
                <c:pt idx="8843">
                  <c:v>1015.5</c:v>
                </c:pt>
                <c:pt idx="8844">
                  <c:v>1103</c:v>
                </c:pt>
                <c:pt idx="8845">
                  <c:v>1175.5</c:v>
                </c:pt>
                <c:pt idx="8846">
                  <c:v>1429.5</c:v>
                </c:pt>
                <c:pt idx="8847">
                  <c:v>1571.75</c:v>
                </c:pt>
                <c:pt idx="8848">
                  <c:v>1242.75</c:v>
                </c:pt>
                <c:pt idx="8849">
                  <c:v>1100.5</c:v>
                </c:pt>
                <c:pt idx="8850">
                  <c:v>1102.5</c:v>
                </c:pt>
                <c:pt idx="8851">
                  <c:v>1115.75</c:v>
                </c:pt>
                <c:pt idx="8852">
                  <c:v>1140.75</c:v>
                </c:pt>
                <c:pt idx="8853">
                  <c:v>1150.5</c:v>
                </c:pt>
                <c:pt idx="8854">
                  <c:v>1262.75</c:v>
                </c:pt>
                <c:pt idx="8855">
                  <c:v>1324</c:v>
                </c:pt>
                <c:pt idx="8856">
                  <c:v>1532.75</c:v>
                </c:pt>
                <c:pt idx="8857">
                  <c:v>1626</c:v>
                </c:pt>
                <c:pt idx="8858">
                  <c:v>1638.5</c:v>
                </c:pt>
                <c:pt idx="8859">
                  <c:v>1346.25</c:v>
                </c:pt>
                <c:pt idx="8860">
                  <c:v>1217.75</c:v>
                </c:pt>
                <c:pt idx="8861">
                  <c:v>1166.25</c:v>
                </c:pt>
                <c:pt idx="8862">
                  <c:v>1095.25</c:v>
                </c:pt>
                <c:pt idx="8863">
                  <c:v>957.75</c:v>
                </c:pt>
                <c:pt idx="8864">
                  <c:v>959.75</c:v>
                </c:pt>
                <c:pt idx="8865">
                  <c:v>971.75</c:v>
                </c:pt>
                <c:pt idx="8866">
                  <c:v>910.5</c:v>
                </c:pt>
                <c:pt idx="8867">
                  <c:v>923</c:v>
                </c:pt>
                <c:pt idx="8868">
                  <c:v>980.5</c:v>
                </c:pt>
                <c:pt idx="8869">
                  <c:v>1038</c:v>
                </c:pt>
                <c:pt idx="8870">
                  <c:v>1369.75</c:v>
                </c:pt>
                <c:pt idx="8871">
                  <c:v>1470.5</c:v>
                </c:pt>
                <c:pt idx="8872">
                  <c:v>1447.25</c:v>
                </c:pt>
                <c:pt idx="8873">
                  <c:v>1328.75</c:v>
                </c:pt>
                <c:pt idx="8874">
                  <c:v>1196.5</c:v>
                </c:pt>
                <c:pt idx="8875">
                  <c:v>1198</c:v>
                </c:pt>
                <c:pt idx="8876">
                  <c:v>1171</c:v>
                </c:pt>
                <c:pt idx="8877">
                  <c:v>1190.75</c:v>
                </c:pt>
                <c:pt idx="8878">
                  <c:v>1213</c:v>
                </c:pt>
                <c:pt idx="8879">
                  <c:v>1257.75</c:v>
                </c:pt>
                <c:pt idx="8880">
                  <c:v>1412.5</c:v>
                </c:pt>
                <c:pt idx="8881">
                  <c:v>1609.5</c:v>
                </c:pt>
                <c:pt idx="8882">
                  <c:v>1709.5</c:v>
                </c:pt>
                <c:pt idx="8883">
                  <c:v>1514.5</c:v>
                </c:pt>
                <c:pt idx="8884">
                  <c:v>1198.5</c:v>
                </c:pt>
                <c:pt idx="8885">
                  <c:v>1127.5</c:v>
                </c:pt>
                <c:pt idx="8886">
                  <c:v>1108</c:v>
                </c:pt>
                <c:pt idx="8887">
                  <c:v>1037.75</c:v>
                </c:pt>
                <c:pt idx="8888">
                  <c:v>1003.5</c:v>
                </c:pt>
                <c:pt idx="8889">
                  <c:v>968.5</c:v>
                </c:pt>
                <c:pt idx="8890">
                  <c:v>937.75</c:v>
                </c:pt>
                <c:pt idx="8891">
                  <c:v>926.5</c:v>
                </c:pt>
                <c:pt idx="8892">
                  <c:v>976.75</c:v>
                </c:pt>
                <c:pt idx="8893">
                  <c:v>1011</c:v>
                </c:pt>
                <c:pt idx="8894">
                  <c:v>1227.5</c:v>
                </c:pt>
                <c:pt idx="8895">
                  <c:v>1520.5</c:v>
                </c:pt>
                <c:pt idx="8896">
                  <c:v>1425</c:v>
                </c:pt>
                <c:pt idx="8897">
                  <c:v>1339.25</c:v>
                </c:pt>
                <c:pt idx="8898">
                  <c:v>1310</c:v>
                </c:pt>
                <c:pt idx="8899">
                  <c:v>1250.25</c:v>
                </c:pt>
                <c:pt idx="8900">
                  <c:v>1180.75</c:v>
                </c:pt>
                <c:pt idx="8901">
                  <c:v>1272.25</c:v>
                </c:pt>
                <c:pt idx="8902">
                  <c:v>1230.75</c:v>
                </c:pt>
                <c:pt idx="8903">
                  <c:v>1286</c:v>
                </c:pt>
                <c:pt idx="8904">
                  <c:v>1315</c:v>
                </c:pt>
                <c:pt idx="8905">
                  <c:v>1494</c:v>
                </c:pt>
                <c:pt idx="8906">
                  <c:v>1494</c:v>
                </c:pt>
                <c:pt idx="8907">
                  <c:v>1545</c:v>
                </c:pt>
                <c:pt idx="8908">
                  <c:v>1354.25</c:v>
                </c:pt>
                <c:pt idx="8909">
                  <c:v>1300.5</c:v>
                </c:pt>
                <c:pt idx="8910">
                  <c:v>1143.5</c:v>
                </c:pt>
                <c:pt idx="8911">
                  <c:v>1079.5</c:v>
                </c:pt>
                <c:pt idx="8912">
                  <c:v>1013</c:v>
                </c:pt>
                <c:pt idx="8913">
                  <c:v>965.5</c:v>
                </c:pt>
                <c:pt idx="8914">
                  <c:v>958.5</c:v>
                </c:pt>
                <c:pt idx="8915">
                  <c:v>918.75</c:v>
                </c:pt>
                <c:pt idx="8916">
                  <c:v>952.5</c:v>
                </c:pt>
                <c:pt idx="8917">
                  <c:v>1116.5</c:v>
                </c:pt>
                <c:pt idx="8918">
                  <c:v>1485</c:v>
                </c:pt>
                <c:pt idx="8919">
                  <c:v>1582.75</c:v>
                </c:pt>
                <c:pt idx="8920">
                  <c:v>1448.25</c:v>
                </c:pt>
                <c:pt idx="8921">
                  <c:v>1294</c:v>
                </c:pt>
                <c:pt idx="8922">
                  <c:v>1268.5</c:v>
                </c:pt>
                <c:pt idx="8923">
                  <c:v>1247</c:v>
                </c:pt>
                <c:pt idx="8924">
                  <c:v>1238.75</c:v>
                </c:pt>
                <c:pt idx="8925">
                  <c:v>1198.75</c:v>
                </c:pt>
                <c:pt idx="8926">
                  <c:v>1216.25</c:v>
                </c:pt>
                <c:pt idx="8927">
                  <c:v>1130.5</c:v>
                </c:pt>
                <c:pt idx="8928">
                  <c:v>1299.75</c:v>
                </c:pt>
                <c:pt idx="8929">
                  <c:v>1358.25</c:v>
                </c:pt>
                <c:pt idx="8930">
                  <c:v>1492.25</c:v>
                </c:pt>
                <c:pt idx="8931">
                  <c:v>1412.5</c:v>
                </c:pt>
                <c:pt idx="8932">
                  <c:v>1209.75</c:v>
                </c:pt>
                <c:pt idx="8933">
                  <c:v>1196</c:v>
                </c:pt>
                <c:pt idx="8934">
                  <c:v>1101.25</c:v>
                </c:pt>
                <c:pt idx="8935">
                  <c:v>1076</c:v>
                </c:pt>
                <c:pt idx="8936">
                  <c:v>1040.25</c:v>
                </c:pt>
                <c:pt idx="8937">
                  <c:v>988.75</c:v>
                </c:pt>
                <c:pt idx="8938">
                  <c:v>966.25</c:v>
                </c:pt>
                <c:pt idx="8939">
                  <c:v>912</c:v>
                </c:pt>
                <c:pt idx="8940">
                  <c:v>959.75</c:v>
                </c:pt>
                <c:pt idx="8941">
                  <c:v>1027.5</c:v>
                </c:pt>
                <c:pt idx="8942">
                  <c:v>1374.5</c:v>
                </c:pt>
                <c:pt idx="8943">
                  <c:v>1522.25</c:v>
                </c:pt>
                <c:pt idx="8944">
                  <c:v>1399.75</c:v>
                </c:pt>
                <c:pt idx="8945">
                  <c:v>1323.25</c:v>
                </c:pt>
                <c:pt idx="8946">
                  <c:v>1249.5</c:v>
                </c:pt>
                <c:pt idx="8947">
                  <c:v>1283.25</c:v>
                </c:pt>
                <c:pt idx="8948">
                  <c:v>1171</c:v>
                </c:pt>
                <c:pt idx="8949">
                  <c:v>1264</c:v>
                </c:pt>
                <c:pt idx="8950">
                  <c:v>1300.5</c:v>
                </c:pt>
                <c:pt idx="8951">
                  <c:v>1321</c:v>
                </c:pt>
                <c:pt idx="8952">
                  <c:v>1343.25</c:v>
                </c:pt>
                <c:pt idx="8953">
                  <c:v>1492.75</c:v>
                </c:pt>
                <c:pt idx="8954">
                  <c:v>1545.25</c:v>
                </c:pt>
                <c:pt idx="8955">
                  <c:v>1476.75</c:v>
                </c:pt>
                <c:pt idx="8956">
                  <c:v>1201.5</c:v>
                </c:pt>
                <c:pt idx="8957">
                  <c:v>1235.6666666666999</c:v>
                </c:pt>
                <c:pt idx="8958">
                  <c:v>1205.75</c:v>
                </c:pt>
                <c:pt idx="8959">
                  <c:v>1191.5</c:v>
                </c:pt>
                <c:pt idx="8960">
                  <c:v>1043.5</c:v>
                </c:pt>
                <c:pt idx="8961">
                  <c:v>1053.25</c:v>
                </c:pt>
                <c:pt idx="8962">
                  <c:v>1022.75</c:v>
                </c:pt>
                <c:pt idx="8963">
                  <c:v>1004.5</c:v>
                </c:pt>
                <c:pt idx="8964">
                  <c:v>958.5</c:v>
                </c:pt>
                <c:pt idx="8965">
                  <c:v>1048.5</c:v>
                </c:pt>
                <c:pt idx="8966">
                  <c:v>1254.5</c:v>
                </c:pt>
                <c:pt idx="8967">
                  <c:v>1284.5</c:v>
                </c:pt>
                <c:pt idx="8968">
                  <c:v>1254.25</c:v>
                </c:pt>
                <c:pt idx="8969">
                  <c:v>1253.25</c:v>
                </c:pt>
                <c:pt idx="8970">
                  <c:v>1241.75</c:v>
                </c:pt>
                <c:pt idx="8971">
                  <c:v>1211.75</c:v>
                </c:pt>
                <c:pt idx="8972">
                  <c:v>1164.5</c:v>
                </c:pt>
                <c:pt idx="8973">
                  <c:v>1135.5</c:v>
                </c:pt>
                <c:pt idx="8974">
                  <c:v>1233.25</c:v>
                </c:pt>
                <c:pt idx="8975">
                  <c:v>1177</c:v>
                </c:pt>
                <c:pt idx="8976">
                  <c:v>1223</c:v>
                </c:pt>
                <c:pt idx="8977">
                  <c:v>1359.75</c:v>
                </c:pt>
                <c:pt idx="8978">
                  <c:v>1434.75</c:v>
                </c:pt>
                <c:pt idx="8979">
                  <c:v>1305</c:v>
                </c:pt>
                <c:pt idx="8980">
                  <c:v>1199</c:v>
                </c:pt>
                <c:pt idx="8981">
                  <c:v>1216.75</c:v>
                </c:pt>
                <c:pt idx="8982">
                  <c:v>1199.5</c:v>
                </c:pt>
                <c:pt idx="8983">
                  <c:v>1149.5</c:v>
                </c:pt>
                <c:pt idx="8984">
                  <c:v>1085.5</c:v>
                </c:pt>
                <c:pt idx="8985">
                  <c:v>1027</c:v>
                </c:pt>
                <c:pt idx="8986">
                  <c:v>992.5</c:v>
                </c:pt>
                <c:pt idx="8987">
                  <c:v>984.5</c:v>
                </c:pt>
                <c:pt idx="8988">
                  <c:v>933.75</c:v>
                </c:pt>
                <c:pt idx="8989">
                  <c:v>977</c:v>
                </c:pt>
                <c:pt idx="8990">
                  <c:v>969.5</c:v>
                </c:pt>
                <c:pt idx="8991">
                  <c:v>1041.25</c:v>
                </c:pt>
                <c:pt idx="8992">
                  <c:v>1144</c:v>
                </c:pt>
                <c:pt idx="8993">
                  <c:v>1209</c:v>
                </c:pt>
                <c:pt idx="8994">
                  <c:v>1083</c:v>
                </c:pt>
                <c:pt idx="8995">
                  <c:v>1063</c:v>
                </c:pt>
                <c:pt idx="8996">
                  <c:v>988.25</c:v>
                </c:pt>
                <c:pt idx="8997">
                  <c:v>1059.75</c:v>
                </c:pt>
                <c:pt idx="8998">
                  <c:v>1087.25</c:v>
                </c:pt>
                <c:pt idx="8999">
                  <c:v>1153.25</c:v>
                </c:pt>
                <c:pt idx="9000">
                  <c:v>1167.25</c:v>
                </c:pt>
                <c:pt idx="9001">
                  <c:v>1370.25</c:v>
                </c:pt>
                <c:pt idx="9002">
                  <c:v>1403</c:v>
                </c:pt>
                <c:pt idx="9003">
                  <c:v>1364</c:v>
                </c:pt>
                <c:pt idx="9004">
                  <c:v>1110.75</c:v>
                </c:pt>
                <c:pt idx="9005">
                  <c:v>1090.75</c:v>
                </c:pt>
                <c:pt idx="9006">
                  <c:v>1107.25</c:v>
                </c:pt>
                <c:pt idx="9007">
                  <c:v>1094.75</c:v>
                </c:pt>
                <c:pt idx="9008">
                  <c:v>1026.5</c:v>
                </c:pt>
                <c:pt idx="9009">
                  <c:v>996.25</c:v>
                </c:pt>
                <c:pt idx="9010">
                  <c:v>955</c:v>
                </c:pt>
                <c:pt idx="9011">
                  <c:v>947</c:v>
                </c:pt>
                <c:pt idx="9012">
                  <c:v>1002.75</c:v>
                </c:pt>
                <c:pt idx="9013">
                  <c:v>1119.75</c:v>
                </c:pt>
                <c:pt idx="9014">
                  <c:v>1475.5</c:v>
                </c:pt>
                <c:pt idx="9015">
                  <c:v>1653</c:v>
                </c:pt>
                <c:pt idx="9016">
                  <c:v>1403</c:v>
                </c:pt>
                <c:pt idx="9017">
                  <c:v>1241.25</c:v>
                </c:pt>
                <c:pt idx="9018">
                  <c:v>1176.25</c:v>
                </c:pt>
                <c:pt idx="9019">
                  <c:v>1159.75</c:v>
                </c:pt>
                <c:pt idx="9020">
                  <c:v>1224</c:v>
                </c:pt>
                <c:pt idx="9021">
                  <c:v>1174.75</c:v>
                </c:pt>
                <c:pt idx="9022">
                  <c:v>1234.5</c:v>
                </c:pt>
                <c:pt idx="9023">
                  <c:v>1287.5</c:v>
                </c:pt>
                <c:pt idx="9024">
                  <c:v>1511.75</c:v>
                </c:pt>
                <c:pt idx="9025">
                  <c:v>1609</c:v>
                </c:pt>
                <c:pt idx="9026">
                  <c:v>1536.75</c:v>
                </c:pt>
                <c:pt idx="9027">
                  <c:v>1315</c:v>
                </c:pt>
                <c:pt idx="9028">
                  <c:v>1155</c:v>
                </c:pt>
                <c:pt idx="9029">
                  <c:v>1033</c:v>
                </c:pt>
                <c:pt idx="9030">
                  <c:v>1077.75</c:v>
                </c:pt>
                <c:pt idx="9031">
                  <c:v>1068.75</c:v>
                </c:pt>
                <c:pt idx="9032">
                  <c:v>951.5</c:v>
                </c:pt>
                <c:pt idx="9033">
                  <c:v>910</c:v>
                </c:pt>
                <c:pt idx="9034">
                  <c:v>877.75</c:v>
                </c:pt>
                <c:pt idx="9035">
                  <c:v>899.25</c:v>
                </c:pt>
                <c:pt idx="9036">
                  <c:v>939.25</c:v>
                </c:pt>
                <c:pt idx="9037">
                  <c:v>1001</c:v>
                </c:pt>
                <c:pt idx="9038">
                  <c:v>1302.5</c:v>
                </c:pt>
                <c:pt idx="9039">
                  <c:v>1557.25</c:v>
                </c:pt>
                <c:pt idx="9040">
                  <c:v>1401.75</c:v>
                </c:pt>
                <c:pt idx="9041">
                  <c:v>1379.75</c:v>
                </c:pt>
                <c:pt idx="9042">
                  <c:v>1350</c:v>
                </c:pt>
                <c:pt idx="9043">
                  <c:v>1282.75</c:v>
                </c:pt>
                <c:pt idx="9044">
                  <c:v>1293.25</c:v>
                </c:pt>
                <c:pt idx="9045">
                  <c:v>1196.75</c:v>
                </c:pt>
                <c:pt idx="9046">
                  <c:v>1141.75</c:v>
                </c:pt>
                <c:pt idx="9047">
                  <c:v>1147</c:v>
                </c:pt>
                <c:pt idx="9048">
                  <c:v>1448.25</c:v>
                </c:pt>
                <c:pt idx="9049">
                  <c:v>1487</c:v>
                </c:pt>
                <c:pt idx="9050">
                  <c:v>1476</c:v>
                </c:pt>
                <c:pt idx="9051">
                  <c:v>1281.5</c:v>
                </c:pt>
                <c:pt idx="9052">
                  <c:v>1146.5</c:v>
                </c:pt>
                <c:pt idx="9053">
                  <c:v>1129.75</c:v>
                </c:pt>
                <c:pt idx="9054">
                  <c:v>1154.25</c:v>
                </c:pt>
                <c:pt idx="9055">
                  <c:v>1049.25</c:v>
                </c:pt>
                <c:pt idx="9056">
                  <c:v>1056.25</c:v>
                </c:pt>
                <c:pt idx="9057">
                  <c:v>1010.75</c:v>
                </c:pt>
                <c:pt idx="9058">
                  <c:v>993</c:v>
                </c:pt>
                <c:pt idx="9059">
                  <c:v>976</c:v>
                </c:pt>
                <c:pt idx="9060">
                  <c:v>1050.25</c:v>
                </c:pt>
                <c:pt idx="9061">
                  <c:v>1142.5</c:v>
                </c:pt>
                <c:pt idx="9062">
                  <c:v>1606.25</c:v>
                </c:pt>
                <c:pt idx="9063">
                  <c:v>1591.5</c:v>
                </c:pt>
                <c:pt idx="9064">
                  <c:v>1510</c:v>
                </c:pt>
                <c:pt idx="9065">
                  <c:v>1421.25</c:v>
                </c:pt>
                <c:pt idx="9066">
                  <c:v>1169.25</c:v>
                </c:pt>
                <c:pt idx="9067">
                  <c:v>1187.25</c:v>
                </c:pt>
                <c:pt idx="9068">
                  <c:v>1170.75</c:v>
                </c:pt>
                <c:pt idx="9069">
                  <c:v>1174.75</c:v>
                </c:pt>
                <c:pt idx="9070">
                  <c:v>1215.5</c:v>
                </c:pt>
                <c:pt idx="9071">
                  <c:v>1239.25</c:v>
                </c:pt>
                <c:pt idx="9072">
                  <c:v>1463</c:v>
                </c:pt>
                <c:pt idx="9073">
                  <c:v>1615.5</c:v>
                </c:pt>
                <c:pt idx="9074">
                  <c:v>1662.5</c:v>
                </c:pt>
                <c:pt idx="9075">
                  <c:v>1445</c:v>
                </c:pt>
                <c:pt idx="9076">
                  <c:v>1293</c:v>
                </c:pt>
                <c:pt idx="9077">
                  <c:v>1354.25</c:v>
                </c:pt>
                <c:pt idx="9078">
                  <c:v>1250.75</c:v>
                </c:pt>
                <c:pt idx="9079">
                  <c:v>1221.5</c:v>
                </c:pt>
                <c:pt idx="9080">
                  <c:v>1044.25</c:v>
                </c:pt>
                <c:pt idx="9081">
                  <c:v>1005.5</c:v>
                </c:pt>
                <c:pt idx="9082">
                  <c:v>953</c:v>
                </c:pt>
                <c:pt idx="9083">
                  <c:v>959</c:v>
                </c:pt>
                <c:pt idx="9084">
                  <c:v>948.75</c:v>
                </c:pt>
                <c:pt idx="9085">
                  <c:v>1073.25</c:v>
                </c:pt>
                <c:pt idx="9086">
                  <c:v>1499.25</c:v>
                </c:pt>
                <c:pt idx="9087">
                  <c:v>1403.5</c:v>
                </c:pt>
                <c:pt idx="9088">
                  <c:v>1464.75</c:v>
                </c:pt>
                <c:pt idx="9089">
                  <c:v>1473.75</c:v>
                </c:pt>
                <c:pt idx="9090">
                  <c:v>1610.5</c:v>
                </c:pt>
                <c:pt idx="9091">
                  <c:v>1589.5</c:v>
                </c:pt>
                <c:pt idx="9092">
                  <c:v>1421.5</c:v>
                </c:pt>
                <c:pt idx="9093">
                  <c:v>1273.25</c:v>
                </c:pt>
                <c:pt idx="9094">
                  <c:v>1296.25</c:v>
                </c:pt>
                <c:pt idx="9095">
                  <c:v>1246.75</c:v>
                </c:pt>
                <c:pt idx="9096">
                  <c:v>1358.75</c:v>
                </c:pt>
                <c:pt idx="9097">
                  <c:v>1726.25</c:v>
                </c:pt>
                <c:pt idx="9098">
                  <c:v>1817.75</c:v>
                </c:pt>
                <c:pt idx="9099">
                  <c:v>1666.5</c:v>
                </c:pt>
                <c:pt idx="9100">
                  <c:v>1549</c:v>
                </c:pt>
                <c:pt idx="9101">
                  <c:v>1385</c:v>
                </c:pt>
                <c:pt idx="9102">
                  <c:v>1319.5</c:v>
                </c:pt>
                <c:pt idx="9103">
                  <c:v>1204.5</c:v>
                </c:pt>
                <c:pt idx="9104">
                  <c:v>1098.75</c:v>
                </c:pt>
                <c:pt idx="9105">
                  <c:v>1106.25</c:v>
                </c:pt>
                <c:pt idx="9106">
                  <c:v>1098.5</c:v>
                </c:pt>
                <c:pt idx="9107">
                  <c:v>1042</c:v>
                </c:pt>
                <c:pt idx="9108">
                  <c:v>980.25</c:v>
                </c:pt>
                <c:pt idx="9109">
                  <c:v>1138.25</c:v>
                </c:pt>
                <c:pt idx="9110">
                  <c:v>1517.25</c:v>
                </c:pt>
                <c:pt idx="9111">
                  <c:v>1536.75</c:v>
                </c:pt>
                <c:pt idx="9112">
                  <c:v>1296.25</c:v>
                </c:pt>
                <c:pt idx="9113">
                  <c:v>1254.5</c:v>
                </c:pt>
                <c:pt idx="9114">
                  <c:v>1367</c:v>
                </c:pt>
                <c:pt idx="9115">
                  <c:v>1472.75</c:v>
                </c:pt>
                <c:pt idx="9116">
                  <c:v>1421.5</c:v>
                </c:pt>
                <c:pt idx="9117">
                  <c:v>1377.5</c:v>
                </c:pt>
                <c:pt idx="9118">
                  <c:v>1445.75</c:v>
                </c:pt>
                <c:pt idx="9119">
                  <c:v>1472.75</c:v>
                </c:pt>
                <c:pt idx="9120">
                  <c:v>1619</c:v>
                </c:pt>
                <c:pt idx="9121">
                  <c:v>1673.25</c:v>
                </c:pt>
                <c:pt idx="9122">
                  <c:v>1604.75</c:v>
                </c:pt>
                <c:pt idx="9123">
                  <c:v>1459.75</c:v>
                </c:pt>
                <c:pt idx="9124">
                  <c:v>1407</c:v>
                </c:pt>
                <c:pt idx="9125">
                  <c:v>1286</c:v>
                </c:pt>
                <c:pt idx="9126">
                  <c:v>1371.75</c:v>
                </c:pt>
                <c:pt idx="9127">
                  <c:v>1311.75</c:v>
                </c:pt>
                <c:pt idx="9128">
                  <c:v>1205.25</c:v>
                </c:pt>
                <c:pt idx="9129">
                  <c:v>1166.75</c:v>
                </c:pt>
                <c:pt idx="9130">
                  <c:v>1122</c:v>
                </c:pt>
                <c:pt idx="9131">
                  <c:v>1125.5</c:v>
                </c:pt>
                <c:pt idx="9132">
                  <c:v>1121</c:v>
                </c:pt>
                <c:pt idx="9133">
                  <c:v>1135</c:v>
                </c:pt>
                <c:pt idx="9134">
                  <c:v>1248.25</c:v>
                </c:pt>
                <c:pt idx="9135">
                  <c:v>1325</c:v>
                </c:pt>
                <c:pt idx="9136">
                  <c:v>1346.5</c:v>
                </c:pt>
                <c:pt idx="9137">
                  <c:v>1316.75</c:v>
                </c:pt>
                <c:pt idx="9138">
                  <c:v>1243</c:v>
                </c:pt>
                <c:pt idx="9139">
                  <c:v>1169.25</c:v>
                </c:pt>
                <c:pt idx="9140">
                  <c:v>1085.25</c:v>
                </c:pt>
                <c:pt idx="9141">
                  <c:v>1176.5</c:v>
                </c:pt>
                <c:pt idx="9142">
                  <c:v>1206.5</c:v>
                </c:pt>
                <c:pt idx="9143">
                  <c:v>1268.5</c:v>
                </c:pt>
                <c:pt idx="9144">
                  <c:v>1205.25</c:v>
                </c:pt>
                <c:pt idx="9145">
                  <c:v>1218.25</c:v>
                </c:pt>
                <c:pt idx="9146">
                  <c:v>1183</c:v>
                </c:pt>
                <c:pt idx="9147">
                  <c:v>1242.25</c:v>
                </c:pt>
                <c:pt idx="9148">
                  <c:v>1262.75</c:v>
                </c:pt>
                <c:pt idx="9149">
                  <c:v>1139</c:v>
                </c:pt>
                <c:pt idx="9150">
                  <c:v>1166.25</c:v>
                </c:pt>
                <c:pt idx="9151">
                  <c:v>1079.25</c:v>
                </c:pt>
                <c:pt idx="9152">
                  <c:v>1008.25</c:v>
                </c:pt>
                <c:pt idx="9153">
                  <c:v>1034.25</c:v>
                </c:pt>
                <c:pt idx="9154">
                  <c:v>1000.75</c:v>
                </c:pt>
                <c:pt idx="9155">
                  <c:v>977</c:v>
                </c:pt>
                <c:pt idx="9156">
                  <c:v>985.5</c:v>
                </c:pt>
                <c:pt idx="9157">
                  <c:v>1082</c:v>
                </c:pt>
                <c:pt idx="9158">
                  <c:v>1067.5</c:v>
                </c:pt>
                <c:pt idx="9159">
                  <c:v>1135.5</c:v>
                </c:pt>
                <c:pt idx="9160">
                  <c:v>1183.75</c:v>
                </c:pt>
                <c:pt idx="9161">
                  <c:v>1178.75</c:v>
                </c:pt>
                <c:pt idx="9162">
                  <c:v>1182</c:v>
                </c:pt>
                <c:pt idx="9163">
                  <c:v>1081.75</c:v>
                </c:pt>
                <c:pt idx="9164">
                  <c:v>995.75</c:v>
                </c:pt>
                <c:pt idx="9165">
                  <c:v>1023.5</c:v>
                </c:pt>
                <c:pt idx="9166">
                  <c:v>1092.5</c:v>
                </c:pt>
                <c:pt idx="9167">
                  <c:v>1169.75</c:v>
                </c:pt>
                <c:pt idx="9168">
                  <c:v>1153</c:v>
                </c:pt>
                <c:pt idx="9169">
                  <c:v>1220.25</c:v>
                </c:pt>
                <c:pt idx="9170">
                  <c:v>1217.75</c:v>
                </c:pt>
                <c:pt idx="9171">
                  <c:v>1171.5</c:v>
                </c:pt>
                <c:pt idx="9172">
                  <c:v>1181.5</c:v>
                </c:pt>
                <c:pt idx="9173">
                  <c:v>1159.5</c:v>
                </c:pt>
                <c:pt idx="9174">
                  <c:v>1106</c:v>
                </c:pt>
                <c:pt idx="9175">
                  <c:v>1031.25</c:v>
                </c:pt>
                <c:pt idx="9176">
                  <c:v>1014.5</c:v>
                </c:pt>
                <c:pt idx="9177">
                  <c:v>1003</c:v>
                </c:pt>
                <c:pt idx="9178">
                  <c:v>951</c:v>
                </c:pt>
                <c:pt idx="9179">
                  <c:v>937.5</c:v>
                </c:pt>
                <c:pt idx="9180">
                  <c:v>933.25</c:v>
                </c:pt>
                <c:pt idx="9181">
                  <c:v>1009.75</c:v>
                </c:pt>
                <c:pt idx="9182">
                  <c:v>1024.75</c:v>
                </c:pt>
                <c:pt idx="9183">
                  <c:v>1086</c:v>
                </c:pt>
                <c:pt idx="9184">
                  <c:v>1110.75</c:v>
                </c:pt>
                <c:pt idx="9185">
                  <c:v>1129.25</c:v>
                </c:pt>
                <c:pt idx="9186">
                  <c:v>1096.75</c:v>
                </c:pt>
                <c:pt idx="9187">
                  <c:v>1028.75</c:v>
                </c:pt>
                <c:pt idx="9188">
                  <c:v>1070.75</c:v>
                </c:pt>
                <c:pt idx="9189">
                  <c:v>1052.75</c:v>
                </c:pt>
                <c:pt idx="9190">
                  <c:v>1054.5</c:v>
                </c:pt>
                <c:pt idx="9191">
                  <c:v>1176</c:v>
                </c:pt>
                <c:pt idx="9192">
                  <c:v>1292.75</c:v>
                </c:pt>
                <c:pt idx="9193">
                  <c:v>1307.25</c:v>
                </c:pt>
                <c:pt idx="9194">
                  <c:v>1163.25</c:v>
                </c:pt>
                <c:pt idx="9195">
                  <c:v>1102.75</c:v>
                </c:pt>
                <c:pt idx="9196">
                  <c:v>1119.75</c:v>
                </c:pt>
                <c:pt idx="9197">
                  <c:v>1107</c:v>
                </c:pt>
                <c:pt idx="9198">
                  <c:v>1078.25</c:v>
                </c:pt>
                <c:pt idx="9199">
                  <c:v>963.25</c:v>
                </c:pt>
                <c:pt idx="9200">
                  <c:v>923.25</c:v>
                </c:pt>
                <c:pt idx="9201">
                  <c:v>852.5</c:v>
                </c:pt>
                <c:pt idx="9202">
                  <c:v>883</c:v>
                </c:pt>
                <c:pt idx="9203">
                  <c:v>921.25</c:v>
                </c:pt>
                <c:pt idx="9204">
                  <c:v>1031.25</c:v>
                </c:pt>
                <c:pt idx="9205">
                  <c:v>1370.75</c:v>
                </c:pt>
                <c:pt idx="9206">
                  <c:v>1519.25</c:v>
                </c:pt>
                <c:pt idx="9207">
                  <c:v>1408.75</c:v>
                </c:pt>
                <c:pt idx="9208">
                  <c:v>1302.5</c:v>
                </c:pt>
                <c:pt idx="9209">
                  <c:v>1184</c:v>
                </c:pt>
                <c:pt idx="9210">
                  <c:v>1202</c:v>
                </c:pt>
                <c:pt idx="9211">
                  <c:v>1196.5</c:v>
                </c:pt>
                <c:pt idx="9212">
                  <c:v>1233.75</c:v>
                </c:pt>
                <c:pt idx="9213">
                  <c:v>1246.75</c:v>
                </c:pt>
                <c:pt idx="9214">
                  <c:v>1233.75</c:v>
                </c:pt>
                <c:pt idx="9215">
                  <c:v>1338.75</c:v>
                </c:pt>
                <c:pt idx="9216">
                  <c:v>1330.5</c:v>
                </c:pt>
                <c:pt idx="9217">
                  <c:v>1250.5</c:v>
                </c:pt>
                <c:pt idx="9218">
                  <c:v>1267</c:v>
                </c:pt>
                <c:pt idx="9219">
                  <c:v>1145.25</c:v>
                </c:pt>
                <c:pt idx="9220">
                  <c:v>1009.75</c:v>
                </c:pt>
                <c:pt idx="9221">
                  <c:v>1024.5</c:v>
                </c:pt>
                <c:pt idx="9222">
                  <c:v>1023.5</c:v>
                </c:pt>
                <c:pt idx="9223">
                  <c:v>938.25</c:v>
                </c:pt>
                <c:pt idx="9224">
                  <c:v>905</c:v>
                </c:pt>
                <c:pt idx="9225">
                  <c:v>826.25</c:v>
                </c:pt>
                <c:pt idx="9226">
                  <c:v>878.5</c:v>
                </c:pt>
                <c:pt idx="9227">
                  <c:v>900.75</c:v>
                </c:pt>
                <c:pt idx="9228">
                  <c:v>947.5</c:v>
                </c:pt>
                <c:pt idx="9229">
                  <c:v>1249.5</c:v>
                </c:pt>
                <c:pt idx="9230">
                  <c:v>1262.5</c:v>
                </c:pt>
                <c:pt idx="9231">
                  <c:v>1318.5</c:v>
                </c:pt>
                <c:pt idx="9232">
                  <c:v>1202</c:v>
                </c:pt>
                <c:pt idx="9233">
                  <c:v>1108.5</c:v>
                </c:pt>
                <c:pt idx="9234">
                  <c:v>1135.5</c:v>
                </c:pt>
                <c:pt idx="9235">
                  <c:v>1081.75</c:v>
                </c:pt>
                <c:pt idx="9236">
                  <c:v>1069.5</c:v>
                </c:pt>
                <c:pt idx="9237">
                  <c:v>1069.5</c:v>
                </c:pt>
                <c:pt idx="9238">
                  <c:v>1122.75</c:v>
                </c:pt>
                <c:pt idx="9239">
                  <c:v>1271</c:v>
                </c:pt>
                <c:pt idx="9240">
                  <c:v>1303.75</c:v>
                </c:pt>
                <c:pt idx="9241">
                  <c:v>1359.75</c:v>
                </c:pt>
                <c:pt idx="9242">
                  <c:v>1278</c:v>
                </c:pt>
                <c:pt idx="9243">
                  <c:v>1129.5</c:v>
                </c:pt>
                <c:pt idx="9244">
                  <c:v>1066.25</c:v>
                </c:pt>
                <c:pt idx="9245">
                  <c:v>1090.25</c:v>
                </c:pt>
                <c:pt idx="9246">
                  <c:v>1013.25</c:v>
                </c:pt>
                <c:pt idx="9247">
                  <c:v>998</c:v>
                </c:pt>
                <c:pt idx="9248">
                  <c:v>923</c:v>
                </c:pt>
                <c:pt idx="9249">
                  <c:v>903.75</c:v>
                </c:pt>
                <c:pt idx="9250">
                  <c:v>884.25</c:v>
                </c:pt>
                <c:pt idx="9251">
                  <c:v>936.25</c:v>
                </c:pt>
                <c:pt idx="9252">
                  <c:v>1068.25</c:v>
                </c:pt>
                <c:pt idx="9253">
                  <c:v>1530.5</c:v>
                </c:pt>
                <c:pt idx="9254">
                  <c:v>1184.25</c:v>
                </c:pt>
                <c:pt idx="9255">
                  <c:v>1063.75</c:v>
                </c:pt>
                <c:pt idx="9256">
                  <c:v>995.5</c:v>
                </c:pt>
                <c:pt idx="9257">
                  <c:v>983.75</c:v>
                </c:pt>
                <c:pt idx="9258">
                  <c:v>979.5</c:v>
                </c:pt>
                <c:pt idx="9259">
                  <c:v>969.5</c:v>
                </c:pt>
                <c:pt idx="9260">
                  <c:v>939.75</c:v>
                </c:pt>
                <c:pt idx="9261">
                  <c:v>963</c:v>
                </c:pt>
                <c:pt idx="9262">
                  <c:v>961.25</c:v>
                </c:pt>
                <c:pt idx="9263">
                  <c:v>1067</c:v>
                </c:pt>
                <c:pt idx="9264">
                  <c:v>1083.5</c:v>
                </c:pt>
                <c:pt idx="9265">
                  <c:v>1102</c:v>
                </c:pt>
                <c:pt idx="9266">
                  <c:v>975.5</c:v>
                </c:pt>
                <c:pt idx="9267">
                  <c:v>894.75</c:v>
                </c:pt>
                <c:pt idx="9268">
                  <c:v>885.75</c:v>
                </c:pt>
                <c:pt idx="9269">
                  <c:v>885.75</c:v>
                </c:pt>
                <c:pt idx="9270">
                  <c:v>848</c:v>
                </c:pt>
                <c:pt idx="9271">
                  <c:v>817.5</c:v>
                </c:pt>
                <c:pt idx="9272">
                  <c:v>847.5</c:v>
                </c:pt>
                <c:pt idx="9273">
                  <c:v>825.66666666667004</c:v>
                </c:pt>
                <c:pt idx="9274">
                  <c:v>818.25</c:v>
                </c:pt>
                <c:pt idx="9275">
                  <c:v>867.75</c:v>
                </c:pt>
                <c:pt idx="9276">
                  <c:v>901</c:v>
                </c:pt>
                <c:pt idx="9277">
                  <c:v>1044.25</c:v>
                </c:pt>
                <c:pt idx="9278">
                  <c:v>1030.25</c:v>
                </c:pt>
                <c:pt idx="9279">
                  <c:v>965</c:v>
                </c:pt>
                <c:pt idx="9280">
                  <c:v>947.75</c:v>
                </c:pt>
                <c:pt idx="9281">
                  <c:v>938.5</c:v>
                </c:pt>
                <c:pt idx="9282">
                  <c:v>924.5</c:v>
                </c:pt>
                <c:pt idx="9283">
                  <c:v>923.75</c:v>
                </c:pt>
                <c:pt idx="9284">
                  <c:v>890.75</c:v>
                </c:pt>
                <c:pt idx="9285">
                  <c:v>896.75</c:v>
                </c:pt>
                <c:pt idx="9286">
                  <c:v>939</c:v>
                </c:pt>
                <c:pt idx="9287">
                  <c:v>942.75</c:v>
                </c:pt>
                <c:pt idx="9288">
                  <c:v>928</c:v>
                </c:pt>
                <c:pt idx="9289">
                  <c:v>960.5</c:v>
                </c:pt>
                <c:pt idx="9290">
                  <c:v>867.25</c:v>
                </c:pt>
                <c:pt idx="9291">
                  <c:v>822.5</c:v>
                </c:pt>
                <c:pt idx="9292">
                  <c:v>835.25</c:v>
                </c:pt>
                <c:pt idx="9293">
                  <c:v>893</c:v>
                </c:pt>
                <c:pt idx="9294">
                  <c:v>965.25</c:v>
                </c:pt>
                <c:pt idx="9295">
                  <c:v>837.5</c:v>
                </c:pt>
                <c:pt idx="9296">
                  <c:v>835.25</c:v>
                </c:pt>
                <c:pt idx="9297">
                  <c:v>819.75</c:v>
                </c:pt>
                <c:pt idx="9298">
                  <c:v>815.25</c:v>
                </c:pt>
                <c:pt idx="9299">
                  <c:v>842</c:v>
                </c:pt>
                <c:pt idx="9300">
                  <c:v>883.5</c:v>
                </c:pt>
                <c:pt idx="9301">
                  <c:v>922</c:v>
                </c:pt>
                <c:pt idx="9302">
                  <c:v>903.25</c:v>
                </c:pt>
                <c:pt idx="9303">
                  <c:v>899.25</c:v>
                </c:pt>
                <c:pt idx="9304">
                  <c:v>889.75</c:v>
                </c:pt>
                <c:pt idx="9305">
                  <c:v>877.25</c:v>
                </c:pt>
                <c:pt idx="9306">
                  <c:v>866.75</c:v>
                </c:pt>
                <c:pt idx="9307">
                  <c:v>891.5</c:v>
                </c:pt>
                <c:pt idx="9308">
                  <c:v>888.75</c:v>
                </c:pt>
                <c:pt idx="9309">
                  <c:v>900</c:v>
                </c:pt>
                <c:pt idx="9310">
                  <c:v>910.25</c:v>
                </c:pt>
                <c:pt idx="9311">
                  <c:v>946.5</c:v>
                </c:pt>
                <c:pt idx="9312">
                  <c:v>946.75</c:v>
                </c:pt>
                <c:pt idx="9313">
                  <c:v>936.25</c:v>
                </c:pt>
                <c:pt idx="9314">
                  <c:v>925</c:v>
                </c:pt>
                <c:pt idx="9315">
                  <c:v>885.25</c:v>
                </c:pt>
                <c:pt idx="9316">
                  <c:v>890.75</c:v>
                </c:pt>
                <c:pt idx="9317">
                  <c:v>903.75</c:v>
                </c:pt>
                <c:pt idx="9318">
                  <c:v>928.5</c:v>
                </c:pt>
                <c:pt idx="9319">
                  <c:v>951.25</c:v>
                </c:pt>
                <c:pt idx="9320">
                  <c:v>937.5</c:v>
                </c:pt>
                <c:pt idx="9321">
                  <c:v>920.5</c:v>
                </c:pt>
                <c:pt idx="9322">
                  <c:v>849.75</c:v>
                </c:pt>
                <c:pt idx="9323">
                  <c:v>810.5</c:v>
                </c:pt>
                <c:pt idx="9324">
                  <c:v>847.75</c:v>
                </c:pt>
                <c:pt idx="9325">
                  <c:v>881.5</c:v>
                </c:pt>
                <c:pt idx="9326">
                  <c:v>935.5</c:v>
                </c:pt>
                <c:pt idx="9327">
                  <c:v>1022.25</c:v>
                </c:pt>
                <c:pt idx="9328">
                  <c:v>970.25</c:v>
                </c:pt>
                <c:pt idx="9329">
                  <c:v>999.75</c:v>
                </c:pt>
                <c:pt idx="9330">
                  <c:v>996</c:v>
                </c:pt>
                <c:pt idx="9331">
                  <c:v>928</c:v>
                </c:pt>
                <c:pt idx="9332">
                  <c:v>932.75</c:v>
                </c:pt>
                <c:pt idx="9333">
                  <c:v>956</c:v>
                </c:pt>
                <c:pt idx="9334">
                  <c:v>967.5</c:v>
                </c:pt>
                <c:pt idx="9335">
                  <c:v>952.5</c:v>
                </c:pt>
                <c:pt idx="9336">
                  <c:v>1014.6666666667001</c:v>
                </c:pt>
                <c:pt idx="9337">
                  <c:v>1248</c:v>
                </c:pt>
                <c:pt idx="9338">
                  <c:v>1180.25</c:v>
                </c:pt>
                <c:pt idx="9339">
                  <c:v>1101.75</c:v>
                </c:pt>
                <c:pt idx="9340">
                  <c:v>1115.5</c:v>
                </c:pt>
                <c:pt idx="9341">
                  <c:v>1099.75</c:v>
                </c:pt>
                <c:pt idx="9342">
                  <c:v>1012</c:v>
                </c:pt>
                <c:pt idx="9343">
                  <c:v>944.25</c:v>
                </c:pt>
                <c:pt idx="9344">
                  <c:v>911.75</c:v>
                </c:pt>
                <c:pt idx="9345">
                  <c:v>887</c:v>
                </c:pt>
                <c:pt idx="9346">
                  <c:v>864.25</c:v>
                </c:pt>
                <c:pt idx="9347">
                  <c:v>888.25</c:v>
                </c:pt>
                <c:pt idx="9348">
                  <c:v>1030.5</c:v>
                </c:pt>
                <c:pt idx="9349">
                  <c:v>1383.5</c:v>
                </c:pt>
                <c:pt idx="9350">
                  <c:v>1446</c:v>
                </c:pt>
                <c:pt idx="9351">
                  <c:v>1296.5</c:v>
                </c:pt>
                <c:pt idx="9352">
                  <c:v>1314.25</c:v>
                </c:pt>
                <c:pt idx="9353">
                  <c:v>1162.5</c:v>
                </c:pt>
                <c:pt idx="9354">
                  <c:v>1142</c:v>
                </c:pt>
                <c:pt idx="9355">
                  <c:v>1002.5</c:v>
                </c:pt>
                <c:pt idx="9356">
                  <c:v>1070.75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78-40A4-848D-C946EF22D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43599"/>
        <c:axId val="500644431"/>
      </c:scatterChart>
      <c:valAx>
        <c:axId val="50064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0644431"/>
        <c:crosses val="autoZero"/>
        <c:crossBetween val="midCat"/>
      </c:valAx>
      <c:valAx>
        <c:axId val="50064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064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de frecuencia v2'!$K$4</c:f>
              <c:strCache>
                <c:ptCount val="1"/>
                <c:pt idx="0">
                  <c:v>Frecuencia relatica porcentual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de frecuencia v2'!$G$5:$G$8</c:f>
              <c:strCache>
                <c:ptCount val="4"/>
                <c:pt idx="0">
                  <c:v>-200 _ 395</c:v>
                </c:pt>
                <c:pt idx="1">
                  <c:v>395 _ 990</c:v>
                </c:pt>
                <c:pt idx="2">
                  <c:v>990 _ 1585</c:v>
                </c:pt>
                <c:pt idx="3">
                  <c:v>1585 _ 2180</c:v>
                </c:pt>
              </c:strCache>
            </c:strRef>
          </c:cat>
          <c:val>
            <c:numRef>
              <c:f>'Analisis de frecuencia v2'!$K$5:$K$8</c:f>
              <c:numCache>
                <c:formatCode>0%</c:formatCode>
                <c:ptCount val="4"/>
                <c:pt idx="0">
                  <c:v>3.9115100993908303E-2</c:v>
                </c:pt>
                <c:pt idx="1">
                  <c:v>0.34498236614299455</c:v>
                </c:pt>
                <c:pt idx="2">
                  <c:v>0.59089451747354926</c:v>
                </c:pt>
                <c:pt idx="3">
                  <c:v>2.5008015389547934E-2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B-414A-AC94-5470AB308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602831"/>
        <c:axId val="856604495"/>
      </c:barChart>
      <c:catAx>
        <c:axId val="85660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6604495"/>
        <c:crosses val="autoZero"/>
        <c:auto val="1"/>
        <c:lblAlgn val="ctr"/>
        <c:lblOffset val="100"/>
        <c:noMultiLvlLbl val="0"/>
      </c:catAx>
      <c:valAx>
        <c:axId val="8566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660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'Analisis de tendencia v3'!$B$1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4445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1672171760466254"/>
                  <c:y val="0.223206829871872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'Analisis de tendencia v3'!$A$2:$A$9358</c:f>
              <c:numCache>
                <c:formatCode>General</c:formatCode>
                <c:ptCount val="93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</c:numCache>
            </c:numRef>
          </c:xVal>
          <c:yVal>
            <c:numRef>
              <c:f>'Analisis de tendencia v3'!$B$2:$B$9358</c:f>
              <c:numCache>
                <c:formatCode>0.0</c:formatCode>
                <c:ptCount val="9357"/>
                <c:pt idx="0">
                  <c:v>13.599999904633</c:v>
                </c:pt>
                <c:pt idx="1">
                  <c:v>13.299999952316</c:v>
                </c:pt>
                <c:pt idx="2">
                  <c:v>11.900000095367</c:v>
                </c:pt>
                <c:pt idx="3">
                  <c:v>11</c:v>
                </c:pt>
                <c:pt idx="4">
                  <c:v>11.150000095367</c:v>
                </c:pt>
                <c:pt idx="5">
                  <c:v>11.175000190735</c:v>
                </c:pt>
                <c:pt idx="6">
                  <c:v>11.324999809265</c:v>
                </c:pt>
                <c:pt idx="7">
                  <c:v>10.674999952316</c:v>
                </c:pt>
                <c:pt idx="8">
                  <c:v>10.650000095367</c:v>
                </c:pt>
                <c:pt idx="9">
                  <c:v>10.250000238419</c:v>
                </c:pt>
                <c:pt idx="10">
                  <c:v>10.075000047684</c:v>
                </c:pt>
                <c:pt idx="11">
                  <c:v>10.999999761581</c:v>
                </c:pt>
                <c:pt idx="12">
                  <c:v>10.450000047684</c:v>
                </c:pt>
                <c:pt idx="13">
                  <c:v>10.200000047684</c:v>
                </c:pt>
                <c:pt idx="14">
                  <c:v>10.75</c:v>
                </c:pt>
                <c:pt idx="15">
                  <c:v>10.5</c:v>
                </c:pt>
                <c:pt idx="16">
                  <c:v>10.799999952316</c:v>
                </c:pt>
                <c:pt idx="17">
                  <c:v>10.499999761581</c:v>
                </c:pt>
                <c:pt idx="18">
                  <c:v>9.5249998569489005</c:v>
                </c:pt>
                <c:pt idx="19">
                  <c:v>8.299999833107</c:v>
                </c:pt>
                <c:pt idx="20">
                  <c:v>8</c:v>
                </c:pt>
                <c:pt idx="21">
                  <c:v>8.325000166893</c:v>
                </c:pt>
                <c:pt idx="22">
                  <c:v>9.7000000476836998</c:v>
                </c:pt>
                <c:pt idx="23">
                  <c:v>9.7750000953673997</c:v>
                </c:pt>
                <c:pt idx="24">
                  <c:v>10.349999904633</c:v>
                </c:pt>
                <c:pt idx="25">
                  <c:v>9.6500000953673997</c:v>
                </c:pt>
                <c:pt idx="26">
                  <c:v>9.6499998569489005</c:v>
                </c:pt>
                <c:pt idx="27">
                  <c:v>9.125</c:v>
                </c:pt>
                <c:pt idx="28">
                  <c:v>8.1750001907349006</c:v>
                </c:pt>
                <c:pt idx="29">
                  <c:v>8.2499998807906998</c:v>
                </c:pt>
                <c:pt idx="30">
                  <c:v>8.3250002861023003</c:v>
                </c:pt>
                <c:pt idx="31">
                  <c:v>7.7250001430511004</c:v>
                </c:pt>
                <c:pt idx="32">
                  <c:v>7.125</c:v>
                </c:pt>
                <c:pt idx="33">
                  <c:v>6.9750000238418997</c:v>
                </c:pt>
                <c:pt idx="34">
                  <c:v>6.1000000238418997</c:v>
                </c:pt>
                <c:pt idx="35">
                  <c:v>6.2749999761581003</c:v>
                </c:pt>
                <c:pt idx="36">
                  <c:v>6.75</c:v>
                </c:pt>
                <c:pt idx="37">
                  <c:v>6.4499999284743996</c:v>
                </c:pt>
                <c:pt idx="38">
                  <c:v>7.3250000476836998</c:v>
                </c:pt>
                <c:pt idx="39">
                  <c:v>9.2250000238419005</c:v>
                </c:pt>
                <c:pt idx="40">
                  <c:v>13.224999904633</c:v>
                </c:pt>
                <c:pt idx="41">
                  <c:v>14.325000047684</c:v>
                </c:pt>
                <c:pt idx="42">
                  <c:v>15.025000095367</c:v>
                </c:pt>
                <c:pt idx="43">
                  <c:v>16.100000143050998</c:v>
                </c:pt>
                <c:pt idx="44">
                  <c:v>16.275000572204998</c:v>
                </c:pt>
                <c:pt idx="45">
                  <c:v>15.825000047684</c:v>
                </c:pt>
                <c:pt idx="46">
                  <c:v>15.874999761581</c:v>
                </c:pt>
                <c:pt idx="47">
                  <c:v>16.875000238418998</c:v>
                </c:pt>
                <c:pt idx="48">
                  <c:v>15.149999856949</c:v>
                </c:pt>
                <c:pt idx="49">
                  <c:v>14.399999856949</c:v>
                </c:pt>
                <c:pt idx="50">
                  <c:v>12.875</c:v>
                </c:pt>
                <c:pt idx="51">
                  <c:v>12.149999856949</c:v>
                </c:pt>
                <c:pt idx="52">
                  <c:v>10.975000143051</c:v>
                </c:pt>
                <c:pt idx="53">
                  <c:v>9.6749999523163002</c:v>
                </c:pt>
                <c:pt idx="54">
                  <c:v>9.4500002861023003</c:v>
                </c:pt>
                <c:pt idx="55">
                  <c:v>9.1499998569489005</c:v>
                </c:pt>
                <c:pt idx="56">
                  <c:v>8.7999999523163002</c:v>
                </c:pt>
                <c:pt idx="57">
                  <c:v>7.8000000715256004</c:v>
                </c:pt>
                <c:pt idx="58">
                  <c:v>7</c:v>
                </c:pt>
                <c:pt idx="59">
                  <c:v>8.2999999523163002</c:v>
                </c:pt>
                <c:pt idx="60">
                  <c:v>7.2000000476836998</c:v>
                </c:pt>
                <c:pt idx="61">
                  <c:v>6.3499999046326003</c:v>
                </c:pt>
                <c:pt idx="62">
                  <c:v>6.450000166893</c:v>
                </c:pt>
                <c:pt idx="63">
                  <c:v>9.5666666030884002</c:v>
                </c:pt>
                <c:pt idx="64">
                  <c:v>12.375</c:v>
                </c:pt>
                <c:pt idx="65">
                  <c:v>15.649999856949</c:v>
                </c:pt>
                <c:pt idx="66">
                  <c:v>18.400000095367002</c:v>
                </c:pt>
                <c:pt idx="67">
                  <c:v>19.35000038147</c:v>
                </c:pt>
                <c:pt idx="68">
                  <c:v>18.02499961853</c:v>
                </c:pt>
                <c:pt idx="69">
                  <c:v>18.375</c:v>
                </c:pt>
                <c:pt idx="70">
                  <c:v>17.625</c:v>
                </c:pt>
                <c:pt idx="71">
                  <c:v>16.675000190734998</c:v>
                </c:pt>
                <c:pt idx="72">
                  <c:v>16.099999904632998</c:v>
                </c:pt>
                <c:pt idx="73">
                  <c:v>15.825000047684</c:v>
                </c:pt>
                <c:pt idx="74">
                  <c:v>15.650000095367</c:v>
                </c:pt>
                <c:pt idx="75">
                  <c:v>15.325000047684</c:v>
                </c:pt>
                <c:pt idx="76">
                  <c:v>14.649999856949</c:v>
                </c:pt>
                <c:pt idx="77">
                  <c:v>14.700000286102</c:v>
                </c:pt>
                <c:pt idx="78">
                  <c:v>13.949999809265</c:v>
                </c:pt>
                <c:pt idx="79">
                  <c:v>14.649999856949</c:v>
                </c:pt>
                <c:pt idx="80">
                  <c:v>12.549999952316</c:v>
                </c:pt>
                <c:pt idx="81">
                  <c:v>11.649999856949</c:v>
                </c:pt>
                <c:pt idx="82">
                  <c:v>12.099999904633</c:v>
                </c:pt>
                <c:pt idx="83">
                  <c:v>11.475000143051</c:v>
                </c:pt>
                <c:pt idx="84">
                  <c:v>11.599999904633</c:v>
                </c:pt>
                <c:pt idx="85">
                  <c:v>10.399999856949</c:v>
                </c:pt>
                <c:pt idx="86">
                  <c:v>11.574999809265</c:v>
                </c:pt>
                <c:pt idx="87">
                  <c:v>12.424999952316</c:v>
                </c:pt>
                <c:pt idx="88">
                  <c:v>14.525000095367</c:v>
                </c:pt>
                <c:pt idx="89">
                  <c:v>16.875000476836998</c:v>
                </c:pt>
                <c:pt idx="90">
                  <c:v>19.300000190734998</c:v>
                </c:pt>
                <c:pt idx="91">
                  <c:v>21.174999713898</c:v>
                </c:pt>
                <c:pt idx="92">
                  <c:v>21.424999713898</c:v>
                </c:pt>
                <c:pt idx="93">
                  <c:v>21.925000190734998</c:v>
                </c:pt>
                <c:pt idx="94">
                  <c:v>22.224999904632998</c:v>
                </c:pt>
                <c:pt idx="95">
                  <c:v>21.299999713898</c:v>
                </c:pt>
                <c:pt idx="96">
                  <c:v>19.650000095367002</c:v>
                </c:pt>
                <c:pt idx="97">
                  <c:v>18.374999523163002</c:v>
                </c:pt>
                <c:pt idx="98">
                  <c:v>17.625</c:v>
                </c:pt>
                <c:pt idx="99">
                  <c:v>16.650000095367002</c:v>
                </c:pt>
                <c:pt idx="100">
                  <c:v>16.25</c:v>
                </c:pt>
                <c:pt idx="101">
                  <c:v>14.725000143051</c:v>
                </c:pt>
                <c:pt idx="102">
                  <c:v>14.825000047684</c:v>
                </c:pt>
                <c:pt idx="103">
                  <c:v>14.049999952316</c:v>
                </c:pt>
                <c:pt idx="104">
                  <c:v>13.350000143051</c:v>
                </c:pt>
                <c:pt idx="105">
                  <c:v>12.599999904633</c:v>
                </c:pt>
                <c:pt idx="106">
                  <c:v>12.349999904633</c:v>
                </c:pt>
                <c:pt idx="107">
                  <c:v>11.899999856949</c:v>
                </c:pt>
                <c:pt idx="108">
                  <c:v>11.375</c:v>
                </c:pt>
                <c:pt idx="109">
                  <c:v>11.324999809265</c:v>
                </c:pt>
                <c:pt idx="110">
                  <c:v>12.400000095367</c:v>
                </c:pt>
                <c:pt idx="111">
                  <c:v>14.774999856949</c:v>
                </c:pt>
                <c:pt idx="112">
                  <c:v>17.400000095367002</c:v>
                </c:pt>
                <c:pt idx="113">
                  <c:v>19.800000190734998</c:v>
                </c:pt>
                <c:pt idx="114">
                  <c:v>22.025000095367002</c:v>
                </c:pt>
                <c:pt idx="115">
                  <c:v>23.324999809265002</c:v>
                </c:pt>
                <c:pt idx="116">
                  <c:v>23.875</c:v>
                </c:pt>
                <c:pt idx="117">
                  <c:v>24.449999809265002</c:v>
                </c:pt>
                <c:pt idx="118">
                  <c:v>24.375</c:v>
                </c:pt>
                <c:pt idx="119">
                  <c:v>23.849999904632998</c:v>
                </c:pt>
                <c:pt idx="120">
                  <c:v>22.549999237061002</c:v>
                </c:pt>
                <c:pt idx="121">
                  <c:v>20.425000667572</c:v>
                </c:pt>
                <c:pt idx="122">
                  <c:v>18.275000095367002</c:v>
                </c:pt>
                <c:pt idx="123">
                  <c:v>16.650000095367002</c:v>
                </c:pt>
                <c:pt idx="124">
                  <c:v>15.699999809265</c:v>
                </c:pt>
                <c:pt idx="125">
                  <c:v>15.250000238419</c:v>
                </c:pt>
                <c:pt idx="126">
                  <c:v>14.066666603088001</c:v>
                </c:pt>
                <c:pt idx="127">
                  <c:v>14.825000047684</c:v>
                </c:pt>
                <c:pt idx="128">
                  <c:v>14.75</c:v>
                </c:pt>
                <c:pt idx="129">
                  <c:v>13.624999761581</c:v>
                </c:pt>
                <c:pt idx="130">
                  <c:v>12.324999809265</c:v>
                </c:pt>
                <c:pt idx="131">
                  <c:v>12.75</c:v>
                </c:pt>
                <c:pt idx="132">
                  <c:v>11.174999952316</c:v>
                </c:pt>
                <c:pt idx="133">
                  <c:v>10.975000143051</c:v>
                </c:pt>
                <c:pt idx="134">
                  <c:v>11.674999952316</c:v>
                </c:pt>
                <c:pt idx="135">
                  <c:v>13.625</c:v>
                </c:pt>
                <c:pt idx="136">
                  <c:v>17.824999332428</c:v>
                </c:pt>
                <c:pt idx="137">
                  <c:v>21.449999809265002</c:v>
                </c:pt>
                <c:pt idx="138">
                  <c:v>24.375</c:v>
                </c:pt>
                <c:pt idx="139">
                  <c:v>25.250000476836998</c:v>
                </c:pt>
                <c:pt idx="140">
                  <c:v>25.825000286102</c:v>
                </c:pt>
                <c:pt idx="141">
                  <c:v>27</c:v>
                </c:pt>
                <c:pt idx="142">
                  <c:v>28.249999523163002</c:v>
                </c:pt>
                <c:pt idx="143">
                  <c:v>27.974999904632998</c:v>
                </c:pt>
                <c:pt idx="144">
                  <c:v>23.900000095367002</c:v>
                </c:pt>
                <c:pt idx="145">
                  <c:v>21.349999904632998</c:v>
                </c:pt>
                <c:pt idx="146">
                  <c:v>20.425000190734998</c:v>
                </c:pt>
                <c:pt idx="147">
                  <c:v>19.025000095367002</c:v>
                </c:pt>
                <c:pt idx="148">
                  <c:v>17.925000190734998</c:v>
                </c:pt>
                <c:pt idx="149">
                  <c:v>16.700000286102</c:v>
                </c:pt>
                <c:pt idx="150">
                  <c:v>15.524999856949</c:v>
                </c:pt>
                <c:pt idx="151">
                  <c:v>15.475000143051</c:v>
                </c:pt>
                <c:pt idx="152">
                  <c:v>14.125</c:v>
                </c:pt>
                <c:pt idx="153">
                  <c:v>13.050000190735</c:v>
                </c:pt>
                <c:pt idx="154">
                  <c:v>12.650000333786</c:v>
                </c:pt>
                <c:pt idx="155">
                  <c:v>11.824999809265</c:v>
                </c:pt>
                <c:pt idx="156">
                  <c:v>11.900000095367</c:v>
                </c:pt>
                <c:pt idx="157">
                  <c:v>9.9000000953673997</c:v>
                </c:pt>
                <c:pt idx="158">
                  <c:v>11.125</c:v>
                </c:pt>
                <c:pt idx="159">
                  <c:v>14.124999761581</c:v>
                </c:pt>
                <c:pt idx="160">
                  <c:v>17.699999809265002</c:v>
                </c:pt>
                <c:pt idx="161">
                  <c:v>21.10000038147</c:v>
                </c:pt>
                <c:pt idx="162">
                  <c:v>24.300000190734998</c:v>
                </c:pt>
                <c:pt idx="163">
                  <c:v>25.575000286102</c:v>
                </c:pt>
                <c:pt idx="164">
                  <c:v>25.85000038147</c:v>
                </c:pt>
                <c:pt idx="165">
                  <c:v>26.824999809265002</c:v>
                </c:pt>
                <c:pt idx="166">
                  <c:v>29.275000095367002</c:v>
                </c:pt>
                <c:pt idx="167">
                  <c:v>28.5</c:v>
                </c:pt>
                <c:pt idx="168">
                  <c:v>25.85000038147</c:v>
                </c:pt>
                <c:pt idx="169">
                  <c:v>23.125</c:v>
                </c:pt>
                <c:pt idx="170">
                  <c:v>20.52499961853</c:v>
                </c:pt>
                <c:pt idx="171">
                  <c:v>19.050000190734998</c:v>
                </c:pt>
                <c:pt idx="172">
                  <c:v>17.150000095367002</c:v>
                </c:pt>
                <c:pt idx="173">
                  <c:v>16.025000095367002</c:v>
                </c:pt>
                <c:pt idx="174">
                  <c:v>14.799999952316</c:v>
                </c:pt>
                <c:pt idx="175">
                  <c:v>14.274999856949</c:v>
                </c:pt>
                <c:pt idx="176">
                  <c:v>14.75</c:v>
                </c:pt>
                <c:pt idx="177">
                  <c:v>13.875</c:v>
                </c:pt>
                <c:pt idx="178">
                  <c:v>11.599999904633</c:v>
                </c:pt>
                <c:pt idx="179">
                  <c:v>12</c:v>
                </c:pt>
                <c:pt idx="180">
                  <c:v>10.949999809265</c:v>
                </c:pt>
                <c:pt idx="181">
                  <c:v>10.575000047684</c:v>
                </c:pt>
                <c:pt idx="182">
                  <c:v>11.475000143051</c:v>
                </c:pt>
                <c:pt idx="183">
                  <c:v>14.275000333786</c:v>
                </c:pt>
                <c:pt idx="184">
                  <c:v>17.849999904632998</c:v>
                </c:pt>
                <c:pt idx="185">
                  <c:v>20.800000667572</c:v>
                </c:pt>
                <c:pt idx="186">
                  <c:v>23.849999904632998</c:v>
                </c:pt>
                <c:pt idx="187">
                  <c:v>24.150000095367002</c:v>
                </c:pt>
                <c:pt idx="188">
                  <c:v>25.150000572204998</c:v>
                </c:pt>
                <c:pt idx="189">
                  <c:v>27.033333460489999</c:v>
                </c:pt>
                <c:pt idx="190">
                  <c:v>27.125000476836998</c:v>
                </c:pt>
                <c:pt idx="191">
                  <c:v>25.800000190734998</c:v>
                </c:pt>
                <c:pt idx="192">
                  <c:v>23.049999713898</c:v>
                </c:pt>
                <c:pt idx="193">
                  <c:v>20.724999904632998</c:v>
                </c:pt>
                <c:pt idx="194">
                  <c:v>18.599999904632998</c:v>
                </c:pt>
                <c:pt idx="195">
                  <c:v>16.049999713898</c:v>
                </c:pt>
                <c:pt idx="196">
                  <c:v>14.450000047684</c:v>
                </c:pt>
                <c:pt idx="197">
                  <c:v>13.050000190735</c:v>
                </c:pt>
                <c:pt idx="198">
                  <c:v>11.974999666214</c:v>
                </c:pt>
                <c:pt idx="199">
                  <c:v>11.949999809265</c:v>
                </c:pt>
                <c:pt idx="200">
                  <c:v>12.525000095367</c:v>
                </c:pt>
                <c:pt idx="201">
                  <c:v>12.525000095367</c:v>
                </c:pt>
                <c:pt idx="202">
                  <c:v>12.324999809265</c:v>
                </c:pt>
                <c:pt idx="203">
                  <c:v>12.450000047684</c:v>
                </c:pt>
                <c:pt idx="204">
                  <c:v>12.349999666214</c:v>
                </c:pt>
                <c:pt idx="205">
                  <c:v>12.424999713898</c:v>
                </c:pt>
                <c:pt idx="206">
                  <c:v>13.025000095367</c:v>
                </c:pt>
                <c:pt idx="207">
                  <c:v>13.600000143051</c:v>
                </c:pt>
                <c:pt idx="208">
                  <c:v>13.899999856949</c:v>
                </c:pt>
                <c:pt idx="209">
                  <c:v>14.474999904633</c:v>
                </c:pt>
                <c:pt idx="210">
                  <c:v>15.475000143051</c:v>
                </c:pt>
                <c:pt idx="211">
                  <c:v>16.124999761581002</c:v>
                </c:pt>
                <c:pt idx="212">
                  <c:v>16.275000095367002</c:v>
                </c:pt>
                <c:pt idx="213">
                  <c:v>16.39999961853</c:v>
                </c:pt>
                <c:pt idx="214">
                  <c:v>16.050000190734998</c:v>
                </c:pt>
                <c:pt idx="215">
                  <c:v>16</c:v>
                </c:pt>
                <c:pt idx="216">
                  <c:v>15.849999904633</c:v>
                </c:pt>
                <c:pt idx="217">
                  <c:v>15.475000143051</c:v>
                </c:pt>
                <c:pt idx="218">
                  <c:v>15.424999952316</c:v>
                </c:pt>
                <c:pt idx="219">
                  <c:v>15.200000047684</c:v>
                </c:pt>
                <c:pt idx="220">
                  <c:v>14.700000047684</c:v>
                </c:pt>
                <c:pt idx="221">
                  <c:v>14.174999952316</c:v>
                </c:pt>
                <c:pt idx="222">
                  <c:v>13.775000095367</c:v>
                </c:pt>
                <c:pt idx="223">
                  <c:v>13.899999856949</c:v>
                </c:pt>
                <c:pt idx="224">
                  <c:v>13.874999761581</c:v>
                </c:pt>
                <c:pt idx="225">
                  <c:v>13.824999809265</c:v>
                </c:pt>
                <c:pt idx="226">
                  <c:v>13.799999952316</c:v>
                </c:pt>
                <c:pt idx="227">
                  <c:v>13.625000238419</c:v>
                </c:pt>
                <c:pt idx="228">
                  <c:v>13.574999809265</c:v>
                </c:pt>
                <c:pt idx="229">
                  <c:v>13.450000047684</c:v>
                </c:pt>
                <c:pt idx="230">
                  <c:v>13.75</c:v>
                </c:pt>
                <c:pt idx="231">
                  <c:v>14.599999904633</c:v>
                </c:pt>
                <c:pt idx="232">
                  <c:v>15.025000095367</c:v>
                </c:pt>
                <c:pt idx="233">
                  <c:v>15.400000095367</c:v>
                </c:pt>
                <c:pt idx="234">
                  <c:v>16.250000476836998</c:v>
                </c:pt>
                <c:pt idx="235">
                  <c:v>17.14999961853</c:v>
                </c:pt>
                <c:pt idx="236">
                  <c:v>19.049999713898</c:v>
                </c:pt>
                <c:pt idx="237">
                  <c:v>19.500000476836998</c:v>
                </c:pt>
                <c:pt idx="238">
                  <c:v>19.500000476836998</c:v>
                </c:pt>
                <c:pt idx="239">
                  <c:v>19.050000190734998</c:v>
                </c:pt>
                <c:pt idx="240">
                  <c:v>18.474999427795002</c:v>
                </c:pt>
                <c:pt idx="241">
                  <c:v>17.375000476836998</c:v>
                </c:pt>
                <c:pt idx="242">
                  <c:v>17.099999904632998</c:v>
                </c:pt>
                <c:pt idx="243">
                  <c:v>16.424999713898</c:v>
                </c:pt>
                <c:pt idx="244">
                  <c:v>16.22500038147</c:v>
                </c:pt>
                <c:pt idx="245">
                  <c:v>15.924999952316</c:v>
                </c:pt>
                <c:pt idx="246">
                  <c:v>15.724999904633</c:v>
                </c:pt>
                <c:pt idx="247">
                  <c:v>15.125</c:v>
                </c:pt>
                <c:pt idx="248">
                  <c:v>15.575000047684</c:v>
                </c:pt>
                <c:pt idx="249">
                  <c:v>15.200000047684</c:v>
                </c:pt>
                <c:pt idx="250">
                  <c:v>15.375</c:v>
                </c:pt>
                <c:pt idx="251">
                  <c:v>14.900000095367</c:v>
                </c:pt>
                <c:pt idx="252">
                  <c:v>14.466666539509999</c:v>
                </c:pt>
                <c:pt idx="253">
                  <c:v>14.150000095367</c:v>
                </c:pt>
                <c:pt idx="254">
                  <c:v>14.474999904633</c:v>
                </c:pt>
                <c:pt idx="255">
                  <c:v>15.299999952316</c:v>
                </c:pt>
                <c:pt idx="256">
                  <c:v>16.325000286102</c:v>
                </c:pt>
                <c:pt idx="257">
                  <c:v>18.874999523163002</c:v>
                </c:pt>
                <c:pt idx="258">
                  <c:v>19.375</c:v>
                </c:pt>
                <c:pt idx="259">
                  <c:v>20.775000095367002</c:v>
                </c:pt>
                <c:pt idx="260">
                  <c:v>21.375</c:v>
                </c:pt>
                <c:pt idx="261">
                  <c:v>21.224999904632998</c:v>
                </c:pt>
                <c:pt idx="262">
                  <c:v>20.27499961853</c:v>
                </c:pt>
                <c:pt idx="263">
                  <c:v>19.400000095367002</c:v>
                </c:pt>
                <c:pt idx="264">
                  <c:v>18.52499961853</c:v>
                </c:pt>
                <c:pt idx="265">
                  <c:v>17.775000095367002</c:v>
                </c:pt>
                <c:pt idx="266">
                  <c:v>17.89999961853</c:v>
                </c:pt>
                <c:pt idx="267">
                  <c:v>17.425000190734998</c:v>
                </c:pt>
                <c:pt idx="268">
                  <c:v>16.97500038147</c:v>
                </c:pt>
                <c:pt idx="269">
                  <c:v>16.39999961853</c:v>
                </c:pt>
                <c:pt idx="270">
                  <c:v>16.125000476836998</c:v>
                </c:pt>
                <c:pt idx="271">
                  <c:v>15.824999809265</c:v>
                </c:pt>
                <c:pt idx="272">
                  <c:v>16.325000524520998</c:v>
                </c:pt>
                <c:pt idx="273">
                  <c:v>16.924999713898</c:v>
                </c:pt>
                <c:pt idx="274">
                  <c:v>16.100000143050998</c:v>
                </c:pt>
                <c:pt idx="275">
                  <c:v>16.525000095367002</c:v>
                </c:pt>
                <c:pt idx="276">
                  <c:v>16.375</c:v>
                </c:pt>
                <c:pt idx="277">
                  <c:v>15.674999952316</c:v>
                </c:pt>
                <c:pt idx="278">
                  <c:v>15.799999952316</c:v>
                </c:pt>
                <c:pt idx="279">
                  <c:v>17.375</c:v>
                </c:pt>
                <c:pt idx="280">
                  <c:v>17.900000095367002</c:v>
                </c:pt>
                <c:pt idx="281">
                  <c:v>18.549999713898</c:v>
                </c:pt>
                <c:pt idx="282">
                  <c:v>21</c:v>
                </c:pt>
                <c:pt idx="283">
                  <c:v>21.349999904632998</c:v>
                </c:pt>
                <c:pt idx="284">
                  <c:v>21.300000190734998</c:v>
                </c:pt>
                <c:pt idx="285">
                  <c:v>21.25</c:v>
                </c:pt>
                <c:pt idx="286">
                  <c:v>21.324999809265002</c:v>
                </c:pt>
                <c:pt idx="287">
                  <c:v>20.22500038147</c:v>
                </c:pt>
                <c:pt idx="288">
                  <c:v>16.974999904632998</c:v>
                </c:pt>
                <c:pt idx="289">
                  <c:v>15.599999904633</c:v>
                </c:pt>
                <c:pt idx="290">
                  <c:v>15.275000095367</c:v>
                </c:pt>
                <c:pt idx="291">
                  <c:v>14.524999856949</c:v>
                </c:pt>
                <c:pt idx="292">
                  <c:v>13.924999952316</c:v>
                </c:pt>
                <c:pt idx="293">
                  <c:v>14.474999666214</c:v>
                </c:pt>
                <c:pt idx="294">
                  <c:v>13.799999952316</c:v>
                </c:pt>
                <c:pt idx="295">
                  <c:v>14.000000238419</c:v>
                </c:pt>
                <c:pt idx="296">
                  <c:v>12.950000047684</c:v>
                </c:pt>
                <c:pt idx="297">
                  <c:v>11.049999952316</c:v>
                </c:pt>
                <c:pt idx="298">
                  <c:v>10.075000286102</c:v>
                </c:pt>
                <c:pt idx="299">
                  <c:v>8.8250002861023003</c:v>
                </c:pt>
                <c:pt idx="300">
                  <c:v>9.5750000476836998</c:v>
                </c:pt>
                <c:pt idx="301">
                  <c:v>9.7999999523163002</c:v>
                </c:pt>
                <c:pt idx="302">
                  <c:v>10</c:v>
                </c:pt>
                <c:pt idx="303">
                  <c:v>11.150000095367</c:v>
                </c:pt>
                <c:pt idx="304">
                  <c:v>12</c:v>
                </c:pt>
                <c:pt idx="305">
                  <c:v>12.775000333786</c:v>
                </c:pt>
                <c:pt idx="306">
                  <c:v>13.125</c:v>
                </c:pt>
                <c:pt idx="307">
                  <c:v>13.75</c:v>
                </c:pt>
                <c:pt idx="308">
                  <c:v>16.025000095367002</c:v>
                </c:pt>
                <c:pt idx="309">
                  <c:v>14.099999904633</c:v>
                </c:pt>
                <c:pt idx="310">
                  <c:v>11.974999904633</c:v>
                </c:pt>
                <c:pt idx="311">
                  <c:v>13.599999904633</c:v>
                </c:pt>
                <c:pt idx="312">
                  <c:v>13.650000095367</c:v>
                </c:pt>
                <c:pt idx="313">
                  <c:v>11.674999952316</c:v>
                </c:pt>
                <c:pt idx="314">
                  <c:v>11.474999904633</c:v>
                </c:pt>
                <c:pt idx="315">
                  <c:v>12.600000143051</c:v>
                </c:pt>
                <c:pt idx="316">
                  <c:v>11.966666857402</c:v>
                </c:pt>
                <c:pt idx="317">
                  <c:v>11.000000238419</c:v>
                </c:pt>
                <c:pt idx="318">
                  <c:v>11.075000047684</c:v>
                </c:pt>
                <c:pt idx="319">
                  <c:v>10.775000095367</c:v>
                </c:pt>
                <c:pt idx="320">
                  <c:v>11.299999952316</c:v>
                </c:pt>
                <c:pt idx="321">
                  <c:v>10.575000047684</c:v>
                </c:pt>
                <c:pt idx="322">
                  <c:v>10.225000143051</c:v>
                </c:pt>
                <c:pt idx="323">
                  <c:v>10.875</c:v>
                </c:pt>
                <c:pt idx="324">
                  <c:v>10.75</c:v>
                </c:pt>
                <c:pt idx="325">
                  <c:v>10.375</c:v>
                </c:pt>
                <c:pt idx="326">
                  <c:v>10.975000143051</c:v>
                </c:pt>
                <c:pt idx="327">
                  <c:v>11.200000047684</c:v>
                </c:pt>
                <c:pt idx="328">
                  <c:v>12.100000143051</c:v>
                </c:pt>
                <c:pt idx="329">
                  <c:v>15.074999570847</c:v>
                </c:pt>
                <c:pt idx="330">
                  <c:v>15.599999904633</c:v>
                </c:pt>
                <c:pt idx="331">
                  <c:v>16.874999523163002</c:v>
                </c:pt>
                <c:pt idx="332">
                  <c:v>16.649999856949002</c:v>
                </c:pt>
                <c:pt idx="333">
                  <c:v>11.325000047684</c:v>
                </c:pt>
                <c:pt idx="334">
                  <c:v>9.625</c:v>
                </c:pt>
                <c:pt idx="335">
                  <c:v>11.724999904633</c:v>
                </c:pt>
                <c:pt idx="336">
                  <c:v>10.675000190735</c:v>
                </c:pt>
                <c:pt idx="337">
                  <c:v>10.674999952316</c:v>
                </c:pt>
                <c:pt idx="338">
                  <c:v>10.775000095367</c:v>
                </c:pt>
                <c:pt idx="339">
                  <c:v>10.349999904633</c:v>
                </c:pt>
                <c:pt idx="340">
                  <c:v>10.050000190735</c:v>
                </c:pt>
                <c:pt idx="341">
                  <c:v>10.425000190735</c:v>
                </c:pt>
                <c:pt idx="342">
                  <c:v>10.325000047684</c:v>
                </c:pt>
                <c:pt idx="343">
                  <c:v>11.049999952316</c:v>
                </c:pt>
                <c:pt idx="344">
                  <c:v>9.0999999046326003</c:v>
                </c:pt>
                <c:pt idx="345">
                  <c:v>9.4749999046326003</c:v>
                </c:pt>
                <c:pt idx="346">
                  <c:v>9.3249998092650994</c:v>
                </c:pt>
                <c:pt idx="347">
                  <c:v>9.8999998569489005</c:v>
                </c:pt>
                <c:pt idx="348">
                  <c:v>7.5500000715256004</c:v>
                </c:pt>
                <c:pt idx="349">
                  <c:v>8.0750002861023003</c:v>
                </c:pt>
                <c:pt idx="350">
                  <c:v>8.7249999046326003</c:v>
                </c:pt>
                <c:pt idx="351">
                  <c:v>8.5999999046326003</c:v>
                </c:pt>
                <c:pt idx="352">
                  <c:v>9.7000000476836998</c:v>
                </c:pt>
                <c:pt idx="353">
                  <c:v>11</c:v>
                </c:pt>
                <c:pt idx="354">
                  <c:v>13.599999904633</c:v>
                </c:pt>
                <c:pt idx="355">
                  <c:v>14.175000190735</c:v>
                </c:pt>
                <c:pt idx="356">
                  <c:v>14.174999952316</c:v>
                </c:pt>
                <c:pt idx="357">
                  <c:v>16.024999856949002</c:v>
                </c:pt>
                <c:pt idx="358">
                  <c:v>17.674999713898</c:v>
                </c:pt>
                <c:pt idx="359">
                  <c:v>17.074999809265002</c:v>
                </c:pt>
                <c:pt idx="360">
                  <c:v>14.924999952316</c:v>
                </c:pt>
                <c:pt idx="361">
                  <c:v>13.350000143051</c:v>
                </c:pt>
                <c:pt idx="362">
                  <c:v>12.599999904633</c:v>
                </c:pt>
                <c:pt idx="363">
                  <c:v>12.225000143051</c:v>
                </c:pt>
                <c:pt idx="364">
                  <c:v>10.550000190735</c:v>
                </c:pt>
                <c:pt idx="365">
                  <c:v>9.9250001907349006</c:v>
                </c:pt>
                <c:pt idx="366">
                  <c:v>9.625</c:v>
                </c:pt>
                <c:pt idx="367">
                  <c:v>9.7000000476836998</c:v>
                </c:pt>
                <c:pt idx="368">
                  <c:v>9.4000000953673997</c:v>
                </c:pt>
                <c:pt idx="369">
                  <c:v>8.1750001907349006</c:v>
                </c:pt>
                <c:pt idx="370">
                  <c:v>7.9750001430511004</c:v>
                </c:pt>
                <c:pt idx="371">
                  <c:v>7.7250000238418997</c:v>
                </c:pt>
                <c:pt idx="372">
                  <c:v>7.9750002622603997</c:v>
                </c:pt>
                <c:pt idx="373">
                  <c:v>8.5000001192093002</c:v>
                </c:pt>
                <c:pt idx="374">
                  <c:v>9.7750000953673997</c:v>
                </c:pt>
                <c:pt idx="375">
                  <c:v>11.150000095367</c:v>
                </c:pt>
                <c:pt idx="376">
                  <c:v>14.849999904633</c:v>
                </c:pt>
                <c:pt idx="377">
                  <c:v>16.849999904632998</c:v>
                </c:pt>
                <c:pt idx="378">
                  <c:v>19.224999904632998</c:v>
                </c:pt>
                <c:pt idx="379">
                  <c:v>19.099999745687001</c:v>
                </c:pt>
                <c:pt idx="380">
                  <c:v>16.349999904632998</c:v>
                </c:pt>
                <c:pt idx="381">
                  <c:v>14.174999952316</c:v>
                </c:pt>
                <c:pt idx="382">
                  <c:v>13.449999809265</c:v>
                </c:pt>
                <c:pt idx="383">
                  <c:v>14.224999904633</c:v>
                </c:pt>
                <c:pt idx="384">
                  <c:v>12.075000047684</c:v>
                </c:pt>
                <c:pt idx="385">
                  <c:v>10.375</c:v>
                </c:pt>
                <c:pt idx="386">
                  <c:v>10</c:v>
                </c:pt>
                <c:pt idx="387">
                  <c:v>9.8250000476836998</c:v>
                </c:pt>
                <c:pt idx="388">
                  <c:v>9.6749999523163002</c:v>
                </c:pt>
                <c:pt idx="389">
                  <c:v>9.8500001430510995</c:v>
                </c:pt>
                <c:pt idx="390">
                  <c:v>9.4000003337860001</c:v>
                </c:pt>
                <c:pt idx="391">
                  <c:v>8.625</c:v>
                </c:pt>
                <c:pt idx="392">
                  <c:v>8.125</c:v>
                </c:pt>
                <c:pt idx="393">
                  <c:v>7.8749998807906998</c:v>
                </c:pt>
                <c:pt idx="394">
                  <c:v>7.3500000238418997</c:v>
                </c:pt>
                <c:pt idx="395">
                  <c:v>8.2499998807906998</c:v>
                </c:pt>
                <c:pt idx="396">
                  <c:v>6.3250000476836998</c:v>
                </c:pt>
                <c:pt idx="397">
                  <c:v>7.1500000953673997</c:v>
                </c:pt>
                <c:pt idx="398">
                  <c:v>7.1500000953673997</c:v>
                </c:pt>
                <c:pt idx="399">
                  <c:v>11.074999809265</c:v>
                </c:pt>
                <c:pt idx="400">
                  <c:v>15.475000143051</c:v>
                </c:pt>
                <c:pt idx="401">
                  <c:v>17.849999904632998</c:v>
                </c:pt>
                <c:pt idx="402">
                  <c:v>17.624999761581002</c:v>
                </c:pt>
                <c:pt idx="403">
                  <c:v>19.074999809265002</c:v>
                </c:pt>
                <c:pt idx="404">
                  <c:v>17.699999809265002</c:v>
                </c:pt>
                <c:pt idx="405">
                  <c:v>17.775000095367002</c:v>
                </c:pt>
                <c:pt idx="406">
                  <c:v>18.724999904632998</c:v>
                </c:pt>
                <c:pt idx="407">
                  <c:v>17.075000286102</c:v>
                </c:pt>
                <c:pt idx="408">
                  <c:v>15.824999809265</c:v>
                </c:pt>
                <c:pt idx="409">
                  <c:v>14.674999952316</c:v>
                </c:pt>
                <c:pt idx="410">
                  <c:v>13.649999856949</c:v>
                </c:pt>
                <c:pt idx="411">
                  <c:v>12.5</c:v>
                </c:pt>
                <c:pt idx="412">
                  <c:v>11.849999904633</c:v>
                </c:pt>
                <c:pt idx="413">
                  <c:v>10.924999952316</c:v>
                </c:pt>
                <c:pt idx="414">
                  <c:v>10.875</c:v>
                </c:pt>
                <c:pt idx="415">
                  <c:v>10.300000190735</c:v>
                </c:pt>
                <c:pt idx="416">
                  <c:v>9.3000001907349006</c:v>
                </c:pt>
                <c:pt idx="417">
                  <c:v>8.2000000476836998</c:v>
                </c:pt>
                <c:pt idx="418">
                  <c:v>8.3000000715256004</c:v>
                </c:pt>
                <c:pt idx="419">
                  <c:v>9.6000001430510995</c:v>
                </c:pt>
                <c:pt idx="420">
                  <c:v>7.6750000715256004</c:v>
                </c:pt>
                <c:pt idx="421">
                  <c:v>7.4250000715256004</c:v>
                </c:pt>
                <c:pt idx="422">
                  <c:v>9.6500000953673997</c:v>
                </c:pt>
                <c:pt idx="423">
                  <c:v>12.5</c:v>
                </c:pt>
                <c:pt idx="424">
                  <c:v>16.825000286102</c:v>
                </c:pt>
                <c:pt idx="425">
                  <c:v>19.175000190734998</c:v>
                </c:pt>
                <c:pt idx="426">
                  <c:v>21.300000190734998</c:v>
                </c:pt>
                <c:pt idx="427">
                  <c:v>21.224999904632998</c:v>
                </c:pt>
                <c:pt idx="428">
                  <c:v>18.625</c:v>
                </c:pt>
                <c:pt idx="429">
                  <c:v>18.049999713898</c:v>
                </c:pt>
                <c:pt idx="430">
                  <c:v>18.199999809265002</c:v>
                </c:pt>
                <c:pt idx="431">
                  <c:v>17.049999713898</c:v>
                </c:pt>
                <c:pt idx="432">
                  <c:v>15.625</c:v>
                </c:pt>
                <c:pt idx="433">
                  <c:v>14.100000143051</c:v>
                </c:pt>
                <c:pt idx="434">
                  <c:v>13.425000190735</c:v>
                </c:pt>
                <c:pt idx="435">
                  <c:v>12.325000047684</c:v>
                </c:pt>
                <c:pt idx="436">
                  <c:v>11.875</c:v>
                </c:pt>
                <c:pt idx="437">
                  <c:v>11.5</c:v>
                </c:pt>
                <c:pt idx="438">
                  <c:v>10.625000238419</c:v>
                </c:pt>
                <c:pt idx="439">
                  <c:v>10.724999904633</c:v>
                </c:pt>
                <c:pt idx="440">
                  <c:v>10.449999809265</c:v>
                </c:pt>
                <c:pt idx="441">
                  <c:v>10.100000143051</c:v>
                </c:pt>
                <c:pt idx="442">
                  <c:v>11.333333333333</c:v>
                </c:pt>
                <c:pt idx="443">
                  <c:v>10.125</c:v>
                </c:pt>
                <c:pt idx="444">
                  <c:v>9.8500001430510995</c:v>
                </c:pt>
                <c:pt idx="445">
                  <c:v>8.1000000238419005</c:v>
                </c:pt>
                <c:pt idx="446">
                  <c:v>10.925000190735</c:v>
                </c:pt>
                <c:pt idx="447">
                  <c:v>11.775000095367</c:v>
                </c:pt>
                <c:pt idx="448">
                  <c:v>13.850000143051</c:v>
                </c:pt>
                <c:pt idx="449">
                  <c:v>15.575000286102</c:v>
                </c:pt>
                <c:pt idx="450">
                  <c:v>16.500000238418998</c:v>
                </c:pt>
                <c:pt idx="451">
                  <c:v>17.474999904632998</c:v>
                </c:pt>
                <c:pt idx="452">
                  <c:v>17.900000095367002</c:v>
                </c:pt>
                <c:pt idx="453">
                  <c:v>18.150000095367002</c:v>
                </c:pt>
                <c:pt idx="454">
                  <c:v>17.974999427795002</c:v>
                </c:pt>
                <c:pt idx="455">
                  <c:v>16.999999523163002</c:v>
                </c:pt>
                <c:pt idx="456">
                  <c:v>16.10000038147</c:v>
                </c:pt>
                <c:pt idx="457">
                  <c:v>14.549999952316</c:v>
                </c:pt>
                <c:pt idx="458">
                  <c:v>13.225000143051</c:v>
                </c:pt>
                <c:pt idx="459">
                  <c:v>13.125</c:v>
                </c:pt>
                <c:pt idx="460">
                  <c:v>13.549999952316</c:v>
                </c:pt>
                <c:pt idx="461">
                  <c:v>12.424999952316</c:v>
                </c:pt>
                <c:pt idx="462">
                  <c:v>13.125</c:v>
                </c:pt>
                <c:pt idx="463">
                  <c:v>11.649999856949</c:v>
                </c:pt>
                <c:pt idx="464">
                  <c:v>10.5</c:v>
                </c:pt>
                <c:pt idx="465">
                  <c:v>11.674999952316</c:v>
                </c:pt>
                <c:pt idx="466">
                  <c:v>12.224999904633</c:v>
                </c:pt>
                <c:pt idx="467">
                  <c:v>12.924999952316</c:v>
                </c:pt>
                <c:pt idx="468">
                  <c:v>11.274999856949</c:v>
                </c:pt>
                <c:pt idx="469">
                  <c:v>11.900000095367</c:v>
                </c:pt>
                <c:pt idx="470">
                  <c:v>13.324999809265</c:v>
                </c:pt>
                <c:pt idx="471">
                  <c:v>16.325000286102</c:v>
                </c:pt>
                <c:pt idx="472">
                  <c:v>17.900000095367002</c:v>
                </c:pt>
                <c:pt idx="473">
                  <c:v>18.25</c:v>
                </c:pt>
                <c:pt idx="474">
                  <c:v>20.800000190734998</c:v>
                </c:pt>
                <c:pt idx="475">
                  <c:v>22.449999809265002</c:v>
                </c:pt>
                <c:pt idx="476">
                  <c:v>20.900000095367002</c:v>
                </c:pt>
                <c:pt idx="477">
                  <c:v>19.075000286102</c:v>
                </c:pt>
                <c:pt idx="478">
                  <c:v>18.124999523163002</c:v>
                </c:pt>
                <c:pt idx="479">
                  <c:v>17.275000095367002</c:v>
                </c:pt>
                <c:pt idx="480">
                  <c:v>15.849999666214</c:v>
                </c:pt>
                <c:pt idx="481">
                  <c:v>15.924999952316</c:v>
                </c:pt>
                <c:pt idx="482">
                  <c:v>15.875</c:v>
                </c:pt>
                <c:pt idx="483">
                  <c:v>15.025000095367</c:v>
                </c:pt>
                <c:pt idx="484">
                  <c:v>15.050000190735</c:v>
                </c:pt>
                <c:pt idx="485">
                  <c:v>14.850000143051</c:v>
                </c:pt>
                <c:pt idx="486">
                  <c:v>14.775000095367</c:v>
                </c:pt>
                <c:pt idx="487">
                  <c:v>14.750000238419</c:v>
                </c:pt>
                <c:pt idx="488">
                  <c:v>14.825000047684</c:v>
                </c:pt>
                <c:pt idx="489">
                  <c:v>14.199999809265</c:v>
                </c:pt>
                <c:pt idx="490">
                  <c:v>14.525000095367</c:v>
                </c:pt>
                <c:pt idx="491">
                  <c:v>14.575000286102</c:v>
                </c:pt>
                <c:pt idx="492">
                  <c:v>14.424999952316</c:v>
                </c:pt>
                <c:pt idx="493">
                  <c:v>13.775000095367</c:v>
                </c:pt>
                <c:pt idx="494">
                  <c:v>13.224999904633</c:v>
                </c:pt>
                <c:pt idx="495">
                  <c:v>10.400000095367</c:v>
                </c:pt>
                <c:pt idx="496">
                  <c:v>11.450000047684</c:v>
                </c:pt>
                <c:pt idx="497">
                  <c:v>12.200000047684</c:v>
                </c:pt>
                <c:pt idx="498">
                  <c:v>12.275000095367</c:v>
                </c:pt>
                <c:pt idx="499">
                  <c:v>11.25</c:v>
                </c:pt>
                <c:pt idx="500">
                  <c:v>13.625</c:v>
                </c:pt>
                <c:pt idx="501">
                  <c:v>14.875000238419</c:v>
                </c:pt>
                <c:pt idx="502">
                  <c:v>15.675000190735</c:v>
                </c:pt>
                <c:pt idx="503">
                  <c:v>15.200000047684</c:v>
                </c:pt>
                <c:pt idx="504">
                  <c:v>15.5</c:v>
                </c:pt>
                <c:pt idx="505">
                  <c:v>14.300000190735</c:v>
                </c:pt>
                <c:pt idx="506">
                  <c:v>13.174999713898</c:v>
                </c:pt>
                <c:pt idx="507">
                  <c:v>12.649999856949</c:v>
                </c:pt>
                <c:pt idx="508">
                  <c:v>12.275000095367</c:v>
                </c:pt>
                <c:pt idx="509">
                  <c:v>11.974999904633</c:v>
                </c:pt>
                <c:pt idx="510">
                  <c:v>11.950000047684</c:v>
                </c:pt>
                <c:pt idx="511">
                  <c:v>11.499999761581</c:v>
                </c:pt>
                <c:pt idx="512">
                  <c:v>10.674999952316</c:v>
                </c:pt>
                <c:pt idx="513">
                  <c:v>8.9749996662139999</c:v>
                </c:pt>
                <c:pt idx="514">
                  <c:v>10.225000143051</c:v>
                </c:pt>
                <c:pt idx="515">
                  <c:v>10.950000047684</c:v>
                </c:pt>
                <c:pt idx="516">
                  <c:v>9.625</c:v>
                </c:pt>
                <c:pt idx="517">
                  <c:v>9.5</c:v>
                </c:pt>
                <c:pt idx="518">
                  <c:v>11.875</c:v>
                </c:pt>
                <c:pt idx="519">
                  <c:v>16.225000143050998</c:v>
                </c:pt>
                <c:pt idx="520">
                  <c:v>19.150000095367002</c:v>
                </c:pt>
                <c:pt idx="521">
                  <c:v>19.724999904632998</c:v>
                </c:pt>
                <c:pt idx="522">
                  <c:v>20.60000038147</c:v>
                </c:pt>
                <c:pt idx="523">
                  <c:v>21.849999427795002</c:v>
                </c:pt>
                <c:pt idx="524" formatCode="0">
                  <c:v>-200</c:v>
                </c:pt>
                <c:pt idx="525" formatCode="0">
                  <c:v>-200</c:v>
                </c:pt>
                <c:pt idx="526" formatCode="0">
                  <c:v>-200</c:v>
                </c:pt>
                <c:pt idx="527">
                  <c:v>23.599999745687001</c:v>
                </c:pt>
                <c:pt idx="528">
                  <c:v>22.849999904632998</c:v>
                </c:pt>
                <c:pt idx="529">
                  <c:v>20.750000476836998</c:v>
                </c:pt>
                <c:pt idx="530">
                  <c:v>18.25</c:v>
                </c:pt>
                <c:pt idx="531">
                  <c:v>16.775000095367002</c:v>
                </c:pt>
                <c:pt idx="532">
                  <c:v>15.825000047684</c:v>
                </c:pt>
                <c:pt idx="533">
                  <c:v>14.899999856949</c:v>
                </c:pt>
                <c:pt idx="534">
                  <c:v>14.075000047684</c:v>
                </c:pt>
                <c:pt idx="535">
                  <c:v>13.25</c:v>
                </c:pt>
                <c:pt idx="536">
                  <c:v>13.25</c:v>
                </c:pt>
                <c:pt idx="537">
                  <c:v>11.774999856949</c:v>
                </c:pt>
                <c:pt idx="538">
                  <c:v>11.224999904633</c:v>
                </c:pt>
                <c:pt idx="539">
                  <c:v>11.275000095367</c:v>
                </c:pt>
                <c:pt idx="540">
                  <c:v>11.424999952316</c:v>
                </c:pt>
                <c:pt idx="541">
                  <c:v>11.924999952316</c:v>
                </c:pt>
                <c:pt idx="542">
                  <c:v>12.625</c:v>
                </c:pt>
                <c:pt idx="543">
                  <c:v>13.625</c:v>
                </c:pt>
                <c:pt idx="544">
                  <c:v>16.949999809265002</c:v>
                </c:pt>
                <c:pt idx="545">
                  <c:v>19.449999809265002</c:v>
                </c:pt>
                <c:pt idx="546">
                  <c:v>22.900000095367002</c:v>
                </c:pt>
                <c:pt idx="547">
                  <c:v>23.624999523163002</c:v>
                </c:pt>
                <c:pt idx="548">
                  <c:v>24.72500038147</c:v>
                </c:pt>
                <c:pt idx="549">
                  <c:v>26.125000476836998</c:v>
                </c:pt>
                <c:pt idx="550">
                  <c:v>27.574999809265002</c:v>
                </c:pt>
                <c:pt idx="551">
                  <c:v>26.875</c:v>
                </c:pt>
                <c:pt idx="552">
                  <c:v>24.275000095367002</c:v>
                </c:pt>
                <c:pt idx="553">
                  <c:v>21.224999904632998</c:v>
                </c:pt>
                <c:pt idx="554">
                  <c:v>19.425000190734998</c:v>
                </c:pt>
                <c:pt idx="555">
                  <c:v>18.499999523163002</c:v>
                </c:pt>
                <c:pt idx="556">
                  <c:v>17.77499961853</c:v>
                </c:pt>
                <c:pt idx="557">
                  <c:v>16.799999713898</c:v>
                </c:pt>
                <c:pt idx="558">
                  <c:v>17.075000286102</c:v>
                </c:pt>
                <c:pt idx="559">
                  <c:v>16.249999761581002</c:v>
                </c:pt>
                <c:pt idx="560">
                  <c:v>15.050000190735</c:v>
                </c:pt>
                <c:pt idx="561">
                  <c:v>15.050000190735</c:v>
                </c:pt>
                <c:pt idx="562">
                  <c:v>14.450000047684</c:v>
                </c:pt>
                <c:pt idx="563">
                  <c:v>13.725000143051</c:v>
                </c:pt>
                <c:pt idx="564">
                  <c:v>13.874999761581</c:v>
                </c:pt>
                <c:pt idx="565">
                  <c:v>13.325000047684</c:v>
                </c:pt>
                <c:pt idx="566">
                  <c:v>15.050000190735</c:v>
                </c:pt>
                <c:pt idx="567">
                  <c:v>16.974999904632998</c:v>
                </c:pt>
                <c:pt idx="568">
                  <c:v>19.700000286102</c:v>
                </c:pt>
                <c:pt idx="569">
                  <c:v>20.733333587646001</c:v>
                </c:pt>
                <c:pt idx="570">
                  <c:v>23.27499961853</c:v>
                </c:pt>
                <c:pt idx="571">
                  <c:v>23.849999904632998</c:v>
                </c:pt>
                <c:pt idx="572">
                  <c:v>24.799999713898</c:v>
                </c:pt>
                <c:pt idx="573">
                  <c:v>24.974999904632998</c:v>
                </c:pt>
                <c:pt idx="574">
                  <c:v>25.800000190734998</c:v>
                </c:pt>
                <c:pt idx="575">
                  <c:v>25.050000190734998</c:v>
                </c:pt>
                <c:pt idx="576">
                  <c:v>23.724999904632998</c:v>
                </c:pt>
                <c:pt idx="577">
                  <c:v>22.125</c:v>
                </c:pt>
                <c:pt idx="578">
                  <c:v>19.900000095367002</c:v>
                </c:pt>
                <c:pt idx="579">
                  <c:v>18.724999427795002</c:v>
                </c:pt>
                <c:pt idx="580">
                  <c:v>18.14999961853</c:v>
                </c:pt>
                <c:pt idx="581">
                  <c:v>17.474999904632998</c:v>
                </c:pt>
                <c:pt idx="582">
                  <c:v>16.675000190734998</c:v>
                </c:pt>
                <c:pt idx="583">
                  <c:v>15.924999713898</c:v>
                </c:pt>
                <c:pt idx="584">
                  <c:v>15.225000143051</c:v>
                </c:pt>
                <c:pt idx="585">
                  <c:v>14.650000095367</c:v>
                </c:pt>
                <c:pt idx="586">
                  <c:v>14.300000190735</c:v>
                </c:pt>
                <c:pt idx="587">
                  <c:v>13.725000143051</c:v>
                </c:pt>
                <c:pt idx="588">
                  <c:v>12.924999952316</c:v>
                </c:pt>
                <c:pt idx="589">
                  <c:v>13.725000143051</c:v>
                </c:pt>
                <c:pt idx="590">
                  <c:v>15.300000190735</c:v>
                </c:pt>
                <c:pt idx="591">
                  <c:v>18.125</c:v>
                </c:pt>
                <c:pt idx="592">
                  <c:v>21.474999904632998</c:v>
                </c:pt>
                <c:pt idx="593">
                  <c:v>23.275000095367002</c:v>
                </c:pt>
                <c:pt idx="594">
                  <c:v>25.075000286102</c:v>
                </c:pt>
                <c:pt idx="595">
                  <c:v>25.60000038147</c:v>
                </c:pt>
                <c:pt idx="596">
                  <c:v>25.750000476836998</c:v>
                </c:pt>
                <c:pt idx="597">
                  <c:v>26.099999904632998</c:v>
                </c:pt>
                <c:pt idx="598">
                  <c:v>24.39999961853</c:v>
                </c:pt>
                <c:pt idx="599">
                  <c:v>23.049999713898</c:v>
                </c:pt>
                <c:pt idx="600">
                  <c:v>22.099999904632998</c:v>
                </c:pt>
                <c:pt idx="601">
                  <c:v>19.849999904632998</c:v>
                </c:pt>
                <c:pt idx="602">
                  <c:v>18.525000095367002</c:v>
                </c:pt>
                <c:pt idx="603">
                  <c:v>16.550000190734998</c:v>
                </c:pt>
                <c:pt idx="604">
                  <c:v>15.774999856949</c:v>
                </c:pt>
                <c:pt idx="605">
                  <c:v>15.300000190735</c:v>
                </c:pt>
                <c:pt idx="606">
                  <c:v>14.700000047684</c:v>
                </c:pt>
                <c:pt idx="607">
                  <c:v>14.800000190735</c:v>
                </c:pt>
                <c:pt idx="608">
                  <c:v>15</c:v>
                </c:pt>
                <c:pt idx="609">
                  <c:v>15.5</c:v>
                </c:pt>
                <c:pt idx="610">
                  <c:v>16.000000238418998</c:v>
                </c:pt>
                <c:pt idx="611">
                  <c:v>13.450000047684</c:v>
                </c:pt>
                <c:pt idx="612">
                  <c:v>12.925000190735</c:v>
                </c:pt>
                <c:pt idx="613">
                  <c:v>13.424999952316</c:v>
                </c:pt>
                <c:pt idx="614">
                  <c:v>14.475000143051</c:v>
                </c:pt>
                <c:pt idx="615">
                  <c:v>15.275000095367</c:v>
                </c:pt>
                <c:pt idx="616">
                  <c:v>15.550000190735</c:v>
                </c:pt>
                <c:pt idx="617">
                  <c:v>16.64999961853</c:v>
                </c:pt>
                <c:pt idx="618">
                  <c:v>17</c:v>
                </c:pt>
                <c:pt idx="619">
                  <c:v>18.02499961853</c:v>
                </c:pt>
                <c:pt idx="620">
                  <c:v>19.5</c:v>
                </c:pt>
                <c:pt idx="621">
                  <c:v>21.575000286102</c:v>
                </c:pt>
                <c:pt idx="622">
                  <c:v>22.175000667572</c:v>
                </c:pt>
                <c:pt idx="623">
                  <c:v>20.275000572204998</c:v>
                </c:pt>
                <c:pt idx="624">
                  <c:v>19.72500038147</c:v>
                </c:pt>
                <c:pt idx="625">
                  <c:v>18.800000190734998</c:v>
                </c:pt>
                <c:pt idx="626">
                  <c:v>17.924999713898</c:v>
                </c:pt>
                <c:pt idx="627">
                  <c:v>17.5</c:v>
                </c:pt>
                <c:pt idx="628">
                  <c:v>17.424999713898</c:v>
                </c:pt>
                <c:pt idx="629">
                  <c:v>17.02499961853</c:v>
                </c:pt>
                <c:pt idx="630">
                  <c:v>16.625</c:v>
                </c:pt>
                <c:pt idx="631">
                  <c:v>15.900000333786</c:v>
                </c:pt>
                <c:pt idx="632">
                  <c:v>15.033333142598</c:v>
                </c:pt>
                <c:pt idx="633">
                  <c:v>14.450000047684</c:v>
                </c:pt>
                <c:pt idx="634">
                  <c:v>14.125000238419</c:v>
                </c:pt>
                <c:pt idx="635">
                  <c:v>14.599999904633</c:v>
                </c:pt>
                <c:pt idx="636">
                  <c:v>14.375</c:v>
                </c:pt>
                <c:pt idx="637">
                  <c:v>15.299999952316</c:v>
                </c:pt>
                <c:pt idx="638">
                  <c:v>16.175000190734998</c:v>
                </c:pt>
                <c:pt idx="639">
                  <c:v>18.449999809265002</c:v>
                </c:pt>
                <c:pt idx="640">
                  <c:v>19.575000286102</c:v>
                </c:pt>
                <c:pt idx="641">
                  <c:v>20.150000095367002</c:v>
                </c:pt>
                <c:pt idx="642">
                  <c:v>20.874999523163002</c:v>
                </c:pt>
                <c:pt idx="643">
                  <c:v>20.400000572204998</c:v>
                </c:pt>
                <c:pt idx="644">
                  <c:v>19.25</c:v>
                </c:pt>
                <c:pt idx="645">
                  <c:v>18.575000286102</c:v>
                </c:pt>
                <c:pt idx="646">
                  <c:v>18.775000095367002</c:v>
                </c:pt>
                <c:pt idx="647">
                  <c:v>17.549999713898</c:v>
                </c:pt>
                <c:pt idx="648">
                  <c:v>16.849999904632998</c:v>
                </c:pt>
                <c:pt idx="649">
                  <c:v>16.25</c:v>
                </c:pt>
                <c:pt idx="650">
                  <c:v>15.649999856949</c:v>
                </c:pt>
                <c:pt idx="651">
                  <c:v>15.724999904633</c:v>
                </c:pt>
                <c:pt idx="652">
                  <c:v>15.775000333786</c:v>
                </c:pt>
                <c:pt idx="653">
                  <c:v>15.699999809265</c:v>
                </c:pt>
                <c:pt idx="654">
                  <c:v>15.700000047684</c:v>
                </c:pt>
                <c:pt idx="655">
                  <c:v>15.625</c:v>
                </c:pt>
                <c:pt idx="656">
                  <c:v>15.625000238419</c:v>
                </c:pt>
                <c:pt idx="657">
                  <c:v>16.125000238418998</c:v>
                </c:pt>
                <c:pt idx="658">
                  <c:v>15.725000143051</c:v>
                </c:pt>
                <c:pt idx="659">
                  <c:v>15.25</c:v>
                </c:pt>
                <c:pt idx="660">
                  <c:v>14.200000047684</c:v>
                </c:pt>
                <c:pt idx="661">
                  <c:v>14.299999713898</c:v>
                </c:pt>
                <c:pt idx="662">
                  <c:v>15.000000238419</c:v>
                </c:pt>
                <c:pt idx="663">
                  <c:v>13.600000143051</c:v>
                </c:pt>
                <c:pt idx="664">
                  <c:v>16.149999856949002</c:v>
                </c:pt>
                <c:pt idx="665">
                  <c:v>16.574999809265002</c:v>
                </c:pt>
                <c:pt idx="666">
                  <c:v>17.375</c:v>
                </c:pt>
                <c:pt idx="667">
                  <c:v>18.074999332428</c:v>
                </c:pt>
                <c:pt idx="668">
                  <c:v>14.375</c:v>
                </c:pt>
                <c:pt idx="669">
                  <c:v>10.900000095367</c:v>
                </c:pt>
                <c:pt idx="670">
                  <c:v>16.400000333786</c:v>
                </c:pt>
                <c:pt idx="671">
                  <c:v>18.025000095367002</c:v>
                </c:pt>
                <c:pt idx="672">
                  <c:v>14.699999809265</c:v>
                </c:pt>
                <c:pt idx="673">
                  <c:v>11.275000095367</c:v>
                </c:pt>
                <c:pt idx="674">
                  <c:v>10</c:v>
                </c:pt>
                <c:pt idx="675">
                  <c:v>9.8000001907349006</c:v>
                </c:pt>
                <c:pt idx="676">
                  <c:v>9.25</c:v>
                </c:pt>
                <c:pt idx="677">
                  <c:v>9.6000001430510995</c:v>
                </c:pt>
                <c:pt idx="678">
                  <c:v>9.2999997138976997</c:v>
                </c:pt>
                <c:pt idx="679">
                  <c:v>9</c:v>
                </c:pt>
                <c:pt idx="680">
                  <c:v>8.1750000715256004</c:v>
                </c:pt>
                <c:pt idx="681">
                  <c:v>7.5750000476836998</c:v>
                </c:pt>
                <c:pt idx="682">
                  <c:v>8.3000000715256004</c:v>
                </c:pt>
                <c:pt idx="683">
                  <c:v>8.0750000476836998</c:v>
                </c:pt>
                <c:pt idx="684">
                  <c:v>8.0500001907349006</c:v>
                </c:pt>
                <c:pt idx="685">
                  <c:v>8.0750000476836998</c:v>
                </c:pt>
                <c:pt idx="686">
                  <c:v>9.9249999523163002</c:v>
                </c:pt>
                <c:pt idx="687">
                  <c:v>13</c:v>
                </c:pt>
                <c:pt idx="688">
                  <c:v>16.475000143050998</c:v>
                </c:pt>
                <c:pt idx="689">
                  <c:v>19.300000190734998</c:v>
                </c:pt>
                <c:pt idx="690">
                  <c:v>21.500000476836998</c:v>
                </c:pt>
                <c:pt idx="691">
                  <c:v>20.375</c:v>
                </c:pt>
                <c:pt idx="692">
                  <c:v>20.64999961853</c:v>
                </c:pt>
                <c:pt idx="693">
                  <c:v>20.550000667572</c:v>
                </c:pt>
                <c:pt idx="694">
                  <c:v>21.025000095367002</c:v>
                </c:pt>
                <c:pt idx="695">
                  <c:v>21.466666539510001</c:v>
                </c:pt>
                <c:pt idx="696">
                  <c:v>19.324999809265002</c:v>
                </c:pt>
                <c:pt idx="697">
                  <c:v>18</c:v>
                </c:pt>
                <c:pt idx="698">
                  <c:v>15.825000047684</c:v>
                </c:pt>
                <c:pt idx="699">
                  <c:v>15.349999904633</c:v>
                </c:pt>
                <c:pt idx="700">
                  <c:v>14.100000063577999</c:v>
                </c:pt>
                <c:pt idx="701" formatCode="0">
                  <c:v>-200</c:v>
                </c:pt>
                <c:pt idx="702" formatCode="0">
                  <c:v>-200</c:v>
                </c:pt>
                <c:pt idx="703" formatCode="0">
                  <c:v>-200</c:v>
                </c:pt>
                <c:pt idx="704" formatCode="0">
                  <c:v>-200</c:v>
                </c:pt>
                <c:pt idx="705" formatCode="0">
                  <c:v>-200</c:v>
                </c:pt>
                <c:pt idx="706" formatCode="0">
                  <c:v>-200</c:v>
                </c:pt>
                <c:pt idx="707" formatCode="0">
                  <c:v>-200</c:v>
                </c:pt>
                <c:pt idx="708" formatCode="0">
                  <c:v>-200</c:v>
                </c:pt>
                <c:pt idx="709" formatCode="0">
                  <c:v>-200</c:v>
                </c:pt>
                <c:pt idx="710" formatCode="0">
                  <c:v>-200</c:v>
                </c:pt>
                <c:pt idx="711" formatCode="0">
                  <c:v>-200</c:v>
                </c:pt>
                <c:pt idx="712" formatCode="0">
                  <c:v>-200</c:v>
                </c:pt>
                <c:pt idx="713" formatCode="0">
                  <c:v>-200</c:v>
                </c:pt>
                <c:pt idx="714" formatCode="0">
                  <c:v>-200</c:v>
                </c:pt>
                <c:pt idx="715" formatCode="0">
                  <c:v>-200</c:v>
                </c:pt>
                <c:pt idx="716" formatCode="0">
                  <c:v>-200</c:v>
                </c:pt>
                <c:pt idx="717" formatCode="0">
                  <c:v>-200</c:v>
                </c:pt>
                <c:pt idx="718" formatCode="0">
                  <c:v>-200</c:v>
                </c:pt>
                <c:pt idx="719" formatCode="0">
                  <c:v>-200</c:v>
                </c:pt>
                <c:pt idx="720" formatCode="0">
                  <c:v>-200</c:v>
                </c:pt>
                <c:pt idx="721" formatCode="0">
                  <c:v>-200</c:v>
                </c:pt>
                <c:pt idx="722" formatCode="0">
                  <c:v>-200</c:v>
                </c:pt>
                <c:pt idx="723" formatCode="0">
                  <c:v>-200</c:v>
                </c:pt>
                <c:pt idx="724" formatCode="0">
                  <c:v>-200</c:v>
                </c:pt>
                <c:pt idx="725">
                  <c:v>12.049999952316</c:v>
                </c:pt>
                <c:pt idx="726">
                  <c:v>11.950000047684</c:v>
                </c:pt>
                <c:pt idx="727">
                  <c:v>11.524999856949</c:v>
                </c:pt>
                <c:pt idx="728">
                  <c:v>11.39999961853</c:v>
                </c:pt>
                <c:pt idx="729">
                  <c:v>11.074999809265</c:v>
                </c:pt>
                <c:pt idx="730">
                  <c:v>10.800000190735</c:v>
                </c:pt>
                <c:pt idx="731">
                  <c:v>10.200000286102</c:v>
                </c:pt>
                <c:pt idx="732">
                  <c:v>10.825000047684</c:v>
                </c:pt>
                <c:pt idx="733">
                  <c:v>10.950000047684</c:v>
                </c:pt>
                <c:pt idx="734">
                  <c:v>12.424999952316</c:v>
                </c:pt>
                <c:pt idx="735">
                  <c:v>14.97500038147</c:v>
                </c:pt>
                <c:pt idx="736">
                  <c:v>16.574999809265002</c:v>
                </c:pt>
                <c:pt idx="737">
                  <c:v>18.000000476836998</c:v>
                </c:pt>
                <c:pt idx="738">
                  <c:v>20.625000476836998</c:v>
                </c:pt>
                <c:pt idx="739">
                  <c:v>19.89999961853</c:v>
                </c:pt>
                <c:pt idx="740">
                  <c:v>19.799999713898</c:v>
                </c:pt>
                <c:pt idx="741">
                  <c:v>21.39999961853</c:v>
                </c:pt>
                <c:pt idx="742">
                  <c:v>22.14999961853</c:v>
                </c:pt>
                <c:pt idx="743">
                  <c:v>21.050000190734998</c:v>
                </c:pt>
                <c:pt idx="744">
                  <c:v>18.25</c:v>
                </c:pt>
                <c:pt idx="745">
                  <c:v>16.125000238418998</c:v>
                </c:pt>
                <c:pt idx="746">
                  <c:v>14.775000095367</c:v>
                </c:pt>
                <c:pt idx="747">
                  <c:v>13.150000095367</c:v>
                </c:pt>
                <c:pt idx="748">
                  <c:v>12.299999713898</c:v>
                </c:pt>
                <c:pt idx="749">
                  <c:v>11.824999809265</c:v>
                </c:pt>
                <c:pt idx="750">
                  <c:v>11.200000047684</c:v>
                </c:pt>
                <c:pt idx="751">
                  <c:v>11</c:v>
                </c:pt>
                <c:pt idx="752">
                  <c:v>9.2750000953673997</c:v>
                </c:pt>
                <c:pt idx="753">
                  <c:v>8.8250000476836998</c:v>
                </c:pt>
                <c:pt idx="754">
                  <c:v>7.7750000953673997</c:v>
                </c:pt>
                <c:pt idx="755">
                  <c:v>7.7000000476836998</c:v>
                </c:pt>
                <c:pt idx="756">
                  <c:v>7.4000000953673997</c:v>
                </c:pt>
                <c:pt idx="757">
                  <c:v>8.2250002622603997</c:v>
                </c:pt>
                <c:pt idx="758">
                  <c:v>8.7333332697550006</c:v>
                </c:pt>
                <c:pt idx="759">
                  <c:v>12.950000047684</c:v>
                </c:pt>
                <c:pt idx="760">
                  <c:v>17.424999952316</c:v>
                </c:pt>
                <c:pt idx="761">
                  <c:v>20.200000286102</c:v>
                </c:pt>
                <c:pt idx="762">
                  <c:v>22.650000095367002</c:v>
                </c:pt>
                <c:pt idx="763">
                  <c:v>22.300000190734998</c:v>
                </c:pt>
                <c:pt idx="764">
                  <c:v>22.150000095367002</c:v>
                </c:pt>
                <c:pt idx="765">
                  <c:v>22.049999713898</c:v>
                </c:pt>
                <c:pt idx="766">
                  <c:v>21</c:v>
                </c:pt>
                <c:pt idx="767">
                  <c:v>19.574999809265002</c:v>
                </c:pt>
                <c:pt idx="768">
                  <c:v>17.924999237061002</c:v>
                </c:pt>
                <c:pt idx="769">
                  <c:v>16.375</c:v>
                </c:pt>
                <c:pt idx="770">
                  <c:v>15.550000190735</c:v>
                </c:pt>
                <c:pt idx="771">
                  <c:v>15.525000095367</c:v>
                </c:pt>
                <c:pt idx="772">
                  <c:v>14.549999952316</c:v>
                </c:pt>
                <c:pt idx="773">
                  <c:v>14.224999904633</c:v>
                </c:pt>
                <c:pt idx="774">
                  <c:v>13.650000095367</c:v>
                </c:pt>
                <c:pt idx="775">
                  <c:v>14.099999904633</c:v>
                </c:pt>
                <c:pt idx="776">
                  <c:v>14.575000047684</c:v>
                </c:pt>
                <c:pt idx="777">
                  <c:v>14.424999713898</c:v>
                </c:pt>
                <c:pt idx="778">
                  <c:v>13.875</c:v>
                </c:pt>
                <c:pt idx="779">
                  <c:v>13.524999856949</c:v>
                </c:pt>
                <c:pt idx="780">
                  <c:v>13.874999761581</c:v>
                </c:pt>
                <c:pt idx="781">
                  <c:v>13.474999666214</c:v>
                </c:pt>
                <c:pt idx="782">
                  <c:v>13.324999809265</c:v>
                </c:pt>
                <c:pt idx="783">
                  <c:v>13.400000095367</c:v>
                </c:pt>
                <c:pt idx="784">
                  <c:v>12.950000286102</c:v>
                </c:pt>
                <c:pt idx="785">
                  <c:v>12.700000047684</c:v>
                </c:pt>
                <c:pt idx="786">
                  <c:v>12.075000047684</c:v>
                </c:pt>
                <c:pt idx="787">
                  <c:v>11.174999952316</c:v>
                </c:pt>
                <c:pt idx="788">
                  <c:v>10.725000143051</c:v>
                </c:pt>
                <c:pt idx="789">
                  <c:v>11.399999856949</c:v>
                </c:pt>
                <c:pt idx="790">
                  <c:v>9.8500001430510995</c:v>
                </c:pt>
                <c:pt idx="791">
                  <c:v>10.275000095367</c:v>
                </c:pt>
                <c:pt idx="792">
                  <c:v>10.975000143051</c:v>
                </c:pt>
                <c:pt idx="793">
                  <c:v>10.599999904633</c:v>
                </c:pt>
                <c:pt idx="794">
                  <c:v>10.575000047684</c:v>
                </c:pt>
                <c:pt idx="795">
                  <c:v>10.575000047684</c:v>
                </c:pt>
                <c:pt idx="796">
                  <c:v>10.25</c:v>
                </c:pt>
                <c:pt idx="797">
                  <c:v>10.375</c:v>
                </c:pt>
                <c:pt idx="798">
                  <c:v>10.650000095367</c:v>
                </c:pt>
                <c:pt idx="799">
                  <c:v>10.549999952316</c:v>
                </c:pt>
                <c:pt idx="800">
                  <c:v>10.474999904633</c:v>
                </c:pt>
                <c:pt idx="801">
                  <c:v>10.625</c:v>
                </c:pt>
                <c:pt idx="802">
                  <c:v>11.074999809265</c:v>
                </c:pt>
                <c:pt idx="803">
                  <c:v>10.075000047684</c:v>
                </c:pt>
                <c:pt idx="804">
                  <c:v>10.024999856949</c:v>
                </c:pt>
                <c:pt idx="805">
                  <c:v>10.974999904633</c:v>
                </c:pt>
                <c:pt idx="806">
                  <c:v>12.024999856949</c:v>
                </c:pt>
                <c:pt idx="807">
                  <c:v>12.775000095367</c:v>
                </c:pt>
                <c:pt idx="808">
                  <c:v>12.600000143051</c:v>
                </c:pt>
                <c:pt idx="809">
                  <c:v>13.799999952316</c:v>
                </c:pt>
                <c:pt idx="810">
                  <c:v>15.125</c:v>
                </c:pt>
                <c:pt idx="811">
                  <c:v>16.274999856949002</c:v>
                </c:pt>
                <c:pt idx="812">
                  <c:v>16.575000047684</c:v>
                </c:pt>
                <c:pt idx="813">
                  <c:v>15.849999666214</c:v>
                </c:pt>
                <c:pt idx="814">
                  <c:v>16.349999904632998</c:v>
                </c:pt>
                <c:pt idx="815">
                  <c:v>16.10000038147</c:v>
                </c:pt>
                <c:pt idx="816">
                  <c:v>15.275000095367</c:v>
                </c:pt>
                <c:pt idx="817">
                  <c:v>14.700000047684</c:v>
                </c:pt>
                <c:pt idx="818">
                  <c:v>14.099999904633</c:v>
                </c:pt>
                <c:pt idx="819">
                  <c:v>13.524999856949</c:v>
                </c:pt>
                <c:pt idx="820">
                  <c:v>12.324999809265</c:v>
                </c:pt>
                <c:pt idx="821">
                  <c:v>11.649999856949</c:v>
                </c:pt>
                <c:pt idx="822">
                  <c:v>11.466666539509999</c:v>
                </c:pt>
                <c:pt idx="823">
                  <c:v>10.875</c:v>
                </c:pt>
                <c:pt idx="824">
                  <c:v>11.075000286102</c:v>
                </c:pt>
                <c:pt idx="825">
                  <c:v>10.700000047684</c:v>
                </c:pt>
                <c:pt idx="826">
                  <c:v>10.650000095367</c:v>
                </c:pt>
                <c:pt idx="827">
                  <c:v>10.225000143051</c:v>
                </c:pt>
                <c:pt idx="828">
                  <c:v>10.325000047684</c:v>
                </c:pt>
                <c:pt idx="829">
                  <c:v>10.849999904633</c:v>
                </c:pt>
                <c:pt idx="830">
                  <c:v>13.299999952316</c:v>
                </c:pt>
                <c:pt idx="831">
                  <c:v>15.775000095367</c:v>
                </c:pt>
                <c:pt idx="832">
                  <c:v>19.52499961853</c:v>
                </c:pt>
                <c:pt idx="833">
                  <c:v>21.074999809265002</c:v>
                </c:pt>
                <c:pt idx="834">
                  <c:v>18.424999713898</c:v>
                </c:pt>
                <c:pt idx="835">
                  <c:v>21.025000095367002</c:v>
                </c:pt>
                <c:pt idx="836">
                  <c:v>21.425000190734998</c:v>
                </c:pt>
                <c:pt idx="837">
                  <c:v>21.325000286102</c:v>
                </c:pt>
                <c:pt idx="838">
                  <c:v>20.375</c:v>
                </c:pt>
                <c:pt idx="839">
                  <c:v>18.699999809265002</c:v>
                </c:pt>
                <c:pt idx="840">
                  <c:v>18.599999904632998</c:v>
                </c:pt>
                <c:pt idx="841">
                  <c:v>17.924999713898</c:v>
                </c:pt>
                <c:pt idx="842">
                  <c:v>16.549999952316</c:v>
                </c:pt>
                <c:pt idx="843">
                  <c:v>14.799999952316</c:v>
                </c:pt>
                <c:pt idx="844">
                  <c:v>13.375000238419</c:v>
                </c:pt>
                <c:pt idx="845">
                  <c:v>13.449999809265</c:v>
                </c:pt>
                <c:pt idx="846">
                  <c:v>12.299999952316</c:v>
                </c:pt>
                <c:pt idx="847">
                  <c:v>11.574999809265</c:v>
                </c:pt>
                <c:pt idx="848">
                  <c:v>10.650000095367</c:v>
                </c:pt>
                <c:pt idx="849">
                  <c:v>10.200000047684</c:v>
                </c:pt>
                <c:pt idx="850">
                  <c:v>10.474999904633</c:v>
                </c:pt>
                <c:pt idx="851">
                  <c:v>9.2999999523163002</c:v>
                </c:pt>
                <c:pt idx="852">
                  <c:v>9.125</c:v>
                </c:pt>
                <c:pt idx="853">
                  <c:v>10.200000047684</c:v>
                </c:pt>
                <c:pt idx="854">
                  <c:v>11.599999904633</c:v>
                </c:pt>
                <c:pt idx="855">
                  <c:v>13.450000047684</c:v>
                </c:pt>
                <c:pt idx="856">
                  <c:v>15.025000095367</c:v>
                </c:pt>
                <c:pt idx="857">
                  <c:v>17.050000190734998</c:v>
                </c:pt>
                <c:pt idx="858">
                  <c:v>18.449999809265002</c:v>
                </c:pt>
                <c:pt idx="859">
                  <c:v>19.250000476836998</c:v>
                </c:pt>
                <c:pt idx="860">
                  <c:v>19.150000095367002</c:v>
                </c:pt>
                <c:pt idx="861">
                  <c:v>21.474999904632998</c:v>
                </c:pt>
                <c:pt idx="862">
                  <c:v>19.575000286102</c:v>
                </c:pt>
                <c:pt idx="863">
                  <c:v>19.60000038147</c:v>
                </c:pt>
                <c:pt idx="864">
                  <c:v>18.27499961853</c:v>
                </c:pt>
                <c:pt idx="865">
                  <c:v>17.374999523163002</c:v>
                </c:pt>
                <c:pt idx="866">
                  <c:v>16.800000190734998</c:v>
                </c:pt>
                <c:pt idx="867">
                  <c:v>16.200000286102</c:v>
                </c:pt>
                <c:pt idx="868">
                  <c:v>14.875</c:v>
                </c:pt>
                <c:pt idx="869">
                  <c:v>13.924999713898</c:v>
                </c:pt>
                <c:pt idx="870">
                  <c:v>13.674999952316</c:v>
                </c:pt>
                <c:pt idx="871">
                  <c:v>13.449999809265</c:v>
                </c:pt>
                <c:pt idx="872">
                  <c:v>12.849999904633</c:v>
                </c:pt>
                <c:pt idx="873">
                  <c:v>12.900000095367</c:v>
                </c:pt>
                <c:pt idx="874">
                  <c:v>11.874999761581</c:v>
                </c:pt>
                <c:pt idx="875">
                  <c:v>11.599999904633</c:v>
                </c:pt>
                <c:pt idx="876">
                  <c:v>11.700000047684</c:v>
                </c:pt>
                <c:pt idx="877">
                  <c:v>12.75</c:v>
                </c:pt>
                <c:pt idx="878">
                  <c:v>13.799999952316</c:v>
                </c:pt>
                <c:pt idx="879">
                  <c:v>15.300000190735</c:v>
                </c:pt>
                <c:pt idx="880">
                  <c:v>16.624999761581002</c:v>
                </c:pt>
                <c:pt idx="881">
                  <c:v>17.624999523163002</c:v>
                </c:pt>
                <c:pt idx="882">
                  <c:v>19.249999523163002</c:v>
                </c:pt>
                <c:pt idx="883">
                  <c:v>15.72500038147</c:v>
                </c:pt>
                <c:pt idx="884">
                  <c:v>14.5</c:v>
                </c:pt>
                <c:pt idx="885">
                  <c:v>14.433333396911999</c:v>
                </c:pt>
                <c:pt idx="886">
                  <c:v>14.625000238419</c:v>
                </c:pt>
                <c:pt idx="887">
                  <c:v>14.625</c:v>
                </c:pt>
                <c:pt idx="888">
                  <c:v>14.049999952316</c:v>
                </c:pt>
                <c:pt idx="889">
                  <c:v>13.875</c:v>
                </c:pt>
                <c:pt idx="890">
                  <c:v>13.775000095367</c:v>
                </c:pt>
                <c:pt idx="891">
                  <c:v>13.5</c:v>
                </c:pt>
                <c:pt idx="892">
                  <c:v>13.075000047684</c:v>
                </c:pt>
                <c:pt idx="893">
                  <c:v>12.775000095367</c:v>
                </c:pt>
                <c:pt idx="894">
                  <c:v>12.725000143051</c:v>
                </c:pt>
                <c:pt idx="895">
                  <c:v>12.525000095367</c:v>
                </c:pt>
                <c:pt idx="896">
                  <c:v>12.650000095367</c:v>
                </c:pt>
                <c:pt idx="897">
                  <c:v>12.424999713898</c:v>
                </c:pt>
                <c:pt idx="898">
                  <c:v>12.600000143051</c:v>
                </c:pt>
                <c:pt idx="899">
                  <c:v>12.775000095367</c:v>
                </c:pt>
                <c:pt idx="900">
                  <c:v>12.575000047684</c:v>
                </c:pt>
                <c:pt idx="901">
                  <c:v>12.549999952316</c:v>
                </c:pt>
                <c:pt idx="902">
                  <c:v>12.75</c:v>
                </c:pt>
                <c:pt idx="903">
                  <c:v>13.450000047684</c:v>
                </c:pt>
                <c:pt idx="904">
                  <c:v>14.575000286102</c:v>
                </c:pt>
                <c:pt idx="905">
                  <c:v>16.825000286102</c:v>
                </c:pt>
                <c:pt idx="906">
                  <c:v>18.800000190734998</c:v>
                </c:pt>
                <c:pt idx="907">
                  <c:v>19.325000286102</c:v>
                </c:pt>
                <c:pt idx="908">
                  <c:v>19.25</c:v>
                </c:pt>
                <c:pt idx="909">
                  <c:v>19.700000286102</c:v>
                </c:pt>
                <c:pt idx="910">
                  <c:v>19.349999904632998</c:v>
                </c:pt>
                <c:pt idx="911">
                  <c:v>17.900000095367002</c:v>
                </c:pt>
                <c:pt idx="912">
                  <c:v>16.925000190734998</c:v>
                </c:pt>
                <c:pt idx="913">
                  <c:v>16.075000286102</c:v>
                </c:pt>
                <c:pt idx="914">
                  <c:v>16.549999713898</c:v>
                </c:pt>
                <c:pt idx="915">
                  <c:v>16.875</c:v>
                </c:pt>
                <c:pt idx="916">
                  <c:v>16.974999904632998</c:v>
                </c:pt>
                <c:pt idx="917">
                  <c:v>16.89999961853</c:v>
                </c:pt>
                <c:pt idx="918">
                  <c:v>16.25</c:v>
                </c:pt>
                <c:pt idx="919">
                  <c:v>16.025000333786</c:v>
                </c:pt>
                <c:pt idx="920">
                  <c:v>15.625</c:v>
                </c:pt>
                <c:pt idx="921">
                  <c:v>14.625</c:v>
                </c:pt>
                <c:pt idx="922">
                  <c:v>14.275000095367</c:v>
                </c:pt>
                <c:pt idx="923">
                  <c:v>13.824999809265</c:v>
                </c:pt>
                <c:pt idx="924">
                  <c:v>13.774999856949</c:v>
                </c:pt>
                <c:pt idx="925">
                  <c:v>14.174999952316</c:v>
                </c:pt>
                <c:pt idx="926">
                  <c:v>14.474999904633</c:v>
                </c:pt>
                <c:pt idx="927">
                  <c:v>14.225000143051</c:v>
                </c:pt>
                <c:pt idx="928">
                  <c:v>14.525000095367</c:v>
                </c:pt>
                <c:pt idx="929">
                  <c:v>14.875</c:v>
                </c:pt>
                <c:pt idx="930">
                  <c:v>15.5</c:v>
                </c:pt>
                <c:pt idx="931">
                  <c:v>16.674999713898</c:v>
                </c:pt>
                <c:pt idx="932">
                  <c:v>17.074999332428</c:v>
                </c:pt>
                <c:pt idx="933">
                  <c:v>16.225000143050998</c:v>
                </c:pt>
                <c:pt idx="934">
                  <c:v>17.35000038147</c:v>
                </c:pt>
                <c:pt idx="935">
                  <c:v>17.450000286102</c:v>
                </c:pt>
                <c:pt idx="936">
                  <c:v>17.474999904632998</c:v>
                </c:pt>
                <c:pt idx="937">
                  <c:v>17.049999713898</c:v>
                </c:pt>
                <c:pt idx="938">
                  <c:v>16.35000038147</c:v>
                </c:pt>
                <c:pt idx="939">
                  <c:v>15.775000095367</c:v>
                </c:pt>
                <c:pt idx="940">
                  <c:v>15.500000238419</c:v>
                </c:pt>
                <c:pt idx="941">
                  <c:v>15</c:v>
                </c:pt>
                <c:pt idx="942">
                  <c:v>14.5</c:v>
                </c:pt>
                <c:pt idx="943">
                  <c:v>14.099999904633</c:v>
                </c:pt>
                <c:pt idx="944">
                  <c:v>13.799999713898</c:v>
                </c:pt>
                <c:pt idx="945">
                  <c:v>13.050000190735</c:v>
                </c:pt>
                <c:pt idx="946">
                  <c:v>13</c:v>
                </c:pt>
                <c:pt idx="947">
                  <c:v>14.25</c:v>
                </c:pt>
                <c:pt idx="948">
                  <c:v>14.033333142598</c:v>
                </c:pt>
                <c:pt idx="949">
                  <c:v>15.350000143051</c:v>
                </c:pt>
                <c:pt idx="950">
                  <c:v>16.549999713898</c:v>
                </c:pt>
                <c:pt idx="951">
                  <c:v>18.824999809265002</c:v>
                </c:pt>
                <c:pt idx="952">
                  <c:v>19.500000476836998</c:v>
                </c:pt>
                <c:pt idx="953">
                  <c:v>18.5</c:v>
                </c:pt>
                <c:pt idx="954">
                  <c:v>18.025000095367002</c:v>
                </c:pt>
                <c:pt idx="955">
                  <c:v>16.475000143050998</c:v>
                </c:pt>
                <c:pt idx="956">
                  <c:v>12.125</c:v>
                </c:pt>
                <c:pt idx="957">
                  <c:v>11.100000143051</c:v>
                </c:pt>
                <c:pt idx="958">
                  <c:v>10.475000143051</c:v>
                </c:pt>
                <c:pt idx="959">
                  <c:v>9.9500002861023003</c:v>
                </c:pt>
                <c:pt idx="960">
                  <c:v>11.25</c:v>
                </c:pt>
                <c:pt idx="961">
                  <c:v>10.700000047684</c:v>
                </c:pt>
                <c:pt idx="962">
                  <c:v>9.875</c:v>
                </c:pt>
                <c:pt idx="963">
                  <c:v>10.775000095367</c:v>
                </c:pt>
                <c:pt idx="964">
                  <c:v>10.150000095367</c:v>
                </c:pt>
                <c:pt idx="965">
                  <c:v>10.100000143051</c:v>
                </c:pt>
                <c:pt idx="966">
                  <c:v>9.9249999523163002</c:v>
                </c:pt>
                <c:pt idx="967">
                  <c:v>9.4999997615813996</c:v>
                </c:pt>
                <c:pt idx="968">
                  <c:v>9.5250000953673997</c:v>
                </c:pt>
                <c:pt idx="969">
                  <c:v>9.6750001907349006</c:v>
                </c:pt>
                <c:pt idx="970">
                  <c:v>9.75</c:v>
                </c:pt>
                <c:pt idx="971">
                  <c:v>10.025000095367</c:v>
                </c:pt>
                <c:pt idx="972">
                  <c:v>10.275000095367</c:v>
                </c:pt>
                <c:pt idx="973">
                  <c:v>10.975000143051</c:v>
                </c:pt>
                <c:pt idx="974">
                  <c:v>12.349999904633</c:v>
                </c:pt>
                <c:pt idx="975">
                  <c:v>14.524999856949</c:v>
                </c:pt>
                <c:pt idx="976">
                  <c:v>16.049999713898</c:v>
                </c:pt>
                <c:pt idx="977">
                  <c:v>18.14999961853</c:v>
                </c:pt>
                <c:pt idx="978">
                  <c:v>22.97500038147</c:v>
                </c:pt>
                <c:pt idx="979">
                  <c:v>21.800000190734998</c:v>
                </c:pt>
                <c:pt idx="980">
                  <c:v>21.949999809265002</c:v>
                </c:pt>
                <c:pt idx="981">
                  <c:v>23.799999713898</c:v>
                </c:pt>
                <c:pt idx="982">
                  <c:v>25.875</c:v>
                </c:pt>
                <c:pt idx="983">
                  <c:v>25.849999904632998</c:v>
                </c:pt>
                <c:pt idx="984">
                  <c:v>22.599999904632998</c:v>
                </c:pt>
                <c:pt idx="985">
                  <c:v>19.925000190734998</c:v>
                </c:pt>
                <c:pt idx="986">
                  <c:v>17.924999713898</c:v>
                </c:pt>
                <c:pt idx="987">
                  <c:v>16.775000095367002</c:v>
                </c:pt>
                <c:pt idx="988">
                  <c:v>15.974999904633</c:v>
                </c:pt>
                <c:pt idx="989">
                  <c:v>14.199999809265</c:v>
                </c:pt>
                <c:pt idx="990">
                  <c:v>14.174999952316</c:v>
                </c:pt>
                <c:pt idx="991">
                  <c:v>12.249999761581</c:v>
                </c:pt>
                <c:pt idx="992">
                  <c:v>13.200000047684</c:v>
                </c:pt>
                <c:pt idx="993">
                  <c:v>10.899999856949</c:v>
                </c:pt>
                <c:pt idx="994">
                  <c:v>11.299999952316</c:v>
                </c:pt>
                <c:pt idx="995">
                  <c:v>10.100000143051</c:v>
                </c:pt>
                <c:pt idx="996">
                  <c:v>10.225000143051</c:v>
                </c:pt>
                <c:pt idx="997">
                  <c:v>11.75</c:v>
                </c:pt>
                <c:pt idx="998">
                  <c:v>14.024999856949</c:v>
                </c:pt>
                <c:pt idx="999">
                  <c:v>17.000000238418998</c:v>
                </c:pt>
                <c:pt idx="1000">
                  <c:v>22.325000286102</c:v>
                </c:pt>
                <c:pt idx="1001">
                  <c:v>24.449999809265002</c:v>
                </c:pt>
                <c:pt idx="1002">
                  <c:v>25.875000476836998</c:v>
                </c:pt>
                <c:pt idx="1003">
                  <c:v>25.825000286102</c:v>
                </c:pt>
                <c:pt idx="1004">
                  <c:v>26.349999904632998</c:v>
                </c:pt>
                <c:pt idx="1005">
                  <c:v>27</c:v>
                </c:pt>
                <c:pt idx="1006">
                  <c:v>27.299999713898</c:v>
                </c:pt>
                <c:pt idx="1007">
                  <c:v>25.849999904632998</c:v>
                </c:pt>
                <c:pt idx="1008">
                  <c:v>25.25</c:v>
                </c:pt>
                <c:pt idx="1009">
                  <c:v>23.775000095367002</c:v>
                </c:pt>
                <c:pt idx="1010">
                  <c:v>21.400000572204998</c:v>
                </c:pt>
                <c:pt idx="1011">
                  <c:v>19.799999872842999</c:v>
                </c:pt>
                <c:pt idx="1012">
                  <c:v>19.22500038147</c:v>
                </c:pt>
                <c:pt idx="1013">
                  <c:v>18.825000286102</c:v>
                </c:pt>
                <c:pt idx="1014">
                  <c:v>17.124999523163002</c:v>
                </c:pt>
                <c:pt idx="1015">
                  <c:v>16.225000143050998</c:v>
                </c:pt>
                <c:pt idx="1016">
                  <c:v>16.049999713898</c:v>
                </c:pt>
                <c:pt idx="1017">
                  <c:v>14.299999952316</c:v>
                </c:pt>
                <c:pt idx="1018">
                  <c:v>13.275000095367</c:v>
                </c:pt>
                <c:pt idx="1019">
                  <c:v>13.375000238419</c:v>
                </c:pt>
                <c:pt idx="1020">
                  <c:v>12.174999952316</c:v>
                </c:pt>
                <c:pt idx="1021">
                  <c:v>13.875</c:v>
                </c:pt>
                <c:pt idx="1022">
                  <c:v>15.174999952316</c:v>
                </c:pt>
                <c:pt idx="1023">
                  <c:v>19.200000286102</c:v>
                </c:pt>
                <c:pt idx="1024">
                  <c:v>23.699999809265002</c:v>
                </c:pt>
                <c:pt idx="1025">
                  <c:v>26.099999904632998</c:v>
                </c:pt>
                <c:pt idx="1026">
                  <c:v>28.125</c:v>
                </c:pt>
                <c:pt idx="1027">
                  <c:v>28.299999237061002</c:v>
                </c:pt>
                <c:pt idx="1028">
                  <c:v>27.97500038147</c:v>
                </c:pt>
                <c:pt idx="1029">
                  <c:v>30.800000190734998</c:v>
                </c:pt>
                <c:pt idx="1030">
                  <c:v>31.275000095367002</c:v>
                </c:pt>
                <c:pt idx="1031">
                  <c:v>29.425000190734998</c:v>
                </c:pt>
                <c:pt idx="1032">
                  <c:v>25.75</c:v>
                </c:pt>
                <c:pt idx="1033">
                  <c:v>23.77499961853</c:v>
                </c:pt>
                <c:pt idx="1034">
                  <c:v>22</c:v>
                </c:pt>
                <c:pt idx="1035">
                  <c:v>20.175000190734998</c:v>
                </c:pt>
                <c:pt idx="1036">
                  <c:v>19.250000476836998</c:v>
                </c:pt>
                <c:pt idx="1037">
                  <c:v>17.874999523163002</c:v>
                </c:pt>
                <c:pt idx="1038">
                  <c:v>17.224999904632998</c:v>
                </c:pt>
                <c:pt idx="1039">
                  <c:v>16.349999666214</c:v>
                </c:pt>
                <c:pt idx="1040">
                  <c:v>16.674999952316</c:v>
                </c:pt>
                <c:pt idx="1041">
                  <c:v>14.625</c:v>
                </c:pt>
                <c:pt idx="1042">
                  <c:v>14.125</c:v>
                </c:pt>
                <c:pt idx="1043">
                  <c:v>14.200000047684</c:v>
                </c:pt>
                <c:pt idx="1044">
                  <c:v>14.325000047684</c:v>
                </c:pt>
                <c:pt idx="1045">
                  <c:v>13.974999904633</c:v>
                </c:pt>
                <c:pt idx="1046">
                  <c:v>15.449999570847</c:v>
                </c:pt>
                <c:pt idx="1047">
                  <c:v>19.125000476836998</c:v>
                </c:pt>
                <c:pt idx="1048">
                  <c:v>23.724999427795002</c:v>
                </c:pt>
                <c:pt idx="1049">
                  <c:v>26.875</c:v>
                </c:pt>
                <c:pt idx="1050">
                  <c:v>29.724999904632998</c:v>
                </c:pt>
                <c:pt idx="1051">
                  <c:v>29.175000190734998</c:v>
                </c:pt>
                <c:pt idx="1052">
                  <c:v>29.575000286102</c:v>
                </c:pt>
                <c:pt idx="1053">
                  <c:v>30</c:v>
                </c:pt>
                <c:pt idx="1054">
                  <c:v>29.5</c:v>
                </c:pt>
                <c:pt idx="1055">
                  <c:v>26.999999523163002</c:v>
                </c:pt>
                <c:pt idx="1056">
                  <c:v>24.875000476836998</c:v>
                </c:pt>
                <c:pt idx="1057">
                  <c:v>23.099999427795002</c:v>
                </c:pt>
                <c:pt idx="1058">
                  <c:v>21.474999904632998</c:v>
                </c:pt>
                <c:pt idx="1059">
                  <c:v>20.450000286102</c:v>
                </c:pt>
                <c:pt idx="1060">
                  <c:v>19.200000286102</c:v>
                </c:pt>
                <c:pt idx="1061">
                  <c:v>18.75</c:v>
                </c:pt>
                <c:pt idx="1062">
                  <c:v>18.200000286102</c:v>
                </c:pt>
                <c:pt idx="1063">
                  <c:v>16.125000238418998</c:v>
                </c:pt>
                <c:pt idx="1064">
                  <c:v>16.325000286102</c:v>
                </c:pt>
                <c:pt idx="1065">
                  <c:v>15.674999713898</c:v>
                </c:pt>
                <c:pt idx="1066">
                  <c:v>16.900000095367002</c:v>
                </c:pt>
                <c:pt idx="1067">
                  <c:v>14.774999856949</c:v>
                </c:pt>
                <c:pt idx="1068">
                  <c:v>14</c:v>
                </c:pt>
                <c:pt idx="1069">
                  <c:v>14.600000143051</c:v>
                </c:pt>
                <c:pt idx="1070">
                  <c:v>16.700000047684</c:v>
                </c:pt>
                <c:pt idx="1071">
                  <c:v>19.97500038147</c:v>
                </c:pt>
                <c:pt idx="1072">
                  <c:v>23.874999523163002</c:v>
                </c:pt>
                <c:pt idx="1073">
                  <c:v>26.75</c:v>
                </c:pt>
                <c:pt idx="1074">
                  <c:v>27.200000286102</c:v>
                </c:pt>
                <c:pt idx="1075">
                  <c:v>26.933333714802998</c:v>
                </c:pt>
                <c:pt idx="1076">
                  <c:v>24.349999904632998</c:v>
                </c:pt>
                <c:pt idx="1077">
                  <c:v>25.550000190734998</c:v>
                </c:pt>
                <c:pt idx="1078">
                  <c:v>27</c:v>
                </c:pt>
                <c:pt idx="1079">
                  <c:v>27.474999904632998</c:v>
                </c:pt>
                <c:pt idx="1080">
                  <c:v>24.925000190734998</c:v>
                </c:pt>
                <c:pt idx="1081">
                  <c:v>23.424999713898</c:v>
                </c:pt>
                <c:pt idx="1082">
                  <c:v>21.200000286102</c:v>
                </c:pt>
                <c:pt idx="1083">
                  <c:v>15.625</c:v>
                </c:pt>
                <c:pt idx="1084">
                  <c:v>12.850000143051</c:v>
                </c:pt>
                <c:pt idx="1085">
                  <c:v>11.524999856949</c:v>
                </c:pt>
                <c:pt idx="1086">
                  <c:v>12.174999713898</c:v>
                </c:pt>
                <c:pt idx="1087">
                  <c:v>12.424999952316</c:v>
                </c:pt>
                <c:pt idx="1088">
                  <c:v>12.725000143051</c:v>
                </c:pt>
                <c:pt idx="1089">
                  <c:v>12.600000143051</c:v>
                </c:pt>
                <c:pt idx="1090">
                  <c:v>12.450000047684</c:v>
                </c:pt>
                <c:pt idx="1091">
                  <c:v>12.474999904633</c:v>
                </c:pt>
                <c:pt idx="1092">
                  <c:v>12.849999904633</c:v>
                </c:pt>
                <c:pt idx="1093">
                  <c:v>13.5</c:v>
                </c:pt>
                <c:pt idx="1094">
                  <c:v>14.375</c:v>
                </c:pt>
                <c:pt idx="1095">
                  <c:v>15.099999904633</c:v>
                </c:pt>
                <c:pt idx="1096">
                  <c:v>16.625000476836998</c:v>
                </c:pt>
                <c:pt idx="1097">
                  <c:v>17.175000190734998</c:v>
                </c:pt>
                <c:pt idx="1098">
                  <c:v>17.400000095367002</c:v>
                </c:pt>
                <c:pt idx="1099">
                  <c:v>17.874999523163002</c:v>
                </c:pt>
                <c:pt idx="1100">
                  <c:v>18.324999809265002</c:v>
                </c:pt>
                <c:pt idx="1101">
                  <c:v>19.425000190734998</c:v>
                </c:pt>
                <c:pt idx="1102">
                  <c:v>20.150000572204998</c:v>
                </c:pt>
                <c:pt idx="1103">
                  <c:v>19.599999904632998</c:v>
                </c:pt>
                <c:pt idx="1104">
                  <c:v>18.474999904632998</c:v>
                </c:pt>
                <c:pt idx="1105">
                  <c:v>17.800000190734998</c:v>
                </c:pt>
                <c:pt idx="1106">
                  <c:v>16.574999809265002</c:v>
                </c:pt>
                <c:pt idx="1107">
                  <c:v>15.450000047684</c:v>
                </c:pt>
                <c:pt idx="1108">
                  <c:v>14.775000095367</c:v>
                </c:pt>
                <c:pt idx="1109">
                  <c:v>14.5</c:v>
                </c:pt>
                <c:pt idx="1110">
                  <c:v>14.125000238419</c:v>
                </c:pt>
                <c:pt idx="1111">
                  <c:v>14.224999904633</c:v>
                </c:pt>
                <c:pt idx="1112">
                  <c:v>14.099999904633</c:v>
                </c:pt>
                <c:pt idx="1113">
                  <c:v>14</c:v>
                </c:pt>
                <c:pt idx="1114">
                  <c:v>14.125</c:v>
                </c:pt>
                <c:pt idx="1115">
                  <c:v>13.875</c:v>
                </c:pt>
                <c:pt idx="1116">
                  <c:v>13.974999904633</c:v>
                </c:pt>
                <c:pt idx="1117">
                  <c:v>14.400000333786</c:v>
                </c:pt>
                <c:pt idx="1118">
                  <c:v>15.049999952316</c:v>
                </c:pt>
                <c:pt idx="1119">
                  <c:v>16.274999856949002</c:v>
                </c:pt>
                <c:pt idx="1120">
                  <c:v>18.349999904632998</c:v>
                </c:pt>
                <c:pt idx="1121">
                  <c:v>18.824999809265002</c:v>
                </c:pt>
                <c:pt idx="1122">
                  <c:v>19.575000286102</c:v>
                </c:pt>
                <c:pt idx="1123">
                  <c:v>20.175000667572</c:v>
                </c:pt>
                <c:pt idx="1124">
                  <c:v>19.724999904632998</c:v>
                </c:pt>
                <c:pt idx="1125">
                  <c:v>20.674999713898</c:v>
                </c:pt>
                <c:pt idx="1126">
                  <c:v>19.97500038147</c:v>
                </c:pt>
                <c:pt idx="1127">
                  <c:v>18.64999961853</c:v>
                </c:pt>
                <c:pt idx="1128">
                  <c:v>18.349999427795002</c:v>
                </c:pt>
                <c:pt idx="1129">
                  <c:v>17.800000190734998</c:v>
                </c:pt>
                <c:pt idx="1130">
                  <c:v>17.275000095367002</c:v>
                </c:pt>
                <c:pt idx="1131">
                  <c:v>17.300000190734998</c:v>
                </c:pt>
                <c:pt idx="1132">
                  <c:v>16.400000095367002</c:v>
                </c:pt>
                <c:pt idx="1133">
                  <c:v>16.049999952316</c:v>
                </c:pt>
                <c:pt idx="1134">
                  <c:v>15.400000095367</c:v>
                </c:pt>
                <c:pt idx="1135">
                  <c:v>15.724999904633</c:v>
                </c:pt>
                <c:pt idx="1136">
                  <c:v>15.625000238419</c:v>
                </c:pt>
                <c:pt idx="1137">
                  <c:v>15.225000143051</c:v>
                </c:pt>
                <c:pt idx="1138">
                  <c:v>14.666666666667</c:v>
                </c:pt>
                <c:pt idx="1139">
                  <c:v>15.525000095367</c:v>
                </c:pt>
                <c:pt idx="1140">
                  <c:v>14.425000190735</c:v>
                </c:pt>
                <c:pt idx="1141">
                  <c:v>15.899999856949</c:v>
                </c:pt>
                <c:pt idx="1142">
                  <c:v>18.124999523163002</c:v>
                </c:pt>
                <c:pt idx="1143">
                  <c:v>19.574999809265002</c:v>
                </c:pt>
                <c:pt idx="1144">
                  <c:v>22.77499961853</c:v>
                </c:pt>
                <c:pt idx="1145">
                  <c:v>24.750000476836998</c:v>
                </c:pt>
                <c:pt idx="1146">
                  <c:v>27.150000095367002</c:v>
                </c:pt>
                <c:pt idx="1147">
                  <c:v>28.150000095367002</c:v>
                </c:pt>
                <c:pt idx="1148">
                  <c:v>25.425000190734998</c:v>
                </c:pt>
                <c:pt idx="1149">
                  <c:v>25.700000286102</c:v>
                </c:pt>
                <c:pt idx="1150">
                  <c:v>27.150000095367002</c:v>
                </c:pt>
                <c:pt idx="1151">
                  <c:v>27.025000095367002</c:v>
                </c:pt>
                <c:pt idx="1152">
                  <c:v>24.52499961853</c:v>
                </c:pt>
                <c:pt idx="1153">
                  <c:v>23.674999713898</c:v>
                </c:pt>
                <c:pt idx="1154">
                  <c:v>21.500000476836998</c:v>
                </c:pt>
                <c:pt idx="1155">
                  <c:v>19.875000476836998</c:v>
                </c:pt>
                <c:pt idx="1156">
                  <c:v>18.89999961853</c:v>
                </c:pt>
                <c:pt idx="1157">
                  <c:v>17.900000095367002</c:v>
                </c:pt>
                <c:pt idx="1158">
                  <c:v>17.375</c:v>
                </c:pt>
                <c:pt idx="1159">
                  <c:v>18.099999904632998</c:v>
                </c:pt>
                <c:pt idx="1160">
                  <c:v>16.500000238418998</c:v>
                </c:pt>
                <c:pt idx="1161">
                  <c:v>14.150000095367</c:v>
                </c:pt>
                <c:pt idx="1162">
                  <c:v>14.699999809265</c:v>
                </c:pt>
                <c:pt idx="1163">
                  <c:v>16.325000286102</c:v>
                </c:pt>
                <c:pt idx="1164">
                  <c:v>13.899999856949</c:v>
                </c:pt>
                <c:pt idx="1165">
                  <c:v>15.000000238419</c:v>
                </c:pt>
                <c:pt idx="1166">
                  <c:v>16.125000238418998</c:v>
                </c:pt>
                <c:pt idx="1167">
                  <c:v>19.250000476836998</c:v>
                </c:pt>
                <c:pt idx="1168">
                  <c:v>24.22500038147</c:v>
                </c:pt>
                <c:pt idx="1169">
                  <c:v>26.699999809265002</c:v>
                </c:pt>
                <c:pt idx="1170">
                  <c:v>27.35000038147</c:v>
                </c:pt>
                <c:pt idx="1171">
                  <c:v>28.124999523163002</c:v>
                </c:pt>
                <c:pt idx="1172">
                  <c:v>27.699999809265002</c:v>
                </c:pt>
                <c:pt idx="1173">
                  <c:v>28.424999713898</c:v>
                </c:pt>
                <c:pt idx="1174">
                  <c:v>28.39999961853</c:v>
                </c:pt>
                <c:pt idx="1175">
                  <c:v>27.349999427795002</c:v>
                </c:pt>
                <c:pt idx="1176">
                  <c:v>24.324999809265002</c:v>
                </c:pt>
                <c:pt idx="1177">
                  <c:v>23.074999809265002</c:v>
                </c:pt>
                <c:pt idx="1178">
                  <c:v>21.75</c:v>
                </c:pt>
                <c:pt idx="1179">
                  <c:v>19.825000286102</c:v>
                </c:pt>
                <c:pt idx="1180">
                  <c:v>19.575000286102</c:v>
                </c:pt>
                <c:pt idx="1181">
                  <c:v>17.900000095367002</c:v>
                </c:pt>
                <c:pt idx="1182">
                  <c:v>17.400000095367002</c:v>
                </c:pt>
                <c:pt idx="1183">
                  <c:v>16.775000572204998</c:v>
                </c:pt>
                <c:pt idx="1184">
                  <c:v>15.924999713898</c:v>
                </c:pt>
                <c:pt idx="1185">
                  <c:v>15.625000476837</c:v>
                </c:pt>
                <c:pt idx="1186">
                  <c:v>14.550000190735</c:v>
                </c:pt>
                <c:pt idx="1187">
                  <c:v>13.325000047684</c:v>
                </c:pt>
                <c:pt idx="1188">
                  <c:v>12.875</c:v>
                </c:pt>
                <c:pt idx="1189">
                  <c:v>14.775000095367</c:v>
                </c:pt>
                <c:pt idx="1190">
                  <c:v>16.125000238418998</c:v>
                </c:pt>
                <c:pt idx="1191">
                  <c:v>18.60000038147</c:v>
                </c:pt>
                <c:pt idx="1192">
                  <c:v>23.75</c:v>
                </c:pt>
                <c:pt idx="1193">
                  <c:v>25.375</c:v>
                </c:pt>
                <c:pt idx="1194">
                  <c:v>25.550000190734998</c:v>
                </c:pt>
                <c:pt idx="1195">
                  <c:v>24.949999809265002</c:v>
                </c:pt>
                <c:pt idx="1196">
                  <c:v>22.449999809265002</c:v>
                </c:pt>
                <c:pt idx="1197">
                  <c:v>21.650000095367002</c:v>
                </c:pt>
                <c:pt idx="1198">
                  <c:v>21.375</c:v>
                </c:pt>
                <c:pt idx="1199">
                  <c:v>20.824999809265002</c:v>
                </c:pt>
                <c:pt idx="1200">
                  <c:v>20.175000190734998</c:v>
                </c:pt>
                <c:pt idx="1201">
                  <c:v>20.233333587646001</c:v>
                </c:pt>
                <c:pt idx="1202">
                  <c:v>18.599999904632998</c:v>
                </c:pt>
                <c:pt idx="1203">
                  <c:v>18.199999809265002</c:v>
                </c:pt>
                <c:pt idx="1204">
                  <c:v>17.849999427795002</c:v>
                </c:pt>
                <c:pt idx="1205">
                  <c:v>16.974999904632998</c:v>
                </c:pt>
                <c:pt idx="1206">
                  <c:v>16.200000286102</c:v>
                </c:pt>
                <c:pt idx="1207">
                  <c:v>15.725000143051</c:v>
                </c:pt>
                <c:pt idx="1208">
                  <c:v>15.724999904633</c:v>
                </c:pt>
                <c:pt idx="1209">
                  <c:v>15.674999952316</c:v>
                </c:pt>
                <c:pt idx="1210">
                  <c:v>15.400000095367</c:v>
                </c:pt>
                <c:pt idx="1211">
                  <c:v>15.650000095367</c:v>
                </c:pt>
                <c:pt idx="1212">
                  <c:v>15.924999713898</c:v>
                </c:pt>
                <c:pt idx="1213">
                  <c:v>16.550000190734998</c:v>
                </c:pt>
                <c:pt idx="1214">
                  <c:v>18.724999904632998</c:v>
                </c:pt>
                <c:pt idx="1215">
                  <c:v>17.574999809265002</c:v>
                </c:pt>
                <c:pt idx="1216">
                  <c:v>16.299999237061002</c:v>
                </c:pt>
                <c:pt idx="1217">
                  <c:v>16.049999713898</c:v>
                </c:pt>
                <c:pt idx="1218">
                  <c:v>17.25</c:v>
                </c:pt>
                <c:pt idx="1219">
                  <c:v>19.35000038147</c:v>
                </c:pt>
                <c:pt idx="1220">
                  <c:v>21.39999961853</c:v>
                </c:pt>
                <c:pt idx="1221">
                  <c:v>22.699999809265002</c:v>
                </c:pt>
                <c:pt idx="1222">
                  <c:v>20.900000572204998</c:v>
                </c:pt>
                <c:pt idx="1223">
                  <c:v>21.025000095367002</c:v>
                </c:pt>
                <c:pt idx="1224">
                  <c:v>20.775000095367002</c:v>
                </c:pt>
                <c:pt idx="1225">
                  <c:v>19.800000190734998</c:v>
                </c:pt>
                <c:pt idx="1226">
                  <c:v>19.075000286102</c:v>
                </c:pt>
                <c:pt idx="1227">
                  <c:v>18.200000286102</c:v>
                </c:pt>
                <c:pt idx="1228">
                  <c:v>18.074999809265002</c:v>
                </c:pt>
                <c:pt idx="1229">
                  <c:v>17.699999809265002</c:v>
                </c:pt>
                <c:pt idx="1230">
                  <c:v>17.775000095367002</c:v>
                </c:pt>
                <c:pt idx="1231">
                  <c:v>17.275000095367002</c:v>
                </c:pt>
                <c:pt idx="1232">
                  <c:v>16.525000095367002</c:v>
                </c:pt>
                <c:pt idx="1233">
                  <c:v>15.650000095367</c:v>
                </c:pt>
                <c:pt idx="1234">
                  <c:v>16.174999952316</c:v>
                </c:pt>
                <c:pt idx="1235">
                  <c:v>16.650000095367002</c:v>
                </c:pt>
                <c:pt idx="1236">
                  <c:v>16.724999904632998</c:v>
                </c:pt>
                <c:pt idx="1237">
                  <c:v>16.875000476836998</c:v>
                </c:pt>
                <c:pt idx="1238">
                  <c:v>17.724999427795002</c:v>
                </c:pt>
                <c:pt idx="1239">
                  <c:v>19.425000190734998</c:v>
                </c:pt>
                <c:pt idx="1240">
                  <c:v>21.575000286102</c:v>
                </c:pt>
                <c:pt idx="1241">
                  <c:v>24.625</c:v>
                </c:pt>
                <c:pt idx="1242">
                  <c:v>26.000000476836998</c:v>
                </c:pt>
                <c:pt idx="1243">
                  <c:v>25.575000286102</c:v>
                </c:pt>
                <c:pt idx="1244">
                  <c:v>24.775000572204998</c:v>
                </c:pt>
                <c:pt idx="1245">
                  <c:v>26.125</c:v>
                </c:pt>
                <c:pt idx="1246">
                  <c:v>25.474999904632998</c:v>
                </c:pt>
                <c:pt idx="1247">
                  <c:v>23.674999713898</c:v>
                </c:pt>
                <c:pt idx="1248">
                  <c:v>22.25</c:v>
                </c:pt>
                <c:pt idx="1249">
                  <c:v>20.650000095367002</c:v>
                </c:pt>
                <c:pt idx="1250">
                  <c:v>18.974999904632998</c:v>
                </c:pt>
                <c:pt idx="1251">
                  <c:v>17.75</c:v>
                </c:pt>
                <c:pt idx="1252">
                  <c:v>17.39999961853</c:v>
                </c:pt>
                <c:pt idx="1253">
                  <c:v>17.574999809265002</c:v>
                </c:pt>
                <c:pt idx="1254">
                  <c:v>17.224999904632998</c:v>
                </c:pt>
                <c:pt idx="1255">
                  <c:v>17.050000190734998</c:v>
                </c:pt>
                <c:pt idx="1256">
                  <c:v>16.400000095367002</c:v>
                </c:pt>
                <c:pt idx="1257">
                  <c:v>14.849999904633</c:v>
                </c:pt>
                <c:pt idx="1258">
                  <c:v>14.824999809265</c:v>
                </c:pt>
                <c:pt idx="1259">
                  <c:v>14.650000095367</c:v>
                </c:pt>
                <c:pt idx="1260">
                  <c:v>13.125</c:v>
                </c:pt>
                <c:pt idx="1261">
                  <c:v>14.299999952316</c:v>
                </c:pt>
                <c:pt idx="1262">
                  <c:v>15.950000047684</c:v>
                </c:pt>
                <c:pt idx="1263">
                  <c:v>17.724999904632998</c:v>
                </c:pt>
                <c:pt idx="1264">
                  <c:v>21.266667048136</c:v>
                </c:pt>
                <c:pt idx="1265">
                  <c:v>23.575000286102</c:v>
                </c:pt>
                <c:pt idx="1266">
                  <c:v>24.25</c:v>
                </c:pt>
                <c:pt idx="1267">
                  <c:v>24.400000095367002</c:v>
                </c:pt>
                <c:pt idx="1268">
                  <c:v>24.550000190734998</c:v>
                </c:pt>
                <c:pt idx="1269">
                  <c:v>23.875</c:v>
                </c:pt>
                <c:pt idx="1270">
                  <c:v>25.925000667572</c:v>
                </c:pt>
                <c:pt idx="1271">
                  <c:v>24.525000095367002</c:v>
                </c:pt>
                <c:pt idx="1272">
                  <c:v>22.550000190734998</c:v>
                </c:pt>
                <c:pt idx="1273">
                  <c:v>21.224999904632998</c:v>
                </c:pt>
                <c:pt idx="1274">
                  <c:v>19.924999713898</c:v>
                </c:pt>
                <c:pt idx="1275">
                  <c:v>19.425000667572</c:v>
                </c:pt>
                <c:pt idx="1276">
                  <c:v>19.400000095367002</c:v>
                </c:pt>
                <c:pt idx="1277">
                  <c:v>19.125</c:v>
                </c:pt>
                <c:pt idx="1278">
                  <c:v>18.02499961853</c:v>
                </c:pt>
                <c:pt idx="1279">
                  <c:v>17.624999523163002</c:v>
                </c:pt>
                <c:pt idx="1280">
                  <c:v>16.400000095367002</c:v>
                </c:pt>
                <c:pt idx="1281">
                  <c:v>15.600000143051</c:v>
                </c:pt>
                <c:pt idx="1282">
                  <c:v>15.950000047684</c:v>
                </c:pt>
                <c:pt idx="1283">
                  <c:v>15.75</c:v>
                </c:pt>
                <c:pt idx="1284">
                  <c:v>15.950000286102</c:v>
                </c:pt>
                <c:pt idx="1285">
                  <c:v>16.824999809265002</c:v>
                </c:pt>
                <c:pt idx="1286">
                  <c:v>16.900000095367002</c:v>
                </c:pt>
                <c:pt idx="1287">
                  <c:v>17.375000476836998</c:v>
                </c:pt>
                <c:pt idx="1288">
                  <c:v>21.35000038147</c:v>
                </c:pt>
                <c:pt idx="1289">
                  <c:v>23.925000190734998</c:v>
                </c:pt>
                <c:pt idx="1290">
                  <c:v>26.75</c:v>
                </c:pt>
                <c:pt idx="1291">
                  <c:v>28.425000190734998</c:v>
                </c:pt>
                <c:pt idx="1292">
                  <c:v>30.324999809265002</c:v>
                </c:pt>
                <c:pt idx="1293">
                  <c:v>30.925000190734998</c:v>
                </c:pt>
                <c:pt idx="1294">
                  <c:v>30.249999523163002</c:v>
                </c:pt>
                <c:pt idx="1295">
                  <c:v>26.400000095367002</c:v>
                </c:pt>
                <c:pt idx="1296">
                  <c:v>24.949999809265002</c:v>
                </c:pt>
                <c:pt idx="1297">
                  <c:v>23.5</c:v>
                </c:pt>
                <c:pt idx="1298">
                  <c:v>19.349999904632998</c:v>
                </c:pt>
                <c:pt idx="1299">
                  <c:v>18.749999523163002</c:v>
                </c:pt>
                <c:pt idx="1300">
                  <c:v>19.499999523163002</c:v>
                </c:pt>
                <c:pt idx="1301">
                  <c:v>18.89999961853</c:v>
                </c:pt>
                <c:pt idx="1302">
                  <c:v>18.424999713898</c:v>
                </c:pt>
                <c:pt idx="1303">
                  <c:v>16.424999713898</c:v>
                </c:pt>
                <c:pt idx="1304">
                  <c:v>16.124999523163002</c:v>
                </c:pt>
                <c:pt idx="1305">
                  <c:v>15.649999856949</c:v>
                </c:pt>
                <c:pt idx="1306">
                  <c:v>15.550000190735</c:v>
                </c:pt>
                <c:pt idx="1307">
                  <c:v>15.675000190735</c:v>
                </c:pt>
                <c:pt idx="1308">
                  <c:v>16.025000095367002</c:v>
                </c:pt>
                <c:pt idx="1309">
                  <c:v>16.550000190734998</c:v>
                </c:pt>
                <c:pt idx="1310">
                  <c:v>16.125</c:v>
                </c:pt>
                <c:pt idx="1311">
                  <c:v>17.650000095367002</c:v>
                </c:pt>
                <c:pt idx="1312">
                  <c:v>20.250000476836998</c:v>
                </c:pt>
                <c:pt idx="1313">
                  <c:v>21.200000286102</c:v>
                </c:pt>
                <c:pt idx="1314">
                  <c:v>21.549999713898</c:v>
                </c:pt>
                <c:pt idx="1315">
                  <c:v>21.449999809265002</c:v>
                </c:pt>
                <c:pt idx="1316">
                  <c:v>20.35000038147</c:v>
                </c:pt>
                <c:pt idx="1317">
                  <c:v>19.949999809265002</c:v>
                </c:pt>
                <c:pt idx="1318">
                  <c:v>19.924999713898</c:v>
                </c:pt>
                <c:pt idx="1319">
                  <c:v>19.525000095367002</c:v>
                </c:pt>
                <c:pt idx="1320">
                  <c:v>18.349999904632998</c:v>
                </c:pt>
                <c:pt idx="1321">
                  <c:v>17.200000286102</c:v>
                </c:pt>
                <c:pt idx="1322">
                  <c:v>16.099999904632998</c:v>
                </c:pt>
                <c:pt idx="1323">
                  <c:v>16.574999570847002</c:v>
                </c:pt>
                <c:pt idx="1324">
                  <c:v>18.499999523163002</c:v>
                </c:pt>
                <c:pt idx="1325">
                  <c:v>17.324999332428</c:v>
                </c:pt>
                <c:pt idx="1326">
                  <c:v>18.625</c:v>
                </c:pt>
                <c:pt idx="1327">
                  <c:v>19</c:v>
                </c:pt>
                <c:pt idx="1328">
                  <c:v>15.666666348774999</c:v>
                </c:pt>
                <c:pt idx="1329">
                  <c:v>15.475000143051</c:v>
                </c:pt>
                <c:pt idx="1330">
                  <c:v>14.675000190735</c:v>
                </c:pt>
                <c:pt idx="1331">
                  <c:v>14.575000047684</c:v>
                </c:pt>
                <c:pt idx="1332">
                  <c:v>14.5</c:v>
                </c:pt>
                <c:pt idx="1333">
                  <c:v>15.050000190735</c:v>
                </c:pt>
                <c:pt idx="1334">
                  <c:v>16.375000476836998</c:v>
                </c:pt>
                <c:pt idx="1335">
                  <c:v>16.375000476836998</c:v>
                </c:pt>
                <c:pt idx="1336">
                  <c:v>16.349999427795002</c:v>
                </c:pt>
                <c:pt idx="1337">
                  <c:v>17.199999809265002</c:v>
                </c:pt>
                <c:pt idx="1338">
                  <c:v>17.425000190734998</c:v>
                </c:pt>
                <c:pt idx="1339">
                  <c:v>16.824999809265002</c:v>
                </c:pt>
                <c:pt idx="1340">
                  <c:v>17.299999713898</c:v>
                </c:pt>
                <c:pt idx="1341">
                  <c:v>17.474999904632998</c:v>
                </c:pt>
                <c:pt idx="1342">
                  <c:v>17.5</c:v>
                </c:pt>
                <c:pt idx="1343">
                  <c:v>17.674999713898</c:v>
                </c:pt>
                <c:pt idx="1344">
                  <c:v>17.074999809265002</c:v>
                </c:pt>
                <c:pt idx="1345">
                  <c:v>17.5</c:v>
                </c:pt>
                <c:pt idx="1346">
                  <c:v>15.899999856949</c:v>
                </c:pt>
                <c:pt idx="1347">
                  <c:v>15.099999904633</c:v>
                </c:pt>
                <c:pt idx="1348">
                  <c:v>13.949999809265</c:v>
                </c:pt>
                <c:pt idx="1349">
                  <c:v>12.02499961853</c:v>
                </c:pt>
                <c:pt idx="1350">
                  <c:v>12.474999904633</c:v>
                </c:pt>
                <c:pt idx="1351">
                  <c:v>11.999999761581</c:v>
                </c:pt>
                <c:pt idx="1352">
                  <c:v>12.600000143051</c:v>
                </c:pt>
                <c:pt idx="1353">
                  <c:v>12.700000047684</c:v>
                </c:pt>
                <c:pt idx="1354">
                  <c:v>13.100000143051</c:v>
                </c:pt>
                <c:pt idx="1355">
                  <c:v>13.224999904633</c:v>
                </c:pt>
                <c:pt idx="1356">
                  <c:v>13.050000190735</c:v>
                </c:pt>
                <c:pt idx="1357">
                  <c:v>14.650000095367</c:v>
                </c:pt>
                <c:pt idx="1358">
                  <c:v>15.900000095367</c:v>
                </c:pt>
                <c:pt idx="1359">
                  <c:v>17.924999713898</c:v>
                </c:pt>
                <c:pt idx="1360">
                  <c:v>20.224999904632998</c:v>
                </c:pt>
                <c:pt idx="1361">
                  <c:v>18.5</c:v>
                </c:pt>
                <c:pt idx="1362">
                  <c:v>13</c:v>
                </c:pt>
                <c:pt idx="1363">
                  <c:v>15.124999523163</c:v>
                </c:pt>
                <c:pt idx="1364">
                  <c:v>13.649999856949</c:v>
                </c:pt>
                <c:pt idx="1365">
                  <c:v>12.274999856949</c:v>
                </c:pt>
                <c:pt idx="1366">
                  <c:v>12.700000047684</c:v>
                </c:pt>
                <c:pt idx="1367">
                  <c:v>14.425000190735</c:v>
                </c:pt>
                <c:pt idx="1368">
                  <c:v>15.600000143051</c:v>
                </c:pt>
                <c:pt idx="1369">
                  <c:v>14.975000143051</c:v>
                </c:pt>
                <c:pt idx="1370">
                  <c:v>13.674999952316</c:v>
                </c:pt>
                <c:pt idx="1371">
                  <c:v>12.25</c:v>
                </c:pt>
                <c:pt idx="1372">
                  <c:v>15.400000333786</c:v>
                </c:pt>
                <c:pt idx="1373">
                  <c:v>14.125</c:v>
                </c:pt>
                <c:pt idx="1374">
                  <c:v>13.800000190735</c:v>
                </c:pt>
                <c:pt idx="1375">
                  <c:v>13.474999904633</c:v>
                </c:pt>
                <c:pt idx="1376">
                  <c:v>13.650000095367</c:v>
                </c:pt>
                <c:pt idx="1377">
                  <c:v>13.925000190735</c:v>
                </c:pt>
                <c:pt idx="1378">
                  <c:v>14</c:v>
                </c:pt>
                <c:pt idx="1379">
                  <c:v>14.575000047684</c:v>
                </c:pt>
                <c:pt idx="1380">
                  <c:v>14.349999904633</c:v>
                </c:pt>
                <c:pt idx="1381">
                  <c:v>14.900000095367</c:v>
                </c:pt>
                <c:pt idx="1382">
                  <c:v>16.400000095367002</c:v>
                </c:pt>
                <c:pt idx="1383">
                  <c:v>16.049999713898</c:v>
                </c:pt>
                <c:pt idx="1384">
                  <c:v>18.625</c:v>
                </c:pt>
                <c:pt idx="1385">
                  <c:v>19.700000286102</c:v>
                </c:pt>
                <c:pt idx="1386">
                  <c:v>21.150000095367002</c:v>
                </c:pt>
                <c:pt idx="1387">
                  <c:v>19.650000572204998</c:v>
                </c:pt>
                <c:pt idx="1388">
                  <c:v>19.775000095367002</c:v>
                </c:pt>
                <c:pt idx="1389">
                  <c:v>19.22500038147</c:v>
                </c:pt>
                <c:pt idx="1390">
                  <c:v>14.225000143051</c:v>
                </c:pt>
                <c:pt idx="1391">
                  <c:v>12.899999936422001</c:v>
                </c:pt>
                <c:pt idx="1392">
                  <c:v>12.675000190735</c:v>
                </c:pt>
                <c:pt idx="1393">
                  <c:v>13.900000095367</c:v>
                </c:pt>
                <c:pt idx="1394">
                  <c:v>13.900000333786</c:v>
                </c:pt>
                <c:pt idx="1395">
                  <c:v>13.424999952316</c:v>
                </c:pt>
                <c:pt idx="1396">
                  <c:v>13.350000143051</c:v>
                </c:pt>
                <c:pt idx="1397">
                  <c:v>13.299999713898</c:v>
                </c:pt>
                <c:pt idx="1398">
                  <c:v>13.349999904633</c:v>
                </c:pt>
                <c:pt idx="1399">
                  <c:v>13.625</c:v>
                </c:pt>
                <c:pt idx="1400">
                  <c:v>14.600000143051</c:v>
                </c:pt>
                <c:pt idx="1401">
                  <c:v>14.349999904633</c:v>
                </c:pt>
                <c:pt idx="1402">
                  <c:v>10.875</c:v>
                </c:pt>
                <c:pt idx="1403">
                  <c:v>7.4000000953673997</c:v>
                </c:pt>
                <c:pt idx="1404">
                  <c:v>8.6999999284743996</c:v>
                </c:pt>
                <c:pt idx="1405">
                  <c:v>10.274999856949</c:v>
                </c:pt>
                <c:pt idx="1406">
                  <c:v>10.974999904633</c:v>
                </c:pt>
                <c:pt idx="1407">
                  <c:v>13.574999809265</c:v>
                </c:pt>
                <c:pt idx="1408">
                  <c:v>14.700000047684</c:v>
                </c:pt>
                <c:pt idx="1409">
                  <c:v>13.800000190735</c:v>
                </c:pt>
                <c:pt idx="1410">
                  <c:v>13.325000286102</c:v>
                </c:pt>
                <c:pt idx="1411">
                  <c:v>16.150000095367002</c:v>
                </c:pt>
                <c:pt idx="1412">
                  <c:v>16.274999856949002</c:v>
                </c:pt>
                <c:pt idx="1413">
                  <c:v>20</c:v>
                </c:pt>
                <c:pt idx="1414">
                  <c:v>19.825000286102</c:v>
                </c:pt>
                <c:pt idx="1415">
                  <c:v>19.800000190734998</c:v>
                </c:pt>
                <c:pt idx="1416">
                  <c:v>17.775000095367002</c:v>
                </c:pt>
                <c:pt idx="1417">
                  <c:v>16.675000190734998</c:v>
                </c:pt>
                <c:pt idx="1418">
                  <c:v>15.075000047684</c:v>
                </c:pt>
                <c:pt idx="1419">
                  <c:v>14.149999856949</c:v>
                </c:pt>
                <c:pt idx="1420">
                  <c:v>13.799999952316</c:v>
                </c:pt>
                <c:pt idx="1421">
                  <c:v>13.650000095367</c:v>
                </c:pt>
                <c:pt idx="1422">
                  <c:v>13.700000047684</c:v>
                </c:pt>
                <c:pt idx="1423">
                  <c:v>12.724999904633</c:v>
                </c:pt>
                <c:pt idx="1424">
                  <c:v>12.625000238419</c:v>
                </c:pt>
                <c:pt idx="1425">
                  <c:v>12.075000047684</c:v>
                </c:pt>
                <c:pt idx="1426">
                  <c:v>12.324999809265</c:v>
                </c:pt>
                <c:pt idx="1427">
                  <c:v>11.924999952316</c:v>
                </c:pt>
                <c:pt idx="1428">
                  <c:v>11.274999856949</c:v>
                </c:pt>
                <c:pt idx="1429">
                  <c:v>13.125</c:v>
                </c:pt>
                <c:pt idx="1430">
                  <c:v>16.799999713898</c:v>
                </c:pt>
                <c:pt idx="1431">
                  <c:v>17.89999961853</c:v>
                </c:pt>
                <c:pt idx="1432">
                  <c:v>17.775000095367002</c:v>
                </c:pt>
                <c:pt idx="1433">
                  <c:v>18.799999713898</c:v>
                </c:pt>
                <c:pt idx="1434">
                  <c:v>19.349999904632998</c:v>
                </c:pt>
                <c:pt idx="1435">
                  <c:v>14.749999761581</c:v>
                </c:pt>
                <c:pt idx="1436">
                  <c:v>15.599999904633</c:v>
                </c:pt>
                <c:pt idx="1437">
                  <c:v>17.674999713898</c:v>
                </c:pt>
                <c:pt idx="1438">
                  <c:v>17.849999904632998</c:v>
                </c:pt>
                <c:pt idx="1439">
                  <c:v>17.799999713898</c:v>
                </c:pt>
                <c:pt idx="1440">
                  <c:v>17.75</c:v>
                </c:pt>
                <c:pt idx="1441">
                  <c:v>16.424999713898</c:v>
                </c:pt>
                <c:pt idx="1442">
                  <c:v>15.575000047684</c:v>
                </c:pt>
                <c:pt idx="1443">
                  <c:v>14.850000143051</c:v>
                </c:pt>
                <c:pt idx="1444">
                  <c:v>13.824999809265</c:v>
                </c:pt>
                <c:pt idx="1445">
                  <c:v>13.75</c:v>
                </c:pt>
                <c:pt idx="1446">
                  <c:v>13.900000095367</c:v>
                </c:pt>
                <c:pt idx="1447">
                  <c:v>14.875</c:v>
                </c:pt>
                <c:pt idx="1448">
                  <c:v>14.375</c:v>
                </c:pt>
                <c:pt idx="1449">
                  <c:v>13.849999904633</c:v>
                </c:pt>
                <c:pt idx="1450">
                  <c:v>14.199999809265</c:v>
                </c:pt>
                <c:pt idx="1451">
                  <c:v>14.025000095367</c:v>
                </c:pt>
                <c:pt idx="1452">
                  <c:v>13.350000143051</c:v>
                </c:pt>
                <c:pt idx="1453">
                  <c:v>14.700000047684</c:v>
                </c:pt>
                <c:pt idx="1454">
                  <c:v>16.000000635783</c:v>
                </c:pt>
                <c:pt idx="1455">
                  <c:v>17.849999904632998</c:v>
                </c:pt>
                <c:pt idx="1456">
                  <c:v>19.97500038147</c:v>
                </c:pt>
                <c:pt idx="1457">
                  <c:v>20.299999713898</c:v>
                </c:pt>
                <c:pt idx="1458">
                  <c:v>20.72500038147</c:v>
                </c:pt>
                <c:pt idx="1459">
                  <c:v>20.849999904632998</c:v>
                </c:pt>
                <c:pt idx="1460">
                  <c:v>21.474999904632998</c:v>
                </c:pt>
                <c:pt idx="1461">
                  <c:v>24.97500038147</c:v>
                </c:pt>
                <c:pt idx="1462">
                  <c:v>25.174999713898</c:v>
                </c:pt>
                <c:pt idx="1463">
                  <c:v>23.449999809265002</c:v>
                </c:pt>
                <c:pt idx="1464">
                  <c:v>21.025000572204998</c:v>
                </c:pt>
                <c:pt idx="1465">
                  <c:v>19.224999904632998</c:v>
                </c:pt>
                <c:pt idx="1466">
                  <c:v>17.724999427795002</c:v>
                </c:pt>
                <c:pt idx="1467">
                  <c:v>16.800000190734998</c:v>
                </c:pt>
                <c:pt idx="1468">
                  <c:v>15.825000286102</c:v>
                </c:pt>
                <c:pt idx="1469">
                  <c:v>15.950000047684</c:v>
                </c:pt>
                <c:pt idx="1470">
                  <c:v>14.225000143051</c:v>
                </c:pt>
                <c:pt idx="1471">
                  <c:v>15.025000095367</c:v>
                </c:pt>
                <c:pt idx="1472">
                  <c:v>14.299999952316</c:v>
                </c:pt>
                <c:pt idx="1473">
                  <c:v>12.75</c:v>
                </c:pt>
                <c:pt idx="1474">
                  <c:v>11.400000095367</c:v>
                </c:pt>
                <c:pt idx="1475">
                  <c:v>12.049999952316</c:v>
                </c:pt>
                <c:pt idx="1476">
                  <c:v>11.349999904633</c:v>
                </c:pt>
                <c:pt idx="1477">
                  <c:v>12.724999904633</c:v>
                </c:pt>
                <c:pt idx="1478">
                  <c:v>14.450000047684</c:v>
                </c:pt>
                <c:pt idx="1479">
                  <c:v>17.525000095367002</c:v>
                </c:pt>
                <c:pt idx="1480">
                  <c:v>21.875</c:v>
                </c:pt>
                <c:pt idx="1481">
                  <c:v>23.499999523163002</c:v>
                </c:pt>
                <c:pt idx="1482">
                  <c:v>24.325000286102</c:v>
                </c:pt>
                <c:pt idx="1483">
                  <c:v>23.800000190734998</c:v>
                </c:pt>
                <c:pt idx="1484">
                  <c:v>24.150000095367002</c:v>
                </c:pt>
                <c:pt idx="1485">
                  <c:v>26.525000095367002</c:v>
                </c:pt>
                <c:pt idx="1486">
                  <c:v>25.72500038147</c:v>
                </c:pt>
                <c:pt idx="1487">
                  <c:v>26.349999904632998</c:v>
                </c:pt>
                <c:pt idx="1488">
                  <c:v>24.449999809265002</c:v>
                </c:pt>
                <c:pt idx="1489">
                  <c:v>23.074999809265002</c:v>
                </c:pt>
                <c:pt idx="1490">
                  <c:v>21.14999961853</c:v>
                </c:pt>
                <c:pt idx="1491">
                  <c:v>19.199999809265002</c:v>
                </c:pt>
                <c:pt idx="1492">
                  <c:v>18.099999427795002</c:v>
                </c:pt>
                <c:pt idx="1493">
                  <c:v>17.27499961853</c:v>
                </c:pt>
                <c:pt idx="1494">
                  <c:v>16.924999713898</c:v>
                </c:pt>
                <c:pt idx="1495">
                  <c:v>17.60000038147</c:v>
                </c:pt>
                <c:pt idx="1496">
                  <c:v>15.649999856949</c:v>
                </c:pt>
                <c:pt idx="1497">
                  <c:v>14.925000190735</c:v>
                </c:pt>
                <c:pt idx="1498">
                  <c:v>15.624999761581</c:v>
                </c:pt>
                <c:pt idx="1499">
                  <c:v>14.024999856949</c:v>
                </c:pt>
                <c:pt idx="1500">
                  <c:v>14.524999856949</c:v>
                </c:pt>
                <c:pt idx="1501">
                  <c:v>15.5</c:v>
                </c:pt>
                <c:pt idx="1502">
                  <c:v>17</c:v>
                </c:pt>
                <c:pt idx="1503">
                  <c:v>18.825000286102</c:v>
                </c:pt>
                <c:pt idx="1504">
                  <c:v>19.724999904632998</c:v>
                </c:pt>
                <c:pt idx="1505">
                  <c:v>20.875</c:v>
                </c:pt>
                <c:pt idx="1506">
                  <c:v>21.949999809265002</c:v>
                </c:pt>
                <c:pt idx="1507">
                  <c:v>20.400000572204998</c:v>
                </c:pt>
                <c:pt idx="1508">
                  <c:v>17.449999809265002</c:v>
                </c:pt>
                <c:pt idx="1509">
                  <c:v>17.14999961853</c:v>
                </c:pt>
                <c:pt idx="1510">
                  <c:v>17.299999713898</c:v>
                </c:pt>
                <c:pt idx="1511">
                  <c:v>17.699999809265002</c:v>
                </c:pt>
                <c:pt idx="1512">
                  <c:v>17.375</c:v>
                </c:pt>
                <c:pt idx="1513">
                  <c:v>17.574999809265002</c:v>
                </c:pt>
                <c:pt idx="1514">
                  <c:v>16.72500038147</c:v>
                </c:pt>
                <c:pt idx="1515">
                  <c:v>16.75</c:v>
                </c:pt>
                <c:pt idx="1516">
                  <c:v>16.124999761581002</c:v>
                </c:pt>
                <c:pt idx="1517">
                  <c:v>15.466666857402</c:v>
                </c:pt>
                <c:pt idx="1518">
                  <c:v>16.174999713898</c:v>
                </c:pt>
                <c:pt idx="1519">
                  <c:v>16.449999809265002</c:v>
                </c:pt>
                <c:pt idx="1520">
                  <c:v>16.174999952316</c:v>
                </c:pt>
                <c:pt idx="1521">
                  <c:v>16.049999952316</c:v>
                </c:pt>
                <c:pt idx="1522">
                  <c:v>16.174999952316</c:v>
                </c:pt>
                <c:pt idx="1523">
                  <c:v>16.174999952316</c:v>
                </c:pt>
                <c:pt idx="1524">
                  <c:v>15.89999961853</c:v>
                </c:pt>
                <c:pt idx="1525">
                  <c:v>16.174999952316</c:v>
                </c:pt>
                <c:pt idx="1526">
                  <c:v>16.025000095367002</c:v>
                </c:pt>
                <c:pt idx="1527">
                  <c:v>16.60000038147</c:v>
                </c:pt>
                <c:pt idx="1528">
                  <c:v>17.424999713898</c:v>
                </c:pt>
                <c:pt idx="1529">
                  <c:v>17.64999961853</c:v>
                </c:pt>
                <c:pt idx="1530">
                  <c:v>17.150000095367002</c:v>
                </c:pt>
                <c:pt idx="1531">
                  <c:v>18.199999809265002</c:v>
                </c:pt>
                <c:pt idx="1532">
                  <c:v>19.525000572204998</c:v>
                </c:pt>
                <c:pt idx="1533">
                  <c:v>19.474999904632998</c:v>
                </c:pt>
                <c:pt idx="1534">
                  <c:v>19.775000095367002</c:v>
                </c:pt>
                <c:pt idx="1535">
                  <c:v>20.25</c:v>
                </c:pt>
                <c:pt idx="1536">
                  <c:v>20.299999713898</c:v>
                </c:pt>
                <c:pt idx="1537">
                  <c:v>19.775000095367002</c:v>
                </c:pt>
                <c:pt idx="1538">
                  <c:v>19.14999961853</c:v>
                </c:pt>
                <c:pt idx="1539">
                  <c:v>18.224999904632998</c:v>
                </c:pt>
                <c:pt idx="1540">
                  <c:v>17.799999713898</c:v>
                </c:pt>
                <c:pt idx="1541">
                  <c:v>17.5</c:v>
                </c:pt>
                <c:pt idx="1542">
                  <c:v>17.27499961853</c:v>
                </c:pt>
                <c:pt idx="1543">
                  <c:v>16.800000190734998</c:v>
                </c:pt>
                <c:pt idx="1544">
                  <c:v>16.299999713898</c:v>
                </c:pt>
                <c:pt idx="1545">
                  <c:v>16.150000095367002</c:v>
                </c:pt>
                <c:pt idx="1546">
                  <c:v>15.525000095367</c:v>
                </c:pt>
                <c:pt idx="1547">
                  <c:v>15.950000047684</c:v>
                </c:pt>
                <c:pt idx="1548">
                  <c:v>17.174999713898</c:v>
                </c:pt>
                <c:pt idx="1549">
                  <c:v>18.474999904632998</c:v>
                </c:pt>
                <c:pt idx="1550">
                  <c:v>19.950000286102</c:v>
                </c:pt>
                <c:pt idx="1551">
                  <c:v>20.974999904632998</c:v>
                </c:pt>
                <c:pt idx="1552">
                  <c:v>22.775000095367002</c:v>
                </c:pt>
                <c:pt idx="1553">
                  <c:v>25.500000476836998</c:v>
                </c:pt>
                <c:pt idx="1554">
                  <c:v>25.900000095367002</c:v>
                </c:pt>
                <c:pt idx="1555">
                  <c:v>27.700000286102</c:v>
                </c:pt>
                <c:pt idx="1556">
                  <c:v>27.074999809265002</c:v>
                </c:pt>
                <c:pt idx="1557">
                  <c:v>28.449999809265002</c:v>
                </c:pt>
                <c:pt idx="1558">
                  <c:v>28.050000190734998</c:v>
                </c:pt>
                <c:pt idx="1559">
                  <c:v>27.575000286102</c:v>
                </c:pt>
                <c:pt idx="1560">
                  <c:v>25.199999809265002</c:v>
                </c:pt>
                <c:pt idx="1561">
                  <c:v>24.575000286102</c:v>
                </c:pt>
                <c:pt idx="1562">
                  <c:v>23.074999809265002</c:v>
                </c:pt>
                <c:pt idx="1563">
                  <c:v>22.049999713898</c:v>
                </c:pt>
                <c:pt idx="1564">
                  <c:v>20.800000190734998</c:v>
                </c:pt>
                <c:pt idx="1565">
                  <c:v>20.374999523163002</c:v>
                </c:pt>
                <c:pt idx="1566">
                  <c:v>19.099999427795002</c:v>
                </c:pt>
                <c:pt idx="1567">
                  <c:v>17.999999523163002</c:v>
                </c:pt>
                <c:pt idx="1568">
                  <c:v>17.424999713898</c:v>
                </c:pt>
                <c:pt idx="1569">
                  <c:v>14.825000047684</c:v>
                </c:pt>
                <c:pt idx="1570">
                  <c:v>14.599999904633</c:v>
                </c:pt>
                <c:pt idx="1571">
                  <c:v>15.725000143051</c:v>
                </c:pt>
                <c:pt idx="1572">
                  <c:v>15.25</c:v>
                </c:pt>
                <c:pt idx="1573">
                  <c:v>16.025000095367002</c:v>
                </c:pt>
                <c:pt idx="1574">
                  <c:v>17.599999904632998</c:v>
                </c:pt>
                <c:pt idx="1575">
                  <c:v>20.27499961853</c:v>
                </c:pt>
                <c:pt idx="1576">
                  <c:v>23.074999809265002</c:v>
                </c:pt>
                <c:pt idx="1577">
                  <c:v>25.025000095367002</c:v>
                </c:pt>
                <c:pt idx="1578">
                  <c:v>25.599999904632998</c:v>
                </c:pt>
                <c:pt idx="1579">
                  <c:v>25.525000095367002</c:v>
                </c:pt>
                <c:pt idx="1580">
                  <c:v>26.125000476836998</c:v>
                </c:pt>
                <c:pt idx="1581">
                  <c:v>28.166666666666998</c:v>
                </c:pt>
                <c:pt idx="1582">
                  <c:v>27.425000190734998</c:v>
                </c:pt>
                <c:pt idx="1583">
                  <c:v>26.049999713898</c:v>
                </c:pt>
                <c:pt idx="1584">
                  <c:v>23.75</c:v>
                </c:pt>
                <c:pt idx="1585">
                  <c:v>23.025000095367002</c:v>
                </c:pt>
                <c:pt idx="1586">
                  <c:v>21.749999523163002</c:v>
                </c:pt>
                <c:pt idx="1587">
                  <c:v>20.875000476836998</c:v>
                </c:pt>
                <c:pt idx="1588">
                  <c:v>20.150000095367002</c:v>
                </c:pt>
                <c:pt idx="1589">
                  <c:v>19.574999809265002</c:v>
                </c:pt>
                <c:pt idx="1590">
                  <c:v>18.14999961853</c:v>
                </c:pt>
                <c:pt idx="1591">
                  <c:v>17.049999952316</c:v>
                </c:pt>
                <c:pt idx="1592">
                  <c:v>16.724999904632998</c:v>
                </c:pt>
                <c:pt idx="1593">
                  <c:v>15.874999761581</c:v>
                </c:pt>
                <c:pt idx="1594">
                  <c:v>15.224999904633</c:v>
                </c:pt>
                <c:pt idx="1595">
                  <c:v>13.474999904633</c:v>
                </c:pt>
                <c:pt idx="1596">
                  <c:v>14.174999952316</c:v>
                </c:pt>
                <c:pt idx="1597">
                  <c:v>13.775000095367</c:v>
                </c:pt>
                <c:pt idx="1598">
                  <c:v>16.300000190734998</c:v>
                </c:pt>
                <c:pt idx="1599">
                  <c:v>19.224999427795002</c:v>
                </c:pt>
                <c:pt idx="1600">
                  <c:v>25.5</c:v>
                </c:pt>
                <c:pt idx="1601">
                  <c:v>28.224999904632998</c:v>
                </c:pt>
                <c:pt idx="1602">
                  <c:v>29.474999904632998</c:v>
                </c:pt>
                <c:pt idx="1603">
                  <c:v>30.550000190734998</c:v>
                </c:pt>
                <c:pt idx="1604">
                  <c:v>29.949999809265002</c:v>
                </c:pt>
                <c:pt idx="1605">
                  <c:v>31.5</c:v>
                </c:pt>
                <c:pt idx="1606">
                  <c:v>31.200000286102</c:v>
                </c:pt>
                <c:pt idx="1607">
                  <c:v>30.425000190734998</c:v>
                </c:pt>
                <c:pt idx="1608">
                  <c:v>26.775000095367002</c:v>
                </c:pt>
                <c:pt idx="1609">
                  <c:v>25.47500038147</c:v>
                </c:pt>
                <c:pt idx="1610">
                  <c:v>23.674999713898</c:v>
                </c:pt>
                <c:pt idx="1611">
                  <c:v>22.89999961853</c:v>
                </c:pt>
                <c:pt idx="1612">
                  <c:v>20.75</c:v>
                </c:pt>
                <c:pt idx="1613">
                  <c:v>20.25</c:v>
                </c:pt>
                <c:pt idx="1614">
                  <c:v>19.60000038147</c:v>
                </c:pt>
                <c:pt idx="1615">
                  <c:v>19.099999904632998</c:v>
                </c:pt>
                <c:pt idx="1616">
                  <c:v>18.424999713898</c:v>
                </c:pt>
                <c:pt idx="1617">
                  <c:v>17.375</c:v>
                </c:pt>
                <c:pt idx="1618">
                  <c:v>16.275000572204998</c:v>
                </c:pt>
                <c:pt idx="1619">
                  <c:v>15.849999904633</c:v>
                </c:pt>
                <c:pt idx="1620">
                  <c:v>16.025000095367002</c:v>
                </c:pt>
                <c:pt idx="1621">
                  <c:v>17.574999809265002</c:v>
                </c:pt>
                <c:pt idx="1622">
                  <c:v>18.549999713898</c:v>
                </c:pt>
                <c:pt idx="1623">
                  <c:v>19.825000286102</c:v>
                </c:pt>
                <c:pt idx="1624">
                  <c:v>22.299999713898</c:v>
                </c:pt>
                <c:pt idx="1625">
                  <c:v>24.150000095367002</c:v>
                </c:pt>
                <c:pt idx="1626">
                  <c:v>25.075000286102</c:v>
                </c:pt>
                <c:pt idx="1627">
                  <c:v>25.800000667572</c:v>
                </c:pt>
                <c:pt idx="1628">
                  <c:v>26.250000476836998</c:v>
                </c:pt>
                <c:pt idx="1629">
                  <c:v>25.775000095367002</c:v>
                </c:pt>
                <c:pt idx="1630">
                  <c:v>25.675000190734998</c:v>
                </c:pt>
                <c:pt idx="1631">
                  <c:v>26.724999427795002</c:v>
                </c:pt>
                <c:pt idx="1632">
                  <c:v>24.324999809265002</c:v>
                </c:pt>
                <c:pt idx="1633">
                  <c:v>23.52499961853</c:v>
                </c:pt>
                <c:pt idx="1634">
                  <c:v>21.97500038147</c:v>
                </c:pt>
                <c:pt idx="1635">
                  <c:v>21.075000286102</c:v>
                </c:pt>
                <c:pt idx="1636">
                  <c:v>20.85000038147</c:v>
                </c:pt>
                <c:pt idx="1637">
                  <c:v>20.200000286102</c:v>
                </c:pt>
                <c:pt idx="1638">
                  <c:v>19.950000286102</c:v>
                </c:pt>
                <c:pt idx="1639">
                  <c:v>20.75</c:v>
                </c:pt>
                <c:pt idx="1640">
                  <c:v>19.950000286102</c:v>
                </c:pt>
                <c:pt idx="1641">
                  <c:v>21.200000286102</c:v>
                </c:pt>
                <c:pt idx="1642">
                  <c:v>18.324999809265002</c:v>
                </c:pt>
                <c:pt idx="1643">
                  <c:v>17.025000095367002</c:v>
                </c:pt>
                <c:pt idx="1644">
                  <c:v>17.133333841959999</c:v>
                </c:pt>
                <c:pt idx="1645">
                  <c:v>17.125</c:v>
                </c:pt>
                <c:pt idx="1646">
                  <c:v>18.825000286102</c:v>
                </c:pt>
                <c:pt idx="1647">
                  <c:v>20.25</c:v>
                </c:pt>
                <c:pt idx="1648">
                  <c:v>25.25</c:v>
                </c:pt>
                <c:pt idx="1649">
                  <c:v>27.449999809265002</c:v>
                </c:pt>
                <c:pt idx="1650">
                  <c:v>29.950000286102</c:v>
                </c:pt>
                <c:pt idx="1651">
                  <c:v>30.875</c:v>
                </c:pt>
                <c:pt idx="1652">
                  <c:v>30.625</c:v>
                </c:pt>
                <c:pt idx="1653">
                  <c:v>32.199999809265002</c:v>
                </c:pt>
                <c:pt idx="1654">
                  <c:v>31.724999427795002</c:v>
                </c:pt>
                <c:pt idx="1655">
                  <c:v>30.85000038147</c:v>
                </c:pt>
                <c:pt idx="1656">
                  <c:v>27.474999427795002</c:v>
                </c:pt>
                <c:pt idx="1657">
                  <c:v>25.75</c:v>
                </c:pt>
                <c:pt idx="1658">
                  <c:v>23.650000095367002</c:v>
                </c:pt>
                <c:pt idx="1659">
                  <c:v>22.175000190734998</c:v>
                </c:pt>
                <c:pt idx="1660">
                  <c:v>21.10000038147</c:v>
                </c:pt>
                <c:pt idx="1661">
                  <c:v>20.175000190734998</c:v>
                </c:pt>
                <c:pt idx="1662">
                  <c:v>19.324999809265002</c:v>
                </c:pt>
                <c:pt idx="1663">
                  <c:v>19.174999713898</c:v>
                </c:pt>
                <c:pt idx="1664">
                  <c:v>18.425000190734998</c:v>
                </c:pt>
                <c:pt idx="1665">
                  <c:v>18.699999809265002</c:v>
                </c:pt>
                <c:pt idx="1666">
                  <c:v>16.325000047684</c:v>
                </c:pt>
                <c:pt idx="1667">
                  <c:v>16.999999523163002</c:v>
                </c:pt>
                <c:pt idx="1668">
                  <c:v>16.350000143050998</c:v>
                </c:pt>
                <c:pt idx="1669">
                  <c:v>16.375000238418998</c:v>
                </c:pt>
                <c:pt idx="1670">
                  <c:v>18.550000190734998</c:v>
                </c:pt>
                <c:pt idx="1671">
                  <c:v>21.025000095367002</c:v>
                </c:pt>
                <c:pt idx="1672">
                  <c:v>26.375</c:v>
                </c:pt>
                <c:pt idx="1673">
                  <c:v>27.724999427795002</c:v>
                </c:pt>
                <c:pt idx="1674">
                  <c:v>30.099999904632998</c:v>
                </c:pt>
                <c:pt idx="1675">
                  <c:v>31</c:v>
                </c:pt>
                <c:pt idx="1676">
                  <c:v>31</c:v>
                </c:pt>
                <c:pt idx="1677">
                  <c:v>31.574999809265002</c:v>
                </c:pt>
                <c:pt idx="1678">
                  <c:v>30.375000476836998</c:v>
                </c:pt>
                <c:pt idx="1679">
                  <c:v>28.849999904632998</c:v>
                </c:pt>
                <c:pt idx="1680">
                  <c:v>26.425000190734998</c:v>
                </c:pt>
                <c:pt idx="1681">
                  <c:v>24.700000286102</c:v>
                </c:pt>
                <c:pt idx="1682">
                  <c:v>22.949999809265002</c:v>
                </c:pt>
                <c:pt idx="1683">
                  <c:v>20.800000190734998</c:v>
                </c:pt>
                <c:pt idx="1684">
                  <c:v>19.675000190734998</c:v>
                </c:pt>
                <c:pt idx="1685">
                  <c:v>18.949999809265002</c:v>
                </c:pt>
                <c:pt idx="1686">
                  <c:v>18.450000286102</c:v>
                </c:pt>
                <c:pt idx="1687">
                  <c:v>18</c:v>
                </c:pt>
                <c:pt idx="1688">
                  <c:v>18.375</c:v>
                </c:pt>
                <c:pt idx="1689">
                  <c:v>19.799999713898</c:v>
                </c:pt>
                <c:pt idx="1690">
                  <c:v>19.575000286102</c:v>
                </c:pt>
                <c:pt idx="1691">
                  <c:v>17.299999952316</c:v>
                </c:pt>
                <c:pt idx="1692">
                  <c:v>15.775000333786</c:v>
                </c:pt>
                <c:pt idx="1693">
                  <c:v>16.599999904632998</c:v>
                </c:pt>
                <c:pt idx="1694">
                  <c:v>18.700000286102</c:v>
                </c:pt>
                <c:pt idx="1695">
                  <c:v>20.724999904632998</c:v>
                </c:pt>
                <c:pt idx="1696">
                  <c:v>26.074999809265002</c:v>
                </c:pt>
                <c:pt idx="1697">
                  <c:v>28.64999961853</c:v>
                </c:pt>
                <c:pt idx="1698">
                  <c:v>30.250000476836998</c:v>
                </c:pt>
                <c:pt idx="1699">
                  <c:v>31.349999904632998</c:v>
                </c:pt>
                <c:pt idx="1700">
                  <c:v>31.074999809265002</c:v>
                </c:pt>
                <c:pt idx="1701">
                  <c:v>32.350000381469997</c:v>
                </c:pt>
                <c:pt idx="1702">
                  <c:v>32.600000381469997</c:v>
                </c:pt>
                <c:pt idx="1703">
                  <c:v>31.199999809265002</c:v>
                </c:pt>
                <c:pt idx="1704">
                  <c:v>27.749999523163002</c:v>
                </c:pt>
                <c:pt idx="1705">
                  <c:v>25.699999809265002</c:v>
                </c:pt>
                <c:pt idx="1706">
                  <c:v>24.14999961853</c:v>
                </c:pt>
                <c:pt idx="1707">
                  <c:v>22.166666666666998</c:v>
                </c:pt>
                <c:pt idx="1708">
                  <c:v>20.650000095367002</c:v>
                </c:pt>
                <c:pt idx="1709">
                  <c:v>20.150000095367002</c:v>
                </c:pt>
                <c:pt idx="1710">
                  <c:v>20.474999904632998</c:v>
                </c:pt>
                <c:pt idx="1711">
                  <c:v>20.075000286102</c:v>
                </c:pt>
                <c:pt idx="1712">
                  <c:v>19.974999904632998</c:v>
                </c:pt>
                <c:pt idx="1713">
                  <c:v>16.250000238418998</c:v>
                </c:pt>
                <c:pt idx="1714">
                  <c:v>16.450000286102</c:v>
                </c:pt>
                <c:pt idx="1715">
                  <c:v>16.425000667572</c:v>
                </c:pt>
                <c:pt idx="1716">
                  <c:v>14.900000095367</c:v>
                </c:pt>
                <c:pt idx="1717">
                  <c:v>16.35000038147</c:v>
                </c:pt>
                <c:pt idx="1718">
                  <c:v>18.199999809265002</c:v>
                </c:pt>
                <c:pt idx="1719">
                  <c:v>20.675000190734998</c:v>
                </c:pt>
                <c:pt idx="1720">
                  <c:v>26.5</c:v>
                </c:pt>
                <c:pt idx="1721">
                  <c:v>28.525000095367002</c:v>
                </c:pt>
                <c:pt idx="1722">
                  <c:v>29.675000190734998</c:v>
                </c:pt>
                <c:pt idx="1723">
                  <c:v>31.674999237061002</c:v>
                </c:pt>
                <c:pt idx="1724">
                  <c:v>31.72500038147</c:v>
                </c:pt>
                <c:pt idx="1725">
                  <c:v>32.775000572205002</c:v>
                </c:pt>
                <c:pt idx="1726">
                  <c:v>32.474999427794998</c:v>
                </c:pt>
                <c:pt idx="1727">
                  <c:v>30.199999809265002</c:v>
                </c:pt>
                <c:pt idx="1728">
                  <c:v>27.64999961853</c:v>
                </c:pt>
                <c:pt idx="1729">
                  <c:v>25.925000190734998</c:v>
                </c:pt>
                <c:pt idx="1730">
                  <c:v>23.875</c:v>
                </c:pt>
                <c:pt idx="1731">
                  <c:v>22.25</c:v>
                </c:pt>
                <c:pt idx="1732">
                  <c:v>20.5</c:v>
                </c:pt>
                <c:pt idx="1733">
                  <c:v>19.800000667572</c:v>
                </c:pt>
                <c:pt idx="1734">
                  <c:v>19.099999904632998</c:v>
                </c:pt>
                <c:pt idx="1735">
                  <c:v>17.849999904632998</c:v>
                </c:pt>
                <c:pt idx="1736">
                  <c:v>17.550000190734998</c:v>
                </c:pt>
                <c:pt idx="1737">
                  <c:v>17.875</c:v>
                </c:pt>
                <c:pt idx="1738">
                  <c:v>16.949999570847002</c:v>
                </c:pt>
                <c:pt idx="1739">
                  <c:v>15.849999666214</c:v>
                </c:pt>
                <c:pt idx="1740">
                  <c:v>16.450000286102</c:v>
                </c:pt>
                <c:pt idx="1741">
                  <c:v>17.174999713898</c:v>
                </c:pt>
                <c:pt idx="1742">
                  <c:v>19.324999809265002</c:v>
                </c:pt>
                <c:pt idx="1743">
                  <c:v>20.575000286102</c:v>
                </c:pt>
                <c:pt idx="1744">
                  <c:v>23.650000572204998</c:v>
                </c:pt>
                <c:pt idx="1745">
                  <c:v>25.625000476836998</c:v>
                </c:pt>
                <c:pt idx="1746">
                  <c:v>27.224999904632998</c:v>
                </c:pt>
                <c:pt idx="1747">
                  <c:v>27.925000667572</c:v>
                </c:pt>
                <c:pt idx="1748">
                  <c:v>28.349999904632998</c:v>
                </c:pt>
                <c:pt idx="1749">
                  <c:v>29.249999523163002</c:v>
                </c:pt>
                <c:pt idx="1750">
                  <c:v>28.925000190734998</c:v>
                </c:pt>
                <c:pt idx="1751">
                  <c:v>25.449999809265002</c:v>
                </c:pt>
                <c:pt idx="1752">
                  <c:v>25.150000095367002</c:v>
                </c:pt>
                <c:pt idx="1753">
                  <c:v>24.525000095367002</c:v>
                </c:pt>
                <c:pt idx="1754">
                  <c:v>22.325000286102</c:v>
                </c:pt>
                <c:pt idx="1755">
                  <c:v>21.224999904632998</c:v>
                </c:pt>
                <c:pt idx="1756">
                  <c:v>20.550000190734998</c:v>
                </c:pt>
                <c:pt idx="1757">
                  <c:v>20.150000095367002</c:v>
                </c:pt>
                <c:pt idx="1758">
                  <c:v>19.849999904632998</c:v>
                </c:pt>
                <c:pt idx="1759">
                  <c:v>19.525000095367002</c:v>
                </c:pt>
                <c:pt idx="1760">
                  <c:v>18.950000286102</c:v>
                </c:pt>
                <c:pt idx="1761">
                  <c:v>18.099999904632998</c:v>
                </c:pt>
                <c:pt idx="1762">
                  <c:v>18</c:v>
                </c:pt>
                <c:pt idx="1763">
                  <c:v>17.650000095367002</c:v>
                </c:pt>
                <c:pt idx="1764">
                  <c:v>17.924999713898</c:v>
                </c:pt>
                <c:pt idx="1765">
                  <c:v>18.924999713898</c:v>
                </c:pt>
                <c:pt idx="1766">
                  <c:v>19.950000286102</c:v>
                </c:pt>
                <c:pt idx="1767">
                  <c:v>20.550000190734998</c:v>
                </c:pt>
                <c:pt idx="1768">
                  <c:v>23.574999809265002</c:v>
                </c:pt>
                <c:pt idx="1769">
                  <c:v>26.699999809265002</c:v>
                </c:pt>
                <c:pt idx="1770">
                  <c:v>26.825000286102</c:v>
                </c:pt>
                <c:pt idx="1771">
                  <c:v>27.733333587646001</c:v>
                </c:pt>
                <c:pt idx="1772">
                  <c:v>28.849999904632998</c:v>
                </c:pt>
                <c:pt idx="1773">
                  <c:v>26.77499961853</c:v>
                </c:pt>
                <c:pt idx="1774">
                  <c:v>25.85000038147</c:v>
                </c:pt>
                <c:pt idx="1775">
                  <c:v>25.799999713898</c:v>
                </c:pt>
                <c:pt idx="1776">
                  <c:v>24.75</c:v>
                </c:pt>
                <c:pt idx="1777">
                  <c:v>25.275000572204998</c:v>
                </c:pt>
                <c:pt idx="1778">
                  <c:v>23.875</c:v>
                </c:pt>
                <c:pt idx="1779">
                  <c:v>21.425000190734998</c:v>
                </c:pt>
                <c:pt idx="1780">
                  <c:v>20.47500038147</c:v>
                </c:pt>
                <c:pt idx="1781">
                  <c:v>19.224999904632998</c:v>
                </c:pt>
                <c:pt idx="1782">
                  <c:v>19.224999904632998</c:v>
                </c:pt>
                <c:pt idx="1783">
                  <c:v>17.22500038147</c:v>
                </c:pt>
                <c:pt idx="1784">
                  <c:v>15.799999952316</c:v>
                </c:pt>
                <c:pt idx="1785">
                  <c:v>15.650000095367</c:v>
                </c:pt>
                <c:pt idx="1786">
                  <c:v>16.250000476836998</c:v>
                </c:pt>
                <c:pt idx="1787">
                  <c:v>16.125</c:v>
                </c:pt>
                <c:pt idx="1788">
                  <c:v>16.525000095367002</c:v>
                </c:pt>
                <c:pt idx="1789">
                  <c:v>17.474999904632998</c:v>
                </c:pt>
                <c:pt idx="1790">
                  <c:v>18.449999809265002</c:v>
                </c:pt>
                <c:pt idx="1791">
                  <c:v>19.150000095367002</c:v>
                </c:pt>
                <c:pt idx="1792">
                  <c:v>21.72500038147</c:v>
                </c:pt>
                <c:pt idx="1793">
                  <c:v>22.300000190734998</c:v>
                </c:pt>
                <c:pt idx="1794">
                  <c:v>22.775000095367002</c:v>
                </c:pt>
                <c:pt idx="1795">
                  <c:v>23.849999904632998</c:v>
                </c:pt>
                <c:pt idx="1796">
                  <c:v>25.125</c:v>
                </c:pt>
                <c:pt idx="1797">
                  <c:v>25.849999904632998</c:v>
                </c:pt>
                <c:pt idx="1798">
                  <c:v>25.5</c:v>
                </c:pt>
                <c:pt idx="1799">
                  <c:v>24.450000286102</c:v>
                </c:pt>
                <c:pt idx="1800">
                  <c:v>22.599999427795002</c:v>
                </c:pt>
                <c:pt idx="1801">
                  <c:v>21.249999523163002</c:v>
                </c:pt>
                <c:pt idx="1802">
                  <c:v>19.14999961853</c:v>
                </c:pt>
                <c:pt idx="1803">
                  <c:v>18.424999713898</c:v>
                </c:pt>
                <c:pt idx="1804">
                  <c:v>17.349999904632998</c:v>
                </c:pt>
                <c:pt idx="1805">
                  <c:v>16.5</c:v>
                </c:pt>
                <c:pt idx="1806">
                  <c:v>16.650000095367002</c:v>
                </c:pt>
                <c:pt idx="1807">
                  <c:v>15.524999856949</c:v>
                </c:pt>
                <c:pt idx="1808">
                  <c:v>17.5</c:v>
                </c:pt>
                <c:pt idx="1809">
                  <c:v>13.25</c:v>
                </c:pt>
                <c:pt idx="1810">
                  <c:v>13.974999904633</c:v>
                </c:pt>
                <c:pt idx="1811">
                  <c:v>11.625</c:v>
                </c:pt>
                <c:pt idx="1812">
                  <c:v>13.375</c:v>
                </c:pt>
                <c:pt idx="1813">
                  <c:v>15.224999904633</c:v>
                </c:pt>
                <c:pt idx="1814">
                  <c:v>16.325000047684</c:v>
                </c:pt>
                <c:pt idx="1815">
                  <c:v>19.150000572204998</c:v>
                </c:pt>
                <c:pt idx="1816">
                  <c:v>24.875</c:v>
                </c:pt>
                <c:pt idx="1817">
                  <c:v>28.324999809265002</c:v>
                </c:pt>
                <c:pt idx="1818">
                  <c:v>29.22500038147</c:v>
                </c:pt>
                <c:pt idx="1819">
                  <c:v>31.574999809265002</c:v>
                </c:pt>
                <c:pt idx="1820">
                  <c:v>32.599999427794998</c:v>
                </c:pt>
                <c:pt idx="1821">
                  <c:v>32.599999427794998</c:v>
                </c:pt>
                <c:pt idx="1822">
                  <c:v>32.349999427794998</c:v>
                </c:pt>
                <c:pt idx="1823">
                  <c:v>32.050000190734998</c:v>
                </c:pt>
                <c:pt idx="1824">
                  <c:v>29.700000762938998</c:v>
                </c:pt>
                <c:pt idx="1825" formatCode="0">
                  <c:v>-200</c:v>
                </c:pt>
                <c:pt idx="1826" formatCode="0">
                  <c:v>-200</c:v>
                </c:pt>
                <c:pt idx="1827" formatCode="0">
                  <c:v>-200</c:v>
                </c:pt>
                <c:pt idx="1828" formatCode="0">
                  <c:v>-200</c:v>
                </c:pt>
                <c:pt idx="1829" formatCode="0">
                  <c:v>-200</c:v>
                </c:pt>
                <c:pt idx="1830" formatCode="0">
                  <c:v>-200</c:v>
                </c:pt>
                <c:pt idx="1831" formatCode="0">
                  <c:v>-200</c:v>
                </c:pt>
                <c:pt idx="1832" formatCode="0">
                  <c:v>-200</c:v>
                </c:pt>
                <c:pt idx="1833" formatCode="0">
                  <c:v>-200</c:v>
                </c:pt>
                <c:pt idx="1834" formatCode="0">
                  <c:v>-200</c:v>
                </c:pt>
                <c:pt idx="1835" formatCode="0">
                  <c:v>-200</c:v>
                </c:pt>
                <c:pt idx="1836" formatCode="0">
                  <c:v>-200</c:v>
                </c:pt>
                <c:pt idx="1837" formatCode="0">
                  <c:v>-200</c:v>
                </c:pt>
                <c:pt idx="1838" formatCode="0">
                  <c:v>-200</c:v>
                </c:pt>
                <c:pt idx="1839">
                  <c:v>20.35000038147</c:v>
                </c:pt>
                <c:pt idx="1840">
                  <c:v>26.099999904632998</c:v>
                </c:pt>
                <c:pt idx="1841">
                  <c:v>28.775000095367002</c:v>
                </c:pt>
                <c:pt idx="1842">
                  <c:v>29.599999904632998</c:v>
                </c:pt>
                <c:pt idx="1843">
                  <c:v>31.575000286102</c:v>
                </c:pt>
                <c:pt idx="1844">
                  <c:v>32.300000667572</c:v>
                </c:pt>
                <c:pt idx="1845">
                  <c:v>31.750000476836998</c:v>
                </c:pt>
                <c:pt idx="1846">
                  <c:v>31.799999713898</c:v>
                </c:pt>
                <c:pt idx="1847">
                  <c:v>31</c:v>
                </c:pt>
                <c:pt idx="1848">
                  <c:v>28.625</c:v>
                </c:pt>
                <c:pt idx="1849">
                  <c:v>26.733333587646001</c:v>
                </c:pt>
                <c:pt idx="1850">
                  <c:v>24.974999904632998</c:v>
                </c:pt>
                <c:pt idx="1851">
                  <c:v>22.849999427795002</c:v>
                </c:pt>
                <c:pt idx="1852">
                  <c:v>21.650000095367002</c:v>
                </c:pt>
                <c:pt idx="1853">
                  <c:v>21.075000286102</c:v>
                </c:pt>
                <c:pt idx="1854">
                  <c:v>19.900000095367002</c:v>
                </c:pt>
                <c:pt idx="1855">
                  <c:v>18.64999961853</c:v>
                </c:pt>
                <c:pt idx="1856">
                  <c:v>18.599999904632998</c:v>
                </c:pt>
                <c:pt idx="1857">
                  <c:v>19.025000095367002</c:v>
                </c:pt>
                <c:pt idx="1858">
                  <c:v>18.049999713898</c:v>
                </c:pt>
                <c:pt idx="1859">
                  <c:v>15.499999761581</c:v>
                </c:pt>
                <c:pt idx="1860">
                  <c:v>16.024999856949002</c:v>
                </c:pt>
                <c:pt idx="1861">
                  <c:v>16.974999904632998</c:v>
                </c:pt>
                <c:pt idx="1862">
                  <c:v>18.974999904632998</c:v>
                </c:pt>
                <c:pt idx="1863">
                  <c:v>21.75</c:v>
                </c:pt>
                <c:pt idx="1864">
                  <c:v>25.625</c:v>
                </c:pt>
                <c:pt idx="1865">
                  <c:v>26.424999713898</c:v>
                </c:pt>
                <c:pt idx="1866">
                  <c:v>27.125</c:v>
                </c:pt>
                <c:pt idx="1867">
                  <c:v>27.499999523163002</c:v>
                </c:pt>
                <c:pt idx="1868">
                  <c:v>29.525000095367002</c:v>
                </c:pt>
                <c:pt idx="1869">
                  <c:v>30.550000190734998</c:v>
                </c:pt>
                <c:pt idx="1870">
                  <c:v>31.25</c:v>
                </c:pt>
                <c:pt idx="1871">
                  <c:v>29.400000095367002</c:v>
                </c:pt>
                <c:pt idx="1872">
                  <c:v>27.025000095367002</c:v>
                </c:pt>
                <c:pt idx="1873">
                  <c:v>25.849999904632998</c:v>
                </c:pt>
                <c:pt idx="1874">
                  <c:v>23.700000286102</c:v>
                </c:pt>
                <c:pt idx="1875">
                  <c:v>21.349999904632998</c:v>
                </c:pt>
                <c:pt idx="1876">
                  <c:v>20.525000095367002</c:v>
                </c:pt>
                <c:pt idx="1877">
                  <c:v>19.425000190734998</c:v>
                </c:pt>
                <c:pt idx="1878">
                  <c:v>19.35000038147</c:v>
                </c:pt>
                <c:pt idx="1879">
                  <c:v>17.75</c:v>
                </c:pt>
                <c:pt idx="1880">
                  <c:v>16.575000047684</c:v>
                </c:pt>
                <c:pt idx="1881">
                  <c:v>16.475000143050998</c:v>
                </c:pt>
                <c:pt idx="1882">
                  <c:v>15.200000047684</c:v>
                </c:pt>
                <c:pt idx="1883">
                  <c:v>15.474999666214</c:v>
                </c:pt>
                <c:pt idx="1884">
                  <c:v>14.924999952316</c:v>
                </c:pt>
                <c:pt idx="1885">
                  <c:v>16.275000095367002</c:v>
                </c:pt>
                <c:pt idx="1886">
                  <c:v>18.375</c:v>
                </c:pt>
                <c:pt idx="1887">
                  <c:v>20.824999809265002</c:v>
                </c:pt>
                <c:pt idx="1888">
                  <c:v>24.25</c:v>
                </c:pt>
                <c:pt idx="1889">
                  <c:v>26.35000038147</c:v>
                </c:pt>
                <c:pt idx="1890">
                  <c:v>28.349999904632998</c:v>
                </c:pt>
                <c:pt idx="1891">
                  <c:v>28.924999713898</c:v>
                </c:pt>
                <c:pt idx="1892">
                  <c:v>28.549999713898</c:v>
                </c:pt>
                <c:pt idx="1893">
                  <c:v>29.575000286102</c:v>
                </c:pt>
                <c:pt idx="1894">
                  <c:v>27.974999904632998</c:v>
                </c:pt>
                <c:pt idx="1895">
                  <c:v>23.625</c:v>
                </c:pt>
                <c:pt idx="1896">
                  <c:v>21.450000286102</c:v>
                </c:pt>
                <c:pt idx="1897">
                  <c:v>22.074999809265002</c:v>
                </c:pt>
                <c:pt idx="1898">
                  <c:v>20.200000286102</c:v>
                </c:pt>
                <c:pt idx="1899">
                  <c:v>20.02499961853</c:v>
                </c:pt>
                <c:pt idx="1900">
                  <c:v>19.799999713898</c:v>
                </c:pt>
                <c:pt idx="1901">
                  <c:v>19.60000038147</c:v>
                </c:pt>
                <c:pt idx="1902">
                  <c:v>19.324999809265002</c:v>
                </c:pt>
                <c:pt idx="1903">
                  <c:v>18.525000095367002</c:v>
                </c:pt>
                <c:pt idx="1904">
                  <c:v>17.974999904632998</c:v>
                </c:pt>
                <c:pt idx="1905">
                  <c:v>17.949999809265002</c:v>
                </c:pt>
                <c:pt idx="1906">
                  <c:v>17.650000572204998</c:v>
                </c:pt>
                <c:pt idx="1907">
                  <c:v>17.674999713898</c:v>
                </c:pt>
                <c:pt idx="1908">
                  <c:v>17.925000190734998</c:v>
                </c:pt>
                <c:pt idx="1909">
                  <c:v>18.375</c:v>
                </c:pt>
                <c:pt idx="1910">
                  <c:v>18.875</c:v>
                </c:pt>
                <c:pt idx="1911">
                  <c:v>19.175000190734998</c:v>
                </c:pt>
                <c:pt idx="1912">
                  <c:v>20.799999872842999</c:v>
                </c:pt>
                <c:pt idx="1913">
                  <c:v>21.349999904632998</c:v>
                </c:pt>
                <c:pt idx="1914">
                  <c:v>21.825000286102</c:v>
                </c:pt>
                <c:pt idx="1915">
                  <c:v>22.824999809265002</c:v>
                </c:pt>
                <c:pt idx="1916">
                  <c:v>22.875</c:v>
                </c:pt>
                <c:pt idx="1917">
                  <c:v>22.900000095367002</c:v>
                </c:pt>
                <c:pt idx="1918">
                  <c:v>23.800000190734998</c:v>
                </c:pt>
                <c:pt idx="1919">
                  <c:v>23.150000095367002</c:v>
                </c:pt>
                <c:pt idx="1920">
                  <c:v>22.400000095367002</c:v>
                </c:pt>
                <c:pt idx="1921">
                  <c:v>21.675000190734998</c:v>
                </c:pt>
                <c:pt idx="1922">
                  <c:v>20.800000190734998</c:v>
                </c:pt>
                <c:pt idx="1923">
                  <c:v>20.10000038147</c:v>
                </c:pt>
                <c:pt idx="1924">
                  <c:v>19.47500038147</c:v>
                </c:pt>
                <c:pt idx="1925">
                  <c:v>19.025000095367002</c:v>
                </c:pt>
                <c:pt idx="1926">
                  <c:v>18.5</c:v>
                </c:pt>
                <c:pt idx="1927">
                  <c:v>17.824999809265002</c:v>
                </c:pt>
                <c:pt idx="1928">
                  <c:v>19.199999809265002</c:v>
                </c:pt>
                <c:pt idx="1929">
                  <c:v>17.800000190734998</c:v>
                </c:pt>
                <c:pt idx="1930">
                  <c:v>17.049999713898</c:v>
                </c:pt>
                <c:pt idx="1931">
                  <c:v>17.199999809265002</c:v>
                </c:pt>
                <c:pt idx="1932">
                  <c:v>17.275000095367002</c:v>
                </c:pt>
                <c:pt idx="1933">
                  <c:v>18.599999904632998</c:v>
                </c:pt>
                <c:pt idx="1934">
                  <c:v>20.200000286102</c:v>
                </c:pt>
                <c:pt idx="1935">
                  <c:v>22.02499961853</c:v>
                </c:pt>
                <c:pt idx="1936">
                  <c:v>25.549999713898</c:v>
                </c:pt>
                <c:pt idx="1937">
                  <c:v>27.47500038147</c:v>
                </c:pt>
                <c:pt idx="1938">
                  <c:v>28.724999904632998</c:v>
                </c:pt>
                <c:pt idx="1939">
                  <c:v>29.074999809265002</c:v>
                </c:pt>
                <c:pt idx="1940">
                  <c:v>29.775000095367002</c:v>
                </c:pt>
                <c:pt idx="1941">
                  <c:v>32</c:v>
                </c:pt>
                <c:pt idx="1942">
                  <c:v>30.275000095367002</c:v>
                </c:pt>
                <c:pt idx="1943">
                  <c:v>31.700000286102</c:v>
                </c:pt>
                <c:pt idx="1944">
                  <c:v>29.199999809265002</c:v>
                </c:pt>
                <c:pt idx="1945">
                  <c:v>27.449999809265002</c:v>
                </c:pt>
                <c:pt idx="1946">
                  <c:v>25.000000476836998</c:v>
                </c:pt>
                <c:pt idx="1947">
                  <c:v>23.624999523163002</c:v>
                </c:pt>
                <c:pt idx="1948">
                  <c:v>22.27499961853</c:v>
                </c:pt>
                <c:pt idx="1949">
                  <c:v>21.375</c:v>
                </c:pt>
                <c:pt idx="1950">
                  <c:v>20.624999523163002</c:v>
                </c:pt>
                <c:pt idx="1951">
                  <c:v>19.724999904632998</c:v>
                </c:pt>
                <c:pt idx="1952">
                  <c:v>19.724999904632998</c:v>
                </c:pt>
                <c:pt idx="1953">
                  <c:v>18.85000038147</c:v>
                </c:pt>
                <c:pt idx="1954">
                  <c:v>18.700000286102</c:v>
                </c:pt>
                <c:pt idx="1955">
                  <c:v>16.425000190734998</c:v>
                </c:pt>
                <c:pt idx="1956">
                  <c:v>16.64999961853</c:v>
                </c:pt>
                <c:pt idx="1957">
                  <c:v>17.39999961853</c:v>
                </c:pt>
                <c:pt idx="1958">
                  <c:v>19.299999713898</c:v>
                </c:pt>
                <c:pt idx="1959">
                  <c:v>20.949999809265002</c:v>
                </c:pt>
                <c:pt idx="1960">
                  <c:v>25.625</c:v>
                </c:pt>
                <c:pt idx="1961">
                  <c:v>28.875</c:v>
                </c:pt>
                <c:pt idx="1962">
                  <c:v>30.300000190734998</c:v>
                </c:pt>
                <c:pt idx="1963">
                  <c:v>30.89999961853</c:v>
                </c:pt>
                <c:pt idx="1964">
                  <c:v>30.5</c:v>
                </c:pt>
                <c:pt idx="1965">
                  <c:v>30.650000095367002</c:v>
                </c:pt>
                <c:pt idx="1966">
                  <c:v>28.050000190734998</c:v>
                </c:pt>
                <c:pt idx="1967">
                  <c:v>26.924999713898</c:v>
                </c:pt>
                <c:pt idx="1968">
                  <c:v>26.025000572204998</c:v>
                </c:pt>
                <c:pt idx="1969">
                  <c:v>24.525000095367002</c:v>
                </c:pt>
                <c:pt idx="1970">
                  <c:v>21.724999904632998</c:v>
                </c:pt>
                <c:pt idx="1971">
                  <c:v>19.25</c:v>
                </c:pt>
                <c:pt idx="1972">
                  <c:v>17.624999523163002</c:v>
                </c:pt>
                <c:pt idx="1973">
                  <c:v>17.800000190734998</c:v>
                </c:pt>
                <c:pt idx="1974">
                  <c:v>18.599999904632998</c:v>
                </c:pt>
                <c:pt idx="1975">
                  <c:v>19.60000038147</c:v>
                </c:pt>
                <c:pt idx="1976">
                  <c:v>17.974999904632998</c:v>
                </c:pt>
                <c:pt idx="1977">
                  <c:v>17.300000190734998</c:v>
                </c:pt>
                <c:pt idx="1978">
                  <c:v>16.5</c:v>
                </c:pt>
                <c:pt idx="1979">
                  <c:v>16.824999809265002</c:v>
                </c:pt>
                <c:pt idx="1980">
                  <c:v>17.324999809265002</c:v>
                </c:pt>
                <c:pt idx="1981">
                  <c:v>16.925000190734998</c:v>
                </c:pt>
                <c:pt idx="1982">
                  <c:v>17.099999427795002</c:v>
                </c:pt>
                <c:pt idx="1983">
                  <c:v>18.5</c:v>
                </c:pt>
                <c:pt idx="1984">
                  <c:v>19.574999809265002</c:v>
                </c:pt>
                <c:pt idx="1985">
                  <c:v>20.425000667572</c:v>
                </c:pt>
                <c:pt idx="1986">
                  <c:v>21.625</c:v>
                </c:pt>
                <c:pt idx="1987">
                  <c:v>24</c:v>
                </c:pt>
                <c:pt idx="1988">
                  <c:v>25.699999809265002</c:v>
                </c:pt>
                <c:pt idx="1989">
                  <c:v>24.599999904632998</c:v>
                </c:pt>
                <c:pt idx="1990">
                  <c:v>24.800000190734998</c:v>
                </c:pt>
                <c:pt idx="1991">
                  <c:v>23.749999523163002</c:v>
                </c:pt>
                <c:pt idx="1992">
                  <c:v>23.049999713898</c:v>
                </c:pt>
                <c:pt idx="1993">
                  <c:v>21.52499961853</c:v>
                </c:pt>
                <c:pt idx="1994">
                  <c:v>21</c:v>
                </c:pt>
                <c:pt idx="1995">
                  <c:v>20.60000038147</c:v>
                </c:pt>
                <c:pt idx="1996">
                  <c:v>20.474999904632998</c:v>
                </c:pt>
                <c:pt idx="1997">
                  <c:v>20.199999809265002</c:v>
                </c:pt>
                <c:pt idx="1998">
                  <c:v>19.525000095367002</c:v>
                </c:pt>
                <c:pt idx="1999">
                  <c:v>19.85000038147</c:v>
                </c:pt>
                <c:pt idx="2000">
                  <c:v>19.050000190734998</c:v>
                </c:pt>
                <c:pt idx="2001">
                  <c:v>18.549999713898</c:v>
                </c:pt>
                <c:pt idx="2002">
                  <c:v>18.925000190734998</c:v>
                </c:pt>
                <c:pt idx="2003">
                  <c:v>20.000000476836998</c:v>
                </c:pt>
                <c:pt idx="2004">
                  <c:v>19.799999713898</c:v>
                </c:pt>
                <c:pt idx="2005">
                  <c:v>19.72500038147</c:v>
                </c:pt>
                <c:pt idx="2006">
                  <c:v>20.750000476836998</c:v>
                </c:pt>
                <c:pt idx="2007">
                  <c:v>22.224999904632998</c:v>
                </c:pt>
                <c:pt idx="2008">
                  <c:v>24.349999904632998</c:v>
                </c:pt>
                <c:pt idx="2009">
                  <c:v>24.97500038147</c:v>
                </c:pt>
                <c:pt idx="2010">
                  <c:v>28.875</c:v>
                </c:pt>
                <c:pt idx="2011">
                  <c:v>29.550000190734998</c:v>
                </c:pt>
                <c:pt idx="2012">
                  <c:v>30.900000095367002</c:v>
                </c:pt>
                <c:pt idx="2013">
                  <c:v>31.75</c:v>
                </c:pt>
                <c:pt idx="2014">
                  <c:v>31.424999237061002</c:v>
                </c:pt>
                <c:pt idx="2015">
                  <c:v>28.875</c:v>
                </c:pt>
                <c:pt idx="2016">
                  <c:v>27.249999523163002</c:v>
                </c:pt>
                <c:pt idx="2017">
                  <c:v>26.22500038147</c:v>
                </c:pt>
                <c:pt idx="2018">
                  <c:v>24.47500038147</c:v>
                </c:pt>
                <c:pt idx="2019">
                  <c:v>22.77499961853</c:v>
                </c:pt>
                <c:pt idx="2020">
                  <c:v>21.89999961853</c:v>
                </c:pt>
                <c:pt idx="2021">
                  <c:v>21.674999713898</c:v>
                </c:pt>
                <c:pt idx="2022">
                  <c:v>20.75</c:v>
                </c:pt>
                <c:pt idx="2023">
                  <c:v>20.300000190734998</c:v>
                </c:pt>
                <c:pt idx="2024">
                  <c:v>18.875</c:v>
                </c:pt>
                <c:pt idx="2025">
                  <c:v>18.074999809265002</c:v>
                </c:pt>
                <c:pt idx="2026">
                  <c:v>18.575000286102</c:v>
                </c:pt>
                <c:pt idx="2027">
                  <c:v>17.625</c:v>
                </c:pt>
                <c:pt idx="2028">
                  <c:v>17.599999904632998</c:v>
                </c:pt>
                <c:pt idx="2029">
                  <c:v>18.974999904632998</c:v>
                </c:pt>
                <c:pt idx="2030">
                  <c:v>19.999999523163002</c:v>
                </c:pt>
                <c:pt idx="2031">
                  <c:v>22.599999904632998</c:v>
                </c:pt>
                <c:pt idx="2032">
                  <c:v>27.349999904632998</c:v>
                </c:pt>
                <c:pt idx="2033">
                  <c:v>27.449999809265002</c:v>
                </c:pt>
                <c:pt idx="2034">
                  <c:v>26.200000286102</c:v>
                </c:pt>
                <c:pt idx="2035">
                  <c:v>26.799999713898</c:v>
                </c:pt>
                <c:pt idx="2036">
                  <c:v>28.674999713898</c:v>
                </c:pt>
                <c:pt idx="2037">
                  <c:v>28.674999713898</c:v>
                </c:pt>
                <c:pt idx="2038">
                  <c:v>29.074999809265002</c:v>
                </c:pt>
                <c:pt idx="2039">
                  <c:v>28.966666539510001</c:v>
                </c:pt>
                <c:pt idx="2040">
                  <c:v>27.150000095367002</c:v>
                </c:pt>
                <c:pt idx="2041">
                  <c:v>25.299999713898</c:v>
                </c:pt>
                <c:pt idx="2042">
                  <c:v>24.125</c:v>
                </c:pt>
                <c:pt idx="2043">
                  <c:v>23.049999713898</c:v>
                </c:pt>
                <c:pt idx="2044">
                  <c:v>22.074999332428</c:v>
                </c:pt>
                <c:pt idx="2045">
                  <c:v>20.950000286102</c:v>
                </c:pt>
                <c:pt idx="2046">
                  <c:v>20.550000190734998</c:v>
                </c:pt>
                <c:pt idx="2047">
                  <c:v>21.150000095367002</c:v>
                </c:pt>
                <c:pt idx="2048">
                  <c:v>21.02499961853</c:v>
                </c:pt>
                <c:pt idx="2049">
                  <c:v>20.074999809265002</c:v>
                </c:pt>
                <c:pt idx="2050">
                  <c:v>19</c:v>
                </c:pt>
                <c:pt idx="2051">
                  <c:v>19.175000667572</c:v>
                </c:pt>
                <c:pt idx="2052">
                  <c:v>19.150000095367002</c:v>
                </c:pt>
                <c:pt idx="2053">
                  <c:v>20.599999427795002</c:v>
                </c:pt>
                <c:pt idx="2054">
                  <c:v>21.75</c:v>
                </c:pt>
                <c:pt idx="2055">
                  <c:v>22.799999713898</c:v>
                </c:pt>
                <c:pt idx="2056">
                  <c:v>24.75</c:v>
                </c:pt>
                <c:pt idx="2057">
                  <c:v>26.02499961853</c:v>
                </c:pt>
                <c:pt idx="2058">
                  <c:v>26.974999427795002</c:v>
                </c:pt>
                <c:pt idx="2059">
                  <c:v>26.950000286102</c:v>
                </c:pt>
                <c:pt idx="2060">
                  <c:v>27.025000095367002</c:v>
                </c:pt>
                <c:pt idx="2061">
                  <c:v>25.849999427795002</c:v>
                </c:pt>
                <c:pt idx="2062">
                  <c:v>26.175000190734998</c:v>
                </c:pt>
                <c:pt idx="2063">
                  <c:v>28.275000095367002</c:v>
                </c:pt>
                <c:pt idx="2064">
                  <c:v>26.47500038147</c:v>
                </c:pt>
                <c:pt idx="2065">
                  <c:v>25.675000190734998</c:v>
                </c:pt>
                <c:pt idx="2066">
                  <c:v>24.425000190734998</c:v>
                </c:pt>
                <c:pt idx="2067">
                  <c:v>23.474999904632998</c:v>
                </c:pt>
                <c:pt idx="2068">
                  <c:v>22.449999809265002</c:v>
                </c:pt>
                <c:pt idx="2069">
                  <c:v>21.674999713898</c:v>
                </c:pt>
                <c:pt idx="2070">
                  <c:v>21.050000667572</c:v>
                </c:pt>
                <c:pt idx="2071">
                  <c:v>20.650000095367002</c:v>
                </c:pt>
                <c:pt idx="2072">
                  <c:v>19.750000476836998</c:v>
                </c:pt>
                <c:pt idx="2073">
                  <c:v>19.775000095367002</c:v>
                </c:pt>
                <c:pt idx="2074">
                  <c:v>19.599999904632998</c:v>
                </c:pt>
                <c:pt idx="2075">
                  <c:v>19.25</c:v>
                </c:pt>
                <c:pt idx="2076">
                  <c:v>19.700000286102</c:v>
                </c:pt>
                <c:pt idx="2077">
                  <c:v>19.775000095367002</c:v>
                </c:pt>
                <c:pt idx="2078">
                  <c:v>20.900000572204998</c:v>
                </c:pt>
                <c:pt idx="2079">
                  <c:v>22.424999237061002</c:v>
                </c:pt>
                <c:pt idx="2080">
                  <c:v>24.074999809265002</c:v>
                </c:pt>
                <c:pt idx="2081">
                  <c:v>25.875</c:v>
                </c:pt>
                <c:pt idx="2082">
                  <c:v>30.699999809265002</c:v>
                </c:pt>
                <c:pt idx="2083">
                  <c:v>30.25</c:v>
                </c:pt>
                <c:pt idx="2084">
                  <c:v>30.074999809265002</c:v>
                </c:pt>
                <c:pt idx="2085">
                  <c:v>27.599999904632998</c:v>
                </c:pt>
                <c:pt idx="2086">
                  <c:v>26.575000286102</c:v>
                </c:pt>
                <c:pt idx="2087">
                  <c:v>30.375</c:v>
                </c:pt>
                <c:pt idx="2088">
                  <c:v>27.750000476836998</c:v>
                </c:pt>
                <c:pt idx="2089">
                  <c:v>26.599999427795002</c:v>
                </c:pt>
                <c:pt idx="2090">
                  <c:v>23.449999809265002</c:v>
                </c:pt>
                <c:pt idx="2091">
                  <c:v>23.025000095367002</c:v>
                </c:pt>
                <c:pt idx="2092">
                  <c:v>22.125</c:v>
                </c:pt>
                <c:pt idx="2093">
                  <c:v>21.599999427795002</c:v>
                </c:pt>
                <c:pt idx="2094">
                  <c:v>21.875000476836998</c:v>
                </c:pt>
                <c:pt idx="2095">
                  <c:v>21.275000095367002</c:v>
                </c:pt>
                <c:pt idx="2096">
                  <c:v>17.525000095367002</c:v>
                </c:pt>
                <c:pt idx="2097">
                  <c:v>17.64999961853</c:v>
                </c:pt>
                <c:pt idx="2098">
                  <c:v>17.099999904632998</c:v>
                </c:pt>
                <c:pt idx="2099">
                  <c:v>16.575000286102</c:v>
                </c:pt>
                <c:pt idx="2100">
                  <c:v>16.849999904632998</c:v>
                </c:pt>
                <c:pt idx="2101">
                  <c:v>18.25</c:v>
                </c:pt>
                <c:pt idx="2102">
                  <c:v>20.366666793823001</c:v>
                </c:pt>
                <c:pt idx="2103">
                  <c:v>21.599999904632998</c:v>
                </c:pt>
                <c:pt idx="2104">
                  <c:v>23.10000038147</c:v>
                </c:pt>
                <c:pt idx="2105">
                  <c:v>25.35000038147</c:v>
                </c:pt>
                <c:pt idx="2106">
                  <c:v>26.550000667572</c:v>
                </c:pt>
                <c:pt idx="2107">
                  <c:v>25.900000095367002</c:v>
                </c:pt>
                <c:pt idx="2108">
                  <c:v>26.97500038147</c:v>
                </c:pt>
                <c:pt idx="2109">
                  <c:v>23.550000190734998</c:v>
                </c:pt>
                <c:pt idx="2110">
                  <c:v>25.900000095367002</c:v>
                </c:pt>
                <c:pt idx="2111">
                  <c:v>26.324999809265002</c:v>
                </c:pt>
                <c:pt idx="2112">
                  <c:v>23.900000095367002</c:v>
                </c:pt>
                <c:pt idx="2113">
                  <c:v>23.675000190734998</c:v>
                </c:pt>
                <c:pt idx="2114">
                  <c:v>22.499999523163002</c:v>
                </c:pt>
                <c:pt idx="2115">
                  <c:v>21.824999809265002</c:v>
                </c:pt>
                <c:pt idx="2116">
                  <c:v>20.900000095367002</c:v>
                </c:pt>
                <c:pt idx="2117">
                  <c:v>20.025000095367002</c:v>
                </c:pt>
                <c:pt idx="2118">
                  <c:v>19.275000095367002</c:v>
                </c:pt>
                <c:pt idx="2119">
                  <c:v>18.699999809265002</c:v>
                </c:pt>
                <c:pt idx="2120">
                  <c:v>17.824999809265002</c:v>
                </c:pt>
                <c:pt idx="2121">
                  <c:v>18.625</c:v>
                </c:pt>
                <c:pt idx="2122">
                  <c:v>17.199999809265002</c:v>
                </c:pt>
                <c:pt idx="2123">
                  <c:v>18.150000095367002</c:v>
                </c:pt>
                <c:pt idx="2124">
                  <c:v>17.324999809265002</c:v>
                </c:pt>
                <c:pt idx="2125">
                  <c:v>19.89999961853</c:v>
                </c:pt>
                <c:pt idx="2126">
                  <c:v>21.699999809265002</c:v>
                </c:pt>
                <c:pt idx="2127">
                  <c:v>23.450000286102</c:v>
                </c:pt>
                <c:pt idx="2128">
                  <c:v>28.449999809265002</c:v>
                </c:pt>
                <c:pt idx="2129">
                  <c:v>31.574999332428</c:v>
                </c:pt>
                <c:pt idx="2130">
                  <c:v>31.250000476836998</c:v>
                </c:pt>
                <c:pt idx="2131">
                  <c:v>34.350000381469997</c:v>
                </c:pt>
                <c:pt idx="2132">
                  <c:v>33.725000381469997</c:v>
                </c:pt>
                <c:pt idx="2133">
                  <c:v>35.874999046326003</c:v>
                </c:pt>
                <c:pt idx="2134">
                  <c:v>34.25</c:v>
                </c:pt>
                <c:pt idx="2135">
                  <c:v>33.474999427794998</c:v>
                </c:pt>
                <c:pt idx="2136">
                  <c:v>30.5</c:v>
                </c:pt>
                <c:pt idx="2137">
                  <c:v>30.349999904632998</c:v>
                </c:pt>
                <c:pt idx="2138">
                  <c:v>27.025000095367002</c:v>
                </c:pt>
                <c:pt idx="2139">
                  <c:v>24.575000286102</c:v>
                </c:pt>
                <c:pt idx="2140">
                  <c:v>23.324999332428</c:v>
                </c:pt>
                <c:pt idx="2141">
                  <c:v>22.400000095367002</c:v>
                </c:pt>
                <c:pt idx="2142">
                  <c:v>21.699999809265002</c:v>
                </c:pt>
                <c:pt idx="2143">
                  <c:v>21.049999713898</c:v>
                </c:pt>
                <c:pt idx="2144">
                  <c:v>20.474999904632998</c:v>
                </c:pt>
                <c:pt idx="2145">
                  <c:v>20.949999809265002</c:v>
                </c:pt>
                <c:pt idx="2146">
                  <c:v>20.974999904632998</c:v>
                </c:pt>
                <c:pt idx="2147">
                  <c:v>19.550000190734998</c:v>
                </c:pt>
                <c:pt idx="2148">
                  <c:v>18.199999332428</c:v>
                </c:pt>
                <c:pt idx="2149">
                  <c:v>19.525000095367002</c:v>
                </c:pt>
                <c:pt idx="2150">
                  <c:v>21.550000190734998</c:v>
                </c:pt>
                <c:pt idx="2151">
                  <c:v>23.949999809265002</c:v>
                </c:pt>
                <c:pt idx="2152">
                  <c:v>28.050000190734998</c:v>
                </c:pt>
                <c:pt idx="2153">
                  <c:v>31.449999809265002</c:v>
                </c:pt>
                <c:pt idx="2154">
                  <c:v>33.699999809265002</c:v>
                </c:pt>
                <c:pt idx="2155">
                  <c:v>35.899999618530003</c:v>
                </c:pt>
                <c:pt idx="2156">
                  <c:v>37.525000572205002</c:v>
                </c:pt>
                <c:pt idx="2157">
                  <c:v>37.699999809265002</c:v>
                </c:pt>
                <c:pt idx="2158">
                  <c:v>37.800000190734998</c:v>
                </c:pt>
                <c:pt idx="2159">
                  <c:v>36.649999618530003</c:v>
                </c:pt>
                <c:pt idx="2160">
                  <c:v>32.524999618530003</c:v>
                </c:pt>
                <c:pt idx="2161">
                  <c:v>30.75</c:v>
                </c:pt>
                <c:pt idx="2162">
                  <c:v>28.800000190734998</c:v>
                </c:pt>
                <c:pt idx="2163">
                  <c:v>26.699999809265002</c:v>
                </c:pt>
                <c:pt idx="2164">
                  <c:v>25.275000095367002</c:v>
                </c:pt>
                <c:pt idx="2165">
                  <c:v>24.924999713898</c:v>
                </c:pt>
                <c:pt idx="2166">
                  <c:v>23.675000190734998</c:v>
                </c:pt>
                <c:pt idx="2167">
                  <c:v>22.474999904632998</c:v>
                </c:pt>
                <c:pt idx="2168">
                  <c:v>22.324999809265002</c:v>
                </c:pt>
                <c:pt idx="2169">
                  <c:v>22.025000095367002</c:v>
                </c:pt>
                <c:pt idx="2170">
                  <c:v>20.825000286102</c:v>
                </c:pt>
                <c:pt idx="2171">
                  <c:v>20.325000286102</c:v>
                </c:pt>
                <c:pt idx="2172">
                  <c:v>20.525000095367002</c:v>
                </c:pt>
                <c:pt idx="2173">
                  <c:v>21.699999809265002</c:v>
                </c:pt>
                <c:pt idx="2174">
                  <c:v>23.400000095367002</c:v>
                </c:pt>
                <c:pt idx="2175">
                  <c:v>25.075000286102</c:v>
                </c:pt>
                <c:pt idx="2176">
                  <c:v>30.099999904632998</c:v>
                </c:pt>
                <c:pt idx="2177">
                  <c:v>34.674999237061002</c:v>
                </c:pt>
                <c:pt idx="2178">
                  <c:v>37.200000762938998</c:v>
                </c:pt>
                <c:pt idx="2179">
                  <c:v>39.474999427794998</c:v>
                </c:pt>
                <c:pt idx="2180">
                  <c:v>40.625000953673997</c:v>
                </c:pt>
                <c:pt idx="2181">
                  <c:v>40.300000190734998</c:v>
                </c:pt>
                <c:pt idx="2182">
                  <c:v>40.300001144409002</c:v>
                </c:pt>
                <c:pt idx="2183">
                  <c:v>39.599999427794998</c:v>
                </c:pt>
                <c:pt idx="2184">
                  <c:v>37.325000762938998</c:v>
                </c:pt>
                <c:pt idx="2185">
                  <c:v>33.650000572205002</c:v>
                </c:pt>
                <c:pt idx="2186">
                  <c:v>30.674999713898</c:v>
                </c:pt>
                <c:pt idx="2187">
                  <c:v>28.35000038147</c:v>
                </c:pt>
                <c:pt idx="2188">
                  <c:v>26.474999904632998</c:v>
                </c:pt>
                <c:pt idx="2189">
                  <c:v>25.400000095367002</c:v>
                </c:pt>
                <c:pt idx="2190">
                  <c:v>24.125</c:v>
                </c:pt>
                <c:pt idx="2191">
                  <c:v>23.875</c:v>
                </c:pt>
                <c:pt idx="2192">
                  <c:v>21.97500038147</c:v>
                </c:pt>
                <c:pt idx="2193">
                  <c:v>20.724999904632998</c:v>
                </c:pt>
                <c:pt idx="2194">
                  <c:v>20.125000476836998</c:v>
                </c:pt>
                <c:pt idx="2195">
                  <c:v>19.5</c:v>
                </c:pt>
                <c:pt idx="2196">
                  <c:v>20</c:v>
                </c:pt>
                <c:pt idx="2197">
                  <c:v>21.724999904632998</c:v>
                </c:pt>
                <c:pt idx="2198">
                  <c:v>23.675000190734998</c:v>
                </c:pt>
                <c:pt idx="2199">
                  <c:v>25.85000038147</c:v>
                </c:pt>
                <c:pt idx="2200">
                  <c:v>30.099999904632998</c:v>
                </c:pt>
                <c:pt idx="2201">
                  <c:v>33.525000572205002</c:v>
                </c:pt>
                <c:pt idx="2202">
                  <c:v>35.425000190734998</c:v>
                </c:pt>
                <c:pt idx="2203">
                  <c:v>37.874999046326003</c:v>
                </c:pt>
                <c:pt idx="2204">
                  <c:v>39.650000572205002</c:v>
                </c:pt>
                <c:pt idx="2205">
                  <c:v>40.424999237061002</c:v>
                </c:pt>
                <c:pt idx="2206">
                  <c:v>39.950000762938998</c:v>
                </c:pt>
                <c:pt idx="2207">
                  <c:v>38.899999618530003</c:v>
                </c:pt>
                <c:pt idx="2208">
                  <c:v>35.824999809265002</c:v>
                </c:pt>
                <c:pt idx="2209">
                  <c:v>33.149999618530003</c:v>
                </c:pt>
                <c:pt idx="2210">
                  <c:v>30.875</c:v>
                </c:pt>
                <c:pt idx="2211">
                  <c:v>27.474999904632998</c:v>
                </c:pt>
                <c:pt idx="2212">
                  <c:v>26.349999904632998</c:v>
                </c:pt>
                <c:pt idx="2213">
                  <c:v>25.5</c:v>
                </c:pt>
                <c:pt idx="2214">
                  <c:v>24.700000286102</c:v>
                </c:pt>
                <c:pt idx="2215">
                  <c:v>24.200000286102</c:v>
                </c:pt>
                <c:pt idx="2216">
                  <c:v>24.75</c:v>
                </c:pt>
                <c:pt idx="2217">
                  <c:v>22.724999904632998</c:v>
                </c:pt>
                <c:pt idx="2218">
                  <c:v>22</c:v>
                </c:pt>
                <c:pt idx="2219">
                  <c:v>19.275000095367002</c:v>
                </c:pt>
                <c:pt idx="2220">
                  <c:v>19.825000286102</c:v>
                </c:pt>
                <c:pt idx="2221">
                  <c:v>20.474999904632998</c:v>
                </c:pt>
                <c:pt idx="2222">
                  <c:v>22.77499961853</c:v>
                </c:pt>
                <c:pt idx="2223">
                  <c:v>25.550000190734998</c:v>
                </c:pt>
                <c:pt idx="2224">
                  <c:v>30.02499961853</c:v>
                </c:pt>
                <c:pt idx="2225">
                  <c:v>34.399999618530003</c:v>
                </c:pt>
                <c:pt idx="2226">
                  <c:v>35.924999237061002</c:v>
                </c:pt>
                <c:pt idx="2227">
                  <c:v>37.199999809265002</c:v>
                </c:pt>
                <c:pt idx="2228">
                  <c:v>37.333333333333002</c:v>
                </c:pt>
                <c:pt idx="2229">
                  <c:v>37.425000190734998</c:v>
                </c:pt>
                <c:pt idx="2230">
                  <c:v>36.399999618530003</c:v>
                </c:pt>
                <c:pt idx="2231">
                  <c:v>35.425000190734998</c:v>
                </c:pt>
                <c:pt idx="2232">
                  <c:v>34.175000190734998</c:v>
                </c:pt>
                <c:pt idx="2233">
                  <c:v>31.125</c:v>
                </c:pt>
                <c:pt idx="2234">
                  <c:v>29.074999809265002</c:v>
                </c:pt>
                <c:pt idx="2235">
                  <c:v>27.150000095367002</c:v>
                </c:pt>
                <c:pt idx="2236">
                  <c:v>25.25</c:v>
                </c:pt>
                <c:pt idx="2237">
                  <c:v>24.900000095367002</c:v>
                </c:pt>
                <c:pt idx="2238">
                  <c:v>23.52499961853</c:v>
                </c:pt>
                <c:pt idx="2239">
                  <c:v>23.5</c:v>
                </c:pt>
                <c:pt idx="2240">
                  <c:v>24.074999809265002</c:v>
                </c:pt>
                <c:pt idx="2241">
                  <c:v>22.625</c:v>
                </c:pt>
                <c:pt idx="2242">
                  <c:v>20.75</c:v>
                </c:pt>
                <c:pt idx="2243">
                  <c:v>18.824999809265002</c:v>
                </c:pt>
                <c:pt idx="2244">
                  <c:v>19.824999809265002</c:v>
                </c:pt>
                <c:pt idx="2245">
                  <c:v>21.349999904632998</c:v>
                </c:pt>
                <c:pt idx="2246">
                  <c:v>21.300000190734998</c:v>
                </c:pt>
                <c:pt idx="2247">
                  <c:v>24</c:v>
                </c:pt>
                <c:pt idx="2248">
                  <c:v>27.150000095367002</c:v>
                </c:pt>
                <c:pt idx="2249">
                  <c:v>32.349999904633002</c:v>
                </c:pt>
                <c:pt idx="2250">
                  <c:v>31.900000572204998</c:v>
                </c:pt>
                <c:pt idx="2251">
                  <c:v>35.074999809265002</c:v>
                </c:pt>
                <c:pt idx="2252">
                  <c:v>36</c:v>
                </c:pt>
                <c:pt idx="2253">
                  <c:v>36.999999046326003</c:v>
                </c:pt>
                <c:pt idx="2254">
                  <c:v>36.399999618530003</c:v>
                </c:pt>
                <c:pt idx="2255">
                  <c:v>35.224999427794998</c:v>
                </c:pt>
                <c:pt idx="2256">
                  <c:v>32.450000762938998</c:v>
                </c:pt>
                <c:pt idx="2257">
                  <c:v>29.099999904632998</c:v>
                </c:pt>
                <c:pt idx="2258">
                  <c:v>26.925000190734998</c:v>
                </c:pt>
                <c:pt idx="2259">
                  <c:v>26.075000286102</c:v>
                </c:pt>
                <c:pt idx="2260">
                  <c:v>25.5</c:v>
                </c:pt>
                <c:pt idx="2261">
                  <c:v>24.875</c:v>
                </c:pt>
                <c:pt idx="2262">
                  <c:v>25.174999713898</c:v>
                </c:pt>
                <c:pt idx="2263">
                  <c:v>25.425000190734998</c:v>
                </c:pt>
                <c:pt idx="2264">
                  <c:v>26.174999713898</c:v>
                </c:pt>
                <c:pt idx="2265">
                  <c:v>24.349999904632998</c:v>
                </c:pt>
                <c:pt idx="2266">
                  <c:v>24.35000038147</c:v>
                </c:pt>
                <c:pt idx="2267">
                  <c:v>23.250000476836998</c:v>
                </c:pt>
                <c:pt idx="2268">
                  <c:v>21.599999427795002</c:v>
                </c:pt>
                <c:pt idx="2269">
                  <c:v>21.374999523163002</c:v>
                </c:pt>
                <c:pt idx="2270">
                  <c:v>20.5</c:v>
                </c:pt>
                <c:pt idx="2271">
                  <c:v>20.800000190734998</c:v>
                </c:pt>
                <c:pt idx="2272">
                  <c:v>22.299999713898</c:v>
                </c:pt>
                <c:pt idx="2273">
                  <c:v>21.72500038147</c:v>
                </c:pt>
                <c:pt idx="2274">
                  <c:v>24.400000095367002</c:v>
                </c:pt>
                <c:pt idx="2275">
                  <c:v>23.375</c:v>
                </c:pt>
                <c:pt idx="2276">
                  <c:v>23.450000286102</c:v>
                </c:pt>
                <c:pt idx="2277">
                  <c:v>22.35000038147</c:v>
                </c:pt>
                <c:pt idx="2278">
                  <c:v>21.97500038147</c:v>
                </c:pt>
                <c:pt idx="2279">
                  <c:v>21.699999809265002</c:v>
                </c:pt>
                <c:pt idx="2280">
                  <c:v>20.675000190734998</c:v>
                </c:pt>
                <c:pt idx="2281">
                  <c:v>20.299999713898</c:v>
                </c:pt>
                <c:pt idx="2282">
                  <c:v>20.299999713898</c:v>
                </c:pt>
                <c:pt idx="2283">
                  <c:v>20.125</c:v>
                </c:pt>
                <c:pt idx="2284">
                  <c:v>19.775000572204998</c:v>
                </c:pt>
                <c:pt idx="2285">
                  <c:v>19.625000476836998</c:v>
                </c:pt>
                <c:pt idx="2286">
                  <c:v>19.425000190734998</c:v>
                </c:pt>
                <c:pt idx="2287">
                  <c:v>19.700000286102</c:v>
                </c:pt>
                <c:pt idx="2288">
                  <c:v>19.47500038147</c:v>
                </c:pt>
                <c:pt idx="2289">
                  <c:v>18.974999904632998</c:v>
                </c:pt>
                <c:pt idx="2290">
                  <c:v>19.099999904632998</c:v>
                </c:pt>
                <c:pt idx="2291">
                  <c:v>19.125</c:v>
                </c:pt>
                <c:pt idx="2292">
                  <c:v>20.266666412353999</c:v>
                </c:pt>
                <c:pt idx="2293">
                  <c:v>21.050000190734998</c:v>
                </c:pt>
                <c:pt idx="2294">
                  <c:v>21.525000095367002</c:v>
                </c:pt>
                <c:pt idx="2295">
                  <c:v>22.374999523163002</c:v>
                </c:pt>
                <c:pt idx="2296">
                  <c:v>24.75</c:v>
                </c:pt>
                <c:pt idx="2297">
                  <c:v>23.925000190734998</c:v>
                </c:pt>
                <c:pt idx="2298">
                  <c:v>25.525000095367002</c:v>
                </c:pt>
                <c:pt idx="2299">
                  <c:v>25.400000095367002</c:v>
                </c:pt>
                <c:pt idx="2300">
                  <c:v>25.64999961853</c:v>
                </c:pt>
                <c:pt idx="2301">
                  <c:v>24.549999713898</c:v>
                </c:pt>
                <c:pt idx="2302">
                  <c:v>23.85000038147</c:v>
                </c:pt>
                <c:pt idx="2303">
                  <c:v>24.174999713898</c:v>
                </c:pt>
                <c:pt idx="2304">
                  <c:v>23.474999904632998</c:v>
                </c:pt>
                <c:pt idx="2305">
                  <c:v>22.349999904632998</c:v>
                </c:pt>
                <c:pt idx="2306">
                  <c:v>21.700000286102</c:v>
                </c:pt>
                <c:pt idx="2307">
                  <c:v>21.974999904632998</c:v>
                </c:pt>
                <c:pt idx="2308">
                  <c:v>22.200000286102</c:v>
                </c:pt>
                <c:pt idx="2309">
                  <c:v>21.799999713898</c:v>
                </c:pt>
                <c:pt idx="2310">
                  <c:v>21.624999523163002</c:v>
                </c:pt>
                <c:pt idx="2311">
                  <c:v>21.64999961853</c:v>
                </c:pt>
                <c:pt idx="2312">
                  <c:v>20.72500038147</c:v>
                </c:pt>
                <c:pt idx="2313">
                  <c:v>20.97500038147</c:v>
                </c:pt>
                <c:pt idx="2314">
                  <c:v>20.824999809265002</c:v>
                </c:pt>
                <c:pt idx="2315">
                  <c:v>20.800000190734998</c:v>
                </c:pt>
                <c:pt idx="2316">
                  <c:v>19.89999961853</c:v>
                </c:pt>
                <c:pt idx="2317">
                  <c:v>20.925000190734998</c:v>
                </c:pt>
                <c:pt idx="2318">
                  <c:v>23.650000095367002</c:v>
                </c:pt>
                <c:pt idx="2319">
                  <c:v>25.349999904632998</c:v>
                </c:pt>
                <c:pt idx="2320">
                  <c:v>28.824999809265002</c:v>
                </c:pt>
                <c:pt idx="2321">
                  <c:v>30.275000095367002</c:v>
                </c:pt>
                <c:pt idx="2322">
                  <c:v>32.750000476837002</c:v>
                </c:pt>
                <c:pt idx="2323">
                  <c:v>33.899999618530003</c:v>
                </c:pt>
                <c:pt idx="2324">
                  <c:v>35.324998855590998</c:v>
                </c:pt>
                <c:pt idx="2325">
                  <c:v>34.024999141693002</c:v>
                </c:pt>
                <c:pt idx="2326">
                  <c:v>35.349999427794998</c:v>
                </c:pt>
                <c:pt idx="2327">
                  <c:v>32.624999523162998</c:v>
                </c:pt>
                <c:pt idx="2328">
                  <c:v>30.750000476836998</c:v>
                </c:pt>
                <c:pt idx="2329">
                  <c:v>28.724999904632998</c:v>
                </c:pt>
                <c:pt idx="2330">
                  <c:v>26.849999904632998</c:v>
                </c:pt>
                <c:pt idx="2331">
                  <c:v>25.300000190734998</c:v>
                </c:pt>
                <c:pt idx="2332">
                  <c:v>23.900000095367002</c:v>
                </c:pt>
                <c:pt idx="2333">
                  <c:v>23.049999713898</c:v>
                </c:pt>
                <c:pt idx="2334">
                  <c:v>22.200000286102</c:v>
                </c:pt>
                <c:pt idx="2335">
                  <c:v>20.949999809265002</c:v>
                </c:pt>
                <c:pt idx="2336">
                  <c:v>21.325000286102</c:v>
                </c:pt>
                <c:pt idx="2337">
                  <c:v>20.824999809265002</c:v>
                </c:pt>
                <c:pt idx="2338">
                  <c:v>20.300000190734998</c:v>
                </c:pt>
                <c:pt idx="2339">
                  <c:v>21.349999904632998</c:v>
                </c:pt>
                <c:pt idx="2340">
                  <c:v>20.575000286102</c:v>
                </c:pt>
                <c:pt idx="2341">
                  <c:v>21.275000095367002</c:v>
                </c:pt>
                <c:pt idx="2342">
                  <c:v>22.89999961853</c:v>
                </c:pt>
                <c:pt idx="2343">
                  <c:v>24.125</c:v>
                </c:pt>
                <c:pt idx="2344">
                  <c:v>27.099999904632998</c:v>
                </c:pt>
                <c:pt idx="2345">
                  <c:v>28.424999713898</c:v>
                </c:pt>
                <c:pt idx="2346">
                  <c:v>30.074999809265002</c:v>
                </c:pt>
                <c:pt idx="2347">
                  <c:v>32.675000190734998</c:v>
                </c:pt>
                <c:pt idx="2348">
                  <c:v>32.400000095366998</c:v>
                </c:pt>
                <c:pt idx="2349">
                  <c:v>33.599999427794998</c:v>
                </c:pt>
                <c:pt idx="2350">
                  <c:v>33</c:v>
                </c:pt>
                <c:pt idx="2351">
                  <c:v>33.175000190734998</c:v>
                </c:pt>
                <c:pt idx="2352">
                  <c:v>31.274999141693002</c:v>
                </c:pt>
                <c:pt idx="2353">
                  <c:v>28.27499961853</c:v>
                </c:pt>
                <c:pt idx="2354">
                  <c:v>26.549999713898</c:v>
                </c:pt>
                <c:pt idx="2355">
                  <c:v>24.433333714802998</c:v>
                </c:pt>
                <c:pt idx="2356">
                  <c:v>23.299999713898</c:v>
                </c:pt>
                <c:pt idx="2357">
                  <c:v>22.549999713898</c:v>
                </c:pt>
                <c:pt idx="2358">
                  <c:v>21.77499961853</c:v>
                </c:pt>
                <c:pt idx="2359">
                  <c:v>20.875</c:v>
                </c:pt>
                <c:pt idx="2360">
                  <c:v>20.825000286102</c:v>
                </c:pt>
                <c:pt idx="2361">
                  <c:v>19.300000190734998</c:v>
                </c:pt>
                <c:pt idx="2362">
                  <c:v>18.77499961853</c:v>
                </c:pt>
                <c:pt idx="2363">
                  <c:v>20.175000190734998</c:v>
                </c:pt>
                <c:pt idx="2364">
                  <c:v>18.275000095367002</c:v>
                </c:pt>
                <c:pt idx="2365">
                  <c:v>20.224999427795002</c:v>
                </c:pt>
                <c:pt idx="2366">
                  <c:v>21.89999961853</c:v>
                </c:pt>
                <c:pt idx="2367">
                  <c:v>25.150000095367002</c:v>
                </c:pt>
                <c:pt idx="2368">
                  <c:v>28.000000476836998</c:v>
                </c:pt>
                <c:pt idx="2369">
                  <c:v>27.125</c:v>
                </c:pt>
                <c:pt idx="2370">
                  <c:v>27.425000190734998</c:v>
                </c:pt>
                <c:pt idx="2371">
                  <c:v>29.375</c:v>
                </c:pt>
                <c:pt idx="2372">
                  <c:v>31.27499961853</c:v>
                </c:pt>
                <c:pt idx="2373">
                  <c:v>31.525000095367002</c:v>
                </c:pt>
                <c:pt idx="2374">
                  <c:v>30.900000095367002</c:v>
                </c:pt>
                <c:pt idx="2375">
                  <c:v>31.400000572204998</c:v>
                </c:pt>
                <c:pt idx="2376">
                  <c:v>30.72500038147</c:v>
                </c:pt>
                <c:pt idx="2377">
                  <c:v>28.999999523163002</c:v>
                </c:pt>
                <c:pt idx="2378">
                  <c:v>27.324999809265002</c:v>
                </c:pt>
                <c:pt idx="2379">
                  <c:v>25.799999713898</c:v>
                </c:pt>
                <c:pt idx="2380">
                  <c:v>25.200000286102</c:v>
                </c:pt>
                <c:pt idx="2381">
                  <c:v>24.575000286102</c:v>
                </c:pt>
                <c:pt idx="2382">
                  <c:v>24</c:v>
                </c:pt>
                <c:pt idx="2383">
                  <c:v>23.474999904632998</c:v>
                </c:pt>
                <c:pt idx="2384">
                  <c:v>23.974999904632998</c:v>
                </c:pt>
                <c:pt idx="2385">
                  <c:v>22.224999904632998</c:v>
                </c:pt>
                <c:pt idx="2386">
                  <c:v>22.800000190734998</c:v>
                </c:pt>
                <c:pt idx="2387">
                  <c:v>21.89999961853</c:v>
                </c:pt>
                <c:pt idx="2388">
                  <c:v>20.374999523163002</c:v>
                </c:pt>
                <c:pt idx="2389">
                  <c:v>20.775000095367002</c:v>
                </c:pt>
                <c:pt idx="2390">
                  <c:v>22.824999809265002</c:v>
                </c:pt>
                <c:pt idx="2391">
                  <c:v>25.175000190734998</c:v>
                </c:pt>
                <c:pt idx="2392">
                  <c:v>29.325000286102</c:v>
                </c:pt>
                <c:pt idx="2393">
                  <c:v>33.299999237061002</c:v>
                </c:pt>
                <c:pt idx="2394">
                  <c:v>34.850000381469997</c:v>
                </c:pt>
                <c:pt idx="2395">
                  <c:v>36.099998474121001</c:v>
                </c:pt>
                <c:pt idx="2396">
                  <c:v>37.649999618530003</c:v>
                </c:pt>
                <c:pt idx="2397">
                  <c:v>37.325000762938998</c:v>
                </c:pt>
                <c:pt idx="2398">
                  <c:v>37.225000381469997</c:v>
                </c:pt>
                <c:pt idx="2399">
                  <c:v>35.625</c:v>
                </c:pt>
                <c:pt idx="2400">
                  <c:v>33.074999809265002</c:v>
                </c:pt>
                <c:pt idx="2401">
                  <c:v>30.47500038147</c:v>
                </c:pt>
                <c:pt idx="2402">
                  <c:v>28.674999713898</c:v>
                </c:pt>
                <c:pt idx="2403">
                  <c:v>26.550000190734998</c:v>
                </c:pt>
                <c:pt idx="2404">
                  <c:v>25.199999809265002</c:v>
                </c:pt>
                <c:pt idx="2405">
                  <c:v>24.700000286102</c:v>
                </c:pt>
                <c:pt idx="2406">
                  <c:v>24.400000095367002</c:v>
                </c:pt>
                <c:pt idx="2407">
                  <c:v>23.349999904632998</c:v>
                </c:pt>
                <c:pt idx="2408">
                  <c:v>23.849999904632998</c:v>
                </c:pt>
                <c:pt idx="2409">
                  <c:v>22.875</c:v>
                </c:pt>
                <c:pt idx="2410">
                  <c:v>21.200000286102</c:v>
                </c:pt>
                <c:pt idx="2411">
                  <c:v>21.700000286102</c:v>
                </c:pt>
                <c:pt idx="2412">
                  <c:v>22.824999809265002</c:v>
                </c:pt>
                <c:pt idx="2413">
                  <c:v>23.52499961853</c:v>
                </c:pt>
                <c:pt idx="2414">
                  <c:v>24.550000190734998</c:v>
                </c:pt>
                <c:pt idx="2415">
                  <c:v>26.999999523163002</c:v>
                </c:pt>
                <c:pt idx="2416">
                  <c:v>29.300000190734998</c:v>
                </c:pt>
                <c:pt idx="2417">
                  <c:v>31.224999904632998</c:v>
                </c:pt>
                <c:pt idx="2418">
                  <c:v>34.400000254312999</c:v>
                </c:pt>
                <c:pt idx="2419">
                  <c:v>36.125</c:v>
                </c:pt>
                <c:pt idx="2420" formatCode="0">
                  <c:v>-200</c:v>
                </c:pt>
                <c:pt idx="2421" formatCode="0">
                  <c:v>-200</c:v>
                </c:pt>
                <c:pt idx="2422" formatCode="0">
                  <c:v>-200</c:v>
                </c:pt>
                <c:pt idx="2423" formatCode="0">
                  <c:v>-200</c:v>
                </c:pt>
                <c:pt idx="2424" formatCode="0">
                  <c:v>-200</c:v>
                </c:pt>
                <c:pt idx="2425" formatCode="0">
                  <c:v>-200</c:v>
                </c:pt>
                <c:pt idx="2426" formatCode="0">
                  <c:v>-200</c:v>
                </c:pt>
                <c:pt idx="2427" formatCode="0">
                  <c:v>-200</c:v>
                </c:pt>
                <c:pt idx="2428" formatCode="0">
                  <c:v>-200</c:v>
                </c:pt>
                <c:pt idx="2429" formatCode="0">
                  <c:v>-200</c:v>
                </c:pt>
                <c:pt idx="2430" formatCode="0">
                  <c:v>-200</c:v>
                </c:pt>
                <c:pt idx="2431" formatCode="0">
                  <c:v>-200</c:v>
                </c:pt>
                <c:pt idx="2432" formatCode="0">
                  <c:v>-200</c:v>
                </c:pt>
                <c:pt idx="2433" formatCode="0">
                  <c:v>-200</c:v>
                </c:pt>
                <c:pt idx="2434" formatCode="0">
                  <c:v>-200</c:v>
                </c:pt>
                <c:pt idx="2435" formatCode="0">
                  <c:v>-200</c:v>
                </c:pt>
                <c:pt idx="2436" formatCode="0">
                  <c:v>-200</c:v>
                </c:pt>
                <c:pt idx="2437" formatCode="0">
                  <c:v>-200</c:v>
                </c:pt>
                <c:pt idx="2438" formatCode="0">
                  <c:v>-200</c:v>
                </c:pt>
                <c:pt idx="2439" formatCode="0">
                  <c:v>-200</c:v>
                </c:pt>
                <c:pt idx="2440" formatCode="0">
                  <c:v>-200</c:v>
                </c:pt>
                <c:pt idx="2441" formatCode="0">
                  <c:v>-200</c:v>
                </c:pt>
                <c:pt idx="2442" formatCode="0">
                  <c:v>-200</c:v>
                </c:pt>
                <c:pt idx="2443" formatCode="0">
                  <c:v>-200</c:v>
                </c:pt>
                <c:pt idx="2444" formatCode="0">
                  <c:v>-200</c:v>
                </c:pt>
                <c:pt idx="2445" formatCode="0">
                  <c:v>-200</c:v>
                </c:pt>
                <c:pt idx="2446" formatCode="0">
                  <c:v>-200</c:v>
                </c:pt>
                <c:pt idx="2447" formatCode="0">
                  <c:v>-200</c:v>
                </c:pt>
                <c:pt idx="2448" formatCode="0">
                  <c:v>-200</c:v>
                </c:pt>
                <c:pt idx="2449" formatCode="0">
                  <c:v>-200</c:v>
                </c:pt>
                <c:pt idx="2450" formatCode="0">
                  <c:v>-200</c:v>
                </c:pt>
                <c:pt idx="2451" formatCode="0">
                  <c:v>-200</c:v>
                </c:pt>
                <c:pt idx="2452" formatCode="0">
                  <c:v>-200</c:v>
                </c:pt>
                <c:pt idx="2453" formatCode="0">
                  <c:v>-200</c:v>
                </c:pt>
                <c:pt idx="2454" formatCode="0">
                  <c:v>-200</c:v>
                </c:pt>
                <c:pt idx="2455" formatCode="0">
                  <c:v>-200</c:v>
                </c:pt>
                <c:pt idx="2456" formatCode="0">
                  <c:v>-200</c:v>
                </c:pt>
                <c:pt idx="2457" formatCode="0">
                  <c:v>-200</c:v>
                </c:pt>
                <c:pt idx="2458">
                  <c:v>18.85000038147</c:v>
                </c:pt>
                <c:pt idx="2459">
                  <c:v>18.199999809265002</c:v>
                </c:pt>
                <c:pt idx="2460">
                  <c:v>18.574999809265002</c:v>
                </c:pt>
                <c:pt idx="2461">
                  <c:v>20.849999904632998</c:v>
                </c:pt>
                <c:pt idx="2462">
                  <c:v>23.324999809265002</c:v>
                </c:pt>
                <c:pt idx="2463">
                  <c:v>25.099999904632998</c:v>
                </c:pt>
                <c:pt idx="2464">
                  <c:v>27.799999713898</c:v>
                </c:pt>
                <c:pt idx="2465">
                  <c:v>29.574999809265002</c:v>
                </c:pt>
                <c:pt idx="2466">
                  <c:v>30.199999809265002</c:v>
                </c:pt>
                <c:pt idx="2467">
                  <c:v>30.050000190734998</c:v>
                </c:pt>
                <c:pt idx="2468">
                  <c:v>29.5</c:v>
                </c:pt>
                <c:pt idx="2469">
                  <c:v>31.10000038147</c:v>
                </c:pt>
                <c:pt idx="2470">
                  <c:v>30.325000286102</c:v>
                </c:pt>
                <c:pt idx="2471">
                  <c:v>30.075000286102</c:v>
                </c:pt>
                <c:pt idx="2472">
                  <c:v>28.574999809265002</c:v>
                </c:pt>
                <c:pt idx="2473">
                  <c:v>26.074999809265002</c:v>
                </c:pt>
                <c:pt idx="2474">
                  <c:v>24.47500038147</c:v>
                </c:pt>
                <c:pt idx="2475">
                  <c:v>23.099999904632998</c:v>
                </c:pt>
                <c:pt idx="2476">
                  <c:v>21.775000095367002</c:v>
                </c:pt>
                <c:pt idx="2477">
                  <c:v>20.900000572204998</c:v>
                </c:pt>
                <c:pt idx="2478">
                  <c:v>20.500000476836998</c:v>
                </c:pt>
                <c:pt idx="2479">
                  <c:v>20.025000572204998</c:v>
                </c:pt>
                <c:pt idx="2480">
                  <c:v>22.14999961853</c:v>
                </c:pt>
                <c:pt idx="2481">
                  <c:v>21</c:v>
                </c:pt>
                <c:pt idx="2482">
                  <c:v>19.750000476836998</c:v>
                </c:pt>
                <c:pt idx="2483">
                  <c:v>19</c:v>
                </c:pt>
                <c:pt idx="2484">
                  <c:v>17.75</c:v>
                </c:pt>
                <c:pt idx="2485">
                  <c:v>18.174999713898</c:v>
                </c:pt>
                <c:pt idx="2486">
                  <c:v>20.599999427795002</c:v>
                </c:pt>
                <c:pt idx="2487">
                  <c:v>22.824999809265002</c:v>
                </c:pt>
                <c:pt idx="2488">
                  <c:v>27.050000190734998</c:v>
                </c:pt>
                <c:pt idx="2489">
                  <c:v>30.449999809265002</c:v>
                </c:pt>
                <c:pt idx="2490">
                  <c:v>31.10000038147</c:v>
                </c:pt>
                <c:pt idx="2491">
                  <c:v>31.424999713898</c:v>
                </c:pt>
                <c:pt idx="2492">
                  <c:v>30.849999904632998</c:v>
                </c:pt>
                <c:pt idx="2493">
                  <c:v>31.824999332428</c:v>
                </c:pt>
                <c:pt idx="2494">
                  <c:v>33.474999427794998</c:v>
                </c:pt>
                <c:pt idx="2495">
                  <c:v>33.050000190734998</c:v>
                </c:pt>
                <c:pt idx="2496">
                  <c:v>31.675000190734998</c:v>
                </c:pt>
                <c:pt idx="2497">
                  <c:v>29.02499961853</c:v>
                </c:pt>
                <c:pt idx="2498">
                  <c:v>27.400000095367002</c:v>
                </c:pt>
                <c:pt idx="2499">
                  <c:v>25.249999523163002</c:v>
                </c:pt>
                <c:pt idx="2500">
                  <c:v>23.999999523163002</c:v>
                </c:pt>
                <c:pt idx="2501">
                  <c:v>23.849999904632998</c:v>
                </c:pt>
                <c:pt idx="2502">
                  <c:v>22.85000038147</c:v>
                </c:pt>
                <c:pt idx="2503">
                  <c:v>22.800000190734998</c:v>
                </c:pt>
                <c:pt idx="2504">
                  <c:v>21.800000190734998</c:v>
                </c:pt>
                <c:pt idx="2505">
                  <c:v>21.699999809265002</c:v>
                </c:pt>
                <c:pt idx="2506">
                  <c:v>20.800000190734998</c:v>
                </c:pt>
                <c:pt idx="2507">
                  <c:v>21.724999904632998</c:v>
                </c:pt>
                <c:pt idx="2508">
                  <c:v>20.349999904632998</c:v>
                </c:pt>
                <c:pt idx="2509">
                  <c:v>20.474999904632998</c:v>
                </c:pt>
                <c:pt idx="2510">
                  <c:v>21.650000095367002</c:v>
                </c:pt>
                <c:pt idx="2511">
                  <c:v>24.000000476836998</c:v>
                </c:pt>
                <c:pt idx="2512">
                  <c:v>28.5</c:v>
                </c:pt>
                <c:pt idx="2513">
                  <c:v>32.224999904633002</c:v>
                </c:pt>
                <c:pt idx="2514">
                  <c:v>34.949999809265002</c:v>
                </c:pt>
                <c:pt idx="2515">
                  <c:v>35.375</c:v>
                </c:pt>
                <c:pt idx="2516">
                  <c:v>34.400000572205002</c:v>
                </c:pt>
                <c:pt idx="2517">
                  <c:v>34.824999809265002</c:v>
                </c:pt>
                <c:pt idx="2518">
                  <c:v>34.324999809265002</c:v>
                </c:pt>
                <c:pt idx="2519">
                  <c:v>32.525000572205002</c:v>
                </c:pt>
                <c:pt idx="2520">
                  <c:v>31.275000095367002</c:v>
                </c:pt>
                <c:pt idx="2521">
                  <c:v>30.150000095367002</c:v>
                </c:pt>
                <c:pt idx="2522">
                  <c:v>28.52499961853</c:v>
                </c:pt>
                <c:pt idx="2523">
                  <c:v>27.299999713898</c:v>
                </c:pt>
                <c:pt idx="2524">
                  <c:v>26.074999809265002</c:v>
                </c:pt>
                <c:pt idx="2525">
                  <c:v>24.650000572204998</c:v>
                </c:pt>
                <c:pt idx="2526">
                  <c:v>23.599999427795002</c:v>
                </c:pt>
                <c:pt idx="2527">
                  <c:v>23.275000095367002</c:v>
                </c:pt>
                <c:pt idx="2528">
                  <c:v>23.299999713898</c:v>
                </c:pt>
                <c:pt idx="2529">
                  <c:v>22.900000095367002</c:v>
                </c:pt>
                <c:pt idx="2530">
                  <c:v>23.699999809265002</c:v>
                </c:pt>
                <c:pt idx="2531">
                  <c:v>21.150000572204998</c:v>
                </c:pt>
                <c:pt idx="2532">
                  <c:v>22.14999961853</c:v>
                </c:pt>
                <c:pt idx="2533">
                  <c:v>21.85000038147</c:v>
                </c:pt>
                <c:pt idx="2534">
                  <c:v>24.675000190734998</c:v>
                </c:pt>
                <c:pt idx="2535">
                  <c:v>26.950000286102</c:v>
                </c:pt>
                <c:pt idx="2536">
                  <c:v>29.125</c:v>
                </c:pt>
                <c:pt idx="2537">
                  <c:v>31.050000190734998</c:v>
                </c:pt>
                <c:pt idx="2538">
                  <c:v>31.924999713898</c:v>
                </c:pt>
                <c:pt idx="2539">
                  <c:v>32.775001525878999</c:v>
                </c:pt>
                <c:pt idx="2540">
                  <c:v>33.449999809265002</c:v>
                </c:pt>
                <c:pt idx="2541">
                  <c:v>35.324999809265002</c:v>
                </c:pt>
                <c:pt idx="2542">
                  <c:v>35.774999618530003</c:v>
                </c:pt>
                <c:pt idx="2543">
                  <c:v>35.25</c:v>
                </c:pt>
                <c:pt idx="2544">
                  <c:v>33.349999904633002</c:v>
                </c:pt>
                <c:pt idx="2545">
                  <c:v>30.266666412353999</c:v>
                </c:pt>
                <c:pt idx="2546">
                  <c:v>28.324999809265002</c:v>
                </c:pt>
                <c:pt idx="2547">
                  <c:v>27.10000038147</c:v>
                </c:pt>
                <c:pt idx="2548">
                  <c:v>25.400000572204998</c:v>
                </c:pt>
                <c:pt idx="2549">
                  <c:v>24.550000190734998</c:v>
                </c:pt>
                <c:pt idx="2550">
                  <c:v>23.749999523163002</c:v>
                </c:pt>
                <c:pt idx="2551">
                  <c:v>23</c:v>
                </c:pt>
                <c:pt idx="2552">
                  <c:v>24.775000095367002</c:v>
                </c:pt>
                <c:pt idx="2553">
                  <c:v>23.075000286102</c:v>
                </c:pt>
                <c:pt idx="2554">
                  <c:v>21.749999523163002</c:v>
                </c:pt>
                <c:pt idx="2555">
                  <c:v>21.875000476836998</c:v>
                </c:pt>
                <c:pt idx="2556">
                  <c:v>20.050000190734998</c:v>
                </c:pt>
                <c:pt idx="2557">
                  <c:v>21.5</c:v>
                </c:pt>
                <c:pt idx="2558">
                  <c:v>22.875</c:v>
                </c:pt>
                <c:pt idx="2559">
                  <c:v>25.699999809265002</c:v>
                </c:pt>
                <c:pt idx="2560">
                  <c:v>29.924999713898</c:v>
                </c:pt>
                <c:pt idx="2561">
                  <c:v>32.900000095366998</c:v>
                </c:pt>
                <c:pt idx="2562">
                  <c:v>33.975000381469997</c:v>
                </c:pt>
                <c:pt idx="2563">
                  <c:v>34.724999427794998</c:v>
                </c:pt>
                <c:pt idx="2564">
                  <c:v>35.525000572205002</c:v>
                </c:pt>
                <c:pt idx="2565">
                  <c:v>35.899999618530003</c:v>
                </c:pt>
                <c:pt idx="2566">
                  <c:v>36.175000190734998</c:v>
                </c:pt>
                <c:pt idx="2567">
                  <c:v>35.350000381469997</c:v>
                </c:pt>
                <c:pt idx="2568">
                  <c:v>32.925000190734998</c:v>
                </c:pt>
                <c:pt idx="2569">
                  <c:v>29.925000190734998</c:v>
                </c:pt>
                <c:pt idx="2570">
                  <c:v>28.099999904632998</c:v>
                </c:pt>
                <c:pt idx="2571">
                  <c:v>26.125</c:v>
                </c:pt>
                <c:pt idx="2572">
                  <c:v>24.950000286102</c:v>
                </c:pt>
                <c:pt idx="2573">
                  <c:v>24.25</c:v>
                </c:pt>
                <c:pt idx="2574">
                  <c:v>24.000000476836998</c:v>
                </c:pt>
                <c:pt idx="2575">
                  <c:v>22.424999713898</c:v>
                </c:pt>
                <c:pt idx="2576">
                  <c:v>21.22500038147</c:v>
                </c:pt>
                <c:pt idx="2577">
                  <c:v>19.474999904632998</c:v>
                </c:pt>
                <c:pt idx="2578">
                  <c:v>21.199999809265002</c:v>
                </c:pt>
                <c:pt idx="2579">
                  <c:v>19.5</c:v>
                </c:pt>
                <c:pt idx="2580">
                  <c:v>18.625</c:v>
                </c:pt>
                <c:pt idx="2581">
                  <c:v>19.724999904632998</c:v>
                </c:pt>
                <c:pt idx="2582">
                  <c:v>21.949999809265002</c:v>
                </c:pt>
                <c:pt idx="2583">
                  <c:v>24.500000476836998</c:v>
                </c:pt>
                <c:pt idx="2584">
                  <c:v>29.97500038147</c:v>
                </c:pt>
                <c:pt idx="2585">
                  <c:v>34.524999618530003</c:v>
                </c:pt>
                <c:pt idx="2586">
                  <c:v>36.324999809265002</c:v>
                </c:pt>
                <c:pt idx="2587">
                  <c:v>37.675000190734998</c:v>
                </c:pt>
                <c:pt idx="2588">
                  <c:v>38.325000762938998</c:v>
                </c:pt>
                <c:pt idx="2589">
                  <c:v>38.350000381469997</c:v>
                </c:pt>
                <c:pt idx="2590">
                  <c:v>37.249999046326003</c:v>
                </c:pt>
                <c:pt idx="2591">
                  <c:v>33.974999427794998</c:v>
                </c:pt>
                <c:pt idx="2592">
                  <c:v>32.299999713898004</c:v>
                </c:pt>
                <c:pt idx="2593">
                  <c:v>30.500000476836998</c:v>
                </c:pt>
                <c:pt idx="2594">
                  <c:v>29.224999427795002</c:v>
                </c:pt>
                <c:pt idx="2595">
                  <c:v>28.375</c:v>
                </c:pt>
                <c:pt idx="2596">
                  <c:v>27.674999713898</c:v>
                </c:pt>
                <c:pt idx="2597">
                  <c:v>27.174999713898</c:v>
                </c:pt>
                <c:pt idx="2598">
                  <c:v>26.5</c:v>
                </c:pt>
                <c:pt idx="2599">
                  <c:v>25.5</c:v>
                </c:pt>
                <c:pt idx="2600">
                  <c:v>25.150000095367002</c:v>
                </c:pt>
                <c:pt idx="2601">
                  <c:v>23.174999713898</c:v>
                </c:pt>
                <c:pt idx="2602">
                  <c:v>23.199999809265002</c:v>
                </c:pt>
                <c:pt idx="2603">
                  <c:v>23.999999523163002</c:v>
                </c:pt>
                <c:pt idx="2604">
                  <c:v>23.5</c:v>
                </c:pt>
                <c:pt idx="2605">
                  <c:v>23.52499961853</c:v>
                </c:pt>
                <c:pt idx="2606">
                  <c:v>24.675000190734998</c:v>
                </c:pt>
                <c:pt idx="2607">
                  <c:v>27.199999332428</c:v>
                </c:pt>
                <c:pt idx="2608">
                  <c:v>30.966666539510001</c:v>
                </c:pt>
                <c:pt idx="2609">
                  <c:v>35.199999809265002</c:v>
                </c:pt>
                <c:pt idx="2610">
                  <c:v>37.849999427794998</c:v>
                </c:pt>
                <c:pt idx="2611">
                  <c:v>39</c:v>
                </c:pt>
                <c:pt idx="2612">
                  <c:v>41.25</c:v>
                </c:pt>
                <c:pt idx="2613">
                  <c:v>41.774999618530003</c:v>
                </c:pt>
                <c:pt idx="2614">
                  <c:v>42.199999809265002</c:v>
                </c:pt>
                <c:pt idx="2615">
                  <c:v>41.375</c:v>
                </c:pt>
                <c:pt idx="2616">
                  <c:v>38.850000381469997</c:v>
                </c:pt>
                <c:pt idx="2617">
                  <c:v>34.324999809265002</c:v>
                </c:pt>
                <c:pt idx="2618">
                  <c:v>32.650000095366998</c:v>
                </c:pt>
                <c:pt idx="2619">
                  <c:v>30.47500038147</c:v>
                </c:pt>
                <c:pt idx="2620">
                  <c:v>29.02499961853</c:v>
                </c:pt>
                <c:pt idx="2621">
                  <c:v>28.224999904632998</c:v>
                </c:pt>
                <c:pt idx="2622">
                  <c:v>27.200000286102</c:v>
                </c:pt>
                <c:pt idx="2623">
                  <c:v>26.650000095367002</c:v>
                </c:pt>
                <c:pt idx="2624">
                  <c:v>25.950000286102</c:v>
                </c:pt>
                <c:pt idx="2625">
                  <c:v>22.750000476836998</c:v>
                </c:pt>
                <c:pt idx="2626">
                  <c:v>24</c:v>
                </c:pt>
                <c:pt idx="2627">
                  <c:v>24.049999237061002</c:v>
                </c:pt>
                <c:pt idx="2628">
                  <c:v>23.699999809265002</c:v>
                </c:pt>
                <c:pt idx="2629">
                  <c:v>23.64999961853</c:v>
                </c:pt>
                <c:pt idx="2630">
                  <c:v>25.525000095367002</c:v>
                </c:pt>
                <c:pt idx="2631">
                  <c:v>28.52499961853</c:v>
                </c:pt>
                <c:pt idx="2632">
                  <c:v>32.625000476837002</c:v>
                </c:pt>
                <c:pt idx="2633">
                  <c:v>36.300000190734998</c:v>
                </c:pt>
                <c:pt idx="2634">
                  <c:v>37.524999618530003</c:v>
                </c:pt>
                <c:pt idx="2635">
                  <c:v>39.550000190734998</c:v>
                </c:pt>
                <c:pt idx="2636">
                  <c:v>40.050001144409002</c:v>
                </c:pt>
                <c:pt idx="2637">
                  <c:v>40.425000190734998</c:v>
                </c:pt>
                <c:pt idx="2638">
                  <c:v>39.875</c:v>
                </c:pt>
                <c:pt idx="2639">
                  <c:v>39.125</c:v>
                </c:pt>
                <c:pt idx="2640">
                  <c:v>37</c:v>
                </c:pt>
                <c:pt idx="2641">
                  <c:v>33.875</c:v>
                </c:pt>
                <c:pt idx="2642">
                  <c:v>31.875</c:v>
                </c:pt>
                <c:pt idx="2643">
                  <c:v>29.675000190734998</c:v>
                </c:pt>
                <c:pt idx="2644">
                  <c:v>28.60000038147</c:v>
                </c:pt>
                <c:pt idx="2645">
                  <c:v>27.75</c:v>
                </c:pt>
                <c:pt idx="2646">
                  <c:v>27.75</c:v>
                </c:pt>
                <c:pt idx="2647">
                  <c:v>27.525000095367002</c:v>
                </c:pt>
                <c:pt idx="2648">
                  <c:v>27.324999809265002</c:v>
                </c:pt>
                <c:pt idx="2649">
                  <c:v>25.999999523163002</c:v>
                </c:pt>
                <c:pt idx="2650">
                  <c:v>24.849999427795002</c:v>
                </c:pt>
                <c:pt idx="2651">
                  <c:v>25.925000667572</c:v>
                </c:pt>
                <c:pt idx="2652">
                  <c:v>25.27499961853</c:v>
                </c:pt>
                <c:pt idx="2653">
                  <c:v>24.724999904632998</c:v>
                </c:pt>
                <c:pt idx="2654">
                  <c:v>27.10000038147</c:v>
                </c:pt>
                <c:pt idx="2655">
                  <c:v>28.299999713898</c:v>
                </c:pt>
                <c:pt idx="2656">
                  <c:v>32.449999809265002</c:v>
                </c:pt>
                <c:pt idx="2657">
                  <c:v>35.399999618530003</c:v>
                </c:pt>
                <c:pt idx="2658">
                  <c:v>35.549999237061002</c:v>
                </c:pt>
                <c:pt idx="2659">
                  <c:v>37.825000762938998</c:v>
                </c:pt>
                <c:pt idx="2660">
                  <c:v>37.199998855590998</c:v>
                </c:pt>
                <c:pt idx="2661">
                  <c:v>37.225000381469997</c:v>
                </c:pt>
                <c:pt idx="2662">
                  <c:v>37.999999046326003</c:v>
                </c:pt>
                <c:pt idx="2663">
                  <c:v>37.050000190734998</c:v>
                </c:pt>
                <c:pt idx="2664">
                  <c:v>36.949999809265002</c:v>
                </c:pt>
                <c:pt idx="2665">
                  <c:v>34.700000762938998</c:v>
                </c:pt>
                <c:pt idx="2666">
                  <c:v>31.925000190734998</c:v>
                </c:pt>
                <c:pt idx="2667">
                  <c:v>30.500000476836998</c:v>
                </c:pt>
                <c:pt idx="2668">
                  <c:v>29.299999713898</c:v>
                </c:pt>
                <c:pt idx="2669">
                  <c:v>28.249999523163002</c:v>
                </c:pt>
                <c:pt idx="2670">
                  <c:v>27.349999427795002</c:v>
                </c:pt>
                <c:pt idx="2671">
                  <c:v>26.766666412353999</c:v>
                </c:pt>
                <c:pt idx="2672">
                  <c:v>25.97500038147</c:v>
                </c:pt>
                <c:pt idx="2673">
                  <c:v>26.849999904632998</c:v>
                </c:pt>
                <c:pt idx="2674">
                  <c:v>26.875</c:v>
                </c:pt>
                <c:pt idx="2675">
                  <c:v>24.575000286102</c:v>
                </c:pt>
                <c:pt idx="2676">
                  <c:v>26.375000476836998</c:v>
                </c:pt>
                <c:pt idx="2677">
                  <c:v>27.25</c:v>
                </c:pt>
                <c:pt idx="2678">
                  <c:v>28.449999332428</c:v>
                </c:pt>
                <c:pt idx="2679">
                  <c:v>30.77499961853</c:v>
                </c:pt>
                <c:pt idx="2680">
                  <c:v>34.224999427794998</c:v>
                </c:pt>
                <c:pt idx="2681">
                  <c:v>36.974999427794998</c:v>
                </c:pt>
                <c:pt idx="2682">
                  <c:v>36.599999427794998</c:v>
                </c:pt>
                <c:pt idx="2683">
                  <c:v>36.875</c:v>
                </c:pt>
                <c:pt idx="2684">
                  <c:v>39.275000572205002</c:v>
                </c:pt>
                <c:pt idx="2685">
                  <c:v>38.499999046326003</c:v>
                </c:pt>
                <c:pt idx="2686">
                  <c:v>39.724999427794998</c:v>
                </c:pt>
                <c:pt idx="2687">
                  <c:v>38.774998664856</c:v>
                </c:pt>
                <c:pt idx="2688">
                  <c:v>33.549999237061002</c:v>
                </c:pt>
                <c:pt idx="2689">
                  <c:v>34.024999618530003</c:v>
                </c:pt>
                <c:pt idx="2690">
                  <c:v>31.900000572204998</c:v>
                </c:pt>
                <c:pt idx="2691">
                  <c:v>30.200000286102</c:v>
                </c:pt>
                <c:pt idx="2692">
                  <c:v>28.924999713898</c:v>
                </c:pt>
                <c:pt idx="2693">
                  <c:v>27.77499961853</c:v>
                </c:pt>
                <c:pt idx="2694">
                  <c:v>27.074999809265002</c:v>
                </c:pt>
                <c:pt idx="2695">
                  <c:v>26.200000286102</c:v>
                </c:pt>
                <c:pt idx="2696">
                  <c:v>26.875</c:v>
                </c:pt>
                <c:pt idx="2697">
                  <c:v>26.25</c:v>
                </c:pt>
                <c:pt idx="2698">
                  <c:v>24.85000038147</c:v>
                </c:pt>
                <c:pt idx="2699">
                  <c:v>23.425000190734998</c:v>
                </c:pt>
                <c:pt idx="2700">
                  <c:v>24.375</c:v>
                </c:pt>
                <c:pt idx="2701">
                  <c:v>25.099999904632998</c:v>
                </c:pt>
                <c:pt idx="2702">
                  <c:v>26.599999904632998</c:v>
                </c:pt>
                <c:pt idx="2703">
                  <c:v>28.199999809265002</c:v>
                </c:pt>
                <c:pt idx="2704">
                  <c:v>31.575000762938998</c:v>
                </c:pt>
                <c:pt idx="2705">
                  <c:v>34.199999809265002</c:v>
                </c:pt>
                <c:pt idx="2706">
                  <c:v>36.599999427794998</c:v>
                </c:pt>
                <c:pt idx="2707">
                  <c:v>37.574999809265002</c:v>
                </c:pt>
                <c:pt idx="2708">
                  <c:v>38.075000762938998</c:v>
                </c:pt>
                <c:pt idx="2709">
                  <c:v>37.849999427794998</c:v>
                </c:pt>
                <c:pt idx="2710">
                  <c:v>37.800000190734998</c:v>
                </c:pt>
                <c:pt idx="2711">
                  <c:v>36.899999618530003</c:v>
                </c:pt>
                <c:pt idx="2712">
                  <c:v>34.474999427794998</c:v>
                </c:pt>
                <c:pt idx="2713">
                  <c:v>32.524999618530003</c:v>
                </c:pt>
                <c:pt idx="2714">
                  <c:v>30.925000190734998</c:v>
                </c:pt>
                <c:pt idx="2715">
                  <c:v>28.699999809265002</c:v>
                </c:pt>
                <c:pt idx="2716">
                  <c:v>27.675000190734998</c:v>
                </c:pt>
                <c:pt idx="2717">
                  <c:v>26.800000190734998</c:v>
                </c:pt>
                <c:pt idx="2718">
                  <c:v>26.124999523163002</c:v>
                </c:pt>
                <c:pt idx="2719">
                  <c:v>25.874999523163002</c:v>
                </c:pt>
                <c:pt idx="2720">
                  <c:v>25.299999713898</c:v>
                </c:pt>
                <c:pt idx="2721">
                  <c:v>26.625</c:v>
                </c:pt>
                <c:pt idx="2722">
                  <c:v>25.325000286102</c:v>
                </c:pt>
                <c:pt idx="2723">
                  <c:v>25.14999961853</c:v>
                </c:pt>
                <c:pt idx="2724">
                  <c:v>24.824999809265002</c:v>
                </c:pt>
                <c:pt idx="2725">
                  <c:v>25.675000190734998</c:v>
                </c:pt>
                <c:pt idx="2726">
                  <c:v>27.425000190734998</c:v>
                </c:pt>
                <c:pt idx="2727">
                  <c:v>29.349999904632998</c:v>
                </c:pt>
                <c:pt idx="2728">
                  <c:v>33.625</c:v>
                </c:pt>
                <c:pt idx="2729">
                  <c:v>34.625</c:v>
                </c:pt>
                <c:pt idx="2730">
                  <c:v>35.625</c:v>
                </c:pt>
                <c:pt idx="2731">
                  <c:v>36.949999809265002</c:v>
                </c:pt>
                <c:pt idx="2732">
                  <c:v>38.775000572205002</c:v>
                </c:pt>
                <c:pt idx="2733">
                  <c:v>38.149999618530003</c:v>
                </c:pt>
                <c:pt idx="2734">
                  <c:v>37.066666920979998</c:v>
                </c:pt>
                <c:pt idx="2735">
                  <c:v>34.800000190734998</c:v>
                </c:pt>
                <c:pt idx="2736">
                  <c:v>33.574998855590998</c:v>
                </c:pt>
                <c:pt idx="2737">
                  <c:v>31.375000476836998</c:v>
                </c:pt>
                <c:pt idx="2738">
                  <c:v>29.474999904632998</c:v>
                </c:pt>
                <c:pt idx="2739">
                  <c:v>27.375000476836998</c:v>
                </c:pt>
                <c:pt idx="2740">
                  <c:v>26.075000286102</c:v>
                </c:pt>
                <c:pt idx="2741">
                  <c:v>25.5</c:v>
                </c:pt>
                <c:pt idx="2742">
                  <c:v>24</c:v>
                </c:pt>
                <c:pt idx="2743">
                  <c:v>24.224999904632998</c:v>
                </c:pt>
                <c:pt idx="2744">
                  <c:v>23.449999809265002</c:v>
                </c:pt>
                <c:pt idx="2745">
                  <c:v>21.75</c:v>
                </c:pt>
                <c:pt idx="2746">
                  <c:v>22.574999809265002</c:v>
                </c:pt>
                <c:pt idx="2747">
                  <c:v>20.174999713898</c:v>
                </c:pt>
                <c:pt idx="2748">
                  <c:v>20.500000476836998</c:v>
                </c:pt>
                <c:pt idx="2749">
                  <c:v>21.400000572204998</c:v>
                </c:pt>
                <c:pt idx="2750">
                  <c:v>23.224999904632998</c:v>
                </c:pt>
                <c:pt idx="2751">
                  <c:v>25.300000190734998</c:v>
                </c:pt>
                <c:pt idx="2752">
                  <c:v>29.875</c:v>
                </c:pt>
                <c:pt idx="2753">
                  <c:v>33.874999046326003</c:v>
                </c:pt>
                <c:pt idx="2754">
                  <c:v>36.25</c:v>
                </c:pt>
                <c:pt idx="2755">
                  <c:v>36.625000953673997</c:v>
                </c:pt>
                <c:pt idx="2756">
                  <c:v>37.425000190734998</c:v>
                </c:pt>
                <c:pt idx="2757">
                  <c:v>37.925001144409002</c:v>
                </c:pt>
                <c:pt idx="2758">
                  <c:v>38.025000572205002</c:v>
                </c:pt>
                <c:pt idx="2759">
                  <c:v>36.949998855590998</c:v>
                </c:pt>
                <c:pt idx="2760">
                  <c:v>35.25</c:v>
                </c:pt>
                <c:pt idx="2761">
                  <c:v>31.85000038147</c:v>
                </c:pt>
                <c:pt idx="2762">
                  <c:v>29.14999961853</c:v>
                </c:pt>
                <c:pt idx="2763">
                  <c:v>27.449999809265002</c:v>
                </c:pt>
                <c:pt idx="2764">
                  <c:v>26.675000190734998</c:v>
                </c:pt>
                <c:pt idx="2765">
                  <c:v>25.175000190734998</c:v>
                </c:pt>
                <c:pt idx="2766">
                  <c:v>23.974999904632998</c:v>
                </c:pt>
                <c:pt idx="2767">
                  <c:v>24.5</c:v>
                </c:pt>
                <c:pt idx="2768">
                  <c:v>22.599999427795002</c:v>
                </c:pt>
                <c:pt idx="2769">
                  <c:v>22.150000095367002</c:v>
                </c:pt>
                <c:pt idx="2770">
                  <c:v>21.150000095367002</c:v>
                </c:pt>
                <c:pt idx="2771">
                  <c:v>20.25</c:v>
                </c:pt>
                <c:pt idx="2772">
                  <c:v>21.299999713898</c:v>
                </c:pt>
                <c:pt idx="2773">
                  <c:v>23.049999713898</c:v>
                </c:pt>
                <c:pt idx="2774">
                  <c:v>23.749999523163002</c:v>
                </c:pt>
                <c:pt idx="2775">
                  <c:v>25.374999523163002</c:v>
                </c:pt>
                <c:pt idx="2776">
                  <c:v>29.64999961853</c:v>
                </c:pt>
                <c:pt idx="2777">
                  <c:v>33.924999237061002</c:v>
                </c:pt>
                <c:pt idx="2778">
                  <c:v>35.799999237061002</c:v>
                </c:pt>
                <c:pt idx="2779">
                  <c:v>37.900000572205002</c:v>
                </c:pt>
                <c:pt idx="2780">
                  <c:v>38.525000572205002</c:v>
                </c:pt>
                <c:pt idx="2781">
                  <c:v>39.349999427794998</c:v>
                </c:pt>
                <c:pt idx="2782">
                  <c:v>38.850001335144</c:v>
                </c:pt>
                <c:pt idx="2783">
                  <c:v>37.850000381469997</c:v>
                </c:pt>
                <c:pt idx="2784">
                  <c:v>35.774999618530003</c:v>
                </c:pt>
                <c:pt idx="2785">
                  <c:v>32.250000476837002</c:v>
                </c:pt>
                <c:pt idx="2786">
                  <c:v>30.099999904632998</c:v>
                </c:pt>
                <c:pt idx="2787">
                  <c:v>28.199999809265002</c:v>
                </c:pt>
                <c:pt idx="2788">
                  <c:v>26.025000572204998</c:v>
                </c:pt>
                <c:pt idx="2789">
                  <c:v>25.299999713898</c:v>
                </c:pt>
                <c:pt idx="2790">
                  <c:v>24.650000095367002</c:v>
                </c:pt>
                <c:pt idx="2791">
                  <c:v>25.525000095367002</c:v>
                </c:pt>
                <c:pt idx="2792">
                  <c:v>22.450000286102</c:v>
                </c:pt>
                <c:pt idx="2793">
                  <c:v>21.624999523163002</c:v>
                </c:pt>
                <c:pt idx="2794">
                  <c:v>19.72500038147</c:v>
                </c:pt>
                <c:pt idx="2795">
                  <c:v>21.625000476836998</c:v>
                </c:pt>
                <c:pt idx="2796">
                  <c:v>21.050000190734998</c:v>
                </c:pt>
                <c:pt idx="2797">
                  <c:v>21.625</c:v>
                </c:pt>
                <c:pt idx="2798">
                  <c:v>23.733332951864</c:v>
                </c:pt>
                <c:pt idx="2799">
                  <c:v>26</c:v>
                </c:pt>
                <c:pt idx="2800">
                  <c:v>30.575000286102</c:v>
                </c:pt>
                <c:pt idx="2801">
                  <c:v>34.074999809265002</c:v>
                </c:pt>
                <c:pt idx="2802">
                  <c:v>36.175000190734998</c:v>
                </c:pt>
                <c:pt idx="2803">
                  <c:v>37.424999237061002</c:v>
                </c:pt>
                <c:pt idx="2804">
                  <c:v>39.549999237061002</c:v>
                </c:pt>
                <c:pt idx="2805">
                  <c:v>40.399999618530003</c:v>
                </c:pt>
                <c:pt idx="2806">
                  <c:v>40.074999809265002</c:v>
                </c:pt>
                <c:pt idx="2807">
                  <c:v>39.324999809265002</c:v>
                </c:pt>
                <c:pt idx="2808">
                  <c:v>37.25</c:v>
                </c:pt>
                <c:pt idx="2809">
                  <c:v>33.624999046326003</c:v>
                </c:pt>
                <c:pt idx="2810">
                  <c:v>30.650000095367002</c:v>
                </c:pt>
                <c:pt idx="2811">
                  <c:v>28.77499961853</c:v>
                </c:pt>
                <c:pt idx="2812">
                  <c:v>27.349999904632998</c:v>
                </c:pt>
                <c:pt idx="2813">
                  <c:v>26.150000095367002</c:v>
                </c:pt>
                <c:pt idx="2814">
                  <c:v>25.35000038147</c:v>
                </c:pt>
                <c:pt idx="2815">
                  <c:v>25.849999904632998</c:v>
                </c:pt>
                <c:pt idx="2816">
                  <c:v>23.299999713898</c:v>
                </c:pt>
                <c:pt idx="2817">
                  <c:v>23.450000286102</c:v>
                </c:pt>
                <c:pt idx="2818">
                  <c:v>23.525000095367002</c:v>
                </c:pt>
                <c:pt idx="2819">
                  <c:v>21.849999904632998</c:v>
                </c:pt>
                <c:pt idx="2820">
                  <c:v>21.775000095367002</c:v>
                </c:pt>
                <c:pt idx="2821">
                  <c:v>22.924999713898</c:v>
                </c:pt>
                <c:pt idx="2822">
                  <c:v>24.875</c:v>
                </c:pt>
                <c:pt idx="2823">
                  <c:v>26.650000572204998</c:v>
                </c:pt>
                <c:pt idx="2824">
                  <c:v>30.500000476836998</c:v>
                </c:pt>
                <c:pt idx="2825">
                  <c:v>34.199999809265002</c:v>
                </c:pt>
                <c:pt idx="2826">
                  <c:v>38.150000572205002</c:v>
                </c:pt>
                <c:pt idx="2827">
                  <c:v>39.574999809265002</c:v>
                </c:pt>
                <c:pt idx="2828">
                  <c:v>39.899999618530003</c:v>
                </c:pt>
                <c:pt idx="2829">
                  <c:v>40.200000762938998</c:v>
                </c:pt>
                <c:pt idx="2830">
                  <c:v>39.575000762938998</c:v>
                </c:pt>
                <c:pt idx="2831">
                  <c:v>39.475000381469997</c:v>
                </c:pt>
                <c:pt idx="2832">
                  <c:v>37.875</c:v>
                </c:pt>
                <c:pt idx="2833">
                  <c:v>34.150000572205002</c:v>
                </c:pt>
                <c:pt idx="2834">
                  <c:v>32.550000190734998</c:v>
                </c:pt>
                <c:pt idx="2835">
                  <c:v>30.400000572204998</c:v>
                </c:pt>
                <c:pt idx="2836">
                  <c:v>28.799999713898</c:v>
                </c:pt>
                <c:pt idx="2837">
                  <c:v>27.800000190734998</c:v>
                </c:pt>
                <c:pt idx="2838">
                  <c:v>26.924999713898</c:v>
                </c:pt>
                <c:pt idx="2839">
                  <c:v>26.324999809265002</c:v>
                </c:pt>
                <c:pt idx="2840">
                  <c:v>25.72500038147</c:v>
                </c:pt>
                <c:pt idx="2841">
                  <c:v>24.77499961853</c:v>
                </c:pt>
                <c:pt idx="2842">
                  <c:v>25.47500038147</c:v>
                </c:pt>
                <c:pt idx="2843">
                  <c:v>23.950000286102</c:v>
                </c:pt>
                <c:pt idx="2844">
                  <c:v>23.924999713898</c:v>
                </c:pt>
                <c:pt idx="2845">
                  <c:v>24.75</c:v>
                </c:pt>
                <c:pt idx="2846">
                  <c:v>26.949999809265002</c:v>
                </c:pt>
                <c:pt idx="2847">
                  <c:v>29.574999809265002</c:v>
                </c:pt>
                <c:pt idx="2848">
                  <c:v>34.575000286101996</c:v>
                </c:pt>
                <c:pt idx="2849">
                  <c:v>38.25</c:v>
                </c:pt>
                <c:pt idx="2850">
                  <c:v>40.399999618530003</c:v>
                </c:pt>
                <c:pt idx="2851">
                  <c:v>42.625</c:v>
                </c:pt>
                <c:pt idx="2852">
                  <c:v>42.5</c:v>
                </c:pt>
                <c:pt idx="2853">
                  <c:v>40.974999427794998</c:v>
                </c:pt>
                <c:pt idx="2854">
                  <c:v>41.300000190734998</c:v>
                </c:pt>
                <c:pt idx="2855">
                  <c:v>39.175000190734998</c:v>
                </c:pt>
                <c:pt idx="2856">
                  <c:v>36.850000381469997</c:v>
                </c:pt>
                <c:pt idx="2857">
                  <c:v>35.574999809265002</c:v>
                </c:pt>
                <c:pt idx="2858">
                  <c:v>33.725000381469997</c:v>
                </c:pt>
                <c:pt idx="2859">
                  <c:v>31.525000095367002</c:v>
                </c:pt>
                <c:pt idx="2860">
                  <c:v>31.125000476836998</c:v>
                </c:pt>
                <c:pt idx="2861">
                  <c:v>30.166666666666998</c:v>
                </c:pt>
                <c:pt idx="2862">
                  <c:v>29.849999904632998</c:v>
                </c:pt>
                <c:pt idx="2863">
                  <c:v>28.375000476836998</c:v>
                </c:pt>
                <c:pt idx="2864">
                  <c:v>27.549999713898</c:v>
                </c:pt>
                <c:pt idx="2865">
                  <c:v>26.775000095367002</c:v>
                </c:pt>
                <c:pt idx="2866">
                  <c:v>24.525000095367002</c:v>
                </c:pt>
                <c:pt idx="2867">
                  <c:v>25.599999904632998</c:v>
                </c:pt>
                <c:pt idx="2868">
                  <c:v>27.5</c:v>
                </c:pt>
                <c:pt idx="2869">
                  <c:v>25.875</c:v>
                </c:pt>
                <c:pt idx="2870">
                  <c:v>28.499999523163002</c:v>
                </c:pt>
                <c:pt idx="2871">
                  <c:v>29.474999904632998</c:v>
                </c:pt>
                <c:pt idx="2872">
                  <c:v>29.849999904632998</c:v>
                </c:pt>
                <c:pt idx="2873">
                  <c:v>33.399999618530003</c:v>
                </c:pt>
                <c:pt idx="2874">
                  <c:v>40.275000572205002</c:v>
                </c:pt>
                <c:pt idx="2875">
                  <c:v>41.774999618530003</c:v>
                </c:pt>
                <c:pt idx="2876">
                  <c:v>41.074999809265002</c:v>
                </c:pt>
                <c:pt idx="2877">
                  <c:v>41.925000190734998</c:v>
                </c:pt>
                <c:pt idx="2878">
                  <c:v>40.900000572205002</c:v>
                </c:pt>
                <c:pt idx="2879">
                  <c:v>39.149999618530003</c:v>
                </c:pt>
                <c:pt idx="2880">
                  <c:v>36.399999618530003</c:v>
                </c:pt>
                <c:pt idx="2881">
                  <c:v>34.924999237061002</c:v>
                </c:pt>
                <c:pt idx="2882">
                  <c:v>33.574999809265002</c:v>
                </c:pt>
                <c:pt idx="2883">
                  <c:v>32.200000286101996</c:v>
                </c:pt>
                <c:pt idx="2884">
                  <c:v>30.474999904632998</c:v>
                </c:pt>
                <c:pt idx="2885">
                  <c:v>29.424999713898</c:v>
                </c:pt>
                <c:pt idx="2886">
                  <c:v>29.099999904632998</c:v>
                </c:pt>
                <c:pt idx="2887">
                  <c:v>27.749999523163002</c:v>
                </c:pt>
                <c:pt idx="2888">
                  <c:v>27.925000190734998</c:v>
                </c:pt>
                <c:pt idx="2889">
                  <c:v>27.75</c:v>
                </c:pt>
                <c:pt idx="2890">
                  <c:v>27.400000095367002</c:v>
                </c:pt>
                <c:pt idx="2891">
                  <c:v>26.625</c:v>
                </c:pt>
                <c:pt idx="2892">
                  <c:v>26.875</c:v>
                </c:pt>
                <c:pt idx="2893">
                  <c:v>27</c:v>
                </c:pt>
                <c:pt idx="2894">
                  <c:v>27.000000476836998</c:v>
                </c:pt>
                <c:pt idx="2895">
                  <c:v>27.449999809265002</c:v>
                </c:pt>
                <c:pt idx="2896">
                  <c:v>30.450000286102</c:v>
                </c:pt>
                <c:pt idx="2897">
                  <c:v>32.900000572205002</c:v>
                </c:pt>
                <c:pt idx="2898">
                  <c:v>33.949999809265002</c:v>
                </c:pt>
                <c:pt idx="2899">
                  <c:v>34.399998664856</c:v>
                </c:pt>
                <c:pt idx="2900">
                  <c:v>34.249999046326003</c:v>
                </c:pt>
                <c:pt idx="2901">
                  <c:v>33.200000762938998</c:v>
                </c:pt>
                <c:pt idx="2902">
                  <c:v>32.425000190734998</c:v>
                </c:pt>
                <c:pt idx="2903">
                  <c:v>32.249999046326003</c:v>
                </c:pt>
                <c:pt idx="2904">
                  <c:v>30.950000286102</c:v>
                </c:pt>
                <c:pt idx="2905">
                  <c:v>28.25</c:v>
                </c:pt>
                <c:pt idx="2906">
                  <c:v>26.550000190734998</c:v>
                </c:pt>
                <c:pt idx="2907">
                  <c:v>24.800000190734998</c:v>
                </c:pt>
                <c:pt idx="2908">
                  <c:v>23.650000095367002</c:v>
                </c:pt>
                <c:pt idx="2909">
                  <c:v>23.02499961853</c:v>
                </c:pt>
                <c:pt idx="2910">
                  <c:v>22.674999713898</c:v>
                </c:pt>
                <c:pt idx="2911">
                  <c:v>22.199999809265002</c:v>
                </c:pt>
                <c:pt idx="2912">
                  <c:v>21.624999523163002</c:v>
                </c:pt>
                <c:pt idx="2913">
                  <c:v>22.275000095367002</c:v>
                </c:pt>
                <c:pt idx="2914">
                  <c:v>22.449999809265002</c:v>
                </c:pt>
                <c:pt idx="2915">
                  <c:v>21.675000190734998</c:v>
                </c:pt>
                <c:pt idx="2916">
                  <c:v>21.125000476836998</c:v>
                </c:pt>
                <c:pt idx="2917">
                  <c:v>21.974999904632998</c:v>
                </c:pt>
                <c:pt idx="2918">
                  <c:v>25.025000095367002</c:v>
                </c:pt>
                <c:pt idx="2919">
                  <c:v>26.724999904632998</c:v>
                </c:pt>
                <c:pt idx="2920">
                  <c:v>29.074999809265002</c:v>
                </c:pt>
                <c:pt idx="2921">
                  <c:v>31.224999904632998</c:v>
                </c:pt>
                <c:pt idx="2922">
                  <c:v>32.375</c:v>
                </c:pt>
                <c:pt idx="2923">
                  <c:v>33.25</c:v>
                </c:pt>
                <c:pt idx="2924">
                  <c:v>33.133333841960003</c:v>
                </c:pt>
                <c:pt idx="2925">
                  <c:v>33.100000381469997</c:v>
                </c:pt>
                <c:pt idx="2926">
                  <c:v>32.399999618530003</c:v>
                </c:pt>
                <c:pt idx="2927">
                  <c:v>31.75</c:v>
                </c:pt>
                <c:pt idx="2928">
                  <c:v>30.250000476836998</c:v>
                </c:pt>
                <c:pt idx="2929">
                  <c:v>27.174999713898</c:v>
                </c:pt>
                <c:pt idx="2930">
                  <c:v>26.099999904632998</c:v>
                </c:pt>
                <c:pt idx="2931">
                  <c:v>24.724999904632998</c:v>
                </c:pt>
                <c:pt idx="2932">
                  <c:v>23.449999809265002</c:v>
                </c:pt>
                <c:pt idx="2933">
                  <c:v>23.074999809265002</c:v>
                </c:pt>
                <c:pt idx="2934">
                  <c:v>22.650000095367002</c:v>
                </c:pt>
                <c:pt idx="2935">
                  <c:v>21.625</c:v>
                </c:pt>
                <c:pt idx="2936">
                  <c:v>22</c:v>
                </c:pt>
                <c:pt idx="2937">
                  <c:v>20.35000038147</c:v>
                </c:pt>
                <c:pt idx="2938">
                  <c:v>20.550000190734998</c:v>
                </c:pt>
                <c:pt idx="2939">
                  <c:v>20.575000286102</c:v>
                </c:pt>
                <c:pt idx="2940">
                  <c:v>21.25</c:v>
                </c:pt>
                <c:pt idx="2941">
                  <c:v>20.400000095367002</c:v>
                </c:pt>
                <c:pt idx="2942">
                  <c:v>23.525000095367002</c:v>
                </c:pt>
                <c:pt idx="2943">
                  <c:v>25.700000286102</c:v>
                </c:pt>
                <c:pt idx="2944">
                  <c:v>27.874999523163002</c:v>
                </c:pt>
                <c:pt idx="2945">
                  <c:v>28.950000286102</c:v>
                </c:pt>
                <c:pt idx="2946">
                  <c:v>29.5</c:v>
                </c:pt>
                <c:pt idx="2947">
                  <c:v>31.849999904632998</c:v>
                </c:pt>
                <c:pt idx="2948">
                  <c:v>32.249999046326003</c:v>
                </c:pt>
                <c:pt idx="2949">
                  <c:v>32.375</c:v>
                </c:pt>
                <c:pt idx="2950">
                  <c:v>33.024999618530003</c:v>
                </c:pt>
                <c:pt idx="2951">
                  <c:v>31.999999046326</c:v>
                </c:pt>
                <c:pt idx="2952">
                  <c:v>29.574999809265002</c:v>
                </c:pt>
                <c:pt idx="2953">
                  <c:v>26.949999809265002</c:v>
                </c:pt>
                <c:pt idx="2954">
                  <c:v>25.275000095367002</c:v>
                </c:pt>
                <c:pt idx="2955">
                  <c:v>24.174999713898</c:v>
                </c:pt>
                <c:pt idx="2956">
                  <c:v>23.174999713898</c:v>
                </c:pt>
                <c:pt idx="2957">
                  <c:v>22.700000286102</c:v>
                </c:pt>
                <c:pt idx="2958">
                  <c:v>21.624999523163002</c:v>
                </c:pt>
                <c:pt idx="2959">
                  <c:v>20.700000286102</c:v>
                </c:pt>
                <c:pt idx="2960">
                  <c:v>21.175000190734998</c:v>
                </c:pt>
                <c:pt idx="2961">
                  <c:v>22.650000095367002</c:v>
                </c:pt>
                <c:pt idx="2962">
                  <c:v>19.924999713898</c:v>
                </c:pt>
                <c:pt idx="2963">
                  <c:v>20</c:v>
                </c:pt>
                <c:pt idx="2964">
                  <c:v>18.474999427795002</c:v>
                </c:pt>
                <c:pt idx="2965">
                  <c:v>19.625</c:v>
                </c:pt>
                <c:pt idx="2966">
                  <c:v>21.324999809265002</c:v>
                </c:pt>
                <c:pt idx="2967">
                  <c:v>21.674999713898</c:v>
                </c:pt>
                <c:pt idx="2968">
                  <c:v>23.375</c:v>
                </c:pt>
                <c:pt idx="2969">
                  <c:v>25.72500038147</c:v>
                </c:pt>
                <c:pt idx="2970">
                  <c:v>28.549999713898</c:v>
                </c:pt>
                <c:pt idx="2971">
                  <c:v>27.025000572204998</c:v>
                </c:pt>
                <c:pt idx="2972">
                  <c:v>24.175000190734998</c:v>
                </c:pt>
                <c:pt idx="2973">
                  <c:v>25.950000286102</c:v>
                </c:pt>
                <c:pt idx="2974">
                  <c:v>24.825000286102</c:v>
                </c:pt>
                <c:pt idx="2975">
                  <c:v>24.049999713898</c:v>
                </c:pt>
                <c:pt idx="2976">
                  <c:v>23.574999809265002</c:v>
                </c:pt>
                <c:pt idx="2977">
                  <c:v>23.624999523163002</c:v>
                </c:pt>
                <c:pt idx="2978">
                  <c:v>23.349999904632998</c:v>
                </c:pt>
                <c:pt idx="2979">
                  <c:v>22.474999904632998</c:v>
                </c:pt>
                <c:pt idx="2980">
                  <c:v>21.300000190734998</c:v>
                </c:pt>
                <c:pt idx="2981">
                  <c:v>20.85000038147</c:v>
                </c:pt>
                <c:pt idx="2982">
                  <c:v>19.849999904632998</c:v>
                </c:pt>
                <c:pt idx="2983">
                  <c:v>19.299999713898</c:v>
                </c:pt>
                <c:pt idx="2984">
                  <c:v>18.375</c:v>
                </c:pt>
                <c:pt idx="2985">
                  <c:v>18.825000286102</c:v>
                </c:pt>
                <c:pt idx="2986">
                  <c:v>16.349999666214</c:v>
                </c:pt>
                <c:pt idx="2987">
                  <c:v>16.566666285197002</c:v>
                </c:pt>
                <c:pt idx="2988">
                  <c:v>16.249999761581002</c:v>
                </c:pt>
                <c:pt idx="2989">
                  <c:v>17.299999713898</c:v>
                </c:pt>
                <c:pt idx="2990">
                  <c:v>19.224999904632998</c:v>
                </c:pt>
                <c:pt idx="2991">
                  <c:v>21.700000286102</c:v>
                </c:pt>
                <c:pt idx="2992">
                  <c:v>26.400000095367002</c:v>
                </c:pt>
                <c:pt idx="2993">
                  <c:v>31.349999427795002</c:v>
                </c:pt>
                <c:pt idx="2994">
                  <c:v>33.675000190734998</c:v>
                </c:pt>
                <c:pt idx="2995">
                  <c:v>34.474999427794998</c:v>
                </c:pt>
                <c:pt idx="2996">
                  <c:v>33.750000476837002</c:v>
                </c:pt>
                <c:pt idx="2997">
                  <c:v>30.099999904632998</c:v>
                </c:pt>
                <c:pt idx="2998">
                  <c:v>28.27499961853</c:v>
                </c:pt>
                <c:pt idx="2999">
                  <c:v>31.875</c:v>
                </c:pt>
                <c:pt idx="3000">
                  <c:v>31.950000762938998</c:v>
                </c:pt>
                <c:pt idx="3001">
                  <c:v>28.949999809265002</c:v>
                </c:pt>
                <c:pt idx="3002">
                  <c:v>27.275000095367002</c:v>
                </c:pt>
                <c:pt idx="3003">
                  <c:v>26.049999713898</c:v>
                </c:pt>
                <c:pt idx="3004">
                  <c:v>25.174999713898</c:v>
                </c:pt>
                <c:pt idx="3005">
                  <c:v>24.325000286102</c:v>
                </c:pt>
                <c:pt idx="3006">
                  <c:v>23.550000190734998</c:v>
                </c:pt>
                <c:pt idx="3007">
                  <c:v>23.049999713898</c:v>
                </c:pt>
                <c:pt idx="3008">
                  <c:v>22.174999713898</c:v>
                </c:pt>
                <c:pt idx="3009">
                  <c:v>20.39999961853</c:v>
                </c:pt>
                <c:pt idx="3010">
                  <c:v>20.500000476836998</c:v>
                </c:pt>
                <c:pt idx="3011">
                  <c:v>18.775000095367002</c:v>
                </c:pt>
                <c:pt idx="3012">
                  <c:v>18.799999713898</c:v>
                </c:pt>
                <c:pt idx="3013">
                  <c:v>19.925000190734998</c:v>
                </c:pt>
                <c:pt idx="3014">
                  <c:v>22.14999961853</c:v>
                </c:pt>
                <c:pt idx="3015">
                  <c:v>24</c:v>
                </c:pt>
                <c:pt idx="3016">
                  <c:v>30.174999713898</c:v>
                </c:pt>
                <c:pt idx="3017">
                  <c:v>33.400000572205002</c:v>
                </c:pt>
                <c:pt idx="3018">
                  <c:v>35.125</c:v>
                </c:pt>
                <c:pt idx="3019">
                  <c:v>34.050000190734998</c:v>
                </c:pt>
                <c:pt idx="3020">
                  <c:v>35.674999237061002</c:v>
                </c:pt>
                <c:pt idx="3021">
                  <c:v>35.349999427794998</c:v>
                </c:pt>
                <c:pt idx="3022">
                  <c:v>32.250000953673997</c:v>
                </c:pt>
                <c:pt idx="3023">
                  <c:v>36</c:v>
                </c:pt>
                <c:pt idx="3024">
                  <c:v>35.75</c:v>
                </c:pt>
                <c:pt idx="3025">
                  <c:v>32.275000572205002</c:v>
                </c:pt>
                <c:pt idx="3026">
                  <c:v>29.675000190734998</c:v>
                </c:pt>
                <c:pt idx="3027">
                  <c:v>27.75</c:v>
                </c:pt>
                <c:pt idx="3028">
                  <c:v>26.349999904632998</c:v>
                </c:pt>
                <c:pt idx="3029">
                  <c:v>25.250000476836998</c:v>
                </c:pt>
                <c:pt idx="3030">
                  <c:v>24</c:v>
                </c:pt>
                <c:pt idx="3031">
                  <c:v>23.400000095367002</c:v>
                </c:pt>
                <c:pt idx="3032">
                  <c:v>23.525000095367002</c:v>
                </c:pt>
                <c:pt idx="3033">
                  <c:v>22.025000095367002</c:v>
                </c:pt>
                <c:pt idx="3034">
                  <c:v>21.625</c:v>
                </c:pt>
                <c:pt idx="3035">
                  <c:v>21.425000667572</c:v>
                </c:pt>
                <c:pt idx="3036">
                  <c:v>21.075000286102</c:v>
                </c:pt>
                <c:pt idx="3037">
                  <c:v>21.325000286102</c:v>
                </c:pt>
                <c:pt idx="3038">
                  <c:v>22.89999961853</c:v>
                </c:pt>
                <c:pt idx="3039">
                  <c:v>24.400000095367002</c:v>
                </c:pt>
                <c:pt idx="3040">
                  <c:v>27.60000038147</c:v>
                </c:pt>
                <c:pt idx="3041">
                  <c:v>31.099999904632998</c:v>
                </c:pt>
                <c:pt idx="3042">
                  <c:v>33.424999237061002</c:v>
                </c:pt>
                <c:pt idx="3043">
                  <c:v>35.724999427794998</c:v>
                </c:pt>
                <c:pt idx="3044">
                  <c:v>36.224998474121001</c:v>
                </c:pt>
                <c:pt idx="3045">
                  <c:v>37.075000762938998</c:v>
                </c:pt>
                <c:pt idx="3046">
                  <c:v>36.474999427794998</c:v>
                </c:pt>
                <c:pt idx="3047">
                  <c:v>35.525000572205002</c:v>
                </c:pt>
                <c:pt idx="3048">
                  <c:v>33.650000572205002</c:v>
                </c:pt>
                <c:pt idx="3049">
                  <c:v>30.5</c:v>
                </c:pt>
                <c:pt idx="3050">
                  <c:v>28.699999809265002</c:v>
                </c:pt>
                <c:pt idx="3051">
                  <c:v>26.733332951864</c:v>
                </c:pt>
                <c:pt idx="3052">
                  <c:v>25.675000190734998</c:v>
                </c:pt>
                <c:pt idx="3053">
                  <c:v>24.474999904632998</c:v>
                </c:pt>
                <c:pt idx="3054">
                  <c:v>24.275000095367002</c:v>
                </c:pt>
                <c:pt idx="3055">
                  <c:v>23.824999809265002</c:v>
                </c:pt>
                <c:pt idx="3056">
                  <c:v>23.674999713898</c:v>
                </c:pt>
                <c:pt idx="3057">
                  <c:v>22.199999809265002</c:v>
                </c:pt>
                <c:pt idx="3058">
                  <c:v>21.60000038147</c:v>
                </c:pt>
                <c:pt idx="3059">
                  <c:v>20.275000572204998</c:v>
                </c:pt>
                <c:pt idx="3060">
                  <c:v>20.724999904632998</c:v>
                </c:pt>
                <c:pt idx="3061">
                  <c:v>20.549999713898</c:v>
                </c:pt>
                <c:pt idx="3062">
                  <c:v>22.400000095367002</c:v>
                </c:pt>
                <c:pt idx="3063">
                  <c:v>24.199999809265002</c:v>
                </c:pt>
                <c:pt idx="3064">
                  <c:v>28.750000476836998</c:v>
                </c:pt>
                <c:pt idx="3065">
                  <c:v>32.775000572205002</c:v>
                </c:pt>
                <c:pt idx="3066">
                  <c:v>34.424999237061002</c:v>
                </c:pt>
                <c:pt idx="3067">
                  <c:v>36.524999618530003</c:v>
                </c:pt>
                <c:pt idx="3068">
                  <c:v>37.524999618530003</c:v>
                </c:pt>
                <c:pt idx="3069">
                  <c:v>38.000000953673997</c:v>
                </c:pt>
                <c:pt idx="3070">
                  <c:v>38.125000953673997</c:v>
                </c:pt>
                <c:pt idx="3071">
                  <c:v>37.300000190734998</c:v>
                </c:pt>
                <c:pt idx="3072">
                  <c:v>35.925000190734998</c:v>
                </c:pt>
                <c:pt idx="3073">
                  <c:v>32.449999809265002</c:v>
                </c:pt>
                <c:pt idx="3074">
                  <c:v>30.325000286102</c:v>
                </c:pt>
                <c:pt idx="3075">
                  <c:v>28.525000095367002</c:v>
                </c:pt>
                <c:pt idx="3076">
                  <c:v>26.949999809265002</c:v>
                </c:pt>
                <c:pt idx="3077">
                  <c:v>25.724999904632998</c:v>
                </c:pt>
                <c:pt idx="3078">
                  <c:v>24.650000095367002</c:v>
                </c:pt>
                <c:pt idx="3079">
                  <c:v>23.64999961853</c:v>
                </c:pt>
                <c:pt idx="3080">
                  <c:v>22.200000286102</c:v>
                </c:pt>
                <c:pt idx="3081">
                  <c:v>21.150000095367002</c:v>
                </c:pt>
                <c:pt idx="3082">
                  <c:v>21.275000095367002</c:v>
                </c:pt>
                <c:pt idx="3083">
                  <c:v>21.64999961853</c:v>
                </c:pt>
                <c:pt idx="3084">
                  <c:v>21.27499961853</c:v>
                </c:pt>
                <c:pt idx="3085">
                  <c:v>21.074999809265002</c:v>
                </c:pt>
                <c:pt idx="3086">
                  <c:v>22.75</c:v>
                </c:pt>
                <c:pt idx="3087">
                  <c:v>25.049999713898</c:v>
                </c:pt>
                <c:pt idx="3088">
                  <c:v>30.949999809265002</c:v>
                </c:pt>
                <c:pt idx="3089">
                  <c:v>35.100000381469997</c:v>
                </c:pt>
                <c:pt idx="3090">
                  <c:v>36.875</c:v>
                </c:pt>
                <c:pt idx="3091">
                  <c:v>39.324998855590998</c:v>
                </c:pt>
                <c:pt idx="3092">
                  <c:v>40.275000572205002</c:v>
                </c:pt>
                <c:pt idx="3093">
                  <c:v>39.675000190734998</c:v>
                </c:pt>
                <c:pt idx="3094">
                  <c:v>41.099999427794998</c:v>
                </c:pt>
                <c:pt idx="3095">
                  <c:v>40.050001144409002</c:v>
                </c:pt>
                <c:pt idx="3096">
                  <c:v>37.399999618530003</c:v>
                </c:pt>
                <c:pt idx="3097">
                  <c:v>34.025000572205002</c:v>
                </c:pt>
                <c:pt idx="3098">
                  <c:v>31.72500038147</c:v>
                </c:pt>
                <c:pt idx="3099">
                  <c:v>29.724999904632998</c:v>
                </c:pt>
                <c:pt idx="3100">
                  <c:v>27.949999809265002</c:v>
                </c:pt>
                <c:pt idx="3101">
                  <c:v>26.824999809265002</c:v>
                </c:pt>
                <c:pt idx="3102">
                  <c:v>25.849999904632998</c:v>
                </c:pt>
                <c:pt idx="3103">
                  <c:v>26.349999904632998</c:v>
                </c:pt>
                <c:pt idx="3104">
                  <c:v>24.27499961853</c:v>
                </c:pt>
                <c:pt idx="3105">
                  <c:v>24.674999713898</c:v>
                </c:pt>
                <c:pt idx="3106">
                  <c:v>23.349999904632998</c:v>
                </c:pt>
                <c:pt idx="3107">
                  <c:v>21.075000286102</c:v>
                </c:pt>
                <c:pt idx="3108">
                  <c:v>20.150000095367002</c:v>
                </c:pt>
                <c:pt idx="3109">
                  <c:v>21.325000286102</c:v>
                </c:pt>
                <c:pt idx="3110">
                  <c:v>22.575000286102</c:v>
                </c:pt>
                <c:pt idx="3111">
                  <c:v>25.650000095367002</c:v>
                </c:pt>
                <c:pt idx="3112">
                  <c:v>31.550000190734998</c:v>
                </c:pt>
                <c:pt idx="3113">
                  <c:v>36.324999809265002</c:v>
                </c:pt>
                <c:pt idx="3114">
                  <c:v>37.866666158039997</c:v>
                </c:pt>
                <c:pt idx="3115">
                  <c:v>39.449999809265002</c:v>
                </c:pt>
                <c:pt idx="3116">
                  <c:v>40.150000572205002</c:v>
                </c:pt>
                <c:pt idx="3117">
                  <c:v>41.324998855590998</c:v>
                </c:pt>
                <c:pt idx="3118">
                  <c:v>41.425000190734998</c:v>
                </c:pt>
                <c:pt idx="3119">
                  <c:v>40.149999618530003</c:v>
                </c:pt>
                <c:pt idx="3120">
                  <c:v>37.625</c:v>
                </c:pt>
                <c:pt idx="3121">
                  <c:v>33.875</c:v>
                </c:pt>
                <c:pt idx="3122">
                  <c:v>31.574999332428</c:v>
                </c:pt>
                <c:pt idx="3123">
                  <c:v>29.650000095367002</c:v>
                </c:pt>
                <c:pt idx="3124">
                  <c:v>28.974999427795002</c:v>
                </c:pt>
                <c:pt idx="3125">
                  <c:v>27.89999961853</c:v>
                </c:pt>
                <c:pt idx="3126">
                  <c:v>28.02499961853</c:v>
                </c:pt>
                <c:pt idx="3127">
                  <c:v>26.849999904632998</c:v>
                </c:pt>
                <c:pt idx="3128">
                  <c:v>26.625</c:v>
                </c:pt>
                <c:pt idx="3129">
                  <c:v>23.700000286102</c:v>
                </c:pt>
                <c:pt idx="3130">
                  <c:v>22.200000286102</c:v>
                </c:pt>
                <c:pt idx="3131">
                  <c:v>21.174999713898</c:v>
                </c:pt>
                <c:pt idx="3132">
                  <c:v>21.425000190734998</c:v>
                </c:pt>
                <c:pt idx="3133">
                  <c:v>22.875</c:v>
                </c:pt>
                <c:pt idx="3134">
                  <c:v>25.22500038147</c:v>
                </c:pt>
                <c:pt idx="3135">
                  <c:v>27.10000038147</c:v>
                </c:pt>
                <c:pt idx="3136">
                  <c:v>32.449999332428</c:v>
                </c:pt>
                <c:pt idx="3137">
                  <c:v>36.774999618530003</c:v>
                </c:pt>
                <c:pt idx="3138">
                  <c:v>39.125</c:v>
                </c:pt>
                <c:pt idx="3139">
                  <c:v>39.225000381469997</c:v>
                </c:pt>
                <c:pt idx="3140">
                  <c:v>40.500000953673997</c:v>
                </c:pt>
                <c:pt idx="3141">
                  <c:v>41.350000381469997</c:v>
                </c:pt>
                <c:pt idx="3142">
                  <c:v>40.549999237061002</c:v>
                </c:pt>
                <c:pt idx="3143">
                  <c:v>39.574999809265002</c:v>
                </c:pt>
                <c:pt idx="3144">
                  <c:v>37.724999427794998</c:v>
                </c:pt>
                <c:pt idx="3145">
                  <c:v>34.274999618530003</c:v>
                </c:pt>
                <c:pt idx="3146">
                  <c:v>31.699999332428</c:v>
                </c:pt>
                <c:pt idx="3147">
                  <c:v>30.200000286102</c:v>
                </c:pt>
                <c:pt idx="3148">
                  <c:v>29.424999713898</c:v>
                </c:pt>
                <c:pt idx="3149">
                  <c:v>29.200000286102</c:v>
                </c:pt>
                <c:pt idx="3150">
                  <c:v>27.624999523163002</c:v>
                </c:pt>
                <c:pt idx="3151">
                  <c:v>27.22500038147</c:v>
                </c:pt>
                <c:pt idx="3152">
                  <c:v>25.35000038147</c:v>
                </c:pt>
                <c:pt idx="3153">
                  <c:v>25.199999809265002</c:v>
                </c:pt>
                <c:pt idx="3154">
                  <c:v>23.39999961853</c:v>
                </c:pt>
                <c:pt idx="3155">
                  <c:v>25.075000286102</c:v>
                </c:pt>
                <c:pt idx="3156">
                  <c:v>23.949999809265002</c:v>
                </c:pt>
                <c:pt idx="3157">
                  <c:v>24.849999904632998</c:v>
                </c:pt>
                <c:pt idx="3158">
                  <c:v>27.025000095367002</c:v>
                </c:pt>
                <c:pt idx="3159">
                  <c:v>29.375</c:v>
                </c:pt>
                <c:pt idx="3160">
                  <c:v>34.774999618530003</c:v>
                </c:pt>
                <c:pt idx="3161">
                  <c:v>38.075000762938998</c:v>
                </c:pt>
                <c:pt idx="3162">
                  <c:v>38.875000953673997</c:v>
                </c:pt>
                <c:pt idx="3163">
                  <c:v>39.75</c:v>
                </c:pt>
                <c:pt idx="3164">
                  <c:v>41.749999046326003</c:v>
                </c:pt>
                <c:pt idx="3165">
                  <c:v>42.775000572205002</c:v>
                </c:pt>
                <c:pt idx="3166">
                  <c:v>41.399999618530003</c:v>
                </c:pt>
                <c:pt idx="3167">
                  <c:v>41.300000190734998</c:v>
                </c:pt>
                <c:pt idx="3168">
                  <c:v>38.250000953673997</c:v>
                </c:pt>
                <c:pt idx="3169">
                  <c:v>34.650000572205002</c:v>
                </c:pt>
                <c:pt idx="3170">
                  <c:v>32.625000476837002</c:v>
                </c:pt>
                <c:pt idx="3171">
                  <c:v>30.874999523163002</c:v>
                </c:pt>
                <c:pt idx="3172">
                  <c:v>30.125</c:v>
                </c:pt>
                <c:pt idx="3173">
                  <c:v>29</c:v>
                </c:pt>
                <c:pt idx="3174">
                  <c:v>28.27499961853</c:v>
                </c:pt>
                <c:pt idx="3175">
                  <c:v>27.625000476836998</c:v>
                </c:pt>
                <c:pt idx="3176">
                  <c:v>25.825000286102</c:v>
                </c:pt>
                <c:pt idx="3177">
                  <c:v>27.400000095367002</c:v>
                </c:pt>
                <c:pt idx="3178">
                  <c:v>26.333333333333002</c:v>
                </c:pt>
                <c:pt idx="3179">
                  <c:v>23.25</c:v>
                </c:pt>
                <c:pt idx="3180">
                  <c:v>23.099999904632998</c:v>
                </c:pt>
                <c:pt idx="3181">
                  <c:v>24.199999809265002</c:v>
                </c:pt>
                <c:pt idx="3182">
                  <c:v>25.75</c:v>
                </c:pt>
                <c:pt idx="3183">
                  <c:v>28.050000667572</c:v>
                </c:pt>
                <c:pt idx="3184">
                  <c:v>33.900000095366998</c:v>
                </c:pt>
                <c:pt idx="3185">
                  <c:v>38.025000572205002</c:v>
                </c:pt>
                <c:pt idx="3186">
                  <c:v>38.925001144409002</c:v>
                </c:pt>
                <c:pt idx="3187">
                  <c:v>40.400000572205002</c:v>
                </c:pt>
                <c:pt idx="3188">
                  <c:v>40.050000190734998</c:v>
                </c:pt>
                <c:pt idx="3189">
                  <c:v>42.049999237061002</c:v>
                </c:pt>
                <c:pt idx="3190">
                  <c:v>42.674999237061002</c:v>
                </c:pt>
                <c:pt idx="3191">
                  <c:v>41.599999427794998</c:v>
                </c:pt>
                <c:pt idx="3192">
                  <c:v>39.649999618530003</c:v>
                </c:pt>
                <c:pt idx="3193">
                  <c:v>36.074999809265002</c:v>
                </c:pt>
                <c:pt idx="3194">
                  <c:v>33.324999809265002</c:v>
                </c:pt>
                <c:pt idx="3195">
                  <c:v>31.199999809265002</c:v>
                </c:pt>
                <c:pt idx="3196">
                  <c:v>30.099999904632998</c:v>
                </c:pt>
                <c:pt idx="3197">
                  <c:v>28.924999713898</c:v>
                </c:pt>
                <c:pt idx="3198">
                  <c:v>27.799999713898</c:v>
                </c:pt>
                <c:pt idx="3199">
                  <c:v>26.875</c:v>
                </c:pt>
                <c:pt idx="3200">
                  <c:v>26.375</c:v>
                </c:pt>
                <c:pt idx="3201">
                  <c:v>25.150000095367002</c:v>
                </c:pt>
                <c:pt idx="3202">
                  <c:v>23.77499961853</c:v>
                </c:pt>
                <c:pt idx="3203">
                  <c:v>24.949999809265002</c:v>
                </c:pt>
                <c:pt idx="3204">
                  <c:v>25.049999713898</c:v>
                </c:pt>
                <c:pt idx="3205">
                  <c:v>24.675000190734998</c:v>
                </c:pt>
                <c:pt idx="3206">
                  <c:v>26.425000190734998</c:v>
                </c:pt>
                <c:pt idx="3207">
                  <c:v>28.125</c:v>
                </c:pt>
                <c:pt idx="3208">
                  <c:v>33.950000286101996</c:v>
                </c:pt>
                <c:pt idx="3209">
                  <c:v>37.324998855590998</c:v>
                </c:pt>
                <c:pt idx="3210">
                  <c:v>40.050000190734998</c:v>
                </c:pt>
                <c:pt idx="3211">
                  <c:v>42</c:v>
                </c:pt>
                <c:pt idx="3212">
                  <c:v>42.799999237061002</c:v>
                </c:pt>
                <c:pt idx="3213">
                  <c:v>44.349999427794998</c:v>
                </c:pt>
                <c:pt idx="3214">
                  <c:v>44.600000381469997</c:v>
                </c:pt>
                <c:pt idx="3215">
                  <c:v>43.424999237061002</c:v>
                </c:pt>
                <c:pt idx="3216">
                  <c:v>40.649999618530003</c:v>
                </c:pt>
                <c:pt idx="3217">
                  <c:v>37.125</c:v>
                </c:pt>
                <c:pt idx="3218">
                  <c:v>34.450000762938998</c:v>
                </c:pt>
                <c:pt idx="3219">
                  <c:v>32.249999046326003</c:v>
                </c:pt>
                <c:pt idx="3220">
                  <c:v>30.400000572204998</c:v>
                </c:pt>
                <c:pt idx="3221">
                  <c:v>29.374999523163002</c:v>
                </c:pt>
                <c:pt idx="3222">
                  <c:v>28.599999427795002</c:v>
                </c:pt>
                <c:pt idx="3223">
                  <c:v>27.724999904632998</c:v>
                </c:pt>
                <c:pt idx="3224">
                  <c:v>28</c:v>
                </c:pt>
                <c:pt idx="3225">
                  <c:v>24.775000095367002</c:v>
                </c:pt>
                <c:pt idx="3226">
                  <c:v>25.60000038147</c:v>
                </c:pt>
                <c:pt idx="3227">
                  <c:v>23.64999961853</c:v>
                </c:pt>
                <c:pt idx="3228">
                  <c:v>25.099999904632998</c:v>
                </c:pt>
                <c:pt idx="3229">
                  <c:v>24.450000286102</c:v>
                </c:pt>
                <c:pt idx="3230">
                  <c:v>26.599999904632998</c:v>
                </c:pt>
                <c:pt idx="3231">
                  <c:v>29.02499961853</c:v>
                </c:pt>
                <c:pt idx="3232">
                  <c:v>34.174999713898004</c:v>
                </c:pt>
                <c:pt idx="3233">
                  <c:v>37.300001144409002</c:v>
                </c:pt>
                <c:pt idx="3234">
                  <c:v>40.050000190734998</c:v>
                </c:pt>
                <c:pt idx="3235">
                  <c:v>42.174999237061002</c:v>
                </c:pt>
                <c:pt idx="3236">
                  <c:v>41.875</c:v>
                </c:pt>
                <c:pt idx="3237">
                  <c:v>43.125000953673997</c:v>
                </c:pt>
                <c:pt idx="3238">
                  <c:v>42.824999809265002</c:v>
                </c:pt>
                <c:pt idx="3239">
                  <c:v>41.125</c:v>
                </c:pt>
                <c:pt idx="3240">
                  <c:v>38.700000762938998</c:v>
                </c:pt>
                <c:pt idx="3241">
                  <c:v>35.766666412353999</c:v>
                </c:pt>
                <c:pt idx="3242">
                  <c:v>33.149999618530003</c:v>
                </c:pt>
                <c:pt idx="3243">
                  <c:v>30.10000038147</c:v>
                </c:pt>
                <c:pt idx="3244">
                  <c:v>29</c:v>
                </c:pt>
                <c:pt idx="3245">
                  <c:v>28.474999904632998</c:v>
                </c:pt>
                <c:pt idx="3246">
                  <c:v>27.824999332428</c:v>
                </c:pt>
                <c:pt idx="3247">
                  <c:v>27</c:v>
                </c:pt>
                <c:pt idx="3248">
                  <c:v>26.424999713898</c:v>
                </c:pt>
                <c:pt idx="3249">
                  <c:v>25.825000286102</c:v>
                </c:pt>
                <c:pt idx="3250">
                  <c:v>25.125000476836998</c:v>
                </c:pt>
                <c:pt idx="3251">
                  <c:v>24.575000286102</c:v>
                </c:pt>
                <c:pt idx="3252">
                  <c:v>24.425000190734998</c:v>
                </c:pt>
                <c:pt idx="3253">
                  <c:v>25.22500038147</c:v>
                </c:pt>
                <c:pt idx="3254">
                  <c:v>26.60000038147</c:v>
                </c:pt>
                <c:pt idx="3255">
                  <c:v>28.025000572204998</c:v>
                </c:pt>
                <c:pt idx="3256">
                  <c:v>32.699999809265002</c:v>
                </c:pt>
                <c:pt idx="3257">
                  <c:v>36.600000381469997</c:v>
                </c:pt>
                <c:pt idx="3258">
                  <c:v>37.775000572205002</c:v>
                </c:pt>
                <c:pt idx="3259">
                  <c:v>38.300000190734998</c:v>
                </c:pt>
                <c:pt idx="3260">
                  <c:v>35.449999809265002</c:v>
                </c:pt>
                <c:pt idx="3261">
                  <c:v>37.300000190734998</c:v>
                </c:pt>
                <c:pt idx="3262">
                  <c:v>36.550000190734998</c:v>
                </c:pt>
                <c:pt idx="3263">
                  <c:v>35.075000762938998</c:v>
                </c:pt>
                <c:pt idx="3264">
                  <c:v>32.325000286101996</c:v>
                </c:pt>
                <c:pt idx="3265">
                  <c:v>29.89999961853</c:v>
                </c:pt>
                <c:pt idx="3266">
                  <c:v>28.199999809265002</c:v>
                </c:pt>
                <c:pt idx="3267">
                  <c:v>27.200000286102</c:v>
                </c:pt>
                <c:pt idx="3268">
                  <c:v>27.275000095367002</c:v>
                </c:pt>
                <c:pt idx="3269">
                  <c:v>27.02499961853</c:v>
                </c:pt>
                <c:pt idx="3270">
                  <c:v>23.699999809265002</c:v>
                </c:pt>
                <c:pt idx="3271">
                  <c:v>23.825000286102</c:v>
                </c:pt>
                <c:pt idx="3272">
                  <c:v>24.650000095367002</c:v>
                </c:pt>
                <c:pt idx="3273">
                  <c:v>24.950000286102</c:v>
                </c:pt>
                <c:pt idx="3274">
                  <c:v>24.125</c:v>
                </c:pt>
                <c:pt idx="3275">
                  <c:v>22.474999904632998</c:v>
                </c:pt>
                <c:pt idx="3276">
                  <c:v>23.449999809265002</c:v>
                </c:pt>
                <c:pt idx="3277">
                  <c:v>24.425000190734998</c:v>
                </c:pt>
                <c:pt idx="3278">
                  <c:v>24.474999904632998</c:v>
                </c:pt>
                <c:pt idx="3279">
                  <c:v>24.949999809265002</c:v>
                </c:pt>
                <c:pt idx="3280">
                  <c:v>27.02499961853</c:v>
                </c:pt>
                <c:pt idx="3281">
                  <c:v>27.574999809265002</c:v>
                </c:pt>
                <c:pt idx="3282">
                  <c:v>28.224999427795002</c:v>
                </c:pt>
                <c:pt idx="3283">
                  <c:v>29.125</c:v>
                </c:pt>
                <c:pt idx="3284">
                  <c:v>29.775000095367002</c:v>
                </c:pt>
                <c:pt idx="3285">
                  <c:v>31.450000286102</c:v>
                </c:pt>
                <c:pt idx="3286">
                  <c:v>31.174999713898</c:v>
                </c:pt>
                <c:pt idx="3287">
                  <c:v>30.02499961853</c:v>
                </c:pt>
                <c:pt idx="3288">
                  <c:v>27.574999809265002</c:v>
                </c:pt>
                <c:pt idx="3289">
                  <c:v>28.849999904632998</c:v>
                </c:pt>
                <c:pt idx="3290">
                  <c:v>28.525000095367002</c:v>
                </c:pt>
                <c:pt idx="3291">
                  <c:v>27.675000190734998</c:v>
                </c:pt>
                <c:pt idx="3292">
                  <c:v>27.299999713898</c:v>
                </c:pt>
                <c:pt idx="3293">
                  <c:v>26.924999713898</c:v>
                </c:pt>
                <c:pt idx="3294">
                  <c:v>26.574999809265002</c:v>
                </c:pt>
                <c:pt idx="3295">
                  <c:v>26</c:v>
                </c:pt>
                <c:pt idx="3296">
                  <c:v>26.200000286102</c:v>
                </c:pt>
                <c:pt idx="3297">
                  <c:v>25.875</c:v>
                </c:pt>
                <c:pt idx="3298">
                  <c:v>25.575000286102</c:v>
                </c:pt>
                <c:pt idx="3299">
                  <c:v>25.349999904632998</c:v>
                </c:pt>
                <c:pt idx="3300">
                  <c:v>25.400000095367002</c:v>
                </c:pt>
                <c:pt idx="3301">
                  <c:v>26.474999904632998</c:v>
                </c:pt>
                <c:pt idx="3302">
                  <c:v>27.85000038147</c:v>
                </c:pt>
                <c:pt idx="3303">
                  <c:v>28.824999332428</c:v>
                </c:pt>
                <c:pt idx="3304">
                  <c:v>31.700000127157001</c:v>
                </c:pt>
                <c:pt idx="3305">
                  <c:v>33.875</c:v>
                </c:pt>
                <c:pt idx="3306">
                  <c:v>34.675000190734998</c:v>
                </c:pt>
                <c:pt idx="3307">
                  <c:v>35.374999046326003</c:v>
                </c:pt>
                <c:pt idx="3308">
                  <c:v>35.225000381469997</c:v>
                </c:pt>
                <c:pt idx="3309">
                  <c:v>36.324999809265002</c:v>
                </c:pt>
                <c:pt idx="3310">
                  <c:v>35.399999618530003</c:v>
                </c:pt>
                <c:pt idx="3311">
                  <c:v>34.550000190734998</c:v>
                </c:pt>
                <c:pt idx="3312">
                  <c:v>32.974999427794998</c:v>
                </c:pt>
                <c:pt idx="3313">
                  <c:v>32.450000762938998</c:v>
                </c:pt>
                <c:pt idx="3314">
                  <c:v>30.525000095367002</c:v>
                </c:pt>
                <c:pt idx="3315">
                  <c:v>29.099999904632998</c:v>
                </c:pt>
                <c:pt idx="3316">
                  <c:v>28.449999809265002</c:v>
                </c:pt>
                <c:pt idx="3317">
                  <c:v>27.674999713898</c:v>
                </c:pt>
                <c:pt idx="3318">
                  <c:v>28.25</c:v>
                </c:pt>
                <c:pt idx="3319">
                  <c:v>27.075000286102</c:v>
                </c:pt>
                <c:pt idx="3320">
                  <c:v>25.775000095367002</c:v>
                </c:pt>
                <c:pt idx="3321">
                  <c:v>26.025000095367002</c:v>
                </c:pt>
                <c:pt idx="3322">
                  <c:v>24.624999523163002</c:v>
                </c:pt>
                <c:pt idx="3323">
                  <c:v>25.075000286102</c:v>
                </c:pt>
                <c:pt idx="3324">
                  <c:v>23.14999961853</c:v>
                </c:pt>
                <c:pt idx="3325">
                  <c:v>24.675000190734998</c:v>
                </c:pt>
                <c:pt idx="3326">
                  <c:v>24.550000190734998</c:v>
                </c:pt>
                <c:pt idx="3327">
                  <c:v>26.249999523163002</c:v>
                </c:pt>
                <c:pt idx="3328">
                  <c:v>29.300000190734998</c:v>
                </c:pt>
                <c:pt idx="3329">
                  <c:v>31.224999904632998</c:v>
                </c:pt>
                <c:pt idx="3330">
                  <c:v>31.074999809265002</c:v>
                </c:pt>
                <c:pt idx="3331">
                  <c:v>31.699999809265002</c:v>
                </c:pt>
                <c:pt idx="3332">
                  <c:v>31.724999427795002</c:v>
                </c:pt>
                <c:pt idx="3333">
                  <c:v>32.625</c:v>
                </c:pt>
                <c:pt idx="3334">
                  <c:v>32.774999618530003</c:v>
                </c:pt>
                <c:pt idx="3335">
                  <c:v>32.374999523162998</c:v>
                </c:pt>
                <c:pt idx="3336">
                  <c:v>31.449999809265002</c:v>
                </c:pt>
                <c:pt idx="3337">
                  <c:v>28.374999523163002</c:v>
                </c:pt>
                <c:pt idx="3338">
                  <c:v>27.675000190734998</c:v>
                </c:pt>
                <c:pt idx="3339">
                  <c:v>26.14999961853</c:v>
                </c:pt>
                <c:pt idx="3340">
                  <c:v>25.325000286102</c:v>
                </c:pt>
                <c:pt idx="3341">
                  <c:v>25.174999713898</c:v>
                </c:pt>
                <c:pt idx="3342">
                  <c:v>24.5</c:v>
                </c:pt>
                <c:pt idx="3343">
                  <c:v>23.64999961853</c:v>
                </c:pt>
                <c:pt idx="3344">
                  <c:v>22.825000286102</c:v>
                </c:pt>
                <c:pt idx="3345">
                  <c:v>23.64999961853</c:v>
                </c:pt>
                <c:pt idx="3346">
                  <c:v>20.474999904632998</c:v>
                </c:pt>
                <c:pt idx="3347">
                  <c:v>20.625000476836998</c:v>
                </c:pt>
                <c:pt idx="3348">
                  <c:v>20.200000286102</c:v>
                </c:pt>
                <c:pt idx="3349">
                  <c:v>20.925000190734998</c:v>
                </c:pt>
                <c:pt idx="3350">
                  <c:v>22.449999809265002</c:v>
                </c:pt>
                <c:pt idx="3351">
                  <c:v>25.974999904632998</c:v>
                </c:pt>
                <c:pt idx="3352">
                  <c:v>31.374999523163002</c:v>
                </c:pt>
                <c:pt idx="3353">
                  <c:v>34.225000381469997</c:v>
                </c:pt>
                <c:pt idx="3354">
                  <c:v>35.424999237061002</c:v>
                </c:pt>
                <c:pt idx="3355">
                  <c:v>34.649999618530003</c:v>
                </c:pt>
                <c:pt idx="3356">
                  <c:v>33.925000190734998</c:v>
                </c:pt>
                <c:pt idx="3357">
                  <c:v>35.300001144409002</c:v>
                </c:pt>
                <c:pt idx="3358">
                  <c:v>36.800000190734998</c:v>
                </c:pt>
                <c:pt idx="3359">
                  <c:v>34.374999046326003</c:v>
                </c:pt>
                <c:pt idx="3360">
                  <c:v>35.274998664856</c:v>
                </c:pt>
                <c:pt idx="3361">
                  <c:v>32.349999427794998</c:v>
                </c:pt>
                <c:pt idx="3362">
                  <c:v>29.64999961853</c:v>
                </c:pt>
                <c:pt idx="3363">
                  <c:v>28.599999904632998</c:v>
                </c:pt>
                <c:pt idx="3364">
                  <c:v>27.550000190734998</c:v>
                </c:pt>
                <c:pt idx="3365">
                  <c:v>26.324999809265002</c:v>
                </c:pt>
                <c:pt idx="3366">
                  <c:v>25.375000476836998</c:v>
                </c:pt>
                <c:pt idx="3367">
                  <c:v>24.733333587646001</c:v>
                </c:pt>
                <c:pt idx="3368">
                  <c:v>25.699999809265002</c:v>
                </c:pt>
                <c:pt idx="3369">
                  <c:v>25.050000190734998</c:v>
                </c:pt>
                <c:pt idx="3370">
                  <c:v>23.924999713898</c:v>
                </c:pt>
                <c:pt idx="3371">
                  <c:v>21.424999713898</c:v>
                </c:pt>
                <c:pt idx="3372">
                  <c:v>21.174999713898</c:v>
                </c:pt>
                <c:pt idx="3373">
                  <c:v>21.64999961853</c:v>
                </c:pt>
                <c:pt idx="3374">
                  <c:v>23.974999904632998</c:v>
                </c:pt>
                <c:pt idx="3375">
                  <c:v>26.750000476836998</c:v>
                </c:pt>
                <c:pt idx="3376">
                  <c:v>31.75</c:v>
                </c:pt>
                <c:pt idx="3377">
                  <c:v>34.449999809265002</c:v>
                </c:pt>
                <c:pt idx="3378">
                  <c:v>35.349999427794998</c:v>
                </c:pt>
                <c:pt idx="3379">
                  <c:v>36.449999809265002</c:v>
                </c:pt>
                <c:pt idx="3380">
                  <c:v>34.824999809265002</c:v>
                </c:pt>
                <c:pt idx="3381">
                  <c:v>38.649999618530003</c:v>
                </c:pt>
                <c:pt idx="3382">
                  <c:v>38.450000762938998</c:v>
                </c:pt>
                <c:pt idx="3383">
                  <c:v>37.424999237061002</c:v>
                </c:pt>
                <c:pt idx="3384">
                  <c:v>35.749999046326003</c:v>
                </c:pt>
                <c:pt idx="3385">
                  <c:v>32.025000572205002</c:v>
                </c:pt>
                <c:pt idx="3386">
                  <c:v>29.699999809265002</c:v>
                </c:pt>
                <c:pt idx="3387">
                  <c:v>28.525000095367002</c:v>
                </c:pt>
                <c:pt idx="3388">
                  <c:v>27.575000286102</c:v>
                </c:pt>
                <c:pt idx="3389">
                  <c:v>26.275000095367002</c:v>
                </c:pt>
                <c:pt idx="3390">
                  <c:v>25.724999904632998</c:v>
                </c:pt>
                <c:pt idx="3391">
                  <c:v>25.050000190734998</c:v>
                </c:pt>
                <c:pt idx="3392">
                  <c:v>23.525000095367002</c:v>
                </c:pt>
                <c:pt idx="3393">
                  <c:v>23.099999904632998</c:v>
                </c:pt>
                <c:pt idx="3394">
                  <c:v>23.699999809265002</c:v>
                </c:pt>
                <c:pt idx="3395">
                  <c:v>23.049999713898</c:v>
                </c:pt>
                <c:pt idx="3396">
                  <c:v>23.025000095367002</c:v>
                </c:pt>
                <c:pt idx="3397">
                  <c:v>22.97500038147</c:v>
                </c:pt>
                <c:pt idx="3398">
                  <c:v>24.35000038147</c:v>
                </c:pt>
                <c:pt idx="3399">
                  <c:v>26.799999713898</c:v>
                </c:pt>
                <c:pt idx="3400">
                  <c:v>32.175001144409002</c:v>
                </c:pt>
                <c:pt idx="3401">
                  <c:v>34.824999809265002</c:v>
                </c:pt>
                <c:pt idx="3402">
                  <c:v>36.149999618530003</c:v>
                </c:pt>
                <c:pt idx="3403">
                  <c:v>37.674999237061002</c:v>
                </c:pt>
                <c:pt idx="3404">
                  <c:v>36.900000572205002</c:v>
                </c:pt>
                <c:pt idx="3405">
                  <c:v>39.074999809265002</c:v>
                </c:pt>
                <c:pt idx="3406">
                  <c:v>39.274999618530003</c:v>
                </c:pt>
                <c:pt idx="3407">
                  <c:v>38.175001144409002</c:v>
                </c:pt>
                <c:pt idx="3408">
                  <c:v>36.600000381469997</c:v>
                </c:pt>
                <c:pt idx="3409">
                  <c:v>33.299999237061002</c:v>
                </c:pt>
                <c:pt idx="3410">
                  <c:v>30.924999713898</c:v>
                </c:pt>
                <c:pt idx="3411">
                  <c:v>29.074999809265002</c:v>
                </c:pt>
                <c:pt idx="3412">
                  <c:v>28.099999904632998</c:v>
                </c:pt>
                <c:pt idx="3413">
                  <c:v>26.974999427795002</c:v>
                </c:pt>
                <c:pt idx="3414" formatCode="0">
                  <c:v>-200</c:v>
                </c:pt>
                <c:pt idx="3415">
                  <c:v>25.700000762938998</c:v>
                </c:pt>
                <c:pt idx="3416">
                  <c:v>25.099999904632998</c:v>
                </c:pt>
                <c:pt idx="3417">
                  <c:v>23.700000286102</c:v>
                </c:pt>
                <c:pt idx="3418">
                  <c:v>23.800000190734998</c:v>
                </c:pt>
                <c:pt idx="3419">
                  <c:v>23.72500038147</c:v>
                </c:pt>
                <c:pt idx="3420">
                  <c:v>22.599999904632998</c:v>
                </c:pt>
                <c:pt idx="3421">
                  <c:v>24.049999713898</c:v>
                </c:pt>
                <c:pt idx="3422">
                  <c:v>25.199999809265002</c:v>
                </c:pt>
                <c:pt idx="3423">
                  <c:v>27.275000095367002</c:v>
                </c:pt>
                <c:pt idx="3424">
                  <c:v>32.800000190734998</c:v>
                </c:pt>
                <c:pt idx="3425">
                  <c:v>35.950000762938998</c:v>
                </c:pt>
                <c:pt idx="3426">
                  <c:v>38.524999618530003</c:v>
                </c:pt>
                <c:pt idx="3427">
                  <c:v>39.774999618530003</c:v>
                </c:pt>
                <c:pt idx="3428">
                  <c:v>38.100000381469997</c:v>
                </c:pt>
                <c:pt idx="3429">
                  <c:v>39.950000762938998</c:v>
                </c:pt>
                <c:pt idx="3430">
                  <c:v>40.425001144409002</c:v>
                </c:pt>
                <c:pt idx="3431">
                  <c:v>39.066666920979998</c:v>
                </c:pt>
                <c:pt idx="3432">
                  <c:v>37.25</c:v>
                </c:pt>
                <c:pt idx="3433">
                  <c:v>33.974999427794998</c:v>
                </c:pt>
                <c:pt idx="3434">
                  <c:v>31.75</c:v>
                </c:pt>
                <c:pt idx="3435">
                  <c:v>30.075000286102</c:v>
                </c:pt>
                <c:pt idx="3436">
                  <c:v>28.550000190734998</c:v>
                </c:pt>
                <c:pt idx="3437">
                  <c:v>27.699999809265002</c:v>
                </c:pt>
                <c:pt idx="3438">
                  <c:v>26.550000190734998</c:v>
                </c:pt>
                <c:pt idx="3439">
                  <c:v>25.700000286102</c:v>
                </c:pt>
                <c:pt idx="3440">
                  <c:v>25.050000190734998</c:v>
                </c:pt>
                <c:pt idx="3441">
                  <c:v>24.775000095367002</c:v>
                </c:pt>
                <c:pt idx="3442">
                  <c:v>23.549999713898</c:v>
                </c:pt>
                <c:pt idx="3443">
                  <c:v>24.325000286102</c:v>
                </c:pt>
                <c:pt idx="3444">
                  <c:v>23.349999904632998</c:v>
                </c:pt>
                <c:pt idx="3445">
                  <c:v>24.050000190734998</c:v>
                </c:pt>
                <c:pt idx="3446">
                  <c:v>24.974999904632998</c:v>
                </c:pt>
                <c:pt idx="3447">
                  <c:v>27.275000095367002</c:v>
                </c:pt>
                <c:pt idx="3448">
                  <c:v>32.375</c:v>
                </c:pt>
                <c:pt idx="3449">
                  <c:v>35.424999237061002</c:v>
                </c:pt>
                <c:pt idx="3450">
                  <c:v>37.449999809265002</c:v>
                </c:pt>
                <c:pt idx="3451">
                  <c:v>39.249999046326003</c:v>
                </c:pt>
                <c:pt idx="3452">
                  <c:v>38.074999809265002</c:v>
                </c:pt>
                <c:pt idx="3453">
                  <c:v>40.175000190734998</c:v>
                </c:pt>
                <c:pt idx="3454">
                  <c:v>39.724999427794998</c:v>
                </c:pt>
                <c:pt idx="3455">
                  <c:v>38.5</c:v>
                </c:pt>
                <c:pt idx="3456">
                  <c:v>36.599998474121001</c:v>
                </c:pt>
                <c:pt idx="3457">
                  <c:v>33.050001144409002</c:v>
                </c:pt>
                <c:pt idx="3458">
                  <c:v>30.650000095367002</c:v>
                </c:pt>
                <c:pt idx="3459">
                  <c:v>29.5</c:v>
                </c:pt>
                <c:pt idx="3460">
                  <c:v>27.849999904632998</c:v>
                </c:pt>
                <c:pt idx="3461">
                  <c:v>27.449999809265002</c:v>
                </c:pt>
                <c:pt idx="3462">
                  <c:v>27.324999332428</c:v>
                </c:pt>
                <c:pt idx="3463">
                  <c:v>26.650000095367002</c:v>
                </c:pt>
                <c:pt idx="3464">
                  <c:v>26.150000095367002</c:v>
                </c:pt>
                <c:pt idx="3465">
                  <c:v>25.525000095367002</c:v>
                </c:pt>
                <c:pt idx="3466">
                  <c:v>25.474999904632998</c:v>
                </c:pt>
                <c:pt idx="3467">
                  <c:v>25.10000038147</c:v>
                </c:pt>
                <c:pt idx="3468">
                  <c:v>24.625000476836998</c:v>
                </c:pt>
                <c:pt idx="3469">
                  <c:v>25.675000190734998</c:v>
                </c:pt>
                <c:pt idx="3470">
                  <c:v>27.10000038147</c:v>
                </c:pt>
                <c:pt idx="3471">
                  <c:v>28.425000190734998</c:v>
                </c:pt>
                <c:pt idx="3472">
                  <c:v>32.699998855590998</c:v>
                </c:pt>
                <c:pt idx="3473">
                  <c:v>34.025000572205002</c:v>
                </c:pt>
                <c:pt idx="3474">
                  <c:v>35.575000762938998</c:v>
                </c:pt>
                <c:pt idx="3475">
                  <c:v>37.074999809265002</c:v>
                </c:pt>
                <c:pt idx="3476">
                  <c:v>36.125</c:v>
                </c:pt>
                <c:pt idx="3477">
                  <c:v>37.875</c:v>
                </c:pt>
                <c:pt idx="3478">
                  <c:v>37.974999427794998</c:v>
                </c:pt>
                <c:pt idx="3479">
                  <c:v>36.875</c:v>
                </c:pt>
                <c:pt idx="3480">
                  <c:v>35.5</c:v>
                </c:pt>
                <c:pt idx="3481">
                  <c:v>32.800001144409002</c:v>
                </c:pt>
                <c:pt idx="3482">
                  <c:v>30.450000286102</c:v>
                </c:pt>
                <c:pt idx="3483">
                  <c:v>28.824999809265002</c:v>
                </c:pt>
                <c:pt idx="3484">
                  <c:v>28.025000095367002</c:v>
                </c:pt>
                <c:pt idx="3485">
                  <c:v>27.050000190734998</c:v>
                </c:pt>
                <c:pt idx="3486">
                  <c:v>26.400000095367002</c:v>
                </c:pt>
                <c:pt idx="3487">
                  <c:v>26.224999904632998</c:v>
                </c:pt>
                <c:pt idx="3488">
                  <c:v>27.14999961853</c:v>
                </c:pt>
                <c:pt idx="3489">
                  <c:v>28</c:v>
                </c:pt>
                <c:pt idx="3490">
                  <c:v>25.75</c:v>
                </c:pt>
                <c:pt idx="3491">
                  <c:v>27.224999904632998</c:v>
                </c:pt>
                <c:pt idx="3492">
                  <c:v>26.974999904632998</c:v>
                </c:pt>
                <c:pt idx="3493">
                  <c:v>25.949999809265002</c:v>
                </c:pt>
                <c:pt idx="3494">
                  <c:v>27.366666793823001</c:v>
                </c:pt>
                <c:pt idx="3495">
                  <c:v>29.074999809265002</c:v>
                </c:pt>
                <c:pt idx="3496">
                  <c:v>32.800000667572</c:v>
                </c:pt>
                <c:pt idx="3497">
                  <c:v>34.675000190734998</c:v>
                </c:pt>
                <c:pt idx="3498">
                  <c:v>33.675000190734998</c:v>
                </c:pt>
                <c:pt idx="3499">
                  <c:v>35.050000190734998</c:v>
                </c:pt>
                <c:pt idx="3500">
                  <c:v>35.449999809265002</c:v>
                </c:pt>
                <c:pt idx="3501">
                  <c:v>36.549999237061002</c:v>
                </c:pt>
                <c:pt idx="3502">
                  <c:v>37.950000762938998</c:v>
                </c:pt>
                <c:pt idx="3503">
                  <c:v>37.525000572205002</c:v>
                </c:pt>
                <c:pt idx="3504">
                  <c:v>35.524999618530003</c:v>
                </c:pt>
                <c:pt idx="3505">
                  <c:v>31.89999961853</c:v>
                </c:pt>
                <c:pt idx="3506">
                  <c:v>30.074999809265002</c:v>
                </c:pt>
                <c:pt idx="3507">
                  <c:v>28.849999427795002</c:v>
                </c:pt>
                <c:pt idx="3508">
                  <c:v>28.824999809265002</c:v>
                </c:pt>
                <c:pt idx="3509">
                  <c:v>27.999999523163002</c:v>
                </c:pt>
                <c:pt idx="3510">
                  <c:v>27.52499961853</c:v>
                </c:pt>
                <c:pt idx="3511">
                  <c:v>27.324999809265002</c:v>
                </c:pt>
                <c:pt idx="3512">
                  <c:v>26.674999713898</c:v>
                </c:pt>
                <c:pt idx="3513">
                  <c:v>25.875</c:v>
                </c:pt>
                <c:pt idx="3514">
                  <c:v>26.974999904632998</c:v>
                </c:pt>
                <c:pt idx="3515">
                  <c:v>26.824999809265002</c:v>
                </c:pt>
                <c:pt idx="3516">
                  <c:v>25.000000476836998</c:v>
                </c:pt>
                <c:pt idx="3517">
                  <c:v>26.224999904632998</c:v>
                </c:pt>
                <c:pt idx="3518">
                  <c:v>28.275000095367002</c:v>
                </c:pt>
                <c:pt idx="3519">
                  <c:v>29.875</c:v>
                </c:pt>
                <c:pt idx="3520">
                  <c:v>32.975000858306998</c:v>
                </c:pt>
                <c:pt idx="3521">
                  <c:v>35.600000381469997</c:v>
                </c:pt>
                <c:pt idx="3522">
                  <c:v>37.075000762938998</c:v>
                </c:pt>
                <c:pt idx="3523">
                  <c:v>37.925000190734998</c:v>
                </c:pt>
                <c:pt idx="3524">
                  <c:v>37.224999427794998</c:v>
                </c:pt>
                <c:pt idx="3525">
                  <c:v>39.124999046326003</c:v>
                </c:pt>
                <c:pt idx="3526">
                  <c:v>39.300000190734998</c:v>
                </c:pt>
                <c:pt idx="3527">
                  <c:v>38.199999809265002</c:v>
                </c:pt>
                <c:pt idx="3528">
                  <c:v>34.025000572205002</c:v>
                </c:pt>
                <c:pt idx="3529">
                  <c:v>25.525000095367002</c:v>
                </c:pt>
                <c:pt idx="3530">
                  <c:v>27.224999427795002</c:v>
                </c:pt>
                <c:pt idx="3531">
                  <c:v>27.625000476836998</c:v>
                </c:pt>
                <c:pt idx="3532">
                  <c:v>25.425000667572</c:v>
                </c:pt>
                <c:pt idx="3533">
                  <c:v>26.125</c:v>
                </c:pt>
                <c:pt idx="3534">
                  <c:v>24.97500038147</c:v>
                </c:pt>
                <c:pt idx="3535">
                  <c:v>25.449999809265002</c:v>
                </c:pt>
                <c:pt idx="3536">
                  <c:v>25.375000476836998</c:v>
                </c:pt>
                <c:pt idx="3537">
                  <c:v>25.375</c:v>
                </c:pt>
                <c:pt idx="3538">
                  <c:v>24.5</c:v>
                </c:pt>
                <c:pt idx="3539">
                  <c:v>22.75</c:v>
                </c:pt>
                <c:pt idx="3540">
                  <c:v>22.599999904632998</c:v>
                </c:pt>
                <c:pt idx="3541">
                  <c:v>24.349999904632998</c:v>
                </c:pt>
                <c:pt idx="3542">
                  <c:v>26.525000095367002</c:v>
                </c:pt>
                <c:pt idx="3543">
                  <c:v>28.074999809265002</c:v>
                </c:pt>
                <c:pt idx="3544">
                  <c:v>31.675000190734998</c:v>
                </c:pt>
                <c:pt idx="3545">
                  <c:v>35.824999809265002</c:v>
                </c:pt>
                <c:pt idx="3546">
                  <c:v>36.800000190734998</c:v>
                </c:pt>
                <c:pt idx="3547">
                  <c:v>38.324999809265002</c:v>
                </c:pt>
                <c:pt idx="3548">
                  <c:v>34.175000190734998</c:v>
                </c:pt>
                <c:pt idx="3549">
                  <c:v>28.674999713898</c:v>
                </c:pt>
                <c:pt idx="3550">
                  <c:v>23.900000095367002</c:v>
                </c:pt>
                <c:pt idx="3551">
                  <c:v>21.474999904632998</c:v>
                </c:pt>
                <c:pt idx="3552">
                  <c:v>21.550000190734998</c:v>
                </c:pt>
                <c:pt idx="3553">
                  <c:v>21.474999904632998</c:v>
                </c:pt>
                <c:pt idx="3554">
                  <c:v>20.800000190734998</c:v>
                </c:pt>
                <c:pt idx="3555">
                  <c:v>20.675000190734998</c:v>
                </c:pt>
                <c:pt idx="3556">
                  <c:v>23.125000476836998</c:v>
                </c:pt>
                <c:pt idx="3557">
                  <c:v>22.700000127157001</c:v>
                </c:pt>
                <c:pt idx="3558">
                  <c:v>22.125</c:v>
                </c:pt>
                <c:pt idx="3559">
                  <c:v>21.824999809265002</c:v>
                </c:pt>
                <c:pt idx="3560">
                  <c:v>21.949999809265002</c:v>
                </c:pt>
                <c:pt idx="3561">
                  <c:v>21.699999332428</c:v>
                </c:pt>
                <c:pt idx="3562">
                  <c:v>21.424999713898</c:v>
                </c:pt>
                <c:pt idx="3563">
                  <c:v>21.449999809265002</c:v>
                </c:pt>
                <c:pt idx="3564">
                  <c:v>21.875</c:v>
                </c:pt>
                <c:pt idx="3565">
                  <c:v>22</c:v>
                </c:pt>
                <c:pt idx="3566">
                  <c:v>22.525000095367002</c:v>
                </c:pt>
                <c:pt idx="3567">
                  <c:v>24.450000286102</c:v>
                </c:pt>
                <c:pt idx="3568">
                  <c:v>25.599999427795002</c:v>
                </c:pt>
                <c:pt idx="3569">
                  <c:v>29.275000095367002</c:v>
                </c:pt>
                <c:pt idx="3570">
                  <c:v>33.549999237061002</c:v>
                </c:pt>
                <c:pt idx="3571">
                  <c:v>35.625</c:v>
                </c:pt>
                <c:pt idx="3572">
                  <c:v>33.699999809265002</c:v>
                </c:pt>
                <c:pt idx="3573">
                  <c:v>34.074999809265002</c:v>
                </c:pt>
                <c:pt idx="3574">
                  <c:v>31.525000572204998</c:v>
                </c:pt>
                <c:pt idx="3575">
                  <c:v>32.474999904633002</c:v>
                </c:pt>
                <c:pt idx="3576">
                  <c:v>29.77499961853</c:v>
                </c:pt>
                <c:pt idx="3577">
                  <c:v>27.650000095367002</c:v>
                </c:pt>
                <c:pt idx="3578">
                  <c:v>26.35000038147</c:v>
                </c:pt>
                <c:pt idx="3579">
                  <c:v>25.47500038147</c:v>
                </c:pt>
                <c:pt idx="3580">
                  <c:v>25.075000286102</c:v>
                </c:pt>
                <c:pt idx="3581">
                  <c:v>24.125000476836998</c:v>
                </c:pt>
                <c:pt idx="3582">
                  <c:v>23.799999713898</c:v>
                </c:pt>
                <c:pt idx="3583">
                  <c:v>23.400000095367002</c:v>
                </c:pt>
                <c:pt idx="3584">
                  <c:v>24.449999809265002</c:v>
                </c:pt>
                <c:pt idx="3585">
                  <c:v>23.324999809265002</c:v>
                </c:pt>
                <c:pt idx="3586">
                  <c:v>21.900000095367002</c:v>
                </c:pt>
                <c:pt idx="3587">
                  <c:v>23.60000038147</c:v>
                </c:pt>
                <c:pt idx="3588">
                  <c:v>22.574999809265002</c:v>
                </c:pt>
                <c:pt idx="3589">
                  <c:v>22.900000572204998</c:v>
                </c:pt>
                <c:pt idx="3590">
                  <c:v>23.349999427795002</c:v>
                </c:pt>
                <c:pt idx="3591">
                  <c:v>25.400000095367002</c:v>
                </c:pt>
                <c:pt idx="3592">
                  <c:v>30.599999904632998</c:v>
                </c:pt>
                <c:pt idx="3593">
                  <c:v>33.500000953673997</c:v>
                </c:pt>
                <c:pt idx="3594">
                  <c:v>35.549999237061002</c:v>
                </c:pt>
                <c:pt idx="3595">
                  <c:v>37.5</c:v>
                </c:pt>
                <c:pt idx="3596">
                  <c:v>35.124999046326003</c:v>
                </c:pt>
                <c:pt idx="3597">
                  <c:v>38.125000953673997</c:v>
                </c:pt>
                <c:pt idx="3598">
                  <c:v>38.524999618530003</c:v>
                </c:pt>
                <c:pt idx="3599">
                  <c:v>36.825000762938998</c:v>
                </c:pt>
                <c:pt idx="3600">
                  <c:v>34.899999618530003</c:v>
                </c:pt>
                <c:pt idx="3601">
                  <c:v>32.174999237061002</c:v>
                </c:pt>
                <c:pt idx="3602">
                  <c:v>29.675000190734998</c:v>
                </c:pt>
                <c:pt idx="3603">
                  <c:v>27.724999427795002</c:v>
                </c:pt>
                <c:pt idx="3604">
                  <c:v>27.25</c:v>
                </c:pt>
                <c:pt idx="3605">
                  <c:v>26.27499961853</c:v>
                </c:pt>
                <c:pt idx="3606">
                  <c:v>25.650000095367002</c:v>
                </c:pt>
                <c:pt idx="3607">
                  <c:v>25.424999713898</c:v>
                </c:pt>
                <c:pt idx="3608">
                  <c:v>24.925000190734998</c:v>
                </c:pt>
                <c:pt idx="3609">
                  <c:v>24.125</c:v>
                </c:pt>
                <c:pt idx="3610">
                  <c:v>23.875</c:v>
                </c:pt>
                <c:pt idx="3611">
                  <c:v>23.849999904632998</c:v>
                </c:pt>
                <c:pt idx="3612">
                  <c:v>23.375</c:v>
                </c:pt>
                <c:pt idx="3613">
                  <c:v>24.325000286102</c:v>
                </c:pt>
                <c:pt idx="3614">
                  <c:v>25.125000476836998</c:v>
                </c:pt>
                <c:pt idx="3615">
                  <c:v>27.299999713898</c:v>
                </c:pt>
                <c:pt idx="3616">
                  <c:v>29.525000095367002</c:v>
                </c:pt>
                <c:pt idx="3617">
                  <c:v>27.60000038147</c:v>
                </c:pt>
                <c:pt idx="3618">
                  <c:v>25.449999809265002</c:v>
                </c:pt>
                <c:pt idx="3619">
                  <c:v>32.150000572205002</c:v>
                </c:pt>
                <c:pt idx="3620">
                  <c:v>31.633333841959999</c:v>
                </c:pt>
                <c:pt idx="3621">
                  <c:v>33.000000953673997</c:v>
                </c:pt>
                <c:pt idx="3622">
                  <c:v>35.075000762938998</c:v>
                </c:pt>
                <c:pt idx="3623">
                  <c:v>34.999999046326003</c:v>
                </c:pt>
                <c:pt idx="3624">
                  <c:v>33.800000190734998</c:v>
                </c:pt>
                <c:pt idx="3625">
                  <c:v>31.125000476836998</c:v>
                </c:pt>
                <c:pt idx="3626">
                  <c:v>28.974999904632998</c:v>
                </c:pt>
                <c:pt idx="3627">
                  <c:v>28.125</c:v>
                </c:pt>
                <c:pt idx="3628">
                  <c:v>27.074999809265002</c:v>
                </c:pt>
                <c:pt idx="3629">
                  <c:v>26.60000038147</c:v>
                </c:pt>
                <c:pt idx="3630">
                  <c:v>25.77499961853</c:v>
                </c:pt>
                <c:pt idx="3631">
                  <c:v>25.5</c:v>
                </c:pt>
                <c:pt idx="3632">
                  <c:v>24.85000038147</c:v>
                </c:pt>
                <c:pt idx="3633">
                  <c:v>24.275000095367002</c:v>
                </c:pt>
                <c:pt idx="3634">
                  <c:v>23.775000095367002</c:v>
                </c:pt>
                <c:pt idx="3635">
                  <c:v>23.174999713898</c:v>
                </c:pt>
                <c:pt idx="3636">
                  <c:v>23.249999523163002</c:v>
                </c:pt>
                <c:pt idx="3637">
                  <c:v>24.275000572204998</c:v>
                </c:pt>
                <c:pt idx="3638">
                  <c:v>25.500000476836998</c:v>
                </c:pt>
                <c:pt idx="3639">
                  <c:v>27.650000095367002</c:v>
                </c:pt>
                <c:pt idx="3640">
                  <c:v>31.824999809265002</c:v>
                </c:pt>
                <c:pt idx="3641">
                  <c:v>32.674999237061002</c:v>
                </c:pt>
                <c:pt idx="3642">
                  <c:v>34.300000190734998</c:v>
                </c:pt>
                <c:pt idx="3643">
                  <c:v>34.224999427794998</c:v>
                </c:pt>
                <c:pt idx="3644">
                  <c:v>33.875</c:v>
                </c:pt>
                <c:pt idx="3645">
                  <c:v>34.350000381469997</c:v>
                </c:pt>
                <c:pt idx="3646" formatCode="0">
                  <c:v>-200</c:v>
                </c:pt>
                <c:pt idx="3647" formatCode="0">
                  <c:v>-200</c:v>
                </c:pt>
                <c:pt idx="3648" formatCode="0">
                  <c:v>-200</c:v>
                </c:pt>
                <c:pt idx="3649" formatCode="0">
                  <c:v>-200</c:v>
                </c:pt>
                <c:pt idx="3650">
                  <c:v>29.766667048136</c:v>
                </c:pt>
                <c:pt idx="3651">
                  <c:v>28.775000095367002</c:v>
                </c:pt>
                <c:pt idx="3652">
                  <c:v>28.199999809265002</c:v>
                </c:pt>
                <c:pt idx="3653">
                  <c:v>27.525000095367002</c:v>
                </c:pt>
                <c:pt idx="3654">
                  <c:v>27.449999809265002</c:v>
                </c:pt>
                <c:pt idx="3655">
                  <c:v>28.074999809265002</c:v>
                </c:pt>
                <c:pt idx="3656">
                  <c:v>26.27499961853</c:v>
                </c:pt>
                <c:pt idx="3657">
                  <c:v>24.425000190734998</c:v>
                </c:pt>
                <c:pt idx="3658">
                  <c:v>24.449999809265002</c:v>
                </c:pt>
                <c:pt idx="3659">
                  <c:v>23.549999713898</c:v>
                </c:pt>
                <c:pt idx="3660">
                  <c:v>23.449999809265002</c:v>
                </c:pt>
                <c:pt idx="3661">
                  <c:v>24.450000286102</c:v>
                </c:pt>
                <c:pt idx="3662">
                  <c:v>26.049999713898</c:v>
                </c:pt>
                <c:pt idx="3663">
                  <c:v>28.525000095367002</c:v>
                </c:pt>
                <c:pt idx="3664">
                  <c:v>33.550000190734998</c:v>
                </c:pt>
                <c:pt idx="3665">
                  <c:v>36.5</c:v>
                </c:pt>
                <c:pt idx="3666">
                  <c:v>39.025000572205002</c:v>
                </c:pt>
                <c:pt idx="3667">
                  <c:v>38.775000572205002</c:v>
                </c:pt>
                <c:pt idx="3668">
                  <c:v>38.049999237061002</c:v>
                </c:pt>
                <c:pt idx="3669">
                  <c:v>40.524999618530003</c:v>
                </c:pt>
                <c:pt idx="3670">
                  <c:v>39.75</c:v>
                </c:pt>
                <c:pt idx="3671">
                  <c:v>39.575000762938998</c:v>
                </c:pt>
                <c:pt idx="3672">
                  <c:v>38.774999618530003</c:v>
                </c:pt>
                <c:pt idx="3673">
                  <c:v>34.700000762938998</c:v>
                </c:pt>
                <c:pt idx="3674">
                  <c:v>32.274999618530003</c:v>
                </c:pt>
                <c:pt idx="3675">
                  <c:v>30.650000095367002</c:v>
                </c:pt>
                <c:pt idx="3676">
                  <c:v>29.474999904632998</c:v>
                </c:pt>
                <c:pt idx="3677">
                  <c:v>28.824999332428</c:v>
                </c:pt>
                <c:pt idx="3678">
                  <c:v>28.175000190734998</c:v>
                </c:pt>
                <c:pt idx="3679">
                  <c:v>27.199999809265002</c:v>
                </c:pt>
                <c:pt idx="3680">
                  <c:v>26.724999427795002</c:v>
                </c:pt>
                <c:pt idx="3681">
                  <c:v>26.924999713898</c:v>
                </c:pt>
                <c:pt idx="3682">
                  <c:v>26.449999809265002</c:v>
                </c:pt>
                <c:pt idx="3683">
                  <c:v>25.949999809265002</c:v>
                </c:pt>
                <c:pt idx="3684">
                  <c:v>26.066666920980001</c:v>
                </c:pt>
                <c:pt idx="3685">
                  <c:v>26.800000190734998</c:v>
                </c:pt>
                <c:pt idx="3686">
                  <c:v>27.874999523163002</c:v>
                </c:pt>
                <c:pt idx="3687">
                  <c:v>29.75</c:v>
                </c:pt>
                <c:pt idx="3688">
                  <c:v>33.625</c:v>
                </c:pt>
                <c:pt idx="3689">
                  <c:v>35.050000190734998</c:v>
                </c:pt>
                <c:pt idx="3690">
                  <c:v>36.175000190734998</c:v>
                </c:pt>
                <c:pt idx="3691">
                  <c:v>38.025000572205002</c:v>
                </c:pt>
                <c:pt idx="3692">
                  <c:v>36.599999427794998</c:v>
                </c:pt>
                <c:pt idx="3693">
                  <c:v>38.774999618530003</c:v>
                </c:pt>
                <c:pt idx="3694">
                  <c:v>38.675000190734998</c:v>
                </c:pt>
                <c:pt idx="3695">
                  <c:v>37.400000572205002</c:v>
                </c:pt>
                <c:pt idx="3696">
                  <c:v>36.225000381469997</c:v>
                </c:pt>
                <c:pt idx="3697">
                  <c:v>33.750000953673997</c:v>
                </c:pt>
                <c:pt idx="3698">
                  <c:v>31.374999523163002</c:v>
                </c:pt>
                <c:pt idx="3699">
                  <c:v>30.849999904632998</c:v>
                </c:pt>
                <c:pt idx="3700">
                  <c:v>29.425000190734998</c:v>
                </c:pt>
                <c:pt idx="3701">
                  <c:v>28.125</c:v>
                </c:pt>
                <c:pt idx="3702">
                  <c:v>27.300000190734998</c:v>
                </c:pt>
                <c:pt idx="3703">
                  <c:v>26.724999427795002</c:v>
                </c:pt>
                <c:pt idx="3704">
                  <c:v>25.89999961853</c:v>
                </c:pt>
                <c:pt idx="3705">
                  <c:v>25.625</c:v>
                </c:pt>
                <c:pt idx="3706">
                  <c:v>26.675000667572</c:v>
                </c:pt>
                <c:pt idx="3707">
                  <c:v>25.825000286102</c:v>
                </c:pt>
                <c:pt idx="3708">
                  <c:v>26.474999427795002</c:v>
                </c:pt>
                <c:pt idx="3709">
                  <c:v>26.400000572204998</c:v>
                </c:pt>
                <c:pt idx="3710">
                  <c:v>27.500000476836998</c:v>
                </c:pt>
                <c:pt idx="3711">
                  <c:v>29.35000038147</c:v>
                </c:pt>
                <c:pt idx="3712">
                  <c:v>33.400000095366998</c:v>
                </c:pt>
                <c:pt idx="3713">
                  <c:v>33.224999427794998</c:v>
                </c:pt>
                <c:pt idx="3714">
                  <c:v>34.474999427794998</c:v>
                </c:pt>
                <c:pt idx="3715">
                  <c:v>37.099999427794998</c:v>
                </c:pt>
                <c:pt idx="3716">
                  <c:v>35.925000190734998</c:v>
                </c:pt>
                <c:pt idx="3717">
                  <c:v>37.250000953673997</c:v>
                </c:pt>
                <c:pt idx="3718">
                  <c:v>38.100000381469997</c:v>
                </c:pt>
                <c:pt idx="3719">
                  <c:v>37.075000762938998</c:v>
                </c:pt>
                <c:pt idx="3720">
                  <c:v>35.224999427794998</c:v>
                </c:pt>
                <c:pt idx="3721">
                  <c:v>32.075000286101996</c:v>
                </c:pt>
                <c:pt idx="3722">
                  <c:v>30.275000095367002</c:v>
                </c:pt>
                <c:pt idx="3723">
                  <c:v>29.299999713898</c:v>
                </c:pt>
                <c:pt idx="3724">
                  <c:v>28.599999904632998</c:v>
                </c:pt>
                <c:pt idx="3725">
                  <c:v>27.799999713898</c:v>
                </c:pt>
                <c:pt idx="3726">
                  <c:v>27.449999809265002</c:v>
                </c:pt>
                <c:pt idx="3727">
                  <c:v>27.199999809265002</c:v>
                </c:pt>
                <c:pt idx="3728">
                  <c:v>26.650000572204998</c:v>
                </c:pt>
                <c:pt idx="3729">
                  <c:v>25.97500038147</c:v>
                </c:pt>
                <c:pt idx="3730">
                  <c:v>25.400000572204998</c:v>
                </c:pt>
                <c:pt idx="3731">
                  <c:v>26.124999523163002</c:v>
                </c:pt>
                <c:pt idx="3732">
                  <c:v>25.174999713898</c:v>
                </c:pt>
                <c:pt idx="3733">
                  <c:v>25.999999523163002</c:v>
                </c:pt>
                <c:pt idx="3734">
                  <c:v>27</c:v>
                </c:pt>
                <c:pt idx="3735">
                  <c:v>30.5</c:v>
                </c:pt>
                <c:pt idx="3736">
                  <c:v>33.449998855590998</c:v>
                </c:pt>
                <c:pt idx="3737">
                  <c:v>35.749999046326003</c:v>
                </c:pt>
                <c:pt idx="3738">
                  <c:v>35.849999427794998</c:v>
                </c:pt>
                <c:pt idx="3739">
                  <c:v>36.300000190734998</c:v>
                </c:pt>
                <c:pt idx="3740">
                  <c:v>33.550000190734998</c:v>
                </c:pt>
                <c:pt idx="3741">
                  <c:v>35.150000572205002</c:v>
                </c:pt>
                <c:pt idx="3742">
                  <c:v>34.975000381469997</c:v>
                </c:pt>
                <c:pt idx="3743">
                  <c:v>33.975000381469997</c:v>
                </c:pt>
                <c:pt idx="3744">
                  <c:v>32.049999713898004</c:v>
                </c:pt>
                <c:pt idx="3745">
                  <c:v>29.39999961853</c:v>
                </c:pt>
                <c:pt idx="3746">
                  <c:v>28.050000190734998</c:v>
                </c:pt>
                <c:pt idx="3747">
                  <c:v>26.900000254312999</c:v>
                </c:pt>
                <c:pt idx="3748">
                  <c:v>26.550000190734998</c:v>
                </c:pt>
                <c:pt idx="3749">
                  <c:v>25.949999809265002</c:v>
                </c:pt>
                <c:pt idx="3750">
                  <c:v>25.425000190734998</c:v>
                </c:pt>
                <c:pt idx="3751">
                  <c:v>25.075000286102</c:v>
                </c:pt>
                <c:pt idx="3752">
                  <c:v>25.075000286102</c:v>
                </c:pt>
                <c:pt idx="3753">
                  <c:v>24.950000286102</c:v>
                </c:pt>
                <c:pt idx="3754">
                  <c:v>25.22500038147</c:v>
                </c:pt>
                <c:pt idx="3755">
                  <c:v>25.575000286102</c:v>
                </c:pt>
                <c:pt idx="3756">
                  <c:v>24.650000095367002</c:v>
                </c:pt>
                <c:pt idx="3757">
                  <c:v>24</c:v>
                </c:pt>
                <c:pt idx="3758">
                  <c:v>25.025000095367002</c:v>
                </c:pt>
                <c:pt idx="3759">
                  <c:v>28</c:v>
                </c:pt>
                <c:pt idx="3760">
                  <c:v>31.64999961853</c:v>
                </c:pt>
                <c:pt idx="3761">
                  <c:v>34.975000381469997</c:v>
                </c:pt>
                <c:pt idx="3762">
                  <c:v>35.274999618530003</c:v>
                </c:pt>
                <c:pt idx="3763">
                  <c:v>36.175000190734998</c:v>
                </c:pt>
                <c:pt idx="3764">
                  <c:v>34.799999237061002</c:v>
                </c:pt>
                <c:pt idx="3765">
                  <c:v>38.199999809265002</c:v>
                </c:pt>
                <c:pt idx="3766">
                  <c:v>38.850000381469997</c:v>
                </c:pt>
                <c:pt idx="3767">
                  <c:v>36.949999809265002</c:v>
                </c:pt>
                <c:pt idx="3768">
                  <c:v>35.175000190734998</c:v>
                </c:pt>
                <c:pt idx="3769">
                  <c:v>32</c:v>
                </c:pt>
                <c:pt idx="3770">
                  <c:v>29.824999809265002</c:v>
                </c:pt>
                <c:pt idx="3771">
                  <c:v>28.199999809265002</c:v>
                </c:pt>
                <c:pt idx="3772">
                  <c:v>27.14999961853</c:v>
                </c:pt>
                <c:pt idx="3773">
                  <c:v>26.674999713898</c:v>
                </c:pt>
                <c:pt idx="3774">
                  <c:v>26.074999809265002</c:v>
                </c:pt>
                <c:pt idx="3775">
                  <c:v>25.700000286102</c:v>
                </c:pt>
                <c:pt idx="3776">
                  <c:v>24.75</c:v>
                </c:pt>
                <c:pt idx="3777">
                  <c:v>23.800000190734998</c:v>
                </c:pt>
                <c:pt idx="3778">
                  <c:v>22.425000190734998</c:v>
                </c:pt>
                <c:pt idx="3779">
                  <c:v>22.52499961853</c:v>
                </c:pt>
                <c:pt idx="3780">
                  <c:v>22.724999904632998</c:v>
                </c:pt>
                <c:pt idx="3781">
                  <c:v>23.02499961853</c:v>
                </c:pt>
                <c:pt idx="3782">
                  <c:v>23.924999713898</c:v>
                </c:pt>
                <c:pt idx="3783">
                  <c:v>26.299999713898</c:v>
                </c:pt>
                <c:pt idx="3784">
                  <c:v>32.149999618530003</c:v>
                </c:pt>
                <c:pt idx="3785">
                  <c:v>35.825000762938998</c:v>
                </c:pt>
                <c:pt idx="3786">
                  <c:v>38.274999618530003</c:v>
                </c:pt>
                <c:pt idx="3787">
                  <c:v>37.25</c:v>
                </c:pt>
                <c:pt idx="3788">
                  <c:v>36.325000762938998</c:v>
                </c:pt>
                <c:pt idx="3789">
                  <c:v>36.849999427794998</c:v>
                </c:pt>
                <c:pt idx="3790">
                  <c:v>37.850000381469997</c:v>
                </c:pt>
                <c:pt idx="3791">
                  <c:v>36.724999427794998</c:v>
                </c:pt>
                <c:pt idx="3792">
                  <c:v>33.774999618530003</c:v>
                </c:pt>
                <c:pt idx="3793">
                  <c:v>32.575000762938998</c:v>
                </c:pt>
                <c:pt idx="3794">
                  <c:v>30.550000190734998</c:v>
                </c:pt>
                <c:pt idx="3795">
                  <c:v>29.375</c:v>
                </c:pt>
                <c:pt idx="3796">
                  <c:v>28.449999809265002</c:v>
                </c:pt>
                <c:pt idx="3797">
                  <c:v>28.324999809265002</c:v>
                </c:pt>
                <c:pt idx="3798">
                  <c:v>27.800000190734998</c:v>
                </c:pt>
                <c:pt idx="3799">
                  <c:v>25.349999904632998</c:v>
                </c:pt>
                <c:pt idx="3800">
                  <c:v>24.5</c:v>
                </c:pt>
                <c:pt idx="3801">
                  <c:v>24.75</c:v>
                </c:pt>
                <c:pt idx="3802">
                  <c:v>23.349999904632998</c:v>
                </c:pt>
                <c:pt idx="3803">
                  <c:v>21.500000476836998</c:v>
                </c:pt>
                <c:pt idx="3804">
                  <c:v>21.349999904632998</c:v>
                </c:pt>
                <c:pt idx="3805">
                  <c:v>22.175000190734998</c:v>
                </c:pt>
                <c:pt idx="3806">
                  <c:v>23.64999961853</c:v>
                </c:pt>
                <c:pt idx="3807">
                  <c:v>27.099999904632998</c:v>
                </c:pt>
                <c:pt idx="3808">
                  <c:v>33.350000858306998</c:v>
                </c:pt>
                <c:pt idx="3809">
                  <c:v>35.274999618530003</c:v>
                </c:pt>
                <c:pt idx="3810">
                  <c:v>37.399998982747</c:v>
                </c:pt>
                <c:pt idx="3811">
                  <c:v>38.550000190734998</c:v>
                </c:pt>
                <c:pt idx="3812">
                  <c:v>35.774999618530003</c:v>
                </c:pt>
                <c:pt idx="3813">
                  <c:v>38.400000572205002</c:v>
                </c:pt>
                <c:pt idx="3814">
                  <c:v>39.724999427794998</c:v>
                </c:pt>
                <c:pt idx="3815">
                  <c:v>38.774999618530003</c:v>
                </c:pt>
                <c:pt idx="3816">
                  <c:v>35.174999237061002</c:v>
                </c:pt>
                <c:pt idx="3817">
                  <c:v>31.675000190734998</c:v>
                </c:pt>
                <c:pt idx="3818">
                  <c:v>30.425000190734998</c:v>
                </c:pt>
                <c:pt idx="3819">
                  <c:v>29.5</c:v>
                </c:pt>
                <c:pt idx="3820">
                  <c:v>28</c:v>
                </c:pt>
                <c:pt idx="3821">
                  <c:v>28.150000095367002</c:v>
                </c:pt>
                <c:pt idx="3822">
                  <c:v>26.5</c:v>
                </c:pt>
                <c:pt idx="3823">
                  <c:v>28.27499961853</c:v>
                </c:pt>
                <c:pt idx="3824">
                  <c:v>25.674999713898</c:v>
                </c:pt>
                <c:pt idx="3825">
                  <c:v>24.299999713898</c:v>
                </c:pt>
                <c:pt idx="3826">
                  <c:v>24.275000095367002</c:v>
                </c:pt>
                <c:pt idx="3827">
                  <c:v>23.625</c:v>
                </c:pt>
                <c:pt idx="3828">
                  <c:v>22.150000095367002</c:v>
                </c:pt>
                <c:pt idx="3829">
                  <c:v>22.52499961853</c:v>
                </c:pt>
                <c:pt idx="3830">
                  <c:v>24.300000190734998</c:v>
                </c:pt>
                <c:pt idx="3831">
                  <c:v>27.324999809265002</c:v>
                </c:pt>
                <c:pt idx="3832">
                  <c:v>33.300000667572</c:v>
                </c:pt>
                <c:pt idx="3833">
                  <c:v>35.300000190734998</c:v>
                </c:pt>
                <c:pt idx="3834">
                  <c:v>36.099999427794998</c:v>
                </c:pt>
                <c:pt idx="3835">
                  <c:v>38.5</c:v>
                </c:pt>
                <c:pt idx="3836">
                  <c:v>36.474999427794998</c:v>
                </c:pt>
                <c:pt idx="3837">
                  <c:v>38.824999809265002</c:v>
                </c:pt>
                <c:pt idx="3838">
                  <c:v>38.849999427794998</c:v>
                </c:pt>
                <c:pt idx="3839">
                  <c:v>38.125</c:v>
                </c:pt>
                <c:pt idx="3840">
                  <c:v>36.125</c:v>
                </c:pt>
                <c:pt idx="3841">
                  <c:v>32.824999809265002</c:v>
                </c:pt>
                <c:pt idx="3842">
                  <c:v>30.375</c:v>
                </c:pt>
                <c:pt idx="3843">
                  <c:v>29.099999904632998</c:v>
                </c:pt>
                <c:pt idx="3844">
                  <c:v>28.575000286102</c:v>
                </c:pt>
                <c:pt idx="3845">
                  <c:v>27.974999904632998</c:v>
                </c:pt>
                <c:pt idx="3846">
                  <c:v>25.825000286102</c:v>
                </c:pt>
                <c:pt idx="3847">
                  <c:v>25.050000190734998</c:v>
                </c:pt>
                <c:pt idx="3848">
                  <c:v>24.449999809265002</c:v>
                </c:pt>
                <c:pt idx="3849">
                  <c:v>22.974999904632998</c:v>
                </c:pt>
                <c:pt idx="3850">
                  <c:v>22.549999713898</c:v>
                </c:pt>
                <c:pt idx="3851">
                  <c:v>22.924999713898</c:v>
                </c:pt>
                <c:pt idx="3852">
                  <c:v>23.799999713898</c:v>
                </c:pt>
                <c:pt idx="3853">
                  <c:v>24.425000667572</c:v>
                </c:pt>
                <c:pt idx="3854">
                  <c:v>27.349999427795002</c:v>
                </c:pt>
                <c:pt idx="3855">
                  <c:v>29.599999904632998</c:v>
                </c:pt>
                <c:pt idx="3856">
                  <c:v>34.649998664856</c:v>
                </c:pt>
                <c:pt idx="3857">
                  <c:v>33.050000190734998</c:v>
                </c:pt>
                <c:pt idx="3858">
                  <c:v>33.300000190734998</c:v>
                </c:pt>
                <c:pt idx="3859">
                  <c:v>34.599998474121001</c:v>
                </c:pt>
                <c:pt idx="3860">
                  <c:v>34.925000190734998</c:v>
                </c:pt>
                <c:pt idx="3861">
                  <c:v>35.600000381469997</c:v>
                </c:pt>
                <c:pt idx="3862">
                  <c:v>36.424999237061002</c:v>
                </c:pt>
                <c:pt idx="3863">
                  <c:v>36.75</c:v>
                </c:pt>
                <c:pt idx="3864">
                  <c:v>36.449998855590998</c:v>
                </c:pt>
                <c:pt idx="3865">
                  <c:v>33.324999809265002</c:v>
                </c:pt>
                <c:pt idx="3866">
                  <c:v>31.349999904632998</c:v>
                </c:pt>
                <c:pt idx="3867">
                  <c:v>29.875000476836998</c:v>
                </c:pt>
                <c:pt idx="3868">
                  <c:v>29.074999809265002</c:v>
                </c:pt>
                <c:pt idx="3869">
                  <c:v>27.950000286102</c:v>
                </c:pt>
                <c:pt idx="3870">
                  <c:v>27.724999904632998</c:v>
                </c:pt>
                <c:pt idx="3871">
                  <c:v>27.674999713898</c:v>
                </c:pt>
                <c:pt idx="3872">
                  <c:v>28.324999809265002</c:v>
                </c:pt>
                <c:pt idx="3873">
                  <c:v>28.800000508625999</c:v>
                </c:pt>
                <c:pt idx="3874">
                  <c:v>27.724999904632998</c:v>
                </c:pt>
                <c:pt idx="3875">
                  <c:v>27.450000286102</c:v>
                </c:pt>
                <c:pt idx="3876">
                  <c:v>27.050000667572</c:v>
                </c:pt>
                <c:pt idx="3877">
                  <c:v>27.574999809265002</c:v>
                </c:pt>
                <c:pt idx="3878">
                  <c:v>29</c:v>
                </c:pt>
                <c:pt idx="3879">
                  <c:v>30.950000762938998</c:v>
                </c:pt>
                <c:pt idx="3880">
                  <c:v>32.524999618530003</c:v>
                </c:pt>
                <c:pt idx="3881">
                  <c:v>36.850000381469997</c:v>
                </c:pt>
                <c:pt idx="3882">
                  <c:v>36.224999427794998</c:v>
                </c:pt>
                <c:pt idx="3883">
                  <c:v>37.699999809265002</c:v>
                </c:pt>
                <c:pt idx="3884">
                  <c:v>37.124999046326003</c:v>
                </c:pt>
                <c:pt idx="3885">
                  <c:v>39.525000572205002</c:v>
                </c:pt>
                <c:pt idx="3886">
                  <c:v>39.875</c:v>
                </c:pt>
                <c:pt idx="3887">
                  <c:v>39.625</c:v>
                </c:pt>
                <c:pt idx="3888">
                  <c:v>37.224999427794998</c:v>
                </c:pt>
                <c:pt idx="3889">
                  <c:v>33.875</c:v>
                </c:pt>
                <c:pt idx="3890">
                  <c:v>31.624999523163002</c:v>
                </c:pt>
                <c:pt idx="3891">
                  <c:v>30.25</c:v>
                </c:pt>
                <c:pt idx="3892">
                  <c:v>29.799999713898</c:v>
                </c:pt>
                <c:pt idx="3893">
                  <c:v>28.999999523163002</c:v>
                </c:pt>
                <c:pt idx="3894">
                  <c:v>28.549999713898</c:v>
                </c:pt>
                <c:pt idx="3895">
                  <c:v>27.724999427795002</c:v>
                </c:pt>
                <c:pt idx="3896">
                  <c:v>27.424999713898</c:v>
                </c:pt>
                <c:pt idx="3897">
                  <c:v>28.549999713898</c:v>
                </c:pt>
                <c:pt idx="3898">
                  <c:v>28.925000190734998</c:v>
                </c:pt>
                <c:pt idx="3899">
                  <c:v>27.050000190734998</c:v>
                </c:pt>
                <c:pt idx="3900">
                  <c:v>26.125000476836998</c:v>
                </c:pt>
                <c:pt idx="3901">
                  <c:v>26.700000286102</c:v>
                </c:pt>
                <c:pt idx="3902">
                  <c:v>27.925000190734998</c:v>
                </c:pt>
                <c:pt idx="3903">
                  <c:v>29.724999904632998</c:v>
                </c:pt>
                <c:pt idx="3904">
                  <c:v>32.224999904633002</c:v>
                </c:pt>
                <c:pt idx="3905">
                  <c:v>35.599999427794998</c:v>
                </c:pt>
                <c:pt idx="3906">
                  <c:v>35.674999237061002</c:v>
                </c:pt>
                <c:pt idx="3907">
                  <c:v>35.525000572205002</c:v>
                </c:pt>
                <c:pt idx="3908">
                  <c:v>35</c:v>
                </c:pt>
                <c:pt idx="3909">
                  <c:v>35.125</c:v>
                </c:pt>
                <c:pt idx="3910">
                  <c:v>36.75</c:v>
                </c:pt>
                <c:pt idx="3911">
                  <c:v>34.5</c:v>
                </c:pt>
                <c:pt idx="3912">
                  <c:v>32.974999427794998</c:v>
                </c:pt>
                <c:pt idx="3913">
                  <c:v>30.75</c:v>
                </c:pt>
                <c:pt idx="3914">
                  <c:v>29.14999961853</c:v>
                </c:pt>
                <c:pt idx="3915">
                  <c:v>28.249999523163002</c:v>
                </c:pt>
                <c:pt idx="3916">
                  <c:v>27.5</c:v>
                </c:pt>
                <c:pt idx="3917">
                  <c:v>27.275000095367002</c:v>
                </c:pt>
                <c:pt idx="3918">
                  <c:v>26.72500038147</c:v>
                </c:pt>
                <c:pt idx="3919">
                  <c:v>26.000000476836998</c:v>
                </c:pt>
                <c:pt idx="3920">
                  <c:v>25</c:v>
                </c:pt>
                <c:pt idx="3921">
                  <c:v>25.250000476836998</c:v>
                </c:pt>
                <c:pt idx="3922">
                  <c:v>24.300000190734998</c:v>
                </c:pt>
                <c:pt idx="3923">
                  <c:v>24.75</c:v>
                </c:pt>
                <c:pt idx="3924">
                  <c:v>24.525000095367002</c:v>
                </c:pt>
                <c:pt idx="3925">
                  <c:v>25.675000190734998</c:v>
                </c:pt>
                <c:pt idx="3926">
                  <c:v>26.849999427795002</c:v>
                </c:pt>
                <c:pt idx="3927">
                  <c:v>28.049999713898</c:v>
                </c:pt>
                <c:pt idx="3928">
                  <c:v>28.974999904632998</c:v>
                </c:pt>
                <c:pt idx="3929">
                  <c:v>30.424999713898</c:v>
                </c:pt>
                <c:pt idx="3930">
                  <c:v>32.350000381469997</c:v>
                </c:pt>
                <c:pt idx="3931">
                  <c:v>31.025000095367002</c:v>
                </c:pt>
                <c:pt idx="3932">
                  <c:v>29.250000476836998</c:v>
                </c:pt>
                <c:pt idx="3933">
                  <c:v>26.949999809265002</c:v>
                </c:pt>
                <c:pt idx="3934">
                  <c:v>28.125</c:v>
                </c:pt>
                <c:pt idx="3935">
                  <c:v>28.52499961853</c:v>
                </c:pt>
                <c:pt idx="3936">
                  <c:v>27.349999904632998</c:v>
                </c:pt>
                <c:pt idx="3937">
                  <c:v>25.366666158040001</c:v>
                </c:pt>
                <c:pt idx="3938">
                  <c:v>24.574999809265002</c:v>
                </c:pt>
                <c:pt idx="3939">
                  <c:v>24.324999809265002</c:v>
                </c:pt>
                <c:pt idx="3940">
                  <c:v>24.949999809265002</c:v>
                </c:pt>
                <c:pt idx="3941">
                  <c:v>23.825000286102</c:v>
                </c:pt>
                <c:pt idx="3942">
                  <c:v>22.824999332428</c:v>
                </c:pt>
                <c:pt idx="3943">
                  <c:v>22.825000286102</c:v>
                </c:pt>
                <c:pt idx="3944">
                  <c:v>20.925000190734998</c:v>
                </c:pt>
                <c:pt idx="3945">
                  <c:v>20.525000572204998</c:v>
                </c:pt>
                <c:pt idx="3946">
                  <c:v>19.625</c:v>
                </c:pt>
                <c:pt idx="3947">
                  <c:v>19.424999713898</c:v>
                </c:pt>
                <c:pt idx="3948">
                  <c:v>18.60000038147</c:v>
                </c:pt>
                <c:pt idx="3949">
                  <c:v>19.64999961853</c:v>
                </c:pt>
                <c:pt idx="3950">
                  <c:v>21.724999904632998</c:v>
                </c:pt>
                <c:pt idx="3951">
                  <c:v>25.200000286102</c:v>
                </c:pt>
                <c:pt idx="3952">
                  <c:v>30.425000190734998</c:v>
                </c:pt>
                <c:pt idx="3953">
                  <c:v>33.350000381469997</c:v>
                </c:pt>
                <c:pt idx="3954">
                  <c:v>35.525000572205002</c:v>
                </c:pt>
                <c:pt idx="3955">
                  <c:v>35.125</c:v>
                </c:pt>
                <c:pt idx="3956">
                  <c:v>33.300000190734998</c:v>
                </c:pt>
                <c:pt idx="3957">
                  <c:v>36.550000190734998</c:v>
                </c:pt>
                <c:pt idx="3958">
                  <c:v>38.250000953673997</c:v>
                </c:pt>
                <c:pt idx="3959">
                  <c:v>37.274999618530003</c:v>
                </c:pt>
                <c:pt idx="3960">
                  <c:v>34.574999809265002</c:v>
                </c:pt>
                <c:pt idx="3961">
                  <c:v>30.375</c:v>
                </c:pt>
                <c:pt idx="3962">
                  <c:v>28.099999904632998</c:v>
                </c:pt>
                <c:pt idx="3963">
                  <c:v>26.525000095367002</c:v>
                </c:pt>
                <c:pt idx="3964">
                  <c:v>25.724999904632998</c:v>
                </c:pt>
                <c:pt idx="3965">
                  <c:v>24.675000190734998</c:v>
                </c:pt>
                <c:pt idx="3966">
                  <c:v>23.625</c:v>
                </c:pt>
                <c:pt idx="3967">
                  <c:v>23.400000095367002</c:v>
                </c:pt>
                <c:pt idx="3968">
                  <c:v>21.624999523163002</c:v>
                </c:pt>
                <c:pt idx="3969">
                  <c:v>21.22500038147</c:v>
                </c:pt>
                <c:pt idx="3970">
                  <c:v>20.625000476836998</c:v>
                </c:pt>
                <c:pt idx="3971">
                  <c:v>22.075000286102</c:v>
                </c:pt>
                <c:pt idx="3972">
                  <c:v>21.125</c:v>
                </c:pt>
                <c:pt idx="3973">
                  <c:v>21.825000286102</c:v>
                </c:pt>
                <c:pt idx="3974">
                  <c:v>21.724999904632998</c:v>
                </c:pt>
                <c:pt idx="3975">
                  <c:v>25.275000095367002</c:v>
                </c:pt>
                <c:pt idx="3976">
                  <c:v>30.27499961853</c:v>
                </c:pt>
                <c:pt idx="3977">
                  <c:v>32.925000190734998</c:v>
                </c:pt>
                <c:pt idx="3978">
                  <c:v>34.375</c:v>
                </c:pt>
                <c:pt idx="3979">
                  <c:v>34.325000762938998</c:v>
                </c:pt>
                <c:pt idx="3980">
                  <c:v>33.375</c:v>
                </c:pt>
                <c:pt idx="3981">
                  <c:v>36.149999618530003</c:v>
                </c:pt>
                <c:pt idx="3982">
                  <c:v>37.324999809265002</c:v>
                </c:pt>
                <c:pt idx="3983">
                  <c:v>36.799999237061002</c:v>
                </c:pt>
                <c:pt idx="3984">
                  <c:v>34.850000381469997</c:v>
                </c:pt>
                <c:pt idx="3985">
                  <c:v>30.800000667572</c:v>
                </c:pt>
                <c:pt idx="3986">
                  <c:v>28.875</c:v>
                </c:pt>
                <c:pt idx="3987">
                  <c:v>27</c:v>
                </c:pt>
                <c:pt idx="3988">
                  <c:v>26.550000190734998</c:v>
                </c:pt>
                <c:pt idx="3989">
                  <c:v>26</c:v>
                </c:pt>
                <c:pt idx="3990">
                  <c:v>24.075000286102</c:v>
                </c:pt>
                <c:pt idx="3991">
                  <c:v>22.199999332428</c:v>
                </c:pt>
                <c:pt idx="3992">
                  <c:v>22.775000095367002</c:v>
                </c:pt>
                <c:pt idx="3993">
                  <c:v>21.174999713898</c:v>
                </c:pt>
                <c:pt idx="3994">
                  <c:v>21.674999713898</c:v>
                </c:pt>
                <c:pt idx="3995">
                  <c:v>20.174999713898</c:v>
                </c:pt>
                <c:pt idx="3996">
                  <c:v>20.075000286102</c:v>
                </c:pt>
                <c:pt idx="3997">
                  <c:v>20.625</c:v>
                </c:pt>
                <c:pt idx="3998">
                  <c:v>22.400000095367002</c:v>
                </c:pt>
                <c:pt idx="3999">
                  <c:v>25</c:v>
                </c:pt>
                <c:pt idx="4000">
                  <c:v>29.89999961853</c:v>
                </c:pt>
                <c:pt idx="4001">
                  <c:v>32.900000572205002</c:v>
                </c:pt>
                <c:pt idx="4002">
                  <c:v>34.999999046326003</c:v>
                </c:pt>
                <c:pt idx="4003">
                  <c:v>34.575000762938998</c:v>
                </c:pt>
                <c:pt idx="4004">
                  <c:v>33.774999618530003</c:v>
                </c:pt>
                <c:pt idx="4005">
                  <c:v>36.274999618530003</c:v>
                </c:pt>
                <c:pt idx="4006">
                  <c:v>38.250000953673997</c:v>
                </c:pt>
                <c:pt idx="4007">
                  <c:v>36.924999237061002</c:v>
                </c:pt>
                <c:pt idx="4008">
                  <c:v>33.875</c:v>
                </c:pt>
                <c:pt idx="4009">
                  <c:v>29.849999904632998</c:v>
                </c:pt>
                <c:pt idx="4010">
                  <c:v>27.549999713898</c:v>
                </c:pt>
                <c:pt idx="4011">
                  <c:v>27.549999713898</c:v>
                </c:pt>
                <c:pt idx="4012">
                  <c:v>28.074999809265002</c:v>
                </c:pt>
                <c:pt idx="4013">
                  <c:v>26.900000095367002</c:v>
                </c:pt>
                <c:pt idx="4014">
                  <c:v>26</c:v>
                </c:pt>
                <c:pt idx="4015">
                  <c:v>24.925000190734998</c:v>
                </c:pt>
                <c:pt idx="4016">
                  <c:v>23.724999904632998</c:v>
                </c:pt>
                <c:pt idx="4017">
                  <c:v>24.47500038147</c:v>
                </c:pt>
                <c:pt idx="4018">
                  <c:v>22.924999713898</c:v>
                </c:pt>
                <c:pt idx="4019">
                  <c:v>23.27499961853</c:v>
                </c:pt>
                <c:pt idx="4020">
                  <c:v>23.599999904632998</c:v>
                </c:pt>
                <c:pt idx="4021">
                  <c:v>24.900000572204998</c:v>
                </c:pt>
                <c:pt idx="4022">
                  <c:v>26.35000038147</c:v>
                </c:pt>
                <c:pt idx="4023">
                  <c:v>28.099999904632998</c:v>
                </c:pt>
                <c:pt idx="4024">
                  <c:v>30.175000190734998</c:v>
                </c:pt>
                <c:pt idx="4025">
                  <c:v>31.199999809265002</c:v>
                </c:pt>
                <c:pt idx="4026">
                  <c:v>33.875</c:v>
                </c:pt>
                <c:pt idx="4027">
                  <c:v>33.925000190734998</c:v>
                </c:pt>
                <c:pt idx="4028">
                  <c:v>34.449999809265002</c:v>
                </c:pt>
                <c:pt idx="4029">
                  <c:v>35.324999809265002</c:v>
                </c:pt>
                <c:pt idx="4030">
                  <c:v>36.324999809265002</c:v>
                </c:pt>
                <c:pt idx="4031">
                  <c:v>35.349999427794998</c:v>
                </c:pt>
                <c:pt idx="4032">
                  <c:v>32.524999618530003</c:v>
                </c:pt>
                <c:pt idx="4033">
                  <c:v>29.099999904632998</c:v>
                </c:pt>
                <c:pt idx="4034">
                  <c:v>27.849999427795002</c:v>
                </c:pt>
                <c:pt idx="4035">
                  <c:v>27.025000095367002</c:v>
                </c:pt>
                <c:pt idx="4036">
                  <c:v>26.27499961853</c:v>
                </c:pt>
                <c:pt idx="4037">
                  <c:v>25.200000286102</c:v>
                </c:pt>
                <c:pt idx="4038">
                  <c:v>24.300000190734998</c:v>
                </c:pt>
                <c:pt idx="4039">
                  <c:v>23.300000190734998</c:v>
                </c:pt>
                <c:pt idx="4040">
                  <c:v>24.099999904632998</c:v>
                </c:pt>
                <c:pt idx="4041">
                  <c:v>23.849999904632998</c:v>
                </c:pt>
                <c:pt idx="4042">
                  <c:v>22.999999523163002</c:v>
                </c:pt>
                <c:pt idx="4043">
                  <c:v>23.699999809265002</c:v>
                </c:pt>
                <c:pt idx="4044" formatCode="0">
                  <c:v>-200</c:v>
                </c:pt>
                <c:pt idx="4045" formatCode="0">
                  <c:v>-200</c:v>
                </c:pt>
                <c:pt idx="4046" formatCode="0">
                  <c:v>-200</c:v>
                </c:pt>
                <c:pt idx="4047" formatCode="0">
                  <c:v>-200</c:v>
                </c:pt>
                <c:pt idx="4048" formatCode="0">
                  <c:v>-200</c:v>
                </c:pt>
                <c:pt idx="4049" formatCode="0">
                  <c:v>-200</c:v>
                </c:pt>
                <c:pt idx="4050" formatCode="0">
                  <c:v>-200</c:v>
                </c:pt>
                <c:pt idx="4051" formatCode="0">
                  <c:v>-200</c:v>
                </c:pt>
                <c:pt idx="4052" formatCode="0">
                  <c:v>-200</c:v>
                </c:pt>
                <c:pt idx="4053" formatCode="0">
                  <c:v>-200</c:v>
                </c:pt>
                <c:pt idx="4054" formatCode="0">
                  <c:v>-200</c:v>
                </c:pt>
                <c:pt idx="4055" formatCode="0">
                  <c:v>-200</c:v>
                </c:pt>
                <c:pt idx="4056" formatCode="0">
                  <c:v>-200</c:v>
                </c:pt>
                <c:pt idx="4057" formatCode="0">
                  <c:v>-200</c:v>
                </c:pt>
                <c:pt idx="4058" formatCode="0">
                  <c:v>-200</c:v>
                </c:pt>
                <c:pt idx="4059" formatCode="0">
                  <c:v>-200</c:v>
                </c:pt>
                <c:pt idx="4060" formatCode="0">
                  <c:v>-200</c:v>
                </c:pt>
                <c:pt idx="4061" formatCode="0">
                  <c:v>-200</c:v>
                </c:pt>
                <c:pt idx="4062" formatCode="0">
                  <c:v>-200</c:v>
                </c:pt>
                <c:pt idx="4063" formatCode="0">
                  <c:v>-200</c:v>
                </c:pt>
                <c:pt idx="4064" formatCode="0">
                  <c:v>-200</c:v>
                </c:pt>
                <c:pt idx="4065" formatCode="0">
                  <c:v>-200</c:v>
                </c:pt>
                <c:pt idx="4066" formatCode="0">
                  <c:v>-200</c:v>
                </c:pt>
                <c:pt idx="4067" formatCode="0">
                  <c:v>-200</c:v>
                </c:pt>
                <c:pt idx="4068" formatCode="0">
                  <c:v>-200</c:v>
                </c:pt>
                <c:pt idx="4069" formatCode="0">
                  <c:v>-200</c:v>
                </c:pt>
                <c:pt idx="4070" formatCode="0">
                  <c:v>-200</c:v>
                </c:pt>
                <c:pt idx="4071" formatCode="0">
                  <c:v>-200</c:v>
                </c:pt>
                <c:pt idx="4072" formatCode="0">
                  <c:v>-200</c:v>
                </c:pt>
                <c:pt idx="4073" formatCode="0">
                  <c:v>-200</c:v>
                </c:pt>
                <c:pt idx="4074" formatCode="0">
                  <c:v>-200</c:v>
                </c:pt>
                <c:pt idx="4075" formatCode="0">
                  <c:v>-200</c:v>
                </c:pt>
                <c:pt idx="4076" formatCode="0">
                  <c:v>-200</c:v>
                </c:pt>
                <c:pt idx="4077" formatCode="0">
                  <c:v>-200</c:v>
                </c:pt>
                <c:pt idx="4078" formatCode="0">
                  <c:v>-200</c:v>
                </c:pt>
                <c:pt idx="4079" formatCode="0">
                  <c:v>-200</c:v>
                </c:pt>
                <c:pt idx="4080" formatCode="0">
                  <c:v>-200</c:v>
                </c:pt>
                <c:pt idx="4081" formatCode="0">
                  <c:v>-200</c:v>
                </c:pt>
                <c:pt idx="4082" formatCode="0">
                  <c:v>-200</c:v>
                </c:pt>
                <c:pt idx="4083" formatCode="0">
                  <c:v>-200</c:v>
                </c:pt>
                <c:pt idx="4084" formatCode="0">
                  <c:v>-200</c:v>
                </c:pt>
                <c:pt idx="4085" formatCode="0">
                  <c:v>-200</c:v>
                </c:pt>
                <c:pt idx="4086" formatCode="0">
                  <c:v>-200</c:v>
                </c:pt>
                <c:pt idx="4087" formatCode="0">
                  <c:v>-200</c:v>
                </c:pt>
                <c:pt idx="4088" formatCode="0">
                  <c:v>-200</c:v>
                </c:pt>
                <c:pt idx="4089">
                  <c:v>19.75</c:v>
                </c:pt>
                <c:pt idx="4090">
                  <c:v>19.97500038147</c:v>
                </c:pt>
                <c:pt idx="4091">
                  <c:v>22.499999523163002</c:v>
                </c:pt>
                <c:pt idx="4092">
                  <c:v>19.450000286102</c:v>
                </c:pt>
                <c:pt idx="4093">
                  <c:v>19.575000286102</c:v>
                </c:pt>
                <c:pt idx="4094">
                  <c:v>20.72500038147</c:v>
                </c:pt>
                <c:pt idx="4095">
                  <c:v>24.699999809265002</c:v>
                </c:pt>
                <c:pt idx="4096">
                  <c:v>29.85000038147</c:v>
                </c:pt>
                <c:pt idx="4097">
                  <c:v>32.275000572205002</c:v>
                </c:pt>
                <c:pt idx="4098">
                  <c:v>34.300001144409002</c:v>
                </c:pt>
                <c:pt idx="4099">
                  <c:v>33.399999618530003</c:v>
                </c:pt>
                <c:pt idx="4100">
                  <c:v>32.699999809265002</c:v>
                </c:pt>
                <c:pt idx="4101">
                  <c:v>34.5</c:v>
                </c:pt>
                <c:pt idx="4102">
                  <c:v>35.925000190734998</c:v>
                </c:pt>
                <c:pt idx="4103">
                  <c:v>35.800001144409002</c:v>
                </c:pt>
                <c:pt idx="4104">
                  <c:v>33.549999713898004</c:v>
                </c:pt>
                <c:pt idx="4105">
                  <c:v>29.775000095367002</c:v>
                </c:pt>
                <c:pt idx="4106">
                  <c:v>27.949999809265002</c:v>
                </c:pt>
                <c:pt idx="4107">
                  <c:v>27.300000190734998</c:v>
                </c:pt>
                <c:pt idx="4108">
                  <c:v>26.025000095367002</c:v>
                </c:pt>
                <c:pt idx="4109">
                  <c:v>25.25</c:v>
                </c:pt>
                <c:pt idx="4110">
                  <c:v>24.450000286102</c:v>
                </c:pt>
                <c:pt idx="4111">
                  <c:v>23.549999713898</c:v>
                </c:pt>
                <c:pt idx="4112">
                  <c:v>22.599999904632998</c:v>
                </c:pt>
                <c:pt idx="4113">
                  <c:v>21.849999904632998</c:v>
                </c:pt>
                <c:pt idx="4114">
                  <c:v>21</c:v>
                </c:pt>
                <c:pt idx="4115">
                  <c:v>21.150000095367002</c:v>
                </c:pt>
                <c:pt idx="4116">
                  <c:v>21</c:v>
                </c:pt>
                <c:pt idx="4117">
                  <c:v>21.300000190734998</c:v>
                </c:pt>
                <c:pt idx="4118">
                  <c:v>22.749999523163002</c:v>
                </c:pt>
                <c:pt idx="4119">
                  <c:v>25.125</c:v>
                </c:pt>
                <c:pt idx="4120">
                  <c:v>29.525000095367002</c:v>
                </c:pt>
                <c:pt idx="4121">
                  <c:v>32.299999237061002</c:v>
                </c:pt>
                <c:pt idx="4122">
                  <c:v>33.574999809265002</c:v>
                </c:pt>
                <c:pt idx="4123">
                  <c:v>31.900000572204998</c:v>
                </c:pt>
                <c:pt idx="4124">
                  <c:v>32.500000953673997</c:v>
                </c:pt>
                <c:pt idx="4125">
                  <c:v>34.075000762938998</c:v>
                </c:pt>
                <c:pt idx="4126">
                  <c:v>36.199999491374001</c:v>
                </c:pt>
                <c:pt idx="4127">
                  <c:v>35.649999618530003</c:v>
                </c:pt>
                <c:pt idx="4128">
                  <c:v>33.550000190734998</c:v>
                </c:pt>
                <c:pt idx="4129">
                  <c:v>29.875</c:v>
                </c:pt>
                <c:pt idx="4130">
                  <c:v>28.300000190734998</c:v>
                </c:pt>
                <c:pt idx="4131">
                  <c:v>27</c:v>
                </c:pt>
                <c:pt idx="4132">
                  <c:v>26.175000190734998</c:v>
                </c:pt>
                <c:pt idx="4133">
                  <c:v>25.125000476836998</c:v>
                </c:pt>
                <c:pt idx="4134">
                  <c:v>24.075000286102</c:v>
                </c:pt>
                <c:pt idx="4135">
                  <c:v>23.77499961853</c:v>
                </c:pt>
                <c:pt idx="4136">
                  <c:v>23.700000286102</c:v>
                </c:pt>
                <c:pt idx="4137">
                  <c:v>24.77499961853</c:v>
                </c:pt>
                <c:pt idx="4138">
                  <c:v>22.875</c:v>
                </c:pt>
                <c:pt idx="4139">
                  <c:v>22.000000476836998</c:v>
                </c:pt>
                <c:pt idx="4140">
                  <c:v>21.549999713898</c:v>
                </c:pt>
                <c:pt idx="4141">
                  <c:v>22.550000190734998</c:v>
                </c:pt>
                <c:pt idx="4142">
                  <c:v>23.77499961853</c:v>
                </c:pt>
                <c:pt idx="4143">
                  <c:v>25.72500038147</c:v>
                </c:pt>
                <c:pt idx="4144">
                  <c:v>27.849999427795002</c:v>
                </c:pt>
                <c:pt idx="4145">
                  <c:v>29.875</c:v>
                </c:pt>
                <c:pt idx="4146">
                  <c:v>31.64999961853</c:v>
                </c:pt>
                <c:pt idx="4147">
                  <c:v>31.500000476836998</c:v>
                </c:pt>
                <c:pt idx="4148">
                  <c:v>31.22500038147</c:v>
                </c:pt>
                <c:pt idx="4149">
                  <c:v>33.025000572205002</c:v>
                </c:pt>
                <c:pt idx="4150">
                  <c:v>33.825000762938998</c:v>
                </c:pt>
                <c:pt idx="4151">
                  <c:v>33.049999713898004</c:v>
                </c:pt>
                <c:pt idx="4152">
                  <c:v>32.275000095366998</c:v>
                </c:pt>
                <c:pt idx="4153">
                  <c:v>28.400000095367002</c:v>
                </c:pt>
                <c:pt idx="4154">
                  <c:v>26.875</c:v>
                </c:pt>
                <c:pt idx="4155">
                  <c:v>25.950000286102</c:v>
                </c:pt>
                <c:pt idx="4156">
                  <c:v>25</c:v>
                </c:pt>
                <c:pt idx="4157">
                  <c:v>24.575000286102</c:v>
                </c:pt>
                <c:pt idx="4158">
                  <c:v>24.025000095367002</c:v>
                </c:pt>
                <c:pt idx="4159">
                  <c:v>23.525000095367002</c:v>
                </c:pt>
                <c:pt idx="4160">
                  <c:v>22.674999713898</c:v>
                </c:pt>
                <c:pt idx="4161">
                  <c:v>24.14999961853</c:v>
                </c:pt>
                <c:pt idx="4162">
                  <c:v>22.525000095367002</c:v>
                </c:pt>
                <c:pt idx="4163">
                  <c:v>22</c:v>
                </c:pt>
                <c:pt idx="4164">
                  <c:v>22.325000286102</c:v>
                </c:pt>
                <c:pt idx="4165">
                  <c:v>23.074999809265002</c:v>
                </c:pt>
                <c:pt idx="4166">
                  <c:v>24.674999713898</c:v>
                </c:pt>
                <c:pt idx="4167">
                  <c:v>27.699999332428</c:v>
                </c:pt>
                <c:pt idx="4168">
                  <c:v>29.824999809265002</c:v>
                </c:pt>
                <c:pt idx="4169">
                  <c:v>31.47500038147</c:v>
                </c:pt>
                <c:pt idx="4170">
                  <c:v>31.800000190734998</c:v>
                </c:pt>
                <c:pt idx="4171">
                  <c:v>31.424999237061002</c:v>
                </c:pt>
                <c:pt idx="4172">
                  <c:v>32.5</c:v>
                </c:pt>
                <c:pt idx="4173">
                  <c:v>33.75</c:v>
                </c:pt>
                <c:pt idx="4174">
                  <c:v>34.525000572205002</c:v>
                </c:pt>
                <c:pt idx="4175">
                  <c:v>32.650000572205002</c:v>
                </c:pt>
                <c:pt idx="4176">
                  <c:v>31.374999523163002</c:v>
                </c:pt>
                <c:pt idx="4177">
                  <c:v>27.699999809265002</c:v>
                </c:pt>
                <c:pt idx="4178">
                  <c:v>26.174999713898</c:v>
                </c:pt>
                <c:pt idx="4179">
                  <c:v>25.675000190734998</c:v>
                </c:pt>
                <c:pt idx="4180">
                  <c:v>25.150000095367002</c:v>
                </c:pt>
                <c:pt idx="4181">
                  <c:v>24.35000038147</c:v>
                </c:pt>
                <c:pt idx="4182">
                  <c:v>23.699999809265002</c:v>
                </c:pt>
                <c:pt idx="4183">
                  <c:v>22.75</c:v>
                </c:pt>
                <c:pt idx="4184">
                  <c:v>22.75</c:v>
                </c:pt>
                <c:pt idx="4185">
                  <c:v>22.324999809265002</c:v>
                </c:pt>
                <c:pt idx="4186">
                  <c:v>20.75</c:v>
                </c:pt>
                <c:pt idx="4187">
                  <c:v>19.724999904632998</c:v>
                </c:pt>
                <c:pt idx="4188">
                  <c:v>19.775000095367002</c:v>
                </c:pt>
                <c:pt idx="4189">
                  <c:v>20.575000286102</c:v>
                </c:pt>
                <c:pt idx="4190">
                  <c:v>23.199999491374001</c:v>
                </c:pt>
                <c:pt idx="4191">
                  <c:v>26.324999809265002</c:v>
                </c:pt>
                <c:pt idx="4192">
                  <c:v>29.074999809265002</c:v>
                </c:pt>
                <c:pt idx="4193">
                  <c:v>29.974999904632998</c:v>
                </c:pt>
                <c:pt idx="4194">
                  <c:v>32.400000095366998</c:v>
                </c:pt>
                <c:pt idx="4195">
                  <c:v>31.27499961853</c:v>
                </c:pt>
                <c:pt idx="4196">
                  <c:v>31.075000286102</c:v>
                </c:pt>
                <c:pt idx="4197">
                  <c:v>33.324999809265002</c:v>
                </c:pt>
                <c:pt idx="4198">
                  <c:v>35.474999427794998</c:v>
                </c:pt>
                <c:pt idx="4199">
                  <c:v>34.625</c:v>
                </c:pt>
                <c:pt idx="4200">
                  <c:v>33.25</c:v>
                </c:pt>
                <c:pt idx="4201">
                  <c:v>30.025000095367002</c:v>
                </c:pt>
                <c:pt idx="4202">
                  <c:v>27.974999904632998</c:v>
                </c:pt>
                <c:pt idx="4203">
                  <c:v>27.200000286102</c:v>
                </c:pt>
                <c:pt idx="4204">
                  <c:v>26.550000190734998</c:v>
                </c:pt>
                <c:pt idx="4205">
                  <c:v>25.299999713898</c:v>
                </c:pt>
                <c:pt idx="4206">
                  <c:v>24.349999904632998</c:v>
                </c:pt>
                <c:pt idx="4207">
                  <c:v>24.424999713898</c:v>
                </c:pt>
                <c:pt idx="4208">
                  <c:v>23.050000190734998</c:v>
                </c:pt>
                <c:pt idx="4209">
                  <c:v>22.700000286102</c:v>
                </c:pt>
                <c:pt idx="4210">
                  <c:v>21.849999904632998</c:v>
                </c:pt>
                <c:pt idx="4211">
                  <c:v>21.025000572204998</c:v>
                </c:pt>
                <c:pt idx="4212">
                  <c:v>21.799999713898</c:v>
                </c:pt>
                <c:pt idx="4213">
                  <c:v>21.624999523163002</c:v>
                </c:pt>
                <c:pt idx="4214">
                  <c:v>22.849999904632998</c:v>
                </c:pt>
                <c:pt idx="4215">
                  <c:v>26.200000286102</c:v>
                </c:pt>
                <c:pt idx="4216">
                  <c:v>30.75</c:v>
                </c:pt>
                <c:pt idx="4217">
                  <c:v>34.074999809265002</c:v>
                </c:pt>
                <c:pt idx="4218">
                  <c:v>35.900000572205002</c:v>
                </c:pt>
                <c:pt idx="4219">
                  <c:v>33.699999809265002</c:v>
                </c:pt>
                <c:pt idx="4220">
                  <c:v>34.350000381469997</c:v>
                </c:pt>
                <c:pt idx="4221">
                  <c:v>36.375</c:v>
                </c:pt>
                <c:pt idx="4222">
                  <c:v>38.700000762938998</c:v>
                </c:pt>
                <c:pt idx="4223">
                  <c:v>37.166666666666998</c:v>
                </c:pt>
                <c:pt idx="4224">
                  <c:v>36.099999427794998</c:v>
                </c:pt>
                <c:pt idx="4225">
                  <c:v>32.750000476837002</c:v>
                </c:pt>
                <c:pt idx="4226">
                  <c:v>29.97500038147</c:v>
                </c:pt>
                <c:pt idx="4227">
                  <c:v>28.699999809265002</c:v>
                </c:pt>
                <c:pt idx="4228">
                  <c:v>28.074999809265002</c:v>
                </c:pt>
                <c:pt idx="4229">
                  <c:v>27.375000476836998</c:v>
                </c:pt>
                <c:pt idx="4230">
                  <c:v>26.400000095367002</c:v>
                </c:pt>
                <c:pt idx="4231">
                  <c:v>24.900000095367002</c:v>
                </c:pt>
                <c:pt idx="4232">
                  <c:v>23.950000286102</c:v>
                </c:pt>
                <c:pt idx="4233">
                  <c:v>25.174999713898</c:v>
                </c:pt>
                <c:pt idx="4234">
                  <c:v>24.150000095367002</c:v>
                </c:pt>
                <c:pt idx="4235">
                  <c:v>23.125</c:v>
                </c:pt>
                <c:pt idx="4236">
                  <c:v>22.949999809265002</c:v>
                </c:pt>
                <c:pt idx="4237">
                  <c:v>22.049999713898</c:v>
                </c:pt>
                <c:pt idx="4238">
                  <c:v>23.724999904632998</c:v>
                </c:pt>
                <c:pt idx="4239">
                  <c:v>26.675000190734998</c:v>
                </c:pt>
                <c:pt idx="4240">
                  <c:v>31.424999713898</c:v>
                </c:pt>
                <c:pt idx="4241">
                  <c:v>34.474999427794998</c:v>
                </c:pt>
                <c:pt idx="4242">
                  <c:v>36.375</c:v>
                </c:pt>
                <c:pt idx="4243">
                  <c:v>35.074999809265002</c:v>
                </c:pt>
                <c:pt idx="4244">
                  <c:v>35.724999427794998</c:v>
                </c:pt>
                <c:pt idx="4245">
                  <c:v>37.625</c:v>
                </c:pt>
                <c:pt idx="4246">
                  <c:v>38.799999237061002</c:v>
                </c:pt>
                <c:pt idx="4247">
                  <c:v>39.275000572205002</c:v>
                </c:pt>
                <c:pt idx="4248">
                  <c:v>37.049999237061002</c:v>
                </c:pt>
                <c:pt idx="4249">
                  <c:v>33.224999427794998</c:v>
                </c:pt>
                <c:pt idx="4250">
                  <c:v>31.000000476836998</c:v>
                </c:pt>
                <c:pt idx="4251">
                  <c:v>29.52499961853</c:v>
                </c:pt>
                <c:pt idx="4252">
                  <c:v>29.050000190734998</c:v>
                </c:pt>
                <c:pt idx="4253">
                  <c:v>27.833333333333002</c:v>
                </c:pt>
                <c:pt idx="4254">
                  <c:v>25.97500038147</c:v>
                </c:pt>
                <c:pt idx="4255">
                  <c:v>25.800000190734998</c:v>
                </c:pt>
                <c:pt idx="4256">
                  <c:v>25.400000095367002</c:v>
                </c:pt>
                <c:pt idx="4257">
                  <c:v>25.175000190734998</c:v>
                </c:pt>
                <c:pt idx="4258">
                  <c:v>22.950000286102</c:v>
                </c:pt>
                <c:pt idx="4259">
                  <c:v>22.125</c:v>
                </c:pt>
                <c:pt idx="4260">
                  <c:v>22.5</c:v>
                </c:pt>
                <c:pt idx="4261">
                  <c:v>21.974999904632998</c:v>
                </c:pt>
                <c:pt idx="4262">
                  <c:v>23.400000095367002</c:v>
                </c:pt>
                <c:pt idx="4263">
                  <c:v>26.675000190734998</c:v>
                </c:pt>
                <c:pt idx="4264">
                  <c:v>31.275000572204998</c:v>
                </c:pt>
                <c:pt idx="4265">
                  <c:v>34.800000190734998</c:v>
                </c:pt>
                <c:pt idx="4266">
                  <c:v>38.324999809265002</c:v>
                </c:pt>
                <c:pt idx="4267">
                  <c:v>37.050000190734998</c:v>
                </c:pt>
                <c:pt idx="4268">
                  <c:v>37.325000762938998</c:v>
                </c:pt>
                <c:pt idx="4269">
                  <c:v>38.274999618530003</c:v>
                </c:pt>
                <c:pt idx="4270">
                  <c:v>40.699999809265002</c:v>
                </c:pt>
                <c:pt idx="4271">
                  <c:v>39.524999618530003</c:v>
                </c:pt>
                <c:pt idx="4272">
                  <c:v>36.600000381469997</c:v>
                </c:pt>
                <c:pt idx="4273">
                  <c:v>32.825000286101996</c:v>
                </c:pt>
                <c:pt idx="4274">
                  <c:v>30.724999904632998</c:v>
                </c:pt>
                <c:pt idx="4275">
                  <c:v>30.10000038147</c:v>
                </c:pt>
                <c:pt idx="4276">
                  <c:v>29.724999904632998</c:v>
                </c:pt>
                <c:pt idx="4277">
                  <c:v>29.550000190734998</c:v>
                </c:pt>
                <c:pt idx="4278">
                  <c:v>28.02499961853</c:v>
                </c:pt>
                <c:pt idx="4279">
                  <c:v>27.150000095367002</c:v>
                </c:pt>
                <c:pt idx="4280">
                  <c:v>27.474999427795002</c:v>
                </c:pt>
                <c:pt idx="4281">
                  <c:v>27.125</c:v>
                </c:pt>
                <c:pt idx="4282">
                  <c:v>26.400000572204998</c:v>
                </c:pt>
                <c:pt idx="4283">
                  <c:v>25.575000286102</c:v>
                </c:pt>
                <c:pt idx="4284">
                  <c:v>25.424999713898</c:v>
                </c:pt>
                <c:pt idx="4285">
                  <c:v>25.525000572204998</c:v>
                </c:pt>
                <c:pt idx="4286">
                  <c:v>27.049999713898</c:v>
                </c:pt>
                <c:pt idx="4287">
                  <c:v>29.924999713898</c:v>
                </c:pt>
                <c:pt idx="4288">
                  <c:v>31.949998855591002</c:v>
                </c:pt>
                <c:pt idx="4289">
                  <c:v>32.950000762938998</c:v>
                </c:pt>
                <c:pt idx="4290">
                  <c:v>34.5</c:v>
                </c:pt>
                <c:pt idx="4291">
                  <c:v>33.224999427794998</c:v>
                </c:pt>
                <c:pt idx="4292">
                  <c:v>32.225000858306998</c:v>
                </c:pt>
                <c:pt idx="4293">
                  <c:v>32.625</c:v>
                </c:pt>
                <c:pt idx="4294">
                  <c:v>33.049999237061002</c:v>
                </c:pt>
                <c:pt idx="4295">
                  <c:v>32.949999809265002</c:v>
                </c:pt>
                <c:pt idx="4296">
                  <c:v>31.599999427795002</c:v>
                </c:pt>
                <c:pt idx="4297">
                  <c:v>29.275000095367002</c:v>
                </c:pt>
                <c:pt idx="4298">
                  <c:v>27.849999904632998</c:v>
                </c:pt>
                <c:pt idx="4299">
                  <c:v>27.125</c:v>
                </c:pt>
                <c:pt idx="4300">
                  <c:v>26.325000286102</c:v>
                </c:pt>
                <c:pt idx="4301">
                  <c:v>25.875</c:v>
                </c:pt>
                <c:pt idx="4302">
                  <c:v>25.349999904632998</c:v>
                </c:pt>
                <c:pt idx="4303">
                  <c:v>24.825000286102</c:v>
                </c:pt>
                <c:pt idx="4304">
                  <c:v>24.349999904632998</c:v>
                </c:pt>
                <c:pt idx="4305">
                  <c:v>24.025000095367002</c:v>
                </c:pt>
                <c:pt idx="4306">
                  <c:v>23.924999713898</c:v>
                </c:pt>
                <c:pt idx="4307">
                  <c:v>23.474999904632998</c:v>
                </c:pt>
                <c:pt idx="4308">
                  <c:v>23.674999713898</c:v>
                </c:pt>
                <c:pt idx="4309">
                  <c:v>23.599999904632998</c:v>
                </c:pt>
                <c:pt idx="4310">
                  <c:v>24.349999904632998</c:v>
                </c:pt>
                <c:pt idx="4311">
                  <c:v>26.349999904632998</c:v>
                </c:pt>
                <c:pt idx="4312">
                  <c:v>27.625000476836998</c:v>
                </c:pt>
                <c:pt idx="4313">
                  <c:v>29.200000286102</c:v>
                </c:pt>
                <c:pt idx="4314">
                  <c:v>29.224999904632998</c:v>
                </c:pt>
                <c:pt idx="4315">
                  <c:v>29.424999713898</c:v>
                </c:pt>
                <c:pt idx="4316">
                  <c:v>29.799999872842999</c:v>
                </c:pt>
                <c:pt idx="4317">
                  <c:v>30.075000286102</c:v>
                </c:pt>
                <c:pt idx="4318">
                  <c:v>30.075000286102</c:v>
                </c:pt>
                <c:pt idx="4319">
                  <c:v>29.625</c:v>
                </c:pt>
                <c:pt idx="4320">
                  <c:v>29.574999809265002</c:v>
                </c:pt>
                <c:pt idx="4321">
                  <c:v>28.049999713898</c:v>
                </c:pt>
                <c:pt idx="4322">
                  <c:v>26.800000190734998</c:v>
                </c:pt>
                <c:pt idx="4323">
                  <c:v>25.650000572204998</c:v>
                </c:pt>
                <c:pt idx="4324">
                  <c:v>25.424999713898</c:v>
                </c:pt>
                <c:pt idx="4325">
                  <c:v>24.950000286102</c:v>
                </c:pt>
                <c:pt idx="4326">
                  <c:v>24.625000476836998</c:v>
                </c:pt>
                <c:pt idx="4327">
                  <c:v>24.22500038147</c:v>
                </c:pt>
                <c:pt idx="4328">
                  <c:v>24</c:v>
                </c:pt>
                <c:pt idx="4329">
                  <c:v>21.900000095367002</c:v>
                </c:pt>
                <c:pt idx="4330">
                  <c:v>22.35000038147</c:v>
                </c:pt>
                <c:pt idx="4331">
                  <c:v>22.949999809265002</c:v>
                </c:pt>
                <c:pt idx="4332">
                  <c:v>23.125</c:v>
                </c:pt>
                <c:pt idx="4333">
                  <c:v>23.724999904632998</c:v>
                </c:pt>
                <c:pt idx="4334">
                  <c:v>25.77499961853</c:v>
                </c:pt>
                <c:pt idx="4335">
                  <c:v>27.300000190734998</c:v>
                </c:pt>
                <c:pt idx="4336">
                  <c:v>30.999999523163002</c:v>
                </c:pt>
                <c:pt idx="4337">
                  <c:v>31.599999904632998</c:v>
                </c:pt>
                <c:pt idx="4338">
                  <c:v>32.474998950958003</c:v>
                </c:pt>
                <c:pt idx="4339">
                  <c:v>31.699999809265002</c:v>
                </c:pt>
                <c:pt idx="4340">
                  <c:v>31.52499961853</c:v>
                </c:pt>
                <c:pt idx="4341">
                  <c:v>31.64999961853</c:v>
                </c:pt>
                <c:pt idx="4342">
                  <c:v>32.350000381469997</c:v>
                </c:pt>
                <c:pt idx="4343">
                  <c:v>31.700000286102</c:v>
                </c:pt>
                <c:pt idx="4344">
                  <c:v>31.125000476836998</c:v>
                </c:pt>
                <c:pt idx="4345">
                  <c:v>28.875</c:v>
                </c:pt>
                <c:pt idx="4346">
                  <c:v>27.449999809265002</c:v>
                </c:pt>
                <c:pt idx="4347">
                  <c:v>26.25</c:v>
                </c:pt>
                <c:pt idx="4348">
                  <c:v>25.449999809265002</c:v>
                </c:pt>
                <c:pt idx="4349" formatCode="0">
                  <c:v>-200</c:v>
                </c:pt>
                <c:pt idx="4350" formatCode="0">
                  <c:v>-200</c:v>
                </c:pt>
                <c:pt idx="4351" formatCode="0">
                  <c:v>-200</c:v>
                </c:pt>
                <c:pt idx="4352" formatCode="0">
                  <c:v>-200</c:v>
                </c:pt>
                <c:pt idx="4353" formatCode="0">
                  <c:v>-200</c:v>
                </c:pt>
                <c:pt idx="4354" formatCode="0">
                  <c:v>-200</c:v>
                </c:pt>
                <c:pt idx="4355" formatCode="0">
                  <c:v>-200</c:v>
                </c:pt>
                <c:pt idx="4356" formatCode="0">
                  <c:v>-200</c:v>
                </c:pt>
                <c:pt idx="4357" formatCode="0">
                  <c:v>-200</c:v>
                </c:pt>
                <c:pt idx="4358" formatCode="0">
                  <c:v>-200</c:v>
                </c:pt>
                <c:pt idx="4359">
                  <c:v>22.700000762938998</c:v>
                </c:pt>
                <c:pt idx="4360" formatCode="0">
                  <c:v>-200</c:v>
                </c:pt>
                <c:pt idx="4361" formatCode="0">
                  <c:v>-200</c:v>
                </c:pt>
                <c:pt idx="4362" formatCode="0">
                  <c:v>-200</c:v>
                </c:pt>
                <c:pt idx="4363" formatCode="0">
                  <c:v>-200</c:v>
                </c:pt>
                <c:pt idx="4364" formatCode="0">
                  <c:v>-200</c:v>
                </c:pt>
                <c:pt idx="4365" formatCode="0">
                  <c:v>-200</c:v>
                </c:pt>
                <c:pt idx="4366" formatCode="0">
                  <c:v>-200</c:v>
                </c:pt>
                <c:pt idx="4367" formatCode="0">
                  <c:v>-200</c:v>
                </c:pt>
                <c:pt idx="4368">
                  <c:v>32.399999618530003</c:v>
                </c:pt>
                <c:pt idx="4369">
                  <c:v>29.875</c:v>
                </c:pt>
                <c:pt idx="4370">
                  <c:v>28.224999427795002</c:v>
                </c:pt>
                <c:pt idx="4371">
                  <c:v>26.75</c:v>
                </c:pt>
                <c:pt idx="4372">
                  <c:v>25.10000038147</c:v>
                </c:pt>
                <c:pt idx="4373">
                  <c:v>25.375</c:v>
                </c:pt>
                <c:pt idx="4374">
                  <c:v>24.85000038147</c:v>
                </c:pt>
                <c:pt idx="4375">
                  <c:v>23.200000286102</c:v>
                </c:pt>
                <c:pt idx="4376">
                  <c:v>22.325000286102</c:v>
                </c:pt>
                <c:pt idx="4377">
                  <c:v>23.049999713898</c:v>
                </c:pt>
                <c:pt idx="4378">
                  <c:v>21.375</c:v>
                </c:pt>
                <c:pt idx="4379">
                  <c:v>21.650000572204998</c:v>
                </c:pt>
                <c:pt idx="4380">
                  <c:v>20.27499961853</c:v>
                </c:pt>
                <c:pt idx="4381">
                  <c:v>19.674999713898</c:v>
                </c:pt>
                <c:pt idx="4382">
                  <c:v>20.974999904632998</c:v>
                </c:pt>
                <c:pt idx="4383">
                  <c:v>25</c:v>
                </c:pt>
                <c:pt idx="4384">
                  <c:v>31.049999713898</c:v>
                </c:pt>
                <c:pt idx="4385">
                  <c:v>34.925000190734998</c:v>
                </c:pt>
                <c:pt idx="4386">
                  <c:v>37.074999809265002</c:v>
                </c:pt>
                <c:pt idx="4387">
                  <c:v>34.950000762938998</c:v>
                </c:pt>
                <c:pt idx="4388">
                  <c:v>35.050000190734998</c:v>
                </c:pt>
                <c:pt idx="4389">
                  <c:v>35.425000190734998</c:v>
                </c:pt>
                <c:pt idx="4390">
                  <c:v>38.425000190734998</c:v>
                </c:pt>
                <c:pt idx="4391">
                  <c:v>37.625</c:v>
                </c:pt>
                <c:pt idx="4392">
                  <c:v>35.175000190734998</c:v>
                </c:pt>
                <c:pt idx="4393">
                  <c:v>31.150000572204998</c:v>
                </c:pt>
                <c:pt idx="4394">
                  <c:v>29.25</c:v>
                </c:pt>
                <c:pt idx="4395">
                  <c:v>28.275000095367002</c:v>
                </c:pt>
                <c:pt idx="4396">
                  <c:v>27.424999713898</c:v>
                </c:pt>
                <c:pt idx="4397">
                  <c:v>26.150000095367002</c:v>
                </c:pt>
                <c:pt idx="4398">
                  <c:v>25.224999904632998</c:v>
                </c:pt>
                <c:pt idx="4399">
                  <c:v>24.400000254312999</c:v>
                </c:pt>
                <c:pt idx="4400">
                  <c:v>23.699999809265002</c:v>
                </c:pt>
                <c:pt idx="4401">
                  <c:v>24.224999904632998</c:v>
                </c:pt>
                <c:pt idx="4402">
                  <c:v>24.5</c:v>
                </c:pt>
                <c:pt idx="4403">
                  <c:v>22.375000476836998</c:v>
                </c:pt>
                <c:pt idx="4404">
                  <c:v>22.300000190734998</c:v>
                </c:pt>
                <c:pt idx="4405">
                  <c:v>21.374999523163002</c:v>
                </c:pt>
                <c:pt idx="4406">
                  <c:v>22.89999961853</c:v>
                </c:pt>
                <c:pt idx="4407">
                  <c:v>26.599999904632998</c:v>
                </c:pt>
                <c:pt idx="4408">
                  <c:v>30.299999713898</c:v>
                </c:pt>
                <c:pt idx="4409">
                  <c:v>32.775001049041997</c:v>
                </c:pt>
                <c:pt idx="4410">
                  <c:v>34.325000762938998</c:v>
                </c:pt>
                <c:pt idx="4411">
                  <c:v>33.325000762938998</c:v>
                </c:pt>
                <c:pt idx="4412">
                  <c:v>33.025000572205002</c:v>
                </c:pt>
                <c:pt idx="4413">
                  <c:v>33.599999427794998</c:v>
                </c:pt>
                <c:pt idx="4414">
                  <c:v>34.875</c:v>
                </c:pt>
                <c:pt idx="4415">
                  <c:v>33.375000953673997</c:v>
                </c:pt>
                <c:pt idx="4416">
                  <c:v>31.64999961853</c:v>
                </c:pt>
                <c:pt idx="4417">
                  <c:v>29.199999809265002</c:v>
                </c:pt>
                <c:pt idx="4418">
                  <c:v>27.700000286102</c:v>
                </c:pt>
                <c:pt idx="4419">
                  <c:v>27.14999961853</c:v>
                </c:pt>
                <c:pt idx="4420">
                  <c:v>26.02499961853</c:v>
                </c:pt>
                <c:pt idx="4421">
                  <c:v>25.099999904632998</c:v>
                </c:pt>
                <c:pt idx="4422">
                  <c:v>24.275000095367002</c:v>
                </c:pt>
                <c:pt idx="4423">
                  <c:v>23.400000095367002</c:v>
                </c:pt>
                <c:pt idx="4424">
                  <c:v>23.199999809265002</c:v>
                </c:pt>
                <c:pt idx="4425">
                  <c:v>23.64999961853</c:v>
                </c:pt>
                <c:pt idx="4426">
                  <c:v>23.5</c:v>
                </c:pt>
                <c:pt idx="4427">
                  <c:v>20.525000095367002</c:v>
                </c:pt>
                <c:pt idx="4428">
                  <c:v>20.675000190734998</c:v>
                </c:pt>
                <c:pt idx="4429">
                  <c:v>19.925000190734998</c:v>
                </c:pt>
                <c:pt idx="4430">
                  <c:v>21.324999809265002</c:v>
                </c:pt>
                <c:pt idx="4431">
                  <c:v>24</c:v>
                </c:pt>
                <c:pt idx="4432">
                  <c:v>28.724999904632998</c:v>
                </c:pt>
                <c:pt idx="4433">
                  <c:v>31.900000095367002</c:v>
                </c:pt>
                <c:pt idx="4434">
                  <c:v>33.800000190734998</c:v>
                </c:pt>
                <c:pt idx="4435">
                  <c:v>32.699998855590998</c:v>
                </c:pt>
                <c:pt idx="4436">
                  <c:v>32.975001335144</c:v>
                </c:pt>
                <c:pt idx="4437">
                  <c:v>33.875</c:v>
                </c:pt>
                <c:pt idx="4438">
                  <c:v>35.949999809265002</c:v>
                </c:pt>
                <c:pt idx="4439">
                  <c:v>34.199999809265002</c:v>
                </c:pt>
                <c:pt idx="4440">
                  <c:v>31.974999427795002</c:v>
                </c:pt>
                <c:pt idx="4441">
                  <c:v>29.349999904632998</c:v>
                </c:pt>
                <c:pt idx="4442">
                  <c:v>27.150000572204998</c:v>
                </c:pt>
                <c:pt idx="4443">
                  <c:v>26.125</c:v>
                </c:pt>
                <c:pt idx="4444">
                  <c:v>25.299999237061002</c:v>
                </c:pt>
                <c:pt idx="4445">
                  <c:v>24.625</c:v>
                </c:pt>
                <c:pt idx="4446">
                  <c:v>24.050000190734998</c:v>
                </c:pt>
                <c:pt idx="4447">
                  <c:v>23.574999809265002</c:v>
                </c:pt>
                <c:pt idx="4448">
                  <c:v>22.02499961853</c:v>
                </c:pt>
                <c:pt idx="4449">
                  <c:v>22.449999809265002</c:v>
                </c:pt>
                <c:pt idx="4450">
                  <c:v>21.60000038147</c:v>
                </c:pt>
                <c:pt idx="4451">
                  <c:v>21.75</c:v>
                </c:pt>
                <c:pt idx="4452">
                  <c:v>21.699999809265002</c:v>
                </c:pt>
                <c:pt idx="4453">
                  <c:v>20.60000038147</c:v>
                </c:pt>
                <c:pt idx="4454">
                  <c:v>22.050000190734998</c:v>
                </c:pt>
                <c:pt idx="4455">
                  <c:v>24.800000190734998</c:v>
                </c:pt>
                <c:pt idx="4456">
                  <c:v>27.875</c:v>
                </c:pt>
                <c:pt idx="4457">
                  <c:v>30.125</c:v>
                </c:pt>
                <c:pt idx="4458">
                  <c:v>28.175000190734998</c:v>
                </c:pt>
                <c:pt idx="4459">
                  <c:v>24.824999809265002</c:v>
                </c:pt>
                <c:pt idx="4460">
                  <c:v>27.825000286102</c:v>
                </c:pt>
                <c:pt idx="4461">
                  <c:v>25.400000095367002</c:v>
                </c:pt>
                <c:pt idx="4462">
                  <c:v>26.133333206176999</c:v>
                </c:pt>
                <c:pt idx="4463">
                  <c:v>28.02499961853</c:v>
                </c:pt>
                <c:pt idx="4464">
                  <c:v>27.35000038147</c:v>
                </c:pt>
                <c:pt idx="4465">
                  <c:v>25.675000190734998</c:v>
                </c:pt>
                <c:pt idx="4466">
                  <c:v>24.574999809265002</c:v>
                </c:pt>
                <c:pt idx="4467">
                  <c:v>24.22500038147</c:v>
                </c:pt>
                <c:pt idx="4468">
                  <c:v>23.824999332428</c:v>
                </c:pt>
                <c:pt idx="4469">
                  <c:v>23.049999713898</c:v>
                </c:pt>
                <c:pt idx="4470">
                  <c:v>23.049999713898</c:v>
                </c:pt>
                <c:pt idx="4471">
                  <c:v>22.799999713898</c:v>
                </c:pt>
                <c:pt idx="4472">
                  <c:v>21.025000095367002</c:v>
                </c:pt>
                <c:pt idx="4473">
                  <c:v>20.375000476836998</c:v>
                </c:pt>
                <c:pt idx="4474">
                  <c:v>19.449999809265002</c:v>
                </c:pt>
                <c:pt idx="4475">
                  <c:v>19.474999904632998</c:v>
                </c:pt>
                <c:pt idx="4476">
                  <c:v>19.675000190734998</c:v>
                </c:pt>
                <c:pt idx="4477">
                  <c:v>20.375</c:v>
                </c:pt>
                <c:pt idx="4478">
                  <c:v>21.824999809265002</c:v>
                </c:pt>
                <c:pt idx="4479">
                  <c:v>22.974999904632998</c:v>
                </c:pt>
                <c:pt idx="4480">
                  <c:v>25.425000190734998</c:v>
                </c:pt>
                <c:pt idx="4481">
                  <c:v>29.97500038147</c:v>
                </c:pt>
                <c:pt idx="4482">
                  <c:v>32.649999618530003</c:v>
                </c:pt>
                <c:pt idx="4483">
                  <c:v>32.150000572205002</c:v>
                </c:pt>
                <c:pt idx="4484">
                  <c:v>32.050000190734998</c:v>
                </c:pt>
                <c:pt idx="4485">
                  <c:v>32.599999427794998</c:v>
                </c:pt>
                <c:pt idx="4486">
                  <c:v>35.225000381469997</c:v>
                </c:pt>
                <c:pt idx="4487">
                  <c:v>34.299999237061002</c:v>
                </c:pt>
                <c:pt idx="4488">
                  <c:v>31.525000572204998</c:v>
                </c:pt>
                <c:pt idx="4489">
                  <c:v>29.02499961853</c:v>
                </c:pt>
                <c:pt idx="4490">
                  <c:v>27.14999961853</c:v>
                </c:pt>
                <c:pt idx="4491">
                  <c:v>26.074999809265002</c:v>
                </c:pt>
                <c:pt idx="4492">
                  <c:v>25.050000190734998</c:v>
                </c:pt>
                <c:pt idx="4493">
                  <c:v>26.02499961853</c:v>
                </c:pt>
                <c:pt idx="4494">
                  <c:v>24.72500038147</c:v>
                </c:pt>
                <c:pt idx="4495">
                  <c:v>24.775000095367002</c:v>
                </c:pt>
                <c:pt idx="4496">
                  <c:v>23.525000095367002</c:v>
                </c:pt>
                <c:pt idx="4497">
                  <c:v>20.75</c:v>
                </c:pt>
                <c:pt idx="4498">
                  <c:v>19.925000190734998</c:v>
                </c:pt>
                <c:pt idx="4499">
                  <c:v>20.60000038147</c:v>
                </c:pt>
                <c:pt idx="4500">
                  <c:v>21.349999904632998</c:v>
                </c:pt>
                <c:pt idx="4501">
                  <c:v>21.97500038147</c:v>
                </c:pt>
                <c:pt idx="4502">
                  <c:v>23.199999332428</c:v>
                </c:pt>
                <c:pt idx="4503">
                  <c:v>26.5</c:v>
                </c:pt>
                <c:pt idx="4504">
                  <c:v>29.02499961853</c:v>
                </c:pt>
                <c:pt idx="4505">
                  <c:v>30.075000286102</c:v>
                </c:pt>
                <c:pt idx="4506">
                  <c:v>32.300001144409002</c:v>
                </c:pt>
                <c:pt idx="4507">
                  <c:v>33.200000762938998</c:v>
                </c:pt>
                <c:pt idx="4508">
                  <c:v>34.024999618530003</c:v>
                </c:pt>
                <c:pt idx="4509">
                  <c:v>29.900000095367002</c:v>
                </c:pt>
                <c:pt idx="4510">
                  <c:v>27.724999904632998</c:v>
                </c:pt>
                <c:pt idx="4511">
                  <c:v>28</c:v>
                </c:pt>
                <c:pt idx="4512">
                  <c:v>28.64999961853</c:v>
                </c:pt>
                <c:pt idx="4513">
                  <c:v>24.849999427795002</c:v>
                </c:pt>
                <c:pt idx="4514">
                  <c:v>20.325000762938998</c:v>
                </c:pt>
                <c:pt idx="4515">
                  <c:v>19.650000095367002</c:v>
                </c:pt>
                <c:pt idx="4516">
                  <c:v>20.574999809265002</c:v>
                </c:pt>
                <c:pt idx="4517">
                  <c:v>19.199999809265002</c:v>
                </c:pt>
                <c:pt idx="4518">
                  <c:v>20.450000286102</c:v>
                </c:pt>
                <c:pt idx="4519">
                  <c:v>21.449999809265002</c:v>
                </c:pt>
                <c:pt idx="4520">
                  <c:v>20.525000095367002</c:v>
                </c:pt>
                <c:pt idx="4521">
                  <c:v>20.700000286102</c:v>
                </c:pt>
                <c:pt idx="4522">
                  <c:v>20.52499961853</c:v>
                </c:pt>
                <c:pt idx="4523">
                  <c:v>20.60000038147</c:v>
                </c:pt>
                <c:pt idx="4524">
                  <c:v>20.099999904632998</c:v>
                </c:pt>
                <c:pt idx="4525">
                  <c:v>20.866666158040001</c:v>
                </c:pt>
                <c:pt idx="4526">
                  <c:v>21.224999427795002</c:v>
                </c:pt>
                <c:pt idx="4527">
                  <c:v>22.474999904632998</c:v>
                </c:pt>
                <c:pt idx="4528">
                  <c:v>23.724999904632998</c:v>
                </c:pt>
                <c:pt idx="4529">
                  <c:v>23.249999523163002</c:v>
                </c:pt>
                <c:pt idx="4530">
                  <c:v>23.5</c:v>
                </c:pt>
                <c:pt idx="4531">
                  <c:v>24.075000286102</c:v>
                </c:pt>
                <c:pt idx="4532">
                  <c:v>24.174999713898</c:v>
                </c:pt>
                <c:pt idx="4533">
                  <c:v>24.575000286102</c:v>
                </c:pt>
                <c:pt idx="4534">
                  <c:v>26.275000095367002</c:v>
                </c:pt>
                <c:pt idx="4535">
                  <c:v>26.925000190734998</c:v>
                </c:pt>
                <c:pt idx="4536">
                  <c:v>26.525000095367002</c:v>
                </c:pt>
                <c:pt idx="4537">
                  <c:v>25.074999809265002</c:v>
                </c:pt>
                <c:pt idx="4538">
                  <c:v>23.949999809265002</c:v>
                </c:pt>
                <c:pt idx="4539">
                  <c:v>23.14999961853</c:v>
                </c:pt>
                <c:pt idx="4540">
                  <c:v>22.099999904632998</c:v>
                </c:pt>
                <c:pt idx="4541">
                  <c:v>22.074999809265002</c:v>
                </c:pt>
                <c:pt idx="4542">
                  <c:v>21.125</c:v>
                </c:pt>
                <c:pt idx="4543">
                  <c:v>21.875</c:v>
                </c:pt>
                <c:pt idx="4544">
                  <c:v>21.674999713898</c:v>
                </c:pt>
                <c:pt idx="4545">
                  <c:v>20.150000095367002</c:v>
                </c:pt>
                <c:pt idx="4546">
                  <c:v>19.125</c:v>
                </c:pt>
                <c:pt idx="4547">
                  <c:v>19.400000095367002</c:v>
                </c:pt>
                <c:pt idx="4548">
                  <c:v>19.650000095367002</c:v>
                </c:pt>
                <c:pt idx="4549">
                  <c:v>19.900000572204998</c:v>
                </c:pt>
                <c:pt idx="4550">
                  <c:v>20.35000038147</c:v>
                </c:pt>
                <c:pt idx="4551">
                  <c:v>21.599999904632998</c:v>
                </c:pt>
                <c:pt idx="4552">
                  <c:v>22.949999809265002</c:v>
                </c:pt>
                <c:pt idx="4553">
                  <c:v>18.699999809265002</c:v>
                </c:pt>
                <c:pt idx="4554">
                  <c:v>21.125</c:v>
                </c:pt>
                <c:pt idx="4555">
                  <c:v>23.299999713898</c:v>
                </c:pt>
                <c:pt idx="4556">
                  <c:v>22.89999961853</c:v>
                </c:pt>
                <c:pt idx="4557">
                  <c:v>23.25</c:v>
                </c:pt>
                <c:pt idx="4558">
                  <c:v>23.749999523163002</c:v>
                </c:pt>
                <c:pt idx="4559">
                  <c:v>23.77499961853</c:v>
                </c:pt>
                <c:pt idx="4560">
                  <c:v>23.025000095367002</c:v>
                </c:pt>
                <c:pt idx="4561">
                  <c:v>21.89999961853</c:v>
                </c:pt>
                <c:pt idx="4562">
                  <c:v>21.325000286102</c:v>
                </c:pt>
                <c:pt idx="4563">
                  <c:v>21.174999713898</c:v>
                </c:pt>
                <c:pt idx="4564">
                  <c:v>21.425000667572</c:v>
                </c:pt>
                <c:pt idx="4565">
                  <c:v>20.849999427795002</c:v>
                </c:pt>
                <c:pt idx="4566">
                  <c:v>21.324999809265002</c:v>
                </c:pt>
                <c:pt idx="4567">
                  <c:v>21.400000095367002</c:v>
                </c:pt>
                <c:pt idx="4568">
                  <c:v>20.60000038147</c:v>
                </c:pt>
                <c:pt idx="4569">
                  <c:v>20.025000095367002</c:v>
                </c:pt>
                <c:pt idx="4570">
                  <c:v>19.650000095367002</c:v>
                </c:pt>
                <c:pt idx="4571">
                  <c:v>19.625000476836998</c:v>
                </c:pt>
                <c:pt idx="4572">
                  <c:v>19.800000667572</c:v>
                </c:pt>
                <c:pt idx="4573">
                  <c:v>20.249999523163002</c:v>
                </c:pt>
                <c:pt idx="4574">
                  <c:v>19.699999809265002</c:v>
                </c:pt>
                <c:pt idx="4575">
                  <c:v>20.199999809265002</c:v>
                </c:pt>
                <c:pt idx="4576">
                  <c:v>21.97500038147</c:v>
                </c:pt>
                <c:pt idx="4577">
                  <c:v>23.5</c:v>
                </c:pt>
                <c:pt idx="4578">
                  <c:v>22.750000476836998</c:v>
                </c:pt>
                <c:pt idx="4579">
                  <c:v>23.449999809265002</c:v>
                </c:pt>
                <c:pt idx="4580">
                  <c:v>23.199999809265002</c:v>
                </c:pt>
                <c:pt idx="4581">
                  <c:v>23.625</c:v>
                </c:pt>
                <c:pt idx="4582">
                  <c:v>23.89999961853</c:v>
                </c:pt>
                <c:pt idx="4583">
                  <c:v>23.60000038147</c:v>
                </c:pt>
                <c:pt idx="4584">
                  <c:v>23.224999904632998</c:v>
                </c:pt>
                <c:pt idx="4585">
                  <c:v>22.75</c:v>
                </c:pt>
                <c:pt idx="4586">
                  <c:v>22.275000095367002</c:v>
                </c:pt>
                <c:pt idx="4587">
                  <c:v>22.075000286102</c:v>
                </c:pt>
                <c:pt idx="4588">
                  <c:v>22.150000095367002</c:v>
                </c:pt>
                <c:pt idx="4589">
                  <c:v>22.133333841959999</c:v>
                </c:pt>
                <c:pt idx="4590">
                  <c:v>22.125</c:v>
                </c:pt>
                <c:pt idx="4591">
                  <c:v>21.474999904632998</c:v>
                </c:pt>
                <c:pt idx="4592">
                  <c:v>21.075000286102</c:v>
                </c:pt>
                <c:pt idx="4593">
                  <c:v>20.425000190734998</c:v>
                </c:pt>
                <c:pt idx="4594">
                  <c:v>20.575000286102</c:v>
                </c:pt>
                <c:pt idx="4595">
                  <c:v>20.150000095367002</c:v>
                </c:pt>
                <c:pt idx="4596">
                  <c:v>20.125</c:v>
                </c:pt>
                <c:pt idx="4597">
                  <c:v>20</c:v>
                </c:pt>
                <c:pt idx="4598">
                  <c:v>20.674999713898</c:v>
                </c:pt>
                <c:pt idx="4599">
                  <c:v>24.300000190734998</c:v>
                </c:pt>
                <c:pt idx="4600">
                  <c:v>25.400000095367002</c:v>
                </c:pt>
                <c:pt idx="4601">
                  <c:v>26.550000190734998</c:v>
                </c:pt>
                <c:pt idx="4602">
                  <c:v>27.674999713898</c:v>
                </c:pt>
                <c:pt idx="4603">
                  <c:v>27.550000190734998</c:v>
                </c:pt>
                <c:pt idx="4604">
                  <c:v>27.574999809265002</c:v>
                </c:pt>
                <c:pt idx="4605">
                  <c:v>28.099999904632998</c:v>
                </c:pt>
                <c:pt idx="4606">
                  <c:v>29.14999961853</c:v>
                </c:pt>
                <c:pt idx="4607">
                  <c:v>28.39999961853</c:v>
                </c:pt>
                <c:pt idx="4608">
                  <c:v>26.624999523163002</c:v>
                </c:pt>
                <c:pt idx="4609">
                  <c:v>25.349999904632998</c:v>
                </c:pt>
                <c:pt idx="4610">
                  <c:v>24.700000286102</c:v>
                </c:pt>
                <c:pt idx="4611">
                  <c:v>23.474999427795002</c:v>
                </c:pt>
                <c:pt idx="4612">
                  <c:v>22.824999809265002</c:v>
                </c:pt>
                <c:pt idx="4613">
                  <c:v>22.175000190734998</c:v>
                </c:pt>
                <c:pt idx="4614">
                  <c:v>21.325000286102</c:v>
                </c:pt>
                <c:pt idx="4615">
                  <c:v>20.575000286102</c:v>
                </c:pt>
                <c:pt idx="4616">
                  <c:v>19.625000476836998</c:v>
                </c:pt>
                <c:pt idx="4617">
                  <c:v>18.799999713898</c:v>
                </c:pt>
                <c:pt idx="4618">
                  <c:v>18.775000095367002</c:v>
                </c:pt>
                <c:pt idx="4619">
                  <c:v>19.27499961853</c:v>
                </c:pt>
                <c:pt idx="4620">
                  <c:v>18.175000190734998</c:v>
                </c:pt>
                <c:pt idx="4621">
                  <c:v>16.849999904632998</c:v>
                </c:pt>
                <c:pt idx="4622">
                  <c:v>18.625</c:v>
                </c:pt>
                <c:pt idx="4623">
                  <c:v>22.199999809265002</c:v>
                </c:pt>
                <c:pt idx="4624">
                  <c:v>26.450000286102</c:v>
                </c:pt>
                <c:pt idx="4625">
                  <c:v>29.97500038147</c:v>
                </c:pt>
                <c:pt idx="4626">
                  <c:v>32.199999809265002</c:v>
                </c:pt>
                <c:pt idx="4627">
                  <c:v>29.550000190734998</c:v>
                </c:pt>
                <c:pt idx="4628">
                  <c:v>29.849999904632998</c:v>
                </c:pt>
                <c:pt idx="4629">
                  <c:v>31.125</c:v>
                </c:pt>
                <c:pt idx="4630">
                  <c:v>34.625</c:v>
                </c:pt>
                <c:pt idx="4631">
                  <c:v>33.200000762938998</c:v>
                </c:pt>
                <c:pt idx="4632">
                  <c:v>29.950000286102</c:v>
                </c:pt>
                <c:pt idx="4633">
                  <c:v>27.5</c:v>
                </c:pt>
                <c:pt idx="4634">
                  <c:v>26.175000190734998</c:v>
                </c:pt>
                <c:pt idx="4635">
                  <c:v>24.674999713898</c:v>
                </c:pt>
                <c:pt idx="4636">
                  <c:v>23.625</c:v>
                </c:pt>
                <c:pt idx="4637">
                  <c:v>22.724999904632998</c:v>
                </c:pt>
                <c:pt idx="4638">
                  <c:v>22.724999427795002</c:v>
                </c:pt>
                <c:pt idx="4639">
                  <c:v>22.849999427795002</c:v>
                </c:pt>
                <c:pt idx="4640">
                  <c:v>21.374999523163002</c:v>
                </c:pt>
                <c:pt idx="4641">
                  <c:v>19.949999809265002</c:v>
                </c:pt>
                <c:pt idx="4642">
                  <c:v>19.525000095367002</c:v>
                </c:pt>
                <c:pt idx="4643">
                  <c:v>20.22500038147</c:v>
                </c:pt>
                <c:pt idx="4644">
                  <c:v>19.375</c:v>
                </c:pt>
                <c:pt idx="4645">
                  <c:v>18.724999904632998</c:v>
                </c:pt>
                <c:pt idx="4646">
                  <c:v>20.050000190734998</c:v>
                </c:pt>
                <c:pt idx="4647">
                  <c:v>23.450000286102</c:v>
                </c:pt>
                <c:pt idx="4648">
                  <c:v>26.424999713898</c:v>
                </c:pt>
                <c:pt idx="4649">
                  <c:v>29.875</c:v>
                </c:pt>
                <c:pt idx="4650">
                  <c:v>31.499999523163002</c:v>
                </c:pt>
                <c:pt idx="4651">
                  <c:v>30.199999809265002</c:v>
                </c:pt>
                <c:pt idx="4652">
                  <c:v>30.533333460489999</c:v>
                </c:pt>
                <c:pt idx="4653">
                  <c:v>31.799999237061002</c:v>
                </c:pt>
                <c:pt idx="4654">
                  <c:v>34.274999618530003</c:v>
                </c:pt>
                <c:pt idx="4655">
                  <c:v>34.050000190734998</c:v>
                </c:pt>
                <c:pt idx="4656">
                  <c:v>30.525000572204998</c:v>
                </c:pt>
                <c:pt idx="4657">
                  <c:v>28.14999961853</c:v>
                </c:pt>
                <c:pt idx="4658">
                  <c:v>26.474999904632998</c:v>
                </c:pt>
                <c:pt idx="4659">
                  <c:v>24.75</c:v>
                </c:pt>
                <c:pt idx="4660">
                  <c:v>23.875</c:v>
                </c:pt>
                <c:pt idx="4661">
                  <c:v>22.974999904632998</c:v>
                </c:pt>
                <c:pt idx="4662">
                  <c:v>23.499999523163002</c:v>
                </c:pt>
                <c:pt idx="4663">
                  <c:v>22.25</c:v>
                </c:pt>
                <c:pt idx="4664">
                  <c:v>22.125</c:v>
                </c:pt>
                <c:pt idx="4665">
                  <c:v>21.800000190734998</c:v>
                </c:pt>
                <c:pt idx="4666">
                  <c:v>20.824999809265002</c:v>
                </c:pt>
                <c:pt idx="4667">
                  <c:v>18.849999904632998</c:v>
                </c:pt>
                <c:pt idx="4668">
                  <c:v>18.349999904632998</c:v>
                </c:pt>
                <c:pt idx="4669">
                  <c:v>18.199999809265002</c:v>
                </c:pt>
                <c:pt idx="4670">
                  <c:v>19.625000476836998</c:v>
                </c:pt>
                <c:pt idx="4671">
                  <c:v>22.60000038147</c:v>
                </c:pt>
                <c:pt idx="4672">
                  <c:v>25.849999904632998</c:v>
                </c:pt>
                <c:pt idx="4673">
                  <c:v>28.474999904632998</c:v>
                </c:pt>
                <c:pt idx="4674">
                  <c:v>30.125</c:v>
                </c:pt>
                <c:pt idx="4675">
                  <c:v>29.449999809265002</c:v>
                </c:pt>
                <c:pt idx="4676">
                  <c:v>29.199999809265002</c:v>
                </c:pt>
                <c:pt idx="4677">
                  <c:v>30.525000095367002</c:v>
                </c:pt>
                <c:pt idx="4678">
                  <c:v>31.52499961853</c:v>
                </c:pt>
                <c:pt idx="4679">
                  <c:v>31.150000095367002</c:v>
                </c:pt>
                <c:pt idx="4680">
                  <c:v>28.549999713898</c:v>
                </c:pt>
                <c:pt idx="4681">
                  <c:v>26.724999904632998</c:v>
                </c:pt>
                <c:pt idx="4682">
                  <c:v>24.775000095367002</c:v>
                </c:pt>
                <c:pt idx="4683">
                  <c:v>23.574999809265002</c:v>
                </c:pt>
                <c:pt idx="4684">
                  <c:v>23.02499961853</c:v>
                </c:pt>
                <c:pt idx="4685">
                  <c:v>22.14999961853</c:v>
                </c:pt>
                <c:pt idx="4686">
                  <c:v>22.599999904632998</c:v>
                </c:pt>
                <c:pt idx="4687">
                  <c:v>20.974999904632998</c:v>
                </c:pt>
                <c:pt idx="4688">
                  <c:v>23.049999713898</c:v>
                </c:pt>
                <c:pt idx="4689">
                  <c:v>19.775000095367002</c:v>
                </c:pt>
                <c:pt idx="4690">
                  <c:v>18.349999904632998</c:v>
                </c:pt>
                <c:pt idx="4691">
                  <c:v>18.050000190734998</c:v>
                </c:pt>
                <c:pt idx="4692">
                  <c:v>18.324999809265002</c:v>
                </c:pt>
                <c:pt idx="4693">
                  <c:v>18.549999713898</c:v>
                </c:pt>
                <c:pt idx="4694">
                  <c:v>20.125000476836998</c:v>
                </c:pt>
                <c:pt idx="4695">
                  <c:v>23.47500038147</c:v>
                </c:pt>
                <c:pt idx="4696">
                  <c:v>26.849999427795002</c:v>
                </c:pt>
                <c:pt idx="4697">
                  <c:v>29.075000286102</c:v>
                </c:pt>
                <c:pt idx="4698">
                  <c:v>30.849999904632998</c:v>
                </c:pt>
                <c:pt idx="4699">
                  <c:v>27.924999713898</c:v>
                </c:pt>
                <c:pt idx="4700">
                  <c:v>28.52499961853</c:v>
                </c:pt>
                <c:pt idx="4701">
                  <c:v>30.174999713898</c:v>
                </c:pt>
                <c:pt idx="4702">
                  <c:v>32.875</c:v>
                </c:pt>
                <c:pt idx="4703">
                  <c:v>32.200000286101996</c:v>
                </c:pt>
                <c:pt idx="4704">
                  <c:v>28.824999809265002</c:v>
                </c:pt>
                <c:pt idx="4705">
                  <c:v>26.650000095367002</c:v>
                </c:pt>
                <c:pt idx="4706">
                  <c:v>24.60000038147</c:v>
                </c:pt>
                <c:pt idx="4707">
                  <c:v>23.375</c:v>
                </c:pt>
                <c:pt idx="4708">
                  <c:v>22.52499961853</c:v>
                </c:pt>
                <c:pt idx="4709">
                  <c:v>22.924999713898</c:v>
                </c:pt>
                <c:pt idx="4710">
                  <c:v>22.224999904632998</c:v>
                </c:pt>
                <c:pt idx="4711">
                  <c:v>21.400000095367002</c:v>
                </c:pt>
                <c:pt idx="4712">
                  <c:v>22.224999427795002</c:v>
                </c:pt>
                <c:pt idx="4713">
                  <c:v>22.449999809265002</c:v>
                </c:pt>
                <c:pt idx="4714">
                  <c:v>21.14999961853</c:v>
                </c:pt>
                <c:pt idx="4715">
                  <c:v>22.933333079019999</c:v>
                </c:pt>
                <c:pt idx="4716">
                  <c:v>21.275000572204998</c:v>
                </c:pt>
                <c:pt idx="4717">
                  <c:v>21.349999904632998</c:v>
                </c:pt>
                <c:pt idx="4718">
                  <c:v>23.724999904632998</c:v>
                </c:pt>
                <c:pt idx="4719">
                  <c:v>25.025000095367002</c:v>
                </c:pt>
                <c:pt idx="4720">
                  <c:v>26.275000572204998</c:v>
                </c:pt>
                <c:pt idx="4721">
                  <c:v>26.374999523163002</c:v>
                </c:pt>
                <c:pt idx="4722">
                  <c:v>29.300000190734998</c:v>
                </c:pt>
                <c:pt idx="4723">
                  <c:v>28.974999904632998</c:v>
                </c:pt>
                <c:pt idx="4724">
                  <c:v>29.75</c:v>
                </c:pt>
                <c:pt idx="4725">
                  <c:v>30.374999523163002</c:v>
                </c:pt>
                <c:pt idx="4726">
                  <c:v>31.549999713898</c:v>
                </c:pt>
                <c:pt idx="4727">
                  <c:v>31.624999523163002</c:v>
                </c:pt>
                <c:pt idx="4728">
                  <c:v>29</c:v>
                </c:pt>
                <c:pt idx="4729">
                  <c:v>27.174999713898</c:v>
                </c:pt>
                <c:pt idx="4730">
                  <c:v>26.150000095367002</c:v>
                </c:pt>
                <c:pt idx="4731">
                  <c:v>25.074999809265002</c:v>
                </c:pt>
                <c:pt idx="4732">
                  <c:v>24.050000190734998</c:v>
                </c:pt>
                <c:pt idx="4733">
                  <c:v>22.549999713898</c:v>
                </c:pt>
                <c:pt idx="4734">
                  <c:v>22.650000095367002</c:v>
                </c:pt>
                <c:pt idx="4735">
                  <c:v>21.47500038147</c:v>
                </c:pt>
                <c:pt idx="4736">
                  <c:v>22.300000190734998</c:v>
                </c:pt>
                <c:pt idx="4737">
                  <c:v>22.72500038147</c:v>
                </c:pt>
                <c:pt idx="4738">
                  <c:v>21.074999809265002</c:v>
                </c:pt>
                <c:pt idx="4739">
                  <c:v>20.425000190734998</c:v>
                </c:pt>
                <c:pt idx="4740">
                  <c:v>20.825000286102</c:v>
                </c:pt>
                <c:pt idx="4741">
                  <c:v>21.349999427795002</c:v>
                </c:pt>
                <c:pt idx="4742">
                  <c:v>21.875</c:v>
                </c:pt>
                <c:pt idx="4743">
                  <c:v>22.97500038147</c:v>
                </c:pt>
                <c:pt idx="4744">
                  <c:v>25.125</c:v>
                </c:pt>
                <c:pt idx="4745">
                  <c:v>26.625</c:v>
                </c:pt>
                <c:pt idx="4746">
                  <c:v>26.22500038147</c:v>
                </c:pt>
                <c:pt idx="4747">
                  <c:v>25.425000190734998</c:v>
                </c:pt>
                <c:pt idx="4748">
                  <c:v>25.550000190734998</c:v>
                </c:pt>
                <c:pt idx="4749">
                  <c:v>25.700000286102</c:v>
                </c:pt>
                <c:pt idx="4750">
                  <c:v>24.875</c:v>
                </c:pt>
                <c:pt idx="4751">
                  <c:v>18.275000095367002</c:v>
                </c:pt>
                <c:pt idx="4752">
                  <c:v>16.299999952316</c:v>
                </c:pt>
                <c:pt idx="4753">
                  <c:v>15.625</c:v>
                </c:pt>
                <c:pt idx="4754">
                  <c:v>15.425000190735</c:v>
                </c:pt>
                <c:pt idx="4755">
                  <c:v>14</c:v>
                </c:pt>
                <c:pt idx="4756">
                  <c:v>14.924999952316</c:v>
                </c:pt>
                <c:pt idx="4757">
                  <c:v>15.474999904633</c:v>
                </c:pt>
                <c:pt idx="4758">
                  <c:v>15.550000190735</c:v>
                </c:pt>
                <c:pt idx="4759">
                  <c:v>15.425000190735</c:v>
                </c:pt>
                <c:pt idx="4760">
                  <c:v>15.350000143051</c:v>
                </c:pt>
                <c:pt idx="4761">
                  <c:v>15.25</c:v>
                </c:pt>
                <c:pt idx="4762">
                  <c:v>15.325000047684</c:v>
                </c:pt>
                <c:pt idx="4763">
                  <c:v>15.350000143051</c:v>
                </c:pt>
                <c:pt idx="4764">
                  <c:v>15.475000143051</c:v>
                </c:pt>
                <c:pt idx="4765">
                  <c:v>15.425000190735</c:v>
                </c:pt>
                <c:pt idx="4766">
                  <c:v>15.724999904633</c:v>
                </c:pt>
                <c:pt idx="4767">
                  <c:v>16.949999809265002</c:v>
                </c:pt>
                <c:pt idx="4768">
                  <c:v>18.199999809265002</c:v>
                </c:pt>
                <c:pt idx="4769">
                  <c:v>19.125</c:v>
                </c:pt>
                <c:pt idx="4770">
                  <c:v>19.325000286102</c:v>
                </c:pt>
                <c:pt idx="4771">
                  <c:v>19.800000190734998</c:v>
                </c:pt>
                <c:pt idx="4772">
                  <c:v>19.825000286102</c:v>
                </c:pt>
                <c:pt idx="4773">
                  <c:v>20.224999427795002</c:v>
                </c:pt>
                <c:pt idx="4774">
                  <c:v>22.099999904632998</c:v>
                </c:pt>
                <c:pt idx="4775">
                  <c:v>21.125</c:v>
                </c:pt>
                <c:pt idx="4776">
                  <c:v>20.075000286102</c:v>
                </c:pt>
                <c:pt idx="4777">
                  <c:v>19.474999904632998</c:v>
                </c:pt>
                <c:pt idx="4778">
                  <c:v>19.299999872842999</c:v>
                </c:pt>
                <c:pt idx="4779">
                  <c:v>18.424999713898</c:v>
                </c:pt>
                <c:pt idx="4780">
                  <c:v>17.800000190734998</c:v>
                </c:pt>
                <c:pt idx="4781">
                  <c:v>17.775000095367002</c:v>
                </c:pt>
                <c:pt idx="4782">
                  <c:v>16.950000286102</c:v>
                </c:pt>
                <c:pt idx="4783">
                  <c:v>15.525000333786</c:v>
                </c:pt>
                <c:pt idx="4784">
                  <c:v>15.599999904633</c:v>
                </c:pt>
                <c:pt idx="4785">
                  <c:v>13.549999952316</c:v>
                </c:pt>
                <c:pt idx="4786">
                  <c:v>13.400000095367</c:v>
                </c:pt>
                <c:pt idx="4787">
                  <c:v>12.525000095367</c:v>
                </c:pt>
                <c:pt idx="4788">
                  <c:v>13.625</c:v>
                </c:pt>
                <c:pt idx="4789">
                  <c:v>12.199999809265</c:v>
                </c:pt>
                <c:pt idx="4790">
                  <c:v>14.600000143051</c:v>
                </c:pt>
                <c:pt idx="4791">
                  <c:v>19.825000286102</c:v>
                </c:pt>
                <c:pt idx="4792">
                  <c:v>21.599999904632998</c:v>
                </c:pt>
                <c:pt idx="4793">
                  <c:v>22.02499961853</c:v>
                </c:pt>
                <c:pt idx="4794">
                  <c:v>22.699999809265002</c:v>
                </c:pt>
                <c:pt idx="4795">
                  <c:v>22.275000095367002</c:v>
                </c:pt>
                <c:pt idx="4796">
                  <c:v>22.050000190734998</c:v>
                </c:pt>
                <c:pt idx="4797">
                  <c:v>22.125</c:v>
                </c:pt>
                <c:pt idx="4798">
                  <c:v>23.39999961853</c:v>
                </c:pt>
                <c:pt idx="4799">
                  <c:v>23.10000038147</c:v>
                </c:pt>
                <c:pt idx="4800">
                  <c:v>21.474999904632998</c:v>
                </c:pt>
                <c:pt idx="4801">
                  <c:v>20.250000476836998</c:v>
                </c:pt>
                <c:pt idx="4802">
                  <c:v>19.625000476836998</c:v>
                </c:pt>
                <c:pt idx="4803">
                  <c:v>18.699999809265002</c:v>
                </c:pt>
                <c:pt idx="4804">
                  <c:v>18.025000095367002</c:v>
                </c:pt>
                <c:pt idx="4805">
                  <c:v>17.125</c:v>
                </c:pt>
                <c:pt idx="4806">
                  <c:v>16.624999523163002</c:v>
                </c:pt>
                <c:pt idx="4807">
                  <c:v>15.874999761581</c:v>
                </c:pt>
                <c:pt idx="4808">
                  <c:v>14.850000143051</c:v>
                </c:pt>
                <c:pt idx="4809">
                  <c:v>14.149999856949</c:v>
                </c:pt>
                <c:pt idx="4810">
                  <c:v>13.974999904633</c:v>
                </c:pt>
                <c:pt idx="4811">
                  <c:v>14.050000190735</c:v>
                </c:pt>
                <c:pt idx="4812">
                  <c:v>14.350000143051</c:v>
                </c:pt>
                <c:pt idx="4813">
                  <c:v>15</c:v>
                </c:pt>
                <c:pt idx="4814">
                  <c:v>16.85000038147</c:v>
                </c:pt>
                <c:pt idx="4815">
                  <c:v>19.675000190734998</c:v>
                </c:pt>
                <c:pt idx="4816">
                  <c:v>22.22500038147</c:v>
                </c:pt>
                <c:pt idx="4817">
                  <c:v>23.675000190734998</c:v>
                </c:pt>
                <c:pt idx="4818">
                  <c:v>21.900000095367002</c:v>
                </c:pt>
                <c:pt idx="4819">
                  <c:v>22.27499961853</c:v>
                </c:pt>
                <c:pt idx="4820">
                  <c:v>23.799999713898</c:v>
                </c:pt>
                <c:pt idx="4821">
                  <c:v>23.349999904632998</c:v>
                </c:pt>
                <c:pt idx="4822">
                  <c:v>24.22500038147</c:v>
                </c:pt>
                <c:pt idx="4823">
                  <c:v>25.050000190734998</c:v>
                </c:pt>
                <c:pt idx="4824">
                  <c:v>22.349999904632998</c:v>
                </c:pt>
                <c:pt idx="4825">
                  <c:v>20.750000476836998</c:v>
                </c:pt>
                <c:pt idx="4826">
                  <c:v>19.125</c:v>
                </c:pt>
                <c:pt idx="4827">
                  <c:v>18.124999523163002</c:v>
                </c:pt>
                <c:pt idx="4828">
                  <c:v>17.449999332428</c:v>
                </c:pt>
                <c:pt idx="4829">
                  <c:v>16.699999809265002</c:v>
                </c:pt>
                <c:pt idx="4830">
                  <c:v>17.099999666214</c:v>
                </c:pt>
                <c:pt idx="4831">
                  <c:v>15.324999809265</c:v>
                </c:pt>
                <c:pt idx="4832">
                  <c:v>14.975000143051</c:v>
                </c:pt>
                <c:pt idx="4833">
                  <c:v>14.400000095367</c:v>
                </c:pt>
                <c:pt idx="4834">
                  <c:v>12.799999713898</c:v>
                </c:pt>
                <c:pt idx="4835">
                  <c:v>11.924999952316</c:v>
                </c:pt>
                <c:pt idx="4836">
                  <c:v>12.125</c:v>
                </c:pt>
                <c:pt idx="4837">
                  <c:v>13.474999904633</c:v>
                </c:pt>
                <c:pt idx="4838">
                  <c:v>14.399999856949</c:v>
                </c:pt>
                <c:pt idx="4839">
                  <c:v>17.800000190734998</c:v>
                </c:pt>
                <c:pt idx="4840">
                  <c:v>20.999999523163002</c:v>
                </c:pt>
                <c:pt idx="4841">
                  <c:v>24.450000286102</c:v>
                </c:pt>
                <c:pt idx="4842">
                  <c:v>26.433333079019999</c:v>
                </c:pt>
                <c:pt idx="4843">
                  <c:v>25.150000095367002</c:v>
                </c:pt>
                <c:pt idx="4844">
                  <c:v>26.125</c:v>
                </c:pt>
                <c:pt idx="4845">
                  <c:v>26.174999713898</c:v>
                </c:pt>
                <c:pt idx="4846">
                  <c:v>28.924999713898</c:v>
                </c:pt>
                <c:pt idx="4847">
                  <c:v>28</c:v>
                </c:pt>
                <c:pt idx="4848">
                  <c:v>24.700000286102</c:v>
                </c:pt>
                <c:pt idx="4849">
                  <c:v>22.974999904632998</c:v>
                </c:pt>
                <c:pt idx="4850">
                  <c:v>20.875</c:v>
                </c:pt>
                <c:pt idx="4851">
                  <c:v>19.849999904632998</c:v>
                </c:pt>
                <c:pt idx="4852">
                  <c:v>19.800000190734998</c:v>
                </c:pt>
                <c:pt idx="4853">
                  <c:v>18.625</c:v>
                </c:pt>
                <c:pt idx="4854">
                  <c:v>17.224999904632998</c:v>
                </c:pt>
                <c:pt idx="4855">
                  <c:v>16.349999904632998</c:v>
                </c:pt>
                <c:pt idx="4856">
                  <c:v>17.425000190734998</c:v>
                </c:pt>
                <c:pt idx="4857">
                  <c:v>15.525000333786</c:v>
                </c:pt>
                <c:pt idx="4858">
                  <c:v>14.575000047684</c:v>
                </c:pt>
                <c:pt idx="4859">
                  <c:v>17.074999809265002</c:v>
                </c:pt>
                <c:pt idx="4860">
                  <c:v>15.174999952316</c:v>
                </c:pt>
                <c:pt idx="4861">
                  <c:v>14.925000190735</c:v>
                </c:pt>
                <c:pt idx="4862">
                  <c:v>15.125</c:v>
                </c:pt>
                <c:pt idx="4863">
                  <c:v>19.049999713898</c:v>
                </c:pt>
                <c:pt idx="4864">
                  <c:v>22.425000190734998</c:v>
                </c:pt>
                <c:pt idx="4865">
                  <c:v>25.425000190734998</c:v>
                </c:pt>
                <c:pt idx="4866">
                  <c:v>27.199999809265002</c:v>
                </c:pt>
                <c:pt idx="4867">
                  <c:v>25.450000286102</c:v>
                </c:pt>
                <c:pt idx="4868">
                  <c:v>26.375</c:v>
                </c:pt>
                <c:pt idx="4869">
                  <c:v>27.674999713898</c:v>
                </c:pt>
                <c:pt idx="4870">
                  <c:v>28.574999809265002</c:v>
                </c:pt>
                <c:pt idx="4871">
                  <c:v>27.150000095367002</c:v>
                </c:pt>
                <c:pt idx="4872">
                  <c:v>25.300000190734998</c:v>
                </c:pt>
                <c:pt idx="4873">
                  <c:v>23.174999713898</c:v>
                </c:pt>
                <c:pt idx="4874">
                  <c:v>21.574999809265002</c:v>
                </c:pt>
                <c:pt idx="4875">
                  <c:v>21.125</c:v>
                </c:pt>
                <c:pt idx="4876">
                  <c:v>19.650000095367002</c:v>
                </c:pt>
                <c:pt idx="4877">
                  <c:v>20.324999809265002</c:v>
                </c:pt>
                <c:pt idx="4878">
                  <c:v>19.375</c:v>
                </c:pt>
                <c:pt idx="4879">
                  <c:v>18.300000190734998</c:v>
                </c:pt>
                <c:pt idx="4880">
                  <c:v>17.47500038147</c:v>
                </c:pt>
                <c:pt idx="4881">
                  <c:v>19.22500038147</c:v>
                </c:pt>
                <c:pt idx="4882">
                  <c:v>16.599999427795002</c:v>
                </c:pt>
                <c:pt idx="4883">
                  <c:v>17.47500038147</c:v>
                </c:pt>
                <c:pt idx="4884">
                  <c:v>17.574999809265002</c:v>
                </c:pt>
                <c:pt idx="4885">
                  <c:v>18</c:v>
                </c:pt>
                <c:pt idx="4886">
                  <c:v>18.5</c:v>
                </c:pt>
                <c:pt idx="4887">
                  <c:v>18.625</c:v>
                </c:pt>
                <c:pt idx="4888">
                  <c:v>20.200000286102</c:v>
                </c:pt>
                <c:pt idx="4889">
                  <c:v>21.299999713898</c:v>
                </c:pt>
                <c:pt idx="4890">
                  <c:v>24.60000038147</c:v>
                </c:pt>
                <c:pt idx="4891">
                  <c:v>24.625000476836998</c:v>
                </c:pt>
                <c:pt idx="4892">
                  <c:v>25.599999904632998</c:v>
                </c:pt>
                <c:pt idx="4893">
                  <c:v>26.075000286102</c:v>
                </c:pt>
                <c:pt idx="4894">
                  <c:v>25.77499961853</c:v>
                </c:pt>
                <c:pt idx="4895">
                  <c:v>25.424999713898</c:v>
                </c:pt>
                <c:pt idx="4896">
                  <c:v>24.599999904632998</c:v>
                </c:pt>
                <c:pt idx="4897">
                  <c:v>23.64999961853</c:v>
                </c:pt>
                <c:pt idx="4898">
                  <c:v>22.64999961853</c:v>
                </c:pt>
                <c:pt idx="4899">
                  <c:v>22.125000476836998</c:v>
                </c:pt>
                <c:pt idx="4900">
                  <c:v>22.050000190734998</c:v>
                </c:pt>
                <c:pt idx="4901">
                  <c:v>21.050000190734998</c:v>
                </c:pt>
                <c:pt idx="4902">
                  <c:v>20.25</c:v>
                </c:pt>
                <c:pt idx="4903">
                  <c:v>19.375000476836998</c:v>
                </c:pt>
                <c:pt idx="4904">
                  <c:v>19.025000095367002</c:v>
                </c:pt>
                <c:pt idx="4905">
                  <c:v>20.233332951864</c:v>
                </c:pt>
                <c:pt idx="4906">
                  <c:v>19.775000572204998</c:v>
                </c:pt>
                <c:pt idx="4907">
                  <c:v>19.02499961853</c:v>
                </c:pt>
                <c:pt idx="4908">
                  <c:v>18.75</c:v>
                </c:pt>
                <c:pt idx="4909">
                  <c:v>20.224999904632998</c:v>
                </c:pt>
                <c:pt idx="4910">
                  <c:v>20.824999809265002</c:v>
                </c:pt>
                <c:pt idx="4911">
                  <c:v>22.25</c:v>
                </c:pt>
                <c:pt idx="4912">
                  <c:v>23.249999523163002</c:v>
                </c:pt>
                <c:pt idx="4913">
                  <c:v>23.775000095367002</c:v>
                </c:pt>
                <c:pt idx="4914">
                  <c:v>23.5</c:v>
                </c:pt>
                <c:pt idx="4915">
                  <c:v>23.949999809265002</c:v>
                </c:pt>
                <c:pt idx="4916" formatCode="0">
                  <c:v>-200</c:v>
                </c:pt>
                <c:pt idx="4917">
                  <c:v>25.425000190734998</c:v>
                </c:pt>
                <c:pt idx="4918">
                  <c:v>26.425000667572</c:v>
                </c:pt>
                <c:pt idx="4919">
                  <c:v>25.825000286102</c:v>
                </c:pt>
                <c:pt idx="4920">
                  <c:v>25.325000286102</c:v>
                </c:pt>
                <c:pt idx="4921">
                  <c:v>24.150000095367002</c:v>
                </c:pt>
                <c:pt idx="4922">
                  <c:v>22.849999904632998</c:v>
                </c:pt>
                <c:pt idx="4923">
                  <c:v>21.474999904632998</c:v>
                </c:pt>
                <c:pt idx="4924">
                  <c:v>21.325000286102</c:v>
                </c:pt>
                <c:pt idx="4925">
                  <c:v>20.775000095367002</c:v>
                </c:pt>
                <c:pt idx="4926">
                  <c:v>20.599999904632998</c:v>
                </c:pt>
                <c:pt idx="4927">
                  <c:v>20.575000762938998</c:v>
                </c:pt>
                <c:pt idx="4928">
                  <c:v>20.35000038147</c:v>
                </c:pt>
                <c:pt idx="4929">
                  <c:v>21.324999809265002</c:v>
                </c:pt>
                <c:pt idx="4930">
                  <c:v>20.474999427795002</c:v>
                </c:pt>
                <c:pt idx="4931">
                  <c:v>20.25</c:v>
                </c:pt>
                <c:pt idx="4932">
                  <c:v>20.099999904632998</c:v>
                </c:pt>
                <c:pt idx="4933">
                  <c:v>20.22500038147</c:v>
                </c:pt>
                <c:pt idx="4934">
                  <c:v>21.050000190734998</c:v>
                </c:pt>
                <c:pt idx="4935">
                  <c:v>22.549999713898</c:v>
                </c:pt>
                <c:pt idx="4936">
                  <c:v>24.150000095367002</c:v>
                </c:pt>
                <c:pt idx="4937">
                  <c:v>25.175000190734998</c:v>
                </c:pt>
                <c:pt idx="4938">
                  <c:v>25.825000286102</c:v>
                </c:pt>
                <c:pt idx="4939">
                  <c:v>25.675000190734998</c:v>
                </c:pt>
                <c:pt idx="4940">
                  <c:v>25.775000095367002</c:v>
                </c:pt>
                <c:pt idx="4941">
                  <c:v>25.724999427795002</c:v>
                </c:pt>
                <c:pt idx="4942">
                  <c:v>26.450000286102</c:v>
                </c:pt>
                <c:pt idx="4943">
                  <c:v>25.424999713898</c:v>
                </c:pt>
                <c:pt idx="4944">
                  <c:v>24.39999961853</c:v>
                </c:pt>
                <c:pt idx="4945">
                  <c:v>23.875</c:v>
                </c:pt>
                <c:pt idx="4946">
                  <c:v>22.900000095367002</c:v>
                </c:pt>
                <c:pt idx="4947">
                  <c:v>22.074999809265002</c:v>
                </c:pt>
                <c:pt idx="4948">
                  <c:v>20.775000095367002</c:v>
                </c:pt>
                <c:pt idx="4949">
                  <c:v>21.749999523163002</c:v>
                </c:pt>
                <c:pt idx="4950">
                  <c:v>21.075000286102</c:v>
                </c:pt>
                <c:pt idx="4951">
                  <c:v>20.700000286102</c:v>
                </c:pt>
                <c:pt idx="4952">
                  <c:v>21.150000095367002</c:v>
                </c:pt>
                <c:pt idx="4953">
                  <c:v>20.275000572204998</c:v>
                </c:pt>
                <c:pt idx="4954">
                  <c:v>20.150000572204998</c:v>
                </c:pt>
                <c:pt idx="4955">
                  <c:v>20.050000190734998</c:v>
                </c:pt>
                <c:pt idx="4956">
                  <c:v>19.875</c:v>
                </c:pt>
                <c:pt idx="4957">
                  <c:v>19.775000095367002</c:v>
                </c:pt>
                <c:pt idx="4958">
                  <c:v>20.400000095367002</c:v>
                </c:pt>
                <c:pt idx="4959">
                  <c:v>21.60000038147</c:v>
                </c:pt>
                <c:pt idx="4960">
                  <c:v>23.474999904632998</c:v>
                </c:pt>
                <c:pt idx="4961">
                  <c:v>25.650000572204998</c:v>
                </c:pt>
                <c:pt idx="4962">
                  <c:v>26.625</c:v>
                </c:pt>
                <c:pt idx="4963">
                  <c:v>27.424999713898</c:v>
                </c:pt>
                <c:pt idx="4964">
                  <c:v>27.375</c:v>
                </c:pt>
                <c:pt idx="4965">
                  <c:v>27.075000762938998</c:v>
                </c:pt>
                <c:pt idx="4966">
                  <c:v>26.89999961853</c:v>
                </c:pt>
                <c:pt idx="4967">
                  <c:v>26.949999332428</c:v>
                </c:pt>
                <c:pt idx="4968">
                  <c:v>24.650000095367002</c:v>
                </c:pt>
                <c:pt idx="4969">
                  <c:v>23.699999491374001</c:v>
                </c:pt>
                <c:pt idx="4970">
                  <c:v>22.724999904632998</c:v>
                </c:pt>
                <c:pt idx="4971">
                  <c:v>21.925000190734998</c:v>
                </c:pt>
                <c:pt idx="4972">
                  <c:v>21.999999523163002</c:v>
                </c:pt>
                <c:pt idx="4973">
                  <c:v>20.5</c:v>
                </c:pt>
                <c:pt idx="4974">
                  <c:v>19.799999713898</c:v>
                </c:pt>
                <c:pt idx="4975">
                  <c:v>18.400000095367002</c:v>
                </c:pt>
                <c:pt idx="4976">
                  <c:v>18.900000095367002</c:v>
                </c:pt>
                <c:pt idx="4977">
                  <c:v>17.75</c:v>
                </c:pt>
                <c:pt idx="4978">
                  <c:v>17.074999809265002</c:v>
                </c:pt>
                <c:pt idx="4979">
                  <c:v>17.675000190734998</c:v>
                </c:pt>
                <c:pt idx="4980">
                  <c:v>17.14999961853</c:v>
                </c:pt>
                <c:pt idx="4981">
                  <c:v>18.27499961853</c:v>
                </c:pt>
                <c:pt idx="4982">
                  <c:v>18.5</c:v>
                </c:pt>
                <c:pt idx="4983">
                  <c:v>19.900000095367002</c:v>
                </c:pt>
                <c:pt idx="4984">
                  <c:v>22.925000190734998</c:v>
                </c:pt>
                <c:pt idx="4985">
                  <c:v>24.199999809265002</c:v>
                </c:pt>
                <c:pt idx="4986">
                  <c:v>25.75</c:v>
                </c:pt>
                <c:pt idx="4987">
                  <c:v>26</c:v>
                </c:pt>
                <c:pt idx="4988">
                  <c:v>27.10000038147</c:v>
                </c:pt>
                <c:pt idx="4989">
                  <c:v>27.424999713898</c:v>
                </c:pt>
                <c:pt idx="4990">
                  <c:v>28.949999809265002</c:v>
                </c:pt>
                <c:pt idx="4991">
                  <c:v>28.35000038147</c:v>
                </c:pt>
                <c:pt idx="4992">
                  <c:v>26.02499961853</c:v>
                </c:pt>
                <c:pt idx="4993">
                  <c:v>24.299999713898</c:v>
                </c:pt>
                <c:pt idx="4994">
                  <c:v>23.27499961853</c:v>
                </c:pt>
                <c:pt idx="4995">
                  <c:v>22.574999809265002</c:v>
                </c:pt>
                <c:pt idx="4996">
                  <c:v>21.224999904632998</c:v>
                </c:pt>
                <c:pt idx="4997">
                  <c:v>20.625000476836998</c:v>
                </c:pt>
                <c:pt idx="4998">
                  <c:v>20</c:v>
                </c:pt>
                <c:pt idx="4999">
                  <c:v>19.700000286102</c:v>
                </c:pt>
                <c:pt idx="5000">
                  <c:v>20.825000286102</c:v>
                </c:pt>
                <c:pt idx="5001">
                  <c:v>17.75</c:v>
                </c:pt>
                <c:pt idx="5002">
                  <c:v>18.799999713898</c:v>
                </c:pt>
                <c:pt idx="5003">
                  <c:v>17.625</c:v>
                </c:pt>
                <c:pt idx="5004">
                  <c:v>17.374999523163002</c:v>
                </c:pt>
                <c:pt idx="5005">
                  <c:v>17.375</c:v>
                </c:pt>
                <c:pt idx="5006">
                  <c:v>18.474999904632998</c:v>
                </c:pt>
                <c:pt idx="5007">
                  <c:v>20.625</c:v>
                </c:pt>
                <c:pt idx="5008">
                  <c:v>23.925000190734998</c:v>
                </c:pt>
                <c:pt idx="5009">
                  <c:v>25.999999523163002</c:v>
                </c:pt>
                <c:pt idx="5010">
                  <c:v>28.64999961853</c:v>
                </c:pt>
                <c:pt idx="5011">
                  <c:v>27.85000038147</c:v>
                </c:pt>
                <c:pt idx="5012">
                  <c:v>28.375</c:v>
                </c:pt>
                <c:pt idx="5013">
                  <c:v>28.52499961853</c:v>
                </c:pt>
                <c:pt idx="5014">
                  <c:v>30.799999713898</c:v>
                </c:pt>
                <c:pt idx="5015">
                  <c:v>29.674999713898</c:v>
                </c:pt>
                <c:pt idx="5016">
                  <c:v>27.049999713898</c:v>
                </c:pt>
                <c:pt idx="5017">
                  <c:v>25.625</c:v>
                </c:pt>
                <c:pt idx="5018">
                  <c:v>23.924999713898</c:v>
                </c:pt>
                <c:pt idx="5019">
                  <c:v>22.724999904632998</c:v>
                </c:pt>
                <c:pt idx="5020">
                  <c:v>21.849999427795002</c:v>
                </c:pt>
                <c:pt idx="5021">
                  <c:v>22.425000190734998</c:v>
                </c:pt>
                <c:pt idx="5022">
                  <c:v>21.699999809265002</c:v>
                </c:pt>
                <c:pt idx="5023">
                  <c:v>21.174999713898</c:v>
                </c:pt>
                <c:pt idx="5024">
                  <c:v>19.275000095367002</c:v>
                </c:pt>
                <c:pt idx="5025">
                  <c:v>19.824999809265002</c:v>
                </c:pt>
                <c:pt idx="5026">
                  <c:v>19.950000286102</c:v>
                </c:pt>
                <c:pt idx="5027">
                  <c:v>18.324999809265002</c:v>
                </c:pt>
                <c:pt idx="5028">
                  <c:v>18.075000286102</c:v>
                </c:pt>
                <c:pt idx="5029">
                  <c:v>17.60000038147</c:v>
                </c:pt>
                <c:pt idx="5030">
                  <c:v>18.27499961853</c:v>
                </c:pt>
                <c:pt idx="5031">
                  <c:v>20.35000038147</c:v>
                </c:pt>
                <c:pt idx="5032">
                  <c:v>22.533332824706999</c:v>
                </c:pt>
                <c:pt idx="5033">
                  <c:v>25.675000190734998</c:v>
                </c:pt>
                <c:pt idx="5034">
                  <c:v>26.77499961853</c:v>
                </c:pt>
                <c:pt idx="5035">
                  <c:v>26.049999713898</c:v>
                </c:pt>
                <c:pt idx="5036">
                  <c:v>26.25</c:v>
                </c:pt>
                <c:pt idx="5037">
                  <c:v>27.424999713898</c:v>
                </c:pt>
                <c:pt idx="5038">
                  <c:v>29.575000286102</c:v>
                </c:pt>
                <c:pt idx="5039">
                  <c:v>28.724999904632998</c:v>
                </c:pt>
                <c:pt idx="5040">
                  <c:v>25.675000190734998</c:v>
                </c:pt>
                <c:pt idx="5041">
                  <c:v>24.525000095367002</c:v>
                </c:pt>
                <c:pt idx="5042">
                  <c:v>23.324999809265002</c:v>
                </c:pt>
                <c:pt idx="5043">
                  <c:v>22.375</c:v>
                </c:pt>
                <c:pt idx="5044">
                  <c:v>22.724999904632998</c:v>
                </c:pt>
                <c:pt idx="5045">
                  <c:v>20.375</c:v>
                </c:pt>
                <c:pt idx="5046">
                  <c:v>20.25</c:v>
                </c:pt>
                <c:pt idx="5047">
                  <c:v>21.375000476836998</c:v>
                </c:pt>
                <c:pt idx="5048">
                  <c:v>20.349999904632998</c:v>
                </c:pt>
                <c:pt idx="5049">
                  <c:v>20.900000095367002</c:v>
                </c:pt>
                <c:pt idx="5050">
                  <c:v>19.900000095367002</c:v>
                </c:pt>
                <c:pt idx="5051">
                  <c:v>19.775000095367002</c:v>
                </c:pt>
                <c:pt idx="5052">
                  <c:v>20.074999809265002</c:v>
                </c:pt>
                <c:pt idx="5053">
                  <c:v>19.650000095367002</c:v>
                </c:pt>
                <c:pt idx="5054">
                  <c:v>20.875</c:v>
                </c:pt>
                <c:pt idx="5055">
                  <c:v>22.47500038147</c:v>
                </c:pt>
                <c:pt idx="5056">
                  <c:v>23.5</c:v>
                </c:pt>
                <c:pt idx="5057">
                  <c:v>24.724999904632998</c:v>
                </c:pt>
                <c:pt idx="5058">
                  <c:v>27.050000190734998</c:v>
                </c:pt>
                <c:pt idx="5059">
                  <c:v>25.925000190734998</c:v>
                </c:pt>
                <c:pt idx="5060">
                  <c:v>26.875000476836998</c:v>
                </c:pt>
                <c:pt idx="5061">
                  <c:v>27.224999904632998</c:v>
                </c:pt>
                <c:pt idx="5062">
                  <c:v>28.599999427795002</c:v>
                </c:pt>
                <c:pt idx="5063">
                  <c:v>28.049999713898</c:v>
                </c:pt>
                <c:pt idx="5064">
                  <c:v>25.199999809265002</c:v>
                </c:pt>
                <c:pt idx="5065">
                  <c:v>24</c:v>
                </c:pt>
                <c:pt idx="5066">
                  <c:v>23.150000095367002</c:v>
                </c:pt>
                <c:pt idx="5067">
                  <c:v>22.349999904632998</c:v>
                </c:pt>
                <c:pt idx="5068">
                  <c:v>21.825000286102</c:v>
                </c:pt>
                <c:pt idx="5069">
                  <c:v>20.85000038147</c:v>
                </c:pt>
                <c:pt idx="5070">
                  <c:v>20.550000190734998</c:v>
                </c:pt>
                <c:pt idx="5071">
                  <c:v>20.300000190734998</c:v>
                </c:pt>
                <c:pt idx="5072">
                  <c:v>20.474999904632998</c:v>
                </c:pt>
                <c:pt idx="5073">
                  <c:v>18.650000095367002</c:v>
                </c:pt>
                <c:pt idx="5074">
                  <c:v>18.150000095367002</c:v>
                </c:pt>
                <c:pt idx="5075">
                  <c:v>18.249999523163002</c:v>
                </c:pt>
                <c:pt idx="5076">
                  <c:v>18.224999904632998</c:v>
                </c:pt>
                <c:pt idx="5077">
                  <c:v>19.375</c:v>
                </c:pt>
                <c:pt idx="5078">
                  <c:v>19.5</c:v>
                </c:pt>
                <c:pt idx="5079">
                  <c:v>21.050000190734998</c:v>
                </c:pt>
                <c:pt idx="5080">
                  <c:v>23.199999809265002</c:v>
                </c:pt>
                <c:pt idx="5081">
                  <c:v>24.375</c:v>
                </c:pt>
                <c:pt idx="5082">
                  <c:v>26.400000095367002</c:v>
                </c:pt>
                <c:pt idx="5083">
                  <c:v>27.699999809265002</c:v>
                </c:pt>
                <c:pt idx="5084">
                  <c:v>28</c:v>
                </c:pt>
                <c:pt idx="5085">
                  <c:v>28.674999713898</c:v>
                </c:pt>
                <c:pt idx="5086">
                  <c:v>28.549999713898</c:v>
                </c:pt>
                <c:pt idx="5087">
                  <c:v>28.424999713898</c:v>
                </c:pt>
                <c:pt idx="5088">
                  <c:v>26.400000095367002</c:v>
                </c:pt>
                <c:pt idx="5089">
                  <c:v>25.22500038147</c:v>
                </c:pt>
                <c:pt idx="5090">
                  <c:v>24.949999809265002</c:v>
                </c:pt>
                <c:pt idx="5091">
                  <c:v>24.625</c:v>
                </c:pt>
                <c:pt idx="5092">
                  <c:v>24.025000095367002</c:v>
                </c:pt>
                <c:pt idx="5093">
                  <c:v>23.775000095367002</c:v>
                </c:pt>
                <c:pt idx="5094">
                  <c:v>22.27499961853</c:v>
                </c:pt>
                <c:pt idx="5095">
                  <c:v>21.900000095367002</c:v>
                </c:pt>
                <c:pt idx="5096">
                  <c:v>21.099999745687001</c:v>
                </c:pt>
                <c:pt idx="5097">
                  <c:v>20.999999523163002</c:v>
                </c:pt>
                <c:pt idx="5098">
                  <c:v>21.25</c:v>
                </c:pt>
                <c:pt idx="5099">
                  <c:v>20.800000190734998</c:v>
                </c:pt>
                <c:pt idx="5100">
                  <c:v>20.625000476836998</c:v>
                </c:pt>
                <c:pt idx="5101">
                  <c:v>20.875</c:v>
                </c:pt>
                <c:pt idx="5102">
                  <c:v>21.549999713898</c:v>
                </c:pt>
                <c:pt idx="5103">
                  <c:v>23.749999523163002</c:v>
                </c:pt>
                <c:pt idx="5104">
                  <c:v>26.025000095367002</c:v>
                </c:pt>
                <c:pt idx="5105">
                  <c:v>28.525000095367002</c:v>
                </c:pt>
                <c:pt idx="5106">
                  <c:v>28.099999904632998</c:v>
                </c:pt>
                <c:pt idx="5107">
                  <c:v>29</c:v>
                </c:pt>
                <c:pt idx="5108">
                  <c:v>28.924999713898</c:v>
                </c:pt>
                <c:pt idx="5109">
                  <c:v>29.575000286102</c:v>
                </c:pt>
                <c:pt idx="5110">
                  <c:v>29.400000095367002</c:v>
                </c:pt>
                <c:pt idx="5111">
                  <c:v>28.699999809265002</c:v>
                </c:pt>
                <c:pt idx="5112">
                  <c:v>26.950000286102</c:v>
                </c:pt>
                <c:pt idx="5113">
                  <c:v>26.5</c:v>
                </c:pt>
                <c:pt idx="5114">
                  <c:v>26.200000286102</c:v>
                </c:pt>
                <c:pt idx="5115">
                  <c:v>24.824999809265002</c:v>
                </c:pt>
                <c:pt idx="5116">
                  <c:v>24.875</c:v>
                </c:pt>
                <c:pt idx="5117">
                  <c:v>24.5</c:v>
                </c:pt>
                <c:pt idx="5118">
                  <c:v>24.675000190734998</c:v>
                </c:pt>
                <c:pt idx="5119">
                  <c:v>23.900000095367002</c:v>
                </c:pt>
                <c:pt idx="5120">
                  <c:v>23.799999713898</c:v>
                </c:pt>
                <c:pt idx="5121">
                  <c:v>23.525000095367002</c:v>
                </c:pt>
                <c:pt idx="5122">
                  <c:v>22.77499961853</c:v>
                </c:pt>
                <c:pt idx="5123">
                  <c:v>22.224999904632998</c:v>
                </c:pt>
                <c:pt idx="5124">
                  <c:v>21.275000095367002</c:v>
                </c:pt>
                <c:pt idx="5125">
                  <c:v>21.349999904632998</c:v>
                </c:pt>
                <c:pt idx="5126">
                  <c:v>22.224999904632998</c:v>
                </c:pt>
                <c:pt idx="5127">
                  <c:v>24.074999809265002</c:v>
                </c:pt>
                <c:pt idx="5128">
                  <c:v>24.325000286102</c:v>
                </c:pt>
                <c:pt idx="5129">
                  <c:v>24.775000095367002</c:v>
                </c:pt>
                <c:pt idx="5130">
                  <c:v>24.525000095367002</c:v>
                </c:pt>
                <c:pt idx="5131">
                  <c:v>21</c:v>
                </c:pt>
                <c:pt idx="5132">
                  <c:v>19.849999904632998</c:v>
                </c:pt>
                <c:pt idx="5133">
                  <c:v>19.375</c:v>
                </c:pt>
                <c:pt idx="5134">
                  <c:v>19.625</c:v>
                </c:pt>
                <c:pt idx="5135">
                  <c:v>20.75</c:v>
                </c:pt>
                <c:pt idx="5136">
                  <c:v>21.14999961853</c:v>
                </c:pt>
                <c:pt idx="5137">
                  <c:v>21.125</c:v>
                </c:pt>
                <c:pt idx="5138">
                  <c:v>21.200000286102</c:v>
                </c:pt>
                <c:pt idx="5139">
                  <c:v>20.849999427795002</c:v>
                </c:pt>
                <c:pt idx="5140">
                  <c:v>20.849999904632998</c:v>
                </c:pt>
                <c:pt idx="5141">
                  <c:v>20.700000286102</c:v>
                </c:pt>
                <c:pt idx="5142">
                  <c:v>20.074999809265002</c:v>
                </c:pt>
                <c:pt idx="5143">
                  <c:v>20.200000286102</c:v>
                </c:pt>
                <c:pt idx="5144">
                  <c:v>19.375</c:v>
                </c:pt>
                <c:pt idx="5145">
                  <c:v>18.824999809265002</c:v>
                </c:pt>
                <c:pt idx="5146">
                  <c:v>17.89999961853</c:v>
                </c:pt>
                <c:pt idx="5147">
                  <c:v>18.224999904632998</c:v>
                </c:pt>
                <c:pt idx="5148">
                  <c:v>18.625</c:v>
                </c:pt>
                <c:pt idx="5149">
                  <c:v>19.550000667572</c:v>
                </c:pt>
                <c:pt idx="5150">
                  <c:v>20.175000190734998</c:v>
                </c:pt>
                <c:pt idx="5151">
                  <c:v>19.699999809265002</c:v>
                </c:pt>
                <c:pt idx="5152">
                  <c:v>19.224999904632998</c:v>
                </c:pt>
                <c:pt idx="5153">
                  <c:v>19.974999904632998</c:v>
                </c:pt>
                <c:pt idx="5154">
                  <c:v>21.075000286102</c:v>
                </c:pt>
                <c:pt idx="5155">
                  <c:v>20.249999523163002</c:v>
                </c:pt>
                <c:pt idx="5156">
                  <c:v>20.150000095367002</c:v>
                </c:pt>
                <c:pt idx="5157">
                  <c:v>21.900000095367002</c:v>
                </c:pt>
                <c:pt idx="5158">
                  <c:v>23.249999523163002</c:v>
                </c:pt>
                <c:pt idx="5159">
                  <c:v>21.666666666666998</c:v>
                </c:pt>
                <c:pt idx="5160">
                  <c:v>20.775000572204998</c:v>
                </c:pt>
                <c:pt idx="5161">
                  <c:v>19.85000038147</c:v>
                </c:pt>
                <c:pt idx="5162">
                  <c:v>19.675000190734998</c:v>
                </c:pt>
                <c:pt idx="5163">
                  <c:v>20.025000095367002</c:v>
                </c:pt>
                <c:pt idx="5164">
                  <c:v>19.049999713898</c:v>
                </c:pt>
                <c:pt idx="5165">
                  <c:v>18.75</c:v>
                </c:pt>
                <c:pt idx="5166">
                  <c:v>18.900000095367002</c:v>
                </c:pt>
                <c:pt idx="5167">
                  <c:v>18.124999523163002</c:v>
                </c:pt>
                <c:pt idx="5168">
                  <c:v>18.275000095367002</c:v>
                </c:pt>
                <c:pt idx="5169">
                  <c:v>18.324999809265002</c:v>
                </c:pt>
                <c:pt idx="5170">
                  <c:v>17.849999904632998</c:v>
                </c:pt>
                <c:pt idx="5171">
                  <c:v>16.949999809265002</c:v>
                </c:pt>
                <c:pt idx="5172">
                  <c:v>17.849999427795002</c:v>
                </c:pt>
                <c:pt idx="5173">
                  <c:v>17.624999523163002</c:v>
                </c:pt>
                <c:pt idx="5174">
                  <c:v>17.89999961853</c:v>
                </c:pt>
                <c:pt idx="5175">
                  <c:v>18.14999961853</c:v>
                </c:pt>
                <c:pt idx="5176">
                  <c:v>18.150000095367002</c:v>
                </c:pt>
                <c:pt idx="5177">
                  <c:v>19.699999809265002</c:v>
                </c:pt>
                <c:pt idx="5178">
                  <c:v>20.799999713898</c:v>
                </c:pt>
                <c:pt idx="5179">
                  <c:v>20.549999713898</c:v>
                </c:pt>
                <c:pt idx="5180">
                  <c:v>18.89999961853</c:v>
                </c:pt>
                <c:pt idx="5181">
                  <c:v>18.424999713898</c:v>
                </c:pt>
                <c:pt idx="5182">
                  <c:v>17.925000190734998</c:v>
                </c:pt>
                <c:pt idx="5183">
                  <c:v>17.14999961853</c:v>
                </c:pt>
                <c:pt idx="5184">
                  <c:v>16.474999904632998</c:v>
                </c:pt>
                <c:pt idx="5185">
                  <c:v>16.700000286102</c:v>
                </c:pt>
                <c:pt idx="5186">
                  <c:v>15.375000238419</c:v>
                </c:pt>
                <c:pt idx="5187">
                  <c:v>15.475000143051</c:v>
                </c:pt>
                <c:pt idx="5188">
                  <c:v>15.625000238419</c:v>
                </c:pt>
                <c:pt idx="5189">
                  <c:v>14.799999952316</c:v>
                </c:pt>
                <c:pt idx="5190">
                  <c:v>14.75</c:v>
                </c:pt>
                <c:pt idx="5191">
                  <c:v>14.600000143051</c:v>
                </c:pt>
                <c:pt idx="5192">
                  <c:v>14.575000047684</c:v>
                </c:pt>
                <c:pt idx="5193">
                  <c:v>14.424999713898</c:v>
                </c:pt>
                <c:pt idx="5194">
                  <c:v>14.474999904633</c:v>
                </c:pt>
                <c:pt idx="5195">
                  <c:v>14.349999904633</c:v>
                </c:pt>
                <c:pt idx="5196">
                  <c:v>14.724999904633</c:v>
                </c:pt>
                <c:pt idx="5197">
                  <c:v>14.274999856949</c:v>
                </c:pt>
                <c:pt idx="5198">
                  <c:v>14.049999952316</c:v>
                </c:pt>
                <c:pt idx="5199">
                  <c:v>15.400000333786</c:v>
                </c:pt>
                <c:pt idx="5200">
                  <c:v>16.5</c:v>
                </c:pt>
                <c:pt idx="5201">
                  <c:v>17.39999961853</c:v>
                </c:pt>
                <c:pt idx="5202">
                  <c:v>17.97500038147</c:v>
                </c:pt>
                <c:pt idx="5203">
                  <c:v>17.949999332428</c:v>
                </c:pt>
                <c:pt idx="5204">
                  <c:v>17.449999332428</c:v>
                </c:pt>
                <c:pt idx="5205">
                  <c:v>16.000000238418998</c:v>
                </c:pt>
                <c:pt idx="5206">
                  <c:v>15.325000047684</c:v>
                </c:pt>
                <c:pt idx="5207">
                  <c:v>15.150000333786</c:v>
                </c:pt>
                <c:pt idx="5208">
                  <c:v>14.849999904633</c:v>
                </c:pt>
                <c:pt idx="5209">
                  <c:v>14.725000143051</c:v>
                </c:pt>
                <c:pt idx="5210">
                  <c:v>14.825000047684</c:v>
                </c:pt>
                <c:pt idx="5211">
                  <c:v>14.85000038147</c:v>
                </c:pt>
                <c:pt idx="5212">
                  <c:v>15.200000047684</c:v>
                </c:pt>
                <c:pt idx="5213">
                  <c:v>15.299999952316</c:v>
                </c:pt>
                <c:pt idx="5214">
                  <c:v>15.050000190735</c:v>
                </c:pt>
                <c:pt idx="5215">
                  <c:v>15</c:v>
                </c:pt>
                <c:pt idx="5216">
                  <c:v>14.875000238419</c:v>
                </c:pt>
                <c:pt idx="5217">
                  <c:v>15.225000143051</c:v>
                </c:pt>
                <c:pt idx="5218">
                  <c:v>15.100000143051</c:v>
                </c:pt>
                <c:pt idx="5219">
                  <c:v>14.875000238419</c:v>
                </c:pt>
                <c:pt idx="5220">
                  <c:v>15.200000047684</c:v>
                </c:pt>
                <c:pt idx="5221">
                  <c:v>15.25</c:v>
                </c:pt>
                <c:pt idx="5222">
                  <c:v>15.566666603088001</c:v>
                </c:pt>
                <c:pt idx="5223">
                  <c:v>16.325000047684</c:v>
                </c:pt>
                <c:pt idx="5224">
                  <c:v>20.35000038147</c:v>
                </c:pt>
                <c:pt idx="5225">
                  <c:v>21.925000190734998</c:v>
                </c:pt>
                <c:pt idx="5226">
                  <c:v>21.450000286102</c:v>
                </c:pt>
                <c:pt idx="5227">
                  <c:v>22.224999904632998</c:v>
                </c:pt>
                <c:pt idx="5228">
                  <c:v>21</c:v>
                </c:pt>
                <c:pt idx="5229">
                  <c:v>21.875</c:v>
                </c:pt>
                <c:pt idx="5230">
                  <c:v>21.5</c:v>
                </c:pt>
                <c:pt idx="5231">
                  <c:v>19.650000572204998</c:v>
                </c:pt>
                <c:pt idx="5232">
                  <c:v>18.775000095367002</c:v>
                </c:pt>
                <c:pt idx="5233">
                  <c:v>19.275000095367002</c:v>
                </c:pt>
                <c:pt idx="5234">
                  <c:v>17.599999904632998</c:v>
                </c:pt>
                <c:pt idx="5235">
                  <c:v>16.375</c:v>
                </c:pt>
                <c:pt idx="5236">
                  <c:v>16.600000143050998</c:v>
                </c:pt>
                <c:pt idx="5237">
                  <c:v>15.924999952316</c:v>
                </c:pt>
                <c:pt idx="5238">
                  <c:v>15.075000047684</c:v>
                </c:pt>
                <c:pt idx="5239">
                  <c:v>14.775000095367</c:v>
                </c:pt>
                <c:pt idx="5240">
                  <c:v>14.400000095367</c:v>
                </c:pt>
                <c:pt idx="5241">
                  <c:v>15.75</c:v>
                </c:pt>
                <c:pt idx="5242">
                  <c:v>15.174999952316</c:v>
                </c:pt>
                <c:pt idx="5243">
                  <c:v>14.824999809265</c:v>
                </c:pt>
                <c:pt idx="5244">
                  <c:v>14.599999904633</c:v>
                </c:pt>
                <c:pt idx="5245">
                  <c:v>14.775000095367</c:v>
                </c:pt>
                <c:pt idx="5246">
                  <c:v>15.550000190735</c:v>
                </c:pt>
                <c:pt idx="5247">
                  <c:v>17.300000667572</c:v>
                </c:pt>
                <c:pt idx="5248">
                  <c:v>22.174999713898</c:v>
                </c:pt>
                <c:pt idx="5249">
                  <c:v>24.35000038147</c:v>
                </c:pt>
                <c:pt idx="5250">
                  <c:v>22.724999904632998</c:v>
                </c:pt>
                <c:pt idx="5251">
                  <c:v>20.525000095367002</c:v>
                </c:pt>
                <c:pt idx="5252">
                  <c:v>23.324999809265002</c:v>
                </c:pt>
                <c:pt idx="5253">
                  <c:v>23.174999713898</c:v>
                </c:pt>
                <c:pt idx="5254">
                  <c:v>21.525000095367002</c:v>
                </c:pt>
                <c:pt idx="5255">
                  <c:v>20.949999809265002</c:v>
                </c:pt>
                <c:pt idx="5256">
                  <c:v>19.825000286102</c:v>
                </c:pt>
                <c:pt idx="5257">
                  <c:v>20.099999904632998</c:v>
                </c:pt>
                <c:pt idx="5258">
                  <c:v>19.575000286102</c:v>
                </c:pt>
                <c:pt idx="5259">
                  <c:v>18.599999666214</c:v>
                </c:pt>
                <c:pt idx="5260">
                  <c:v>14.524999856949</c:v>
                </c:pt>
                <c:pt idx="5261">
                  <c:v>16.250000238418998</c:v>
                </c:pt>
                <c:pt idx="5262">
                  <c:v>14.149999856949</c:v>
                </c:pt>
                <c:pt idx="5263">
                  <c:v>14.549999952316</c:v>
                </c:pt>
                <c:pt idx="5264">
                  <c:v>14.700000047684</c:v>
                </c:pt>
                <c:pt idx="5265">
                  <c:v>14.524999856949</c:v>
                </c:pt>
                <c:pt idx="5266">
                  <c:v>15.049999713898</c:v>
                </c:pt>
                <c:pt idx="5267">
                  <c:v>14.5</c:v>
                </c:pt>
                <c:pt idx="5268">
                  <c:v>14.625</c:v>
                </c:pt>
                <c:pt idx="5269">
                  <c:v>15.000000238419</c:v>
                </c:pt>
                <c:pt idx="5270">
                  <c:v>15.949999809265</c:v>
                </c:pt>
                <c:pt idx="5271">
                  <c:v>17.424999713898</c:v>
                </c:pt>
                <c:pt idx="5272">
                  <c:v>21.275000095367002</c:v>
                </c:pt>
                <c:pt idx="5273">
                  <c:v>21.97500038147</c:v>
                </c:pt>
                <c:pt idx="5274">
                  <c:v>20.349999904632998</c:v>
                </c:pt>
                <c:pt idx="5275">
                  <c:v>20.200000286102</c:v>
                </c:pt>
                <c:pt idx="5276">
                  <c:v>20.824999809265002</c:v>
                </c:pt>
                <c:pt idx="5277">
                  <c:v>21.625000476836998</c:v>
                </c:pt>
                <c:pt idx="5278">
                  <c:v>22.025000095367002</c:v>
                </c:pt>
                <c:pt idx="5279">
                  <c:v>19.900000095367002</c:v>
                </c:pt>
                <c:pt idx="5280">
                  <c:v>19.150000095367002</c:v>
                </c:pt>
                <c:pt idx="5281">
                  <c:v>17.875</c:v>
                </c:pt>
                <c:pt idx="5282">
                  <c:v>14.699999809265</c:v>
                </c:pt>
                <c:pt idx="5283">
                  <c:v>15.050000190735</c:v>
                </c:pt>
                <c:pt idx="5284">
                  <c:v>17.200000286102</c:v>
                </c:pt>
                <c:pt idx="5285">
                  <c:v>15.433333079020001</c:v>
                </c:pt>
                <c:pt idx="5286">
                  <c:v>16.5</c:v>
                </c:pt>
                <c:pt idx="5287">
                  <c:v>16.425000190734998</c:v>
                </c:pt>
                <c:pt idx="5288">
                  <c:v>15.375000238419</c:v>
                </c:pt>
                <c:pt idx="5289">
                  <c:v>15.775000333786</c:v>
                </c:pt>
                <c:pt idx="5290">
                  <c:v>15.999999523163</c:v>
                </c:pt>
                <c:pt idx="5291">
                  <c:v>15</c:v>
                </c:pt>
                <c:pt idx="5292">
                  <c:v>13.900000095367</c:v>
                </c:pt>
                <c:pt idx="5293">
                  <c:v>15.850000143051</c:v>
                </c:pt>
                <c:pt idx="5294">
                  <c:v>15.850000143051</c:v>
                </c:pt>
                <c:pt idx="5295">
                  <c:v>17.075000286102</c:v>
                </c:pt>
                <c:pt idx="5296">
                  <c:v>19.150000095367002</c:v>
                </c:pt>
                <c:pt idx="5297">
                  <c:v>21.5</c:v>
                </c:pt>
                <c:pt idx="5298">
                  <c:v>21.599999904632998</c:v>
                </c:pt>
                <c:pt idx="5299">
                  <c:v>21.599999904632998</c:v>
                </c:pt>
                <c:pt idx="5300">
                  <c:v>22.049999713898</c:v>
                </c:pt>
                <c:pt idx="5301">
                  <c:v>22.125</c:v>
                </c:pt>
                <c:pt idx="5302">
                  <c:v>22.375000476836998</c:v>
                </c:pt>
                <c:pt idx="5303">
                  <c:v>20.924999237061002</c:v>
                </c:pt>
                <c:pt idx="5304">
                  <c:v>19.825000286102</c:v>
                </c:pt>
                <c:pt idx="5305">
                  <c:v>18.224999904632998</c:v>
                </c:pt>
                <c:pt idx="5306">
                  <c:v>17.27499961853</c:v>
                </c:pt>
                <c:pt idx="5307">
                  <c:v>15.800000190735</c:v>
                </c:pt>
                <c:pt idx="5308">
                  <c:v>15.450000047684</c:v>
                </c:pt>
                <c:pt idx="5309">
                  <c:v>15.450000286102</c:v>
                </c:pt>
                <c:pt idx="5310">
                  <c:v>15.799999952316</c:v>
                </c:pt>
                <c:pt idx="5311">
                  <c:v>14.75</c:v>
                </c:pt>
                <c:pt idx="5312">
                  <c:v>14.750000476837</c:v>
                </c:pt>
                <c:pt idx="5313">
                  <c:v>13.75</c:v>
                </c:pt>
                <c:pt idx="5314">
                  <c:v>14.5</c:v>
                </c:pt>
                <c:pt idx="5315">
                  <c:v>13.975000143051</c:v>
                </c:pt>
                <c:pt idx="5316">
                  <c:v>12.600000143051</c:v>
                </c:pt>
                <c:pt idx="5317">
                  <c:v>13.300000190735</c:v>
                </c:pt>
                <c:pt idx="5318">
                  <c:v>14.449999809265</c:v>
                </c:pt>
                <c:pt idx="5319">
                  <c:v>16.77499961853</c:v>
                </c:pt>
                <c:pt idx="5320">
                  <c:v>19.72500038147</c:v>
                </c:pt>
                <c:pt idx="5321">
                  <c:v>21.10000038147</c:v>
                </c:pt>
                <c:pt idx="5322">
                  <c:v>22.224999904632998</c:v>
                </c:pt>
                <c:pt idx="5323">
                  <c:v>21.449999809265002</c:v>
                </c:pt>
                <c:pt idx="5324">
                  <c:v>19.875</c:v>
                </c:pt>
                <c:pt idx="5325">
                  <c:v>20.324999809265002</c:v>
                </c:pt>
                <c:pt idx="5326">
                  <c:v>19.974999904632998</c:v>
                </c:pt>
                <c:pt idx="5327">
                  <c:v>19.724999904632998</c:v>
                </c:pt>
                <c:pt idx="5328">
                  <c:v>19.300000190734998</c:v>
                </c:pt>
                <c:pt idx="5329">
                  <c:v>18.5</c:v>
                </c:pt>
                <c:pt idx="5330">
                  <c:v>17.825000286102</c:v>
                </c:pt>
                <c:pt idx="5331">
                  <c:v>17.624999523163002</c:v>
                </c:pt>
                <c:pt idx="5332">
                  <c:v>17.549999713898</c:v>
                </c:pt>
                <c:pt idx="5333">
                  <c:v>16.474999904632998</c:v>
                </c:pt>
                <c:pt idx="5334">
                  <c:v>16.150000095367002</c:v>
                </c:pt>
                <c:pt idx="5335">
                  <c:v>14.875</c:v>
                </c:pt>
                <c:pt idx="5336">
                  <c:v>14.099999904633</c:v>
                </c:pt>
                <c:pt idx="5337">
                  <c:v>14.025000095367</c:v>
                </c:pt>
                <c:pt idx="5338">
                  <c:v>14.875</c:v>
                </c:pt>
                <c:pt idx="5339">
                  <c:v>15.225000143051</c:v>
                </c:pt>
                <c:pt idx="5340">
                  <c:v>15.225000143051</c:v>
                </c:pt>
                <c:pt idx="5341">
                  <c:v>15.200000286102</c:v>
                </c:pt>
                <c:pt idx="5342">
                  <c:v>15.800000190735</c:v>
                </c:pt>
                <c:pt idx="5343">
                  <c:v>16.625</c:v>
                </c:pt>
                <c:pt idx="5344">
                  <c:v>17.575000286102</c:v>
                </c:pt>
                <c:pt idx="5345">
                  <c:v>18.324999809265002</c:v>
                </c:pt>
                <c:pt idx="5346">
                  <c:v>19.425000190734998</c:v>
                </c:pt>
                <c:pt idx="5347">
                  <c:v>20.900000572204998</c:v>
                </c:pt>
                <c:pt idx="5348">
                  <c:v>22.025000095367002</c:v>
                </c:pt>
                <c:pt idx="5349">
                  <c:v>22.766666412353999</c:v>
                </c:pt>
                <c:pt idx="5350">
                  <c:v>21.699999809265002</c:v>
                </c:pt>
                <c:pt idx="5351">
                  <c:v>21.300000667572</c:v>
                </c:pt>
                <c:pt idx="5352">
                  <c:v>21.150000572204998</c:v>
                </c:pt>
                <c:pt idx="5353">
                  <c:v>21.199999809265002</c:v>
                </c:pt>
                <c:pt idx="5354">
                  <c:v>20.775000095367002</c:v>
                </c:pt>
                <c:pt idx="5355">
                  <c:v>19.925000190734998</c:v>
                </c:pt>
                <c:pt idx="5356">
                  <c:v>18.75</c:v>
                </c:pt>
                <c:pt idx="5357">
                  <c:v>19.22500038147</c:v>
                </c:pt>
                <c:pt idx="5358">
                  <c:v>18.974999904632998</c:v>
                </c:pt>
                <c:pt idx="5359">
                  <c:v>19.450000286102</c:v>
                </c:pt>
                <c:pt idx="5360">
                  <c:v>19.39999961853</c:v>
                </c:pt>
                <c:pt idx="5361">
                  <c:v>18.424999713898</c:v>
                </c:pt>
                <c:pt idx="5362">
                  <c:v>18.724999904632998</c:v>
                </c:pt>
                <c:pt idx="5363">
                  <c:v>18.39999961853</c:v>
                </c:pt>
                <c:pt idx="5364">
                  <c:v>18.474999904632998</c:v>
                </c:pt>
                <c:pt idx="5365">
                  <c:v>18.849999904632998</c:v>
                </c:pt>
                <c:pt idx="5366">
                  <c:v>19.875</c:v>
                </c:pt>
                <c:pt idx="5367">
                  <c:v>21.299999713898</c:v>
                </c:pt>
                <c:pt idx="5368">
                  <c:v>23</c:v>
                </c:pt>
                <c:pt idx="5369">
                  <c:v>22.400000095367002</c:v>
                </c:pt>
                <c:pt idx="5370">
                  <c:v>23.75</c:v>
                </c:pt>
                <c:pt idx="5371">
                  <c:v>24.700000286102</c:v>
                </c:pt>
                <c:pt idx="5372">
                  <c:v>25.39999961853</c:v>
                </c:pt>
                <c:pt idx="5373">
                  <c:v>25.650000095367002</c:v>
                </c:pt>
                <c:pt idx="5374">
                  <c:v>24.775000572204998</c:v>
                </c:pt>
                <c:pt idx="5375">
                  <c:v>24.625</c:v>
                </c:pt>
                <c:pt idx="5376">
                  <c:v>23.900000095367002</c:v>
                </c:pt>
                <c:pt idx="5377">
                  <c:v>23.049999713898</c:v>
                </c:pt>
                <c:pt idx="5378">
                  <c:v>22.449999809265002</c:v>
                </c:pt>
                <c:pt idx="5379">
                  <c:v>22</c:v>
                </c:pt>
                <c:pt idx="5380">
                  <c:v>21.75</c:v>
                </c:pt>
                <c:pt idx="5381">
                  <c:v>21.874999523163002</c:v>
                </c:pt>
                <c:pt idx="5382">
                  <c:v>21.700000286102</c:v>
                </c:pt>
                <c:pt idx="5383">
                  <c:v>21.275000095367002</c:v>
                </c:pt>
                <c:pt idx="5384">
                  <c:v>20.800000190734998</c:v>
                </c:pt>
                <c:pt idx="5385">
                  <c:v>21.449999809265002</c:v>
                </c:pt>
                <c:pt idx="5386">
                  <c:v>21.449999809265002</c:v>
                </c:pt>
                <c:pt idx="5387">
                  <c:v>21.349999904632998</c:v>
                </c:pt>
                <c:pt idx="5388">
                  <c:v>21.47500038147</c:v>
                </c:pt>
                <c:pt idx="5389">
                  <c:v>21.925000667572</c:v>
                </c:pt>
                <c:pt idx="5390">
                  <c:v>22.624999523163002</c:v>
                </c:pt>
                <c:pt idx="5391">
                  <c:v>22.574999809265002</c:v>
                </c:pt>
                <c:pt idx="5392">
                  <c:v>25.47500038147</c:v>
                </c:pt>
                <c:pt idx="5393">
                  <c:v>26.974999427795002</c:v>
                </c:pt>
                <c:pt idx="5394">
                  <c:v>25.200000286102</c:v>
                </c:pt>
                <c:pt idx="5395">
                  <c:v>26.550000190734998</c:v>
                </c:pt>
                <c:pt idx="5396">
                  <c:v>27.150000095367002</c:v>
                </c:pt>
                <c:pt idx="5397">
                  <c:v>26.949999809265002</c:v>
                </c:pt>
                <c:pt idx="5398">
                  <c:v>26.474999904632998</c:v>
                </c:pt>
                <c:pt idx="5399">
                  <c:v>27.025000095367002</c:v>
                </c:pt>
                <c:pt idx="5400">
                  <c:v>25.875</c:v>
                </c:pt>
                <c:pt idx="5401">
                  <c:v>25.074999809265002</c:v>
                </c:pt>
                <c:pt idx="5402">
                  <c:v>24.700000286102</c:v>
                </c:pt>
                <c:pt idx="5403">
                  <c:v>23.574999809265002</c:v>
                </c:pt>
                <c:pt idx="5404">
                  <c:v>22.400000095367002</c:v>
                </c:pt>
                <c:pt idx="5405">
                  <c:v>21.60000038147</c:v>
                </c:pt>
                <c:pt idx="5406">
                  <c:v>21.325000286102</c:v>
                </c:pt>
                <c:pt idx="5407">
                  <c:v>21.175000190734998</c:v>
                </c:pt>
                <c:pt idx="5408">
                  <c:v>20.324999809265002</c:v>
                </c:pt>
                <c:pt idx="5409">
                  <c:v>20.825000286102</c:v>
                </c:pt>
                <c:pt idx="5410">
                  <c:v>19.625</c:v>
                </c:pt>
                <c:pt idx="5411">
                  <c:v>18.675000190734998</c:v>
                </c:pt>
                <c:pt idx="5412">
                  <c:v>19.799999872842999</c:v>
                </c:pt>
                <c:pt idx="5413">
                  <c:v>19.799999713898</c:v>
                </c:pt>
                <c:pt idx="5414">
                  <c:v>20.375</c:v>
                </c:pt>
                <c:pt idx="5415">
                  <c:v>22.25</c:v>
                </c:pt>
                <c:pt idx="5416">
                  <c:v>22.624999523163002</c:v>
                </c:pt>
                <c:pt idx="5417">
                  <c:v>24.474999904632998</c:v>
                </c:pt>
                <c:pt idx="5418">
                  <c:v>24.400000095367002</c:v>
                </c:pt>
                <c:pt idx="5419">
                  <c:v>25.950000286102</c:v>
                </c:pt>
                <c:pt idx="5420">
                  <c:v>26.849999904632998</c:v>
                </c:pt>
                <c:pt idx="5421">
                  <c:v>26.424999713898</c:v>
                </c:pt>
                <c:pt idx="5422">
                  <c:v>26.949999809265002</c:v>
                </c:pt>
                <c:pt idx="5423">
                  <c:v>26.150000095367002</c:v>
                </c:pt>
                <c:pt idx="5424">
                  <c:v>24.299999713898</c:v>
                </c:pt>
                <c:pt idx="5425">
                  <c:v>23.349999904632998</c:v>
                </c:pt>
                <c:pt idx="5426">
                  <c:v>22.299999713898</c:v>
                </c:pt>
                <c:pt idx="5427">
                  <c:v>21.300000190734998</c:v>
                </c:pt>
                <c:pt idx="5428">
                  <c:v>21.175000190734998</c:v>
                </c:pt>
                <c:pt idx="5429">
                  <c:v>20.275000095367002</c:v>
                </c:pt>
                <c:pt idx="5430">
                  <c:v>20.425000190734998</c:v>
                </c:pt>
                <c:pt idx="5431">
                  <c:v>19.925000190734998</c:v>
                </c:pt>
                <c:pt idx="5432">
                  <c:v>19.125</c:v>
                </c:pt>
                <c:pt idx="5433">
                  <c:v>19.349999427795002</c:v>
                </c:pt>
                <c:pt idx="5434">
                  <c:v>19.624999523163002</c:v>
                </c:pt>
                <c:pt idx="5435">
                  <c:v>18.10000038147</c:v>
                </c:pt>
                <c:pt idx="5436">
                  <c:v>18.14999961853</c:v>
                </c:pt>
                <c:pt idx="5437">
                  <c:v>17.60000038147</c:v>
                </c:pt>
                <c:pt idx="5438">
                  <c:v>18.174999713898</c:v>
                </c:pt>
                <c:pt idx="5439">
                  <c:v>20.175000190734998</c:v>
                </c:pt>
                <c:pt idx="5440">
                  <c:v>21.64999961853</c:v>
                </c:pt>
                <c:pt idx="5441">
                  <c:v>23.25</c:v>
                </c:pt>
                <c:pt idx="5442">
                  <c:v>25.000000476836998</c:v>
                </c:pt>
                <c:pt idx="5443">
                  <c:v>25.449999809265002</c:v>
                </c:pt>
                <c:pt idx="5444">
                  <c:v>26.125</c:v>
                </c:pt>
                <c:pt idx="5445">
                  <c:v>26.974999904632998</c:v>
                </c:pt>
                <c:pt idx="5446">
                  <c:v>27.175000667572</c:v>
                </c:pt>
                <c:pt idx="5447">
                  <c:v>25.625</c:v>
                </c:pt>
                <c:pt idx="5448">
                  <c:v>23.324999809265002</c:v>
                </c:pt>
                <c:pt idx="5449">
                  <c:v>22.150000095367002</c:v>
                </c:pt>
                <c:pt idx="5450">
                  <c:v>21.574999809265002</c:v>
                </c:pt>
                <c:pt idx="5451">
                  <c:v>21.025000095367002</c:v>
                </c:pt>
                <c:pt idx="5452">
                  <c:v>20.299999713898</c:v>
                </c:pt>
                <c:pt idx="5453">
                  <c:v>20.049999713898</c:v>
                </c:pt>
                <c:pt idx="5454">
                  <c:v>19.675000190734998</c:v>
                </c:pt>
                <c:pt idx="5455">
                  <c:v>19.5</c:v>
                </c:pt>
                <c:pt idx="5456">
                  <c:v>19.449999809265002</c:v>
                </c:pt>
                <c:pt idx="5457">
                  <c:v>19.300000190734998</c:v>
                </c:pt>
                <c:pt idx="5458">
                  <c:v>18.650000095367002</c:v>
                </c:pt>
                <c:pt idx="5459">
                  <c:v>18.025000095367002</c:v>
                </c:pt>
                <c:pt idx="5460">
                  <c:v>17.275000095367002</c:v>
                </c:pt>
                <c:pt idx="5461">
                  <c:v>17.499999523163002</c:v>
                </c:pt>
                <c:pt idx="5462">
                  <c:v>19.974999904632998</c:v>
                </c:pt>
                <c:pt idx="5463">
                  <c:v>19.14999961853</c:v>
                </c:pt>
                <c:pt idx="5464">
                  <c:v>21.425000190734998</c:v>
                </c:pt>
                <c:pt idx="5465">
                  <c:v>24.575000286102</c:v>
                </c:pt>
                <c:pt idx="5466">
                  <c:v>24.974999904632998</c:v>
                </c:pt>
                <c:pt idx="5467">
                  <c:v>25.325000286102</c:v>
                </c:pt>
                <c:pt idx="5468">
                  <c:v>24.849999904632998</c:v>
                </c:pt>
                <c:pt idx="5469">
                  <c:v>25.300000190734998</c:v>
                </c:pt>
                <c:pt idx="5470">
                  <c:v>26.450000286102</c:v>
                </c:pt>
                <c:pt idx="5471">
                  <c:v>24.999999523163002</c:v>
                </c:pt>
                <c:pt idx="5472">
                  <c:v>22.924999713898</c:v>
                </c:pt>
                <c:pt idx="5473">
                  <c:v>21.675000667572</c:v>
                </c:pt>
                <c:pt idx="5474">
                  <c:v>21.75</c:v>
                </c:pt>
                <c:pt idx="5475">
                  <c:v>21.166666666666998</c:v>
                </c:pt>
                <c:pt idx="5476">
                  <c:v>20.150000095367002</c:v>
                </c:pt>
                <c:pt idx="5477">
                  <c:v>18.449999809265002</c:v>
                </c:pt>
                <c:pt idx="5478">
                  <c:v>17.949999809265002</c:v>
                </c:pt>
                <c:pt idx="5479">
                  <c:v>16.89999961853</c:v>
                </c:pt>
                <c:pt idx="5480">
                  <c:v>16.500000238418998</c:v>
                </c:pt>
                <c:pt idx="5481">
                  <c:v>15.400000095367</c:v>
                </c:pt>
                <c:pt idx="5482">
                  <c:v>15.450000286102</c:v>
                </c:pt>
                <c:pt idx="5483">
                  <c:v>16.175000190734998</c:v>
                </c:pt>
                <c:pt idx="5484">
                  <c:v>15.774999856949</c:v>
                </c:pt>
                <c:pt idx="5485">
                  <c:v>16.000000238418998</c:v>
                </c:pt>
                <c:pt idx="5486">
                  <c:v>16.27499961853</c:v>
                </c:pt>
                <c:pt idx="5487">
                  <c:v>18.675000190734998</c:v>
                </c:pt>
                <c:pt idx="5488">
                  <c:v>20.5</c:v>
                </c:pt>
                <c:pt idx="5489">
                  <c:v>19.349999904632998</c:v>
                </c:pt>
                <c:pt idx="5490">
                  <c:v>20.025000095367002</c:v>
                </c:pt>
                <c:pt idx="5491">
                  <c:v>21.375</c:v>
                </c:pt>
                <c:pt idx="5492">
                  <c:v>21.474999904632998</c:v>
                </c:pt>
                <c:pt idx="5493">
                  <c:v>21.625000476836998</c:v>
                </c:pt>
                <c:pt idx="5494">
                  <c:v>21.575000286102</c:v>
                </c:pt>
                <c:pt idx="5495">
                  <c:v>21.749999523163002</c:v>
                </c:pt>
                <c:pt idx="5496">
                  <c:v>21.049999713898</c:v>
                </c:pt>
                <c:pt idx="5497">
                  <c:v>20.025000095367002</c:v>
                </c:pt>
                <c:pt idx="5498">
                  <c:v>19.275000095367002</c:v>
                </c:pt>
                <c:pt idx="5499">
                  <c:v>18.474999904632998</c:v>
                </c:pt>
                <c:pt idx="5500">
                  <c:v>17.749999523163002</c:v>
                </c:pt>
                <c:pt idx="5501">
                  <c:v>18.525000095367002</c:v>
                </c:pt>
                <c:pt idx="5502">
                  <c:v>16.950000286102</c:v>
                </c:pt>
                <c:pt idx="5503">
                  <c:v>16.849999904632998</c:v>
                </c:pt>
                <c:pt idx="5504">
                  <c:v>15.549999952316</c:v>
                </c:pt>
                <c:pt idx="5505">
                  <c:v>15.250000238419</c:v>
                </c:pt>
                <c:pt idx="5506">
                  <c:v>15.000000238419</c:v>
                </c:pt>
                <c:pt idx="5507">
                  <c:v>14.825000047684</c:v>
                </c:pt>
                <c:pt idx="5508">
                  <c:v>15.650000095367</c:v>
                </c:pt>
                <c:pt idx="5509">
                  <c:v>16.200000286102</c:v>
                </c:pt>
                <c:pt idx="5510">
                  <c:v>16.325000286102</c:v>
                </c:pt>
                <c:pt idx="5511">
                  <c:v>17.72500038147</c:v>
                </c:pt>
                <c:pt idx="5512">
                  <c:v>18.324999809265002</c:v>
                </c:pt>
                <c:pt idx="5513">
                  <c:v>20.075000286102</c:v>
                </c:pt>
                <c:pt idx="5514">
                  <c:v>22.574999809265002</c:v>
                </c:pt>
                <c:pt idx="5515">
                  <c:v>24.625000476836998</c:v>
                </c:pt>
                <c:pt idx="5516">
                  <c:v>24.85000038147</c:v>
                </c:pt>
                <c:pt idx="5517">
                  <c:v>24.900000095367002</c:v>
                </c:pt>
                <c:pt idx="5518">
                  <c:v>24.025000095367002</c:v>
                </c:pt>
                <c:pt idx="5519">
                  <c:v>23.224999904632998</c:v>
                </c:pt>
                <c:pt idx="5520">
                  <c:v>22.52499961853</c:v>
                </c:pt>
                <c:pt idx="5521">
                  <c:v>22.150000095367002</c:v>
                </c:pt>
                <c:pt idx="5522">
                  <c:v>22.64999961853</c:v>
                </c:pt>
                <c:pt idx="5523">
                  <c:v>20.97500038147</c:v>
                </c:pt>
                <c:pt idx="5524">
                  <c:v>19.77499961853</c:v>
                </c:pt>
                <c:pt idx="5525">
                  <c:v>17.749999523163002</c:v>
                </c:pt>
                <c:pt idx="5526">
                  <c:v>17.60000038147</c:v>
                </c:pt>
                <c:pt idx="5527">
                  <c:v>17.449999809265002</c:v>
                </c:pt>
                <c:pt idx="5528">
                  <c:v>17.449999809265002</c:v>
                </c:pt>
                <c:pt idx="5529">
                  <c:v>17.150000095367002</c:v>
                </c:pt>
                <c:pt idx="5530">
                  <c:v>16.950000286102</c:v>
                </c:pt>
                <c:pt idx="5531">
                  <c:v>16.825000762938998</c:v>
                </c:pt>
                <c:pt idx="5532">
                  <c:v>17.599999904632998</c:v>
                </c:pt>
                <c:pt idx="5533">
                  <c:v>18.049999713898</c:v>
                </c:pt>
                <c:pt idx="5534">
                  <c:v>17.974999904632998</c:v>
                </c:pt>
                <c:pt idx="5535">
                  <c:v>18.224999427795002</c:v>
                </c:pt>
                <c:pt idx="5536">
                  <c:v>19.699999809265002</c:v>
                </c:pt>
                <c:pt idx="5537">
                  <c:v>21.049999713898</c:v>
                </c:pt>
                <c:pt idx="5538">
                  <c:v>20.700000127157001</c:v>
                </c:pt>
                <c:pt idx="5539">
                  <c:v>19.5</c:v>
                </c:pt>
                <c:pt idx="5540">
                  <c:v>18.474999904632998</c:v>
                </c:pt>
                <c:pt idx="5541">
                  <c:v>19.550000190734998</c:v>
                </c:pt>
                <c:pt idx="5542">
                  <c:v>19.949999809265002</c:v>
                </c:pt>
                <c:pt idx="5543">
                  <c:v>19.974999904632998</c:v>
                </c:pt>
                <c:pt idx="5544">
                  <c:v>19.175000190734998</c:v>
                </c:pt>
                <c:pt idx="5545">
                  <c:v>19.324999809265002</c:v>
                </c:pt>
                <c:pt idx="5546">
                  <c:v>18.199999809265002</c:v>
                </c:pt>
                <c:pt idx="5547">
                  <c:v>17.824999809265002</c:v>
                </c:pt>
                <c:pt idx="5548">
                  <c:v>17.624999523163002</c:v>
                </c:pt>
                <c:pt idx="5549">
                  <c:v>16.024999856949002</c:v>
                </c:pt>
                <c:pt idx="5550">
                  <c:v>16.899999856949002</c:v>
                </c:pt>
                <c:pt idx="5551">
                  <c:v>15.699999809265</c:v>
                </c:pt>
                <c:pt idx="5552">
                  <c:v>14.799999952316</c:v>
                </c:pt>
                <c:pt idx="5553">
                  <c:v>14.750000238419</c:v>
                </c:pt>
                <c:pt idx="5554">
                  <c:v>14.550000190735</c:v>
                </c:pt>
                <c:pt idx="5555">
                  <c:v>15.200000047684</c:v>
                </c:pt>
                <c:pt idx="5556">
                  <c:v>15.5</c:v>
                </c:pt>
                <c:pt idx="5557">
                  <c:v>15.725000143051</c:v>
                </c:pt>
                <c:pt idx="5558">
                  <c:v>15.950000524521</c:v>
                </c:pt>
                <c:pt idx="5559">
                  <c:v>16.675000190734998</c:v>
                </c:pt>
                <c:pt idx="5560">
                  <c:v>18.574999809265002</c:v>
                </c:pt>
                <c:pt idx="5561">
                  <c:v>20.400000095367002</c:v>
                </c:pt>
                <c:pt idx="5562">
                  <c:v>20.64999961853</c:v>
                </c:pt>
                <c:pt idx="5563">
                  <c:v>21.624999523163002</c:v>
                </c:pt>
                <c:pt idx="5564">
                  <c:v>21.425000190734998</c:v>
                </c:pt>
                <c:pt idx="5565">
                  <c:v>20.700000286102</c:v>
                </c:pt>
                <c:pt idx="5566">
                  <c:v>21.27499961853</c:v>
                </c:pt>
                <c:pt idx="5567">
                  <c:v>20.775000095367002</c:v>
                </c:pt>
                <c:pt idx="5568">
                  <c:v>20.25</c:v>
                </c:pt>
                <c:pt idx="5569">
                  <c:v>19.650000095367002</c:v>
                </c:pt>
                <c:pt idx="5570">
                  <c:v>19.424999713898</c:v>
                </c:pt>
                <c:pt idx="5571">
                  <c:v>20.099999904632998</c:v>
                </c:pt>
                <c:pt idx="5572">
                  <c:v>20.35000038147</c:v>
                </c:pt>
                <c:pt idx="5573">
                  <c:v>20.074999809265002</c:v>
                </c:pt>
                <c:pt idx="5574">
                  <c:v>19.900000095367002</c:v>
                </c:pt>
                <c:pt idx="5575">
                  <c:v>18.174999713898</c:v>
                </c:pt>
                <c:pt idx="5576">
                  <c:v>18.400000095367002</c:v>
                </c:pt>
                <c:pt idx="5577">
                  <c:v>18.674999713898</c:v>
                </c:pt>
                <c:pt idx="5578">
                  <c:v>18.249999523163002</c:v>
                </c:pt>
                <c:pt idx="5579">
                  <c:v>18.499999523163002</c:v>
                </c:pt>
                <c:pt idx="5580">
                  <c:v>19.275000095367002</c:v>
                </c:pt>
                <c:pt idx="5581">
                  <c:v>20.175000190734998</c:v>
                </c:pt>
                <c:pt idx="5582">
                  <c:v>20.775000095367002</c:v>
                </c:pt>
                <c:pt idx="5583">
                  <c:v>21.875</c:v>
                </c:pt>
                <c:pt idx="5584">
                  <c:v>23.525000095367002</c:v>
                </c:pt>
                <c:pt idx="5585">
                  <c:v>19.825000286102</c:v>
                </c:pt>
                <c:pt idx="5586">
                  <c:v>20.175000190734998</c:v>
                </c:pt>
                <c:pt idx="5587">
                  <c:v>20.150000095367002</c:v>
                </c:pt>
                <c:pt idx="5588">
                  <c:v>19.700000286102</c:v>
                </c:pt>
                <c:pt idx="5589">
                  <c:v>20.174999713898</c:v>
                </c:pt>
                <c:pt idx="5590">
                  <c:v>20.075000286102</c:v>
                </c:pt>
                <c:pt idx="5591">
                  <c:v>20.175000190734998</c:v>
                </c:pt>
                <c:pt idx="5592">
                  <c:v>19.97500038147</c:v>
                </c:pt>
                <c:pt idx="5593">
                  <c:v>18.275000095367002</c:v>
                </c:pt>
                <c:pt idx="5594">
                  <c:v>18.949999809265002</c:v>
                </c:pt>
                <c:pt idx="5595">
                  <c:v>17.27499961853</c:v>
                </c:pt>
                <c:pt idx="5596">
                  <c:v>17.125</c:v>
                </c:pt>
                <c:pt idx="5597">
                  <c:v>17.349999427795002</c:v>
                </c:pt>
                <c:pt idx="5598">
                  <c:v>17.299999713898</c:v>
                </c:pt>
                <c:pt idx="5599">
                  <c:v>16.874999523163002</c:v>
                </c:pt>
                <c:pt idx="5600">
                  <c:v>16.874999523163002</c:v>
                </c:pt>
                <c:pt idx="5601">
                  <c:v>16.75</c:v>
                </c:pt>
                <c:pt idx="5602">
                  <c:v>16.900000254312999</c:v>
                </c:pt>
                <c:pt idx="5603">
                  <c:v>16.699999809265002</c:v>
                </c:pt>
                <c:pt idx="5604">
                  <c:v>16.77499961853</c:v>
                </c:pt>
                <c:pt idx="5605">
                  <c:v>16.77499961853</c:v>
                </c:pt>
                <c:pt idx="5606">
                  <c:v>16.89999961853</c:v>
                </c:pt>
                <c:pt idx="5607">
                  <c:v>17.374999523163002</c:v>
                </c:pt>
                <c:pt idx="5608">
                  <c:v>18.049999713898</c:v>
                </c:pt>
                <c:pt idx="5609">
                  <c:v>21.199999809265002</c:v>
                </c:pt>
                <c:pt idx="5610">
                  <c:v>22.400000572204998</c:v>
                </c:pt>
                <c:pt idx="5611">
                  <c:v>22.64999961853</c:v>
                </c:pt>
                <c:pt idx="5612">
                  <c:v>23.574999809265002</c:v>
                </c:pt>
                <c:pt idx="5613">
                  <c:v>23.5</c:v>
                </c:pt>
                <c:pt idx="5614">
                  <c:v>22.949999809265002</c:v>
                </c:pt>
                <c:pt idx="5615">
                  <c:v>22.275000095367002</c:v>
                </c:pt>
                <c:pt idx="5616">
                  <c:v>21.575000286102</c:v>
                </c:pt>
                <c:pt idx="5617">
                  <c:v>21.199999809265002</c:v>
                </c:pt>
                <c:pt idx="5618">
                  <c:v>20.825000286102</c:v>
                </c:pt>
                <c:pt idx="5619">
                  <c:v>20.425000190734998</c:v>
                </c:pt>
                <c:pt idx="5620">
                  <c:v>20.125</c:v>
                </c:pt>
                <c:pt idx="5621">
                  <c:v>19.5</c:v>
                </c:pt>
                <c:pt idx="5622">
                  <c:v>19.275000095367002</c:v>
                </c:pt>
                <c:pt idx="5623">
                  <c:v>19.675000190734998</c:v>
                </c:pt>
                <c:pt idx="5624">
                  <c:v>19.700000286102</c:v>
                </c:pt>
                <c:pt idx="5625">
                  <c:v>19.85000038147</c:v>
                </c:pt>
                <c:pt idx="5626">
                  <c:v>18.425000190734998</c:v>
                </c:pt>
                <c:pt idx="5627">
                  <c:v>18.949999809265002</c:v>
                </c:pt>
                <c:pt idx="5628">
                  <c:v>18.074999809265002</c:v>
                </c:pt>
                <c:pt idx="5629">
                  <c:v>20.375</c:v>
                </c:pt>
                <c:pt idx="5630">
                  <c:v>20.625000476836998</c:v>
                </c:pt>
                <c:pt idx="5631">
                  <c:v>19.275000095367002</c:v>
                </c:pt>
                <c:pt idx="5632">
                  <c:v>22.199999809265002</c:v>
                </c:pt>
                <c:pt idx="5633">
                  <c:v>22.950000286102</c:v>
                </c:pt>
                <c:pt idx="5634">
                  <c:v>24.349999904632998</c:v>
                </c:pt>
                <c:pt idx="5635">
                  <c:v>21.950000286102</c:v>
                </c:pt>
                <c:pt idx="5636">
                  <c:v>22.949999809265002</c:v>
                </c:pt>
                <c:pt idx="5637">
                  <c:v>23.224999427795002</c:v>
                </c:pt>
                <c:pt idx="5638">
                  <c:v>22.974999904632998</c:v>
                </c:pt>
                <c:pt idx="5639">
                  <c:v>22.375</c:v>
                </c:pt>
                <c:pt idx="5640">
                  <c:v>21.699999809265002</c:v>
                </c:pt>
                <c:pt idx="5641">
                  <c:v>21.200000286102</c:v>
                </c:pt>
                <c:pt idx="5642">
                  <c:v>20.799999713898</c:v>
                </c:pt>
                <c:pt idx="5643">
                  <c:v>20.02499961853</c:v>
                </c:pt>
                <c:pt idx="5644">
                  <c:v>19.675000190734998</c:v>
                </c:pt>
                <c:pt idx="5645">
                  <c:v>19.900000095367002</c:v>
                </c:pt>
                <c:pt idx="5646">
                  <c:v>20.075000286102</c:v>
                </c:pt>
                <c:pt idx="5647">
                  <c:v>20.050000190734998</c:v>
                </c:pt>
                <c:pt idx="5648">
                  <c:v>19.625000476836998</c:v>
                </c:pt>
                <c:pt idx="5649">
                  <c:v>19.074999809265002</c:v>
                </c:pt>
                <c:pt idx="5650">
                  <c:v>18.449999809265002</c:v>
                </c:pt>
                <c:pt idx="5651">
                  <c:v>18.39999961853</c:v>
                </c:pt>
                <c:pt idx="5652">
                  <c:v>19.150000095367002</c:v>
                </c:pt>
                <c:pt idx="5653">
                  <c:v>19.425000190734998</c:v>
                </c:pt>
                <c:pt idx="5654">
                  <c:v>19.074999809265002</c:v>
                </c:pt>
                <c:pt idx="5655">
                  <c:v>20.349999904632998</c:v>
                </c:pt>
                <c:pt idx="5656">
                  <c:v>23.125</c:v>
                </c:pt>
                <c:pt idx="5657">
                  <c:v>25.075000286102</c:v>
                </c:pt>
                <c:pt idx="5658">
                  <c:v>25.849999904632998</c:v>
                </c:pt>
                <c:pt idx="5659">
                  <c:v>23.724999904632998</c:v>
                </c:pt>
                <c:pt idx="5660">
                  <c:v>23.14999961853</c:v>
                </c:pt>
                <c:pt idx="5661">
                  <c:v>23.874999523163002</c:v>
                </c:pt>
                <c:pt idx="5662">
                  <c:v>23.799999713898</c:v>
                </c:pt>
                <c:pt idx="5663">
                  <c:v>23.224999904632998</c:v>
                </c:pt>
                <c:pt idx="5664">
                  <c:v>21.825000286102</c:v>
                </c:pt>
                <c:pt idx="5665">
                  <c:v>21.700000127157001</c:v>
                </c:pt>
                <c:pt idx="5666">
                  <c:v>21.300000190734998</c:v>
                </c:pt>
                <c:pt idx="5667">
                  <c:v>20.425000667572</c:v>
                </c:pt>
                <c:pt idx="5668">
                  <c:v>19.60000038147</c:v>
                </c:pt>
                <c:pt idx="5669">
                  <c:v>19.275000095367002</c:v>
                </c:pt>
                <c:pt idx="5670">
                  <c:v>18.425000190734998</c:v>
                </c:pt>
                <c:pt idx="5671">
                  <c:v>18.175000190734998</c:v>
                </c:pt>
                <c:pt idx="5672">
                  <c:v>17.925000190734998</c:v>
                </c:pt>
                <c:pt idx="5673">
                  <c:v>17.52499961853</c:v>
                </c:pt>
                <c:pt idx="5674">
                  <c:v>17.199999809265002</c:v>
                </c:pt>
                <c:pt idx="5675">
                  <c:v>17.550000190734998</c:v>
                </c:pt>
                <c:pt idx="5676">
                  <c:v>17.925000190734998</c:v>
                </c:pt>
                <c:pt idx="5677">
                  <c:v>16.14999961853</c:v>
                </c:pt>
                <c:pt idx="5678">
                  <c:v>17.074999809265002</c:v>
                </c:pt>
                <c:pt idx="5679">
                  <c:v>20.799999713898</c:v>
                </c:pt>
                <c:pt idx="5680">
                  <c:v>20.599999904632998</c:v>
                </c:pt>
                <c:pt idx="5681">
                  <c:v>22.074999809265002</c:v>
                </c:pt>
                <c:pt idx="5682">
                  <c:v>23.950000286102</c:v>
                </c:pt>
                <c:pt idx="5683">
                  <c:v>25.72500038147</c:v>
                </c:pt>
                <c:pt idx="5684">
                  <c:v>25.5</c:v>
                </c:pt>
                <c:pt idx="5685">
                  <c:v>25.200000762938998</c:v>
                </c:pt>
                <c:pt idx="5686">
                  <c:v>25.375</c:v>
                </c:pt>
                <c:pt idx="5687">
                  <c:v>24.400000095367002</c:v>
                </c:pt>
                <c:pt idx="5688">
                  <c:v>23.049999713898</c:v>
                </c:pt>
                <c:pt idx="5689">
                  <c:v>21.849999427795002</c:v>
                </c:pt>
                <c:pt idx="5690">
                  <c:v>20.949999809265002</c:v>
                </c:pt>
                <c:pt idx="5691">
                  <c:v>20.175000190734998</c:v>
                </c:pt>
                <c:pt idx="5692">
                  <c:v>19.349999904632998</c:v>
                </c:pt>
                <c:pt idx="5693">
                  <c:v>19.150000095367002</c:v>
                </c:pt>
                <c:pt idx="5694">
                  <c:v>20.425000190734998</c:v>
                </c:pt>
                <c:pt idx="5695">
                  <c:v>18</c:v>
                </c:pt>
                <c:pt idx="5696">
                  <c:v>17.5</c:v>
                </c:pt>
                <c:pt idx="5697">
                  <c:v>17.199999332428</c:v>
                </c:pt>
                <c:pt idx="5698">
                  <c:v>16.39999961853</c:v>
                </c:pt>
                <c:pt idx="5699">
                  <c:v>16.775000095367002</c:v>
                </c:pt>
                <c:pt idx="5700">
                  <c:v>16.949999809265002</c:v>
                </c:pt>
                <c:pt idx="5701">
                  <c:v>17.049999237061002</c:v>
                </c:pt>
                <c:pt idx="5702">
                  <c:v>18.775000095367002</c:v>
                </c:pt>
                <c:pt idx="5703">
                  <c:v>20.275000572204998</c:v>
                </c:pt>
                <c:pt idx="5704">
                  <c:v>23.724999904632998</c:v>
                </c:pt>
                <c:pt idx="5705">
                  <c:v>26.625</c:v>
                </c:pt>
                <c:pt idx="5706">
                  <c:v>26.224999904632998</c:v>
                </c:pt>
                <c:pt idx="5707">
                  <c:v>26.25</c:v>
                </c:pt>
                <c:pt idx="5708">
                  <c:v>26.574999809265002</c:v>
                </c:pt>
                <c:pt idx="5709">
                  <c:v>26.275000095367002</c:v>
                </c:pt>
                <c:pt idx="5710">
                  <c:v>25.550000190734998</c:v>
                </c:pt>
                <c:pt idx="5711">
                  <c:v>25.125</c:v>
                </c:pt>
                <c:pt idx="5712">
                  <c:v>23.799999713898</c:v>
                </c:pt>
                <c:pt idx="5713">
                  <c:v>23.27499961853</c:v>
                </c:pt>
                <c:pt idx="5714">
                  <c:v>22.375000476836998</c:v>
                </c:pt>
                <c:pt idx="5715">
                  <c:v>21.674999713898</c:v>
                </c:pt>
                <c:pt idx="5716">
                  <c:v>20.52499961853</c:v>
                </c:pt>
                <c:pt idx="5717">
                  <c:v>19.5</c:v>
                </c:pt>
                <c:pt idx="5718">
                  <c:v>18.699999809265002</c:v>
                </c:pt>
                <c:pt idx="5719">
                  <c:v>19.275000095367002</c:v>
                </c:pt>
                <c:pt idx="5720">
                  <c:v>17.574999809265002</c:v>
                </c:pt>
                <c:pt idx="5721">
                  <c:v>16.824999809265002</c:v>
                </c:pt>
                <c:pt idx="5722">
                  <c:v>17.774999856949002</c:v>
                </c:pt>
                <c:pt idx="5723">
                  <c:v>16.075000047684</c:v>
                </c:pt>
                <c:pt idx="5724">
                  <c:v>15.849999904633</c:v>
                </c:pt>
                <c:pt idx="5725">
                  <c:v>17.049999952316</c:v>
                </c:pt>
                <c:pt idx="5726">
                  <c:v>16.049999713898</c:v>
                </c:pt>
                <c:pt idx="5727">
                  <c:v>17.800000190734998</c:v>
                </c:pt>
                <c:pt idx="5728">
                  <c:v>20.64999961853</c:v>
                </c:pt>
                <c:pt idx="5729">
                  <c:v>23.566666285197002</c:v>
                </c:pt>
                <c:pt idx="5730">
                  <c:v>23.724999904632998</c:v>
                </c:pt>
                <c:pt idx="5731">
                  <c:v>24.700000286102</c:v>
                </c:pt>
                <c:pt idx="5732">
                  <c:v>25.924999713898</c:v>
                </c:pt>
                <c:pt idx="5733">
                  <c:v>26.750000476836998</c:v>
                </c:pt>
                <c:pt idx="5734">
                  <c:v>26.550000190734998</c:v>
                </c:pt>
                <c:pt idx="5735">
                  <c:v>24.849999904632998</c:v>
                </c:pt>
                <c:pt idx="5736">
                  <c:v>23.124999523163002</c:v>
                </c:pt>
                <c:pt idx="5737">
                  <c:v>22.22500038147</c:v>
                </c:pt>
                <c:pt idx="5738">
                  <c:v>21.075000286102</c:v>
                </c:pt>
                <c:pt idx="5739">
                  <c:v>20.000000476836998</c:v>
                </c:pt>
                <c:pt idx="5740">
                  <c:v>19.074999809265002</c:v>
                </c:pt>
                <c:pt idx="5741">
                  <c:v>18.849999904632998</c:v>
                </c:pt>
                <c:pt idx="5742">
                  <c:v>18.5</c:v>
                </c:pt>
                <c:pt idx="5743">
                  <c:v>18.424999713898</c:v>
                </c:pt>
                <c:pt idx="5744">
                  <c:v>16.800000190734998</c:v>
                </c:pt>
                <c:pt idx="5745">
                  <c:v>17.925000190734998</c:v>
                </c:pt>
                <c:pt idx="5746">
                  <c:v>16.524999856949002</c:v>
                </c:pt>
                <c:pt idx="5747">
                  <c:v>16.875000476836998</c:v>
                </c:pt>
                <c:pt idx="5748">
                  <c:v>16.10000038147</c:v>
                </c:pt>
                <c:pt idx="5749">
                  <c:v>16.050000429152998</c:v>
                </c:pt>
                <c:pt idx="5750">
                  <c:v>16.22500038147</c:v>
                </c:pt>
                <c:pt idx="5751">
                  <c:v>16.500000238418998</c:v>
                </c:pt>
                <c:pt idx="5752">
                  <c:v>19.574999809265002</c:v>
                </c:pt>
                <c:pt idx="5753">
                  <c:v>20.724999904632998</c:v>
                </c:pt>
                <c:pt idx="5754">
                  <c:v>20.800000190734998</c:v>
                </c:pt>
                <c:pt idx="5755">
                  <c:v>21.72500038147</c:v>
                </c:pt>
                <c:pt idx="5756">
                  <c:v>23.025000095367002</c:v>
                </c:pt>
                <c:pt idx="5757">
                  <c:v>24.175000190734998</c:v>
                </c:pt>
                <c:pt idx="5758">
                  <c:v>24.72500038147</c:v>
                </c:pt>
                <c:pt idx="5759">
                  <c:v>23.049999713898</c:v>
                </c:pt>
                <c:pt idx="5760">
                  <c:v>21.39999961853</c:v>
                </c:pt>
                <c:pt idx="5761">
                  <c:v>20.25</c:v>
                </c:pt>
                <c:pt idx="5762">
                  <c:v>19.97500038147</c:v>
                </c:pt>
                <c:pt idx="5763">
                  <c:v>19.050000190734998</c:v>
                </c:pt>
                <c:pt idx="5764">
                  <c:v>18.050000190734998</c:v>
                </c:pt>
                <c:pt idx="5765">
                  <c:v>17.75</c:v>
                </c:pt>
                <c:pt idx="5766">
                  <c:v>17.574999809265002</c:v>
                </c:pt>
                <c:pt idx="5767">
                  <c:v>16.125000238418998</c:v>
                </c:pt>
                <c:pt idx="5768">
                  <c:v>15.525000095367</c:v>
                </c:pt>
                <c:pt idx="5769">
                  <c:v>15.375</c:v>
                </c:pt>
                <c:pt idx="5770">
                  <c:v>15.599999904633</c:v>
                </c:pt>
                <c:pt idx="5771">
                  <c:v>16.974999666214</c:v>
                </c:pt>
                <c:pt idx="5772">
                  <c:v>14.925000429153</c:v>
                </c:pt>
                <c:pt idx="5773">
                  <c:v>14</c:v>
                </c:pt>
                <c:pt idx="5774">
                  <c:v>14.600000143051</c:v>
                </c:pt>
                <c:pt idx="5775">
                  <c:v>15.925000190735</c:v>
                </c:pt>
                <c:pt idx="5776">
                  <c:v>18.400000095367002</c:v>
                </c:pt>
                <c:pt idx="5777">
                  <c:v>19.950000286102</c:v>
                </c:pt>
                <c:pt idx="5778">
                  <c:v>20.39999961853</c:v>
                </c:pt>
                <c:pt idx="5779">
                  <c:v>20.675000190734998</c:v>
                </c:pt>
                <c:pt idx="5780">
                  <c:v>21.674999713898</c:v>
                </c:pt>
                <c:pt idx="5781">
                  <c:v>21.950000286102</c:v>
                </c:pt>
                <c:pt idx="5782">
                  <c:v>21.375</c:v>
                </c:pt>
                <c:pt idx="5783">
                  <c:v>20.800000190734998</c:v>
                </c:pt>
                <c:pt idx="5784">
                  <c:v>20.075000286102</c:v>
                </c:pt>
                <c:pt idx="5785">
                  <c:v>19.974999904632998</c:v>
                </c:pt>
                <c:pt idx="5786">
                  <c:v>19.474999904632998</c:v>
                </c:pt>
                <c:pt idx="5787">
                  <c:v>19.5</c:v>
                </c:pt>
                <c:pt idx="5788">
                  <c:v>19.099999904632998</c:v>
                </c:pt>
                <c:pt idx="5789">
                  <c:v>18.799999713898</c:v>
                </c:pt>
                <c:pt idx="5790">
                  <c:v>17.974999904632998</c:v>
                </c:pt>
                <c:pt idx="5791">
                  <c:v>17.47500038147</c:v>
                </c:pt>
                <c:pt idx="5792">
                  <c:v>17.5</c:v>
                </c:pt>
                <c:pt idx="5793">
                  <c:v>17.14999961853</c:v>
                </c:pt>
                <c:pt idx="5794">
                  <c:v>16.950000286102</c:v>
                </c:pt>
                <c:pt idx="5795">
                  <c:v>16.050000429152998</c:v>
                </c:pt>
                <c:pt idx="5796">
                  <c:v>15.525000095367</c:v>
                </c:pt>
                <c:pt idx="5797">
                  <c:v>15.125</c:v>
                </c:pt>
                <c:pt idx="5798">
                  <c:v>14.925000190735</c:v>
                </c:pt>
                <c:pt idx="5799">
                  <c:v>15.474999904633</c:v>
                </c:pt>
                <c:pt idx="5800">
                  <c:v>16.64999961853</c:v>
                </c:pt>
                <c:pt idx="5801">
                  <c:v>17.974999904632998</c:v>
                </c:pt>
                <c:pt idx="5802">
                  <c:v>17.974999427795002</c:v>
                </c:pt>
                <c:pt idx="5803">
                  <c:v>17.550000190734998</c:v>
                </c:pt>
                <c:pt idx="5804">
                  <c:v>17.52499961853</c:v>
                </c:pt>
                <c:pt idx="5805">
                  <c:v>17.200000286102</c:v>
                </c:pt>
                <c:pt idx="5806">
                  <c:v>16.75</c:v>
                </c:pt>
                <c:pt idx="5807">
                  <c:v>15.999999761581</c:v>
                </c:pt>
                <c:pt idx="5808">
                  <c:v>14.75</c:v>
                </c:pt>
                <c:pt idx="5809">
                  <c:v>14.449999809265</c:v>
                </c:pt>
                <c:pt idx="5810">
                  <c:v>14.100000143051</c:v>
                </c:pt>
                <c:pt idx="5811">
                  <c:v>13.374999761581</c:v>
                </c:pt>
                <c:pt idx="5812">
                  <c:v>12.725000143051</c:v>
                </c:pt>
                <c:pt idx="5813">
                  <c:v>9.9499998092650994</c:v>
                </c:pt>
                <c:pt idx="5814">
                  <c:v>10.175000190735</c:v>
                </c:pt>
                <c:pt idx="5815">
                  <c:v>10.649999856949</c:v>
                </c:pt>
                <c:pt idx="5816">
                  <c:v>11.099999904633</c:v>
                </c:pt>
                <c:pt idx="5817">
                  <c:v>11.474999904633</c:v>
                </c:pt>
                <c:pt idx="5818">
                  <c:v>11.300000190735</c:v>
                </c:pt>
                <c:pt idx="5819">
                  <c:v>10.774999856949</c:v>
                </c:pt>
                <c:pt idx="5820">
                  <c:v>10.875</c:v>
                </c:pt>
                <c:pt idx="5821">
                  <c:v>10.799999952316</c:v>
                </c:pt>
                <c:pt idx="5822">
                  <c:v>10.675000190735</c:v>
                </c:pt>
                <c:pt idx="5823">
                  <c:v>10.949999809265</c:v>
                </c:pt>
                <c:pt idx="5824">
                  <c:v>12.074999809265</c:v>
                </c:pt>
                <c:pt idx="5825">
                  <c:v>12.399999856949</c:v>
                </c:pt>
                <c:pt idx="5826">
                  <c:v>13.025000095367</c:v>
                </c:pt>
                <c:pt idx="5827">
                  <c:v>13.400000333786</c:v>
                </c:pt>
                <c:pt idx="5828">
                  <c:v>13.075000286102</c:v>
                </c:pt>
                <c:pt idx="5829">
                  <c:v>11.549999952316</c:v>
                </c:pt>
                <c:pt idx="5830">
                  <c:v>13.074999809265</c:v>
                </c:pt>
                <c:pt idx="5831">
                  <c:v>13.02499961853</c:v>
                </c:pt>
                <c:pt idx="5832">
                  <c:v>11.250000238419</c:v>
                </c:pt>
                <c:pt idx="5833">
                  <c:v>10.600000143051</c:v>
                </c:pt>
                <c:pt idx="5834">
                  <c:v>9.5000002384186004</c:v>
                </c:pt>
                <c:pt idx="5835">
                  <c:v>8.6250002384186004</c:v>
                </c:pt>
                <c:pt idx="5836">
                  <c:v>8.5</c:v>
                </c:pt>
                <c:pt idx="5837">
                  <c:v>7.9250001907348997</c:v>
                </c:pt>
                <c:pt idx="5838">
                  <c:v>7.075000166893</c:v>
                </c:pt>
                <c:pt idx="5839">
                  <c:v>7.2250001430511004</c:v>
                </c:pt>
                <c:pt idx="5840">
                  <c:v>5.6499999761581003</c:v>
                </c:pt>
                <c:pt idx="5841">
                  <c:v>5.0749999284743996</c:v>
                </c:pt>
                <c:pt idx="5842">
                  <c:v>4.375</c:v>
                </c:pt>
                <c:pt idx="5843">
                  <c:v>4.1499999165535</c:v>
                </c:pt>
                <c:pt idx="5844">
                  <c:v>3.1750000119209001</c:v>
                </c:pt>
                <c:pt idx="5845">
                  <c:v>3.6999999880790999</c:v>
                </c:pt>
                <c:pt idx="5846">
                  <c:v>4.9249999523163002</c:v>
                </c:pt>
                <c:pt idx="5847">
                  <c:v>7.0500000715256004</c:v>
                </c:pt>
                <c:pt idx="5848">
                  <c:v>8.0749999284743996</c:v>
                </c:pt>
                <c:pt idx="5849">
                  <c:v>11.074999809265</c:v>
                </c:pt>
                <c:pt idx="5850">
                  <c:v>11.25</c:v>
                </c:pt>
                <c:pt idx="5851">
                  <c:v>12.5</c:v>
                </c:pt>
                <c:pt idx="5852">
                  <c:v>12.5</c:v>
                </c:pt>
                <c:pt idx="5853">
                  <c:v>12.574999809265</c:v>
                </c:pt>
                <c:pt idx="5854">
                  <c:v>13.825000047684</c:v>
                </c:pt>
                <c:pt idx="5855">
                  <c:v>11</c:v>
                </c:pt>
                <c:pt idx="5856">
                  <c:v>8.3499999046326003</c:v>
                </c:pt>
                <c:pt idx="5857">
                  <c:v>8.625</c:v>
                </c:pt>
                <c:pt idx="5858">
                  <c:v>8.7750000953673997</c:v>
                </c:pt>
                <c:pt idx="5859">
                  <c:v>8.0000001192093002</c:v>
                </c:pt>
                <c:pt idx="5860">
                  <c:v>7.3250000476836998</c:v>
                </c:pt>
                <c:pt idx="5861">
                  <c:v>6.5249999761581003</c:v>
                </c:pt>
                <c:pt idx="5862">
                  <c:v>6.4750001430511004</c:v>
                </c:pt>
                <c:pt idx="5863">
                  <c:v>6.9249999523163002</c:v>
                </c:pt>
                <c:pt idx="5864">
                  <c:v>7.3250000476836998</c:v>
                </c:pt>
                <c:pt idx="5865">
                  <c:v>7.8750001192093002</c:v>
                </c:pt>
                <c:pt idx="5866">
                  <c:v>8.0250003337860001</c:v>
                </c:pt>
                <c:pt idx="5867">
                  <c:v>8.0500001907349006</c:v>
                </c:pt>
                <c:pt idx="5868">
                  <c:v>6.3000000715256004</c:v>
                </c:pt>
                <c:pt idx="5869">
                  <c:v>6.7000000476836998</c:v>
                </c:pt>
                <c:pt idx="5870">
                  <c:v>7.1250001192093002</c:v>
                </c:pt>
                <c:pt idx="5871">
                  <c:v>7.9499998092651003</c:v>
                </c:pt>
                <c:pt idx="5872">
                  <c:v>6.9499999284743996</c:v>
                </c:pt>
                <c:pt idx="5873">
                  <c:v>6.8000000715256004</c:v>
                </c:pt>
                <c:pt idx="5874">
                  <c:v>7.9500000476836998</c:v>
                </c:pt>
                <c:pt idx="5875">
                  <c:v>9.4500000476836998</c:v>
                </c:pt>
                <c:pt idx="5876">
                  <c:v>10.549999952316</c:v>
                </c:pt>
                <c:pt idx="5877">
                  <c:v>11.424999713898</c:v>
                </c:pt>
                <c:pt idx="5878">
                  <c:v>11.099999904633</c:v>
                </c:pt>
                <c:pt idx="5879">
                  <c:v>10.824999809265</c:v>
                </c:pt>
                <c:pt idx="5880">
                  <c:v>10.625</c:v>
                </c:pt>
                <c:pt idx="5881">
                  <c:v>10.625000238419</c:v>
                </c:pt>
                <c:pt idx="5882">
                  <c:v>9.9749999046326003</c:v>
                </c:pt>
                <c:pt idx="5883">
                  <c:v>10.25</c:v>
                </c:pt>
                <c:pt idx="5884">
                  <c:v>10.525000333786</c:v>
                </c:pt>
                <c:pt idx="5885">
                  <c:v>10.174999952316</c:v>
                </c:pt>
                <c:pt idx="5886">
                  <c:v>9.6749999523163002</c:v>
                </c:pt>
                <c:pt idx="5887">
                  <c:v>9.3499996662139999</c:v>
                </c:pt>
                <c:pt idx="5888">
                  <c:v>9.1999998092650994</c:v>
                </c:pt>
                <c:pt idx="5889">
                  <c:v>8.0750000476836998</c:v>
                </c:pt>
                <c:pt idx="5890">
                  <c:v>7.5500000715256004</c:v>
                </c:pt>
                <c:pt idx="5891">
                  <c:v>7.5250000953673997</c:v>
                </c:pt>
                <c:pt idx="5892">
                  <c:v>8.2750000953673997</c:v>
                </c:pt>
                <c:pt idx="5893">
                  <c:v>8.9499998092650994</c:v>
                </c:pt>
                <c:pt idx="5894">
                  <c:v>9.1749997138976997</c:v>
                </c:pt>
                <c:pt idx="5895">
                  <c:v>9.9249999523163002</c:v>
                </c:pt>
                <c:pt idx="5896">
                  <c:v>10.225000143051</c:v>
                </c:pt>
                <c:pt idx="5897">
                  <c:v>11.150000095367</c:v>
                </c:pt>
                <c:pt idx="5898">
                  <c:v>11.799999952316</c:v>
                </c:pt>
                <c:pt idx="5899">
                  <c:v>12.475000143051</c:v>
                </c:pt>
                <c:pt idx="5900">
                  <c:v>13.224999904633</c:v>
                </c:pt>
                <c:pt idx="5901">
                  <c:v>12.474999904633</c:v>
                </c:pt>
                <c:pt idx="5902">
                  <c:v>12.150000095367</c:v>
                </c:pt>
                <c:pt idx="5903">
                  <c:v>11.474999666214</c:v>
                </c:pt>
                <c:pt idx="5904">
                  <c:v>11.599999904633</c:v>
                </c:pt>
                <c:pt idx="5905">
                  <c:v>12.024999856949</c:v>
                </c:pt>
                <c:pt idx="5906">
                  <c:v>12.875</c:v>
                </c:pt>
                <c:pt idx="5907">
                  <c:v>13.124999761581</c:v>
                </c:pt>
                <c:pt idx="5908">
                  <c:v>12.325000047684</c:v>
                </c:pt>
                <c:pt idx="5909">
                  <c:v>12.700000047684</c:v>
                </c:pt>
                <c:pt idx="5910">
                  <c:v>12.924999952316</c:v>
                </c:pt>
                <c:pt idx="5911">
                  <c:v>12.875000238419</c:v>
                </c:pt>
                <c:pt idx="5912">
                  <c:v>13.149999856949</c:v>
                </c:pt>
                <c:pt idx="5913">
                  <c:v>13.075000047684</c:v>
                </c:pt>
                <c:pt idx="5914">
                  <c:v>13.799999952316</c:v>
                </c:pt>
                <c:pt idx="5915">
                  <c:v>13.674999952316</c:v>
                </c:pt>
                <c:pt idx="5916">
                  <c:v>13.900000095367</c:v>
                </c:pt>
                <c:pt idx="5917">
                  <c:v>14.050000190735</c:v>
                </c:pt>
                <c:pt idx="5918">
                  <c:v>13.974999904633</c:v>
                </c:pt>
                <c:pt idx="5919">
                  <c:v>14.166666666667</c:v>
                </c:pt>
                <c:pt idx="5920">
                  <c:v>14.899999856949</c:v>
                </c:pt>
                <c:pt idx="5921">
                  <c:v>16.275000095367002</c:v>
                </c:pt>
                <c:pt idx="5922">
                  <c:v>16.924999713898</c:v>
                </c:pt>
                <c:pt idx="5923">
                  <c:v>17.375</c:v>
                </c:pt>
                <c:pt idx="5924">
                  <c:v>17.449999809265002</c:v>
                </c:pt>
                <c:pt idx="5925">
                  <c:v>17.674999713898</c:v>
                </c:pt>
                <c:pt idx="5926">
                  <c:v>16.824999809265002</c:v>
                </c:pt>
                <c:pt idx="5927">
                  <c:v>17.025000095367002</c:v>
                </c:pt>
                <c:pt idx="5928">
                  <c:v>16.200000286102</c:v>
                </c:pt>
                <c:pt idx="5929">
                  <c:v>16.674999713898</c:v>
                </c:pt>
                <c:pt idx="5930">
                  <c:v>16.450000286102</c:v>
                </c:pt>
                <c:pt idx="5931">
                  <c:v>15.750000238419</c:v>
                </c:pt>
                <c:pt idx="5932">
                  <c:v>15.699999809265</c:v>
                </c:pt>
                <c:pt idx="5933">
                  <c:v>15.875000238419</c:v>
                </c:pt>
                <c:pt idx="5934">
                  <c:v>15.649999856949</c:v>
                </c:pt>
                <c:pt idx="5935">
                  <c:v>15.575000286102</c:v>
                </c:pt>
                <c:pt idx="5936">
                  <c:v>15.700000047684</c:v>
                </c:pt>
                <c:pt idx="5937">
                  <c:v>15.700000047684</c:v>
                </c:pt>
                <c:pt idx="5938">
                  <c:v>15.574999809265</c:v>
                </c:pt>
                <c:pt idx="5939">
                  <c:v>15.825000286102</c:v>
                </c:pt>
                <c:pt idx="5940">
                  <c:v>15.200000047684</c:v>
                </c:pt>
                <c:pt idx="5941">
                  <c:v>16.149999856949002</c:v>
                </c:pt>
                <c:pt idx="5942">
                  <c:v>14.875</c:v>
                </c:pt>
                <c:pt idx="5943">
                  <c:v>15.575000286102</c:v>
                </c:pt>
                <c:pt idx="5944">
                  <c:v>17.89999961853</c:v>
                </c:pt>
                <c:pt idx="5945">
                  <c:v>21.050000190734998</c:v>
                </c:pt>
                <c:pt idx="5946">
                  <c:v>20.25</c:v>
                </c:pt>
                <c:pt idx="5947">
                  <c:v>21.549999713898</c:v>
                </c:pt>
                <c:pt idx="5948">
                  <c:v>21.500000476836998</c:v>
                </c:pt>
                <c:pt idx="5949">
                  <c:v>21.474999904632998</c:v>
                </c:pt>
                <c:pt idx="5950">
                  <c:v>20.800000190734998</c:v>
                </c:pt>
                <c:pt idx="5951">
                  <c:v>19.150000095367002</c:v>
                </c:pt>
                <c:pt idx="5952">
                  <c:v>18.27499961853</c:v>
                </c:pt>
                <c:pt idx="5953">
                  <c:v>17.72500038147</c:v>
                </c:pt>
                <c:pt idx="5954">
                  <c:v>17.199999809265002</c:v>
                </c:pt>
                <c:pt idx="5955">
                  <c:v>15.925000190735</c:v>
                </c:pt>
                <c:pt idx="5956">
                  <c:v>14.049999952316</c:v>
                </c:pt>
                <c:pt idx="5957">
                  <c:v>13.274999856949</c:v>
                </c:pt>
                <c:pt idx="5958">
                  <c:v>11.899999856949</c:v>
                </c:pt>
                <c:pt idx="5959">
                  <c:v>11.424999952316</c:v>
                </c:pt>
                <c:pt idx="5960">
                  <c:v>10.350000143051</c:v>
                </c:pt>
                <c:pt idx="5961">
                  <c:v>9.875</c:v>
                </c:pt>
                <c:pt idx="5962">
                  <c:v>9.8000001907349006</c:v>
                </c:pt>
                <c:pt idx="5963">
                  <c:v>9.4749999046326003</c:v>
                </c:pt>
                <c:pt idx="5964">
                  <c:v>9.9500002861023003</c:v>
                </c:pt>
                <c:pt idx="5965">
                  <c:v>10.174999952316</c:v>
                </c:pt>
                <c:pt idx="5966">
                  <c:v>10.649999856949</c:v>
                </c:pt>
                <c:pt idx="5967">
                  <c:v>10.700000047684</c:v>
                </c:pt>
                <c:pt idx="5968">
                  <c:v>10.824999809265</c:v>
                </c:pt>
                <c:pt idx="5969">
                  <c:v>11.424999952316</c:v>
                </c:pt>
                <c:pt idx="5970">
                  <c:v>12.375</c:v>
                </c:pt>
                <c:pt idx="5971">
                  <c:v>12.424999952316</c:v>
                </c:pt>
                <c:pt idx="5972">
                  <c:v>12.200000047684</c:v>
                </c:pt>
                <c:pt idx="5973">
                  <c:v>10.525000095367</c:v>
                </c:pt>
                <c:pt idx="5974">
                  <c:v>9.6000001430510995</c:v>
                </c:pt>
                <c:pt idx="5975">
                  <c:v>8.1500002145766999</c:v>
                </c:pt>
                <c:pt idx="5976">
                  <c:v>7.2750000953673997</c:v>
                </c:pt>
                <c:pt idx="5977">
                  <c:v>8.4000000953673997</c:v>
                </c:pt>
                <c:pt idx="5978">
                  <c:v>9.1499998569489005</c:v>
                </c:pt>
                <c:pt idx="5979">
                  <c:v>10.049999952316</c:v>
                </c:pt>
                <c:pt idx="5980">
                  <c:v>10.399999856949</c:v>
                </c:pt>
                <c:pt idx="5981">
                  <c:v>11.349999904633</c:v>
                </c:pt>
                <c:pt idx="5982">
                  <c:v>10.933333396911999</c:v>
                </c:pt>
                <c:pt idx="5983">
                  <c:v>10.600000143051</c:v>
                </c:pt>
                <c:pt idx="5984">
                  <c:v>10.700000047684</c:v>
                </c:pt>
                <c:pt idx="5985">
                  <c:v>10.975000143051</c:v>
                </c:pt>
                <c:pt idx="5986">
                  <c:v>10.724999904633</c:v>
                </c:pt>
                <c:pt idx="5987">
                  <c:v>10.375000238419</c:v>
                </c:pt>
                <c:pt idx="5988">
                  <c:v>10.425000190735</c:v>
                </c:pt>
                <c:pt idx="5989">
                  <c:v>10.525000095367</c:v>
                </c:pt>
                <c:pt idx="5990">
                  <c:v>10.700000286102</c:v>
                </c:pt>
                <c:pt idx="5991">
                  <c:v>11.075000047684</c:v>
                </c:pt>
                <c:pt idx="5992">
                  <c:v>12.575000047684</c:v>
                </c:pt>
                <c:pt idx="5993">
                  <c:v>13.824999809265</c:v>
                </c:pt>
                <c:pt idx="5994">
                  <c:v>13.400000095367</c:v>
                </c:pt>
                <c:pt idx="5995">
                  <c:v>13.524999856949</c:v>
                </c:pt>
                <c:pt idx="5996">
                  <c:v>13.724999904633</c:v>
                </c:pt>
                <c:pt idx="5997">
                  <c:v>13.575000047684</c:v>
                </c:pt>
                <c:pt idx="5998">
                  <c:v>13.450000286102</c:v>
                </c:pt>
                <c:pt idx="5999">
                  <c:v>13.475000143051</c:v>
                </c:pt>
                <c:pt idx="6000">
                  <c:v>12.700000286102</c:v>
                </c:pt>
                <c:pt idx="6001">
                  <c:v>12.575000286102</c:v>
                </c:pt>
                <c:pt idx="6002">
                  <c:v>12.275000095367</c:v>
                </c:pt>
                <c:pt idx="6003">
                  <c:v>11.950000047684</c:v>
                </c:pt>
                <c:pt idx="6004">
                  <c:v>11.649999856949</c:v>
                </c:pt>
                <c:pt idx="6005">
                  <c:v>11.349999904633</c:v>
                </c:pt>
                <c:pt idx="6006">
                  <c:v>11.349999904633</c:v>
                </c:pt>
                <c:pt idx="6007">
                  <c:v>11.200000047684</c:v>
                </c:pt>
                <c:pt idx="6008">
                  <c:v>11.024999856949</c:v>
                </c:pt>
                <c:pt idx="6009">
                  <c:v>11.224999904633</c:v>
                </c:pt>
                <c:pt idx="6010">
                  <c:v>11.149999856949</c:v>
                </c:pt>
                <c:pt idx="6011">
                  <c:v>10.650000333786</c:v>
                </c:pt>
                <c:pt idx="6012">
                  <c:v>10.150000095367</c:v>
                </c:pt>
                <c:pt idx="6013">
                  <c:v>10.075000047684</c:v>
                </c:pt>
                <c:pt idx="6014">
                  <c:v>10.075000286102</c:v>
                </c:pt>
                <c:pt idx="6015">
                  <c:v>11.275000333786</c:v>
                </c:pt>
                <c:pt idx="6016">
                  <c:v>14.475000143051</c:v>
                </c:pt>
                <c:pt idx="6017">
                  <c:v>17.499999523163002</c:v>
                </c:pt>
                <c:pt idx="6018">
                  <c:v>17.150000572204998</c:v>
                </c:pt>
                <c:pt idx="6019">
                  <c:v>17.349999904632998</c:v>
                </c:pt>
                <c:pt idx="6020">
                  <c:v>18.099999904632998</c:v>
                </c:pt>
                <c:pt idx="6021">
                  <c:v>17.89999961853</c:v>
                </c:pt>
                <c:pt idx="6022">
                  <c:v>17.625</c:v>
                </c:pt>
                <c:pt idx="6023">
                  <c:v>16.674999952316</c:v>
                </c:pt>
                <c:pt idx="6024">
                  <c:v>14.825000047684</c:v>
                </c:pt>
                <c:pt idx="6025">
                  <c:v>13.550000190735</c:v>
                </c:pt>
                <c:pt idx="6026">
                  <c:v>13.375</c:v>
                </c:pt>
                <c:pt idx="6027">
                  <c:v>11.799999952316</c:v>
                </c:pt>
                <c:pt idx="6028">
                  <c:v>10.700000286102</c:v>
                </c:pt>
                <c:pt idx="6029">
                  <c:v>10.174999952316</c:v>
                </c:pt>
                <c:pt idx="6030">
                  <c:v>9.4500000476836998</c:v>
                </c:pt>
                <c:pt idx="6031">
                  <c:v>7.7000000476836998</c:v>
                </c:pt>
                <c:pt idx="6032">
                  <c:v>8.3999999761580995</c:v>
                </c:pt>
                <c:pt idx="6033">
                  <c:v>7.9000000953673997</c:v>
                </c:pt>
                <c:pt idx="6034">
                  <c:v>6.1999999284743996</c:v>
                </c:pt>
                <c:pt idx="6035">
                  <c:v>6.7749999761581003</c:v>
                </c:pt>
                <c:pt idx="6036">
                  <c:v>5.7499998807906998</c:v>
                </c:pt>
                <c:pt idx="6037">
                  <c:v>5.924999833107</c:v>
                </c:pt>
                <c:pt idx="6038">
                  <c:v>6.3000000715256004</c:v>
                </c:pt>
                <c:pt idx="6039">
                  <c:v>7.5000001192093002</c:v>
                </c:pt>
                <c:pt idx="6040">
                  <c:v>11.399999856949</c:v>
                </c:pt>
                <c:pt idx="6041">
                  <c:v>14.099999666214</c:v>
                </c:pt>
                <c:pt idx="6042">
                  <c:v>13.325000047684</c:v>
                </c:pt>
                <c:pt idx="6043">
                  <c:v>14.674999952316</c:v>
                </c:pt>
                <c:pt idx="6044">
                  <c:v>16.499999761581002</c:v>
                </c:pt>
                <c:pt idx="6045">
                  <c:v>17.366666158040001</c:v>
                </c:pt>
                <c:pt idx="6046">
                  <c:v>17.299999713898</c:v>
                </c:pt>
                <c:pt idx="6047">
                  <c:v>15.974999666214</c:v>
                </c:pt>
                <c:pt idx="6048">
                  <c:v>13.724999904633</c:v>
                </c:pt>
                <c:pt idx="6049">
                  <c:v>13.049999952316</c:v>
                </c:pt>
                <c:pt idx="6050">
                  <c:v>12.375</c:v>
                </c:pt>
                <c:pt idx="6051">
                  <c:v>10.674999952316</c:v>
                </c:pt>
                <c:pt idx="6052">
                  <c:v>10.500000238419</c:v>
                </c:pt>
                <c:pt idx="6053">
                  <c:v>9.6749999523163002</c:v>
                </c:pt>
                <c:pt idx="6054">
                  <c:v>8.8000001907349006</c:v>
                </c:pt>
                <c:pt idx="6055">
                  <c:v>8.7999999523163002</c:v>
                </c:pt>
                <c:pt idx="6056">
                  <c:v>8.4750001430510995</c:v>
                </c:pt>
                <c:pt idx="6057">
                  <c:v>7.4750000238418997</c:v>
                </c:pt>
                <c:pt idx="6058">
                  <c:v>6.3500000238418997</c:v>
                </c:pt>
                <c:pt idx="6059">
                  <c:v>5.9250000715256004</c:v>
                </c:pt>
                <c:pt idx="6060">
                  <c:v>6.0999999046326003</c:v>
                </c:pt>
                <c:pt idx="6061">
                  <c:v>6.8250000476836998</c:v>
                </c:pt>
                <c:pt idx="6062">
                  <c:v>7.7250001430511004</c:v>
                </c:pt>
                <c:pt idx="6063">
                  <c:v>8.9250001907349006</c:v>
                </c:pt>
                <c:pt idx="6064">
                  <c:v>11.449999809265</c:v>
                </c:pt>
                <c:pt idx="6065">
                  <c:v>13.400000095367</c:v>
                </c:pt>
                <c:pt idx="6066">
                  <c:v>15.774999856949</c:v>
                </c:pt>
                <c:pt idx="6067">
                  <c:v>18.324999809265002</c:v>
                </c:pt>
                <c:pt idx="6068">
                  <c:v>18.77499961853</c:v>
                </c:pt>
                <c:pt idx="6069">
                  <c:v>18.39999961853</c:v>
                </c:pt>
                <c:pt idx="6070">
                  <c:v>18.25</c:v>
                </c:pt>
                <c:pt idx="6071">
                  <c:v>17.60000038147</c:v>
                </c:pt>
                <c:pt idx="6072">
                  <c:v>17.275000095367002</c:v>
                </c:pt>
                <c:pt idx="6073">
                  <c:v>16.800000190734998</c:v>
                </c:pt>
                <c:pt idx="6074">
                  <c:v>16.550000190734998</c:v>
                </c:pt>
                <c:pt idx="6075">
                  <c:v>16.25</c:v>
                </c:pt>
                <c:pt idx="6076">
                  <c:v>15.924999952316</c:v>
                </c:pt>
                <c:pt idx="6077">
                  <c:v>15.874999761581</c:v>
                </c:pt>
                <c:pt idx="6078">
                  <c:v>15.675000190735</c:v>
                </c:pt>
                <c:pt idx="6079">
                  <c:v>16.10000038147</c:v>
                </c:pt>
                <c:pt idx="6080">
                  <c:v>15.450000047684</c:v>
                </c:pt>
                <c:pt idx="6081">
                  <c:v>14.925000190735</c:v>
                </c:pt>
                <c:pt idx="6082">
                  <c:v>14.700000047684</c:v>
                </c:pt>
                <c:pt idx="6083">
                  <c:v>14.725000143051</c:v>
                </c:pt>
                <c:pt idx="6084">
                  <c:v>15.425000190735</c:v>
                </c:pt>
                <c:pt idx="6085">
                  <c:v>14.474999904633</c:v>
                </c:pt>
                <c:pt idx="6086">
                  <c:v>14.724999904633</c:v>
                </c:pt>
                <c:pt idx="6087">
                  <c:v>15.150000095367</c:v>
                </c:pt>
                <c:pt idx="6088">
                  <c:v>16.075000286102</c:v>
                </c:pt>
                <c:pt idx="6089">
                  <c:v>17</c:v>
                </c:pt>
                <c:pt idx="6090">
                  <c:v>17.574999809265002</c:v>
                </c:pt>
                <c:pt idx="6091">
                  <c:v>17.299999713898</c:v>
                </c:pt>
                <c:pt idx="6092">
                  <c:v>17.849999904632998</c:v>
                </c:pt>
                <c:pt idx="6093">
                  <c:v>18.324999809265002</c:v>
                </c:pt>
                <c:pt idx="6094">
                  <c:v>18.324999809265002</c:v>
                </c:pt>
                <c:pt idx="6095">
                  <c:v>17.650000095367002</c:v>
                </c:pt>
                <c:pt idx="6096">
                  <c:v>17.349999427795002</c:v>
                </c:pt>
                <c:pt idx="6097">
                  <c:v>16.224999904632998</c:v>
                </c:pt>
                <c:pt idx="6098">
                  <c:v>15.150000095367</c:v>
                </c:pt>
                <c:pt idx="6099">
                  <c:v>14.174999952316</c:v>
                </c:pt>
                <c:pt idx="6100">
                  <c:v>13.400000095367</c:v>
                </c:pt>
                <c:pt idx="6101">
                  <c:v>12.849999904633</c:v>
                </c:pt>
                <c:pt idx="6102">
                  <c:v>12.200000047684</c:v>
                </c:pt>
                <c:pt idx="6103">
                  <c:v>12</c:v>
                </c:pt>
                <c:pt idx="6104">
                  <c:v>10.75</c:v>
                </c:pt>
                <c:pt idx="6105">
                  <c:v>10.375</c:v>
                </c:pt>
                <c:pt idx="6106">
                  <c:v>9.6500000953673997</c:v>
                </c:pt>
                <c:pt idx="6107">
                  <c:v>8.9500000476836998</c:v>
                </c:pt>
                <c:pt idx="6108">
                  <c:v>8.6999998092650994</c:v>
                </c:pt>
                <c:pt idx="6109">
                  <c:v>6.9249999523163002</c:v>
                </c:pt>
                <c:pt idx="6110">
                  <c:v>6.3000000715256004</c:v>
                </c:pt>
                <c:pt idx="6111">
                  <c:v>7.2249999046326003</c:v>
                </c:pt>
                <c:pt idx="6112">
                  <c:v>11.900000095367</c:v>
                </c:pt>
                <c:pt idx="6113">
                  <c:v>14.75</c:v>
                </c:pt>
                <c:pt idx="6114">
                  <c:v>14.775000095367</c:v>
                </c:pt>
                <c:pt idx="6115">
                  <c:v>14.724999904633</c:v>
                </c:pt>
                <c:pt idx="6116">
                  <c:v>14.674999952316</c:v>
                </c:pt>
                <c:pt idx="6117">
                  <c:v>14.825000047684</c:v>
                </c:pt>
                <c:pt idx="6118">
                  <c:v>15.25</c:v>
                </c:pt>
                <c:pt idx="6119">
                  <c:v>13.474999904633</c:v>
                </c:pt>
                <c:pt idx="6120">
                  <c:v>11.075000047684</c:v>
                </c:pt>
                <c:pt idx="6121">
                  <c:v>10.150000095367</c:v>
                </c:pt>
                <c:pt idx="6122">
                  <c:v>9.5</c:v>
                </c:pt>
                <c:pt idx="6123">
                  <c:v>8.0249998569489005</c:v>
                </c:pt>
                <c:pt idx="6124">
                  <c:v>6.6250001192093002</c:v>
                </c:pt>
                <c:pt idx="6125">
                  <c:v>6.125</c:v>
                </c:pt>
                <c:pt idx="6126">
                  <c:v>5.1749999523163002</c:v>
                </c:pt>
                <c:pt idx="6127">
                  <c:v>4.8749998807906998</c:v>
                </c:pt>
                <c:pt idx="6128">
                  <c:v>5.2749999761581003</c:v>
                </c:pt>
                <c:pt idx="6129">
                  <c:v>4.1500000357628002</c:v>
                </c:pt>
                <c:pt idx="6130">
                  <c:v>3.1499999761580999</c:v>
                </c:pt>
                <c:pt idx="6131">
                  <c:v>4.1499999761581003</c:v>
                </c:pt>
                <c:pt idx="6132">
                  <c:v>3.4749999642371998</c:v>
                </c:pt>
                <c:pt idx="6133">
                  <c:v>1.8499999940395</c:v>
                </c:pt>
                <c:pt idx="6134">
                  <c:v>1.2999999821185999</c:v>
                </c:pt>
                <c:pt idx="6135">
                  <c:v>3.1999999284744001</c:v>
                </c:pt>
                <c:pt idx="6136">
                  <c:v>7.1750001907348997</c:v>
                </c:pt>
                <c:pt idx="6137">
                  <c:v>10.325000047684</c:v>
                </c:pt>
                <c:pt idx="6138">
                  <c:v>10.875000238419</c:v>
                </c:pt>
                <c:pt idx="6139">
                  <c:v>12.150000095367</c:v>
                </c:pt>
                <c:pt idx="6140">
                  <c:v>13.275000095367</c:v>
                </c:pt>
                <c:pt idx="6141">
                  <c:v>15.200000047684</c:v>
                </c:pt>
                <c:pt idx="6142">
                  <c:v>14.900000095367</c:v>
                </c:pt>
                <c:pt idx="6143">
                  <c:v>13.100000143051</c:v>
                </c:pt>
                <c:pt idx="6144">
                  <c:v>11.650000095367</c:v>
                </c:pt>
                <c:pt idx="6145">
                  <c:v>10.075000047684</c:v>
                </c:pt>
                <c:pt idx="6146">
                  <c:v>9.7999999523163002</c:v>
                </c:pt>
                <c:pt idx="6147">
                  <c:v>7.0500000715256004</c:v>
                </c:pt>
                <c:pt idx="6148">
                  <c:v>5.8750001192093002</c:v>
                </c:pt>
                <c:pt idx="6149">
                  <c:v>5.2750000953673997</c:v>
                </c:pt>
                <c:pt idx="6150">
                  <c:v>5.6499998569488996</c:v>
                </c:pt>
                <c:pt idx="6151">
                  <c:v>3.9000000953674001</c:v>
                </c:pt>
                <c:pt idx="6152">
                  <c:v>3.3250000476836998</c:v>
                </c:pt>
                <c:pt idx="6153">
                  <c:v>3.7249999642371998</c:v>
                </c:pt>
                <c:pt idx="6154">
                  <c:v>4.2250000238418997</c:v>
                </c:pt>
                <c:pt idx="6155">
                  <c:v>2.625</c:v>
                </c:pt>
                <c:pt idx="6156">
                  <c:v>3.6500000357628002</c:v>
                </c:pt>
                <c:pt idx="6157">
                  <c:v>4.5</c:v>
                </c:pt>
                <c:pt idx="6158">
                  <c:v>4.9249999523163002</c:v>
                </c:pt>
                <c:pt idx="6159">
                  <c:v>5.375</c:v>
                </c:pt>
                <c:pt idx="6160">
                  <c:v>6.2250000238418997</c:v>
                </c:pt>
                <c:pt idx="6161">
                  <c:v>6.8249999284743996</c:v>
                </c:pt>
                <c:pt idx="6162">
                  <c:v>7.25</c:v>
                </c:pt>
                <c:pt idx="6163">
                  <c:v>7.7500001192093002</c:v>
                </c:pt>
                <c:pt idx="6164">
                  <c:v>7.950000166893</c:v>
                </c:pt>
                <c:pt idx="6165">
                  <c:v>8.2999999523163002</c:v>
                </c:pt>
                <c:pt idx="6166">
                  <c:v>8.5</c:v>
                </c:pt>
                <c:pt idx="6167">
                  <c:v>8.5</c:v>
                </c:pt>
                <c:pt idx="6168">
                  <c:v>8.9250001907349006</c:v>
                </c:pt>
                <c:pt idx="6169">
                  <c:v>9.0750000476836998</c:v>
                </c:pt>
                <c:pt idx="6170">
                  <c:v>8.8749997615813996</c:v>
                </c:pt>
                <c:pt idx="6171">
                  <c:v>8.5499999523163002</c:v>
                </c:pt>
                <c:pt idx="6172">
                  <c:v>8.5</c:v>
                </c:pt>
                <c:pt idx="6173">
                  <c:v>7.7000000476836998</c:v>
                </c:pt>
                <c:pt idx="6174">
                  <c:v>7.9250000715256004</c:v>
                </c:pt>
                <c:pt idx="6175">
                  <c:v>7.9500000476836998</c:v>
                </c:pt>
                <c:pt idx="6176">
                  <c:v>8.0250002145766999</c:v>
                </c:pt>
                <c:pt idx="6177">
                  <c:v>7.8000001907348997</c:v>
                </c:pt>
                <c:pt idx="6178">
                  <c:v>7.9250000715256004</c:v>
                </c:pt>
                <c:pt idx="6179">
                  <c:v>8.2000002861023003</c:v>
                </c:pt>
                <c:pt idx="6180">
                  <c:v>8.4500000476836998</c:v>
                </c:pt>
                <c:pt idx="6181">
                  <c:v>8.9499998092650994</c:v>
                </c:pt>
                <c:pt idx="6182">
                  <c:v>9.5250000953673997</c:v>
                </c:pt>
                <c:pt idx="6183">
                  <c:v>9.9250001907349006</c:v>
                </c:pt>
                <c:pt idx="6184">
                  <c:v>10.700000047684</c:v>
                </c:pt>
                <c:pt idx="6185">
                  <c:v>11.774999856949</c:v>
                </c:pt>
                <c:pt idx="6186">
                  <c:v>13.275000095367</c:v>
                </c:pt>
                <c:pt idx="6187">
                  <c:v>13.799999952316</c:v>
                </c:pt>
                <c:pt idx="6188">
                  <c:v>13.875</c:v>
                </c:pt>
                <c:pt idx="6189">
                  <c:v>14.150000095367</c:v>
                </c:pt>
                <c:pt idx="6190">
                  <c:v>14.150000095367</c:v>
                </c:pt>
                <c:pt idx="6191">
                  <c:v>13.625</c:v>
                </c:pt>
                <c:pt idx="6192">
                  <c:v>13.150000095367</c:v>
                </c:pt>
                <c:pt idx="6193">
                  <c:v>12.424999952316</c:v>
                </c:pt>
                <c:pt idx="6194">
                  <c:v>11.5</c:v>
                </c:pt>
                <c:pt idx="6195">
                  <c:v>10.400000095367</c:v>
                </c:pt>
                <c:pt idx="6196">
                  <c:v>10.025000095367</c:v>
                </c:pt>
                <c:pt idx="6197">
                  <c:v>10.025000095367</c:v>
                </c:pt>
                <c:pt idx="6198">
                  <c:v>10.050000190735</c:v>
                </c:pt>
                <c:pt idx="6199">
                  <c:v>9.9500000476836998</c:v>
                </c:pt>
                <c:pt idx="6200">
                  <c:v>10.400000095367</c:v>
                </c:pt>
                <c:pt idx="6201">
                  <c:v>10.599999904633</c:v>
                </c:pt>
                <c:pt idx="6202">
                  <c:v>10.625</c:v>
                </c:pt>
                <c:pt idx="6203">
                  <c:v>10.450000286102</c:v>
                </c:pt>
                <c:pt idx="6204">
                  <c:v>9.75</c:v>
                </c:pt>
                <c:pt idx="6205">
                  <c:v>9.4750001430510995</c:v>
                </c:pt>
                <c:pt idx="6206">
                  <c:v>9.75</c:v>
                </c:pt>
                <c:pt idx="6207">
                  <c:v>10.250000238419</c:v>
                </c:pt>
                <c:pt idx="6208">
                  <c:v>11.074999809265</c:v>
                </c:pt>
                <c:pt idx="6209">
                  <c:v>13.349999904633</c:v>
                </c:pt>
                <c:pt idx="6210">
                  <c:v>15.14999961853</c:v>
                </c:pt>
                <c:pt idx="6211">
                  <c:v>15.575000286102</c:v>
                </c:pt>
                <c:pt idx="6212">
                  <c:v>15.425000190735</c:v>
                </c:pt>
                <c:pt idx="6213">
                  <c:v>14.575000047684</c:v>
                </c:pt>
                <c:pt idx="6214">
                  <c:v>13.724999904633</c:v>
                </c:pt>
                <c:pt idx="6215">
                  <c:v>12.275000095367</c:v>
                </c:pt>
                <c:pt idx="6216">
                  <c:v>10.849999904633</c:v>
                </c:pt>
                <c:pt idx="6217">
                  <c:v>10.200000047684</c:v>
                </c:pt>
                <c:pt idx="6218">
                  <c:v>10.075000047684</c:v>
                </c:pt>
                <c:pt idx="6219">
                  <c:v>9.9749999046326003</c:v>
                </c:pt>
                <c:pt idx="6220">
                  <c:v>8.5750000476836998</c:v>
                </c:pt>
                <c:pt idx="6221">
                  <c:v>7.6750000715256004</c:v>
                </c:pt>
                <c:pt idx="6222">
                  <c:v>7.1499998569488996</c:v>
                </c:pt>
                <c:pt idx="6223">
                  <c:v>6.6500000953673997</c:v>
                </c:pt>
                <c:pt idx="6224">
                  <c:v>5.9750000238418997</c:v>
                </c:pt>
                <c:pt idx="6225">
                  <c:v>5.0999999046326003</c:v>
                </c:pt>
                <c:pt idx="6226">
                  <c:v>4.2749999761581003</c:v>
                </c:pt>
                <c:pt idx="6227">
                  <c:v>4</c:v>
                </c:pt>
                <c:pt idx="6228">
                  <c:v>4</c:v>
                </c:pt>
                <c:pt idx="6229">
                  <c:v>3.9750000238419001</c:v>
                </c:pt>
                <c:pt idx="6230">
                  <c:v>4.4499999284743996</c:v>
                </c:pt>
                <c:pt idx="6231">
                  <c:v>6.7250001430511004</c:v>
                </c:pt>
                <c:pt idx="6232">
                  <c:v>10</c:v>
                </c:pt>
                <c:pt idx="6233">
                  <c:v>13.600000143051</c:v>
                </c:pt>
                <c:pt idx="6234">
                  <c:v>14.599999904633</c:v>
                </c:pt>
                <c:pt idx="6235">
                  <c:v>15.433333396911999</c:v>
                </c:pt>
                <c:pt idx="6236">
                  <c:v>16.425000190734998</c:v>
                </c:pt>
                <c:pt idx="6237">
                  <c:v>16.775000095367002</c:v>
                </c:pt>
                <c:pt idx="6238">
                  <c:v>16.77499961853</c:v>
                </c:pt>
                <c:pt idx="6239">
                  <c:v>15.350000143051</c:v>
                </c:pt>
                <c:pt idx="6240">
                  <c:v>13.824999809265</c:v>
                </c:pt>
                <c:pt idx="6241">
                  <c:v>13.300000190735</c:v>
                </c:pt>
                <c:pt idx="6242">
                  <c:v>11.549999952316</c:v>
                </c:pt>
                <c:pt idx="6243">
                  <c:v>10.674999952316</c:v>
                </c:pt>
                <c:pt idx="6244">
                  <c:v>9.9750001430510995</c:v>
                </c:pt>
                <c:pt idx="6245">
                  <c:v>9.875</c:v>
                </c:pt>
                <c:pt idx="6246">
                  <c:v>9.2749998569489005</c:v>
                </c:pt>
                <c:pt idx="6247">
                  <c:v>9.0999999046326003</c:v>
                </c:pt>
                <c:pt idx="6248">
                  <c:v>8.8500001430510995</c:v>
                </c:pt>
                <c:pt idx="6249">
                  <c:v>9.0749998092650994</c:v>
                </c:pt>
                <c:pt idx="6250">
                  <c:v>8.7000000476836998</c:v>
                </c:pt>
                <c:pt idx="6251">
                  <c:v>8.9750001430510995</c:v>
                </c:pt>
                <c:pt idx="6252">
                  <c:v>9.0999999046326003</c:v>
                </c:pt>
                <c:pt idx="6253">
                  <c:v>9.2749998569489005</c:v>
                </c:pt>
                <c:pt idx="6254">
                  <c:v>9.9500000476836998</c:v>
                </c:pt>
                <c:pt idx="6255">
                  <c:v>10.575000047684</c:v>
                </c:pt>
                <c:pt idx="6256">
                  <c:v>12.425000190735</c:v>
                </c:pt>
                <c:pt idx="6257">
                  <c:v>13.674999952316</c:v>
                </c:pt>
                <c:pt idx="6258">
                  <c:v>14.850000143051</c:v>
                </c:pt>
                <c:pt idx="6259">
                  <c:v>15.475000143051</c:v>
                </c:pt>
                <c:pt idx="6260">
                  <c:v>15.799999952316</c:v>
                </c:pt>
                <c:pt idx="6261">
                  <c:v>15.75</c:v>
                </c:pt>
                <c:pt idx="6262">
                  <c:v>15.699999809265</c:v>
                </c:pt>
                <c:pt idx="6263">
                  <c:v>15.450000047684</c:v>
                </c:pt>
                <c:pt idx="6264">
                  <c:v>15.500000238419</c:v>
                </c:pt>
                <c:pt idx="6265">
                  <c:v>15.575000047684</c:v>
                </c:pt>
                <c:pt idx="6266">
                  <c:v>15.050000190735</c:v>
                </c:pt>
                <c:pt idx="6267">
                  <c:v>14.575000047684</c:v>
                </c:pt>
                <c:pt idx="6268">
                  <c:v>13.75</c:v>
                </c:pt>
                <c:pt idx="6269">
                  <c:v>13.424999952316</c:v>
                </c:pt>
                <c:pt idx="6270">
                  <c:v>12.950000047684</c:v>
                </c:pt>
                <c:pt idx="6271">
                  <c:v>12.700000286102</c:v>
                </c:pt>
                <c:pt idx="6272">
                  <c:v>12.424999952316</c:v>
                </c:pt>
                <c:pt idx="6273">
                  <c:v>11.899999856949</c:v>
                </c:pt>
                <c:pt idx="6274">
                  <c:v>11.875</c:v>
                </c:pt>
                <c:pt idx="6275">
                  <c:v>13.200000047684</c:v>
                </c:pt>
                <c:pt idx="6276">
                  <c:v>12.299999952316</c:v>
                </c:pt>
                <c:pt idx="6277">
                  <c:v>12.799999952316</c:v>
                </c:pt>
                <c:pt idx="6278">
                  <c:v>13.724999904633</c:v>
                </c:pt>
                <c:pt idx="6279">
                  <c:v>13.449999809265</c:v>
                </c:pt>
                <c:pt idx="6280">
                  <c:v>13.775000095367</c:v>
                </c:pt>
                <c:pt idx="6281">
                  <c:v>15.050000190735</c:v>
                </c:pt>
                <c:pt idx="6282">
                  <c:v>15.800000429153</c:v>
                </c:pt>
                <c:pt idx="6283">
                  <c:v>15.350000143051</c:v>
                </c:pt>
                <c:pt idx="6284">
                  <c:v>15.625</c:v>
                </c:pt>
                <c:pt idx="6285">
                  <c:v>16.250000476836998</c:v>
                </c:pt>
                <c:pt idx="6286">
                  <c:v>16.449999809265002</c:v>
                </c:pt>
                <c:pt idx="6287">
                  <c:v>15.625000238419</c:v>
                </c:pt>
                <c:pt idx="6288">
                  <c:v>14.200000286102</c:v>
                </c:pt>
                <c:pt idx="6289">
                  <c:v>14</c:v>
                </c:pt>
                <c:pt idx="6290">
                  <c:v>13.275000333786</c:v>
                </c:pt>
                <c:pt idx="6291">
                  <c:v>13.724999904633</c:v>
                </c:pt>
                <c:pt idx="6292">
                  <c:v>12.775000095367</c:v>
                </c:pt>
                <c:pt idx="6293">
                  <c:v>11.225000143051</c:v>
                </c:pt>
                <c:pt idx="6294">
                  <c:v>10.575000047684</c:v>
                </c:pt>
                <c:pt idx="6295">
                  <c:v>10.799999952316</c:v>
                </c:pt>
                <c:pt idx="6296">
                  <c:v>10.5</c:v>
                </c:pt>
                <c:pt idx="6297">
                  <c:v>10.325000047684</c:v>
                </c:pt>
                <c:pt idx="6298">
                  <c:v>10.266666412354001</c:v>
                </c:pt>
                <c:pt idx="6299">
                  <c:v>11.200000286102</c:v>
                </c:pt>
                <c:pt idx="6300">
                  <c:v>8.9000000953673997</c:v>
                </c:pt>
                <c:pt idx="6301">
                  <c:v>9.5000002384186004</c:v>
                </c:pt>
                <c:pt idx="6302">
                  <c:v>8.5500001907349006</c:v>
                </c:pt>
                <c:pt idx="6303">
                  <c:v>8.5999999046326003</c:v>
                </c:pt>
                <c:pt idx="6304">
                  <c:v>9.6500000953673997</c:v>
                </c:pt>
                <c:pt idx="6305">
                  <c:v>11.075000047684</c:v>
                </c:pt>
                <c:pt idx="6306">
                  <c:v>11.774999856949</c:v>
                </c:pt>
                <c:pt idx="6307">
                  <c:v>12.125</c:v>
                </c:pt>
                <c:pt idx="6308">
                  <c:v>12.625000238419</c:v>
                </c:pt>
                <c:pt idx="6309">
                  <c:v>13.449999809265</c:v>
                </c:pt>
                <c:pt idx="6310">
                  <c:v>13.25</c:v>
                </c:pt>
                <c:pt idx="6311">
                  <c:v>11.174999713898</c:v>
                </c:pt>
                <c:pt idx="6312">
                  <c:v>9.6499998569489005</c:v>
                </c:pt>
                <c:pt idx="6313">
                  <c:v>9.8750002384186004</c:v>
                </c:pt>
                <c:pt idx="6314">
                  <c:v>10.375</c:v>
                </c:pt>
                <c:pt idx="6315">
                  <c:v>10.274999856949</c:v>
                </c:pt>
                <c:pt idx="6316">
                  <c:v>10.350000143051</c:v>
                </c:pt>
                <c:pt idx="6317">
                  <c:v>10.5</c:v>
                </c:pt>
                <c:pt idx="6318">
                  <c:v>10.200000047684</c:v>
                </c:pt>
                <c:pt idx="6319">
                  <c:v>9.9250001907349006</c:v>
                </c:pt>
                <c:pt idx="6320">
                  <c:v>9.7750000953673997</c:v>
                </c:pt>
                <c:pt idx="6321">
                  <c:v>9.4749999046326003</c:v>
                </c:pt>
                <c:pt idx="6322">
                  <c:v>8.9000000953673997</c:v>
                </c:pt>
                <c:pt idx="6323">
                  <c:v>8.8499999046326003</c:v>
                </c:pt>
                <c:pt idx="6324">
                  <c:v>8.7499997615813996</c:v>
                </c:pt>
                <c:pt idx="6325">
                  <c:v>8.7249999046326003</c:v>
                </c:pt>
                <c:pt idx="6326">
                  <c:v>9.625</c:v>
                </c:pt>
                <c:pt idx="6327">
                  <c:v>11.275000095367</c:v>
                </c:pt>
                <c:pt idx="6328">
                  <c:v>13.75</c:v>
                </c:pt>
                <c:pt idx="6329">
                  <c:v>14.900000095367</c:v>
                </c:pt>
                <c:pt idx="6330">
                  <c:v>15.275000095367</c:v>
                </c:pt>
                <c:pt idx="6331">
                  <c:v>18.625</c:v>
                </c:pt>
                <c:pt idx="6332">
                  <c:v>18.599999904632998</c:v>
                </c:pt>
                <c:pt idx="6333">
                  <c:v>18.374999523163002</c:v>
                </c:pt>
                <c:pt idx="6334">
                  <c:v>17.949999809265002</c:v>
                </c:pt>
                <c:pt idx="6335">
                  <c:v>18</c:v>
                </c:pt>
                <c:pt idx="6336">
                  <c:v>16.72500038147</c:v>
                </c:pt>
                <c:pt idx="6337">
                  <c:v>17.275000095367002</c:v>
                </c:pt>
                <c:pt idx="6338">
                  <c:v>16.75</c:v>
                </c:pt>
                <c:pt idx="6339">
                  <c:v>16.5</c:v>
                </c:pt>
                <c:pt idx="6340">
                  <c:v>16.250000476836998</c:v>
                </c:pt>
                <c:pt idx="6341">
                  <c:v>16.024999856949002</c:v>
                </c:pt>
                <c:pt idx="6342">
                  <c:v>15.649999856949</c:v>
                </c:pt>
                <c:pt idx="6343">
                  <c:v>13.799999713898</c:v>
                </c:pt>
                <c:pt idx="6344">
                  <c:v>13.225000143051</c:v>
                </c:pt>
                <c:pt idx="6345">
                  <c:v>13.600000143051</c:v>
                </c:pt>
                <c:pt idx="6346">
                  <c:v>13.799999952316</c:v>
                </c:pt>
                <c:pt idx="6347">
                  <c:v>13.625</c:v>
                </c:pt>
                <c:pt idx="6348">
                  <c:v>11.5</c:v>
                </c:pt>
                <c:pt idx="6349">
                  <c:v>11.849999904633</c:v>
                </c:pt>
                <c:pt idx="6350">
                  <c:v>12.349999904633</c:v>
                </c:pt>
                <c:pt idx="6351">
                  <c:v>12.975000143051</c:v>
                </c:pt>
                <c:pt idx="6352">
                  <c:v>13.724999904633</c:v>
                </c:pt>
                <c:pt idx="6353">
                  <c:v>13.950000286102</c:v>
                </c:pt>
                <c:pt idx="6354">
                  <c:v>14.600000143051</c:v>
                </c:pt>
                <c:pt idx="6355">
                  <c:v>14.875000238419</c:v>
                </c:pt>
                <c:pt idx="6356">
                  <c:v>14.900000095367</c:v>
                </c:pt>
                <c:pt idx="6357">
                  <c:v>15.250000238419</c:v>
                </c:pt>
                <c:pt idx="6358">
                  <c:v>14.625</c:v>
                </c:pt>
                <c:pt idx="6359">
                  <c:v>12.625</c:v>
                </c:pt>
                <c:pt idx="6360">
                  <c:v>11.924999952316</c:v>
                </c:pt>
                <c:pt idx="6361">
                  <c:v>11.633333206176999</c:v>
                </c:pt>
                <c:pt idx="6362">
                  <c:v>11.5</c:v>
                </c:pt>
                <c:pt idx="6363">
                  <c:v>10.700000047684</c:v>
                </c:pt>
                <c:pt idx="6364">
                  <c:v>9.5500001907349006</c:v>
                </c:pt>
                <c:pt idx="6365">
                  <c:v>9.625</c:v>
                </c:pt>
                <c:pt idx="6366">
                  <c:v>9.8000001907349006</c:v>
                </c:pt>
                <c:pt idx="6367">
                  <c:v>10.125</c:v>
                </c:pt>
                <c:pt idx="6368">
                  <c:v>9.1499996185303001</c:v>
                </c:pt>
                <c:pt idx="6369">
                  <c:v>8.7000000476836998</c:v>
                </c:pt>
                <c:pt idx="6370">
                  <c:v>8.4749996662139999</c:v>
                </c:pt>
                <c:pt idx="6371">
                  <c:v>8.3499999046326003</c:v>
                </c:pt>
                <c:pt idx="6372">
                  <c:v>8.9249997138976997</c:v>
                </c:pt>
                <c:pt idx="6373">
                  <c:v>8.6749999523163002</c:v>
                </c:pt>
                <c:pt idx="6374">
                  <c:v>9.0499999523163002</c:v>
                </c:pt>
                <c:pt idx="6375">
                  <c:v>9.5499999523163002</c:v>
                </c:pt>
                <c:pt idx="6376">
                  <c:v>10.375</c:v>
                </c:pt>
                <c:pt idx="6377">
                  <c:v>10.974999904633</c:v>
                </c:pt>
                <c:pt idx="6378">
                  <c:v>13.75</c:v>
                </c:pt>
                <c:pt idx="6379">
                  <c:v>13.599999904633</c:v>
                </c:pt>
                <c:pt idx="6380">
                  <c:v>13.699999809265</c:v>
                </c:pt>
                <c:pt idx="6381">
                  <c:v>12.950000047684</c:v>
                </c:pt>
                <c:pt idx="6382">
                  <c:v>12.650000095367</c:v>
                </c:pt>
                <c:pt idx="6383">
                  <c:v>12.274999856949</c:v>
                </c:pt>
                <c:pt idx="6384">
                  <c:v>12.349999904633</c:v>
                </c:pt>
                <c:pt idx="6385">
                  <c:v>12.5</c:v>
                </c:pt>
                <c:pt idx="6386">
                  <c:v>11.849999904633</c:v>
                </c:pt>
                <c:pt idx="6387">
                  <c:v>11.324999809265</c:v>
                </c:pt>
                <c:pt idx="6388">
                  <c:v>11.125000238419</c:v>
                </c:pt>
                <c:pt idx="6389">
                  <c:v>11.274999856949</c:v>
                </c:pt>
                <c:pt idx="6390">
                  <c:v>11.649999856949</c:v>
                </c:pt>
                <c:pt idx="6391">
                  <c:v>11.724999904633</c:v>
                </c:pt>
                <c:pt idx="6392">
                  <c:v>11.749999761581</c:v>
                </c:pt>
                <c:pt idx="6393">
                  <c:v>11.875</c:v>
                </c:pt>
                <c:pt idx="6394">
                  <c:v>11.999999761581</c:v>
                </c:pt>
                <c:pt idx="6395">
                  <c:v>12.049999952316</c:v>
                </c:pt>
                <c:pt idx="6396">
                  <c:v>12.399999856949</c:v>
                </c:pt>
                <c:pt idx="6397">
                  <c:v>12.474999904633</c:v>
                </c:pt>
                <c:pt idx="6398">
                  <c:v>12.900000095367</c:v>
                </c:pt>
                <c:pt idx="6399">
                  <c:v>13.299999952316</c:v>
                </c:pt>
                <c:pt idx="6400">
                  <c:v>14.299999952316</c:v>
                </c:pt>
                <c:pt idx="6401">
                  <c:v>15.350000143051</c:v>
                </c:pt>
                <c:pt idx="6402">
                  <c:v>15.925000190735</c:v>
                </c:pt>
                <c:pt idx="6403">
                  <c:v>16.424999713898</c:v>
                </c:pt>
                <c:pt idx="6404">
                  <c:v>18.049999713898</c:v>
                </c:pt>
                <c:pt idx="6405">
                  <c:v>19.22500038147</c:v>
                </c:pt>
                <c:pt idx="6406">
                  <c:v>18.14999961853</c:v>
                </c:pt>
                <c:pt idx="6407">
                  <c:v>16.724999427795002</c:v>
                </c:pt>
                <c:pt idx="6408">
                  <c:v>15.800000190735</c:v>
                </c:pt>
                <c:pt idx="6409">
                  <c:v>15.400000095367</c:v>
                </c:pt>
                <c:pt idx="6410">
                  <c:v>15.350000143051</c:v>
                </c:pt>
                <c:pt idx="6411">
                  <c:v>15.275000095367</c:v>
                </c:pt>
                <c:pt idx="6412">
                  <c:v>15.050000190735</c:v>
                </c:pt>
                <c:pt idx="6413">
                  <c:v>14.174999952316</c:v>
                </c:pt>
                <c:pt idx="6414">
                  <c:v>14.149999856949</c:v>
                </c:pt>
                <c:pt idx="6415">
                  <c:v>14.39999961853</c:v>
                </c:pt>
                <c:pt idx="6416">
                  <c:v>14.099999904633</c:v>
                </c:pt>
                <c:pt idx="6417">
                  <c:v>14.075000286102</c:v>
                </c:pt>
                <c:pt idx="6418">
                  <c:v>14.024999856949</c:v>
                </c:pt>
                <c:pt idx="6419">
                  <c:v>13.900000095367</c:v>
                </c:pt>
                <c:pt idx="6420">
                  <c:v>13.849999666214</c:v>
                </c:pt>
                <c:pt idx="6421">
                  <c:v>13.824999809265</c:v>
                </c:pt>
                <c:pt idx="6422">
                  <c:v>13.724999904633</c:v>
                </c:pt>
                <c:pt idx="6423">
                  <c:v>13.924999952316</c:v>
                </c:pt>
                <c:pt idx="6424">
                  <c:v>14.550000190735</c:v>
                </c:pt>
                <c:pt idx="6425">
                  <c:v>15.833333015441999</c:v>
                </c:pt>
                <c:pt idx="6426">
                  <c:v>16.425000190734998</c:v>
                </c:pt>
                <c:pt idx="6427">
                  <c:v>16.800000190734998</c:v>
                </c:pt>
                <c:pt idx="6428">
                  <c:v>17.924999713898</c:v>
                </c:pt>
                <c:pt idx="6429">
                  <c:v>18.849999904632998</c:v>
                </c:pt>
                <c:pt idx="6430">
                  <c:v>19.025000095367002</c:v>
                </c:pt>
                <c:pt idx="6431">
                  <c:v>17.699999809265002</c:v>
                </c:pt>
                <c:pt idx="6432">
                  <c:v>16.499999523163002</c:v>
                </c:pt>
                <c:pt idx="6433">
                  <c:v>15.699999809265</c:v>
                </c:pt>
                <c:pt idx="6434">
                  <c:v>14.975000143051</c:v>
                </c:pt>
                <c:pt idx="6435">
                  <c:v>14.575000286102</c:v>
                </c:pt>
                <c:pt idx="6436">
                  <c:v>14.024999856949</c:v>
                </c:pt>
                <c:pt idx="6437">
                  <c:v>13.100000143051</c:v>
                </c:pt>
                <c:pt idx="6438">
                  <c:v>12.625000238419</c:v>
                </c:pt>
                <c:pt idx="6439">
                  <c:v>12.75</c:v>
                </c:pt>
                <c:pt idx="6440">
                  <c:v>12.125</c:v>
                </c:pt>
                <c:pt idx="6441">
                  <c:v>11.574999809265</c:v>
                </c:pt>
                <c:pt idx="6442">
                  <c:v>11.599999904633</c:v>
                </c:pt>
                <c:pt idx="6443">
                  <c:v>11.424999952316</c:v>
                </c:pt>
                <c:pt idx="6444">
                  <c:v>11.450000047684</c:v>
                </c:pt>
                <c:pt idx="6445">
                  <c:v>12.400000095367</c:v>
                </c:pt>
                <c:pt idx="6446">
                  <c:v>12.324999809265</c:v>
                </c:pt>
                <c:pt idx="6447">
                  <c:v>12.199999809265</c:v>
                </c:pt>
                <c:pt idx="6448">
                  <c:v>12.224999904633</c:v>
                </c:pt>
                <c:pt idx="6449">
                  <c:v>12.350000143051</c:v>
                </c:pt>
                <c:pt idx="6450">
                  <c:v>13.049999952316</c:v>
                </c:pt>
                <c:pt idx="6451">
                  <c:v>11.849999904633</c:v>
                </c:pt>
                <c:pt idx="6452">
                  <c:v>11.899999856949</c:v>
                </c:pt>
                <c:pt idx="6453">
                  <c:v>11.924999952316</c:v>
                </c:pt>
                <c:pt idx="6454">
                  <c:v>12.324999809265</c:v>
                </c:pt>
                <c:pt idx="6455">
                  <c:v>12.700000047684</c:v>
                </c:pt>
                <c:pt idx="6456">
                  <c:v>13.125000238419</c:v>
                </c:pt>
                <c:pt idx="6457">
                  <c:v>13.050000190735</c:v>
                </c:pt>
                <c:pt idx="6458">
                  <c:v>13.425000190735</c:v>
                </c:pt>
                <c:pt idx="6459">
                  <c:v>13.799999952316</c:v>
                </c:pt>
                <c:pt idx="6460">
                  <c:v>13.999999761581</c:v>
                </c:pt>
                <c:pt idx="6461">
                  <c:v>13.549999952316</c:v>
                </c:pt>
                <c:pt idx="6462">
                  <c:v>13</c:v>
                </c:pt>
                <c:pt idx="6463">
                  <c:v>12.374999761581</c:v>
                </c:pt>
                <c:pt idx="6464">
                  <c:v>12.324999809265</c:v>
                </c:pt>
                <c:pt idx="6465">
                  <c:v>12.199999809265</c:v>
                </c:pt>
                <c:pt idx="6466">
                  <c:v>12.299999952316</c:v>
                </c:pt>
                <c:pt idx="6467">
                  <c:v>12.650000095367</c:v>
                </c:pt>
                <c:pt idx="6468">
                  <c:v>12.525000095367</c:v>
                </c:pt>
                <c:pt idx="6469">
                  <c:v>12.449999809265</c:v>
                </c:pt>
                <c:pt idx="6470">
                  <c:v>13.174999952316</c:v>
                </c:pt>
                <c:pt idx="6471">
                  <c:v>13.100000143051</c:v>
                </c:pt>
                <c:pt idx="6472">
                  <c:v>12.850000143051</c:v>
                </c:pt>
                <c:pt idx="6473">
                  <c:v>13.000000238419</c:v>
                </c:pt>
                <c:pt idx="6474">
                  <c:v>13.000000238419</c:v>
                </c:pt>
                <c:pt idx="6475">
                  <c:v>11.974999904633</c:v>
                </c:pt>
                <c:pt idx="6476">
                  <c:v>11.424999952316</c:v>
                </c:pt>
                <c:pt idx="6477">
                  <c:v>11.950000047684</c:v>
                </c:pt>
                <c:pt idx="6478">
                  <c:v>11.549999952316</c:v>
                </c:pt>
                <c:pt idx="6479">
                  <c:v>11.325000047684</c:v>
                </c:pt>
                <c:pt idx="6480">
                  <c:v>11.974999904633</c:v>
                </c:pt>
                <c:pt idx="6481">
                  <c:v>12.149999856949</c:v>
                </c:pt>
                <c:pt idx="6482">
                  <c:v>12.450000047684</c:v>
                </c:pt>
                <c:pt idx="6483">
                  <c:v>12.575000047684</c:v>
                </c:pt>
                <c:pt idx="6484">
                  <c:v>12.524999856949</c:v>
                </c:pt>
                <c:pt idx="6485">
                  <c:v>13.050000190735</c:v>
                </c:pt>
                <c:pt idx="6486">
                  <c:v>13.224999904633</c:v>
                </c:pt>
                <c:pt idx="6487">
                  <c:v>13.299999952316</c:v>
                </c:pt>
                <c:pt idx="6488">
                  <c:v>13.333333333333</c:v>
                </c:pt>
                <c:pt idx="6489">
                  <c:v>12.650000095367</c:v>
                </c:pt>
                <c:pt idx="6490">
                  <c:v>11.874999761581</c:v>
                </c:pt>
                <c:pt idx="6491">
                  <c:v>11.799999713898</c:v>
                </c:pt>
                <c:pt idx="6492">
                  <c:v>12.024999856949</c:v>
                </c:pt>
                <c:pt idx="6493">
                  <c:v>12.224999904633</c:v>
                </c:pt>
                <c:pt idx="6494">
                  <c:v>12.700000286102</c:v>
                </c:pt>
                <c:pt idx="6495">
                  <c:v>13.425000190735</c:v>
                </c:pt>
                <c:pt idx="6496">
                  <c:v>15.875000238419</c:v>
                </c:pt>
                <c:pt idx="6497">
                  <c:v>18.525000095367002</c:v>
                </c:pt>
                <c:pt idx="6498">
                  <c:v>18.449999809265002</c:v>
                </c:pt>
                <c:pt idx="6499">
                  <c:v>19.375000476836998</c:v>
                </c:pt>
                <c:pt idx="6500">
                  <c:v>19.47500038147</c:v>
                </c:pt>
                <c:pt idx="6501">
                  <c:v>20.300000190734998</c:v>
                </c:pt>
                <c:pt idx="6502">
                  <c:v>18.699999809265002</c:v>
                </c:pt>
                <c:pt idx="6503">
                  <c:v>17.275000095367002</c:v>
                </c:pt>
                <c:pt idx="6504">
                  <c:v>16.400000095367002</c:v>
                </c:pt>
                <c:pt idx="6505">
                  <c:v>15.850000143051</c:v>
                </c:pt>
                <c:pt idx="6506">
                  <c:v>15.475000143051</c:v>
                </c:pt>
                <c:pt idx="6507">
                  <c:v>15.275000095367</c:v>
                </c:pt>
                <c:pt idx="6508">
                  <c:v>16.60000038147</c:v>
                </c:pt>
                <c:pt idx="6509">
                  <c:v>14.575000047684</c:v>
                </c:pt>
                <c:pt idx="6510">
                  <c:v>13.975000143051</c:v>
                </c:pt>
                <c:pt idx="6511">
                  <c:v>13.025000095367</c:v>
                </c:pt>
                <c:pt idx="6512">
                  <c:v>13.075000047684</c:v>
                </c:pt>
                <c:pt idx="6513">
                  <c:v>11.575000047684</c:v>
                </c:pt>
                <c:pt idx="6514">
                  <c:v>11.899999856949</c:v>
                </c:pt>
                <c:pt idx="6515">
                  <c:v>12.400000095367</c:v>
                </c:pt>
                <c:pt idx="6516">
                  <c:v>14.124999761581</c:v>
                </c:pt>
                <c:pt idx="6517">
                  <c:v>12.875</c:v>
                </c:pt>
                <c:pt idx="6518">
                  <c:v>11.675000190735</c:v>
                </c:pt>
                <c:pt idx="6519">
                  <c:v>12.549999952316</c:v>
                </c:pt>
                <c:pt idx="6520">
                  <c:v>14.475000143051</c:v>
                </c:pt>
                <c:pt idx="6521">
                  <c:v>16.925000190734998</c:v>
                </c:pt>
                <c:pt idx="6522">
                  <c:v>17.449999809265002</c:v>
                </c:pt>
                <c:pt idx="6523">
                  <c:v>18.799999713898</c:v>
                </c:pt>
                <c:pt idx="6524">
                  <c:v>19.400000095367002</c:v>
                </c:pt>
                <c:pt idx="6525">
                  <c:v>19.200000286102</c:v>
                </c:pt>
                <c:pt idx="6526">
                  <c:v>17.675000190734998</c:v>
                </c:pt>
                <c:pt idx="6527">
                  <c:v>16.500000476836998</c:v>
                </c:pt>
                <c:pt idx="6528">
                  <c:v>15.400000095367</c:v>
                </c:pt>
                <c:pt idx="6529">
                  <c:v>15.175000190735</c:v>
                </c:pt>
                <c:pt idx="6530">
                  <c:v>14.900000333786</c:v>
                </c:pt>
                <c:pt idx="6531">
                  <c:v>14.474999904633</c:v>
                </c:pt>
                <c:pt idx="6532">
                  <c:v>14.474999904633</c:v>
                </c:pt>
                <c:pt idx="6533">
                  <c:v>14.625</c:v>
                </c:pt>
                <c:pt idx="6534">
                  <c:v>15</c:v>
                </c:pt>
                <c:pt idx="6535">
                  <c:v>14.699999809265</c:v>
                </c:pt>
                <c:pt idx="6536">
                  <c:v>15.275000095367</c:v>
                </c:pt>
                <c:pt idx="6537">
                  <c:v>12.324999809265</c:v>
                </c:pt>
                <c:pt idx="6538">
                  <c:v>11.649999856949</c:v>
                </c:pt>
                <c:pt idx="6539">
                  <c:v>11.950000047684</c:v>
                </c:pt>
                <c:pt idx="6540">
                  <c:v>11.799999952316</c:v>
                </c:pt>
                <c:pt idx="6541">
                  <c:v>11.799999952316</c:v>
                </c:pt>
                <c:pt idx="6542">
                  <c:v>12.849999904633</c:v>
                </c:pt>
                <c:pt idx="6543">
                  <c:v>13.174999952316</c:v>
                </c:pt>
                <c:pt idx="6544">
                  <c:v>13.100000143051</c:v>
                </c:pt>
                <c:pt idx="6545">
                  <c:v>14.299999952316</c:v>
                </c:pt>
                <c:pt idx="6546">
                  <c:v>16</c:v>
                </c:pt>
                <c:pt idx="6547">
                  <c:v>17.300000190734998</c:v>
                </c:pt>
                <c:pt idx="6548">
                  <c:v>17.25</c:v>
                </c:pt>
                <c:pt idx="6549">
                  <c:v>16.699999570847002</c:v>
                </c:pt>
                <c:pt idx="6550">
                  <c:v>15.350000143051</c:v>
                </c:pt>
                <c:pt idx="6551">
                  <c:v>15.166666666667</c:v>
                </c:pt>
                <c:pt idx="6552">
                  <c:v>16.200000047684</c:v>
                </c:pt>
                <c:pt idx="6553">
                  <c:v>16.450000524520998</c:v>
                </c:pt>
                <c:pt idx="6554">
                  <c:v>14.649999856949</c:v>
                </c:pt>
                <c:pt idx="6555">
                  <c:v>13.875</c:v>
                </c:pt>
                <c:pt idx="6556">
                  <c:v>13.650000095367</c:v>
                </c:pt>
                <c:pt idx="6557">
                  <c:v>13.849999666214</c:v>
                </c:pt>
                <c:pt idx="6558">
                  <c:v>14.249999761581</c:v>
                </c:pt>
                <c:pt idx="6559">
                  <c:v>14.875000238419</c:v>
                </c:pt>
                <c:pt idx="6560">
                  <c:v>14.675000190735</c:v>
                </c:pt>
                <c:pt idx="6561">
                  <c:v>15.150000095367</c:v>
                </c:pt>
                <c:pt idx="6562">
                  <c:v>14.800000190735</c:v>
                </c:pt>
                <c:pt idx="6563">
                  <c:v>14.375</c:v>
                </c:pt>
                <c:pt idx="6564">
                  <c:v>14.524999856949</c:v>
                </c:pt>
                <c:pt idx="6565">
                  <c:v>14.575000047684</c:v>
                </c:pt>
                <c:pt idx="6566">
                  <c:v>14.950000047684</c:v>
                </c:pt>
                <c:pt idx="6567">
                  <c:v>14.549999952316</c:v>
                </c:pt>
                <c:pt idx="6568">
                  <c:v>14.349999904633</c:v>
                </c:pt>
                <c:pt idx="6569">
                  <c:v>14.674999952316</c:v>
                </c:pt>
                <c:pt idx="6570">
                  <c:v>15.474999904633</c:v>
                </c:pt>
                <c:pt idx="6571">
                  <c:v>14.925000190735</c:v>
                </c:pt>
                <c:pt idx="6572">
                  <c:v>15.225000143051</c:v>
                </c:pt>
                <c:pt idx="6573">
                  <c:v>15.175000190735</c:v>
                </c:pt>
                <c:pt idx="6574">
                  <c:v>15.550000190735</c:v>
                </c:pt>
                <c:pt idx="6575">
                  <c:v>14.750000238419</c:v>
                </c:pt>
                <c:pt idx="6576">
                  <c:v>14.550000190735</c:v>
                </c:pt>
                <c:pt idx="6577">
                  <c:v>15.125000238419</c:v>
                </c:pt>
                <c:pt idx="6578">
                  <c:v>14.5</c:v>
                </c:pt>
                <c:pt idx="6579">
                  <c:v>13.425000190735</c:v>
                </c:pt>
                <c:pt idx="6580">
                  <c:v>12.274999856949</c:v>
                </c:pt>
                <c:pt idx="6581">
                  <c:v>12.049999713898</c:v>
                </c:pt>
                <c:pt idx="6582">
                  <c:v>11.899999856949</c:v>
                </c:pt>
                <c:pt idx="6583">
                  <c:v>13.650000095367</c:v>
                </c:pt>
                <c:pt idx="6584">
                  <c:v>14.650000095367</c:v>
                </c:pt>
                <c:pt idx="6585">
                  <c:v>13.750000238419</c:v>
                </c:pt>
                <c:pt idx="6586">
                  <c:v>13.174999952316</c:v>
                </c:pt>
                <c:pt idx="6587">
                  <c:v>12.049999952316</c:v>
                </c:pt>
                <c:pt idx="6588">
                  <c:v>11.674999952316</c:v>
                </c:pt>
                <c:pt idx="6589">
                  <c:v>11.524999856949</c:v>
                </c:pt>
                <c:pt idx="6590">
                  <c:v>12.25</c:v>
                </c:pt>
                <c:pt idx="6591">
                  <c:v>12.850000143051</c:v>
                </c:pt>
                <c:pt idx="6592">
                  <c:v>14.375</c:v>
                </c:pt>
                <c:pt idx="6593">
                  <c:v>16.200000524520998</c:v>
                </c:pt>
                <c:pt idx="6594">
                  <c:v>17.050000190734998</c:v>
                </c:pt>
                <c:pt idx="6595">
                  <c:v>18.14999961853</c:v>
                </c:pt>
                <c:pt idx="6596">
                  <c:v>18.75</c:v>
                </c:pt>
                <c:pt idx="6597">
                  <c:v>18.099999904632998</c:v>
                </c:pt>
                <c:pt idx="6598">
                  <c:v>17.550000190734998</c:v>
                </c:pt>
                <c:pt idx="6599">
                  <c:v>15.97500038147</c:v>
                </c:pt>
                <c:pt idx="6600">
                  <c:v>14.550000190735</c:v>
                </c:pt>
                <c:pt idx="6601">
                  <c:v>13.749999761581</c:v>
                </c:pt>
                <c:pt idx="6602">
                  <c:v>12.750000238419</c:v>
                </c:pt>
                <c:pt idx="6603">
                  <c:v>12.724999904633</c:v>
                </c:pt>
                <c:pt idx="6604">
                  <c:v>12.774999856949</c:v>
                </c:pt>
                <c:pt idx="6605">
                  <c:v>12.625</c:v>
                </c:pt>
                <c:pt idx="6606">
                  <c:v>12.375</c:v>
                </c:pt>
                <c:pt idx="6607">
                  <c:v>12.475000143051</c:v>
                </c:pt>
                <c:pt idx="6608">
                  <c:v>11.875</c:v>
                </c:pt>
                <c:pt idx="6609">
                  <c:v>11.675000190735</c:v>
                </c:pt>
                <c:pt idx="6610">
                  <c:v>11.474999904633</c:v>
                </c:pt>
                <c:pt idx="6611">
                  <c:v>10.524999856949</c:v>
                </c:pt>
                <c:pt idx="6612">
                  <c:v>7.825000166893</c:v>
                </c:pt>
                <c:pt idx="6613">
                  <c:v>9.3250000476836998</c:v>
                </c:pt>
                <c:pt idx="6614">
                  <c:v>8.1666666666666998</c:v>
                </c:pt>
                <c:pt idx="6615">
                  <c:v>10.650000095367</c:v>
                </c:pt>
                <c:pt idx="6616">
                  <c:v>14.375</c:v>
                </c:pt>
                <c:pt idx="6617">
                  <c:v>17.449999809265002</c:v>
                </c:pt>
                <c:pt idx="6618">
                  <c:v>17.799999713898</c:v>
                </c:pt>
                <c:pt idx="6619">
                  <c:v>18.25</c:v>
                </c:pt>
                <c:pt idx="6620">
                  <c:v>18.89999961853</c:v>
                </c:pt>
                <c:pt idx="6621">
                  <c:v>18.375000476836998</c:v>
                </c:pt>
                <c:pt idx="6622">
                  <c:v>17.77499961853</c:v>
                </c:pt>
                <c:pt idx="6623">
                  <c:v>16.074999809265002</c:v>
                </c:pt>
                <c:pt idx="6624">
                  <c:v>14.875000238419</c:v>
                </c:pt>
                <c:pt idx="6625">
                  <c:v>14.575000286102</c:v>
                </c:pt>
                <c:pt idx="6626">
                  <c:v>14.224999904633</c:v>
                </c:pt>
                <c:pt idx="6627">
                  <c:v>13.25</c:v>
                </c:pt>
                <c:pt idx="6628">
                  <c:v>11.225000143051</c:v>
                </c:pt>
                <c:pt idx="6629">
                  <c:v>8.8249998092650994</c:v>
                </c:pt>
                <c:pt idx="6630">
                  <c:v>8.5500001907349006</c:v>
                </c:pt>
                <c:pt idx="6631">
                  <c:v>8.0500000715256004</c:v>
                </c:pt>
                <c:pt idx="6632">
                  <c:v>6.8499999046326003</c:v>
                </c:pt>
                <c:pt idx="6633">
                  <c:v>6.5750000476836998</c:v>
                </c:pt>
                <c:pt idx="6634">
                  <c:v>5.3500000238418997</c:v>
                </c:pt>
                <c:pt idx="6635">
                  <c:v>5.625</c:v>
                </c:pt>
                <c:pt idx="6636">
                  <c:v>4.1749999523163002</c:v>
                </c:pt>
                <c:pt idx="6637">
                  <c:v>4.8499999046326003</c:v>
                </c:pt>
                <c:pt idx="6638">
                  <c:v>3.9750000238419001</c:v>
                </c:pt>
                <c:pt idx="6639">
                  <c:v>4.875</c:v>
                </c:pt>
                <c:pt idx="6640">
                  <c:v>9.4000000953673997</c:v>
                </c:pt>
                <c:pt idx="6641">
                  <c:v>12.625</c:v>
                </c:pt>
                <c:pt idx="6642">
                  <c:v>14.399999856949</c:v>
                </c:pt>
                <c:pt idx="6643">
                  <c:v>15.100000143051</c:v>
                </c:pt>
                <c:pt idx="6644">
                  <c:v>15.97500038147</c:v>
                </c:pt>
                <c:pt idx="6645">
                  <c:v>17.5</c:v>
                </c:pt>
                <c:pt idx="6646">
                  <c:v>17.224999904632998</c:v>
                </c:pt>
                <c:pt idx="6647">
                  <c:v>14.349999904633</c:v>
                </c:pt>
                <c:pt idx="6648">
                  <c:v>12.150000095367</c:v>
                </c:pt>
                <c:pt idx="6649">
                  <c:v>11.575000047684</c:v>
                </c:pt>
                <c:pt idx="6650">
                  <c:v>11.349999904633</c:v>
                </c:pt>
                <c:pt idx="6651">
                  <c:v>10.599999904633</c:v>
                </c:pt>
                <c:pt idx="6652">
                  <c:v>9.5500001907349006</c:v>
                </c:pt>
                <c:pt idx="6653">
                  <c:v>8.7000000476836998</c:v>
                </c:pt>
                <c:pt idx="6654">
                  <c:v>7.875</c:v>
                </c:pt>
                <c:pt idx="6655">
                  <c:v>7.8999999761581003</c:v>
                </c:pt>
                <c:pt idx="6656">
                  <c:v>6.6999999284743996</c:v>
                </c:pt>
                <c:pt idx="6657">
                  <c:v>6.8750002384186004</c:v>
                </c:pt>
                <c:pt idx="6658">
                  <c:v>6.2750000953673997</c:v>
                </c:pt>
                <c:pt idx="6659">
                  <c:v>6.4000000953673997</c:v>
                </c:pt>
                <c:pt idx="6660">
                  <c:v>6.3500000238418997</c:v>
                </c:pt>
                <c:pt idx="6661">
                  <c:v>5.625</c:v>
                </c:pt>
                <c:pt idx="6662">
                  <c:v>6.4000000953673997</c:v>
                </c:pt>
                <c:pt idx="6663">
                  <c:v>7.3000000715256004</c:v>
                </c:pt>
                <c:pt idx="6664">
                  <c:v>9.5750000476836998</c:v>
                </c:pt>
                <c:pt idx="6665">
                  <c:v>12</c:v>
                </c:pt>
                <c:pt idx="6666">
                  <c:v>12.725000143051</c:v>
                </c:pt>
                <c:pt idx="6667">
                  <c:v>13.874999761581</c:v>
                </c:pt>
                <c:pt idx="6668">
                  <c:v>15.000000238419</c:v>
                </c:pt>
                <c:pt idx="6669">
                  <c:v>16.025000333786</c:v>
                </c:pt>
                <c:pt idx="6670">
                  <c:v>15.975000143051</c:v>
                </c:pt>
                <c:pt idx="6671">
                  <c:v>14.124999761581</c:v>
                </c:pt>
                <c:pt idx="6672">
                  <c:v>12.625</c:v>
                </c:pt>
                <c:pt idx="6673">
                  <c:v>11.700000047684</c:v>
                </c:pt>
                <c:pt idx="6674">
                  <c:v>11.5</c:v>
                </c:pt>
                <c:pt idx="6675">
                  <c:v>10.599999904633</c:v>
                </c:pt>
                <c:pt idx="6676">
                  <c:v>10.100000143051</c:v>
                </c:pt>
                <c:pt idx="6677">
                  <c:v>8.9500000476836998</c:v>
                </c:pt>
                <c:pt idx="6678">
                  <c:v>8.6333332061768004</c:v>
                </c:pt>
                <c:pt idx="6679">
                  <c:v>7.6000000238418997</c:v>
                </c:pt>
                <c:pt idx="6680">
                  <c:v>6.8500001430511004</c:v>
                </c:pt>
                <c:pt idx="6681">
                  <c:v>8.0250000953673997</c:v>
                </c:pt>
                <c:pt idx="6682">
                  <c:v>6.7749999761581003</c:v>
                </c:pt>
                <c:pt idx="6683">
                  <c:v>6.6000000238418997</c:v>
                </c:pt>
                <c:pt idx="6684">
                  <c:v>5.9750000238418997</c:v>
                </c:pt>
                <c:pt idx="6685">
                  <c:v>6</c:v>
                </c:pt>
                <c:pt idx="6686">
                  <c:v>6.8500000238418997</c:v>
                </c:pt>
                <c:pt idx="6687">
                  <c:v>7.5500000715256004</c:v>
                </c:pt>
                <c:pt idx="6688">
                  <c:v>9.3250000476836998</c:v>
                </c:pt>
                <c:pt idx="6689">
                  <c:v>11.674999952316</c:v>
                </c:pt>
                <c:pt idx="6690">
                  <c:v>12.875000238419</c:v>
                </c:pt>
                <c:pt idx="6691">
                  <c:v>14.024999856949</c:v>
                </c:pt>
                <c:pt idx="6692">
                  <c:v>15.075000047684</c:v>
                </c:pt>
                <c:pt idx="6693">
                  <c:v>16.650000095367002</c:v>
                </c:pt>
                <c:pt idx="6694">
                  <c:v>16.799999237061002</c:v>
                </c:pt>
                <c:pt idx="6695" formatCode="0">
                  <c:v>-200</c:v>
                </c:pt>
                <c:pt idx="6696" formatCode="0">
                  <c:v>-200</c:v>
                </c:pt>
                <c:pt idx="6697" formatCode="0">
                  <c:v>-200</c:v>
                </c:pt>
                <c:pt idx="6698" formatCode="0">
                  <c:v>-200</c:v>
                </c:pt>
                <c:pt idx="6699" formatCode="0">
                  <c:v>-200</c:v>
                </c:pt>
                <c:pt idx="6700" formatCode="0">
                  <c:v>-200</c:v>
                </c:pt>
                <c:pt idx="6701" formatCode="0">
                  <c:v>-200</c:v>
                </c:pt>
                <c:pt idx="6702" formatCode="0">
                  <c:v>-200</c:v>
                </c:pt>
                <c:pt idx="6703" formatCode="0">
                  <c:v>-200</c:v>
                </c:pt>
                <c:pt idx="6704" formatCode="0">
                  <c:v>-200</c:v>
                </c:pt>
                <c:pt idx="6705" formatCode="0">
                  <c:v>-200</c:v>
                </c:pt>
                <c:pt idx="6706" formatCode="0">
                  <c:v>-200</c:v>
                </c:pt>
                <c:pt idx="6707" formatCode="0">
                  <c:v>-200</c:v>
                </c:pt>
                <c:pt idx="6708" formatCode="0">
                  <c:v>-200</c:v>
                </c:pt>
                <c:pt idx="6709" formatCode="0">
                  <c:v>-200</c:v>
                </c:pt>
                <c:pt idx="6710" formatCode="0">
                  <c:v>-200</c:v>
                </c:pt>
                <c:pt idx="6711" formatCode="0">
                  <c:v>-200</c:v>
                </c:pt>
                <c:pt idx="6712" formatCode="0">
                  <c:v>-200</c:v>
                </c:pt>
                <c:pt idx="6713" formatCode="0">
                  <c:v>-200</c:v>
                </c:pt>
                <c:pt idx="6714" formatCode="0">
                  <c:v>-200</c:v>
                </c:pt>
                <c:pt idx="6715" formatCode="0">
                  <c:v>-200</c:v>
                </c:pt>
                <c:pt idx="6716" formatCode="0">
                  <c:v>-200</c:v>
                </c:pt>
                <c:pt idx="6717" formatCode="0">
                  <c:v>-200</c:v>
                </c:pt>
                <c:pt idx="6718" formatCode="0">
                  <c:v>-200</c:v>
                </c:pt>
                <c:pt idx="6719" formatCode="0">
                  <c:v>-200</c:v>
                </c:pt>
                <c:pt idx="6720" formatCode="0">
                  <c:v>-200</c:v>
                </c:pt>
                <c:pt idx="6721" formatCode="0">
                  <c:v>-200</c:v>
                </c:pt>
                <c:pt idx="6722" formatCode="0">
                  <c:v>-200</c:v>
                </c:pt>
                <c:pt idx="6723" formatCode="0">
                  <c:v>-200</c:v>
                </c:pt>
                <c:pt idx="6724" formatCode="0">
                  <c:v>-200</c:v>
                </c:pt>
                <c:pt idx="6725" formatCode="0">
                  <c:v>-200</c:v>
                </c:pt>
                <c:pt idx="6726" formatCode="0">
                  <c:v>-200</c:v>
                </c:pt>
                <c:pt idx="6727" formatCode="0">
                  <c:v>-200</c:v>
                </c:pt>
                <c:pt idx="6728" formatCode="0">
                  <c:v>-200</c:v>
                </c:pt>
                <c:pt idx="6729" formatCode="0">
                  <c:v>-200</c:v>
                </c:pt>
                <c:pt idx="6730" formatCode="0">
                  <c:v>-200</c:v>
                </c:pt>
                <c:pt idx="6731" formatCode="0">
                  <c:v>-200</c:v>
                </c:pt>
                <c:pt idx="6732" formatCode="0">
                  <c:v>-200</c:v>
                </c:pt>
                <c:pt idx="6733" formatCode="0">
                  <c:v>-200</c:v>
                </c:pt>
                <c:pt idx="6734" formatCode="0">
                  <c:v>-200</c:v>
                </c:pt>
                <c:pt idx="6735" formatCode="0">
                  <c:v>-200</c:v>
                </c:pt>
                <c:pt idx="6736" formatCode="0">
                  <c:v>-200</c:v>
                </c:pt>
                <c:pt idx="6737" formatCode="0">
                  <c:v>-200</c:v>
                </c:pt>
                <c:pt idx="6738" formatCode="0">
                  <c:v>-200</c:v>
                </c:pt>
                <c:pt idx="6739" formatCode="0">
                  <c:v>-200</c:v>
                </c:pt>
                <c:pt idx="6740" formatCode="0">
                  <c:v>-200</c:v>
                </c:pt>
                <c:pt idx="6741" formatCode="0">
                  <c:v>-200</c:v>
                </c:pt>
                <c:pt idx="6742" formatCode="0">
                  <c:v>-200</c:v>
                </c:pt>
                <c:pt idx="6743" formatCode="0">
                  <c:v>-200</c:v>
                </c:pt>
                <c:pt idx="6744" formatCode="0">
                  <c:v>-200</c:v>
                </c:pt>
                <c:pt idx="6745" formatCode="0">
                  <c:v>-200</c:v>
                </c:pt>
                <c:pt idx="6746" formatCode="0">
                  <c:v>-200</c:v>
                </c:pt>
                <c:pt idx="6747" formatCode="0">
                  <c:v>-200</c:v>
                </c:pt>
                <c:pt idx="6748" formatCode="0">
                  <c:v>-200</c:v>
                </c:pt>
                <c:pt idx="6749" formatCode="0">
                  <c:v>-200</c:v>
                </c:pt>
                <c:pt idx="6750" formatCode="0">
                  <c:v>-200</c:v>
                </c:pt>
                <c:pt idx="6751" formatCode="0">
                  <c:v>-200</c:v>
                </c:pt>
                <c:pt idx="6752" formatCode="0">
                  <c:v>-200</c:v>
                </c:pt>
                <c:pt idx="6753" formatCode="0">
                  <c:v>-200</c:v>
                </c:pt>
                <c:pt idx="6754" formatCode="0">
                  <c:v>-200</c:v>
                </c:pt>
                <c:pt idx="6755" formatCode="0">
                  <c:v>-200</c:v>
                </c:pt>
                <c:pt idx="6756" formatCode="0">
                  <c:v>-200</c:v>
                </c:pt>
                <c:pt idx="6757" formatCode="0">
                  <c:v>-200</c:v>
                </c:pt>
                <c:pt idx="6758" formatCode="0">
                  <c:v>-200</c:v>
                </c:pt>
                <c:pt idx="6759" formatCode="0">
                  <c:v>-200</c:v>
                </c:pt>
                <c:pt idx="6760" formatCode="0">
                  <c:v>-200</c:v>
                </c:pt>
                <c:pt idx="6761" formatCode="0">
                  <c:v>-200</c:v>
                </c:pt>
                <c:pt idx="6762" formatCode="0">
                  <c:v>-200</c:v>
                </c:pt>
                <c:pt idx="6763" formatCode="0">
                  <c:v>-200</c:v>
                </c:pt>
                <c:pt idx="6764" formatCode="0">
                  <c:v>-200</c:v>
                </c:pt>
                <c:pt idx="6765" formatCode="0">
                  <c:v>-200</c:v>
                </c:pt>
                <c:pt idx="6766" formatCode="0">
                  <c:v>-200</c:v>
                </c:pt>
                <c:pt idx="6767" formatCode="0">
                  <c:v>-200</c:v>
                </c:pt>
                <c:pt idx="6768" formatCode="0">
                  <c:v>-200</c:v>
                </c:pt>
                <c:pt idx="6769" formatCode="0">
                  <c:v>-200</c:v>
                </c:pt>
                <c:pt idx="6770">
                  <c:v>13.349999904633</c:v>
                </c:pt>
                <c:pt idx="6771">
                  <c:v>13.174999952316</c:v>
                </c:pt>
                <c:pt idx="6772">
                  <c:v>12.574999809265</c:v>
                </c:pt>
                <c:pt idx="6773">
                  <c:v>12.649999856949</c:v>
                </c:pt>
                <c:pt idx="6774">
                  <c:v>12.850000143051</c:v>
                </c:pt>
                <c:pt idx="6775">
                  <c:v>13.100000143051</c:v>
                </c:pt>
                <c:pt idx="6776">
                  <c:v>12.375</c:v>
                </c:pt>
                <c:pt idx="6777">
                  <c:v>12.174999952316</c:v>
                </c:pt>
                <c:pt idx="6778">
                  <c:v>11.825000047684</c:v>
                </c:pt>
                <c:pt idx="6779">
                  <c:v>10.825000047684</c:v>
                </c:pt>
                <c:pt idx="6780">
                  <c:v>10.350000143051</c:v>
                </c:pt>
                <c:pt idx="6781">
                  <c:v>9.9500000476836998</c:v>
                </c:pt>
                <c:pt idx="6782">
                  <c:v>9.4499998092650994</c:v>
                </c:pt>
                <c:pt idx="6783">
                  <c:v>9.25</c:v>
                </c:pt>
                <c:pt idx="6784">
                  <c:v>12.575000047684</c:v>
                </c:pt>
                <c:pt idx="6785">
                  <c:v>16.075000047684</c:v>
                </c:pt>
                <c:pt idx="6786">
                  <c:v>16.575000286102</c:v>
                </c:pt>
                <c:pt idx="6787">
                  <c:v>15.874999523163</c:v>
                </c:pt>
                <c:pt idx="6788">
                  <c:v>14.299999952316</c:v>
                </c:pt>
                <c:pt idx="6789">
                  <c:v>14.950000047684</c:v>
                </c:pt>
                <c:pt idx="6790">
                  <c:v>14.900000095367</c:v>
                </c:pt>
                <c:pt idx="6791">
                  <c:v>13.174999952316</c:v>
                </c:pt>
                <c:pt idx="6792">
                  <c:v>12.350000143051</c:v>
                </c:pt>
                <c:pt idx="6793">
                  <c:v>11.899999856949</c:v>
                </c:pt>
                <c:pt idx="6794">
                  <c:v>11.074999809265</c:v>
                </c:pt>
                <c:pt idx="6795">
                  <c:v>10.075000047684</c:v>
                </c:pt>
                <c:pt idx="6796">
                  <c:v>10.150000095367</c:v>
                </c:pt>
                <c:pt idx="6797">
                  <c:v>9.4000000953673997</c:v>
                </c:pt>
                <c:pt idx="6798">
                  <c:v>7.8500001430511004</c:v>
                </c:pt>
                <c:pt idx="6799">
                  <c:v>7.6499999761581003</c:v>
                </c:pt>
                <c:pt idx="6800">
                  <c:v>6.4499999284743996</c:v>
                </c:pt>
                <c:pt idx="6801">
                  <c:v>6.3000000715256004</c:v>
                </c:pt>
                <c:pt idx="6802">
                  <c:v>5.125</c:v>
                </c:pt>
                <c:pt idx="6803">
                  <c:v>3.25</c:v>
                </c:pt>
                <c:pt idx="6804">
                  <c:v>4.7666665712991998</c:v>
                </c:pt>
                <c:pt idx="6805">
                  <c:v>2.1749999523163002</c:v>
                </c:pt>
                <c:pt idx="6806">
                  <c:v>2.4999999403954001</c:v>
                </c:pt>
                <c:pt idx="6807">
                  <c:v>3.2250000238419001</c:v>
                </c:pt>
                <c:pt idx="6808">
                  <c:v>4.9749999046326003</c:v>
                </c:pt>
                <c:pt idx="6809">
                  <c:v>5.75</c:v>
                </c:pt>
                <c:pt idx="6810">
                  <c:v>6.0249999761581003</c:v>
                </c:pt>
                <c:pt idx="6811">
                  <c:v>7.3999999761581003</c:v>
                </c:pt>
                <c:pt idx="6812">
                  <c:v>5.2250001430511004</c:v>
                </c:pt>
                <c:pt idx="6813">
                  <c:v>4.7749998569488996</c:v>
                </c:pt>
                <c:pt idx="6814">
                  <c:v>4.7249999046326003</c:v>
                </c:pt>
                <c:pt idx="6815">
                  <c:v>4.7250000238418997</c:v>
                </c:pt>
                <c:pt idx="6816">
                  <c:v>4.6749999523163002</c:v>
                </c:pt>
                <c:pt idx="6817">
                  <c:v>5.200000166893</c:v>
                </c:pt>
                <c:pt idx="6818">
                  <c:v>5.5</c:v>
                </c:pt>
                <c:pt idx="6819">
                  <c:v>5.75</c:v>
                </c:pt>
                <c:pt idx="6820">
                  <c:v>6.1749999523163002</c:v>
                </c:pt>
                <c:pt idx="6821">
                  <c:v>6.625</c:v>
                </c:pt>
                <c:pt idx="6822">
                  <c:v>6.7749999761581003</c:v>
                </c:pt>
                <c:pt idx="6823">
                  <c:v>8.2250000238419005</c:v>
                </c:pt>
                <c:pt idx="6824">
                  <c:v>9.6999998092650994</c:v>
                </c:pt>
                <c:pt idx="6825">
                  <c:v>9.4749999046326003</c:v>
                </c:pt>
                <c:pt idx="6826">
                  <c:v>9.3499999046326003</c:v>
                </c:pt>
                <c:pt idx="6827">
                  <c:v>8.8250000476836998</c:v>
                </c:pt>
                <c:pt idx="6828">
                  <c:v>8.625</c:v>
                </c:pt>
                <c:pt idx="6829">
                  <c:v>9.2000000476836998</c:v>
                </c:pt>
                <c:pt idx="6830">
                  <c:v>8.4000000953673997</c:v>
                </c:pt>
                <c:pt idx="6831">
                  <c:v>8.4750001430510995</c:v>
                </c:pt>
                <c:pt idx="6832">
                  <c:v>8.9249999523163002</c:v>
                </c:pt>
                <c:pt idx="6833">
                  <c:v>9.1500000953673997</c:v>
                </c:pt>
                <c:pt idx="6834">
                  <c:v>9.5500001907349006</c:v>
                </c:pt>
                <c:pt idx="6835">
                  <c:v>9.6000001430510995</c:v>
                </c:pt>
                <c:pt idx="6836">
                  <c:v>9.7000000476836998</c:v>
                </c:pt>
                <c:pt idx="6837">
                  <c:v>9.375</c:v>
                </c:pt>
                <c:pt idx="6838">
                  <c:v>9.8000001907349006</c:v>
                </c:pt>
                <c:pt idx="6839">
                  <c:v>8.8999998569489005</c:v>
                </c:pt>
                <c:pt idx="6840">
                  <c:v>8.4499998092650994</c:v>
                </c:pt>
                <c:pt idx="6841">
                  <c:v>8.0000001192093002</c:v>
                </c:pt>
                <c:pt idx="6842">
                  <c:v>7.9250000715256004</c:v>
                </c:pt>
                <c:pt idx="6843">
                  <c:v>7.75</c:v>
                </c:pt>
                <c:pt idx="6844">
                  <c:v>7.3249999284743996</c:v>
                </c:pt>
                <c:pt idx="6845">
                  <c:v>7.3999999761581003</c:v>
                </c:pt>
                <c:pt idx="6846">
                  <c:v>7.1000000238418997</c:v>
                </c:pt>
                <c:pt idx="6847">
                  <c:v>6.4250000715256004</c:v>
                </c:pt>
                <c:pt idx="6848">
                  <c:v>5.5500000715256004</c:v>
                </c:pt>
                <c:pt idx="6849">
                  <c:v>5.6250001192093002</c:v>
                </c:pt>
                <c:pt idx="6850">
                  <c:v>5.25</c:v>
                </c:pt>
                <c:pt idx="6851">
                  <c:v>4.7249999046326003</c:v>
                </c:pt>
                <c:pt idx="6852">
                  <c:v>4.25</c:v>
                </c:pt>
                <c:pt idx="6853">
                  <c:v>4.8500000238418997</c:v>
                </c:pt>
                <c:pt idx="6854">
                  <c:v>5.0500000715256004</c:v>
                </c:pt>
                <c:pt idx="6855">
                  <c:v>6.4750000238418997</c:v>
                </c:pt>
                <c:pt idx="6856">
                  <c:v>7.3999999761581003</c:v>
                </c:pt>
                <c:pt idx="6857">
                  <c:v>7.875</c:v>
                </c:pt>
                <c:pt idx="6858">
                  <c:v>7.7750000953673997</c:v>
                </c:pt>
                <c:pt idx="6859">
                  <c:v>8.6500000953673997</c:v>
                </c:pt>
                <c:pt idx="6860">
                  <c:v>8.4750001430510995</c:v>
                </c:pt>
                <c:pt idx="6861">
                  <c:v>8.9249999523163002</c:v>
                </c:pt>
                <c:pt idx="6862">
                  <c:v>8.7750000953673997</c:v>
                </c:pt>
                <c:pt idx="6863">
                  <c:v>7.9250001907348997</c:v>
                </c:pt>
                <c:pt idx="6864">
                  <c:v>7.5500000715256004</c:v>
                </c:pt>
                <c:pt idx="6865">
                  <c:v>6.8750001192093002</c:v>
                </c:pt>
                <c:pt idx="6866">
                  <c:v>6.4500000476836998</c:v>
                </c:pt>
                <c:pt idx="6867">
                  <c:v>6.3333334922790998</c:v>
                </c:pt>
                <c:pt idx="6868">
                  <c:v>5.9250000715256004</c:v>
                </c:pt>
                <c:pt idx="6869">
                  <c:v>5.825000166893</c:v>
                </c:pt>
                <c:pt idx="6870">
                  <c:v>5.75</c:v>
                </c:pt>
                <c:pt idx="6871">
                  <c:v>5.625</c:v>
                </c:pt>
                <c:pt idx="6872">
                  <c:v>5.3250000476836998</c:v>
                </c:pt>
                <c:pt idx="6873">
                  <c:v>5.0999999046326003</c:v>
                </c:pt>
                <c:pt idx="6874">
                  <c:v>5.0750000476836998</c:v>
                </c:pt>
                <c:pt idx="6875">
                  <c:v>5.1999998092651003</c:v>
                </c:pt>
                <c:pt idx="6876">
                  <c:v>4.6500000953673997</c:v>
                </c:pt>
                <c:pt idx="6877">
                  <c:v>4.5249999761581003</c:v>
                </c:pt>
                <c:pt idx="6878">
                  <c:v>4.4500000476836998</c:v>
                </c:pt>
                <c:pt idx="6879">
                  <c:v>4.7750000953673997</c:v>
                </c:pt>
                <c:pt idx="6880">
                  <c:v>7.799999833107</c:v>
                </c:pt>
                <c:pt idx="6881">
                  <c:v>9.25</c:v>
                </c:pt>
                <c:pt idx="6882">
                  <c:v>10.049999952316</c:v>
                </c:pt>
                <c:pt idx="6883">
                  <c:v>10.325000286102</c:v>
                </c:pt>
                <c:pt idx="6884">
                  <c:v>9.8000001907349006</c:v>
                </c:pt>
                <c:pt idx="6885">
                  <c:v>9.7500002384186004</c:v>
                </c:pt>
                <c:pt idx="6886">
                  <c:v>9.5999999046326003</c:v>
                </c:pt>
                <c:pt idx="6887">
                  <c:v>8.0750000476836998</c:v>
                </c:pt>
                <c:pt idx="6888">
                  <c:v>6.75</c:v>
                </c:pt>
                <c:pt idx="6889">
                  <c:v>6.3500000238418997</c:v>
                </c:pt>
                <c:pt idx="6890">
                  <c:v>5.8500000238418997</c:v>
                </c:pt>
                <c:pt idx="6891">
                  <c:v>5.1499999761581003</c:v>
                </c:pt>
                <c:pt idx="6892">
                  <c:v>4.8499999046326003</c:v>
                </c:pt>
                <c:pt idx="6893">
                  <c:v>4.4749999046326003</c:v>
                </c:pt>
                <c:pt idx="6894">
                  <c:v>5.2249999046326003</c:v>
                </c:pt>
                <c:pt idx="6895">
                  <c:v>4.3000000119208996</c:v>
                </c:pt>
                <c:pt idx="6896">
                  <c:v>2.9749999642371998</c:v>
                </c:pt>
                <c:pt idx="6897">
                  <c:v>2.3499999642371998</c:v>
                </c:pt>
                <c:pt idx="6898">
                  <c:v>1.4500000029802</c:v>
                </c:pt>
                <c:pt idx="6899">
                  <c:v>4.0499999523163002</c:v>
                </c:pt>
                <c:pt idx="6900">
                  <c:v>2.799999922514</c:v>
                </c:pt>
                <c:pt idx="6901">
                  <c:v>1.2000000104308</c:v>
                </c:pt>
                <c:pt idx="6902">
                  <c:v>1.375</c:v>
                </c:pt>
                <c:pt idx="6903">
                  <c:v>2.1999999880790999</c:v>
                </c:pt>
                <c:pt idx="6904">
                  <c:v>4.2749999165535</c:v>
                </c:pt>
                <c:pt idx="6905">
                  <c:v>6.5750000476836998</c:v>
                </c:pt>
                <c:pt idx="6906">
                  <c:v>8.0249999761580995</c:v>
                </c:pt>
                <c:pt idx="6907">
                  <c:v>9.0500001907349006</c:v>
                </c:pt>
                <c:pt idx="6908">
                  <c:v>10.000000238419</c:v>
                </c:pt>
                <c:pt idx="6909">
                  <c:v>11.024999856949</c:v>
                </c:pt>
                <c:pt idx="6910">
                  <c:v>11.349999666214</c:v>
                </c:pt>
                <c:pt idx="6911">
                  <c:v>9.4250001907349006</c:v>
                </c:pt>
                <c:pt idx="6912">
                  <c:v>7.9750000238418997</c:v>
                </c:pt>
                <c:pt idx="6913">
                  <c:v>7.1000000238418997</c:v>
                </c:pt>
                <c:pt idx="6914">
                  <c:v>6.1749999523163002</c:v>
                </c:pt>
                <c:pt idx="6915">
                  <c:v>6.3250000476836998</c:v>
                </c:pt>
                <c:pt idx="6916">
                  <c:v>6.1999999284743996</c:v>
                </c:pt>
                <c:pt idx="6917">
                  <c:v>6.1499998569488996</c:v>
                </c:pt>
                <c:pt idx="6918">
                  <c:v>6.0249998569488996</c:v>
                </c:pt>
                <c:pt idx="6919">
                  <c:v>5.1499998569488996</c:v>
                </c:pt>
                <c:pt idx="6920">
                  <c:v>5.0750000476836998</c:v>
                </c:pt>
                <c:pt idx="6921">
                  <c:v>4.674999833107</c:v>
                </c:pt>
                <c:pt idx="6922">
                  <c:v>4.1999999284743996</c:v>
                </c:pt>
                <c:pt idx="6923">
                  <c:v>4.2749999761581003</c:v>
                </c:pt>
                <c:pt idx="6924">
                  <c:v>4.8000001907348997</c:v>
                </c:pt>
                <c:pt idx="6925">
                  <c:v>5.3249999284743996</c:v>
                </c:pt>
                <c:pt idx="6926">
                  <c:v>5.6999999284743996</c:v>
                </c:pt>
                <c:pt idx="6927">
                  <c:v>6.0500000715256004</c:v>
                </c:pt>
                <c:pt idx="6928">
                  <c:v>6.6999999284743996</c:v>
                </c:pt>
                <c:pt idx="6929">
                  <c:v>7.2000000476836998</c:v>
                </c:pt>
                <c:pt idx="6930">
                  <c:v>8.0000001192093002</c:v>
                </c:pt>
                <c:pt idx="6931">
                  <c:v>9.8000001907349006</c:v>
                </c:pt>
                <c:pt idx="6932">
                  <c:v>10.549999952316</c:v>
                </c:pt>
                <c:pt idx="6933">
                  <c:v>10.775000095367</c:v>
                </c:pt>
                <c:pt idx="6934">
                  <c:v>10.600000143051</c:v>
                </c:pt>
                <c:pt idx="6935">
                  <c:v>10.350000143051</c:v>
                </c:pt>
                <c:pt idx="6936">
                  <c:v>10.199999809265</c:v>
                </c:pt>
                <c:pt idx="6937" formatCode="0">
                  <c:v>-200</c:v>
                </c:pt>
                <c:pt idx="6938" formatCode="0">
                  <c:v>-200</c:v>
                </c:pt>
                <c:pt idx="6939" formatCode="0">
                  <c:v>-200</c:v>
                </c:pt>
                <c:pt idx="6940" formatCode="0">
                  <c:v>-200</c:v>
                </c:pt>
                <c:pt idx="6941" formatCode="0">
                  <c:v>-200</c:v>
                </c:pt>
                <c:pt idx="6942">
                  <c:v>9.4249999523163002</c:v>
                </c:pt>
                <c:pt idx="6943">
                  <c:v>9.5750002861023003</c:v>
                </c:pt>
                <c:pt idx="6944">
                  <c:v>9.5250000953673997</c:v>
                </c:pt>
                <c:pt idx="6945">
                  <c:v>9.2250001430510995</c:v>
                </c:pt>
                <c:pt idx="6946">
                  <c:v>9.0500001907349006</c:v>
                </c:pt>
                <c:pt idx="6947">
                  <c:v>9.0250000953673997</c:v>
                </c:pt>
                <c:pt idx="6948">
                  <c:v>8.8999998569489005</c:v>
                </c:pt>
                <c:pt idx="6949">
                  <c:v>8.9499998092650994</c:v>
                </c:pt>
                <c:pt idx="6950">
                  <c:v>9.0750000476836998</c:v>
                </c:pt>
                <c:pt idx="6951">
                  <c:v>9.0499999523163002</c:v>
                </c:pt>
                <c:pt idx="6952">
                  <c:v>9.8250000476836998</c:v>
                </c:pt>
                <c:pt idx="6953">
                  <c:v>10.199999809265</c:v>
                </c:pt>
                <c:pt idx="6954">
                  <c:v>10.725000143051</c:v>
                </c:pt>
                <c:pt idx="6955">
                  <c:v>11.375</c:v>
                </c:pt>
                <c:pt idx="6956">
                  <c:v>12.199999809265</c:v>
                </c:pt>
                <c:pt idx="6957">
                  <c:v>12.125</c:v>
                </c:pt>
                <c:pt idx="6958">
                  <c:v>11.674999952316</c:v>
                </c:pt>
                <c:pt idx="6959">
                  <c:v>11.375</c:v>
                </c:pt>
                <c:pt idx="6960">
                  <c:v>11.174999952316</c:v>
                </c:pt>
                <c:pt idx="6961">
                  <c:v>10.875000238419</c:v>
                </c:pt>
                <c:pt idx="6962">
                  <c:v>11.274999856949</c:v>
                </c:pt>
                <c:pt idx="6963">
                  <c:v>10.300000190735</c:v>
                </c:pt>
                <c:pt idx="6964">
                  <c:v>10.400000095367</c:v>
                </c:pt>
                <c:pt idx="6965">
                  <c:v>11.025000095367</c:v>
                </c:pt>
                <c:pt idx="6966">
                  <c:v>11.724999666214</c:v>
                </c:pt>
                <c:pt idx="6967">
                  <c:v>11.624999761581</c:v>
                </c:pt>
                <c:pt idx="6968">
                  <c:v>11.349999904633</c:v>
                </c:pt>
                <c:pt idx="6969">
                  <c:v>11.699999809265</c:v>
                </c:pt>
                <c:pt idx="6970">
                  <c:v>10.825000047684</c:v>
                </c:pt>
                <c:pt idx="6971">
                  <c:v>10.724999904633</c:v>
                </c:pt>
                <c:pt idx="6972">
                  <c:v>10.875</c:v>
                </c:pt>
                <c:pt idx="6973">
                  <c:v>10.700000047684</c:v>
                </c:pt>
                <c:pt idx="6974">
                  <c:v>10.549999952316</c:v>
                </c:pt>
                <c:pt idx="6975">
                  <c:v>10.350000143051</c:v>
                </c:pt>
                <c:pt idx="6976">
                  <c:v>10.550000190735</c:v>
                </c:pt>
                <c:pt idx="6977">
                  <c:v>11.525000095367</c:v>
                </c:pt>
                <c:pt idx="6978">
                  <c:v>12.774999856949</c:v>
                </c:pt>
                <c:pt idx="6979">
                  <c:v>13.924999952316</c:v>
                </c:pt>
                <c:pt idx="6980">
                  <c:v>14.875</c:v>
                </c:pt>
                <c:pt idx="6981">
                  <c:v>14.75</c:v>
                </c:pt>
                <c:pt idx="6982">
                  <c:v>13.625000238419</c:v>
                </c:pt>
                <c:pt idx="6983">
                  <c:v>13.575000047684</c:v>
                </c:pt>
                <c:pt idx="6984">
                  <c:v>13.525000095367</c:v>
                </c:pt>
                <c:pt idx="6985">
                  <c:v>12.325000047684</c:v>
                </c:pt>
                <c:pt idx="6986">
                  <c:v>11.650000095367</c:v>
                </c:pt>
                <c:pt idx="6987">
                  <c:v>11.75</c:v>
                </c:pt>
                <c:pt idx="6988">
                  <c:v>11.849999904633</c:v>
                </c:pt>
                <c:pt idx="6989">
                  <c:v>11.974999904633</c:v>
                </c:pt>
                <c:pt idx="6990">
                  <c:v>11.224999904633</c:v>
                </c:pt>
                <c:pt idx="6991">
                  <c:v>11.524999856949</c:v>
                </c:pt>
                <c:pt idx="6992">
                  <c:v>11.625</c:v>
                </c:pt>
                <c:pt idx="6993">
                  <c:v>11.450000047684</c:v>
                </c:pt>
                <c:pt idx="6994">
                  <c:v>11.733333269755001</c:v>
                </c:pt>
                <c:pt idx="6995">
                  <c:v>11.949999809265</c:v>
                </c:pt>
                <c:pt idx="6996">
                  <c:v>12.474999904633</c:v>
                </c:pt>
                <c:pt idx="6997">
                  <c:v>12.274999856949</c:v>
                </c:pt>
                <c:pt idx="6998">
                  <c:v>11.499999761581</c:v>
                </c:pt>
                <c:pt idx="6999">
                  <c:v>12.475000143051</c:v>
                </c:pt>
                <c:pt idx="7000">
                  <c:v>12.850000143051</c:v>
                </c:pt>
                <c:pt idx="7001">
                  <c:v>13.549999952316</c:v>
                </c:pt>
                <c:pt idx="7002">
                  <c:v>13.399999856949</c:v>
                </c:pt>
                <c:pt idx="7003">
                  <c:v>14.375</c:v>
                </c:pt>
                <c:pt idx="7004">
                  <c:v>15</c:v>
                </c:pt>
                <c:pt idx="7005">
                  <c:v>12.39999961853</c:v>
                </c:pt>
                <c:pt idx="7006">
                  <c:v>12.824999809265</c:v>
                </c:pt>
                <c:pt idx="7007">
                  <c:v>13.275000095367</c:v>
                </c:pt>
                <c:pt idx="7008">
                  <c:v>13.400000333786</c:v>
                </c:pt>
                <c:pt idx="7009">
                  <c:v>13.275000095367</c:v>
                </c:pt>
                <c:pt idx="7010">
                  <c:v>12.900000095367</c:v>
                </c:pt>
                <c:pt idx="7011">
                  <c:v>12.375</c:v>
                </c:pt>
                <c:pt idx="7012">
                  <c:v>12.075000047684</c:v>
                </c:pt>
                <c:pt idx="7013">
                  <c:v>11.274999856949</c:v>
                </c:pt>
                <c:pt idx="7014">
                  <c:v>10.999999761581</c:v>
                </c:pt>
                <c:pt idx="7015">
                  <c:v>11.074999809265</c:v>
                </c:pt>
                <c:pt idx="7016">
                  <c:v>10.200000047684</c:v>
                </c:pt>
                <c:pt idx="7017">
                  <c:v>9.5250000953673997</c:v>
                </c:pt>
                <c:pt idx="7018">
                  <c:v>9.7749998569489005</c:v>
                </c:pt>
                <c:pt idx="7019">
                  <c:v>10.675000190735</c:v>
                </c:pt>
                <c:pt idx="7020">
                  <c:v>10.350000143051</c:v>
                </c:pt>
                <c:pt idx="7021">
                  <c:v>9.6500000953673997</c:v>
                </c:pt>
                <c:pt idx="7022">
                  <c:v>9.2749998569489005</c:v>
                </c:pt>
                <c:pt idx="7023">
                  <c:v>9.125</c:v>
                </c:pt>
                <c:pt idx="7024">
                  <c:v>10.575000047684</c:v>
                </c:pt>
                <c:pt idx="7025">
                  <c:v>12.724999904633</c:v>
                </c:pt>
                <c:pt idx="7026">
                  <c:v>12.975000143051</c:v>
                </c:pt>
                <c:pt idx="7027">
                  <c:v>13.875</c:v>
                </c:pt>
                <c:pt idx="7028">
                  <c:v>14.399999856949</c:v>
                </c:pt>
                <c:pt idx="7029">
                  <c:v>14.349999904633</c:v>
                </c:pt>
                <c:pt idx="7030">
                  <c:v>13.575000047684</c:v>
                </c:pt>
                <c:pt idx="7031">
                  <c:v>13.125</c:v>
                </c:pt>
                <c:pt idx="7032">
                  <c:v>12.424999952316</c:v>
                </c:pt>
                <c:pt idx="7033">
                  <c:v>12.125</c:v>
                </c:pt>
                <c:pt idx="7034">
                  <c:v>12.024999856949</c:v>
                </c:pt>
                <c:pt idx="7035">
                  <c:v>11</c:v>
                </c:pt>
                <c:pt idx="7036">
                  <c:v>9.5750000476836998</c:v>
                </c:pt>
                <c:pt idx="7037">
                  <c:v>8.625</c:v>
                </c:pt>
                <c:pt idx="7038">
                  <c:v>8.7499997615813996</c:v>
                </c:pt>
                <c:pt idx="7039">
                  <c:v>8.7999999523163002</c:v>
                </c:pt>
                <c:pt idx="7040">
                  <c:v>8.8999998569489005</c:v>
                </c:pt>
                <c:pt idx="7041">
                  <c:v>9.0499999523163002</c:v>
                </c:pt>
                <c:pt idx="7042">
                  <c:v>8.9999997615813996</c:v>
                </c:pt>
                <c:pt idx="7043">
                  <c:v>9.125</c:v>
                </c:pt>
                <c:pt idx="7044">
                  <c:v>9.4249999523163002</c:v>
                </c:pt>
                <c:pt idx="7045">
                  <c:v>10.100000143051</c:v>
                </c:pt>
                <c:pt idx="7046">
                  <c:v>10.050000190735</c:v>
                </c:pt>
                <c:pt idx="7047">
                  <c:v>9.2750000953673997</c:v>
                </c:pt>
                <c:pt idx="7048">
                  <c:v>9.9249999523163002</c:v>
                </c:pt>
                <c:pt idx="7049">
                  <c:v>10.649999856949</c:v>
                </c:pt>
                <c:pt idx="7050">
                  <c:v>11.149999856949</c:v>
                </c:pt>
                <c:pt idx="7051">
                  <c:v>12</c:v>
                </c:pt>
                <c:pt idx="7052">
                  <c:v>11.649999856949</c:v>
                </c:pt>
                <c:pt idx="7053">
                  <c:v>12.024999856949</c:v>
                </c:pt>
                <c:pt idx="7054">
                  <c:v>11.849999904633</c:v>
                </c:pt>
                <c:pt idx="7055">
                  <c:v>11.274999856949</c:v>
                </c:pt>
                <c:pt idx="7056">
                  <c:v>11.324999809265</c:v>
                </c:pt>
                <c:pt idx="7057">
                  <c:v>11.150000095367</c:v>
                </c:pt>
                <c:pt idx="7058">
                  <c:v>10.799999872842999</c:v>
                </c:pt>
                <c:pt idx="7059">
                  <c:v>10.675000190735</c:v>
                </c:pt>
                <c:pt idx="7060">
                  <c:v>10.5</c:v>
                </c:pt>
                <c:pt idx="7061">
                  <c:v>10.150000095367</c:v>
                </c:pt>
                <c:pt idx="7062">
                  <c:v>9.7000000476836998</c:v>
                </c:pt>
                <c:pt idx="7063">
                  <c:v>9.8250000476836998</c:v>
                </c:pt>
                <c:pt idx="7064">
                  <c:v>9.4000000953673997</c:v>
                </c:pt>
                <c:pt idx="7065">
                  <c:v>9.2749998569489005</c:v>
                </c:pt>
                <c:pt idx="7066">
                  <c:v>8.8000001907349006</c:v>
                </c:pt>
                <c:pt idx="7067">
                  <c:v>8.6500000953673997</c:v>
                </c:pt>
                <c:pt idx="7068">
                  <c:v>8.4749999046326003</c:v>
                </c:pt>
                <c:pt idx="7069">
                  <c:v>8.7249999046326003</c:v>
                </c:pt>
                <c:pt idx="7070">
                  <c:v>8.5250000953673997</c:v>
                </c:pt>
                <c:pt idx="7071">
                  <c:v>8.7999999523163002</c:v>
                </c:pt>
                <c:pt idx="7072">
                  <c:v>10.799999713898</c:v>
                </c:pt>
                <c:pt idx="7073">
                  <c:v>11.674999952316</c:v>
                </c:pt>
                <c:pt idx="7074">
                  <c:v>12.599999904633</c:v>
                </c:pt>
                <c:pt idx="7075">
                  <c:v>12.450000047684</c:v>
                </c:pt>
                <c:pt idx="7076">
                  <c:v>11.424999952316</c:v>
                </c:pt>
                <c:pt idx="7077">
                  <c:v>12.125</c:v>
                </c:pt>
                <c:pt idx="7078">
                  <c:v>12.25</c:v>
                </c:pt>
                <c:pt idx="7079">
                  <c:v>9.8250000476836998</c:v>
                </c:pt>
                <c:pt idx="7080">
                  <c:v>9.2999999523163002</c:v>
                </c:pt>
                <c:pt idx="7081">
                  <c:v>8.5749998092650994</c:v>
                </c:pt>
                <c:pt idx="7082">
                  <c:v>9.2749998569489005</c:v>
                </c:pt>
                <c:pt idx="7083">
                  <c:v>8.7000000476836998</c:v>
                </c:pt>
                <c:pt idx="7084">
                  <c:v>7.950000166893</c:v>
                </c:pt>
                <c:pt idx="7085">
                  <c:v>7.6750000715256004</c:v>
                </c:pt>
                <c:pt idx="7086">
                  <c:v>7.1749999523163002</c:v>
                </c:pt>
                <c:pt idx="7087">
                  <c:v>6.9000000953673997</c:v>
                </c:pt>
                <c:pt idx="7088">
                  <c:v>6.6750000715256004</c:v>
                </c:pt>
                <c:pt idx="7089">
                  <c:v>7.625</c:v>
                </c:pt>
                <c:pt idx="7090">
                  <c:v>7.375</c:v>
                </c:pt>
                <c:pt idx="7091">
                  <c:v>6.8500000238418997</c:v>
                </c:pt>
                <c:pt idx="7092">
                  <c:v>7.75</c:v>
                </c:pt>
                <c:pt idx="7093">
                  <c:v>8.0500001907349006</c:v>
                </c:pt>
                <c:pt idx="7094">
                  <c:v>8.4749999046326003</c:v>
                </c:pt>
                <c:pt idx="7095">
                  <c:v>8.8999998569489005</c:v>
                </c:pt>
                <c:pt idx="7096">
                  <c:v>9.4499998092650994</c:v>
                </c:pt>
                <c:pt idx="7097">
                  <c:v>10.825000047684</c:v>
                </c:pt>
                <c:pt idx="7098">
                  <c:v>11.949999809265</c:v>
                </c:pt>
                <c:pt idx="7099">
                  <c:v>12.200000047684</c:v>
                </c:pt>
                <c:pt idx="7100">
                  <c:v>11.974999904633</c:v>
                </c:pt>
                <c:pt idx="7101">
                  <c:v>12.700000047684</c:v>
                </c:pt>
                <c:pt idx="7102">
                  <c:v>13.325000047684</c:v>
                </c:pt>
                <c:pt idx="7103">
                  <c:v>11.425000190735</c:v>
                </c:pt>
                <c:pt idx="7104">
                  <c:v>9.7750000953673997</c:v>
                </c:pt>
                <c:pt idx="7105">
                  <c:v>9.3499996662139999</c:v>
                </c:pt>
                <c:pt idx="7106">
                  <c:v>9.625</c:v>
                </c:pt>
                <c:pt idx="7107">
                  <c:v>9.125</c:v>
                </c:pt>
                <c:pt idx="7108">
                  <c:v>9.1000001430510995</c:v>
                </c:pt>
                <c:pt idx="7109">
                  <c:v>7.8000000715256004</c:v>
                </c:pt>
                <c:pt idx="7110">
                  <c:v>8.2000002861023003</c:v>
                </c:pt>
                <c:pt idx="7111">
                  <c:v>5.3250000476836998</c:v>
                </c:pt>
                <c:pt idx="7112">
                  <c:v>5.9250000715256004</c:v>
                </c:pt>
                <c:pt idx="7113">
                  <c:v>4.8500001430511004</c:v>
                </c:pt>
                <c:pt idx="7114">
                  <c:v>4.3249999284743996</c:v>
                </c:pt>
                <c:pt idx="7115">
                  <c:v>4.1999999284743996</c:v>
                </c:pt>
                <c:pt idx="7116">
                  <c:v>3.5</c:v>
                </c:pt>
                <c:pt idx="7117">
                  <c:v>3.0249999761580999</c:v>
                </c:pt>
                <c:pt idx="7118">
                  <c:v>2.5999999642371998</c:v>
                </c:pt>
                <c:pt idx="7119">
                  <c:v>3.8749998807906998</c:v>
                </c:pt>
                <c:pt idx="7120">
                  <c:v>4.6999999284743996</c:v>
                </c:pt>
                <c:pt idx="7121">
                  <c:v>6.7666667302450003</c:v>
                </c:pt>
                <c:pt idx="7122">
                  <c:v>8.625</c:v>
                </c:pt>
                <c:pt idx="7123">
                  <c:v>9.5250000953673997</c:v>
                </c:pt>
                <c:pt idx="7124">
                  <c:v>10.900000095367</c:v>
                </c:pt>
                <c:pt idx="7125">
                  <c:v>12.5</c:v>
                </c:pt>
                <c:pt idx="7126">
                  <c:v>12.849999904633</c:v>
                </c:pt>
                <c:pt idx="7127">
                  <c:v>10.875</c:v>
                </c:pt>
                <c:pt idx="7128">
                  <c:v>9</c:v>
                </c:pt>
                <c:pt idx="7129">
                  <c:v>8.1499999761580995</c:v>
                </c:pt>
                <c:pt idx="7130">
                  <c:v>7.7500001192093002</c:v>
                </c:pt>
                <c:pt idx="7131">
                  <c:v>6.2250001430511004</c:v>
                </c:pt>
                <c:pt idx="7132">
                  <c:v>5.6750000715256004</c:v>
                </c:pt>
                <c:pt idx="7133">
                  <c:v>5.5750000476836998</c:v>
                </c:pt>
                <c:pt idx="7134">
                  <c:v>4.6999999284743996</c:v>
                </c:pt>
                <c:pt idx="7135">
                  <c:v>4.5249998569488996</c:v>
                </c:pt>
                <c:pt idx="7136">
                  <c:v>4.5</c:v>
                </c:pt>
                <c:pt idx="7137">
                  <c:v>3.0500000119209001</c:v>
                </c:pt>
                <c:pt idx="7138">
                  <c:v>3.1749999523163002</c:v>
                </c:pt>
                <c:pt idx="7139">
                  <c:v>3.0749999880790999</c:v>
                </c:pt>
                <c:pt idx="7140">
                  <c:v>2.375</c:v>
                </c:pt>
                <c:pt idx="7141">
                  <c:v>3.1249999403954001</c:v>
                </c:pt>
                <c:pt idx="7142">
                  <c:v>2.1499999761580999</c:v>
                </c:pt>
                <c:pt idx="7143">
                  <c:v>3.2999999523163002</c:v>
                </c:pt>
                <c:pt idx="7144">
                  <c:v>4.1000000238418997</c:v>
                </c:pt>
                <c:pt idx="7145">
                  <c:v>6.5500000715256004</c:v>
                </c:pt>
                <c:pt idx="7146">
                  <c:v>8.0250000953673997</c:v>
                </c:pt>
                <c:pt idx="7147">
                  <c:v>10.275000333786</c:v>
                </c:pt>
                <c:pt idx="7148">
                  <c:v>12.325000047684</c:v>
                </c:pt>
                <c:pt idx="7149">
                  <c:v>13.450000047684</c:v>
                </c:pt>
                <c:pt idx="7150">
                  <c:v>13.424999952316</c:v>
                </c:pt>
                <c:pt idx="7151">
                  <c:v>9.8999998569489005</c:v>
                </c:pt>
                <c:pt idx="7152">
                  <c:v>8.8749997615813996</c:v>
                </c:pt>
                <c:pt idx="7153">
                  <c:v>8.8500001430510995</c:v>
                </c:pt>
                <c:pt idx="7154">
                  <c:v>8.3000001907349006</c:v>
                </c:pt>
                <c:pt idx="7155" formatCode="0">
                  <c:v>-200</c:v>
                </c:pt>
                <c:pt idx="7156" formatCode="0">
                  <c:v>-200</c:v>
                </c:pt>
                <c:pt idx="7157" formatCode="0">
                  <c:v>-200</c:v>
                </c:pt>
                <c:pt idx="7158" formatCode="0">
                  <c:v>-200</c:v>
                </c:pt>
                <c:pt idx="7159" formatCode="0">
                  <c:v>-200</c:v>
                </c:pt>
                <c:pt idx="7160" formatCode="0">
                  <c:v>-200</c:v>
                </c:pt>
                <c:pt idx="7161" formatCode="0">
                  <c:v>-200</c:v>
                </c:pt>
                <c:pt idx="7162" formatCode="0">
                  <c:v>-200</c:v>
                </c:pt>
                <c:pt idx="7163" formatCode="0">
                  <c:v>-200</c:v>
                </c:pt>
                <c:pt idx="7164" formatCode="0">
                  <c:v>-200</c:v>
                </c:pt>
                <c:pt idx="7165" formatCode="0">
                  <c:v>-200</c:v>
                </c:pt>
                <c:pt idx="7166" formatCode="0">
                  <c:v>-200</c:v>
                </c:pt>
                <c:pt idx="7167" formatCode="0">
                  <c:v>-200</c:v>
                </c:pt>
                <c:pt idx="7168" formatCode="0">
                  <c:v>-200</c:v>
                </c:pt>
                <c:pt idx="7169" formatCode="0">
                  <c:v>-200</c:v>
                </c:pt>
                <c:pt idx="7170" formatCode="0">
                  <c:v>-200</c:v>
                </c:pt>
                <c:pt idx="7171" formatCode="0">
                  <c:v>-200</c:v>
                </c:pt>
                <c:pt idx="7172" formatCode="0">
                  <c:v>-200</c:v>
                </c:pt>
                <c:pt idx="7173" formatCode="0">
                  <c:v>-200</c:v>
                </c:pt>
                <c:pt idx="7174" formatCode="0">
                  <c:v>-200</c:v>
                </c:pt>
                <c:pt idx="7175" formatCode="0">
                  <c:v>-200</c:v>
                </c:pt>
                <c:pt idx="7176" formatCode="0">
                  <c:v>-200</c:v>
                </c:pt>
                <c:pt idx="7177" formatCode="0">
                  <c:v>-200</c:v>
                </c:pt>
                <c:pt idx="7178" formatCode="0">
                  <c:v>-200</c:v>
                </c:pt>
                <c:pt idx="7179" formatCode="0">
                  <c:v>-200</c:v>
                </c:pt>
                <c:pt idx="7180" formatCode="0">
                  <c:v>-200</c:v>
                </c:pt>
                <c:pt idx="7181" formatCode="0">
                  <c:v>-200</c:v>
                </c:pt>
                <c:pt idx="7182" formatCode="0">
                  <c:v>-200</c:v>
                </c:pt>
                <c:pt idx="7183" formatCode="0">
                  <c:v>-200</c:v>
                </c:pt>
                <c:pt idx="7184" formatCode="0">
                  <c:v>-200</c:v>
                </c:pt>
                <c:pt idx="7185" formatCode="0">
                  <c:v>-200</c:v>
                </c:pt>
                <c:pt idx="7186" formatCode="0">
                  <c:v>-200</c:v>
                </c:pt>
                <c:pt idx="7187" formatCode="0">
                  <c:v>-200</c:v>
                </c:pt>
                <c:pt idx="7188" formatCode="0">
                  <c:v>-200</c:v>
                </c:pt>
                <c:pt idx="7189" formatCode="0">
                  <c:v>-200</c:v>
                </c:pt>
                <c:pt idx="7190" formatCode="0">
                  <c:v>-200</c:v>
                </c:pt>
                <c:pt idx="7191" formatCode="0">
                  <c:v>-200</c:v>
                </c:pt>
                <c:pt idx="7192" formatCode="0">
                  <c:v>-200</c:v>
                </c:pt>
                <c:pt idx="7193" formatCode="0">
                  <c:v>-200</c:v>
                </c:pt>
                <c:pt idx="7194" formatCode="0">
                  <c:v>-200</c:v>
                </c:pt>
                <c:pt idx="7195" formatCode="0">
                  <c:v>-200</c:v>
                </c:pt>
                <c:pt idx="7196" formatCode="0">
                  <c:v>-200</c:v>
                </c:pt>
                <c:pt idx="7197" formatCode="0">
                  <c:v>-200</c:v>
                </c:pt>
                <c:pt idx="7198" formatCode="0">
                  <c:v>-200</c:v>
                </c:pt>
                <c:pt idx="7199" formatCode="0">
                  <c:v>-200</c:v>
                </c:pt>
                <c:pt idx="7200" formatCode="0">
                  <c:v>-200</c:v>
                </c:pt>
                <c:pt idx="7201" formatCode="0">
                  <c:v>-200</c:v>
                </c:pt>
                <c:pt idx="7202" formatCode="0">
                  <c:v>-200</c:v>
                </c:pt>
                <c:pt idx="7203" formatCode="0">
                  <c:v>-200</c:v>
                </c:pt>
                <c:pt idx="7204" formatCode="0">
                  <c:v>-200</c:v>
                </c:pt>
                <c:pt idx="7205" formatCode="0">
                  <c:v>-200</c:v>
                </c:pt>
                <c:pt idx="7206" formatCode="0">
                  <c:v>-200</c:v>
                </c:pt>
                <c:pt idx="7207">
                  <c:v>9.5</c:v>
                </c:pt>
                <c:pt idx="7208">
                  <c:v>9.0500001907349006</c:v>
                </c:pt>
                <c:pt idx="7209">
                  <c:v>8.0750000476836998</c:v>
                </c:pt>
                <c:pt idx="7210">
                  <c:v>7.8500001430511004</c:v>
                </c:pt>
                <c:pt idx="7211">
                  <c:v>7.5500000715256004</c:v>
                </c:pt>
                <c:pt idx="7212">
                  <c:v>7.4500000476836998</c:v>
                </c:pt>
                <c:pt idx="7213">
                  <c:v>7.9250000715256004</c:v>
                </c:pt>
                <c:pt idx="7214">
                  <c:v>8.5999999046326003</c:v>
                </c:pt>
                <c:pt idx="7215">
                  <c:v>9.125</c:v>
                </c:pt>
                <c:pt idx="7216">
                  <c:v>9.7750000953673997</c:v>
                </c:pt>
                <c:pt idx="7217">
                  <c:v>11.199999809265</c:v>
                </c:pt>
                <c:pt idx="7218">
                  <c:v>12.750000238419</c:v>
                </c:pt>
                <c:pt idx="7219">
                  <c:v>13.350000143051</c:v>
                </c:pt>
                <c:pt idx="7220">
                  <c:v>14.324999809265</c:v>
                </c:pt>
                <c:pt idx="7221">
                  <c:v>14.575000047684</c:v>
                </c:pt>
                <c:pt idx="7222">
                  <c:v>14.225000143051</c:v>
                </c:pt>
                <c:pt idx="7223">
                  <c:v>13.849999666214</c:v>
                </c:pt>
                <c:pt idx="7224">
                  <c:v>13.550000190735</c:v>
                </c:pt>
                <c:pt idx="7225">
                  <c:v>13.400000095367</c:v>
                </c:pt>
                <c:pt idx="7226">
                  <c:v>13.499999761581</c:v>
                </c:pt>
                <c:pt idx="7227">
                  <c:v>13.350000143051</c:v>
                </c:pt>
                <c:pt idx="7228">
                  <c:v>13.175000190735</c:v>
                </c:pt>
                <c:pt idx="7229">
                  <c:v>13.174999952316</c:v>
                </c:pt>
                <c:pt idx="7230">
                  <c:v>12.5</c:v>
                </c:pt>
                <c:pt idx="7231">
                  <c:v>12.324999809265</c:v>
                </c:pt>
                <c:pt idx="7232">
                  <c:v>12.549999952316</c:v>
                </c:pt>
                <c:pt idx="7233">
                  <c:v>12.599999904633</c:v>
                </c:pt>
                <c:pt idx="7234">
                  <c:v>12.049999952316</c:v>
                </c:pt>
                <c:pt idx="7235">
                  <c:v>10.675000190735</c:v>
                </c:pt>
                <c:pt idx="7236">
                  <c:v>12.399999856949</c:v>
                </c:pt>
                <c:pt idx="7237">
                  <c:v>12.300000190735</c:v>
                </c:pt>
                <c:pt idx="7238">
                  <c:v>11.375</c:v>
                </c:pt>
                <c:pt idx="7239">
                  <c:v>11.125</c:v>
                </c:pt>
                <c:pt idx="7240">
                  <c:v>13.425000190735</c:v>
                </c:pt>
                <c:pt idx="7241">
                  <c:v>15.925000190735</c:v>
                </c:pt>
                <c:pt idx="7242">
                  <c:v>15.625</c:v>
                </c:pt>
                <c:pt idx="7243">
                  <c:v>16.274999856949002</c:v>
                </c:pt>
                <c:pt idx="7244">
                  <c:v>16.47500038147</c:v>
                </c:pt>
                <c:pt idx="7245">
                  <c:v>16.275000095367002</c:v>
                </c:pt>
                <c:pt idx="7246">
                  <c:v>16.199999809265002</c:v>
                </c:pt>
                <c:pt idx="7247">
                  <c:v>15.625000238419</c:v>
                </c:pt>
                <c:pt idx="7248">
                  <c:v>14.5</c:v>
                </c:pt>
                <c:pt idx="7249">
                  <c:v>14.025000095367</c:v>
                </c:pt>
                <c:pt idx="7250">
                  <c:v>13.475000143051</c:v>
                </c:pt>
                <c:pt idx="7251">
                  <c:v>12.625000238419</c:v>
                </c:pt>
                <c:pt idx="7252">
                  <c:v>11.950000047684</c:v>
                </c:pt>
                <c:pt idx="7253">
                  <c:v>10.475000143051</c:v>
                </c:pt>
                <c:pt idx="7254">
                  <c:v>10</c:v>
                </c:pt>
                <c:pt idx="7255">
                  <c:v>9.7999999523163002</c:v>
                </c:pt>
                <c:pt idx="7256">
                  <c:v>8.0499999523163002</c:v>
                </c:pt>
                <c:pt idx="7257">
                  <c:v>7.9250001907348997</c:v>
                </c:pt>
                <c:pt idx="7258">
                  <c:v>7</c:v>
                </c:pt>
                <c:pt idx="7259">
                  <c:v>7.1749999523163002</c:v>
                </c:pt>
                <c:pt idx="7260">
                  <c:v>6.7250000238418997</c:v>
                </c:pt>
                <c:pt idx="7261">
                  <c:v>6.4250000715256004</c:v>
                </c:pt>
                <c:pt idx="7262">
                  <c:v>5.9750001430511004</c:v>
                </c:pt>
                <c:pt idx="7263">
                  <c:v>6.3250000476836998</c:v>
                </c:pt>
                <c:pt idx="7264">
                  <c:v>7.6750000715256004</c:v>
                </c:pt>
                <c:pt idx="7265">
                  <c:v>10.174999952316</c:v>
                </c:pt>
                <c:pt idx="7266">
                  <c:v>11.25</c:v>
                </c:pt>
                <c:pt idx="7267">
                  <c:v>10.649999856949</c:v>
                </c:pt>
                <c:pt idx="7268">
                  <c:v>11.125</c:v>
                </c:pt>
                <c:pt idx="7269">
                  <c:v>12.600000143051</c:v>
                </c:pt>
                <c:pt idx="7270">
                  <c:v>13.299999952316</c:v>
                </c:pt>
                <c:pt idx="7271">
                  <c:v>11.150000095367</c:v>
                </c:pt>
                <c:pt idx="7272">
                  <c:v>8.75</c:v>
                </c:pt>
                <c:pt idx="7273">
                  <c:v>7.2250000238418997</c:v>
                </c:pt>
                <c:pt idx="7274">
                  <c:v>6.5000001192093002</c:v>
                </c:pt>
                <c:pt idx="7275">
                  <c:v>5.7750000953673997</c:v>
                </c:pt>
                <c:pt idx="7276">
                  <c:v>5.5249999761581003</c:v>
                </c:pt>
                <c:pt idx="7277">
                  <c:v>5.8250000476836998</c:v>
                </c:pt>
                <c:pt idx="7278">
                  <c:v>5.4499999284743996</c:v>
                </c:pt>
                <c:pt idx="7279">
                  <c:v>6.375</c:v>
                </c:pt>
                <c:pt idx="7280">
                  <c:v>7</c:v>
                </c:pt>
                <c:pt idx="7281">
                  <c:v>7.2250001430511004</c:v>
                </c:pt>
                <c:pt idx="7282">
                  <c:v>7.9000000953673997</c:v>
                </c:pt>
                <c:pt idx="7283">
                  <c:v>7.4249999523163002</c:v>
                </c:pt>
                <c:pt idx="7284">
                  <c:v>7.6750000715256004</c:v>
                </c:pt>
                <c:pt idx="7285">
                  <c:v>8.1499999761580995</c:v>
                </c:pt>
                <c:pt idx="7286">
                  <c:v>6.6750000715256004</c:v>
                </c:pt>
                <c:pt idx="7287">
                  <c:v>6.825000166893</c:v>
                </c:pt>
                <c:pt idx="7288">
                  <c:v>8.9249999523163002</c:v>
                </c:pt>
                <c:pt idx="7289">
                  <c:v>11.625</c:v>
                </c:pt>
                <c:pt idx="7290">
                  <c:v>13.474999904633</c:v>
                </c:pt>
                <c:pt idx="7291">
                  <c:v>13.75</c:v>
                </c:pt>
                <c:pt idx="7292">
                  <c:v>13.449999809265</c:v>
                </c:pt>
                <c:pt idx="7293">
                  <c:v>12.874999761581</c:v>
                </c:pt>
                <c:pt idx="7294">
                  <c:v>13.250000238419</c:v>
                </c:pt>
                <c:pt idx="7295">
                  <c:v>12.974999904633</c:v>
                </c:pt>
                <c:pt idx="7296">
                  <c:v>12.5</c:v>
                </c:pt>
                <c:pt idx="7297">
                  <c:v>12.174999952316</c:v>
                </c:pt>
                <c:pt idx="7298">
                  <c:v>12.599999904633</c:v>
                </c:pt>
                <c:pt idx="7299">
                  <c:v>13.325000047684</c:v>
                </c:pt>
                <c:pt idx="7300">
                  <c:v>13.499999761581</c:v>
                </c:pt>
                <c:pt idx="7301">
                  <c:v>14.124999761581</c:v>
                </c:pt>
                <c:pt idx="7302">
                  <c:v>14</c:v>
                </c:pt>
                <c:pt idx="7303">
                  <c:v>13.474999904633</c:v>
                </c:pt>
                <c:pt idx="7304">
                  <c:v>13.200000047684</c:v>
                </c:pt>
                <c:pt idx="7305">
                  <c:v>13.599999904633</c:v>
                </c:pt>
                <c:pt idx="7306">
                  <c:v>13.700000047684</c:v>
                </c:pt>
                <c:pt idx="7307">
                  <c:v>13.450000047684</c:v>
                </c:pt>
                <c:pt idx="7308">
                  <c:v>12.524999856949</c:v>
                </c:pt>
                <c:pt idx="7309">
                  <c:v>13.150000095367</c:v>
                </c:pt>
                <c:pt idx="7310">
                  <c:v>13.124999761581</c:v>
                </c:pt>
                <c:pt idx="7311">
                  <c:v>13.833333015441999</c:v>
                </c:pt>
                <c:pt idx="7312">
                  <c:v>13.650000095367</c:v>
                </c:pt>
                <c:pt idx="7313">
                  <c:v>14</c:v>
                </c:pt>
                <c:pt idx="7314">
                  <c:v>15.025000095367</c:v>
                </c:pt>
                <c:pt idx="7315">
                  <c:v>16.875</c:v>
                </c:pt>
                <c:pt idx="7316">
                  <c:v>16.574999809265002</c:v>
                </c:pt>
                <c:pt idx="7317">
                  <c:v>16.374999523163002</c:v>
                </c:pt>
                <c:pt idx="7318">
                  <c:v>16.075000286102</c:v>
                </c:pt>
                <c:pt idx="7319">
                  <c:v>15.674999713898</c:v>
                </c:pt>
                <c:pt idx="7320">
                  <c:v>15.400000095367</c:v>
                </c:pt>
                <c:pt idx="7321">
                  <c:v>15.150000095367</c:v>
                </c:pt>
                <c:pt idx="7322">
                  <c:v>14.674999952316</c:v>
                </c:pt>
                <c:pt idx="7323">
                  <c:v>14.399999856949</c:v>
                </c:pt>
                <c:pt idx="7324">
                  <c:v>14.324999809265</c:v>
                </c:pt>
                <c:pt idx="7325">
                  <c:v>14.025000095367</c:v>
                </c:pt>
                <c:pt idx="7326">
                  <c:v>13.674999952316</c:v>
                </c:pt>
                <c:pt idx="7327">
                  <c:v>13.124999761581</c:v>
                </c:pt>
                <c:pt idx="7328">
                  <c:v>13.150000095367</c:v>
                </c:pt>
                <c:pt idx="7329">
                  <c:v>12.75</c:v>
                </c:pt>
                <c:pt idx="7330">
                  <c:v>12.900000095367</c:v>
                </c:pt>
                <c:pt idx="7331">
                  <c:v>12.400000095367</c:v>
                </c:pt>
                <c:pt idx="7332">
                  <c:v>13.025000095367</c:v>
                </c:pt>
                <c:pt idx="7333">
                  <c:v>12.299999952316</c:v>
                </c:pt>
                <c:pt idx="7334">
                  <c:v>12.775000333786</c:v>
                </c:pt>
                <c:pt idx="7335">
                  <c:v>13.14999961853</c:v>
                </c:pt>
                <c:pt idx="7336">
                  <c:v>12.775000095367</c:v>
                </c:pt>
                <c:pt idx="7337">
                  <c:v>13.125</c:v>
                </c:pt>
                <c:pt idx="7338">
                  <c:v>13.699999809265</c:v>
                </c:pt>
                <c:pt idx="7339">
                  <c:v>14.049999952316</c:v>
                </c:pt>
                <c:pt idx="7340">
                  <c:v>14.424999713898</c:v>
                </c:pt>
                <c:pt idx="7341">
                  <c:v>14.075000047684</c:v>
                </c:pt>
                <c:pt idx="7342">
                  <c:v>14.100000143051</c:v>
                </c:pt>
                <c:pt idx="7343">
                  <c:v>14.075000047684</c:v>
                </c:pt>
                <c:pt idx="7344">
                  <c:v>13.974999904633</c:v>
                </c:pt>
                <c:pt idx="7345">
                  <c:v>13.825000047684</c:v>
                </c:pt>
                <c:pt idx="7346">
                  <c:v>13.424999713898</c:v>
                </c:pt>
                <c:pt idx="7347">
                  <c:v>13.225000143051</c:v>
                </c:pt>
                <c:pt idx="7348">
                  <c:v>12.975000143051</c:v>
                </c:pt>
                <c:pt idx="7349">
                  <c:v>12.700000047684</c:v>
                </c:pt>
                <c:pt idx="7350">
                  <c:v>12.025000095367</c:v>
                </c:pt>
                <c:pt idx="7351">
                  <c:v>13.200000047684</c:v>
                </c:pt>
                <c:pt idx="7352">
                  <c:v>12.424999952316</c:v>
                </c:pt>
                <c:pt idx="7353">
                  <c:v>13.100000143051</c:v>
                </c:pt>
                <c:pt idx="7354">
                  <c:v>11.774999856949</c:v>
                </c:pt>
                <c:pt idx="7355">
                  <c:v>12.349999666214</c:v>
                </c:pt>
                <c:pt idx="7356">
                  <c:v>12.024999856949</c:v>
                </c:pt>
                <c:pt idx="7357">
                  <c:v>11.749999761581</c:v>
                </c:pt>
                <c:pt idx="7358">
                  <c:v>12.074999809265</c:v>
                </c:pt>
                <c:pt idx="7359">
                  <c:v>12.500000238419</c:v>
                </c:pt>
                <c:pt idx="7360">
                  <c:v>12.800000190735</c:v>
                </c:pt>
                <c:pt idx="7361">
                  <c:v>13.350000143051</c:v>
                </c:pt>
                <c:pt idx="7362">
                  <c:v>13.449999809265</c:v>
                </c:pt>
                <c:pt idx="7363">
                  <c:v>13.625</c:v>
                </c:pt>
                <c:pt idx="7364">
                  <c:v>13.799999952316</c:v>
                </c:pt>
                <c:pt idx="7365">
                  <c:v>13.749999761581</c:v>
                </c:pt>
                <c:pt idx="7366">
                  <c:v>13.625</c:v>
                </c:pt>
                <c:pt idx="7367">
                  <c:v>13.399999856949</c:v>
                </c:pt>
                <c:pt idx="7368">
                  <c:v>13.349999904633</c:v>
                </c:pt>
                <c:pt idx="7369">
                  <c:v>13.150000095367</c:v>
                </c:pt>
                <c:pt idx="7370">
                  <c:v>12.949999809265</c:v>
                </c:pt>
                <c:pt idx="7371">
                  <c:v>12.625</c:v>
                </c:pt>
                <c:pt idx="7372">
                  <c:v>11.975000143051</c:v>
                </c:pt>
                <c:pt idx="7373">
                  <c:v>11.874999761581</c:v>
                </c:pt>
                <c:pt idx="7374">
                  <c:v>11.966666857402</c:v>
                </c:pt>
                <c:pt idx="7375">
                  <c:v>11.399999856949</c:v>
                </c:pt>
                <c:pt idx="7376">
                  <c:v>11.174999952316</c:v>
                </c:pt>
                <c:pt idx="7377">
                  <c:v>11.549999952316</c:v>
                </c:pt>
                <c:pt idx="7378">
                  <c:v>10.699999809265</c:v>
                </c:pt>
                <c:pt idx="7379">
                  <c:v>9.9500000476836998</c:v>
                </c:pt>
                <c:pt idx="7380">
                  <c:v>9.1999998092650994</c:v>
                </c:pt>
                <c:pt idx="7381">
                  <c:v>8.8249998092650994</c:v>
                </c:pt>
                <c:pt idx="7382">
                  <c:v>8.6749999523163002</c:v>
                </c:pt>
                <c:pt idx="7383">
                  <c:v>8.9499998092650994</c:v>
                </c:pt>
                <c:pt idx="7384">
                  <c:v>9.875</c:v>
                </c:pt>
                <c:pt idx="7385">
                  <c:v>11.75</c:v>
                </c:pt>
                <c:pt idx="7386">
                  <c:v>12.950000047684</c:v>
                </c:pt>
                <c:pt idx="7387">
                  <c:v>14.674999952316</c:v>
                </c:pt>
                <c:pt idx="7388">
                  <c:v>15.050000190735</c:v>
                </c:pt>
                <c:pt idx="7389">
                  <c:v>15.724999666214</c:v>
                </c:pt>
                <c:pt idx="7390">
                  <c:v>15.775000095367</c:v>
                </c:pt>
                <c:pt idx="7391">
                  <c:v>14.649999856949</c:v>
                </c:pt>
                <c:pt idx="7392">
                  <c:v>14.299999713898</c:v>
                </c:pt>
                <c:pt idx="7393">
                  <c:v>14.125</c:v>
                </c:pt>
                <c:pt idx="7394">
                  <c:v>13.075000047684</c:v>
                </c:pt>
                <c:pt idx="7395">
                  <c:v>12.049999952316</c:v>
                </c:pt>
                <c:pt idx="7396">
                  <c:v>10.700000047684</c:v>
                </c:pt>
                <c:pt idx="7397">
                  <c:v>10</c:v>
                </c:pt>
                <c:pt idx="7398">
                  <c:v>9.4250001907349006</c:v>
                </c:pt>
                <c:pt idx="7399">
                  <c:v>8.5</c:v>
                </c:pt>
                <c:pt idx="7400">
                  <c:v>8.4250000715256004</c:v>
                </c:pt>
                <c:pt idx="7401">
                  <c:v>6.875</c:v>
                </c:pt>
                <c:pt idx="7402">
                  <c:v>6.1750000715256004</c:v>
                </c:pt>
                <c:pt idx="7403">
                  <c:v>6.9500000476836998</c:v>
                </c:pt>
                <c:pt idx="7404">
                  <c:v>6.4750000238418997</c:v>
                </c:pt>
                <c:pt idx="7405">
                  <c:v>7.7250001430511004</c:v>
                </c:pt>
                <c:pt idx="7406">
                  <c:v>8.2250000238419005</c:v>
                </c:pt>
                <c:pt idx="7407">
                  <c:v>8.7749998569489005</c:v>
                </c:pt>
                <c:pt idx="7408">
                  <c:v>9.6750001907349006</c:v>
                </c:pt>
                <c:pt idx="7409">
                  <c:v>11.675000190735</c:v>
                </c:pt>
                <c:pt idx="7410">
                  <c:v>13.074999809265</c:v>
                </c:pt>
                <c:pt idx="7411">
                  <c:v>14.199999809265</c:v>
                </c:pt>
                <c:pt idx="7412">
                  <c:v>14.225000143051</c:v>
                </c:pt>
                <c:pt idx="7413">
                  <c:v>13.974999666214</c:v>
                </c:pt>
                <c:pt idx="7414">
                  <c:v>13.549999952316</c:v>
                </c:pt>
                <c:pt idx="7415">
                  <c:v>12.349999904633</c:v>
                </c:pt>
                <c:pt idx="7416">
                  <c:v>11.424999952316</c:v>
                </c:pt>
                <c:pt idx="7417">
                  <c:v>10.800000190735</c:v>
                </c:pt>
                <c:pt idx="7418">
                  <c:v>10.950000047684</c:v>
                </c:pt>
                <c:pt idx="7419">
                  <c:v>9.4749999046326003</c:v>
                </c:pt>
                <c:pt idx="7420">
                  <c:v>8.8499999046326003</c:v>
                </c:pt>
                <c:pt idx="7421">
                  <c:v>8.0000001192093002</c:v>
                </c:pt>
                <c:pt idx="7422">
                  <c:v>7.5500000715256004</c:v>
                </c:pt>
                <c:pt idx="7423">
                  <c:v>7.1499999761581003</c:v>
                </c:pt>
                <c:pt idx="7424">
                  <c:v>7.0750000476836998</c:v>
                </c:pt>
                <c:pt idx="7425">
                  <c:v>6.6750000715256004</c:v>
                </c:pt>
                <c:pt idx="7426">
                  <c:v>5.0999999046326003</c:v>
                </c:pt>
                <c:pt idx="7427">
                  <c:v>4.3249999284743996</c:v>
                </c:pt>
                <c:pt idx="7428">
                  <c:v>5.3249999284743996</c:v>
                </c:pt>
                <c:pt idx="7429">
                  <c:v>5.7250000238418997</c:v>
                </c:pt>
                <c:pt idx="7430">
                  <c:v>6.7750000953673997</c:v>
                </c:pt>
                <c:pt idx="7431">
                  <c:v>6.8750001192093002</c:v>
                </c:pt>
                <c:pt idx="7432">
                  <c:v>7.950000166893</c:v>
                </c:pt>
                <c:pt idx="7433">
                  <c:v>9.25</c:v>
                </c:pt>
                <c:pt idx="7434">
                  <c:v>10.225000143051</c:v>
                </c:pt>
                <c:pt idx="7435">
                  <c:v>10.950000047684</c:v>
                </c:pt>
                <c:pt idx="7436">
                  <c:v>11.275000095367</c:v>
                </c:pt>
                <c:pt idx="7437">
                  <c:v>12.199999809265</c:v>
                </c:pt>
                <c:pt idx="7438">
                  <c:v>11.899999856949</c:v>
                </c:pt>
                <c:pt idx="7439">
                  <c:v>10.275000095367</c:v>
                </c:pt>
                <c:pt idx="7440">
                  <c:v>8.2249997854233001</c:v>
                </c:pt>
                <c:pt idx="7441">
                  <c:v>7.8500001430511004</c:v>
                </c:pt>
                <c:pt idx="7442">
                  <c:v>8.3249998092650994</c:v>
                </c:pt>
                <c:pt idx="7443">
                  <c:v>8.1749999523163002</c:v>
                </c:pt>
                <c:pt idx="7444">
                  <c:v>8.25</c:v>
                </c:pt>
                <c:pt idx="7445">
                  <c:v>6.7000000476836998</c:v>
                </c:pt>
                <c:pt idx="7446">
                  <c:v>6.375</c:v>
                </c:pt>
                <c:pt idx="7447">
                  <c:v>4.9249999523163002</c:v>
                </c:pt>
                <c:pt idx="7448">
                  <c:v>4.7500001192093002</c:v>
                </c:pt>
                <c:pt idx="7449">
                  <c:v>3.2500000596045999</c:v>
                </c:pt>
                <c:pt idx="7450">
                  <c:v>2.3750000596045999</c:v>
                </c:pt>
                <c:pt idx="7451">
                  <c:v>3.3999999761580999</c:v>
                </c:pt>
                <c:pt idx="7452">
                  <c:v>4.2499999403953996</c:v>
                </c:pt>
                <c:pt idx="7453">
                  <c:v>3.4750000238419001</c:v>
                </c:pt>
                <c:pt idx="7454">
                  <c:v>3.4750000238419001</c:v>
                </c:pt>
                <c:pt idx="7455">
                  <c:v>4</c:v>
                </c:pt>
                <c:pt idx="7456">
                  <c:v>4.549999833107</c:v>
                </c:pt>
                <c:pt idx="7457">
                  <c:v>5.6000000238418997</c:v>
                </c:pt>
                <c:pt idx="7458">
                  <c:v>7.5250000953673997</c:v>
                </c:pt>
                <c:pt idx="7459">
                  <c:v>8.8500002622603997</c:v>
                </c:pt>
                <c:pt idx="7460">
                  <c:v>10.600000143051</c:v>
                </c:pt>
                <c:pt idx="7461">
                  <c:v>12.300000190735</c:v>
                </c:pt>
                <c:pt idx="7462">
                  <c:v>12.249999761581</c:v>
                </c:pt>
                <c:pt idx="7463">
                  <c:v>10.5</c:v>
                </c:pt>
                <c:pt idx="7464">
                  <c:v>8.7249999046326003</c:v>
                </c:pt>
                <c:pt idx="7465">
                  <c:v>7.9250001907348997</c:v>
                </c:pt>
                <c:pt idx="7466">
                  <c:v>7.6000000238418997</c:v>
                </c:pt>
                <c:pt idx="7467">
                  <c:v>6.5499999523163002</c:v>
                </c:pt>
                <c:pt idx="7468">
                  <c:v>5.924999833107</c:v>
                </c:pt>
                <c:pt idx="7469">
                  <c:v>5.1749999523163002</c:v>
                </c:pt>
                <c:pt idx="7470">
                  <c:v>5.1500000953673997</c:v>
                </c:pt>
                <c:pt idx="7471">
                  <c:v>4.8999999761581003</c:v>
                </c:pt>
                <c:pt idx="7472">
                  <c:v>5.125</c:v>
                </c:pt>
                <c:pt idx="7473">
                  <c:v>3.9749999046325999</c:v>
                </c:pt>
                <c:pt idx="7474">
                  <c:v>3.6999999880790999</c:v>
                </c:pt>
                <c:pt idx="7475">
                  <c:v>4.5250000953673997</c:v>
                </c:pt>
                <c:pt idx="7476">
                  <c:v>4.7000000476836998</c:v>
                </c:pt>
                <c:pt idx="7477">
                  <c:v>3.8999999761580999</c:v>
                </c:pt>
                <c:pt idx="7478">
                  <c:v>5.6999999284743996</c:v>
                </c:pt>
                <c:pt idx="7479">
                  <c:v>6.0999999046326003</c:v>
                </c:pt>
                <c:pt idx="7480">
                  <c:v>9.0249999761580995</c:v>
                </c:pt>
                <c:pt idx="7481">
                  <c:v>10.650000095367</c:v>
                </c:pt>
                <c:pt idx="7482">
                  <c:v>11.100000143051</c:v>
                </c:pt>
                <c:pt idx="7483">
                  <c:v>11.924999952316</c:v>
                </c:pt>
                <c:pt idx="7484">
                  <c:v>11.424999952316</c:v>
                </c:pt>
                <c:pt idx="7485">
                  <c:v>11.25</c:v>
                </c:pt>
                <c:pt idx="7486">
                  <c:v>11.024999856949</c:v>
                </c:pt>
                <c:pt idx="7487">
                  <c:v>10.274999856949</c:v>
                </c:pt>
                <c:pt idx="7488">
                  <c:v>8.4499998092650994</c:v>
                </c:pt>
                <c:pt idx="7489">
                  <c:v>8.2999999523163002</c:v>
                </c:pt>
                <c:pt idx="7490">
                  <c:v>8.075000166893</c:v>
                </c:pt>
                <c:pt idx="7491">
                  <c:v>7.6750001907348997</c:v>
                </c:pt>
                <c:pt idx="7492">
                  <c:v>7.0499999523163002</c:v>
                </c:pt>
                <c:pt idx="7493">
                  <c:v>6.6000000238418997</c:v>
                </c:pt>
                <c:pt idx="7494">
                  <c:v>6.4249999523163002</c:v>
                </c:pt>
                <c:pt idx="7495">
                  <c:v>6.0499999523163002</c:v>
                </c:pt>
                <c:pt idx="7496">
                  <c:v>4.3999999165535</c:v>
                </c:pt>
                <c:pt idx="7497">
                  <c:v>3.9750000238419001</c:v>
                </c:pt>
                <c:pt idx="7498">
                  <c:v>3.6749999523163002</c:v>
                </c:pt>
                <c:pt idx="7499">
                  <c:v>2.625</c:v>
                </c:pt>
                <c:pt idx="7500">
                  <c:v>3.2249999940395</c:v>
                </c:pt>
                <c:pt idx="7501">
                  <c:v>3.5666666825612001</c:v>
                </c:pt>
                <c:pt idx="7502">
                  <c:v>1.7749999761580999</c:v>
                </c:pt>
                <c:pt idx="7503">
                  <c:v>2.3749999701976998</c:v>
                </c:pt>
                <c:pt idx="7504">
                  <c:v>4.6250000596046004</c:v>
                </c:pt>
                <c:pt idx="7505">
                  <c:v>8.1750000715256004</c:v>
                </c:pt>
                <c:pt idx="7506">
                  <c:v>10.450000047684</c:v>
                </c:pt>
                <c:pt idx="7507">
                  <c:v>11.075000047684</c:v>
                </c:pt>
                <c:pt idx="7508">
                  <c:v>11.075000047684</c:v>
                </c:pt>
                <c:pt idx="7509">
                  <c:v>12.425000190735</c:v>
                </c:pt>
                <c:pt idx="7510">
                  <c:v>12.924999952316</c:v>
                </c:pt>
                <c:pt idx="7511">
                  <c:v>11.425000190735</c:v>
                </c:pt>
                <c:pt idx="7512">
                  <c:v>9.1750001907349006</c:v>
                </c:pt>
                <c:pt idx="7513">
                  <c:v>7.8000000715256004</c:v>
                </c:pt>
                <c:pt idx="7514">
                  <c:v>7.2000000476836998</c:v>
                </c:pt>
                <c:pt idx="7515">
                  <c:v>5.9750000238418997</c:v>
                </c:pt>
                <c:pt idx="7516">
                  <c:v>5.25</c:v>
                </c:pt>
                <c:pt idx="7517">
                  <c:v>4.1749999523163002</c:v>
                </c:pt>
                <c:pt idx="7518">
                  <c:v>3.4250000715255999</c:v>
                </c:pt>
                <c:pt idx="7519">
                  <c:v>3.0499999523163002</c:v>
                </c:pt>
                <c:pt idx="7520">
                  <c:v>3.1999999880790999</c:v>
                </c:pt>
                <c:pt idx="7521">
                  <c:v>3.2750000357628002</c:v>
                </c:pt>
                <c:pt idx="7522">
                  <c:v>4.5000000596046004</c:v>
                </c:pt>
                <c:pt idx="7523">
                  <c:v>3.0749999880790999</c:v>
                </c:pt>
                <c:pt idx="7524">
                  <c:v>4.1500000953673997</c:v>
                </c:pt>
                <c:pt idx="7525">
                  <c:v>3.3749999403954001</c:v>
                </c:pt>
                <c:pt idx="7526">
                  <c:v>3.8500000238419001</c:v>
                </c:pt>
                <c:pt idx="7527">
                  <c:v>4.2999999523163002</c:v>
                </c:pt>
                <c:pt idx="7528">
                  <c:v>5.5749999284743996</c:v>
                </c:pt>
                <c:pt idx="7529">
                  <c:v>5.4750000238418997</c:v>
                </c:pt>
                <c:pt idx="7530">
                  <c:v>5.1000000238418997</c:v>
                </c:pt>
                <c:pt idx="7531">
                  <c:v>5.4750000238418997</c:v>
                </c:pt>
                <c:pt idx="7532">
                  <c:v>5.549999833107</c:v>
                </c:pt>
                <c:pt idx="7533">
                  <c:v>5.0499999523163002</c:v>
                </c:pt>
                <c:pt idx="7534">
                  <c:v>5.2000000476836998</c:v>
                </c:pt>
                <c:pt idx="7535">
                  <c:v>5.2999999523163002</c:v>
                </c:pt>
                <c:pt idx="7536">
                  <c:v>5.0249999761581003</c:v>
                </c:pt>
                <c:pt idx="7537">
                  <c:v>5.0999999046326003</c:v>
                </c:pt>
                <c:pt idx="7538">
                  <c:v>6.3999999761581003</c:v>
                </c:pt>
                <c:pt idx="7539">
                  <c:v>10.250000238419</c:v>
                </c:pt>
                <c:pt idx="7540">
                  <c:v>11.274999856949</c:v>
                </c:pt>
                <c:pt idx="7541">
                  <c:v>9.7999999523163002</c:v>
                </c:pt>
                <c:pt idx="7542">
                  <c:v>9.5249998569489005</c:v>
                </c:pt>
                <c:pt idx="7543">
                  <c:v>9.9000000953673997</c:v>
                </c:pt>
                <c:pt idx="7544">
                  <c:v>9.875</c:v>
                </c:pt>
                <c:pt idx="7545">
                  <c:v>6.9249999523163002</c:v>
                </c:pt>
                <c:pt idx="7546">
                  <c:v>4.8499999046326003</c:v>
                </c:pt>
                <c:pt idx="7547">
                  <c:v>4.7250000238418997</c:v>
                </c:pt>
                <c:pt idx="7548">
                  <c:v>5.0499999523163002</c:v>
                </c:pt>
                <c:pt idx="7549">
                  <c:v>5.5750000476836998</c:v>
                </c:pt>
                <c:pt idx="7550">
                  <c:v>6.9500000476836998</c:v>
                </c:pt>
                <c:pt idx="7551">
                  <c:v>7.1250001192093002</c:v>
                </c:pt>
                <c:pt idx="7552">
                  <c:v>6.4499999284743996</c:v>
                </c:pt>
                <c:pt idx="7553">
                  <c:v>5.3249999284743996</c:v>
                </c:pt>
                <c:pt idx="7554">
                  <c:v>6.3249999284743996</c:v>
                </c:pt>
                <c:pt idx="7555">
                  <c:v>8.5500000715256004</c:v>
                </c:pt>
                <c:pt idx="7556">
                  <c:v>10</c:v>
                </c:pt>
                <c:pt idx="7557">
                  <c:v>9.3999998569489005</c:v>
                </c:pt>
                <c:pt idx="7558">
                  <c:v>9.1749999523163002</c:v>
                </c:pt>
                <c:pt idx="7559">
                  <c:v>8.7499997615813996</c:v>
                </c:pt>
                <c:pt idx="7560">
                  <c:v>8.8749997615813996</c:v>
                </c:pt>
                <c:pt idx="7561">
                  <c:v>8.5750000476836998</c:v>
                </c:pt>
                <c:pt idx="7562">
                  <c:v>9.0249998569489005</c:v>
                </c:pt>
                <c:pt idx="7563">
                  <c:v>9.2249999046326003</c:v>
                </c:pt>
                <c:pt idx="7564">
                  <c:v>8.7999998728434008</c:v>
                </c:pt>
                <c:pt idx="7565">
                  <c:v>8.7999997138976997</c:v>
                </c:pt>
                <c:pt idx="7566">
                  <c:v>8.6749999523163002</c:v>
                </c:pt>
                <c:pt idx="7567">
                  <c:v>8.5999999046326003</c:v>
                </c:pt>
                <c:pt idx="7568">
                  <c:v>8.4749999046326003</c:v>
                </c:pt>
                <c:pt idx="7569">
                  <c:v>8.075000166893</c:v>
                </c:pt>
                <c:pt idx="7570">
                  <c:v>7.7999999523163002</c:v>
                </c:pt>
                <c:pt idx="7571">
                  <c:v>7.1250001192093002</c:v>
                </c:pt>
                <c:pt idx="7572">
                  <c:v>6.9500000476836998</c:v>
                </c:pt>
                <c:pt idx="7573">
                  <c:v>7.4500000476836998</c:v>
                </c:pt>
                <c:pt idx="7574">
                  <c:v>6.9749999046326003</c:v>
                </c:pt>
                <c:pt idx="7575">
                  <c:v>7.6000000238418997</c:v>
                </c:pt>
                <c:pt idx="7576">
                  <c:v>8.3250002861023003</c:v>
                </c:pt>
                <c:pt idx="7577">
                  <c:v>12.400000095367</c:v>
                </c:pt>
                <c:pt idx="7578">
                  <c:v>13.949999809265</c:v>
                </c:pt>
                <c:pt idx="7579">
                  <c:v>14.400000095367</c:v>
                </c:pt>
                <c:pt idx="7580">
                  <c:v>14.800000190735</c:v>
                </c:pt>
                <c:pt idx="7581">
                  <c:v>15.050000190735</c:v>
                </c:pt>
                <c:pt idx="7582">
                  <c:v>15.350000143051</c:v>
                </c:pt>
                <c:pt idx="7583">
                  <c:v>13.699999809265</c:v>
                </c:pt>
                <c:pt idx="7584">
                  <c:v>11.474999904633</c:v>
                </c:pt>
                <c:pt idx="7585">
                  <c:v>10.400000095367</c:v>
                </c:pt>
                <c:pt idx="7586">
                  <c:v>9.9499998092650994</c:v>
                </c:pt>
                <c:pt idx="7587">
                  <c:v>8.7250001430510995</c:v>
                </c:pt>
                <c:pt idx="7588">
                  <c:v>8.1250001192093002</c:v>
                </c:pt>
                <c:pt idx="7589">
                  <c:v>7.2750000953673997</c:v>
                </c:pt>
                <c:pt idx="7590">
                  <c:v>8.0249998569489005</c:v>
                </c:pt>
                <c:pt idx="7591">
                  <c:v>6.8000000715256004</c:v>
                </c:pt>
                <c:pt idx="7592">
                  <c:v>6.6750000715256004</c:v>
                </c:pt>
                <c:pt idx="7593">
                  <c:v>5.8999999761581003</c:v>
                </c:pt>
                <c:pt idx="7594">
                  <c:v>5.375</c:v>
                </c:pt>
                <c:pt idx="7595">
                  <c:v>5.5</c:v>
                </c:pt>
                <c:pt idx="7596">
                  <c:v>5.9499999284743996</c:v>
                </c:pt>
                <c:pt idx="7597">
                  <c:v>6.4250000715256004</c:v>
                </c:pt>
                <c:pt idx="7598">
                  <c:v>7.1999999284743996</c:v>
                </c:pt>
                <c:pt idx="7599">
                  <c:v>7.8750002384186004</c:v>
                </c:pt>
                <c:pt idx="7600">
                  <c:v>8.25</c:v>
                </c:pt>
                <c:pt idx="7601">
                  <c:v>9.3499999046326003</c:v>
                </c:pt>
                <c:pt idx="7602">
                  <c:v>10.200000047684</c:v>
                </c:pt>
                <c:pt idx="7603">
                  <c:v>11.099999904633</c:v>
                </c:pt>
                <c:pt idx="7604">
                  <c:v>12.824999809265</c:v>
                </c:pt>
                <c:pt idx="7605">
                  <c:v>13.050000190735</c:v>
                </c:pt>
                <c:pt idx="7606">
                  <c:v>13.500000238419</c:v>
                </c:pt>
                <c:pt idx="7607">
                  <c:v>13.350000143051</c:v>
                </c:pt>
                <c:pt idx="7608">
                  <c:v>12.075000047684</c:v>
                </c:pt>
                <c:pt idx="7609">
                  <c:v>12.024999856949</c:v>
                </c:pt>
                <c:pt idx="7610">
                  <c:v>10.400000095367</c:v>
                </c:pt>
                <c:pt idx="7611">
                  <c:v>9.375</c:v>
                </c:pt>
                <c:pt idx="7612">
                  <c:v>8.8999998569489005</c:v>
                </c:pt>
                <c:pt idx="7613">
                  <c:v>8.0500001907349006</c:v>
                </c:pt>
                <c:pt idx="7614">
                  <c:v>7.3250000476836998</c:v>
                </c:pt>
                <c:pt idx="7615">
                  <c:v>7.2749999761581003</c:v>
                </c:pt>
                <c:pt idx="7616">
                  <c:v>7.075000166893</c:v>
                </c:pt>
                <c:pt idx="7617">
                  <c:v>6.7250000238418997</c:v>
                </c:pt>
                <c:pt idx="7618">
                  <c:v>7.0250000953673997</c:v>
                </c:pt>
                <c:pt idx="7619">
                  <c:v>5.6750000715256004</c:v>
                </c:pt>
                <c:pt idx="7620">
                  <c:v>5.2250001430511004</c:v>
                </c:pt>
                <c:pt idx="7621">
                  <c:v>5.5500000715256004</c:v>
                </c:pt>
                <c:pt idx="7622">
                  <c:v>6.2500001192093002</c:v>
                </c:pt>
                <c:pt idx="7623">
                  <c:v>6.875</c:v>
                </c:pt>
                <c:pt idx="7624">
                  <c:v>9.2249996662139999</c:v>
                </c:pt>
                <c:pt idx="7625">
                  <c:v>11.599999904633</c:v>
                </c:pt>
                <c:pt idx="7626">
                  <c:v>14.025000333786</c:v>
                </c:pt>
                <c:pt idx="7627">
                  <c:v>14.966666857402</c:v>
                </c:pt>
                <c:pt idx="7628">
                  <c:v>14.875</c:v>
                </c:pt>
                <c:pt idx="7629">
                  <c:v>15.849999904633</c:v>
                </c:pt>
                <c:pt idx="7630">
                  <c:v>15.350000143051</c:v>
                </c:pt>
                <c:pt idx="7631">
                  <c:v>14.399999856949</c:v>
                </c:pt>
                <c:pt idx="7632">
                  <c:v>13.375000238419</c:v>
                </c:pt>
                <c:pt idx="7633">
                  <c:v>12.225000143051</c:v>
                </c:pt>
                <c:pt idx="7634">
                  <c:v>11.25</c:v>
                </c:pt>
                <c:pt idx="7635">
                  <c:v>9.7250001430510995</c:v>
                </c:pt>
                <c:pt idx="7636">
                  <c:v>8.3999999761580995</c:v>
                </c:pt>
                <c:pt idx="7637">
                  <c:v>8.2250001430510995</c:v>
                </c:pt>
                <c:pt idx="7638">
                  <c:v>7.9750001430511004</c:v>
                </c:pt>
                <c:pt idx="7639">
                  <c:v>6.9750000238418997</c:v>
                </c:pt>
                <c:pt idx="7640">
                  <c:v>5.7249999046326003</c:v>
                </c:pt>
                <c:pt idx="7641">
                  <c:v>4.7250000238418997</c:v>
                </c:pt>
                <c:pt idx="7642">
                  <c:v>4.1999999284743996</c:v>
                </c:pt>
                <c:pt idx="7643">
                  <c:v>4.5999999046326003</c:v>
                </c:pt>
                <c:pt idx="7644">
                  <c:v>2.6999999880790999</c:v>
                </c:pt>
                <c:pt idx="7645">
                  <c:v>3.125</c:v>
                </c:pt>
                <c:pt idx="7646">
                  <c:v>2.5249999761580999</c:v>
                </c:pt>
                <c:pt idx="7647">
                  <c:v>3.0500000119209001</c:v>
                </c:pt>
                <c:pt idx="7648">
                  <c:v>4.9999998807906998</c:v>
                </c:pt>
                <c:pt idx="7649">
                  <c:v>5.8000000715256004</c:v>
                </c:pt>
                <c:pt idx="7650">
                  <c:v>7.0749999284743996</c:v>
                </c:pt>
                <c:pt idx="7651">
                  <c:v>7.9250000715256004</c:v>
                </c:pt>
                <c:pt idx="7652">
                  <c:v>8.1499999761580995</c:v>
                </c:pt>
                <c:pt idx="7653">
                  <c:v>8.3000001907349006</c:v>
                </c:pt>
                <c:pt idx="7654">
                  <c:v>8.9499998092650994</c:v>
                </c:pt>
                <c:pt idx="7655">
                  <c:v>7.0750000476836998</c:v>
                </c:pt>
                <c:pt idx="7656">
                  <c:v>5.7249999046326003</c:v>
                </c:pt>
                <c:pt idx="7657">
                  <c:v>5.4250000715256004</c:v>
                </c:pt>
                <c:pt idx="7658">
                  <c:v>5.4000000953673997</c:v>
                </c:pt>
                <c:pt idx="7659">
                  <c:v>7.2500001192093002</c:v>
                </c:pt>
                <c:pt idx="7660">
                  <c:v>5.8250000476836998</c:v>
                </c:pt>
                <c:pt idx="7661">
                  <c:v>6.1750000715256004</c:v>
                </c:pt>
                <c:pt idx="7662">
                  <c:v>5.875</c:v>
                </c:pt>
                <c:pt idx="7663">
                  <c:v>5.0000001192093002</c:v>
                </c:pt>
                <c:pt idx="7664">
                  <c:v>4.0499999523163002</c:v>
                </c:pt>
                <c:pt idx="7665">
                  <c:v>5.8249999284743996</c:v>
                </c:pt>
                <c:pt idx="7666">
                  <c:v>5.7749999761581003</c:v>
                </c:pt>
                <c:pt idx="7667">
                  <c:v>6.5750000476836998</c:v>
                </c:pt>
                <c:pt idx="7668">
                  <c:v>6.9750000238418997</c:v>
                </c:pt>
                <c:pt idx="7669">
                  <c:v>6.5750000476836998</c:v>
                </c:pt>
                <c:pt idx="7670">
                  <c:v>7.1500000953673997</c:v>
                </c:pt>
                <c:pt idx="7671">
                  <c:v>6.9250000715256004</c:v>
                </c:pt>
                <c:pt idx="7672">
                  <c:v>8.6500000953673997</c:v>
                </c:pt>
                <c:pt idx="7673">
                  <c:v>9.9500000476836998</c:v>
                </c:pt>
                <c:pt idx="7674">
                  <c:v>11.775000095367</c:v>
                </c:pt>
                <c:pt idx="7675">
                  <c:v>10.724999904633</c:v>
                </c:pt>
                <c:pt idx="7676">
                  <c:v>10.924999952316</c:v>
                </c:pt>
                <c:pt idx="7677">
                  <c:v>10.674999952316</c:v>
                </c:pt>
                <c:pt idx="7678">
                  <c:v>10.599999904633</c:v>
                </c:pt>
                <c:pt idx="7679">
                  <c:v>8.8749997615813996</c:v>
                </c:pt>
                <c:pt idx="7680">
                  <c:v>7.75</c:v>
                </c:pt>
                <c:pt idx="7681">
                  <c:v>7.3250000476836998</c:v>
                </c:pt>
                <c:pt idx="7682">
                  <c:v>6.9000000953673997</c:v>
                </c:pt>
                <c:pt idx="7683">
                  <c:v>6.6499999761581003</c:v>
                </c:pt>
                <c:pt idx="7684">
                  <c:v>6.3999999761581003</c:v>
                </c:pt>
                <c:pt idx="7685">
                  <c:v>6.125</c:v>
                </c:pt>
                <c:pt idx="7686">
                  <c:v>5.9499999284743996</c:v>
                </c:pt>
                <c:pt idx="7687">
                  <c:v>5.7250000238418997</c:v>
                </c:pt>
                <c:pt idx="7688">
                  <c:v>5.5250000953673997</c:v>
                </c:pt>
                <c:pt idx="7689">
                  <c:v>4.549999833107</c:v>
                </c:pt>
                <c:pt idx="7690">
                  <c:v>4.2666665712991998</c:v>
                </c:pt>
                <c:pt idx="7691">
                  <c:v>3.7000000476836998</c:v>
                </c:pt>
                <c:pt idx="7692">
                  <c:v>3.3249999880790999</c:v>
                </c:pt>
                <c:pt idx="7693">
                  <c:v>3.9000000357628002</c:v>
                </c:pt>
                <c:pt idx="7694">
                  <c:v>4.2749999761581003</c:v>
                </c:pt>
                <c:pt idx="7695">
                  <c:v>4.1749999523163002</c:v>
                </c:pt>
                <c:pt idx="7696">
                  <c:v>3.3749998807906998</c:v>
                </c:pt>
                <c:pt idx="7697">
                  <c:v>5.0249999761581003</c:v>
                </c:pt>
                <c:pt idx="7698">
                  <c:v>5.6750000715256004</c:v>
                </c:pt>
                <c:pt idx="7699">
                  <c:v>5.1999999284743996</c:v>
                </c:pt>
                <c:pt idx="7700">
                  <c:v>4.7250000238418997</c:v>
                </c:pt>
                <c:pt idx="7701">
                  <c:v>4.4749999046326003</c:v>
                </c:pt>
                <c:pt idx="7702">
                  <c:v>5.0750000476836998</c:v>
                </c:pt>
                <c:pt idx="7703">
                  <c:v>4.9750000238418997</c:v>
                </c:pt>
                <c:pt idx="7704">
                  <c:v>4.25</c:v>
                </c:pt>
                <c:pt idx="7705">
                  <c:v>4.3000000715256004</c:v>
                </c:pt>
                <c:pt idx="7706">
                  <c:v>4.2750000953673997</c:v>
                </c:pt>
                <c:pt idx="7707">
                  <c:v>3.4750000238419001</c:v>
                </c:pt>
                <c:pt idx="7708">
                  <c:v>4.125</c:v>
                </c:pt>
                <c:pt idx="7709">
                  <c:v>3.875</c:v>
                </c:pt>
                <c:pt idx="7710">
                  <c:v>3.9250000715255999</c:v>
                </c:pt>
                <c:pt idx="7711">
                  <c:v>4.0499999523163002</c:v>
                </c:pt>
                <c:pt idx="7712">
                  <c:v>3.8500000238419001</c:v>
                </c:pt>
                <c:pt idx="7713">
                  <c:v>2.9750000238419001</c:v>
                </c:pt>
                <c:pt idx="7714">
                  <c:v>3.3000000119209001</c:v>
                </c:pt>
                <c:pt idx="7715">
                  <c:v>2.7250000238419001</c:v>
                </c:pt>
                <c:pt idx="7716">
                  <c:v>2.7750000357628002</c:v>
                </c:pt>
                <c:pt idx="7717">
                  <c:v>3.5749999284744001</c:v>
                </c:pt>
                <c:pt idx="7718">
                  <c:v>3.3000000119209001</c:v>
                </c:pt>
                <c:pt idx="7719">
                  <c:v>3.5250000357628002</c:v>
                </c:pt>
                <c:pt idx="7720">
                  <c:v>4.2749999761581003</c:v>
                </c:pt>
                <c:pt idx="7721">
                  <c:v>4.5499999523163002</c:v>
                </c:pt>
                <c:pt idx="7722">
                  <c:v>4.3249999284743996</c:v>
                </c:pt>
                <c:pt idx="7723">
                  <c:v>4.2999999523163002</c:v>
                </c:pt>
                <c:pt idx="7724">
                  <c:v>4.8750001192093002</c:v>
                </c:pt>
                <c:pt idx="7725">
                  <c:v>5.5999999046326003</c:v>
                </c:pt>
                <c:pt idx="7726">
                  <c:v>5.7249999046326003</c:v>
                </c:pt>
                <c:pt idx="7727">
                  <c:v>4.7749999761581003</c:v>
                </c:pt>
                <c:pt idx="7728">
                  <c:v>5.1499999761581003</c:v>
                </c:pt>
                <c:pt idx="7729">
                  <c:v>5.25</c:v>
                </c:pt>
                <c:pt idx="7730">
                  <c:v>4.875</c:v>
                </c:pt>
                <c:pt idx="7731">
                  <c:v>4.7499998807906998</c:v>
                </c:pt>
                <c:pt idx="7732">
                  <c:v>4.6249998807906998</c:v>
                </c:pt>
                <c:pt idx="7733">
                  <c:v>4.0499999523163002</c:v>
                </c:pt>
                <c:pt idx="7734">
                  <c:v>4.1999998092651003</c:v>
                </c:pt>
                <c:pt idx="7735">
                  <c:v>4.4750000238418997</c:v>
                </c:pt>
                <c:pt idx="7736">
                  <c:v>4.0999999046326003</c:v>
                </c:pt>
                <c:pt idx="7737">
                  <c:v>4.5249999761581003</c:v>
                </c:pt>
                <c:pt idx="7738">
                  <c:v>4.4249999523163002</c:v>
                </c:pt>
                <c:pt idx="7739">
                  <c:v>4.125</c:v>
                </c:pt>
                <c:pt idx="7740">
                  <c:v>4.25</c:v>
                </c:pt>
                <c:pt idx="7741">
                  <c:v>4.625</c:v>
                </c:pt>
                <c:pt idx="7742">
                  <c:v>4.5750000476836998</c:v>
                </c:pt>
                <c:pt idx="7743">
                  <c:v>4.7749999761581003</c:v>
                </c:pt>
                <c:pt idx="7744">
                  <c:v>5.8999999761581003</c:v>
                </c:pt>
                <c:pt idx="7745">
                  <c:v>6.9750000238418997</c:v>
                </c:pt>
                <c:pt idx="7746">
                  <c:v>6.6000000238418997</c:v>
                </c:pt>
                <c:pt idx="7747">
                  <c:v>6.625</c:v>
                </c:pt>
                <c:pt idx="7748">
                  <c:v>7.3000000715256004</c:v>
                </c:pt>
                <c:pt idx="7749">
                  <c:v>7.25</c:v>
                </c:pt>
                <c:pt idx="7750">
                  <c:v>6.9500000476836998</c:v>
                </c:pt>
                <c:pt idx="7751">
                  <c:v>6.5</c:v>
                </c:pt>
                <c:pt idx="7752">
                  <c:v>5.700000166893</c:v>
                </c:pt>
                <c:pt idx="7753">
                  <c:v>5.0249999761581003</c:v>
                </c:pt>
                <c:pt idx="7754">
                  <c:v>4.6999998092651003</c:v>
                </c:pt>
                <c:pt idx="7755">
                  <c:v>4.5</c:v>
                </c:pt>
                <c:pt idx="7756">
                  <c:v>4.3000000715256004</c:v>
                </c:pt>
                <c:pt idx="7757">
                  <c:v>4.0249999761581003</c:v>
                </c:pt>
                <c:pt idx="7758">
                  <c:v>3.6750000119209001</c:v>
                </c:pt>
                <c:pt idx="7759">
                  <c:v>3.3000000119209001</c:v>
                </c:pt>
                <c:pt idx="7760">
                  <c:v>3.0249999761580999</c:v>
                </c:pt>
                <c:pt idx="7761">
                  <c:v>3.5249999761580999</c:v>
                </c:pt>
                <c:pt idx="7762">
                  <c:v>3.5749999880790999</c:v>
                </c:pt>
                <c:pt idx="7763">
                  <c:v>3.9749999642371998</c:v>
                </c:pt>
                <c:pt idx="7764">
                  <c:v>4.0749999284743996</c:v>
                </c:pt>
                <c:pt idx="7765">
                  <c:v>4.0999999046326003</c:v>
                </c:pt>
                <c:pt idx="7766">
                  <c:v>4.2499998807906998</c:v>
                </c:pt>
                <c:pt idx="7767">
                  <c:v>4.0750000476836998</c:v>
                </c:pt>
                <c:pt idx="7768">
                  <c:v>4.25</c:v>
                </c:pt>
                <c:pt idx="7769">
                  <c:v>4.6499999761581003</c:v>
                </c:pt>
                <c:pt idx="7770">
                  <c:v>4.4750001430511004</c:v>
                </c:pt>
                <c:pt idx="7771">
                  <c:v>4.4000000953673997</c:v>
                </c:pt>
                <c:pt idx="7772">
                  <c:v>4.7249999046326003</c:v>
                </c:pt>
                <c:pt idx="7773">
                  <c:v>4.1750000715256004</c:v>
                </c:pt>
                <c:pt idx="7774">
                  <c:v>3.3666667143504001</c:v>
                </c:pt>
                <c:pt idx="7775" formatCode="0">
                  <c:v>-200</c:v>
                </c:pt>
                <c:pt idx="7776" formatCode="0">
                  <c:v>-200</c:v>
                </c:pt>
                <c:pt idx="7777" formatCode="0">
                  <c:v>-200</c:v>
                </c:pt>
                <c:pt idx="7778" formatCode="0">
                  <c:v>-200</c:v>
                </c:pt>
                <c:pt idx="7779" formatCode="0">
                  <c:v>-200</c:v>
                </c:pt>
                <c:pt idx="7780" formatCode="0">
                  <c:v>-200</c:v>
                </c:pt>
                <c:pt idx="7781" formatCode="0">
                  <c:v>-200</c:v>
                </c:pt>
                <c:pt idx="7782" formatCode="0">
                  <c:v>-200</c:v>
                </c:pt>
                <c:pt idx="7783" formatCode="0">
                  <c:v>-200</c:v>
                </c:pt>
                <c:pt idx="7784">
                  <c:v>1.8749999701977</c:v>
                </c:pt>
                <c:pt idx="7785">
                  <c:v>1.6249999701977</c:v>
                </c:pt>
                <c:pt idx="7786">
                  <c:v>1.3749999701977</c:v>
                </c:pt>
                <c:pt idx="7787">
                  <c:v>0.99999998509884003</c:v>
                </c:pt>
                <c:pt idx="7788">
                  <c:v>1.375</c:v>
                </c:pt>
                <c:pt idx="7789">
                  <c:v>1.625</c:v>
                </c:pt>
                <c:pt idx="7790">
                  <c:v>1.3749999701977</c:v>
                </c:pt>
                <c:pt idx="7791">
                  <c:v>1.6749999821185999</c:v>
                </c:pt>
                <c:pt idx="7792">
                  <c:v>2.5</c:v>
                </c:pt>
                <c:pt idx="7793">
                  <c:v>2.875</c:v>
                </c:pt>
                <c:pt idx="7794">
                  <c:v>3.625</c:v>
                </c:pt>
                <c:pt idx="7795">
                  <c:v>3.1250000596045999</c:v>
                </c:pt>
                <c:pt idx="7796">
                  <c:v>3.3500000238419001</c:v>
                </c:pt>
                <c:pt idx="7797">
                  <c:v>3.7250000834465</c:v>
                </c:pt>
                <c:pt idx="7798">
                  <c:v>4.4000000953673997</c:v>
                </c:pt>
                <c:pt idx="7799">
                  <c:v>4</c:v>
                </c:pt>
                <c:pt idx="7800">
                  <c:v>3.2999999523163002</c:v>
                </c:pt>
                <c:pt idx="7801">
                  <c:v>3.0500000119209001</c:v>
                </c:pt>
                <c:pt idx="7802">
                  <c:v>2.7749999761580999</c:v>
                </c:pt>
                <c:pt idx="7803">
                  <c:v>3.0749999880790999</c:v>
                </c:pt>
                <c:pt idx="7804">
                  <c:v>2.875</c:v>
                </c:pt>
                <c:pt idx="7805">
                  <c:v>2.8499999642371998</c:v>
                </c:pt>
                <c:pt idx="7806">
                  <c:v>2.8749999403954001</c:v>
                </c:pt>
                <c:pt idx="7807">
                  <c:v>3.7500000596045999</c:v>
                </c:pt>
                <c:pt idx="7808">
                  <c:v>3.2250000238419001</c:v>
                </c:pt>
                <c:pt idx="7809">
                  <c:v>3.1499999761580999</c:v>
                </c:pt>
                <c:pt idx="7810">
                  <c:v>3.1499999761580999</c:v>
                </c:pt>
                <c:pt idx="7811">
                  <c:v>3.0500000715255999</c:v>
                </c:pt>
                <c:pt idx="7812">
                  <c:v>3.0249999761580999</c:v>
                </c:pt>
                <c:pt idx="7813">
                  <c:v>2.7749999761580999</c:v>
                </c:pt>
                <c:pt idx="7814">
                  <c:v>2.7499999403954001</c:v>
                </c:pt>
                <c:pt idx="7815">
                  <c:v>3.25</c:v>
                </c:pt>
                <c:pt idx="7816">
                  <c:v>4.5749999284743996</c:v>
                </c:pt>
                <c:pt idx="7817">
                  <c:v>5.5666666030884002</c:v>
                </c:pt>
                <c:pt idx="7818">
                  <c:v>7.2000000476836998</c:v>
                </c:pt>
                <c:pt idx="7819">
                  <c:v>6.9000000953673997</c:v>
                </c:pt>
                <c:pt idx="7820">
                  <c:v>8.1999999284743996</c:v>
                </c:pt>
                <c:pt idx="7821">
                  <c:v>7.6000001430511004</c:v>
                </c:pt>
                <c:pt idx="7822">
                  <c:v>7.9250001907348997</c:v>
                </c:pt>
                <c:pt idx="7823">
                  <c:v>7.8250000476836998</c:v>
                </c:pt>
                <c:pt idx="7824">
                  <c:v>6.3000000715256004</c:v>
                </c:pt>
                <c:pt idx="7825">
                  <c:v>5.4249999523163002</c:v>
                </c:pt>
                <c:pt idx="7826">
                  <c:v>4.9750000238418997</c:v>
                </c:pt>
                <c:pt idx="7827">
                  <c:v>4.625</c:v>
                </c:pt>
                <c:pt idx="7828">
                  <c:v>4.2750000953673997</c:v>
                </c:pt>
                <c:pt idx="7829">
                  <c:v>3.9750000238419001</c:v>
                </c:pt>
                <c:pt idx="7830">
                  <c:v>2.9499999880790999</c:v>
                </c:pt>
                <c:pt idx="7831">
                  <c:v>3.4499999880790999</c:v>
                </c:pt>
                <c:pt idx="7832">
                  <c:v>3.9500000476836998</c:v>
                </c:pt>
                <c:pt idx="7833">
                  <c:v>3.9750000238419001</c:v>
                </c:pt>
                <c:pt idx="7834">
                  <c:v>3.6500000357628002</c:v>
                </c:pt>
                <c:pt idx="7835">
                  <c:v>3.4250000119209001</c:v>
                </c:pt>
                <c:pt idx="7836">
                  <c:v>3.6500000357628002</c:v>
                </c:pt>
                <c:pt idx="7837">
                  <c:v>3.6999999880790999</c:v>
                </c:pt>
                <c:pt idx="7838">
                  <c:v>3.6999999880790999</c:v>
                </c:pt>
                <c:pt idx="7839">
                  <c:v>4.3999999761581003</c:v>
                </c:pt>
                <c:pt idx="7840">
                  <c:v>6.5500000715256004</c:v>
                </c:pt>
                <c:pt idx="7841">
                  <c:v>9.9749999046326003</c:v>
                </c:pt>
                <c:pt idx="7842">
                  <c:v>11.874999761581</c:v>
                </c:pt>
                <c:pt idx="7843">
                  <c:v>12.475000143051</c:v>
                </c:pt>
                <c:pt idx="7844">
                  <c:v>13.175000190735</c:v>
                </c:pt>
                <c:pt idx="7845">
                  <c:v>13.450000047684</c:v>
                </c:pt>
                <c:pt idx="7846">
                  <c:v>14.074999809265</c:v>
                </c:pt>
                <c:pt idx="7847">
                  <c:v>13.024999856949</c:v>
                </c:pt>
                <c:pt idx="7848">
                  <c:v>10.424999952316</c:v>
                </c:pt>
                <c:pt idx="7849">
                  <c:v>8.5999997854233001</c:v>
                </c:pt>
                <c:pt idx="7850">
                  <c:v>7.2500001192093002</c:v>
                </c:pt>
                <c:pt idx="7851">
                  <c:v>6.3250000476836998</c:v>
                </c:pt>
                <c:pt idx="7852">
                  <c:v>5.375</c:v>
                </c:pt>
                <c:pt idx="7853">
                  <c:v>5.1499999761581003</c:v>
                </c:pt>
                <c:pt idx="7854">
                  <c:v>4.2250000238418997</c:v>
                </c:pt>
                <c:pt idx="7855">
                  <c:v>4.125</c:v>
                </c:pt>
                <c:pt idx="7856">
                  <c:v>4.1000000834465</c:v>
                </c:pt>
                <c:pt idx="7857">
                  <c:v>3.6750000715255999</c:v>
                </c:pt>
                <c:pt idx="7858">
                  <c:v>2.5000000298023002</c:v>
                </c:pt>
                <c:pt idx="7859">
                  <c:v>1.8249999582767</c:v>
                </c:pt>
                <c:pt idx="7860">
                  <c:v>2.0249999761580999</c:v>
                </c:pt>
                <c:pt idx="7861">
                  <c:v>2.1500000059605</c:v>
                </c:pt>
                <c:pt idx="7862">
                  <c:v>3.0749999880790999</c:v>
                </c:pt>
                <c:pt idx="7863">
                  <c:v>3.7000000476836998</c:v>
                </c:pt>
                <c:pt idx="7864">
                  <c:v>4.4249999523163002</c:v>
                </c:pt>
                <c:pt idx="7865">
                  <c:v>5.7750000953673997</c:v>
                </c:pt>
                <c:pt idx="7866">
                  <c:v>7.3250000476836998</c:v>
                </c:pt>
                <c:pt idx="7867">
                  <c:v>9.4500000476836998</c:v>
                </c:pt>
                <c:pt idx="7868">
                  <c:v>11.774999856949</c:v>
                </c:pt>
                <c:pt idx="7869">
                  <c:v>12.674999952316</c:v>
                </c:pt>
                <c:pt idx="7870">
                  <c:v>13.5</c:v>
                </c:pt>
                <c:pt idx="7871">
                  <c:v>12.274999856949</c:v>
                </c:pt>
                <c:pt idx="7872">
                  <c:v>10.775000095367</c:v>
                </c:pt>
                <c:pt idx="7873">
                  <c:v>9.3750002384186004</c:v>
                </c:pt>
                <c:pt idx="7874">
                  <c:v>8.2500001192093002</c:v>
                </c:pt>
                <c:pt idx="7875">
                  <c:v>7.8250000476836998</c:v>
                </c:pt>
                <c:pt idx="7876">
                  <c:v>7.3000000715256004</c:v>
                </c:pt>
                <c:pt idx="7877">
                  <c:v>6.6749999523163002</c:v>
                </c:pt>
                <c:pt idx="7878">
                  <c:v>6.5749999284743996</c:v>
                </c:pt>
                <c:pt idx="7879">
                  <c:v>6.3500000238418997</c:v>
                </c:pt>
                <c:pt idx="7880">
                  <c:v>5.2666665712991998</c:v>
                </c:pt>
                <c:pt idx="7881">
                  <c:v>3.4499999880790999</c:v>
                </c:pt>
                <c:pt idx="7882">
                  <c:v>3.2500000596045999</c:v>
                </c:pt>
                <c:pt idx="7883">
                  <c:v>3.6750000715255999</c:v>
                </c:pt>
                <c:pt idx="7884">
                  <c:v>2.5750000476836998</c:v>
                </c:pt>
                <c:pt idx="7885">
                  <c:v>3.5499999523163002</c:v>
                </c:pt>
                <c:pt idx="7886">
                  <c:v>2.7499999403954001</c:v>
                </c:pt>
                <c:pt idx="7887">
                  <c:v>2.8000000119209001</c:v>
                </c:pt>
                <c:pt idx="7888">
                  <c:v>5.8250001072883997</c:v>
                </c:pt>
                <c:pt idx="7889">
                  <c:v>9.7249999046326003</c:v>
                </c:pt>
                <c:pt idx="7890">
                  <c:v>12.724999904633</c:v>
                </c:pt>
                <c:pt idx="7891">
                  <c:v>13.675000190735</c:v>
                </c:pt>
                <c:pt idx="7892">
                  <c:v>13.725000143051</c:v>
                </c:pt>
                <c:pt idx="7893">
                  <c:v>14.050000190735</c:v>
                </c:pt>
                <c:pt idx="7894">
                  <c:v>14.525000095367</c:v>
                </c:pt>
                <c:pt idx="7895">
                  <c:v>13.174999952316</c:v>
                </c:pt>
                <c:pt idx="7896">
                  <c:v>10.525000095367</c:v>
                </c:pt>
                <c:pt idx="7897">
                  <c:v>8.9250001907349006</c:v>
                </c:pt>
                <c:pt idx="7898">
                  <c:v>8.2250002622603997</c:v>
                </c:pt>
                <c:pt idx="7899">
                  <c:v>6.7000000476836998</c:v>
                </c:pt>
                <c:pt idx="7900">
                  <c:v>5.8250000476836998</c:v>
                </c:pt>
                <c:pt idx="7901">
                  <c:v>4.8500000238418997</c:v>
                </c:pt>
                <c:pt idx="7902">
                  <c:v>4.5000001192093002</c:v>
                </c:pt>
                <c:pt idx="7903">
                  <c:v>3.9499999284744001</c:v>
                </c:pt>
                <c:pt idx="7904">
                  <c:v>3.4250000119209001</c:v>
                </c:pt>
                <c:pt idx="7905">
                  <c:v>3.25</c:v>
                </c:pt>
                <c:pt idx="7906">
                  <c:v>1.9500000178814001</c:v>
                </c:pt>
                <c:pt idx="7907">
                  <c:v>1.2250000089407</c:v>
                </c:pt>
                <c:pt idx="7908">
                  <c:v>2.1499999910593002</c:v>
                </c:pt>
                <c:pt idx="7909">
                  <c:v>1.3499999940395</c:v>
                </c:pt>
                <c:pt idx="7910">
                  <c:v>1.2749999761580999</c:v>
                </c:pt>
                <c:pt idx="7911">
                  <c:v>2.1249999701976998</c:v>
                </c:pt>
                <c:pt idx="7912">
                  <c:v>5.0999999642371998</c:v>
                </c:pt>
                <c:pt idx="7913">
                  <c:v>8.5250000953673997</c:v>
                </c:pt>
                <c:pt idx="7914">
                  <c:v>11.499999761581</c:v>
                </c:pt>
                <c:pt idx="7915">
                  <c:v>12.200000047684</c:v>
                </c:pt>
                <c:pt idx="7916">
                  <c:v>13.499999761581</c:v>
                </c:pt>
                <c:pt idx="7917">
                  <c:v>14.900000095367</c:v>
                </c:pt>
                <c:pt idx="7918">
                  <c:v>15.700000047684</c:v>
                </c:pt>
                <c:pt idx="7919">
                  <c:v>14.674999952316</c:v>
                </c:pt>
                <c:pt idx="7920">
                  <c:v>12.174999952316</c:v>
                </c:pt>
                <c:pt idx="7921">
                  <c:v>10.325000047684</c:v>
                </c:pt>
                <c:pt idx="7922">
                  <c:v>9.2749998569489005</c:v>
                </c:pt>
                <c:pt idx="7923">
                  <c:v>8.25</c:v>
                </c:pt>
                <c:pt idx="7924">
                  <c:v>6.2500001192093002</c:v>
                </c:pt>
                <c:pt idx="7925">
                  <c:v>6.4750000238418997</c:v>
                </c:pt>
                <c:pt idx="7926">
                  <c:v>5.9750000238418997</c:v>
                </c:pt>
                <c:pt idx="7927">
                  <c:v>5.1000000238418997</c:v>
                </c:pt>
                <c:pt idx="7928">
                  <c:v>4.6999999284743996</c:v>
                </c:pt>
                <c:pt idx="7929">
                  <c:v>2.9499999880790999</c:v>
                </c:pt>
                <c:pt idx="7930">
                  <c:v>4.9750000238418997</c:v>
                </c:pt>
                <c:pt idx="7931">
                  <c:v>3.9499999880790999</c:v>
                </c:pt>
                <c:pt idx="7932">
                  <c:v>1.8249999880790999</c:v>
                </c:pt>
                <c:pt idx="7933">
                  <c:v>1.7749999761580999</c:v>
                </c:pt>
                <c:pt idx="7934">
                  <c:v>2.2999999523163002</c:v>
                </c:pt>
                <c:pt idx="7935">
                  <c:v>4.4499999284743996</c:v>
                </c:pt>
                <c:pt idx="7936">
                  <c:v>7.7250000238418997</c:v>
                </c:pt>
                <c:pt idx="7937">
                  <c:v>12.149999856949</c:v>
                </c:pt>
                <c:pt idx="7938">
                  <c:v>15</c:v>
                </c:pt>
                <c:pt idx="7939">
                  <c:v>14.549999952316</c:v>
                </c:pt>
                <c:pt idx="7940">
                  <c:v>12.874999761581</c:v>
                </c:pt>
                <c:pt idx="7941">
                  <c:v>12.099999666214</c:v>
                </c:pt>
                <c:pt idx="7942">
                  <c:v>11.299999713898</c:v>
                </c:pt>
                <c:pt idx="7943">
                  <c:v>11.366666475932</c:v>
                </c:pt>
                <c:pt idx="7944">
                  <c:v>9.0750002861023003</c:v>
                </c:pt>
                <c:pt idx="7945">
                  <c:v>8.1499999761580995</c:v>
                </c:pt>
                <c:pt idx="7946">
                  <c:v>7.6750000715256004</c:v>
                </c:pt>
                <c:pt idx="7947">
                  <c:v>7.0500000715256004</c:v>
                </c:pt>
                <c:pt idx="7948">
                  <c:v>6.3249999284743996</c:v>
                </c:pt>
                <c:pt idx="7949">
                  <c:v>6.0250000953673997</c:v>
                </c:pt>
                <c:pt idx="7950">
                  <c:v>5.5249999761581003</c:v>
                </c:pt>
                <c:pt idx="7951">
                  <c:v>4.8999999761581003</c:v>
                </c:pt>
                <c:pt idx="7952">
                  <c:v>4.1250000596046004</c:v>
                </c:pt>
                <c:pt idx="7953">
                  <c:v>2.0999999642371998</c:v>
                </c:pt>
                <c:pt idx="7954">
                  <c:v>1.4749999642372</c:v>
                </c:pt>
                <c:pt idx="7955">
                  <c:v>1</c:v>
                </c:pt>
                <c:pt idx="7956">
                  <c:v>0.75</c:v>
                </c:pt>
                <c:pt idx="7957">
                  <c:v>1.3499999940395</c:v>
                </c:pt>
                <c:pt idx="7958">
                  <c:v>2.0249999761580999</c:v>
                </c:pt>
                <c:pt idx="7959">
                  <c:v>4.0500000119208996</c:v>
                </c:pt>
                <c:pt idx="7960">
                  <c:v>7.5249999761581003</c:v>
                </c:pt>
                <c:pt idx="7961">
                  <c:v>9.0249996185303001</c:v>
                </c:pt>
                <c:pt idx="7962">
                  <c:v>9.2249999046326003</c:v>
                </c:pt>
                <c:pt idx="7963">
                  <c:v>9.3499999046326003</c:v>
                </c:pt>
                <c:pt idx="7964">
                  <c:v>9.2749998569489005</c:v>
                </c:pt>
                <c:pt idx="7965">
                  <c:v>9.7000000476836998</c:v>
                </c:pt>
                <c:pt idx="7966">
                  <c:v>9.6000001430510995</c:v>
                </c:pt>
                <c:pt idx="7967">
                  <c:v>8.6000000238419005</c:v>
                </c:pt>
                <c:pt idx="7968">
                  <c:v>7.2000000476836998</c:v>
                </c:pt>
                <c:pt idx="7969">
                  <c:v>6.4250000715256004</c:v>
                </c:pt>
                <c:pt idx="7970">
                  <c:v>5.9500000476836998</c:v>
                </c:pt>
                <c:pt idx="7971">
                  <c:v>5.4750000238418997</c:v>
                </c:pt>
                <c:pt idx="7972">
                  <c:v>4.8500000238418997</c:v>
                </c:pt>
                <c:pt idx="7973">
                  <c:v>4.2249999046326003</c:v>
                </c:pt>
                <c:pt idx="7974">
                  <c:v>4.0249999761581003</c:v>
                </c:pt>
                <c:pt idx="7975">
                  <c:v>3.6999999880790999</c:v>
                </c:pt>
                <c:pt idx="7976">
                  <c:v>3.1000000238419001</c:v>
                </c:pt>
                <c:pt idx="7977">
                  <c:v>2.6499999761580999</c:v>
                </c:pt>
                <c:pt idx="7978">
                  <c:v>0.79999998211861001</c:v>
                </c:pt>
                <c:pt idx="7979">
                  <c:v>1.2000000029802</c:v>
                </c:pt>
                <c:pt idx="7980">
                  <c:v>1.0000000372529001</c:v>
                </c:pt>
                <c:pt idx="7981">
                  <c:v>0.62499998509884003</c:v>
                </c:pt>
                <c:pt idx="7982">
                  <c:v>0.75000001303852004</c:v>
                </c:pt>
                <c:pt idx="7983">
                  <c:v>0.32499999366700999</c:v>
                </c:pt>
                <c:pt idx="7984">
                  <c:v>4.1000000238418997</c:v>
                </c:pt>
                <c:pt idx="7985">
                  <c:v>8.0250000953673997</c:v>
                </c:pt>
                <c:pt idx="7986">
                  <c:v>10.724999904633</c:v>
                </c:pt>
                <c:pt idx="7987">
                  <c:v>11.099999904633</c:v>
                </c:pt>
                <c:pt idx="7988">
                  <c:v>10.625</c:v>
                </c:pt>
                <c:pt idx="7989">
                  <c:v>10.349999904633</c:v>
                </c:pt>
                <c:pt idx="7990">
                  <c:v>10.200000047684</c:v>
                </c:pt>
                <c:pt idx="7991">
                  <c:v>9.1749999523163002</c:v>
                </c:pt>
                <c:pt idx="7992">
                  <c:v>6.8749998807906998</c:v>
                </c:pt>
                <c:pt idx="7993">
                  <c:v>6.0249999761581003</c:v>
                </c:pt>
                <c:pt idx="7994">
                  <c:v>5.8250000476836998</c:v>
                </c:pt>
                <c:pt idx="7995">
                  <c:v>5.7750000953673997</c:v>
                </c:pt>
                <c:pt idx="7996">
                  <c:v>5.375</c:v>
                </c:pt>
                <c:pt idx="7997">
                  <c:v>5.1000000238418997</c:v>
                </c:pt>
                <c:pt idx="7998">
                  <c:v>4.8249999284743996</c:v>
                </c:pt>
                <c:pt idx="7999">
                  <c:v>4.5249998569488996</c:v>
                </c:pt>
                <c:pt idx="8000">
                  <c:v>4.3249999284743996</c:v>
                </c:pt>
                <c:pt idx="8001">
                  <c:v>3.875</c:v>
                </c:pt>
                <c:pt idx="8002">
                  <c:v>3.7999999523163002</c:v>
                </c:pt>
                <c:pt idx="8003">
                  <c:v>3.3000000119209001</c:v>
                </c:pt>
                <c:pt idx="8004">
                  <c:v>3.6499999761580999</c:v>
                </c:pt>
                <c:pt idx="8005">
                  <c:v>3.4249999523163002</c:v>
                </c:pt>
                <c:pt idx="8006">
                  <c:v>2.9000000357628002</c:v>
                </c:pt>
                <c:pt idx="8007">
                  <c:v>5.5666666030884002</c:v>
                </c:pt>
                <c:pt idx="8008">
                  <c:v>7.5</c:v>
                </c:pt>
                <c:pt idx="8009">
                  <c:v>10.75</c:v>
                </c:pt>
                <c:pt idx="8010">
                  <c:v>12.875000238419</c:v>
                </c:pt>
                <c:pt idx="8011">
                  <c:v>12.200000047684</c:v>
                </c:pt>
                <c:pt idx="8012">
                  <c:v>12.025000095367</c:v>
                </c:pt>
                <c:pt idx="8013">
                  <c:v>12.174999952316</c:v>
                </c:pt>
                <c:pt idx="8014">
                  <c:v>11.999999761581</c:v>
                </c:pt>
                <c:pt idx="8015">
                  <c:v>10.500000238419</c:v>
                </c:pt>
                <c:pt idx="8016">
                  <c:v>8.7499997615813996</c:v>
                </c:pt>
                <c:pt idx="8017">
                  <c:v>7.8250000476836998</c:v>
                </c:pt>
                <c:pt idx="8018">
                  <c:v>7.2499998807906998</c:v>
                </c:pt>
                <c:pt idx="8019">
                  <c:v>7.125</c:v>
                </c:pt>
                <c:pt idx="8020">
                  <c:v>7.0500000715256004</c:v>
                </c:pt>
                <c:pt idx="8021">
                  <c:v>7.1749999523163002</c:v>
                </c:pt>
                <c:pt idx="8022">
                  <c:v>6.8999998569488996</c:v>
                </c:pt>
                <c:pt idx="8023">
                  <c:v>7</c:v>
                </c:pt>
                <c:pt idx="8024">
                  <c:v>7.0500000715256004</c:v>
                </c:pt>
                <c:pt idx="8025">
                  <c:v>6.8999999761581003</c:v>
                </c:pt>
                <c:pt idx="8026">
                  <c:v>6</c:v>
                </c:pt>
                <c:pt idx="8027">
                  <c:v>6.375</c:v>
                </c:pt>
                <c:pt idx="8028">
                  <c:v>6.0749999284743996</c:v>
                </c:pt>
                <c:pt idx="8029">
                  <c:v>5.8750001192093002</c:v>
                </c:pt>
                <c:pt idx="8030">
                  <c:v>6</c:v>
                </c:pt>
                <c:pt idx="8031">
                  <c:v>6.5500000715256004</c:v>
                </c:pt>
                <c:pt idx="8032">
                  <c:v>8.6500000953673997</c:v>
                </c:pt>
                <c:pt idx="8033">
                  <c:v>10.525000095367</c:v>
                </c:pt>
                <c:pt idx="8034">
                  <c:v>11.400000095367</c:v>
                </c:pt>
                <c:pt idx="8035">
                  <c:v>12.675000190735</c:v>
                </c:pt>
                <c:pt idx="8036">
                  <c:v>13.25</c:v>
                </c:pt>
                <c:pt idx="8037">
                  <c:v>13.900000095367</c:v>
                </c:pt>
                <c:pt idx="8038">
                  <c:v>13.60000038147</c:v>
                </c:pt>
                <c:pt idx="8039" formatCode="0">
                  <c:v>-200</c:v>
                </c:pt>
                <c:pt idx="8040" formatCode="0">
                  <c:v>-200</c:v>
                </c:pt>
                <c:pt idx="8041" formatCode="0">
                  <c:v>-200</c:v>
                </c:pt>
                <c:pt idx="8042" formatCode="0">
                  <c:v>-200</c:v>
                </c:pt>
                <c:pt idx="8043" formatCode="0">
                  <c:v>-200</c:v>
                </c:pt>
                <c:pt idx="8044" formatCode="0">
                  <c:v>-200</c:v>
                </c:pt>
                <c:pt idx="8045" formatCode="0">
                  <c:v>-200</c:v>
                </c:pt>
                <c:pt idx="8046" formatCode="0">
                  <c:v>-200</c:v>
                </c:pt>
                <c:pt idx="8047" formatCode="0">
                  <c:v>-200</c:v>
                </c:pt>
                <c:pt idx="8048" formatCode="0">
                  <c:v>-200</c:v>
                </c:pt>
                <c:pt idx="8049" formatCode="0">
                  <c:v>-200</c:v>
                </c:pt>
                <c:pt idx="8050" formatCode="0">
                  <c:v>-200</c:v>
                </c:pt>
                <c:pt idx="8051" formatCode="0">
                  <c:v>-200</c:v>
                </c:pt>
                <c:pt idx="8052" formatCode="0">
                  <c:v>-200</c:v>
                </c:pt>
                <c:pt idx="8053" formatCode="0">
                  <c:v>-200</c:v>
                </c:pt>
                <c:pt idx="8054" formatCode="0">
                  <c:v>-200</c:v>
                </c:pt>
                <c:pt idx="8055" formatCode="0">
                  <c:v>-200</c:v>
                </c:pt>
                <c:pt idx="8056" formatCode="0">
                  <c:v>-200</c:v>
                </c:pt>
                <c:pt idx="8057" formatCode="0">
                  <c:v>-200</c:v>
                </c:pt>
                <c:pt idx="8058" formatCode="0">
                  <c:v>-200</c:v>
                </c:pt>
                <c:pt idx="8059" formatCode="0">
                  <c:v>-200</c:v>
                </c:pt>
                <c:pt idx="8060" formatCode="0">
                  <c:v>-200</c:v>
                </c:pt>
                <c:pt idx="8061" formatCode="0">
                  <c:v>-200</c:v>
                </c:pt>
                <c:pt idx="8062" formatCode="0">
                  <c:v>-200</c:v>
                </c:pt>
                <c:pt idx="8063" formatCode="0">
                  <c:v>-200</c:v>
                </c:pt>
                <c:pt idx="8064" formatCode="0">
                  <c:v>-200</c:v>
                </c:pt>
                <c:pt idx="8065" formatCode="0">
                  <c:v>-200</c:v>
                </c:pt>
                <c:pt idx="8066" formatCode="0">
                  <c:v>-200</c:v>
                </c:pt>
                <c:pt idx="8067" formatCode="0">
                  <c:v>-200</c:v>
                </c:pt>
                <c:pt idx="8068" formatCode="0">
                  <c:v>-200</c:v>
                </c:pt>
                <c:pt idx="8069" formatCode="0">
                  <c:v>-200</c:v>
                </c:pt>
                <c:pt idx="8070" formatCode="0">
                  <c:v>-200</c:v>
                </c:pt>
                <c:pt idx="8071" formatCode="0">
                  <c:v>-200</c:v>
                </c:pt>
                <c:pt idx="8072" formatCode="0">
                  <c:v>-200</c:v>
                </c:pt>
                <c:pt idx="8073" formatCode="0">
                  <c:v>-200</c:v>
                </c:pt>
                <c:pt idx="8074" formatCode="0">
                  <c:v>-200</c:v>
                </c:pt>
                <c:pt idx="8075" formatCode="0">
                  <c:v>-200</c:v>
                </c:pt>
                <c:pt idx="8076" formatCode="0">
                  <c:v>-200</c:v>
                </c:pt>
                <c:pt idx="8077" formatCode="0">
                  <c:v>-200</c:v>
                </c:pt>
                <c:pt idx="8078" formatCode="0">
                  <c:v>-200</c:v>
                </c:pt>
                <c:pt idx="8079" formatCode="0">
                  <c:v>-200</c:v>
                </c:pt>
                <c:pt idx="8080" formatCode="0">
                  <c:v>-200</c:v>
                </c:pt>
                <c:pt idx="8081" formatCode="0">
                  <c:v>-200</c:v>
                </c:pt>
                <c:pt idx="8082" formatCode="0">
                  <c:v>-200</c:v>
                </c:pt>
                <c:pt idx="8083" formatCode="0">
                  <c:v>-200</c:v>
                </c:pt>
                <c:pt idx="8084" formatCode="0">
                  <c:v>-200</c:v>
                </c:pt>
                <c:pt idx="8085" formatCode="0">
                  <c:v>-200</c:v>
                </c:pt>
                <c:pt idx="8086" formatCode="0">
                  <c:v>-200</c:v>
                </c:pt>
                <c:pt idx="8087" formatCode="0">
                  <c:v>-200</c:v>
                </c:pt>
                <c:pt idx="8088" formatCode="0">
                  <c:v>-200</c:v>
                </c:pt>
                <c:pt idx="8089" formatCode="0">
                  <c:v>-200</c:v>
                </c:pt>
                <c:pt idx="8090" formatCode="0">
                  <c:v>-200</c:v>
                </c:pt>
                <c:pt idx="8091" formatCode="0">
                  <c:v>-200</c:v>
                </c:pt>
                <c:pt idx="8092" formatCode="0">
                  <c:v>-200</c:v>
                </c:pt>
                <c:pt idx="8093" formatCode="0">
                  <c:v>-200</c:v>
                </c:pt>
                <c:pt idx="8094" formatCode="0">
                  <c:v>-200</c:v>
                </c:pt>
                <c:pt idx="8095" formatCode="0">
                  <c:v>-200</c:v>
                </c:pt>
                <c:pt idx="8096" formatCode="0">
                  <c:v>-200</c:v>
                </c:pt>
                <c:pt idx="8097" formatCode="0">
                  <c:v>-200</c:v>
                </c:pt>
                <c:pt idx="8098" formatCode="0">
                  <c:v>-200</c:v>
                </c:pt>
                <c:pt idx="8099" formatCode="0">
                  <c:v>-200</c:v>
                </c:pt>
                <c:pt idx="8100" formatCode="0">
                  <c:v>-200</c:v>
                </c:pt>
                <c:pt idx="8101" formatCode="0">
                  <c:v>-200</c:v>
                </c:pt>
                <c:pt idx="8102" formatCode="0">
                  <c:v>-200</c:v>
                </c:pt>
                <c:pt idx="8103" formatCode="0">
                  <c:v>-200</c:v>
                </c:pt>
                <c:pt idx="8104" formatCode="0">
                  <c:v>-200</c:v>
                </c:pt>
                <c:pt idx="8105" formatCode="0">
                  <c:v>-200</c:v>
                </c:pt>
                <c:pt idx="8106" formatCode="0">
                  <c:v>-200</c:v>
                </c:pt>
                <c:pt idx="8107" formatCode="0">
                  <c:v>-200</c:v>
                </c:pt>
                <c:pt idx="8108" formatCode="0">
                  <c:v>-200</c:v>
                </c:pt>
                <c:pt idx="8109" formatCode="0">
                  <c:v>-200</c:v>
                </c:pt>
                <c:pt idx="8110" formatCode="0">
                  <c:v>-200</c:v>
                </c:pt>
                <c:pt idx="8111" formatCode="0">
                  <c:v>-200</c:v>
                </c:pt>
                <c:pt idx="8112" formatCode="0">
                  <c:v>-200</c:v>
                </c:pt>
                <c:pt idx="8113" formatCode="0">
                  <c:v>-200</c:v>
                </c:pt>
                <c:pt idx="8114" formatCode="0">
                  <c:v>-200</c:v>
                </c:pt>
                <c:pt idx="8115">
                  <c:v>8.5</c:v>
                </c:pt>
                <c:pt idx="8116">
                  <c:v>8.2749999761580995</c:v>
                </c:pt>
                <c:pt idx="8117">
                  <c:v>7.1000001430511004</c:v>
                </c:pt>
                <c:pt idx="8118">
                  <c:v>5.7750000953673997</c:v>
                </c:pt>
                <c:pt idx="8119">
                  <c:v>5.25</c:v>
                </c:pt>
                <c:pt idx="8120">
                  <c:v>5.0249999761581003</c:v>
                </c:pt>
                <c:pt idx="8121">
                  <c:v>4.9500000476836998</c:v>
                </c:pt>
                <c:pt idx="8122">
                  <c:v>5.0750000476836998</c:v>
                </c:pt>
                <c:pt idx="8123">
                  <c:v>4.1499999761581003</c:v>
                </c:pt>
                <c:pt idx="8124">
                  <c:v>4.5749999284743996</c:v>
                </c:pt>
                <c:pt idx="8125">
                  <c:v>5.1749999523163002</c:v>
                </c:pt>
                <c:pt idx="8126">
                  <c:v>6.0499999523163002</c:v>
                </c:pt>
                <c:pt idx="8127">
                  <c:v>7.0750000476836998</c:v>
                </c:pt>
                <c:pt idx="8128">
                  <c:v>7.7500001192093002</c:v>
                </c:pt>
                <c:pt idx="8129">
                  <c:v>8.9500000476836998</c:v>
                </c:pt>
                <c:pt idx="8130">
                  <c:v>9.9500000476836998</c:v>
                </c:pt>
                <c:pt idx="8131">
                  <c:v>10.825000047684</c:v>
                </c:pt>
                <c:pt idx="8132">
                  <c:v>11</c:v>
                </c:pt>
                <c:pt idx="8133">
                  <c:v>10.966666539509999</c:v>
                </c:pt>
                <c:pt idx="8134">
                  <c:v>10.949999809265</c:v>
                </c:pt>
                <c:pt idx="8135">
                  <c:v>11.100000143051</c:v>
                </c:pt>
                <c:pt idx="8136">
                  <c:v>11.024999856949</c:v>
                </c:pt>
                <c:pt idx="8137">
                  <c:v>11</c:v>
                </c:pt>
                <c:pt idx="8138">
                  <c:v>11.424999952316</c:v>
                </c:pt>
                <c:pt idx="8139">
                  <c:v>11.100000143051</c:v>
                </c:pt>
                <c:pt idx="8140">
                  <c:v>10.175000190735</c:v>
                </c:pt>
                <c:pt idx="8141">
                  <c:v>10.050000190735</c:v>
                </c:pt>
                <c:pt idx="8142">
                  <c:v>9.9000000953673997</c:v>
                </c:pt>
                <c:pt idx="8143">
                  <c:v>9.3999998569489005</c:v>
                </c:pt>
                <c:pt idx="8144">
                  <c:v>9.4499998092650994</c:v>
                </c:pt>
                <c:pt idx="8145">
                  <c:v>9.625</c:v>
                </c:pt>
                <c:pt idx="8146">
                  <c:v>8.8749997615813996</c:v>
                </c:pt>
                <c:pt idx="8147">
                  <c:v>8.5250000953673997</c:v>
                </c:pt>
                <c:pt idx="8148">
                  <c:v>8.3250000476836998</c:v>
                </c:pt>
                <c:pt idx="8149">
                  <c:v>8.1250002384186004</c:v>
                </c:pt>
                <c:pt idx="8150">
                  <c:v>8.6749999523163002</c:v>
                </c:pt>
                <c:pt idx="8151">
                  <c:v>9.4500000476836998</c:v>
                </c:pt>
                <c:pt idx="8152">
                  <c:v>10.950000047684</c:v>
                </c:pt>
                <c:pt idx="8153">
                  <c:v>14.075000047684</c:v>
                </c:pt>
                <c:pt idx="8154">
                  <c:v>16.324999809265002</c:v>
                </c:pt>
                <c:pt idx="8155">
                  <c:v>18.724999904632998</c:v>
                </c:pt>
                <c:pt idx="8156">
                  <c:v>19.5</c:v>
                </c:pt>
                <c:pt idx="8157">
                  <c:v>19.875</c:v>
                </c:pt>
                <c:pt idx="8158">
                  <c:v>19.425000190734998</c:v>
                </c:pt>
                <c:pt idx="8159">
                  <c:v>17.149999856949002</c:v>
                </c:pt>
                <c:pt idx="8160">
                  <c:v>15.475000143051</c:v>
                </c:pt>
                <c:pt idx="8161">
                  <c:v>14.825000286102</c:v>
                </c:pt>
                <c:pt idx="8162">
                  <c:v>13.924999952316</c:v>
                </c:pt>
                <c:pt idx="8163">
                  <c:v>13.674999713898</c:v>
                </c:pt>
                <c:pt idx="8164">
                  <c:v>12.450000047684</c:v>
                </c:pt>
                <c:pt idx="8165">
                  <c:v>11.774999856949</c:v>
                </c:pt>
                <c:pt idx="8166">
                  <c:v>10.949999809265</c:v>
                </c:pt>
                <c:pt idx="8167">
                  <c:v>10.125000238419</c:v>
                </c:pt>
                <c:pt idx="8168">
                  <c:v>9.7999999523163002</c:v>
                </c:pt>
                <c:pt idx="8169">
                  <c:v>8.3750002384186004</c:v>
                </c:pt>
                <c:pt idx="8170">
                  <c:v>8.3000000715256004</c:v>
                </c:pt>
                <c:pt idx="8171">
                  <c:v>7.7250001430511004</c:v>
                </c:pt>
                <c:pt idx="8172">
                  <c:v>6.9000000953673997</c:v>
                </c:pt>
                <c:pt idx="8173">
                  <c:v>9.0250000953673997</c:v>
                </c:pt>
                <c:pt idx="8174">
                  <c:v>9.3749997615813996</c:v>
                </c:pt>
                <c:pt idx="8175">
                  <c:v>10.25</c:v>
                </c:pt>
                <c:pt idx="8176">
                  <c:v>11.525000095367</c:v>
                </c:pt>
                <c:pt idx="8177">
                  <c:v>11.699999809265</c:v>
                </c:pt>
                <c:pt idx="8178">
                  <c:v>11.799999952316</c:v>
                </c:pt>
                <c:pt idx="8179">
                  <c:v>11.974999904633</c:v>
                </c:pt>
                <c:pt idx="8180">
                  <c:v>13.700000047684</c:v>
                </c:pt>
                <c:pt idx="8181">
                  <c:v>12.575000047684</c:v>
                </c:pt>
                <c:pt idx="8182">
                  <c:v>12.975000143051</c:v>
                </c:pt>
                <c:pt idx="8183">
                  <c:v>13.625</c:v>
                </c:pt>
                <c:pt idx="8184">
                  <c:v>11.774999856949</c:v>
                </c:pt>
                <c:pt idx="8185">
                  <c:v>10.650000095367</c:v>
                </c:pt>
                <c:pt idx="8186">
                  <c:v>10.375</c:v>
                </c:pt>
                <c:pt idx="8187">
                  <c:v>9.7250001430510995</c:v>
                </c:pt>
                <c:pt idx="8188">
                  <c:v>9.3999998569489005</c:v>
                </c:pt>
                <c:pt idx="8189">
                  <c:v>8.75</c:v>
                </c:pt>
                <c:pt idx="8190">
                  <c:v>8.7249999046326003</c:v>
                </c:pt>
                <c:pt idx="8191">
                  <c:v>8.5499999523163002</c:v>
                </c:pt>
                <c:pt idx="8192">
                  <c:v>7.950000166893</c:v>
                </c:pt>
                <c:pt idx="8193">
                  <c:v>7.1499999761581003</c:v>
                </c:pt>
                <c:pt idx="8194">
                  <c:v>6.8500001430511004</c:v>
                </c:pt>
                <c:pt idx="8195">
                  <c:v>6.8500000238418997</c:v>
                </c:pt>
                <c:pt idx="8196">
                  <c:v>6.1000000238418997</c:v>
                </c:pt>
                <c:pt idx="8197">
                  <c:v>5.9666666984557999</c:v>
                </c:pt>
                <c:pt idx="8198">
                  <c:v>6.0749999284743996</c:v>
                </c:pt>
                <c:pt idx="8199">
                  <c:v>6.5499999523163002</c:v>
                </c:pt>
                <c:pt idx="8200">
                  <c:v>9.375</c:v>
                </c:pt>
                <c:pt idx="8201">
                  <c:v>11.250000238419</c:v>
                </c:pt>
                <c:pt idx="8202">
                  <c:v>12.849999904633</c:v>
                </c:pt>
                <c:pt idx="8203">
                  <c:v>12.25</c:v>
                </c:pt>
                <c:pt idx="8204">
                  <c:v>12.049999952316</c:v>
                </c:pt>
                <c:pt idx="8205">
                  <c:v>11.949999809265</c:v>
                </c:pt>
                <c:pt idx="8206">
                  <c:v>12.075000047684</c:v>
                </c:pt>
                <c:pt idx="8207">
                  <c:v>11.5</c:v>
                </c:pt>
                <c:pt idx="8208">
                  <c:v>10.375</c:v>
                </c:pt>
                <c:pt idx="8209">
                  <c:v>9.5</c:v>
                </c:pt>
                <c:pt idx="8210">
                  <c:v>8.875</c:v>
                </c:pt>
                <c:pt idx="8211">
                  <c:v>8.1500000953673997</c:v>
                </c:pt>
                <c:pt idx="8212">
                  <c:v>7.4000000953673997</c:v>
                </c:pt>
                <c:pt idx="8213">
                  <c:v>6.5500000715256004</c:v>
                </c:pt>
                <c:pt idx="8214">
                  <c:v>6.2750000953673997</c:v>
                </c:pt>
                <c:pt idx="8215">
                  <c:v>5.2000000476836998</c:v>
                </c:pt>
                <c:pt idx="8216">
                  <c:v>4.3999999761581003</c:v>
                </c:pt>
                <c:pt idx="8217">
                  <c:v>3.9500000476836998</c:v>
                </c:pt>
                <c:pt idx="8218">
                  <c:v>3.25</c:v>
                </c:pt>
                <c:pt idx="8219">
                  <c:v>3.1750000119209001</c:v>
                </c:pt>
                <c:pt idx="8220">
                  <c:v>3.5500000119209001</c:v>
                </c:pt>
                <c:pt idx="8221">
                  <c:v>3.4750000238419001</c:v>
                </c:pt>
                <c:pt idx="8222">
                  <c:v>5.1999999284743996</c:v>
                </c:pt>
                <c:pt idx="8223">
                  <c:v>7.8000000715256004</c:v>
                </c:pt>
                <c:pt idx="8224">
                  <c:v>8.875</c:v>
                </c:pt>
                <c:pt idx="8225">
                  <c:v>9.0999999046326003</c:v>
                </c:pt>
                <c:pt idx="8226">
                  <c:v>9.1000003814696999</c:v>
                </c:pt>
                <c:pt idx="8227">
                  <c:v>9.6499998569489005</c:v>
                </c:pt>
                <c:pt idx="8228">
                  <c:v>8.4500000476836998</c:v>
                </c:pt>
                <c:pt idx="8229">
                  <c:v>9.2749998569489005</c:v>
                </c:pt>
                <c:pt idx="8230">
                  <c:v>8.875</c:v>
                </c:pt>
                <c:pt idx="8231">
                  <c:v>8.2000000476836998</c:v>
                </c:pt>
                <c:pt idx="8232">
                  <c:v>7.3500000238418997</c:v>
                </c:pt>
                <c:pt idx="8233">
                  <c:v>6.9750000238418997</c:v>
                </c:pt>
                <c:pt idx="8234">
                  <c:v>6.5500000715256004</c:v>
                </c:pt>
                <c:pt idx="8235">
                  <c:v>5.875</c:v>
                </c:pt>
                <c:pt idx="8236">
                  <c:v>4.9749999046326003</c:v>
                </c:pt>
                <c:pt idx="8237">
                  <c:v>5.7750000953673997</c:v>
                </c:pt>
                <c:pt idx="8238">
                  <c:v>5.3500000238418997</c:v>
                </c:pt>
                <c:pt idx="8239">
                  <c:v>5.7000000476836998</c:v>
                </c:pt>
                <c:pt idx="8240">
                  <c:v>5.700000166893</c:v>
                </c:pt>
                <c:pt idx="8241">
                  <c:v>5.825000166893</c:v>
                </c:pt>
                <c:pt idx="8242">
                  <c:v>5.6749999523163002</c:v>
                </c:pt>
                <c:pt idx="8243">
                  <c:v>6.8999999761581003</c:v>
                </c:pt>
                <c:pt idx="8244">
                  <c:v>6.9000000953673997</c:v>
                </c:pt>
                <c:pt idx="8245">
                  <c:v>6.3749998807906998</c:v>
                </c:pt>
                <c:pt idx="8246">
                  <c:v>6.6250001192093002</c:v>
                </c:pt>
                <c:pt idx="8247">
                  <c:v>7.700000166893</c:v>
                </c:pt>
                <c:pt idx="8248">
                  <c:v>10.075000047684</c:v>
                </c:pt>
                <c:pt idx="8249">
                  <c:v>9.0249998569489005</c:v>
                </c:pt>
                <c:pt idx="8250">
                  <c:v>8.6750001907349006</c:v>
                </c:pt>
                <c:pt idx="8251">
                  <c:v>8.2750000953673997</c:v>
                </c:pt>
                <c:pt idx="8252">
                  <c:v>8.9249999523163002</c:v>
                </c:pt>
                <c:pt idx="8253">
                  <c:v>8.875</c:v>
                </c:pt>
                <c:pt idx="8254">
                  <c:v>9.0249996185303001</c:v>
                </c:pt>
                <c:pt idx="8255">
                  <c:v>9.3250000476836998</c:v>
                </c:pt>
                <c:pt idx="8256">
                  <c:v>8.3500001430510995</c:v>
                </c:pt>
                <c:pt idx="8257">
                  <c:v>7.6000000238418997</c:v>
                </c:pt>
                <c:pt idx="8258">
                  <c:v>7.375</c:v>
                </c:pt>
                <c:pt idx="8259">
                  <c:v>7.4000000953673997</c:v>
                </c:pt>
                <c:pt idx="8260">
                  <c:v>6.9333333969115998</c:v>
                </c:pt>
                <c:pt idx="8261">
                  <c:v>7.125</c:v>
                </c:pt>
                <c:pt idx="8262">
                  <c:v>6.8999999761581003</c:v>
                </c:pt>
                <c:pt idx="8263">
                  <c:v>6.7999999523163002</c:v>
                </c:pt>
                <c:pt idx="8264">
                  <c:v>6.3499999046326003</c:v>
                </c:pt>
                <c:pt idx="8265">
                  <c:v>5.625</c:v>
                </c:pt>
                <c:pt idx="8266">
                  <c:v>6.3750001192093002</c:v>
                </c:pt>
                <c:pt idx="8267">
                  <c:v>6.8500001430511004</c:v>
                </c:pt>
                <c:pt idx="8268">
                  <c:v>6.375</c:v>
                </c:pt>
                <c:pt idx="8269">
                  <c:v>6.3500001430511004</c:v>
                </c:pt>
                <c:pt idx="8270">
                  <c:v>6.9499999284743996</c:v>
                </c:pt>
                <c:pt idx="8271">
                  <c:v>8.3749998807906998</c:v>
                </c:pt>
                <c:pt idx="8272">
                  <c:v>10.775000095367</c:v>
                </c:pt>
                <c:pt idx="8273">
                  <c:v>11.249999761581</c:v>
                </c:pt>
                <c:pt idx="8274">
                  <c:v>11.824999809265</c:v>
                </c:pt>
                <c:pt idx="8275">
                  <c:v>11.474999904633</c:v>
                </c:pt>
                <c:pt idx="8276">
                  <c:v>10.924999952316</c:v>
                </c:pt>
                <c:pt idx="8277">
                  <c:v>11.349999904633</c:v>
                </c:pt>
                <c:pt idx="8278">
                  <c:v>11.625</c:v>
                </c:pt>
                <c:pt idx="8279">
                  <c:v>11.074999809265</c:v>
                </c:pt>
                <c:pt idx="8280">
                  <c:v>9.7000000476836998</c:v>
                </c:pt>
                <c:pt idx="8281">
                  <c:v>8.4749999046326003</c:v>
                </c:pt>
                <c:pt idx="8282">
                  <c:v>8.25</c:v>
                </c:pt>
                <c:pt idx="8283">
                  <c:v>8.0250000953673997</c:v>
                </c:pt>
                <c:pt idx="8284">
                  <c:v>6.9750001430511004</c:v>
                </c:pt>
                <c:pt idx="8285">
                  <c:v>5.4499999284743996</c:v>
                </c:pt>
                <c:pt idx="8286">
                  <c:v>4.1250000596046004</c:v>
                </c:pt>
                <c:pt idx="8287">
                  <c:v>3.0749999880790999</c:v>
                </c:pt>
                <c:pt idx="8288">
                  <c:v>3.1249999403954001</c:v>
                </c:pt>
                <c:pt idx="8289">
                  <c:v>2.1999999880790999</c:v>
                </c:pt>
                <c:pt idx="8290">
                  <c:v>2.3249999880790999</c:v>
                </c:pt>
                <c:pt idx="8291">
                  <c:v>1.9250000007451</c:v>
                </c:pt>
                <c:pt idx="8292">
                  <c:v>1.9000000003724999</c:v>
                </c:pt>
                <c:pt idx="8293">
                  <c:v>0.92500000447035002</c:v>
                </c:pt>
                <c:pt idx="8294">
                  <c:v>0.62499999627471003</c:v>
                </c:pt>
                <c:pt idx="8295">
                  <c:v>2.1499999463558002</c:v>
                </c:pt>
                <c:pt idx="8296">
                  <c:v>3.0500000715255999</c:v>
                </c:pt>
                <c:pt idx="8297">
                  <c:v>4.1500000953673997</c:v>
                </c:pt>
                <c:pt idx="8298">
                  <c:v>7.4250000715256004</c:v>
                </c:pt>
                <c:pt idx="8299">
                  <c:v>11.200000047684</c:v>
                </c:pt>
                <c:pt idx="8300">
                  <c:v>13.800000190735</c:v>
                </c:pt>
                <c:pt idx="8301">
                  <c:v>12.375</c:v>
                </c:pt>
                <c:pt idx="8302">
                  <c:v>12.75</c:v>
                </c:pt>
                <c:pt idx="8303">
                  <c:v>13.524999856949</c:v>
                </c:pt>
                <c:pt idx="8304">
                  <c:v>11.599999904633</c:v>
                </c:pt>
                <c:pt idx="8305">
                  <c:v>10.949999809265</c:v>
                </c:pt>
                <c:pt idx="8306">
                  <c:v>10.424999952316</c:v>
                </c:pt>
                <c:pt idx="8307">
                  <c:v>9.7250001430510995</c:v>
                </c:pt>
                <c:pt idx="8308">
                  <c:v>9.0999999046326003</c:v>
                </c:pt>
                <c:pt idx="8309">
                  <c:v>9.3249998092650994</c:v>
                </c:pt>
                <c:pt idx="8310">
                  <c:v>9.3999998569489005</c:v>
                </c:pt>
                <c:pt idx="8311">
                  <c:v>8.5249998569489005</c:v>
                </c:pt>
                <c:pt idx="8312">
                  <c:v>7.7750000953673997</c:v>
                </c:pt>
                <c:pt idx="8313">
                  <c:v>7.7000000476836998</c:v>
                </c:pt>
                <c:pt idx="8314">
                  <c:v>8.1500002145766999</c:v>
                </c:pt>
                <c:pt idx="8315">
                  <c:v>8.4000000953673997</c:v>
                </c:pt>
                <c:pt idx="8316">
                  <c:v>8.0000001192093002</c:v>
                </c:pt>
                <c:pt idx="8317">
                  <c:v>7.8000001907348997</c:v>
                </c:pt>
                <c:pt idx="8318">
                  <c:v>8.0250000953673997</c:v>
                </c:pt>
                <c:pt idx="8319">
                  <c:v>8.7999997138976997</c:v>
                </c:pt>
                <c:pt idx="8320">
                  <c:v>10.075000047684</c:v>
                </c:pt>
                <c:pt idx="8321">
                  <c:v>10.575000047684</c:v>
                </c:pt>
                <c:pt idx="8322">
                  <c:v>9.125</c:v>
                </c:pt>
                <c:pt idx="8323">
                  <c:v>7.9333333969115998</c:v>
                </c:pt>
                <c:pt idx="8324">
                  <c:v>7.9750000238418997</c:v>
                </c:pt>
                <c:pt idx="8325">
                  <c:v>8.3500001430510995</c:v>
                </c:pt>
                <c:pt idx="8326">
                  <c:v>8.625</c:v>
                </c:pt>
                <c:pt idx="8327">
                  <c:v>8.3999998569489005</c:v>
                </c:pt>
                <c:pt idx="8328">
                  <c:v>8.0249999761580995</c:v>
                </c:pt>
                <c:pt idx="8329">
                  <c:v>7.0750000476836998</c:v>
                </c:pt>
                <c:pt idx="8330">
                  <c:v>7.375</c:v>
                </c:pt>
                <c:pt idx="8331">
                  <c:v>7.6750000715256004</c:v>
                </c:pt>
                <c:pt idx="8332">
                  <c:v>7.7250000238418997</c:v>
                </c:pt>
                <c:pt idx="8333">
                  <c:v>7.6500000953673997</c:v>
                </c:pt>
                <c:pt idx="8334">
                  <c:v>6.6749999523163002</c:v>
                </c:pt>
                <c:pt idx="8335">
                  <c:v>6.5749999284743996</c:v>
                </c:pt>
                <c:pt idx="8336">
                  <c:v>5.7250000238418997</c:v>
                </c:pt>
                <c:pt idx="8337">
                  <c:v>4.5249999761581003</c:v>
                </c:pt>
                <c:pt idx="8338">
                  <c:v>4.0249999761581003</c:v>
                </c:pt>
                <c:pt idx="8339">
                  <c:v>3.8999999761580999</c:v>
                </c:pt>
                <c:pt idx="8340">
                  <c:v>3.3250000476836998</c:v>
                </c:pt>
                <c:pt idx="8341">
                  <c:v>4.1999999284743996</c:v>
                </c:pt>
                <c:pt idx="8342">
                  <c:v>5.0999999046326003</c:v>
                </c:pt>
                <c:pt idx="8343">
                  <c:v>4.5999999046326003</c:v>
                </c:pt>
                <c:pt idx="8344">
                  <c:v>3.75</c:v>
                </c:pt>
                <c:pt idx="8345">
                  <c:v>6.2000000476836998</c:v>
                </c:pt>
                <c:pt idx="8346">
                  <c:v>7.7000000476836998</c:v>
                </c:pt>
                <c:pt idx="8347">
                  <c:v>8.1250002384186004</c:v>
                </c:pt>
                <c:pt idx="8348">
                  <c:v>8.125</c:v>
                </c:pt>
                <c:pt idx="8349">
                  <c:v>6.8750001192093002</c:v>
                </c:pt>
                <c:pt idx="8350">
                  <c:v>6.9999998807906998</c:v>
                </c:pt>
                <c:pt idx="8351">
                  <c:v>7.2999999523163002</c:v>
                </c:pt>
                <c:pt idx="8352">
                  <c:v>5.7999999523163002</c:v>
                </c:pt>
                <c:pt idx="8353">
                  <c:v>5.3500000238418997</c:v>
                </c:pt>
                <c:pt idx="8354">
                  <c:v>5.4999998807906998</c:v>
                </c:pt>
                <c:pt idx="8355">
                  <c:v>5.6499998569488996</c:v>
                </c:pt>
                <c:pt idx="8356">
                  <c:v>5.6249998807906998</c:v>
                </c:pt>
                <c:pt idx="8357">
                  <c:v>6.4249999523163002</c:v>
                </c:pt>
                <c:pt idx="8358">
                  <c:v>6.2999999523163002</c:v>
                </c:pt>
                <c:pt idx="8359">
                  <c:v>4.4499999284743996</c:v>
                </c:pt>
                <c:pt idx="8360">
                  <c:v>3.9000000953674001</c:v>
                </c:pt>
                <c:pt idx="8361">
                  <c:v>2.4749999642371998</c:v>
                </c:pt>
                <c:pt idx="8362">
                  <c:v>3.3999999761580999</c:v>
                </c:pt>
                <c:pt idx="8363">
                  <c:v>3.2750000357628002</c:v>
                </c:pt>
                <c:pt idx="8364">
                  <c:v>3.3500000238419001</c:v>
                </c:pt>
                <c:pt idx="8365">
                  <c:v>3.4250000119209001</c:v>
                </c:pt>
                <c:pt idx="8366">
                  <c:v>4.0500000715256004</c:v>
                </c:pt>
                <c:pt idx="8367">
                  <c:v>4.6249998807906998</c:v>
                </c:pt>
                <c:pt idx="8368">
                  <c:v>6.125</c:v>
                </c:pt>
                <c:pt idx="8369">
                  <c:v>9.1499998569489005</c:v>
                </c:pt>
                <c:pt idx="8370">
                  <c:v>11.399999856949</c:v>
                </c:pt>
                <c:pt idx="8371">
                  <c:v>8.3000001907349006</c:v>
                </c:pt>
                <c:pt idx="8372">
                  <c:v>6.4749999046326003</c:v>
                </c:pt>
                <c:pt idx="8373">
                  <c:v>6.6000001430511004</c:v>
                </c:pt>
                <c:pt idx="8374">
                  <c:v>7.3999999761581003</c:v>
                </c:pt>
                <c:pt idx="8375">
                  <c:v>6.4000000953673997</c:v>
                </c:pt>
                <c:pt idx="8376">
                  <c:v>5.75</c:v>
                </c:pt>
                <c:pt idx="8377">
                  <c:v>5.5749999284743996</c:v>
                </c:pt>
                <c:pt idx="8378">
                  <c:v>4.2250000238418997</c:v>
                </c:pt>
                <c:pt idx="8379">
                  <c:v>4.25</c:v>
                </c:pt>
                <c:pt idx="8380">
                  <c:v>4.5249999761581003</c:v>
                </c:pt>
                <c:pt idx="8381">
                  <c:v>4.424999833107</c:v>
                </c:pt>
                <c:pt idx="8382">
                  <c:v>4.1749999523163002</c:v>
                </c:pt>
                <c:pt idx="8383">
                  <c:v>4</c:v>
                </c:pt>
                <c:pt idx="8384">
                  <c:v>3.9000000357628002</c:v>
                </c:pt>
                <c:pt idx="8385">
                  <c:v>3.5</c:v>
                </c:pt>
                <c:pt idx="8386">
                  <c:v>3.1666666666666998</c:v>
                </c:pt>
                <c:pt idx="8387">
                  <c:v>4.1249998807906998</c:v>
                </c:pt>
                <c:pt idx="8388">
                  <c:v>4.1749999523163002</c:v>
                </c:pt>
                <c:pt idx="8389">
                  <c:v>4.4750000238418997</c:v>
                </c:pt>
                <c:pt idx="8390">
                  <c:v>4.3999998569488996</c:v>
                </c:pt>
                <c:pt idx="8391">
                  <c:v>4.3250000476836998</c:v>
                </c:pt>
                <c:pt idx="8392">
                  <c:v>3.1000000238419001</c:v>
                </c:pt>
                <c:pt idx="8393">
                  <c:v>2.75</c:v>
                </c:pt>
                <c:pt idx="8394">
                  <c:v>3.875</c:v>
                </c:pt>
                <c:pt idx="8395">
                  <c:v>5.1499999761581003</c:v>
                </c:pt>
                <c:pt idx="8396">
                  <c:v>5.7000000476836998</c:v>
                </c:pt>
                <c:pt idx="8397">
                  <c:v>5.575000166893</c:v>
                </c:pt>
                <c:pt idx="8398">
                  <c:v>5.4249999523163002</c:v>
                </c:pt>
                <c:pt idx="8399">
                  <c:v>4.875</c:v>
                </c:pt>
                <c:pt idx="8400">
                  <c:v>4.7750000953673997</c:v>
                </c:pt>
                <c:pt idx="8401">
                  <c:v>4.7999999523163002</c:v>
                </c:pt>
                <c:pt idx="8402">
                  <c:v>4.5749999284743996</c:v>
                </c:pt>
                <c:pt idx="8403">
                  <c:v>4.1999999284743996</c:v>
                </c:pt>
                <c:pt idx="8404">
                  <c:v>4.2999999523163002</c:v>
                </c:pt>
                <c:pt idx="8405">
                  <c:v>4.1750000119208996</c:v>
                </c:pt>
                <c:pt idx="8406">
                  <c:v>3.1749999523163002</c:v>
                </c:pt>
                <c:pt idx="8407">
                  <c:v>5.1499998569488996</c:v>
                </c:pt>
                <c:pt idx="8408">
                  <c:v>4.0499999523163002</c:v>
                </c:pt>
                <c:pt idx="8409">
                  <c:v>4.25</c:v>
                </c:pt>
                <c:pt idx="8410">
                  <c:v>2.8999999761580999</c:v>
                </c:pt>
                <c:pt idx="8411">
                  <c:v>3.2749999761580999</c:v>
                </c:pt>
                <c:pt idx="8412">
                  <c:v>3.5500000119209001</c:v>
                </c:pt>
                <c:pt idx="8413">
                  <c:v>3.7500000596045999</c:v>
                </c:pt>
                <c:pt idx="8414">
                  <c:v>4.0749999284743996</c:v>
                </c:pt>
                <c:pt idx="8415">
                  <c:v>3.9000000357628002</c:v>
                </c:pt>
                <c:pt idx="8416">
                  <c:v>4.1499999761581003</c:v>
                </c:pt>
                <c:pt idx="8417">
                  <c:v>4.5500000715256004</c:v>
                </c:pt>
                <c:pt idx="8418">
                  <c:v>5.5</c:v>
                </c:pt>
                <c:pt idx="8419">
                  <c:v>6.7000000476836998</c:v>
                </c:pt>
                <c:pt idx="8420">
                  <c:v>7.9249999523163002</c:v>
                </c:pt>
                <c:pt idx="8421">
                  <c:v>8.5250000953673997</c:v>
                </c:pt>
                <c:pt idx="8422">
                  <c:v>7.5500000715256004</c:v>
                </c:pt>
                <c:pt idx="8423">
                  <c:v>7.1749999523163002</c:v>
                </c:pt>
                <c:pt idx="8424">
                  <c:v>6.7000000476836998</c:v>
                </c:pt>
                <c:pt idx="8425">
                  <c:v>6.0999999046326003</c:v>
                </c:pt>
                <c:pt idx="8426">
                  <c:v>6.2749999761581003</c:v>
                </c:pt>
                <c:pt idx="8427">
                  <c:v>6.0000001192093002</c:v>
                </c:pt>
                <c:pt idx="8428">
                  <c:v>5.5999999046326003</c:v>
                </c:pt>
                <c:pt idx="8429">
                  <c:v>5.4500000476836998</c:v>
                </c:pt>
                <c:pt idx="8430">
                  <c:v>5.25</c:v>
                </c:pt>
                <c:pt idx="8431">
                  <c:v>5.1999999284743996</c:v>
                </c:pt>
                <c:pt idx="8432">
                  <c:v>5.1249998807906998</c:v>
                </c:pt>
                <c:pt idx="8433">
                  <c:v>5</c:v>
                </c:pt>
                <c:pt idx="8434">
                  <c:v>5</c:v>
                </c:pt>
                <c:pt idx="8435">
                  <c:v>4.9749999046326003</c:v>
                </c:pt>
                <c:pt idx="8436">
                  <c:v>5.2499998807906998</c:v>
                </c:pt>
                <c:pt idx="8437">
                  <c:v>5.25</c:v>
                </c:pt>
                <c:pt idx="8438">
                  <c:v>5.6749999523163002</c:v>
                </c:pt>
                <c:pt idx="8439">
                  <c:v>6.2499998807906998</c:v>
                </c:pt>
                <c:pt idx="8440">
                  <c:v>8.2750000953673997</c:v>
                </c:pt>
                <c:pt idx="8441">
                  <c:v>10.799999952316</c:v>
                </c:pt>
                <c:pt idx="8442">
                  <c:v>13.049999952316</c:v>
                </c:pt>
                <c:pt idx="8443">
                  <c:v>10.924999952316</c:v>
                </c:pt>
                <c:pt idx="8444">
                  <c:v>11.499999761581</c:v>
                </c:pt>
                <c:pt idx="8445">
                  <c:v>12.525000095367</c:v>
                </c:pt>
                <c:pt idx="8446">
                  <c:v>12.575000286102</c:v>
                </c:pt>
                <c:pt idx="8447">
                  <c:v>12.349999904633</c:v>
                </c:pt>
                <c:pt idx="8448">
                  <c:v>10.224999904633</c:v>
                </c:pt>
                <c:pt idx="8449">
                  <c:v>8.5750000476836998</c:v>
                </c:pt>
                <c:pt idx="8450">
                  <c:v>7.7666667302450003</c:v>
                </c:pt>
                <c:pt idx="8451">
                  <c:v>7.2500001192093002</c:v>
                </c:pt>
                <c:pt idx="8452">
                  <c:v>6.2000000476836998</c:v>
                </c:pt>
                <c:pt idx="8453">
                  <c:v>5.075000166893</c:v>
                </c:pt>
                <c:pt idx="8454">
                  <c:v>4.6750000715256004</c:v>
                </c:pt>
                <c:pt idx="8455">
                  <c:v>4.0499999523163002</c:v>
                </c:pt>
                <c:pt idx="8456">
                  <c:v>3.3999999761580999</c:v>
                </c:pt>
                <c:pt idx="8457">
                  <c:v>2.7750000357628002</c:v>
                </c:pt>
                <c:pt idx="8458">
                  <c:v>2.3499999642371998</c:v>
                </c:pt>
                <c:pt idx="8459">
                  <c:v>3.7749999165535</c:v>
                </c:pt>
                <c:pt idx="8460">
                  <c:v>4.5749999284743996</c:v>
                </c:pt>
                <c:pt idx="8461">
                  <c:v>5.7250000238418997</c:v>
                </c:pt>
                <c:pt idx="8462">
                  <c:v>6.1500000953673997</c:v>
                </c:pt>
                <c:pt idx="8463">
                  <c:v>6.7250001430511004</c:v>
                </c:pt>
                <c:pt idx="8464">
                  <c:v>8.799999833107</c:v>
                </c:pt>
                <c:pt idx="8465">
                  <c:v>9.6000001430510995</c:v>
                </c:pt>
                <c:pt idx="8466">
                  <c:v>9.7750000953673997</c:v>
                </c:pt>
                <c:pt idx="8467">
                  <c:v>9.8750002384186004</c:v>
                </c:pt>
                <c:pt idx="8468">
                  <c:v>9.7749998569489005</c:v>
                </c:pt>
                <c:pt idx="8469">
                  <c:v>9.6500000953673997</c:v>
                </c:pt>
                <c:pt idx="8470">
                  <c:v>8.9500000476836998</c:v>
                </c:pt>
                <c:pt idx="8471">
                  <c:v>7.4249999523163002</c:v>
                </c:pt>
                <c:pt idx="8472">
                  <c:v>6.375</c:v>
                </c:pt>
                <c:pt idx="8473">
                  <c:v>6.7999999523163002</c:v>
                </c:pt>
                <c:pt idx="8474">
                  <c:v>7.25</c:v>
                </c:pt>
                <c:pt idx="8475">
                  <c:v>7.1999999284743996</c:v>
                </c:pt>
                <c:pt idx="8476">
                  <c:v>6.7250000238418997</c:v>
                </c:pt>
                <c:pt idx="8477">
                  <c:v>5.8999999761581003</c:v>
                </c:pt>
                <c:pt idx="8478">
                  <c:v>6.3250000476836998</c:v>
                </c:pt>
                <c:pt idx="8479">
                  <c:v>5.4500000476836998</c:v>
                </c:pt>
                <c:pt idx="8480">
                  <c:v>4.625</c:v>
                </c:pt>
                <c:pt idx="8481">
                  <c:v>3.4750000238419001</c:v>
                </c:pt>
                <c:pt idx="8482">
                  <c:v>2.8499999642371998</c:v>
                </c:pt>
                <c:pt idx="8483">
                  <c:v>3.6750000119209001</c:v>
                </c:pt>
                <c:pt idx="8484">
                  <c:v>1.5749999880790999</c:v>
                </c:pt>
                <c:pt idx="8485">
                  <c:v>1.4499999880790999</c:v>
                </c:pt>
                <c:pt idx="8486">
                  <c:v>2.5499999523163002</c:v>
                </c:pt>
                <c:pt idx="8487">
                  <c:v>3.6750000119209001</c:v>
                </c:pt>
                <c:pt idx="8488">
                  <c:v>7.8250000476836998</c:v>
                </c:pt>
                <c:pt idx="8489">
                  <c:v>11.224999904633</c:v>
                </c:pt>
                <c:pt idx="8490">
                  <c:v>12.625</c:v>
                </c:pt>
                <c:pt idx="8491">
                  <c:v>10.325000047684</c:v>
                </c:pt>
                <c:pt idx="8492">
                  <c:v>9.9500000476836998</c:v>
                </c:pt>
                <c:pt idx="8493">
                  <c:v>8.8000001907349006</c:v>
                </c:pt>
                <c:pt idx="8494">
                  <c:v>8.3000001907349006</c:v>
                </c:pt>
                <c:pt idx="8495">
                  <c:v>7.8500001430511004</c:v>
                </c:pt>
                <c:pt idx="8496">
                  <c:v>6.7750000953673997</c:v>
                </c:pt>
                <c:pt idx="8497">
                  <c:v>6.0250000953673997</c:v>
                </c:pt>
                <c:pt idx="8498">
                  <c:v>5.5</c:v>
                </c:pt>
                <c:pt idx="8499">
                  <c:v>4.5750000476836998</c:v>
                </c:pt>
                <c:pt idx="8500">
                  <c:v>4.5</c:v>
                </c:pt>
                <c:pt idx="8501">
                  <c:v>4.2750000953673997</c:v>
                </c:pt>
                <c:pt idx="8502">
                  <c:v>4</c:v>
                </c:pt>
                <c:pt idx="8503">
                  <c:v>3.9500000476836998</c:v>
                </c:pt>
                <c:pt idx="8504">
                  <c:v>4.0249999761581003</c:v>
                </c:pt>
                <c:pt idx="8505">
                  <c:v>3.9000000953674001</c:v>
                </c:pt>
                <c:pt idx="8506">
                  <c:v>3.7500000596045999</c:v>
                </c:pt>
                <c:pt idx="8507">
                  <c:v>3.6000000238419001</c:v>
                </c:pt>
                <c:pt idx="8508">
                  <c:v>2.75</c:v>
                </c:pt>
                <c:pt idx="8509">
                  <c:v>2.4999999403954001</c:v>
                </c:pt>
                <c:pt idx="8510">
                  <c:v>2.7249999642371998</c:v>
                </c:pt>
                <c:pt idx="8511">
                  <c:v>2.6999999880790999</c:v>
                </c:pt>
                <c:pt idx="8512">
                  <c:v>3.3000000715255999</c:v>
                </c:pt>
                <c:pt idx="8513">
                  <c:v>3.1333333651225002</c:v>
                </c:pt>
                <c:pt idx="8514">
                  <c:v>3.7000000476836998</c:v>
                </c:pt>
                <c:pt idx="8515">
                  <c:v>3.9749999642371998</c:v>
                </c:pt>
                <c:pt idx="8516">
                  <c:v>3.6999999880790999</c:v>
                </c:pt>
                <c:pt idx="8517">
                  <c:v>3.4250000119209001</c:v>
                </c:pt>
                <c:pt idx="8518">
                  <c:v>3.3000000119209001</c:v>
                </c:pt>
                <c:pt idx="8519">
                  <c:v>2.5750000476836998</c:v>
                </c:pt>
                <c:pt idx="8520">
                  <c:v>2.0749999582766998</c:v>
                </c:pt>
                <c:pt idx="8521">
                  <c:v>1.625</c:v>
                </c:pt>
                <c:pt idx="8522">
                  <c:v>1.4249999821185999</c:v>
                </c:pt>
                <c:pt idx="8523">
                  <c:v>1.0499999970198</c:v>
                </c:pt>
                <c:pt idx="8524">
                  <c:v>1.1000000238419001</c:v>
                </c:pt>
                <c:pt idx="8525">
                  <c:v>1.0249999910593</c:v>
                </c:pt>
                <c:pt idx="8526">
                  <c:v>0.95000000298023002</c:v>
                </c:pt>
                <c:pt idx="8527">
                  <c:v>0.67500001192092995</c:v>
                </c:pt>
                <c:pt idx="8528">
                  <c:v>0.22500000707805001</c:v>
                </c:pt>
                <c:pt idx="8529">
                  <c:v>5.0000000745057997E-2</c:v>
                </c:pt>
                <c:pt idx="8530">
                  <c:v>-5.0000000745057997E-2</c:v>
                </c:pt>
                <c:pt idx="8531">
                  <c:v>-0.25000000558794</c:v>
                </c:pt>
                <c:pt idx="8532">
                  <c:v>-0.55000001937151</c:v>
                </c:pt>
                <c:pt idx="8533">
                  <c:v>-0.55000001937151</c:v>
                </c:pt>
                <c:pt idx="8534">
                  <c:v>-0.15000000223516999</c:v>
                </c:pt>
                <c:pt idx="8535">
                  <c:v>0.57499999552964998</c:v>
                </c:pt>
                <c:pt idx="8536">
                  <c:v>2.7999999523163002</c:v>
                </c:pt>
                <c:pt idx="8537">
                  <c:v>3.0500000119209001</c:v>
                </c:pt>
                <c:pt idx="8538">
                  <c:v>3.3249999880790999</c:v>
                </c:pt>
                <c:pt idx="8539">
                  <c:v>3.0500000119209001</c:v>
                </c:pt>
                <c:pt idx="8540">
                  <c:v>3.1999999880790999</c:v>
                </c:pt>
                <c:pt idx="8541">
                  <c:v>3.2749999761580999</c:v>
                </c:pt>
                <c:pt idx="8542">
                  <c:v>4.0749999284743996</c:v>
                </c:pt>
                <c:pt idx="8543">
                  <c:v>3.8750000596045999</c:v>
                </c:pt>
                <c:pt idx="8544">
                  <c:v>1.9249999821185999</c:v>
                </c:pt>
                <c:pt idx="8545">
                  <c:v>1.7749999761580999</c:v>
                </c:pt>
                <c:pt idx="8546">
                  <c:v>1.3749999701977</c:v>
                </c:pt>
                <c:pt idx="8547">
                  <c:v>0.80000000447035002</c:v>
                </c:pt>
                <c:pt idx="8548">
                  <c:v>0.57500001043080995</c:v>
                </c:pt>
                <c:pt idx="8549">
                  <c:v>0.30000000819563999</c:v>
                </c:pt>
                <c:pt idx="8550">
                  <c:v>0.22500000521541</c:v>
                </c:pt>
                <c:pt idx="8551">
                  <c:v>-2.5000000372528999E-2</c:v>
                </c:pt>
                <c:pt idx="8552">
                  <c:v>-0.10000000149012001</c:v>
                </c:pt>
                <c:pt idx="8553">
                  <c:v>-1.1249999850987999</c:v>
                </c:pt>
                <c:pt idx="8554">
                  <c:v>-1.3749999888241</c:v>
                </c:pt>
                <c:pt idx="8555">
                  <c:v>-1.2749999910593</c:v>
                </c:pt>
                <c:pt idx="8556">
                  <c:v>-1.1999999880790999</c:v>
                </c:pt>
                <c:pt idx="8557">
                  <c:v>-1.2749999910593</c:v>
                </c:pt>
                <c:pt idx="8558">
                  <c:v>-1.8999999761580999</c:v>
                </c:pt>
                <c:pt idx="8559">
                  <c:v>-0.47499997913837</c:v>
                </c:pt>
                <c:pt idx="8560">
                  <c:v>4.5750000476836998</c:v>
                </c:pt>
                <c:pt idx="8561">
                  <c:v>7.5</c:v>
                </c:pt>
                <c:pt idx="8562">
                  <c:v>9.5999999046326003</c:v>
                </c:pt>
                <c:pt idx="8563">
                  <c:v>9.25</c:v>
                </c:pt>
                <c:pt idx="8564">
                  <c:v>9.7249999046326003</c:v>
                </c:pt>
                <c:pt idx="8565">
                  <c:v>10.100000143051</c:v>
                </c:pt>
                <c:pt idx="8566">
                  <c:v>11.750000238419</c:v>
                </c:pt>
                <c:pt idx="8567">
                  <c:v>11.624999761581</c:v>
                </c:pt>
                <c:pt idx="8568">
                  <c:v>9.1499998569489005</c:v>
                </c:pt>
                <c:pt idx="8569">
                  <c:v>7.1749999523163002</c:v>
                </c:pt>
                <c:pt idx="8570">
                  <c:v>6.1499999761581003</c:v>
                </c:pt>
                <c:pt idx="8571">
                  <c:v>5.0999999046326003</c:v>
                </c:pt>
                <c:pt idx="8572">
                  <c:v>4.7999999523163002</c:v>
                </c:pt>
                <c:pt idx="8573">
                  <c:v>4.9749999046326003</c:v>
                </c:pt>
                <c:pt idx="8574">
                  <c:v>4.125</c:v>
                </c:pt>
                <c:pt idx="8575">
                  <c:v>4.3999999761581003</c:v>
                </c:pt>
                <c:pt idx="8576">
                  <c:v>3.8333332538604998</c:v>
                </c:pt>
                <c:pt idx="8577">
                  <c:v>3.5500000119209001</c:v>
                </c:pt>
                <c:pt idx="8578">
                  <c:v>3.4499999880790999</c:v>
                </c:pt>
                <c:pt idx="8579">
                  <c:v>2.9249999523163002</c:v>
                </c:pt>
                <c:pt idx="8580">
                  <c:v>2.8249999880790999</c:v>
                </c:pt>
                <c:pt idx="8581">
                  <c:v>2.8500000238419001</c:v>
                </c:pt>
                <c:pt idx="8582">
                  <c:v>3.8000000119209001</c:v>
                </c:pt>
                <c:pt idx="8583">
                  <c:v>5.9249999523163002</c:v>
                </c:pt>
                <c:pt idx="8584">
                  <c:v>7.25</c:v>
                </c:pt>
                <c:pt idx="8585">
                  <c:v>3.5500000119209001</c:v>
                </c:pt>
                <c:pt idx="8586">
                  <c:v>3.6000000834465</c:v>
                </c:pt>
                <c:pt idx="8587">
                  <c:v>5.3000000715256004</c:v>
                </c:pt>
                <c:pt idx="8588">
                  <c:v>6.0999999046326003</c:v>
                </c:pt>
                <c:pt idx="8589">
                  <c:v>5.9500000476836998</c:v>
                </c:pt>
                <c:pt idx="8590">
                  <c:v>6.25</c:v>
                </c:pt>
                <c:pt idx="8591">
                  <c:v>6.25</c:v>
                </c:pt>
                <c:pt idx="8592">
                  <c:v>5.625</c:v>
                </c:pt>
                <c:pt idx="8593">
                  <c:v>4.8999998569488996</c:v>
                </c:pt>
                <c:pt idx="8594">
                  <c:v>4.3000000119208996</c:v>
                </c:pt>
                <c:pt idx="8595">
                  <c:v>4.3250000476836998</c:v>
                </c:pt>
                <c:pt idx="8596">
                  <c:v>4.5999999046326003</c:v>
                </c:pt>
                <c:pt idx="8597">
                  <c:v>4.4249999523163002</c:v>
                </c:pt>
                <c:pt idx="8598">
                  <c:v>4.2999999523163002</c:v>
                </c:pt>
                <c:pt idx="8599">
                  <c:v>4.1000000238418997</c:v>
                </c:pt>
                <c:pt idx="8600">
                  <c:v>3.9250000715255999</c:v>
                </c:pt>
                <c:pt idx="8601">
                  <c:v>4.4999998807906998</c:v>
                </c:pt>
                <c:pt idx="8602">
                  <c:v>4.5249998569488996</c:v>
                </c:pt>
                <c:pt idx="8603">
                  <c:v>3.9500000476836998</c:v>
                </c:pt>
                <c:pt idx="8604">
                  <c:v>3.7250000238419001</c:v>
                </c:pt>
                <c:pt idx="8605">
                  <c:v>3.125</c:v>
                </c:pt>
                <c:pt idx="8606">
                  <c:v>3.6999999284744001</c:v>
                </c:pt>
                <c:pt idx="8607">
                  <c:v>5.0249999761581003</c:v>
                </c:pt>
                <c:pt idx="8608">
                  <c:v>6.4750000238418997</c:v>
                </c:pt>
                <c:pt idx="8609">
                  <c:v>7.5500000715256004</c:v>
                </c:pt>
                <c:pt idx="8610">
                  <c:v>8.6499999761580995</c:v>
                </c:pt>
                <c:pt idx="8611">
                  <c:v>10.900000095367</c:v>
                </c:pt>
                <c:pt idx="8612">
                  <c:v>12.25</c:v>
                </c:pt>
                <c:pt idx="8613">
                  <c:v>12.549999952316</c:v>
                </c:pt>
                <c:pt idx="8614">
                  <c:v>11.949999809265</c:v>
                </c:pt>
                <c:pt idx="8615">
                  <c:v>12.274999856949</c:v>
                </c:pt>
                <c:pt idx="8616">
                  <c:v>10.825000047684</c:v>
                </c:pt>
                <c:pt idx="8617">
                  <c:v>8.9000000953673997</c:v>
                </c:pt>
                <c:pt idx="8618">
                  <c:v>8.4249999523163002</c:v>
                </c:pt>
                <c:pt idx="8619">
                  <c:v>7.5000001192093002</c:v>
                </c:pt>
                <c:pt idx="8620">
                  <c:v>6.8500001430511004</c:v>
                </c:pt>
                <c:pt idx="8621">
                  <c:v>6.5750000476836998</c:v>
                </c:pt>
                <c:pt idx="8622">
                  <c:v>6.3249999284743996</c:v>
                </c:pt>
                <c:pt idx="8623">
                  <c:v>5.3500000238418997</c:v>
                </c:pt>
                <c:pt idx="8624">
                  <c:v>5.7749999761581003</c:v>
                </c:pt>
                <c:pt idx="8625">
                  <c:v>4.9249999523163002</c:v>
                </c:pt>
                <c:pt idx="8626">
                  <c:v>4.3500000238418997</c:v>
                </c:pt>
                <c:pt idx="8627">
                  <c:v>4.1500000953673997</c:v>
                </c:pt>
                <c:pt idx="8628">
                  <c:v>3.1000000238419001</c:v>
                </c:pt>
                <c:pt idx="8629">
                  <c:v>4.625</c:v>
                </c:pt>
                <c:pt idx="8630">
                  <c:v>4.9749999046326003</c:v>
                </c:pt>
                <c:pt idx="8631">
                  <c:v>7.0000001192093002</c:v>
                </c:pt>
                <c:pt idx="8632">
                  <c:v>10.049999952316</c:v>
                </c:pt>
                <c:pt idx="8633">
                  <c:v>13.024999856949</c:v>
                </c:pt>
                <c:pt idx="8634">
                  <c:v>14.024999856949</c:v>
                </c:pt>
                <c:pt idx="8635">
                  <c:v>13.325000286102</c:v>
                </c:pt>
                <c:pt idx="8636">
                  <c:v>13.375</c:v>
                </c:pt>
                <c:pt idx="8637">
                  <c:v>13.524999856949</c:v>
                </c:pt>
                <c:pt idx="8638">
                  <c:v>12.974999904633</c:v>
                </c:pt>
                <c:pt idx="8639">
                  <c:v>11.600000063577999</c:v>
                </c:pt>
                <c:pt idx="8640">
                  <c:v>8.5999999046326003</c:v>
                </c:pt>
                <c:pt idx="8641">
                  <c:v>8.4750000238419005</c:v>
                </c:pt>
                <c:pt idx="8642">
                  <c:v>7.7999999523163002</c:v>
                </c:pt>
                <c:pt idx="8643">
                  <c:v>7.1749999523163002</c:v>
                </c:pt>
                <c:pt idx="8644">
                  <c:v>6.4500000476836998</c:v>
                </c:pt>
                <c:pt idx="8645">
                  <c:v>6.5499999523163002</c:v>
                </c:pt>
                <c:pt idx="8646">
                  <c:v>6.7500001192093002</c:v>
                </c:pt>
                <c:pt idx="8647">
                  <c:v>7.0249999761581003</c:v>
                </c:pt>
                <c:pt idx="8648">
                  <c:v>7.1749999523163002</c:v>
                </c:pt>
                <c:pt idx="8649">
                  <c:v>7.2000000476836998</c:v>
                </c:pt>
                <c:pt idx="8650">
                  <c:v>6.7749999761581003</c:v>
                </c:pt>
                <c:pt idx="8651">
                  <c:v>5.7749999761581003</c:v>
                </c:pt>
                <c:pt idx="8652">
                  <c:v>5.75</c:v>
                </c:pt>
                <c:pt idx="8653">
                  <c:v>5.4500000476836998</c:v>
                </c:pt>
                <c:pt idx="8654">
                  <c:v>5.875</c:v>
                </c:pt>
                <c:pt idx="8655">
                  <c:v>7.3250000476836998</c:v>
                </c:pt>
                <c:pt idx="8656">
                  <c:v>9.375</c:v>
                </c:pt>
                <c:pt idx="8657">
                  <c:v>11.199999809265</c:v>
                </c:pt>
                <c:pt idx="8658">
                  <c:v>12.25</c:v>
                </c:pt>
                <c:pt idx="8659">
                  <c:v>14.75</c:v>
                </c:pt>
                <c:pt idx="8660">
                  <c:v>13.100000143051</c:v>
                </c:pt>
                <c:pt idx="8661">
                  <c:v>13.349999904633</c:v>
                </c:pt>
                <c:pt idx="8662">
                  <c:v>12.024999856949</c:v>
                </c:pt>
                <c:pt idx="8663">
                  <c:v>11.474999904633</c:v>
                </c:pt>
                <c:pt idx="8664">
                  <c:v>10.125</c:v>
                </c:pt>
                <c:pt idx="8665">
                  <c:v>8.6499998569489005</c:v>
                </c:pt>
                <c:pt idx="8666">
                  <c:v>8.0000002384186004</c:v>
                </c:pt>
                <c:pt idx="8667">
                  <c:v>7.4500000476836998</c:v>
                </c:pt>
                <c:pt idx="8668">
                  <c:v>6.75</c:v>
                </c:pt>
                <c:pt idx="8669">
                  <c:v>6.1000000238418997</c:v>
                </c:pt>
                <c:pt idx="8670">
                  <c:v>5.6499998569488996</c:v>
                </c:pt>
                <c:pt idx="8671">
                  <c:v>5.3500000238418997</c:v>
                </c:pt>
                <c:pt idx="8672">
                  <c:v>5.1000000238418997</c:v>
                </c:pt>
                <c:pt idx="8673">
                  <c:v>5.25</c:v>
                </c:pt>
                <c:pt idx="8674">
                  <c:v>5.1750000715256004</c:v>
                </c:pt>
                <c:pt idx="8675">
                  <c:v>4.5249999761581003</c:v>
                </c:pt>
                <c:pt idx="8676">
                  <c:v>5.2000000476836998</c:v>
                </c:pt>
                <c:pt idx="8677">
                  <c:v>5.6249998807906998</c:v>
                </c:pt>
                <c:pt idx="8678">
                  <c:v>5.8999999761581003</c:v>
                </c:pt>
                <c:pt idx="8679">
                  <c:v>6.9499999284743996</c:v>
                </c:pt>
                <c:pt idx="8680">
                  <c:v>8.6000001430510995</c:v>
                </c:pt>
                <c:pt idx="8681">
                  <c:v>9.5999999046326003</c:v>
                </c:pt>
                <c:pt idx="8682">
                  <c:v>10.575000047684</c:v>
                </c:pt>
                <c:pt idx="8683">
                  <c:v>10.174999952316</c:v>
                </c:pt>
                <c:pt idx="8684">
                  <c:v>9.9500000476836998</c:v>
                </c:pt>
                <c:pt idx="8685">
                  <c:v>9.6500000953673997</c:v>
                </c:pt>
                <c:pt idx="8686">
                  <c:v>9.6749999523163002</c:v>
                </c:pt>
                <c:pt idx="8687">
                  <c:v>9.375</c:v>
                </c:pt>
                <c:pt idx="8688">
                  <c:v>7.9250000715256004</c:v>
                </c:pt>
                <c:pt idx="8689">
                  <c:v>6.875</c:v>
                </c:pt>
                <c:pt idx="8690">
                  <c:v>6.0750000476836998</c:v>
                </c:pt>
                <c:pt idx="8691">
                  <c:v>4.9750000238418997</c:v>
                </c:pt>
                <c:pt idx="8692">
                  <c:v>4.2249999642371998</c:v>
                </c:pt>
                <c:pt idx="8693">
                  <c:v>3.8500000238419001</c:v>
                </c:pt>
                <c:pt idx="8694">
                  <c:v>3</c:v>
                </c:pt>
                <c:pt idx="8695">
                  <c:v>2.4749999940395</c:v>
                </c:pt>
                <c:pt idx="8696">
                  <c:v>1.9999999701977</c:v>
                </c:pt>
                <c:pt idx="8697">
                  <c:v>1.0499999970198</c:v>
                </c:pt>
                <c:pt idx="8698">
                  <c:v>0.52500000409781999</c:v>
                </c:pt>
                <c:pt idx="8699">
                  <c:v>1.4000000301749</c:v>
                </c:pt>
                <c:pt idx="8700">
                  <c:v>0.92499997653067001</c:v>
                </c:pt>
                <c:pt idx="8701">
                  <c:v>0.30000000260769999</c:v>
                </c:pt>
                <c:pt idx="8702">
                  <c:v>0.87499998509884003</c:v>
                </c:pt>
                <c:pt idx="8703">
                  <c:v>4.0666665236155</c:v>
                </c:pt>
                <c:pt idx="8704">
                  <c:v>7.7250001430511004</c:v>
                </c:pt>
                <c:pt idx="8705">
                  <c:v>10.900000095367</c:v>
                </c:pt>
                <c:pt idx="8706">
                  <c:v>13.699999809265</c:v>
                </c:pt>
                <c:pt idx="8707">
                  <c:v>13.974999904633</c:v>
                </c:pt>
                <c:pt idx="8708">
                  <c:v>14.125</c:v>
                </c:pt>
                <c:pt idx="8709">
                  <c:v>15.000000238419</c:v>
                </c:pt>
                <c:pt idx="8710">
                  <c:v>16.525000095367002</c:v>
                </c:pt>
                <c:pt idx="8711">
                  <c:v>15.774999856949</c:v>
                </c:pt>
                <c:pt idx="8712">
                  <c:v>13.150000095367</c:v>
                </c:pt>
                <c:pt idx="8713">
                  <c:v>11.025000095367</c:v>
                </c:pt>
                <c:pt idx="8714">
                  <c:v>9.5250000953673997</c:v>
                </c:pt>
                <c:pt idx="8715">
                  <c:v>8.4999997615813996</c:v>
                </c:pt>
                <c:pt idx="8716">
                  <c:v>7.4500000476836998</c:v>
                </c:pt>
                <c:pt idx="8717">
                  <c:v>6.5750000476836998</c:v>
                </c:pt>
                <c:pt idx="8718">
                  <c:v>5.5499999523163002</c:v>
                </c:pt>
                <c:pt idx="8719">
                  <c:v>4.9000000953673997</c:v>
                </c:pt>
                <c:pt idx="8720">
                  <c:v>4.6000000238418997</c:v>
                </c:pt>
                <c:pt idx="8721">
                  <c:v>4.7249999046326003</c:v>
                </c:pt>
                <c:pt idx="8722">
                  <c:v>3.8249999284744001</c:v>
                </c:pt>
                <c:pt idx="8723">
                  <c:v>2.25</c:v>
                </c:pt>
                <c:pt idx="8724">
                  <c:v>2.0249999463558002</c:v>
                </c:pt>
                <c:pt idx="8725">
                  <c:v>2.0249999761580999</c:v>
                </c:pt>
                <c:pt idx="8726">
                  <c:v>3.2999999523163002</c:v>
                </c:pt>
                <c:pt idx="8727">
                  <c:v>5.7250000238418997</c:v>
                </c:pt>
                <c:pt idx="8728">
                  <c:v>8.3000000715256004</c:v>
                </c:pt>
                <c:pt idx="8729">
                  <c:v>10.475000143051</c:v>
                </c:pt>
                <c:pt idx="8730">
                  <c:v>14.525000333786</c:v>
                </c:pt>
                <c:pt idx="8731">
                  <c:v>15.725000143051</c:v>
                </c:pt>
                <c:pt idx="8732">
                  <c:v>16.10000038147</c:v>
                </c:pt>
                <c:pt idx="8733">
                  <c:v>17.25</c:v>
                </c:pt>
                <c:pt idx="8734">
                  <c:v>17.574999809265002</c:v>
                </c:pt>
                <c:pt idx="8735">
                  <c:v>18.02499961853</c:v>
                </c:pt>
                <c:pt idx="8736">
                  <c:v>14.649999856949</c:v>
                </c:pt>
                <c:pt idx="8737">
                  <c:v>12.774999856949</c:v>
                </c:pt>
                <c:pt idx="8738">
                  <c:v>11.525000095367</c:v>
                </c:pt>
                <c:pt idx="8739">
                  <c:v>10.600000143051</c:v>
                </c:pt>
                <c:pt idx="8740">
                  <c:v>9.7250001430510995</c:v>
                </c:pt>
                <c:pt idx="8741">
                  <c:v>8.3499999046326003</c:v>
                </c:pt>
                <c:pt idx="8742">
                  <c:v>7.8000001907348997</c:v>
                </c:pt>
                <c:pt idx="8743">
                  <c:v>7.5250000953673997</c:v>
                </c:pt>
                <c:pt idx="8744">
                  <c:v>6.1249998807906998</c:v>
                </c:pt>
                <c:pt idx="8745">
                  <c:v>4.5750000476836998</c:v>
                </c:pt>
                <c:pt idx="8746">
                  <c:v>4.0499999523163002</c:v>
                </c:pt>
                <c:pt idx="8747">
                  <c:v>4.2499999403953996</c:v>
                </c:pt>
                <c:pt idx="8748">
                  <c:v>5.2999999523163002</c:v>
                </c:pt>
                <c:pt idx="8749">
                  <c:v>4.3250000476836998</c:v>
                </c:pt>
                <c:pt idx="8750">
                  <c:v>4.7749998569488996</c:v>
                </c:pt>
                <c:pt idx="8751">
                  <c:v>7.4749997854233001</c:v>
                </c:pt>
                <c:pt idx="8752">
                  <c:v>11.724999904633</c:v>
                </c:pt>
                <c:pt idx="8753">
                  <c:v>14.724999904633</c:v>
                </c:pt>
                <c:pt idx="8754">
                  <c:v>17.400000095367002</c:v>
                </c:pt>
                <c:pt idx="8755">
                  <c:v>18.824999809265002</c:v>
                </c:pt>
                <c:pt idx="8756">
                  <c:v>19.099999904632998</c:v>
                </c:pt>
                <c:pt idx="8757">
                  <c:v>19.500000476836998</c:v>
                </c:pt>
                <c:pt idx="8758">
                  <c:v>20.224999904632998</c:v>
                </c:pt>
                <c:pt idx="8759">
                  <c:v>19.750000476836998</c:v>
                </c:pt>
                <c:pt idx="8760">
                  <c:v>16.475000143050998</c:v>
                </c:pt>
                <c:pt idx="8761">
                  <c:v>14.5</c:v>
                </c:pt>
                <c:pt idx="8762">
                  <c:v>12.825000047684</c:v>
                </c:pt>
                <c:pt idx="8763">
                  <c:v>11.5</c:v>
                </c:pt>
                <c:pt idx="8764">
                  <c:v>9.5</c:v>
                </c:pt>
                <c:pt idx="8765">
                  <c:v>8.3499999046326003</c:v>
                </c:pt>
                <c:pt idx="8766">
                  <c:v>7.6666666666666998</c:v>
                </c:pt>
                <c:pt idx="8767">
                  <c:v>6.8499999046326003</c:v>
                </c:pt>
                <c:pt idx="8768">
                  <c:v>5.6750000715256004</c:v>
                </c:pt>
                <c:pt idx="8769">
                  <c:v>5.7250000238418997</c:v>
                </c:pt>
                <c:pt idx="8770">
                  <c:v>4.3749998807906998</c:v>
                </c:pt>
                <c:pt idx="8771">
                  <c:v>4.8500001430511004</c:v>
                </c:pt>
                <c:pt idx="8772">
                  <c:v>4.5249998569488996</c:v>
                </c:pt>
                <c:pt idx="8773">
                  <c:v>3.8000000119209001</c:v>
                </c:pt>
                <c:pt idx="8774">
                  <c:v>4.2999998927116003</c:v>
                </c:pt>
                <c:pt idx="8775">
                  <c:v>7.1000001430511004</c:v>
                </c:pt>
                <c:pt idx="8776">
                  <c:v>11.075000047684</c:v>
                </c:pt>
                <c:pt idx="8777" formatCode="0">
                  <c:v>-200</c:v>
                </c:pt>
                <c:pt idx="8778">
                  <c:v>17.174999713898</c:v>
                </c:pt>
                <c:pt idx="8779">
                  <c:v>17.849999904632998</c:v>
                </c:pt>
                <c:pt idx="8780">
                  <c:v>18.849999904632998</c:v>
                </c:pt>
                <c:pt idx="8781">
                  <c:v>19.25</c:v>
                </c:pt>
                <c:pt idx="8782">
                  <c:v>18.75</c:v>
                </c:pt>
                <c:pt idx="8783">
                  <c:v>18.199999809265002</c:v>
                </c:pt>
                <c:pt idx="8784">
                  <c:v>15.950000047684</c:v>
                </c:pt>
                <c:pt idx="8785">
                  <c:v>13.75</c:v>
                </c:pt>
                <c:pt idx="8786">
                  <c:v>12.924999952316</c:v>
                </c:pt>
                <c:pt idx="8787">
                  <c:v>12.825000047684</c:v>
                </c:pt>
                <c:pt idx="8788">
                  <c:v>12.174999952316</c:v>
                </c:pt>
                <c:pt idx="8789">
                  <c:v>10.599999904633</c:v>
                </c:pt>
                <c:pt idx="8790">
                  <c:v>10.325000047684</c:v>
                </c:pt>
                <c:pt idx="8791">
                  <c:v>10.175000190735</c:v>
                </c:pt>
                <c:pt idx="8792">
                  <c:v>9.9500000476836998</c:v>
                </c:pt>
                <c:pt idx="8793">
                  <c:v>10.174999952316</c:v>
                </c:pt>
                <c:pt idx="8794">
                  <c:v>10.325000047684</c:v>
                </c:pt>
                <c:pt idx="8795">
                  <c:v>9.75</c:v>
                </c:pt>
                <c:pt idx="8796">
                  <c:v>9.1750001907349006</c:v>
                </c:pt>
                <c:pt idx="8797">
                  <c:v>9.375</c:v>
                </c:pt>
                <c:pt idx="8798">
                  <c:v>10.599999904633</c:v>
                </c:pt>
                <c:pt idx="8799">
                  <c:v>12.624999761581</c:v>
                </c:pt>
                <c:pt idx="8800">
                  <c:v>15.025000095367</c:v>
                </c:pt>
                <c:pt idx="8801">
                  <c:v>14.224999904633</c:v>
                </c:pt>
                <c:pt idx="8802">
                  <c:v>15.050000190735</c:v>
                </c:pt>
                <c:pt idx="8803">
                  <c:v>18</c:v>
                </c:pt>
                <c:pt idx="8804">
                  <c:v>17.900000095367002</c:v>
                </c:pt>
                <c:pt idx="8805">
                  <c:v>17.674999713898</c:v>
                </c:pt>
                <c:pt idx="8806">
                  <c:v>17.574999809265002</c:v>
                </c:pt>
                <c:pt idx="8807">
                  <c:v>17.525000095367002</c:v>
                </c:pt>
                <c:pt idx="8808">
                  <c:v>15.550000190735</c:v>
                </c:pt>
                <c:pt idx="8809">
                  <c:v>13.950000047684</c:v>
                </c:pt>
                <c:pt idx="8810">
                  <c:v>13.200000047684</c:v>
                </c:pt>
                <c:pt idx="8811">
                  <c:v>11.974999904633</c:v>
                </c:pt>
                <c:pt idx="8812">
                  <c:v>11.599999904633</c:v>
                </c:pt>
                <c:pt idx="8813">
                  <c:v>12.024999856949</c:v>
                </c:pt>
                <c:pt idx="8814">
                  <c:v>12.474999904633</c:v>
                </c:pt>
                <c:pt idx="8815">
                  <c:v>12.25</c:v>
                </c:pt>
                <c:pt idx="8816">
                  <c:v>12.399999856949</c:v>
                </c:pt>
                <c:pt idx="8817">
                  <c:v>12.700000286102</c:v>
                </c:pt>
                <c:pt idx="8818">
                  <c:v>13.174999952316</c:v>
                </c:pt>
                <c:pt idx="8819">
                  <c:v>12.300000190735</c:v>
                </c:pt>
                <c:pt idx="8820">
                  <c:v>13.299999952316</c:v>
                </c:pt>
                <c:pt idx="8821">
                  <c:v>12.275000095367</c:v>
                </c:pt>
                <c:pt idx="8822">
                  <c:v>12.850000143051</c:v>
                </c:pt>
                <c:pt idx="8823">
                  <c:v>12.924999952316</c:v>
                </c:pt>
                <c:pt idx="8824">
                  <c:v>13.925000190735</c:v>
                </c:pt>
                <c:pt idx="8825">
                  <c:v>13.450000047684</c:v>
                </c:pt>
                <c:pt idx="8826">
                  <c:v>13.225000143051</c:v>
                </c:pt>
                <c:pt idx="8827">
                  <c:v>14.174999952316</c:v>
                </c:pt>
                <c:pt idx="8828">
                  <c:v>17.200000286102</c:v>
                </c:pt>
                <c:pt idx="8829">
                  <c:v>19.900000572204998</c:v>
                </c:pt>
                <c:pt idx="8830">
                  <c:v>19.666667302450001</c:v>
                </c:pt>
                <c:pt idx="8831">
                  <c:v>18.974999904632998</c:v>
                </c:pt>
                <c:pt idx="8832">
                  <c:v>16.400000095367002</c:v>
                </c:pt>
                <c:pt idx="8833">
                  <c:v>15.050000190735</c:v>
                </c:pt>
                <c:pt idx="8834">
                  <c:v>14.75</c:v>
                </c:pt>
                <c:pt idx="8835">
                  <c:v>14.575000047684</c:v>
                </c:pt>
                <c:pt idx="8836">
                  <c:v>13.699999809265</c:v>
                </c:pt>
                <c:pt idx="8837">
                  <c:v>13.225000143051</c:v>
                </c:pt>
                <c:pt idx="8838">
                  <c:v>13.224999904633</c:v>
                </c:pt>
                <c:pt idx="8839">
                  <c:v>11.724999904633</c:v>
                </c:pt>
                <c:pt idx="8840">
                  <c:v>9.8750002384186004</c:v>
                </c:pt>
                <c:pt idx="8841">
                  <c:v>9.7750000953673997</c:v>
                </c:pt>
                <c:pt idx="8842">
                  <c:v>8.875</c:v>
                </c:pt>
                <c:pt idx="8843">
                  <c:v>8.4000000953673997</c:v>
                </c:pt>
                <c:pt idx="8844">
                  <c:v>9.2499997615813996</c:v>
                </c:pt>
                <c:pt idx="8845">
                  <c:v>9.875</c:v>
                </c:pt>
                <c:pt idx="8846">
                  <c:v>10.799999952316</c:v>
                </c:pt>
                <c:pt idx="8847">
                  <c:v>11.724999904633</c:v>
                </c:pt>
                <c:pt idx="8848">
                  <c:v>13.699999809265</c:v>
                </c:pt>
                <c:pt idx="8849">
                  <c:v>16.27499961853</c:v>
                </c:pt>
                <c:pt idx="8850">
                  <c:v>17.874999523163002</c:v>
                </c:pt>
                <c:pt idx="8851">
                  <c:v>19.300000190734998</c:v>
                </c:pt>
                <c:pt idx="8852">
                  <c:v>20.125</c:v>
                </c:pt>
                <c:pt idx="8853">
                  <c:v>20.000000476836998</c:v>
                </c:pt>
                <c:pt idx="8854">
                  <c:v>20.150000095367002</c:v>
                </c:pt>
                <c:pt idx="8855">
                  <c:v>18.900000095367002</c:v>
                </c:pt>
                <c:pt idx="8856">
                  <c:v>17.875</c:v>
                </c:pt>
                <c:pt idx="8857">
                  <c:v>16.650000095367002</c:v>
                </c:pt>
                <c:pt idx="8858">
                  <c:v>15.875000238419</c:v>
                </c:pt>
                <c:pt idx="8859">
                  <c:v>15.25</c:v>
                </c:pt>
                <c:pt idx="8860">
                  <c:v>13.724999904633</c:v>
                </c:pt>
                <c:pt idx="8861">
                  <c:v>12.700000047684</c:v>
                </c:pt>
                <c:pt idx="8862">
                  <c:v>12.174999952316</c:v>
                </c:pt>
                <c:pt idx="8863">
                  <c:v>12.950000047684</c:v>
                </c:pt>
                <c:pt idx="8864">
                  <c:v>11.125</c:v>
                </c:pt>
                <c:pt idx="8865">
                  <c:v>10.075000047684</c:v>
                </c:pt>
                <c:pt idx="8866">
                  <c:v>11.575000047684</c:v>
                </c:pt>
                <c:pt idx="8867">
                  <c:v>10.074999809265</c:v>
                </c:pt>
                <c:pt idx="8868">
                  <c:v>9.3000001907349006</c:v>
                </c:pt>
                <c:pt idx="8869">
                  <c:v>10.075000286102</c:v>
                </c:pt>
                <c:pt idx="8870">
                  <c:v>10.400000095367</c:v>
                </c:pt>
                <c:pt idx="8871">
                  <c:v>12.974999904633</c:v>
                </c:pt>
                <c:pt idx="8872">
                  <c:v>16.375</c:v>
                </c:pt>
                <c:pt idx="8873">
                  <c:v>19.124999523163002</c:v>
                </c:pt>
                <c:pt idx="8874">
                  <c:v>21.000000476836998</c:v>
                </c:pt>
                <c:pt idx="8875">
                  <c:v>22.124999523163002</c:v>
                </c:pt>
                <c:pt idx="8876">
                  <c:v>22.199999809265002</c:v>
                </c:pt>
                <c:pt idx="8877">
                  <c:v>23.574999809265002</c:v>
                </c:pt>
                <c:pt idx="8878">
                  <c:v>23.574999809265002</c:v>
                </c:pt>
                <c:pt idx="8879">
                  <c:v>22.77499961853</c:v>
                </c:pt>
                <c:pt idx="8880">
                  <c:v>20.275000095367002</c:v>
                </c:pt>
                <c:pt idx="8881">
                  <c:v>17.974999904632998</c:v>
                </c:pt>
                <c:pt idx="8882">
                  <c:v>16.399999856949002</c:v>
                </c:pt>
                <c:pt idx="8883">
                  <c:v>14.875</c:v>
                </c:pt>
                <c:pt idx="8884">
                  <c:v>13.824999809265</c:v>
                </c:pt>
                <c:pt idx="8885">
                  <c:v>13.150000095367</c:v>
                </c:pt>
                <c:pt idx="8886">
                  <c:v>11.75</c:v>
                </c:pt>
                <c:pt idx="8887">
                  <c:v>11.424999952316</c:v>
                </c:pt>
                <c:pt idx="8888">
                  <c:v>11.274999856949</c:v>
                </c:pt>
                <c:pt idx="8889">
                  <c:v>10.724999904633</c:v>
                </c:pt>
                <c:pt idx="8890">
                  <c:v>9.0250000953673997</c:v>
                </c:pt>
                <c:pt idx="8891">
                  <c:v>7.9750000238418997</c:v>
                </c:pt>
                <c:pt idx="8892">
                  <c:v>7.450000166893</c:v>
                </c:pt>
                <c:pt idx="8893">
                  <c:v>7.5666667620341004</c:v>
                </c:pt>
                <c:pt idx="8894">
                  <c:v>8.7250000238419005</c:v>
                </c:pt>
                <c:pt idx="8895">
                  <c:v>11.724999904633</c:v>
                </c:pt>
                <c:pt idx="8896">
                  <c:v>15.874999761581</c:v>
                </c:pt>
                <c:pt idx="8897">
                  <c:v>19.275000095367002</c:v>
                </c:pt>
                <c:pt idx="8898">
                  <c:v>23.099999904632998</c:v>
                </c:pt>
                <c:pt idx="8899">
                  <c:v>26.14999961853</c:v>
                </c:pt>
                <c:pt idx="8900">
                  <c:v>26.849999427795002</c:v>
                </c:pt>
                <c:pt idx="8901">
                  <c:v>28.374999523163002</c:v>
                </c:pt>
                <c:pt idx="8902">
                  <c:v>28.77499961853</c:v>
                </c:pt>
                <c:pt idx="8903">
                  <c:v>27.900000095367002</c:v>
                </c:pt>
                <c:pt idx="8904">
                  <c:v>24.074999809265002</c:v>
                </c:pt>
                <c:pt idx="8905">
                  <c:v>21.025000095367002</c:v>
                </c:pt>
                <c:pt idx="8906">
                  <c:v>18.449999809265002</c:v>
                </c:pt>
                <c:pt idx="8907">
                  <c:v>16.949999809265002</c:v>
                </c:pt>
                <c:pt idx="8908">
                  <c:v>15.549999952316</c:v>
                </c:pt>
                <c:pt idx="8909">
                  <c:v>14.324999809265</c:v>
                </c:pt>
                <c:pt idx="8910">
                  <c:v>14.674999952316</c:v>
                </c:pt>
                <c:pt idx="8911">
                  <c:v>13.299999952316</c:v>
                </c:pt>
                <c:pt idx="8912">
                  <c:v>12.574999809265</c:v>
                </c:pt>
                <c:pt idx="8913">
                  <c:v>11.524999856949</c:v>
                </c:pt>
                <c:pt idx="8914">
                  <c:v>10.050000190735</c:v>
                </c:pt>
                <c:pt idx="8915">
                  <c:v>9.8499999046326003</c:v>
                </c:pt>
                <c:pt idx="8916">
                  <c:v>9.0499999523163002</c:v>
                </c:pt>
                <c:pt idx="8917">
                  <c:v>7.9250000715256004</c:v>
                </c:pt>
                <c:pt idx="8918">
                  <c:v>9.5</c:v>
                </c:pt>
                <c:pt idx="8919">
                  <c:v>13.200000047684</c:v>
                </c:pt>
                <c:pt idx="8920">
                  <c:v>16.925000190734998</c:v>
                </c:pt>
                <c:pt idx="8921">
                  <c:v>20.825000286102</c:v>
                </c:pt>
                <c:pt idx="8922">
                  <c:v>24.349999904632998</c:v>
                </c:pt>
                <c:pt idx="8923">
                  <c:v>26.650000572204998</c:v>
                </c:pt>
                <c:pt idx="8924">
                  <c:v>27.074999809265002</c:v>
                </c:pt>
                <c:pt idx="8925">
                  <c:v>28.299999713898</c:v>
                </c:pt>
                <c:pt idx="8926">
                  <c:v>27.825000286102</c:v>
                </c:pt>
                <c:pt idx="8927">
                  <c:v>26.150000095367002</c:v>
                </c:pt>
                <c:pt idx="8928">
                  <c:v>22.724999904632998</c:v>
                </c:pt>
                <c:pt idx="8929">
                  <c:v>20.175000667572</c:v>
                </c:pt>
                <c:pt idx="8930">
                  <c:v>17.324999809265002</c:v>
                </c:pt>
                <c:pt idx="8931">
                  <c:v>16.075000047684</c:v>
                </c:pt>
                <c:pt idx="8932">
                  <c:v>14.575000286102</c:v>
                </c:pt>
                <c:pt idx="8933">
                  <c:v>13.650000095367</c:v>
                </c:pt>
                <c:pt idx="8934">
                  <c:v>12.424999952316</c:v>
                </c:pt>
                <c:pt idx="8935">
                  <c:v>11.875</c:v>
                </c:pt>
                <c:pt idx="8936">
                  <c:v>10.400000095367</c:v>
                </c:pt>
                <c:pt idx="8937">
                  <c:v>8.9249999523163002</c:v>
                </c:pt>
                <c:pt idx="8938">
                  <c:v>8.1500000953673997</c:v>
                </c:pt>
                <c:pt idx="8939">
                  <c:v>7.6750000715256004</c:v>
                </c:pt>
                <c:pt idx="8940">
                  <c:v>7.1500000953673997</c:v>
                </c:pt>
                <c:pt idx="8941">
                  <c:v>7.5000001192093002</c:v>
                </c:pt>
                <c:pt idx="8942">
                  <c:v>8.7250000238419005</c:v>
                </c:pt>
                <c:pt idx="8943">
                  <c:v>12</c:v>
                </c:pt>
                <c:pt idx="8944">
                  <c:v>15.374999761581</c:v>
                </c:pt>
                <c:pt idx="8945">
                  <c:v>18.799999713898</c:v>
                </c:pt>
                <c:pt idx="8946">
                  <c:v>22.200000286102</c:v>
                </c:pt>
                <c:pt idx="8947">
                  <c:v>24.650000095367002</c:v>
                </c:pt>
                <c:pt idx="8948">
                  <c:v>24.950000286102</c:v>
                </c:pt>
                <c:pt idx="8949">
                  <c:v>25.875000476836998</c:v>
                </c:pt>
                <c:pt idx="8950">
                  <c:v>25.625000476836998</c:v>
                </c:pt>
                <c:pt idx="8951">
                  <c:v>25.075000286102</c:v>
                </c:pt>
                <c:pt idx="8952">
                  <c:v>22.124999523163002</c:v>
                </c:pt>
                <c:pt idx="8953">
                  <c:v>19.10000038147</c:v>
                </c:pt>
                <c:pt idx="8954">
                  <c:v>16.674999713898</c:v>
                </c:pt>
                <c:pt idx="8955">
                  <c:v>15.5</c:v>
                </c:pt>
                <c:pt idx="8956">
                  <c:v>13.25</c:v>
                </c:pt>
                <c:pt idx="8957">
                  <c:v>12.133333206176999</c:v>
                </c:pt>
                <c:pt idx="8958">
                  <c:v>11.799999952316</c:v>
                </c:pt>
                <c:pt idx="8959">
                  <c:v>11.599999904633</c:v>
                </c:pt>
                <c:pt idx="8960">
                  <c:v>11.774999856949</c:v>
                </c:pt>
                <c:pt idx="8961">
                  <c:v>12.274999856949</c:v>
                </c:pt>
                <c:pt idx="8962">
                  <c:v>12.224999904633</c:v>
                </c:pt>
                <c:pt idx="8963">
                  <c:v>12.099999904633</c:v>
                </c:pt>
                <c:pt idx="8964">
                  <c:v>11.799999952316</c:v>
                </c:pt>
                <c:pt idx="8965">
                  <c:v>11.924999952316</c:v>
                </c:pt>
                <c:pt idx="8966">
                  <c:v>12.199999809265</c:v>
                </c:pt>
                <c:pt idx="8967">
                  <c:v>12.75</c:v>
                </c:pt>
                <c:pt idx="8968">
                  <c:v>13.400000095367</c:v>
                </c:pt>
                <c:pt idx="8969">
                  <c:v>14.450000047684</c:v>
                </c:pt>
                <c:pt idx="8970">
                  <c:v>15.799999952316</c:v>
                </c:pt>
                <c:pt idx="8971">
                  <c:v>17.474999904632998</c:v>
                </c:pt>
                <c:pt idx="8972">
                  <c:v>19.5</c:v>
                </c:pt>
                <c:pt idx="8973">
                  <c:v>21.199999809265002</c:v>
                </c:pt>
                <c:pt idx="8974">
                  <c:v>21.674999713898</c:v>
                </c:pt>
                <c:pt idx="8975">
                  <c:v>20.499999523163002</c:v>
                </c:pt>
                <c:pt idx="8976">
                  <c:v>18.174999713898</c:v>
                </c:pt>
                <c:pt idx="8977">
                  <c:v>16.249999761581002</c:v>
                </c:pt>
                <c:pt idx="8978">
                  <c:v>15.025000095367</c:v>
                </c:pt>
                <c:pt idx="8979">
                  <c:v>14.075000047684</c:v>
                </c:pt>
                <c:pt idx="8980">
                  <c:v>13.150000095367</c:v>
                </c:pt>
                <c:pt idx="8981">
                  <c:v>13.450000286102</c:v>
                </c:pt>
                <c:pt idx="8982">
                  <c:v>13.550000190735</c:v>
                </c:pt>
                <c:pt idx="8983">
                  <c:v>13.625</c:v>
                </c:pt>
                <c:pt idx="8984">
                  <c:v>13.350000143051</c:v>
                </c:pt>
                <c:pt idx="8985">
                  <c:v>13.225000143051</c:v>
                </c:pt>
                <c:pt idx="8986">
                  <c:v>12.950000047684</c:v>
                </c:pt>
                <c:pt idx="8987">
                  <c:v>12.600000143051</c:v>
                </c:pt>
                <c:pt idx="8988">
                  <c:v>13.075000047684</c:v>
                </c:pt>
                <c:pt idx="8989">
                  <c:v>12.400000095367</c:v>
                </c:pt>
                <c:pt idx="8990">
                  <c:v>13.25</c:v>
                </c:pt>
                <c:pt idx="8991">
                  <c:v>14</c:v>
                </c:pt>
                <c:pt idx="8992">
                  <c:v>15.400000095367</c:v>
                </c:pt>
                <c:pt idx="8993">
                  <c:v>17.02499961853</c:v>
                </c:pt>
                <c:pt idx="8994">
                  <c:v>18.599999904632998</c:v>
                </c:pt>
                <c:pt idx="8995">
                  <c:v>21.52499961853</c:v>
                </c:pt>
                <c:pt idx="8996">
                  <c:v>21.349999427795002</c:v>
                </c:pt>
                <c:pt idx="8997">
                  <c:v>23.14999961853</c:v>
                </c:pt>
                <c:pt idx="8998">
                  <c:v>22.050000190734998</c:v>
                </c:pt>
                <c:pt idx="8999">
                  <c:v>21.5</c:v>
                </c:pt>
                <c:pt idx="9000">
                  <c:v>19.324999809265002</c:v>
                </c:pt>
                <c:pt idx="9001">
                  <c:v>17.300000190734998</c:v>
                </c:pt>
                <c:pt idx="9002">
                  <c:v>16.025000333786</c:v>
                </c:pt>
                <c:pt idx="9003">
                  <c:v>15.575000047684</c:v>
                </c:pt>
                <c:pt idx="9004">
                  <c:v>14.775000095367</c:v>
                </c:pt>
                <c:pt idx="9005">
                  <c:v>13.75</c:v>
                </c:pt>
                <c:pt idx="9006">
                  <c:v>13.075000047684</c:v>
                </c:pt>
                <c:pt idx="9007">
                  <c:v>13.349999904633</c:v>
                </c:pt>
                <c:pt idx="9008">
                  <c:v>13.325000047684</c:v>
                </c:pt>
                <c:pt idx="9009">
                  <c:v>13.075000047684</c:v>
                </c:pt>
                <c:pt idx="9010">
                  <c:v>12.150000095367</c:v>
                </c:pt>
                <c:pt idx="9011">
                  <c:v>11.599999904633</c:v>
                </c:pt>
                <c:pt idx="9012">
                  <c:v>12.875</c:v>
                </c:pt>
                <c:pt idx="9013">
                  <c:v>12.800000190735</c:v>
                </c:pt>
                <c:pt idx="9014">
                  <c:v>13.549999952316</c:v>
                </c:pt>
                <c:pt idx="9015">
                  <c:v>14.674999952316</c:v>
                </c:pt>
                <c:pt idx="9016">
                  <c:v>15.900000095367</c:v>
                </c:pt>
                <c:pt idx="9017">
                  <c:v>18.25</c:v>
                </c:pt>
                <c:pt idx="9018">
                  <c:v>19.800000190734998</c:v>
                </c:pt>
                <c:pt idx="9019">
                  <c:v>21.574999809265002</c:v>
                </c:pt>
                <c:pt idx="9020">
                  <c:v>23.266666412353999</c:v>
                </c:pt>
                <c:pt idx="9021">
                  <c:v>23.77499961853</c:v>
                </c:pt>
                <c:pt idx="9022">
                  <c:v>22.849999904632998</c:v>
                </c:pt>
                <c:pt idx="9023">
                  <c:v>22.824999809265002</c:v>
                </c:pt>
                <c:pt idx="9024">
                  <c:v>20.925000190734998</c:v>
                </c:pt>
                <c:pt idx="9025">
                  <c:v>18.624999523163002</c:v>
                </c:pt>
                <c:pt idx="9026">
                  <c:v>17.249999523163002</c:v>
                </c:pt>
                <c:pt idx="9027">
                  <c:v>15.300000190735</c:v>
                </c:pt>
                <c:pt idx="9028">
                  <c:v>14.150000095367</c:v>
                </c:pt>
                <c:pt idx="9029">
                  <c:v>13.849999904633</c:v>
                </c:pt>
                <c:pt idx="9030">
                  <c:v>13.275000095367</c:v>
                </c:pt>
                <c:pt idx="9031">
                  <c:v>12.625</c:v>
                </c:pt>
                <c:pt idx="9032">
                  <c:v>12.774999856949</c:v>
                </c:pt>
                <c:pt idx="9033">
                  <c:v>12.775000095367</c:v>
                </c:pt>
                <c:pt idx="9034">
                  <c:v>11.974999666214</c:v>
                </c:pt>
                <c:pt idx="9035">
                  <c:v>10.575000047684</c:v>
                </c:pt>
                <c:pt idx="9036">
                  <c:v>10.924999952316</c:v>
                </c:pt>
                <c:pt idx="9037">
                  <c:v>10.349999904633</c:v>
                </c:pt>
                <c:pt idx="9038">
                  <c:v>11.824999809265</c:v>
                </c:pt>
                <c:pt idx="9039">
                  <c:v>14.125000238419</c:v>
                </c:pt>
                <c:pt idx="9040">
                  <c:v>16.500000476836998</c:v>
                </c:pt>
                <c:pt idx="9041">
                  <c:v>20.175000667572</c:v>
                </c:pt>
                <c:pt idx="9042">
                  <c:v>21.675000667572</c:v>
                </c:pt>
                <c:pt idx="9043">
                  <c:v>23.474999904632998</c:v>
                </c:pt>
                <c:pt idx="9044">
                  <c:v>23.474999904632998</c:v>
                </c:pt>
                <c:pt idx="9045">
                  <c:v>25.525000095367002</c:v>
                </c:pt>
                <c:pt idx="9046">
                  <c:v>25.5</c:v>
                </c:pt>
                <c:pt idx="9047">
                  <c:v>22.89999961853</c:v>
                </c:pt>
                <c:pt idx="9048">
                  <c:v>21.275000095367002</c:v>
                </c:pt>
                <c:pt idx="9049">
                  <c:v>20.125000476836998</c:v>
                </c:pt>
                <c:pt idx="9050">
                  <c:v>18.550000190734998</c:v>
                </c:pt>
                <c:pt idx="9051">
                  <c:v>17.425000190734998</c:v>
                </c:pt>
                <c:pt idx="9052">
                  <c:v>16.375</c:v>
                </c:pt>
                <c:pt idx="9053">
                  <c:v>16.25</c:v>
                </c:pt>
                <c:pt idx="9054">
                  <c:v>15.97500038147</c:v>
                </c:pt>
                <c:pt idx="9055">
                  <c:v>15.625000238419</c:v>
                </c:pt>
                <c:pt idx="9056">
                  <c:v>15.424999952316</c:v>
                </c:pt>
                <c:pt idx="9057">
                  <c:v>15.174999952316</c:v>
                </c:pt>
                <c:pt idx="9058">
                  <c:v>14.525000095367</c:v>
                </c:pt>
                <c:pt idx="9059">
                  <c:v>15.025000095367</c:v>
                </c:pt>
                <c:pt idx="9060">
                  <c:v>14.174999952316</c:v>
                </c:pt>
                <c:pt idx="9061">
                  <c:v>14</c:v>
                </c:pt>
                <c:pt idx="9062">
                  <c:v>15.424999952316</c:v>
                </c:pt>
                <c:pt idx="9063">
                  <c:v>17.75</c:v>
                </c:pt>
                <c:pt idx="9064">
                  <c:v>19.425000190734998</c:v>
                </c:pt>
                <c:pt idx="9065">
                  <c:v>21.375</c:v>
                </c:pt>
                <c:pt idx="9066">
                  <c:v>22.875</c:v>
                </c:pt>
                <c:pt idx="9067">
                  <c:v>24.150000095367002</c:v>
                </c:pt>
                <c:pt idx="9068">
                  <c:v>24.450000286102</c:v>
                </c:pt>
                <c:pt idx="9069">
                  <c:v>23.099999904632998</c:v>
                </c:pt>
                <c:pt idx="9070">
                  <c:v>23.349999904632998</c:v>
                </c:pt>
                <c:pt idx="9071">
                  <c:v>23.224999904632998</c:v>
                </c:pt>
                <c:pt idx="9072">
                  <c:v>22.700000286102</c:v>
                </c:pt>
                <c:pt idx="9073">
                  <c:v>21.049999713898</c:v>
                </c:pt>
                <c:pt idx="9074">
                  <c:v>19.474999904632998</c:v>
                </c:pt>
                <c:pt idx="9075">
                  <c:v>18.824999809265002</c:v>
                </c:pt>
                <c:pt idx="9076">
                  <c:v>17.724999904632998</c:v>
                </c:pt>
                <c:pt idx="9077">
                  <c:v>16.675000190734998</c:v>
                </c:pt>
                <c:pt idx="9078">
                  <c:v>15.899999856949</c:v>
                </c:pt>
                <c:pt idx="9079">
                  <c:v>15.075000047684</c:v>
                </c:pt>
                <c:pt idx="9080">
                  <c:v>15.299999952316</c:v>
                </c:pt>
                <c:pt idx="9081">
                  <c:v>13.099999904633</c:v>
                </c:pt>
                <c:pt idx="9082">
                  <c:v>13.325000047684</c:v>
                </c:pt>
                <c:pt idx="9083">
                  <c:v>12.399999936422001</c:v>
                </c:pt>
                <c:pt idx="9084">
                  <c:v>12.875000238419</c:v>
                </c:pt>
                <c:pt idx="9085">
                  <c:v>11.924999952316</c:v>
                </c:pt>
                <c:pt idx="9086">
                  <c:v>13.424999952316</c:v>
                </c:pt>
                <c:pt idx="9087">
                  <c:v>16.124999761581002</c:v>
                </c:pt>
                <c:pt idx="9088">
                  <c:v>17.875</c:v>
                </c:pt>
                <c:pt idx="9089">
                  <c:v>18.150000095367002</c:v>
                </c:pt>
                <c:pt idx="9090">
                  <c:v>15.950000047684</c:v>
                </c:pt>
                <c:pt idx="9091">
                  <c:v>17.575000286102</c:v>
                </c:pt>
                <c:pt idx="9092">
                  <c:v>20.925000190734998</c:v>
                </c:pt>
                <c:pt idx="9093">
                  <c:v>24.125000476836998</c:v>
                </c:pt>
                <c:pt idx="9094">
                  <c:v>22.89999961853</c:v>
                </c:pt>
                <c:pt idx="9095">
                  <c:v>22.200000286102</c:v>
                </c:pt>
                <c:pt idx="9096">
                  <c:v>21.325000286102</c:v>
                </c:pt>
                <c:pt idx="9097">
                  <c:v>20.099999904632998</c:v>
                </c:pt>
                <c:pt idx="9098">
                  <c:v>18.800000190734998</c:v>
                </c:pt>
                <c:pt idx="9099">
                  <c:v>18.175000190734998</c:v>
                </c:pt>
                <c:pt idx="9100">
                  <c:v>17.39999961853</c:v>
                </c:pt>
                <c:pt idx="9101">
                  <c:v>17.025000095367002</c:v>
                </c:pt>
                <c:pt idx="9102">
                  <c:v>16.150000095367002</c:v>
                </c:pt>
                <c:pt idx="9103">
                  <c:v>15.300000190735</c:v>
                </c:pt>
                <c:pt idx="9104">
                  <c:v>15.174999952316</c:v>
                </c:pt>
                <c:pt idx="9105">
                  <c:v>13.875</c:v>
                </c:pt>
                <c:pt idx="9106">
                  <c:v>13.575000047684</c:v>
                </c:pt>
                <c:pt idx="9107">
                  <c:v>13.674999952316</c:v>
                </c:pt>
                <c:pt idx="9108">
                  <c:v>13.700000047684</c:v>
                </c:pt>
                <c:pt idx="9109">
                  <c:v>14.074999809265</c:v>
                </c:pt>
                <c:pt idx="9110">
                  <c:v>14.825000047684</c:v>
                </c:pt>
                <c:pt idx="9111">
                  <c:v>16.049999952316</c:v>
                </c:pt>
                <c:pt idx="9112">
                  <c:v>18.39999961853</c:v>
                </c:pt>
                <c:pt idx="9113">
                  <c:v>20.375000476836998</c:v>
                </c:pt>
                <c:pt idx="9114">
                  <c:v>21.250000476836998</c:v>
                </c:pt>
                <c:pt idx="9115">
                  <c:v>20.35000038147</c:v>
                </c:pt>
                <c:pt idx="9116">
                  <c:v>21.099999904632998</c:v>
                </c:pt>
                <c:pt idx="9117">
                  <c:v>21.450000286102</c:v>
                </c:pt>
                <c:pt idx="9118">
                  <c:v>21.749999523163002</c:v>
                </c:pt>
                <c:pt idx="9119">
                  <c:v>20.950000286102</c:v>
                </c:pt>
                <c:pt idx="9120">
                  <c:v>20.35000038147</c:v>
                </c:pt>
                <c:pt idx="9121">
                  <c:v>19.35000038147</c:v>
                </c:pt>
                <c:pt idx="9122">
                  <c:v>18.799999713898</c:v>
                </c:pt>
                <c:pt idx="9123">
                  <c:v>18.199999809265002</c:v>
                </c:pt>
                <c:pt idx="9124">
                  <c:v>17.724999904632998</c:v>
                </c:pt>
                <c:pt idx="9125">
                  <c:v>17.650000095367002</c:v>
                </c:pt>
                <c:pt idx="9126">
                  <c:v>17.099999904632998</c:v>
                </c:pt>
                <c:pt idx="9127">
                  <c:v>16.849999427795002</c:v>
                </c:pt>
                <c:pt idx="9128">
                  <c:v>16.550000190734998</c:v>
                </c:pt>
                <c:pt idx="9129">
                  <c:v>16.099999904632998</c:v>
                </c:pt>
                <c:pt idx="9130">
                  <c:v>16.200000286102</c:v>
                </c:pt>
                <c:pt idx="9131">
                  <c:v>16.324999809265002</c:v>
                </c:pt>
                <c:pt idx="9132">
                  <c:v>16.125000476836998</c:v>
                </c:pt>
                <c:pt idx="9133">
                  <c:v>16.099999427795002</c:v>
                </c:pt>
                <c:pt idx="9134">
                  <c:v>16.450000286102</c:v>
                </c:pt>
                <c:pt idx="9135">
                  <c:v>17.375</c:v>
                </c:pt>
                <c:pt idx="9136">
                  <c:v>18.400000095367002</c:v>
                </c:pt>
                <c:pt idx="9137">
                  <c:v>19.074999809265002</c:v>
                </c:pt>
                <c:pt idx="9138">
                  <c:v>21.175000190734998</c:v>
                </c:pt>
                <c:pt idx="9139">
                  <c:v>22.324999332428</c:v>
                </c:pt>
                <c:pt idx="9140">
                  <c:v>23.675000190734998</c:v>
                </c:pt>
                <c:pt idx="9141">
                  <c:v>23.125</c:v>
                </c:pt>
                <c:pt idx="9142">
                  <c:v>25.700000286102</c:v>
                </c:pt>
                <c:pt idx="9143">
                  <c:v>24.275000095367002</c:v>
                </c:pt>
                <c:pt idx="9144">
                  <c:v>21.875</c:v>
                </c:pt>
                <c:pt idx="9145">
                  <c:v>19.724999904632998</c:v>
                </c:pt>
                <c:pt idx="9146">
                  <c:v>18.699999491374001</c:v>
                </c:pt>
                <c:pt idx="9147">
                  <c:v>17.824999809265002</c:v>
                </c:pt>
                <c:pt idx="9148">
                  <c:v>17.275000095367002</c:v>
                </c:pt>
                <c:pt idx="9149">
                  <c:v>16.5</c:v>
                </c:pt>
                <c:pt idx="9150">
                  <c:v>16.300000190734998</c:v>
                </c:pt>
                <c:pt idx="9151">
                  <c:v>16.52499961853</c:v>
                </c:pt>
                <c:pt idx="9152">
                  <c:v>16.574999809265002</c:v>
                </c:pt>
                <c:pt idx="9153">
                  <c:v>16.175000190734998</c:v>
                </c:pt>
                <c:pt idx="9154">
                  <c:v>15.875000476837</c:v>
                </c:pt>
                <c:pt idx="9155">
                  <c:v>15.774999856949</c:v>
                </c:pt>
                <c:pt idx="9156">
                  <c:v>15.849999904633</c:v>
                </c:pt>
                <c:pt idx="9157">
                  <c:v>15.599999904633</c:v>
                </c:pt>
                <c:pt idx="9158">
                  <c:v>15.150000095367</c:v>
                </c:pt>
                <c:pt idx="9159">
                  <c:v>14.450000047684</c:v>
                </c:pt>
                <c:pt idx="9160">
                  <c:v>15.150000095367</c:v>
                </c:pt>
                <c:pt idx="9161">
                  <c:v>15.874999761581</c:v>
                </c:pt>
                <c:pt idx="9162">
                  <c:v>17.549999713898</c:v>
                </c:pt>
                <c:pt idx="9163">
                  <c:v>18.099999904632998</c:v>
                </c:pt>
                <c:pt idx="9164">
                  <c:v>18.64999961853</c:v>
                </c:pt>
                <c:pt idx="9165">
                  <c:v>16.225000143050998</c:v>
                </c:pt>
                <c:pt idx="9166">
                  <c:v>15.350000143051</c:v>
                </c:pt>
                <c:pt idx="9167">
                  <c:v>14.400000095367</c:v>
                </c:pt>
                <c:pt idx="9168">
                  <c:v>13.849999666214</c:v>
                </c:pt>
                <c:pt idx="9169">
                  <c:v>13.89999961853</c:v>
                </c:pt>
                <c:pt idx="9170">
                  <c:v>14.150000095367</c:v>
                </c:pt>
                <c:pt idx="9171">
                  <c:v>14.125</c:v>
                </c:pt>
                <c:pt idx="9172">
                  <c:v>14.424999713898</c:v>
                </c:pt>
                <c:pt idx="9173">
                  <c:v>14.599999904633</c:v>
                </c:pt>
                <c:pt idx="9174">
                  <c:v>14.424999713898</c:v>
                </c:pt>
                <c:pt idx="9175">
                  <c:v>14.424999713898</c:v>
                </c:pt>
                <c:pt idx="9176">
                  <c:v>14.099999666214</c:v>
                </c:pt>
                <c:pt idx="9177">
                  <c:v>13.650000095367</c:v>
                </c:pt>
                <c:pt idx="9178">
                  <c:v>13.949999809265</c:v>
                </c:pt>
                <c:pt idx="9179">
                  <c:v>13.825000047684</c:v>
                </c:pt>
                <c:pt idx="9180">
                  <c:v>13.924999952316</c:v>
                </c:pt>
                <c:pt idx="9181">
                  <c:v>14.099999904633</c:v>
                </c:pt>
                <c:pt idx="9182">
                  <c:v>15.000000238419</c:v>
                </c:pt>
                <c:pt idx="9183">
                  <c:v>16.400000095367002</c:v>
                </c:pt>
                <c:pt idx="9184">
                  <c:v>17.775000095367002</c:v>
                </c:pt>
                <c:pt idx="9185">
                  <c:v>20.775000095367002</c:v>
                </c:pt>
                <c:pt idx="9186">
                  <c:v>21.625</c:v>
                </c:pt>
                <c:pt idx="9187">
                  <c:v>23.10000038147</c:v>
                </c:pt>
                <c:pt idx="9188">
                  <c:v>23.575000286102</c:v>
                </c:pt>
                <c:pt idx="9189">
                  <c:v>25.10000038147</c:v>
                </c:pt>
                <c:pt idx="9190">
                  <c:v>24.650000095367002</c:v>
                </c:pt>
                <c:pt idx="9191">
                  <c:v>24.22500038147</c:v>
                </c:pt>
                <c:pt idx="9192">
                  <c:v>22.700000286102</c:v>
                </c:pt>
                <c:pt idx="9193">
                  <c:v>19.599999904632998</c:v>
                </c:pt>
                <c:pt idx="9194">
                  <c:v>17.574999809265002</c:v>
                </c:pt>
                <c:pt idx="9195">
                  <c:v>16.224999666214</c:v>
                </c:pt>
                <c:pt idx="9196">
                  <c:v>15.200000047684</c:v>
                </c:pt>
                <c:pt idx="9197">
                  <c:v>14.474999904633</c:v>
                </c:pt>
                <c:pt idx="9198">
                  <c:v>14.325000047684</c:v>
                </c:pt>
                <c:pt idx="9199">
                  <c:v>14.650000095367</c:v>
                </c:pt>
                <c:pt idx="9200">
                  <c:v>13.424999952316</c:v>
                </c:pt>
                <c:pt idx="9201">
                  <c:v>14.199999809265</c:v>
                </c:pt>
                <c:pt idx="9202">
                  <c:v>13.650000095367</c:v>
                </c:pt>
                <c:pt idx="9203">
                  <c:v>13.700000047684</c:v>
                </c:pt>
                <c:pt idx="9204">
                  <c:v>12.925000190735</c:v>
                </c:pt>
                <c:pt idx="9205">
                  <c:v>13.174999952316</c:v>
                </c:pt>
                <c:pt idx="9206">
                  <c:v>14.400000095367</c:v>
                </c:pt>
                <c:pt idx="9207">
                  <c:v>15.275000095367</c:v>
                </c:pt>
                <c:pt idx="9208">
                  <c:v>17.650000095367002</c:v>
                </c:pt>
                <c:pt idx="9209">
                  <c:v>19.625</c:v>
                </c:pt>
                <c:pt idx="9210">
                  <c:v>18.133333206176999</c:v>
                </c:pt>
                <c:pt idx="9211">
                  <c:v>17.974999427795002</c:v>
                </c:pt>
                <c:pt idx="9212">
                  <c:v>18.64999961853</c:v>
                </c:pt>
                <c:pt idx="9213">
                  <c:v>18.27499961853</c:v>
                </c:pt>
                <c:pt idx="9214">
                  <c:v>18.27499961853</c:v>
                </c:pt>
                <c:pt idx="9215">
                  <c:v>18.349999427795002</c:v>
                </c:pt>
                <c:pt idx="9216">
                  <c:v>18.5</c:v>
                </c:pt>
                <c:pt idx="9217">
                  <c:v>17.125000476836998</c:v>
                </c:pt>
                <c:pt idx="9218">
                  <c:v>16.35000038147</c:v>
                </c:pt>
                <c:pt idx="9219">
                  <c:v>15.150000095367</c:v>
                </c:pt>
                <c:pt idx="9220">
                  <c:v>14.575000047684</c:v>
                </c:pt>
                <c:pt idx="9221">
                  <c:v>13.524999856949</c:v>
                </c:pt>
                <c:pt idx="9222">
                  <c:v>12.950000047684</c:v>
                </c:pt>
                <c:pt idx="9223">
                  <c:v>12.975000143051</c:v>
                </c:pt>
                <c:pt idx="9224">
                  <c:v>11.625</c:v>
                </c:pt>
                <c:pt idx="9225">
                  <c:v>12.474999904633</c:v>
                </c:pt>
                <c:pt idx="9226">
                  <c:v>11.5</c:v>
                </c:pt>
                <c:pt idx="9227">
                  <c:v>10.200000047684</c:v>
                </c:pt>
                <c:pt idx="9228">
                  <c:v>10.950000047684</c:v>
                </c:pt>
                <c:pt idx="9229">
                  <c:v>10.650000095367</c:v>
                </c:pt>
                <c:pt idx="9230">
                  <c:v>12.125000238419</c:v>
                </c:pt>
                <c:pt idx="9231">
                  <c:v>15.074999809265</c:v>
                </c:pt>
                <c:pt idx="9232">
                  <c:v>18.625</c:v>
                </c:pt>
                <c:pt idx="9233">
                  <c:v>20.900000095367002</c:v>
                </c:pt>
                <c:pt idx="9234">
                  <c:v>23.574999809265002</c:v>
                </c:pt>
                <c:pt idx="9235">
                  <c:v>25.574999809265002</c:v>
                </c:pt>
                <c:pt idx="9236">
                  <c:v>26.074999809265002</c:v>
                </c:pt>
                <c:pt idx="9237">
                  <c:v>26.60000038147</c:v>
                </c:pt>
                <c:pt idx="9238">
                  <c:v>25.074999809265002</c:v>
                </c:pt>
                <c:pt idx="9239">
                  <c:v>24.10000038147</c:v>
                </c:pt>
                <c:pt idx="9240">
                  <c:v>21.525000095367002</c:v>
                </c:pt>
                <c:pt idx="9241">
                  <c:v>19.299999713898</c:v>
                </c:pt>
                <c:pt idx="9242">
                  <c:v>18.224999904632998</c:v>
                </c:pt>
                <c:pt idx="9243">
                  <c:v>16.77499961853</c:v>
                </c:pt>
                <c:pt idx="9244">
                  <c:v>15.974999904633</c:v>
                </c:pt>
                <c:pt idx="9245">
                  <c:v>15.25</c:v>
                </c:pt>
                <c:pt idx="9246">
                  <c:v>14.549999952316</c:v>
                </c:pt>
                <c:pt idx="9247">
                  <c:v>14.225000143051</c:v>
                </c:pt>
                <c:pt idx="9248">
                  <c:v>13.949999809265</c:v>
                </c:pt>
                <c:pt idx="9249">
                  <c:v>13.124999761581</c:v>
                </c:pt>
                <c:pt idx="9250">
                  <c:v>12.875</c:v>
                </c:pt>
                <c:pt idx="9251">
                  <c:v>12.299999952316</c:v>
                </c:pt>
                <c:pt idx="9252">
                  <c:v>12.574999809265</c:v>
                </c:pt>
                <c:pt idx="9253">
                  <c:v>12.724999904633</c:v>
                </c:pt>
                <c:pt idx="9254">
                  <c:v>16.849999427795002</c:v>
                </c:pt>
                <c:pt idx="9255">
                  <c:v>20.300000190734998</c:v>
                </c:pt>
                <c:pt idx="9256">
                  <c:v>20.950000286102</c:v>
                </c:pt>
                <c:pt idx="9257">
                  <c:v>21.025000095367002</c:v>
                </c:pt>
                <c:pt idx="9258">
                  <c:v>22.824999809265002</c:v>
                </c:pt>
                <c:pt idx="9259">
                  <c:v>24</c:v>
                </c:pt>
                <c:pt idx="9260">
                  <c:v>22.625</c:v>
                </c:pt>
                <c:pt idx="9261">
                  <c:v>22.474999904632998</c:v>
                </c:pt>
                <c:pt idx="9262">
                  <c:v>21.499999523163002</c:v>
                </c:pt>
                <c:pt idx="9263">
                  <c:v>21.39999961853</c:v>
                </c:pt>
                <c:pt idx="9264">
                  <c:v>19.950000286102</c:v>
                </c:pt>
                <c:pt idx="9265">
                  <c:v>17.799999713898</c:v>
                </c:pt>
                <c:pt idx="9266">
                  <c:v>16.275000095367002</c:v>
                </c:pt>
                <c:pt idx="9267">
                  <c:v>16.299999713898</c:v>
                </c:pt>
                <c:pt idx="9268">
                  <c:v>15.575000047684</c:v>
                </c:pt>
                <c:pt idx="9269">
                  <c:v>15.125000238419</c:v>
                </c:pt>
                <c:pt idx="9270">
                  <c:v>15.050000190735</c:v>
                </c:pt>
                <c:pt idx="9271">
                  <c:v>14.625000238419</c:v>
                </c:pt>
                <c:pt idx="9272">
                  <c:v>14.474999904633</c:v>
                </c:pt>
                <c:pt idx="9273">
                  <c:v>13.599999745687001</c:v>
                </c:pt>
                <c:pt idx="9274">
                  <c:v>13.674999952316</c:v>
                </c:pt>
                <c:pt idx="9275">
                  <c:v>13.474999904633</c:v>
                </c:pt>
                <c:pt idx="9276">
                  <c:v>13.724999904633</c:v>
                </c:pt>
                <c:pt idx="9277">
                  <c:v>13.700000047684</c:v>
                </c:pt>
                <c:pt idx="9278">
                  <c:v>16.075000524520998</c:v>
                </c:pt>
                <c:pt idx="9279">
                  <c:v>16.124999761581002</c:v>
                </c:pt>
                <c:pt idx="9280">
                  <c:v>16.450000286102</c:v>
                </c:pt>
                <c:pt idx="9281">
                  <c:v>18.925000190734998</c:v>
                </c:pt>
                <c:pt idx="9282">
                  <c:v>19.175000190734998</c:v>
                </c:pt>
                <c:pt idx="9283">
                  <c:v>19.925000190734998</c:v>
                </c:pt>
                <c:pt idx="9284">
                  <c:v>19.199999809265002</c:v>
                </c:pt>
                <c:pt idx="9285">
                  <c:v>19.375</c:v>
                </c:pt>
                <c:pt idx="9286">
                  <c:v>18.925000190734998</c:v>
                </c:pt>
                <c:pt idx="9287">
                  <c:v>19.349999904632998</c:v>
                </c:pt>
                <c:pt idx="9288">
                  <c:v>17.050000190734998</c:v>
                </c:pt>
                <c:pt idx="9289">
                  <c:v>15.575000047684</c:v>
                </c:pt>
                <c:pt idx="9290">
                  <c:v>13.75</c:v>
                </c:pt>
                <c:pt idx="9291">
                  <c:v>13.075000047684</c:v>
                </c:pt>
                <c:pt idx="9292">
                  <c:v>13.174999952316</c:v>
                </c:pt>
                <c:pt idx="9293">
                  <c:v>13.599999904633</c:v>
                </c:pt>
                <c:pt idx="9294">
                  <c:v>13.149999856949</c:v>
                </c:pt>
                <c:pt idx="9295">
                  <c:v>12.674999952316</c:v>
                </c:pt>
                <c:pt idx="9296">
                  <c:v>12.199999809265</c:v>
                </c:pt>
                <c:pt idx="9297">
                  <c:v>11.900000095367</c:v>
                </c:pt>
                <c:pt idx="9298">
                  <c:v>11.224999904633</c:v>
                </c:pt>
                <c:pt idx="9299">
                  <c:v>11.025000095367</c:v>
                </c:pt>
                <c:pt idx="9300">
                  <c:v>10.650000095367</c:v>
                </c:pt>
                <c:pt idx="9301">
                  <c:v>11.124999761581</c:v>
                </c:pt>
                <c:pt idx="9302">
                  <c:v>14.175000190735</c:v>
                </c:pt>
                <c:pt idx="9303">
                  <c:v>15.599999904633</c:v>
                </c:pt>
                <c:pt idx="9304">
                  <c:v>16.274999856949002</c:v>
                </c:pt>
                <c:pt idx="9305">
                  <c:v>17.049999713898</c:v>
                </c:pt>
                <c:pt idx="9306">
                  <c:v>19.349999904632998</c:v>
                </c:pt>
                <c:pt idx="9307">
                  <c:v>20.5</c:v>
                </c:pt>
                <c:pt idx="9308">
                  <c:v>22</c:v>
                </c:pt>
                <c:pt idx="9309">
                  <c:v>21.724999904632998</c:v>
                </c:pt>
                <c:pt idx="9310">
                  <c:v>21.550000667572</c:v>
                </c:pt>
                <c:pt idx="9311">
                  <c:v>21</c:v>
                </c:pt>
                <c:pt idx="9312">
                  <c:v>18.574999809265002</c:v>
                </c:pt>
                <c:pt idx="9313">
                  <c:v>15.549999952316</c:v>
                </c:pt>
                <c:pt idx="9314">
                  <c:v>14.325000047684</c:v>
                </c:pt>
                <c:pt idx="9315">
                  <c:v>13.549999952316</c:v>
                </c:pt>
                <c:pt idx="9316">
                  <c:v>13.075000047684</c:v>
                </c:pt>
                <c:pt idx="9317">
                  <c:v>13.5</c:v>
                </c:pt>
                <c:pt idx="9318">
                  <c:v>13.475000143051</c:v>
                </c:pt>
                <c:pt idx="9319">
                  <c:v>12.724999904633</c:v>
                </c:pt>
                <c:pt idx="9320">
                  <c:v>12</c:v>
                </c:pt>
                <c:pt idx="9321">
                  <c:v>10.450000047684</c:v>
                </c:pt>
                <c:pt idx="9322">
                  <c:v>10.050000190735</c:v>
                </c:pt>
                <c:pt idx="9323">
                  <c:v>9.5500001907349006</c:v>
                </c:pt>
                <c:pt idx="9324">
                  <c:v>9.1249997615813996</c:v>
                </c:pt>
                <c:pt idx="9325">
                  <c:v>8.9250001907349006</c:v>
                </c:pt>
                <c:pt idx="9326">
                  <c:v>13.525000095367</c:v>
                </c:pt>
                <c:pt idx="9327">
                  <c:v>17.825000286102</c:v>
                </c:pt>
                <c:pt idx="9328">
                  <c:v>21.125</c:v>
                </c:pt>
                <c:pt idx="9329">
                  <c:v>24</c:v>
                </c:pt>
                <c:pt idx="9330">
                  <c:v>26.450000286102</c:v>
                </c:pt>
                <c:pt idx="9331">
                  <c:v>28.674999713898</c:v>
                </c:pt>
                <c:pt idx="9332">
                  <c:v>28.474999904632998</c:v>
                </c:pt>
                <c:pt idx="9333">
                  <c:v>30</c:v>
                </c:pt>
                <c:pt idx="9334">
                  <c:v>29.425000190734998</c:v>
                </c:pt>
                <c:pt idx="9335">
                  <c:v>28.875</c:v>
                </c:pt>
                <c:pt idx="9336">
                  <c:v>22.800000508625999</c:v>
                </c:pt>
                <c:pt idx="9337">
                  <c:v>19.924999713898</c:v>
                </c:pt>
                <c:pt idx="9338">
                  <c:v>17.5</c:v>
                </c:pt>
                <c:pt idx="9339">
                  <c:v>16.449999809265002</c:v>
                </c:pt>
                <c:pt idx="9340">
                  <c:v>15.525000095367</c:v>
                </c:pt>
                <c:pt idx="9341">
                  <c:v>14.275000095367</c:v>
                </c:pt>
                <c:pt idx="9342">
                  <c:v>14.174999952316</c:v>
                </c:pt>
                <c:pt idx="9343">
                  <c:v>13.849999904633</c:v>
                </c:pt>
                <c:pt idx="9344">
                  <c:v>12.099999904633</c:v>
                </c:pt>
                <c:pt idx="9345">
                  <c:v>11.325000047684</c:v>
                </c:pt>
                <c:pt idx="9346">
                  <c:v>11.825000047684</c:v>
                </c:pt>
                <c:pt idx="9347">
                  <c:v>10.400000095367</c:v>
                </c:pt>
                <c:pt idx="9348">
                  <c:v>9.5499999523163002</c:v>
                </c:pt>
                <c:pt idx="9349">
                  <c:v>9.6749999523163002</c:v>
                </c:pt>
                <c:pt idx="9350">
                  <c:v>13.549999713898</c:v>
                </c:pt>
                <c:pt idx="9351">
                  <c:v>18.150000572204998</c:v>
                </c:pt>
                <c:pt idx="9352">
                  <c:v>21.85000038147</c:v>
                </c:pt>
                <c:pt idx="9353">
                  <c:v>24.325000286102</c:v>
                </c:pt>
                <c:pt idx="9354">
                  <c:v>26.89999961853</c:v>
                </c:pt>
                <c:pt idx="9355">
                  <c:v>28.324999809265002</c:v>
                </c:pt>
                <c:pt idx="9356">
                  <c:v>28.500000476836998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E-43F8-9AEF-F82A0C4E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43599"/>
        <c:axId val="500644431"/>
      </c:scatterChart>
      <c:valAx>
        <c:axId val="50064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0644431"/>
        <c:crosses val="autoZero"/>
        <c:crossBetween val="midCat"/>
      </c:valAx>
      <c:valAx>
        <c:axId val="50064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064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de frecuencia v3'!$K$4</c:f>
              <c:strCache>
                <c:ptCount val="1"/>
                <c:pt idx="0">
                  <c:v>Frecuencia relatica porcentual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de frecuencia v3'!$G$5:$G$15</c:f>
              <c:strCache>
                <c:ptCount val="11"/>
                <c:pt idx="0">
                  <c:v>-200 _ -175.53</c:v>
                </c:pt>
                <c:pt idx="1">
                  <c:v>-175.53 _ -151.07</c:v>
                </c:pt>
                <c:pt idx="2">
                  <c:v>-151.07 _ -126.61</c:v>
                </c:pt>
                <c:pt idx="3">
                  <c:v>-126.61 _ -102.15</c:v>
                </c:pt>
                <c:pt idx="4">
                  <c:v>-102.15 _ -77.69</c:v>
                </c:pt>
                <c:pt idx="5">
                  <c:v>-77.69 _ -53.23</c:v>
                </c:pt>
                <c:pt idx="6">
                  <c:v>-53.23 _ -28.77</c:v>
                </c:pt>
                <c:pt idx="7">
                  <c:v>-28.77 _ -4.31</c:v>
                </c:pt>
                <c:pt idx="8">
                  <c:v>-4.31 _ 20.14</c:v>
                </c:pt>
                <c:pt idx="9">
                  <c:v>20.14 _ 44.6</c:v>
                </c:pt>
                <c:pt idx="10">
                  <c:v>44.6 _ 69.06</c:v>
                </c:pt>
              </c:strCache>
            </c:strRef>
          </c:cat>
          <c:val>
            <c:numRef>
              <c:f>'Analisis de frecuencia v3'!$K$5:$K$15</c:f>
              <c:numCache>
                <c:formatCode>0%</c:formatCode>
                <c:ptCount val="11"/>
                <c:pt idx="0">
                  <c:v>3.9115100993908303E-2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0.56727583627230949</c:v>
                </c:pt>
                <c:pt idx="9">
                  <c:v>0.39350219087314309</c:v>
                </c:pt>
                <c:pt idx="10">
                  <c:v>1.0687186063909372E-4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7-46F0-81F7-3BE5B22C7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2919695"/>
        <c:axId val="982935087"/>
      </c:barChart>
      <c:catAx>
        <c:axId val="9829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82935087"/>
        <c:crosses val="autoZero"/>
        <c:auto val="1"/>
        <c:lblAlgn val="ctr"/>
        <c:lblOffset val="100"/>
        <c:noMultiLvlLbl val="0"/>
      </c:catAx>
      <c:valAx>
        <c:axId val="9829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8291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18143</xdr:colOff>
      <xdr:row>3</xdr:row>
      <xdr:rowOff>72571</xdr:rowOff>
    </xdr:from>
    <xdr:to>
      <xdr:col>26</xdr:col>
      <xdr:colOff>633186</xdr:colOff>
      <xdr:row>24</xdr:row>
      <xdr:rowOff>9072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5C2B39-B124-4A9F-94CA-F922D39FA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825500</xdr:colOff>
      <xdr:row>20</xdr:row>
      <xdr:rowOff>107950</xdr:rowOff>
    </xdr:from>
    <xdr:to>
      <xdr:col>13</xdr:col>
      <xdr:colOff>520700</xdr:colOff>
      <xdr:row>53</xdr:row>
      <xdr:rowOff>50800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1656BDF-8140-4441-8CC9-D400EFAC2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351118</xdr:colOff>
      <xdr:row>0</xdr:row>
      <xdr:rowOff>261470</xdr:rowOff>
    </xdr:from>
    <xdr:to>
      <xdr:col>17</xdr:col>
      <xdr:colOff>586976</xdr:colOff>
      <xdr:row>24</xdr:row>
      <xdr:rowOff>135751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A02091F-3B69-43F6-9BB6-EE8D4A9F8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1258454</xdr:colOff>
      <xdr:row>13</xdr:row>
      <xdr:rowOff>152399</xdr:rowOff>
    </xdr:from>
    <xdr:to>
      <xdr:col>11</xdr:col>
      <xdr:colOff>785091</xdr:colOff>
      <xdr:row>34</xdr:row>
      <xdr:rowOff>150090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3BEC52-BE00-4205-B6AA-CF5EE3F7D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8218</xdr:colOff>
      <xdr:row>0</xdr:row>
      <xdr:rowOff>140820</xdr:rowOff>
    </xdr:from>
    <xdr:to>
      <xdr:col>26</xdr:col>
      <xdr:colOff>355600</xdr:colOff>
      <xdr:row>41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FFFEDA-9FB2-4ADD-97D6-4878FF21E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785089</xdr:colOff>
      <xdr:row>23</xdr:row>
      <xdr:rowOff>152400</xdr:rowOff>
    </xdr:from>
    <xdr:to>
      <xdr:col>15</xdr:col>
      <xdr:colOff>334817</xdr:colOff>
      <xdr:row>46</xdr:row>
      <xdr:rowOff>34636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1C39787-82B5-4C56-8905-3B2B0721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358"/>
  <sheetViews>
    <sheetView tabSelected="1" zoomScale="50" zoomScaleNormal="50" workbookViewId="0">
      <selection activeCell="K4" sqref="K4"/>
    </sheetView>
  </sheetViews>
  <sheetFormatPr baseColWidth="10" defaultColWidth="8.7265625" defaultRowHeight="12.5" x14ac:dyDescent="0.25"/>
  <cols>
    <col min="1" max="1" width="10.08984375" bestFit="1" customWidth="1"/>
    <col min="2" max="2" width="9" customWidth="1"/>
    <col min="3" max="3" width="12.08984375" bestFit="1" customWidth="1"/>
    <col min="4" max="4" width="13.36328125" bestFit="1" customWidth="1"/>
    <col min="5" max="5" width="7.81640625" customWidth="1"/>
    <col min="6" max="6" width="23.36328125" style="15" customWidth="1"/>
    <col min="8" max="8" width="13.36328125" bestFit="1" customWidth="1"/>
    <col min="14" max="14" width="30.54296875" customWidth="1"/>
    <col min="15" max="15" width="15.54296875" customWidth="1"/>
    <col min="16" max="16" width="11.81640625" customWidth="1"/>
    <col min="17" max="17" width="18.81640625" customWidth="1"/>
  </cols>
  <sheetData>
    <row r="1" spans="1:8" s="12" customFormat="1" ht="13" x14ac:dyDescent="0.25">
      <c r="A1" s="13" t="s">
        <v>3</v>
      </c>
      <c r="B1" s="13" t="s">
        <v>4</v>
      </c>
      <c r="C1" s="13" t="s">
        <v>1</v>
      </c>
      <c r="D1" s="11" t="s">
        <v>2</v>
      </c>
      <c r="E1" s="11" t="s">
        <v>0</v>
      </c>
      <c r="F1" s="14" t="s">
        <v>5</v>
      </c>
      <c r="G1" s="12" t="s">
        <v>6</v>
      </c>
      <c r="H1" s="11" t="s">
        <v>2</v>
      </c>
    </row>
    <row r="2" spans="1:8" x14ac:dyDescent="0.25">
      <c r="A2" s="1">
        <v>38056</v>
      </c>
      <c r="B2" s="2">
        <v>0.75</v>
      </c>
      <c r="C2" s="4">
        <v>1360</v>
      </c>
      <c r="D2" s="4">
        <v>1692</v>
      </c>
      <c r="E2" s="5">
        <v>13.599999904633</v>
      </c>
      <c r="F2" s="15">
        <v>38056.75</v>
      </c>
      <c r="G2">
        <v>1</v>
      </c>
      <c r="H2" s="4">
        <v>1692</v>
      </c>
    </row>
    <row r="3" spans="1:8" x14ac:dyDescent="0.25">
      <c r="A3" s="1">
        <v>38056</v>
      </c>
      <c r="B3" s="2">
        <v>0.79166666666666663</v>
      </c>
      <c r="C3" s="4">
        <v>1292.25</v>
      </c>
      <c r="D3" s="4">
        <v>1558.75</v>
      </c>
      <c r="E3" s="5">
        <v>13.299999952316</v>
      </c>
      <c r="F3" s="15">
        <f>A3+B3</f>
        <v>38056.791666666664</v>
      </c>
      <c r="G3">
        <v>2</v>
      </c>
      <c r="H3" s="4">
        <v>1558.75</v>
      </c>
    </row>
    <row r="4" spans="1:8" x14ac:dyDescent="0.25">
      <c r="A4" s="1">
        <v>38056</v>
      </c>
      <c r="B4" s="2">
        <v>0.83333333333333337</v>
      </c>
      <c r="C4" s="4">
        <v>1402</v>
      </c>
      <c r="D4" s="4">
        <v>1554.5</v>
      </c>
      <c r="E4" s="5">
        <v>11.900000095367</v>
      </c>
      <c r="F4" s="15">
        <f>A4+B4</f>
        <v>38056.833333333336</v>
      </c>
      <c r="G4">
        <v>3</v>
      </c>
      <c r="H4" s="4">
        <v>1554.5</v>
      </c>
    </row>
    <row r="5" spans="1:8" x14ac:dyDescent="0.25">
      <c r="A5" s="1">
        <v>38056</v>
      </c>
      <c r="B5" s="2">
        <v>0.875</v>
      </c>
      <c r="C5" s="4">
        <v>1375.5</v>
      </c>
      <c r="D5" s="4">
        <v>1583.75</v>
      </c>
      <c r="E5" s="5">
        <v>11</v>
      </c>
      <c r="F5" s="15">
        <f>A5+B5</f>
        <v>38056.875</v>
      </c>
      <c r="G5">
        <v>4</v>
      </c>
      <c r="H5" s="4">
        <v>1583.75</v>
      </c>
    </row>
    <row r="6" spans="1:8" s="6" customFormat="1" x14ac:dyDescent="0.25">
      <c r="A6" s="8">
        <v>38056</v>
      </c>
      <c r="B6" s="9">
        <v>0.91666666666666663</v>
      </c>
      <c r="C6" s="7">
        <v>1272.25</v>
      </c>
      <c r="D6" s="7">
        <v>1490</v>
      </c>
      <c r="E6" s="10">
        <v>11.150000095367</v>
      </c>
      <c r="F6" s="15">
        <f>A6+B6</f>
        <v>38056.916666666664</v>
      </c>
      <c r="G6">
        <v>5</v>
      </c>
      <c r="H6" s="7">
        <v>1490</v>
      </c>
    </row>
    <row r="7" spans="1:8" s="3" customFormat="1" x14ac:dyDescent="0.25">
      <c r="A7" s="1">
        <v>38056</v>
      </c>
      <c r="B7" s="2">
        <v>0.95833333333333337</v>
      </c>
      <c r="C7" s="4">
        <v>1197</v>
      </c>
      <c r="D7" s="4">
        <v>1393</v>
      </c>
      <c r="E7" s="5">
        <v>11.175000190735</v>
      </c>
      <c r="F7" s="15">
        <f>A7+B7</f>
        <v>38056.958333333336</v>
      </c>
      <c r="G7">
        <v>6</v>
      </c>
      <c r="H7" s="4">
        <v>1393</v>
      </c>
    </row>
    <row r="8" spans="1:8" x14ac:dyDescent="0.25">
      <c r="A8" s="1">
        <v>38057</v>
      </c>
      <c r="B8" s="2">
        <v>0</v>
      </c>
      <c r="C8" s="4">
        <v>1185</v>
      </c>
      <c r="D8" s="4">
        <v>1332.75</v>
      </c>
      <c r="E8" s="5">
        <v>11.324999809265</v>
      </c>
      <c r="F8" s="15">
        <f>A8+B8</f>
        <v>38057</v>
      </c>
      <c r="G8">
        <v>7</v>
      </c>
      <c r="H8" s="4">
        <v>1332.75</v>
      </c>
    </row>
    <row r="9" spans="1:8" x14ac:dyDescent="0.25">
      <c r="A9" s="1">
        <v>38057</v>
      </c>
      <c r="B9" s="2">
        <v>4.1666666666666664E-2</v>
      </c>
      <c r="C9" s="4">
        <v>1136.25</v>
      </c>
      <c r="D9" s="4">
        <v>1332.75</v>
      </c>
      <c r="E9" s="5">
        <v>10.674999952316</v>
      </c>
      <c r="F9" s="15">
        <f>A9+B9</f>
        <v>38057.041666666664</v>
      </c>
      <c r="G9">
        <v>8</v>
      </c>
      <c r="H9" s="4">
        <v>1332.75</v>
      </c>
    </row>
    <row r="10" spans="1:8" x14ac:dyDescent="0.25">
      <c r="A10" s="1">
        <v>38057</v>
      </c>
      <c r="B10" s="2">
        <v>8.3333333333333329E-2</v>
      </c>
      <c r="C10" s="4">
        <v>1094</v>
      </c>
      <c r="D10" s="4">
        <v>1276</v>
      </c>
      <c r="E10" s="5">
        <v>10.650000095367</v>
      </c>
      <c r="F10" s="15">
        <f>A10+B10</f>
        <v>38057.083333333336</v>
      </c>
      <c r="G10">
        <v>9</v>
      </c>
      <c r="H10" s="4">
        <v>1276</v>
      </c>
    </row>
    <row r="11" spans="1:8" x14ac:dyDescent="0.25">
      <c r="A11" s="1">
        <v>38057</v>
      </c>
      <c r="B11" s="2">
        <v>0.125</v>
      </c>
      <c r="C11" s="4">
        <v>1009.75</v>
      </c>
      <c r="D11" s="4">
        <v>1234.75</v>
      </c>
      <c r="E11" s="5">
        <v>10.250000238419</v>
      </c>
      <c r="F11" s="15">
        <v>38057.75</v>
      </c>
      <c r="G11">
        <v>10</v>
      </c>
      <c r="H11" s="4">
        <v>1234.75</v>
      </c>
    </row>
    <row r="12" spans="1:8" x14ac:dyDescent="0.25">
      <c r="A12" s="1">
        <v>38057</v>
      </c>
      <c r="B12" s="2">
        <v>0.16666666666666666</v>
      </c>
      <c r="C12" s="4">
        <v>1011</v>
      </c>
      <c r="D12" s="4">
        <v>1196.75</v>
      </c>
      <c r="E12" s="5">
        <v>10.075000047684</v>
      </c>
      <c r="F12" s="15">
        <f>A12+B12</f>
        <v>38057.166666666664</v>
      </c>
      <c r="G12">
        <v>11</v>
      </c>
      <c r="H12" s="4">
        <v>1196.75</v>
      </c>
    </row>
    <row r="13" spans="1:8" x14ac:dyDescent="0.25">
      <c r="A13" s="1">
        <v>38057</v>
      </c>
      <c r="B13" s="2">
        <v>0.20833333333333334</v>
      </c>
      <c r="C13" s="4">
        <v>1066</v>
      </c>
      <c r="D13" s="4">
        <v>1182</v>
      </c>
      <c r="E13" s="5">
        <v>10.999999761581</v>
      </c>
      <c r="F13" s="15">
        <f>A13+B13</f>
        <v>38057.208333333336</v>
      </c>
      <c r="G13">
        <v>12</v>
      </c>
      <c r="H13" s="4">
        <v>1182</v>
      </c>
    </row>
    <row r="14" spans="1:8" x14ac:dyDescent="0.25">
      <c r="A14" s="1">
        <v>38057</v>
      </c>
      <c r="B14" s="2">
        <v>0.25</v>
      </c>
      <c r="C14" s="4">
        <v>1051.75</v>
      </c>
      <c r="D14" s="4">
        <v>1221.25</v>
      </c>
      <c r="E14" s="5">
        <v>10.450000047684</v>
      </c>
      <c r="F14" s="15">
        <f>A14+B14</f>
        <v>38057.25</v>
      </c>
      <c r="G14">
        <v>13</v>
      </c>
      <c r="H14" s="4">
        <v>1221.25</v>
      </c>
    </row>
    <row r="15" spans="1:8" x14ac:dyDescent="0.25">
      <c r="A15" s="1">
        <v>38057</v>
      </c>
      <c r="B15" s="2">
        <v>0.29166666666666669</v>
      </c>
      <c r="C15" s="4">
        <v>1144</v>
      </c>
      <c r="D15" s="4">
        <v>1339</v>
      </c>
      <c r="E15" s="5">
        <v>10.200000047684</v>
      </c>
      <c r="F15" s="15">
        <f>A15+B15</f>
        <v>38057.291666666664</v>
      </c>
      <c r="G15">
        <v>14</v>
      </c>
      <c r="H15" s="4">
        <v>1339</v>
      </c>
    </row>
    <row r="16" spans="1:8" x14ac:dyDescent="0.25">
      <c r="A16" s="1">
        <v>38057</v>
      </c>
      <c r="B16" s="2">
        <v>0.33333333333333331</v>
      </c>
      <c r="C16" s="4">
        <v>1333.25</v>
      </c>
      <c r="D16" s="4">
        <v>1517</v>
      </c>
      <c r="E16" s="5">
        <v>10.75</v>
      </c>
      <c r="F16" s="15">
        <f>A16+B16</f>
        <v>38057.333333333336</v>
      </c>
      <c r="G16">
        <v>15</v>
      </c>
      <c r="H16" s="4">
        <v>1517</v>
      </c>
    </row>
    <row r="17" spans="1:26" x14ac:dyDescent="0.25">
      <c r="A17" s="1">
        <v>38057</v>
      </c>
      <c r="B17" s="2">
        <v>0.375</v>
      </c>
      <c r="C17" s="4">
        <v>1351</v>
      </c>
      <c r="D17" s="4">
        <v>1582.75</v>
      </c>
      <c r="E17" s="5">
        <v>10.5</v>
      </c>
      <c r="F17" s="15">
        <f>A17+B17</f>
        <v>38057.375</v>
      </c>
      <c r="G17">
        <v>16</v>
      </c>
      <c r="H17" s="4">
        <v>1582.75</v>
      </c>
    </row>
    <row r="18" spans="1:26" x14ac:dyDescent="0.25">
      <c r="A18" s="1">
        <v>38057</v>
      </c>
      <c r="B18" s="2">
        <v>0.41666666666666669</v>
      </c>
      <c r="C18" s="4">
        <v>1233.25</v>
      </c>
      <c r="D18" s="4">
        <v>1445.75</v>
      </c>
      <c r="E18" s="5">
        <v>10.799999952316</v>
      </c>
      <c r="F18" s="15">
        <f>A18+B18</f>
        <v>38057.416666666664</v>
      </c>
      <c r="G18">
        <v>17</v>
      </c>
      <c r="H18" s="4">
        <v>1445.75</v>
      </c>
    </row>
    <row r="19" spans="1:26" x14ac:dyDescent="0.25">
      <c r="A19" s="1">
        <v>38057</v>
      </c>
      <c r="B19" s="2">
        <v>0.45833333333333331</v>
      </c>
      <c r="C19" s="4">
        <v>1178.75</v>
      </c>
      <c r="D19" s="4">
        <v>1361.75</v>
      </c>
      <c r="E19" s="5">
        <v>10.499999761581</v>
      </c>
      <c r="F19" s="15">
        <f>A19+B19</f>
        <v>38057.458333333336</v>
      </c>
      <c r="G19">
        <v>18</v>
      </c>
      <c r="H19" s="4">
        <v>1361.75</v>
      </c>
    </row>
    <row r="20" spans="1:26" x14ac:dyDescent="0.25">
      <c r="A20" s="1">
        <v>38057</v>
      </c>
      <c r="B20" s="2">
        <v>0.5</v>
      </c>
      <c r="C20" s="4">
        <v>1236</v>
      </c>
      <c r="D20" s="4">
        <v>1401.25</v>
      </c>
      <c r="E20" s="5">
        <v>9.5249998569489005</v>
      </c>
      <c r="F20" s="15">
        <v>38058.75</v>
      </c>
      <c r="G20">
        <v>19</v>
      </c>
      <c r="H20" s="4">
        <v>1401.25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x14ac:dyDescent="0.25">
      <c r="A21" s="1">
        <v>38057</v>
      </c>
      <c r="B21" s="2">
        <v>0.54166666666666663</v>
      </c>
      <c r="C21" s="4">
        <v>1285.5</v>
      </c>
      <c r="D21" s="4">
        <v>1536.75</v>
      </c>
      <c r="E21" s="5">
        <v>8.299999833107</v>
      </c>
      <c r="F21" s="15">
        <f>A21+B21</f>
        <v>38057.541666666664</v>
      </c>
      <c r="G21">
        <v>20</v>
      </c>
      <c r="H21" s="4">
        <v>1536.75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x14ac:dyDescent="0.25">
      <c r="A22" s="1">
        <v>38057</v>
      </c>
      <c r="B22" s="2">
        <v>0.58333333333333337</v>
      </c>
      <c r="C22" s="4">
        <v>1371</v>
      </c>
      <c r="D22" s="4">
        <v>1730.25</v>
      </c>
      <c r="E22" s="5">
        <v>8</v>
      </c>
      <c r="F22" s="15">
        <f>A22+B22</f>
        <v>38057.583333333336</v>
      </c>
      <c r="G22">
        <v>21</v>
      </c>
      <c r="H22" s="4">
        <v>1730.25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x14ac:dyDescent="0.25">
      <c r="A23" s="1">
        <v>38057</v>
      </c>
      <c r="B23" s="2">
        <v>0.625</v>
      </c>
      <c r="C23" s="4">
        <v>1310</v>
      </c>
      <c r="D23" s="4">
        <v>1646.5</v>
      </c>
      <c r="E23" s="5">
        <v>8.325000166893</v>
      </c>
      <c r="F23" s="15">
        <f>A23+B23</f>
        <v>38057.625</v>
      </c>
      <c r="G23">
        <v>22</v>
      </c>
      <c r="H23" s="4">
        <v>1646.5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" x14ac:dyDescent="0.3">
      <c r="A24" s="1">
        <v>38057</v>
      </c>
      <c r="B24" s="2">
        <v>0.66666666666666663</v>
      </c>
      <c r="C24" s="4">
        <v>1291.75</v>
      </c>
      <c r="D24" s="4">
        <v>1590.75</v>
      </c>
      <c r="E24" s="5">
        <v>9.7000000476836998</v>
      </c>
      <c r="F24" s="15">
        <f>A24+B24</f>
        <v>38057.666666666664</v>
      </c>
      <c r="G24">
        <v>23</v>
      </c>
      <c r="H24" s="4">
        <v>1590.75</v>
      </c>
      <c r="N24" s="24"/>
      <c r="O24" s="24"/>
      <c r="P24" s="24"/>
      <c r="Q24" s="24"/>
      <c r="R24" s="25"/>
      <c r="S24" s="25"/>
      <c r="T24" s="25"/>
      <c r="U24" s="25"/>
      <c r="V24" s="25"/>
      <c r="W24" s="25"/>
      <c r="X24" s="24"/>
      <c r="Y24" s="24"/>
      <c r="Z24" s="24"/>
    </row>
    <row r="25" spans="1:26" x14ac:dyDescent="0.25">
      <c r="A25" s="1">
        <v>38057</v>
      </c>
      <c r="B25" s="2">
        <v>0.70833333333333337</v>
      </c>
      <c r="C25" s="4">
        <v>1383</v>
      </c>
      <c r="D25" s="4">
        <v>1718.75</v>
      </c>
      <c r="E25" s="5">
        <v>9.7750000953673997</v>
      </c>
      <c r="F25" s="15">
        <f>A25+B25</f>
        <v>38057.708333333336</v>
      </c>
      <c r="G25">
        <v>24</v>
      </c>
      <c r="H25" s="4">
        <v>1718.75</v>
      </c>
      <c r="N25" s="24"/>
      <c r="O25" s="24"/>
      <c r="P25" s="24"/>
      <c r="Q25" s="24"/>
      <c r="R25" s="21"/>
      <c r="S25" s="16"/>
      <c r="T25" s="23"/>
      <c r="U25" s="21"/>
      <c r="V25" s="16"/>
      <c r="W25" s="23"/>
      <c r="X25" s="24"/>
      <c r="Y25" s="24"/>
      <c r="Z25" s="24"/>
    </row>
    <row r="26" spans="1:26" x14ac:dyDescent="0.25">
      <c r="A26" s="1">
        <v>38057</v>
      </c>
      <c r="B26" s="2">
        <v>0.75</v>
      </c>
      <c r="C26" s="4">
        <v>1580.75</v>
      </c>
      <c r="D26" s="4">
        <v>2083</v>
      </c>
      <c r="E26" s="5">
        <v>10.349999904633</v>
      </c>
      <c r="F26" s="15">
        <f>A26+B26</f>
        <v>38057.75</v>
      </c>
      <c r="G26">
        <v>25</v>
      </c>
      <c r="H26" s="4">
        <v>2083</v>
      </c>
      <c r="N26" s="24"/>
      <c r="O26" s="24"/>
      <c r="P26" s="24"/>
      <c r="Q26" s="24"/>
      <c r="R26" s="16"/>
      <c r="S26" s="16"/>
      <c r="T26" s="23"/>
      <c r="U26" s="21"/>
      <c r="V26" s="16"/>
      <c r="W26" s="23"/>
      <c r="X26" s="24"/>
      <c r="Y26" s="24"/>
      <c r="Z26" s="24"/>
    </row>
    <row r="27" spans="1:26" x14ac:dyDescent="0.25">
      <c r="A27" s="1">
        <v>38057</v>
      </c>
      <c r="B27" s="2">
        <v>0.79166666666666663</v>
      </c>
      <c r="C27" s="4">
        <v>1775.5</v>
      </c>
      <c r="D27" s="4">
        <v>2332.5</v>
      </c>
      <c r="E27" s="5">
        <v>9.6500000953673997</v>
      </c>
      <c r="F27" s="15">
        <f>A27+B27</f>
        <v>38057.791666666664</v>
      </c>
      <c r="G27">
        <v>26</v>
      </c>
      <c r="H27" s="4">
        <v>2332.5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x14ac:dyDescent="0.25">
      <c r="A28" s="1">
        <v>38057</v>
      </c>
      <c r="B28" s="2">
        <v>0.83333333333333337</v>
      </c>
      <c r="C28" s="4">
        <v>1640</v>
      </c>
      <c r="D28" s="4">
        <v>2191.25</v>
      </c>
      <c r="E28" s="5">
        <v>9.6499998569489005</v>
      </c>
      <c r="F28" s="15">
        <f>A28+B28</f>
        <v>38057.833333333336</v>
      </c>
      <c r="G28">
        <v>27</v>
      </c>
      <c r="H28" s="4">
        <v>2191.25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x14ac:dyDescent="0.25">
      <c r="A29" s="1">
        <v>38057</v>
      </c>
      <c r="B29" s="2">
        <v>0.875</v>
      </c>
      <c r="C29" s="4">
        <v>1312.75</v>
      </c>
      <c r="D29" s="4">
        <v>1706.5</v>
      </c>
      <c r="E29" s="5">
        <v>9.125</v>
      </c>
      <c r="F29" s="15">
        <v>38059.75</v>
      </c>
      <c r="G29">
        <v>28</v>
      </c>
      <c r="H29" s="4">
        <v>1706.5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x14ac:dyDescent="0.25">
      <c r="A30" s="1">
        <v>38057</v>
      </c>
      <c r="B30" s="2">
        <v>0.91666666666666663</v>
      </c>
      <c r="C30" s="4">
        <v>964.5</v>
      </c>
      <c r="D30" s="4">
        <v>1332.5</v>
      </c>
      <c r="E30" s="5">
        <v>8.1750001907349006</v>
      </c>
      <c r="F30" s="15">
        <f>A30+B30</f>
        <v>38057.916666666664</v>
      </c>
      <c r="G30">
        <v>29</v>
      </c>
      <c r="H30" s="4">
        <v>1332.5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" x14ac:dyDescent="0.3">
      <c r="A31" s="1">
        <v>38057</v>
      </c>
      <c r="B31" s="2">
        <v>0.95833333333333337</v>
      </c>
      <c r="C31" s="4">
        <v>912.75</v>
      </c>
      <c r="D31" s="4">
        <v>1252.25</v>
      </c>
      <c r="E31" s="5">
        <v>8.2499998807906998</v>
      </c>
      <c r="F31" s="15">
        <f>A31+B31</f>
        <v>38057.958333333336</v>
      </c>
      <c r="G31">
        <v>30</v>
      </c>
      <c r="H31" s="4">
        <v>1252.25</v>
      </c>
      <c r="N31" s="68"/>
      <c r="O31" s="68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x14ac:dyDescent="0.25">
      <c r="A32" s="1">
        <v>38058</v>
      </c>
      <c r="B32" s="2">
        <v>0</v>
      </c>
      <c r="C32" s="4">
        <v>1080.25</v>
      </c>
      <c r="D32" s="4">
        <v>1375</v>
      </c>
      <c r="E32" s="5">
        <v>8.3250002861023003</v>
      </c>
      <c r="F32" s="15">
        <f>A32+B32</f>
        <v>38058</v>
      </c>
      <c r="G32">
        <v>31</v>
      </c>
      <c r="H32" s="4">
        <v>1375</v>
      </c>
      <c r="N32" s="16"/>
      <c r="O32" s="16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37" x14ac:dyDescent="0.25">
      <c r="A33" s="1">
        <v>38058</v>
      </c>
      <c r="B33" s="2">
        <v>4.1666666666666664E-2</v>
      </c>
      <c r="C33" s="4">
        <v>1043.75</v>
      </c>
      <c r="D33" s="4">
        <v>1378.25</v>
      </c>
      <c r="E33" s="5">
        <v>7.7250001430511004</v>
      </c>
      <c r="F33" s="15">
        <f>A33+B33</f>
        <v>38058.041666666664</v>
      </c>
      <c r="G33">
        <v>32</v>
      </c>
      <c r="H33" s="4">
        <v>1378.25</v>
      </c>
      <c r="N33" s="16"/>
      <c r="O33" s="16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37" x14ac:dyDescent="0.25">
      <c r="A34" s="1">
        <v>38058</v>
      </c>
      <c r="B34" s="2">
        <v>8.3333333333333329E-2</v>
      </c>
      <c r="C34" s="4">
        <v>987.75</v>
      </c>
      <c r="D34" s="4">
        <v>1303.5</v>
      </c>
      <c r="E34" s="5">
        <v>7.125</v>
      </c>
      <c r="F34" s="15">
        <f>A34+B34</f>
        <v>38058.083333333336</v>
      </c>
      <c r="G34">
        <v>33</v>
      </c>
      <c r="H34" s="4">
        <v>1303.5</v>
      </c>
      <c r="N34" s="16"/>
      <c r="O34" s="16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37" x14ac:dyDescent="0.25">
      <c r="A35" s="1">
        <v>38058</v>
      </c>
      <c r="B35" s="2">
        <v>0.125</v>
      </c>
      <c r="C35" s="4">
        <v>888.75</v>
      </c>
      <c r="D35" s="4">
        <v>1187</v>
      </c>
      <c r="E35" s="5">
        <v>6.9750000238418997</v>
      </c>
      <c r="F35" s="15">
        <f>A35+B35</f>
        <v>38058.125</v>
      </c>
      <c r="G35">
        <v>34</v>
      </c>
      <c r="H35" s="4">
        <v>1187</v>
      </c>
      <c r="N35" s="16"/>
      <c r="O35" s="16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37" x14ac:dyDescent="0.25">
      <c r="A36" s="1">
        <v>38058</v>
      </c>
      <c r="B36" s="2">
        <v>0.16666666666666666</v>
      </c>
      <c r="C36" s="4">
        <v>831</v>
      </c>
      <c r="D36" s="4">
        <v>1133.75</v>
      </c>
      <c r="E36" s="5">
        <v>6.1000000238418997</v>
      </c>
      <c r="F36" s="15">
        <f>A36+B36</f>
        <v>38058.166666666664</v>
      </c>
      <c r="G36">
        <v>35</v>
      </c>
      <c r="H36" s="4">
        <v>1133.75</v>
      </c>
      <c r="N36" s="16"/>
      <c r="O36" s="16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37" x14ac:dyDescent="0.25">
      <c r="A37" s="1">
        <v>38058</v>
      </c>
      <c r="B37" s="2">
        <v>0.20833333333333334</v>
      </c>
      <c r="C37" s="4">
        <v>847.25</v>
      </c>
      <c r="D37" s="4">
        <v>1154.75</v>
      </c>
      <c r="E37" s="5">
        <v>6.2749999761581003</v>
      </c>
      <c r="F37" s="15">
        <f>A37+B37</f>
        <v>38058.208333333336</v>
      </c>
      <c r="G37">
        <v>36</v>
      </c>
      <c r="H37" s="4">
        <v>1154.75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37" x14ac:dyDescent="0.25">
      <c r="A38" s="1">
        <v>38058</v>
      </c>
      <c r="B38" s="2">
        <v>0.25</v>
      </c>
      <c r="C38" s="4">
        <v>927</v>
      </c>
      <c r="D38" s="4">
        <v>1222.75</v>
      </c>
      <c r="E38" s="5">
        <v>6.75</v>
      </c>
      <c r="F38" s="15">
        <v>38060.75</v>
      </c>
      <c r="G38">
        <v>37</v>
      </c>
      <c r="H38" s="4">
        <v>1222.75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37" ht="13" x14ac:dyDescent="0.3">
      <c r="A39" s="1">
        <v>38058</v>
      </c>
      <c r="B39" s="2">
        <v>0.29166666666666669</v>
      </c>
      <c r="C39" s="4">
        <v>1090.5</v>
      </c>
      <c r="D39" s="4">
        <v>1360.75</v>
      </c>
      <c r="E39" s="5">
        <v>6.4499999284743996</v>
      </c>
      <c r="F39" s="15">
        <f>A39+B39</f>
        <v>38058.291666666664</v>
      </c>
      <c r="G39">
        <v>38</v>
      </c>
      <c r="H39" s="4">
        <v>1360.75</v>
      </c>
      <c r="N39" s="25"/>
      <c r="O39" s="25"/>
      <c r="P39" s="25"/>
      <c r="Q39" s="25"/>
      <c r="R39" s="25"/>
      <c r="S39" s="25"/>
      <c r="T39" s="24"/>
      <c r="U39" s="24"/>
      <c r="V39" s="24"/>
      <c r="W39" s="24"/>
      <c r="X39" s="24"/>
      <c r="Y39" s="24"/>
      <c r="Z39" s="24"/>
    </row>
    <row r="40" spans="1:37" x14ac:dyDescent="0.25">
      <c r="A40" s="1">
        <v>38058</v>
      </c>
      <c r="B40" s="2">
        <v>0.33333333333333331</v>
      </c>
      <c r="C40" s="4">
        <v>1587</v>
      </c>
      <c r="D40" s="4">
        <v>1900.25</v>
      </c>
      <c r="E40" s="5">
        <v>7.3250000476836998</v>
      </c>
      <c r="F40" s="15">
        <f>A40+B40</f>
        <v>38058.333333333336</v>
      </c>
      <c r="G40">
        <v>39</v>
      </c>
      <c r="H40" s="4">
        <v>1900.25</v>
      </c>
      <c r="N40" s="16"/>
      <c r="O40" s="16"/>
      <c r="P40" s="16"/>
      <c r="Q40" s="16"/>
      <c r="R40" s="16"/>
      <c r="S40" s="16"/>
      <c r="T40" s="24"/>
      <c r="U40" s="24"/>
      <c r="V40" s="24"/>
      <c r="W40" s="24"/>
      <c r="X40" s="24"/>
      <c r="Y40" s="24"/>
      <c r="Z40" s="24"/>
      <c r="AF40" s="20"/>
      <c r="AH40" s="22"/>
      <c r="AI40" s="20"/>
      <c r="AK40" s="22"/>
    </row>
    <row r="41" spans="1:37" x14ac:dyDescent="0.25">
      <c r="A41" s="1">
        <v>38058</v>
      </c>
      <c r="B41" s="2">
        <v>0.375</v>
      </c>
      <c r="C41" s="4">
        <v>1544.5</v>
      </c>
      <c r="D41" s="4">
        <v>2058</v>
      </c>
      <c r="E41" s="5">
        <v>9.2250000238419005</v>
      </c>
      <c r="F41" s="15">
        <f>A41+B41</f>
        <v>38058.375</v>
      </c>
      <c r="G41">
        <v>40</v>
      </c>
      <c r="H41" s="4">
        <v>2058</v>
      </c>
      <c r="N41" s="16"/>
      <c r="O41" s="16"/>
      <c r="P41" s="16"/>
      <c r="Q41" s="16"/>
      <c r="R41" s="16"/>
      <c r="S41" s="16"/>
      <c r="T41" s="24"/>
      <c r="U41" s="24"/>
      <c r="V41" s="24"/>
      <c r="W41" s="24"/>
      <c r="X41" s="24"/>
      <c r="Y41" s="24"/>
      <c r="Z41" s="24"/>
      <c r="AH41" s="22"/>
      <c r="AI41" s="20"/>
      <c r="AK41" s="22"/>
    </row>
    <row r="42" spans="1:37" x14ac:dyDescent="0.25">
      <c r="A42" s="1">
        <v>38058</v>
      </c>
      <c r="B42" s="2">
        <v>0.41666666666666669</v>
      </c>
      <c r="C42" s="4">
        <v>1350.25</v>
      </c>
      <c r="D42" s="4">
        <v>1711.75</v>
      </c>
      <c r="E42" s="5">
        <v>13.224999904633</v>
      </c>
      <c r="F42" s="15">
        <f>A42+B42</f>
        <v>38058.416666666664</v>
      </c>
      <c r="G42">
        <v>41</v>
      </c>
      <c r="H42" s="4">
        <v>1711.75</v>
      </c>
      <c r="N42" s="16"/>
      <c r="O42" s="16"/>
      <c r="P42" s="16"/>
      <c r="Q42" s="16"/>
      <c r="R42" s="16"/>
      <c r="S42" s="16"/>
      <c r="T42" s="24"/>
      <c r="U42" s="24"/>
      <c r="V42" s="24"/>
      <c r="W42" s="24"/>
      <c r="X42" s="24"/>
      <c r="Y42" s="24"/>
      <c r="Z42" s="24"/>
    </row>
    <row r="43" spans="1:37" x14ac:dyDescent="0.25">
      <c r="A43" s="1">
        <v>38058</v>
      </c>
      <c r="B43" s="2">
        <v>0.45833333333333331</v>
      </c>
      <c r="C43" s="4">
        <v>1262.75</v>
      </c>
      <c r="D43" s="4">
        <v>1598.25</v>
      </c>
      <c r="E43" s="5">
        <v>14.325000047684</v>
      </c>
      <c r="F43" s="15">
        <f>A43+B43</f>
        <v>38058.458333333336</v>
      </c>
      <c r="G43">
        <v>42</v>
      </c>
      <c r="H43" s="4">
        <v>1598.25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37" ht="13" x14ac:dyDescent="0.3">
      <c r="A44" s="1">
        <v>38058</v>
      </c>
      <c r="B44" s="2">
        <v>0.5</v>
      </c>
      <c r="C44" s="4">
        <v>1206.25</v>
      </c>
      <c r="D44" s="4">
        <v>1537</v>
      </c>
      <c r="E44" s="5">
        <v>15.025000095367</v>
      </c>
      <c r="F44" s="15">
        <f>A44+B44</f>
        <v>38058.5</v>
      </c>
      <c r="G44">
        <v>43</v>
      </c>
      <c r="H44" s="4">
        <v>1537</v>
      </c>
      <c r="N44" s="25"/>
      <c r="O44" s="25"/>
      <c r="P44" s="25"/>
      <c r="Q44" s="25"/>
      <c r="R44" s="25"/>
      <c r="S44" s="25"/>
      <c r="T44" s="25"/>
      <c r="U44" s="25"/>
      <c r="V44" s="25"/>
      <c r="W44" s="24"/>
      <c r="X44" s="24"/>
      <c r="Y44" s="24"/>
      <c r="Z44" s="24"/>
    </row>
    <row r="45" spans="1:37" x14ac:dyDescent="0.25">
      <c r="A45" s="1">
        <v>38058</v>
      </c>
      <c r="B45" s="2">
        <v>0.54166666666666663</v>
      </c>
      <c r="C45" s="4">
        <v>1251.5</v>
      </c>
      <c r="D45" s="4">
        <v>1592.75</v>
      </c>
      <c r="E45" s="5">
        <v>16.100000143050998</v>
      </c>
      <c r="F45" s="15">
        <f>A45+B45</f>
        <v>38058.541666666664</v>
      </c>
      <c r="G45">
        <v>44</v>
      </c>
      <c r="H45" s="4">
        <v>1592.75</v>
      </c>
      <c r="N45" s="16"/>
      <c r="O45" s="16"/>
      <c r="P45" s="16"/>
      <c r="Q45" s="16"/>
      <c r="R45" s="16"/>
      <c r="S45" s="16"/>
      <c r="T45" s="16"/>
      <c r="U45" s="16"/>
      <c r="V45" s="16"/>
      <c r="W45" s="24"/>
      <c r="X45" s="24"/>
      <c r="Y45" s="24"/>
      <c r="Z45" s="24"/>
    </row>
    <row r="46" spans="1:37" x14ac:dyDescent="0.25">
      <c r="A46" s="1">
        <v>38058</v>
      </c>
      <c r="B46" s="2">
        <v>0.58333333333333337</v>
      </c>
      <c r="C46" s="4">
        <v>1287</v>
      </c>
      <c r="D46" s="4">
        <v>1660.25</v>
      </c>
      <c r="E46" s="5">
        <v>16.275000572204998</v>
      </c>
      <c r="F46" s="15">
        <f>A46+B46</f>
        <v>38058.583333333336</v>
      </c>
      <c r="G46">
        <v>45</v>
      </c>
      <c r="H46" s="4">
        <v>1660.25</v>
      </c>
      <c r="N46" s="16"/>
      <c r="O46" s="16"/>
      <c r="P46" s="16"/>
      <c r="Q46" s="16"/>
      <c r="R46" s="16"/>
      <c r="S46" s="16"/>
      <c r="T46" s="16"/>
      <c r="U46" s="16"/>
      <c r="V46" s="16"/>
      <c r="W46" s="24"/>
      <c r="X46" s="24"/>
      <c r="Y46" s="24"/>
      <c r="Z46" s="24"/>
    </row>
    <row r="47" spans="1:37" x14ac:dyDescent="0.25">
      <c r="A47" s="1">
        <v>38058</v>
      </c>
      <c r="B47" s="2">
        <v>0.625</v>
      </c>
      <c r="C47" s="4">
        <v>1352.75</v>
      </c>
      <c r="D47" s="4">
        <v>1740</v>
      </c>
      <c r="E47" s="5">
        <v>15.825000047684</v>
      </c>
      <c r="F47" s="15">
        <v>38061.75</v>
      </c>
      <c r="G47">
        <v>46</v>
      </c>
      <c r="H47" s="4">
        <v>1740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37" x14ac:dyDescent="0.25">
      <c r="A48" s="1">
        <v>38058</v>
      </c>
      <c r="B48" s="2">
        <v>0.66666666666666663</v>
      </c>
      <c r="C48" s="4">
        <v>1309</v>
      </c>
      <c r="D48" s="4">
        <v>1657.25</v>
      </c>
      <c r="E48" s="5">
        <v>15.874999761581</v>
      </c>
      <c r="F48" s="15">
        <f>A48+B48</f>
        <v>38058.666666666664</v>
      </c>
      <c r="G48">
        <v>47</v>
      </c>
      <c r="H48" s="4">
        <v>1657.25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x14ac:dyDescent="0.25">
      <c r="A49" s="1">
        <v>38058</v>
      </c>
      <c r="B49" s="2">
        <v>0.70833333333333337</v>
      </c>
      <c r="C49" s="4">
        <v>1274</v>
      </c>
      <c r="D49" s="4">
        <v>1609.75</v>
      </c>
      <c r="E49" s="5">
        <v>16.875000238418998</v>
      </c>
      <c r="F49" s="15">
        <f>A49+B49</f>
        <v>38058.708333333336</v>
      </c>
      <c r="G49">
        <v>48</v>
      </c>
      <c r="H49" s="4">
        <v>1609.75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x14ac:dyDescent="0.25">
      <c r="A50" s="1">
        <v>38058</v>
      </c>
      <c r="B50" s="2">
        <v>0.75</v>
      </c>
      <c r="C50" s="4">
        <v>1509.5</v>
      </c>
      <c r="D50" s="4">
        <v>1909.75</v>
      </c>
      <c r="E50" s="5">
        <v>15.149999856949</v>
      </c>
      <c r="F50" s="15">
        <f>A50+B50</f>
        <v>38058.75</v>
      </c>
      <c r="G50">
        <v>49</v>
      </c>
      <c r="H50" s="4">
        <v>1909.75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x14ac:dyDescent="0.25">
      <c r="A51" s="1">
        <v>38058</v>
      </c>
      <c r="B51" s="2">
        <v>0.79166666666666663</v>
      </c>
      <c r="C51" s="4">
        <v>1525.25</v>
      </c>
      <c r="D51" s="4">
        <v>1846.75</v>
      </c>
      <c r="E51" s="5">
        <v>14.399999856949</v>
      </c>
      <c r="F51" s="15">
        <f>A51+B51</f>
        <v>38058.791666666664</v>
      </c>
      <c r="G51">
        <v>50</v>
      </c>
      <c r="H51" s="4">
        <v>1846.75</v>
      </c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" x14ac:dyDescent="0.3">
      <c r="A52" s="1">
        <v>38058</v>
      </c>
      <c r="B52" s="2">
        <v>0.83333333333333337</v>
      </c>
      <c r="C52" s="4">
        <v>1843</v>
      </c>
      <c r="D52" s="4">
        <v>2390.25</v>
      </c>
      <c r="E52" s="5">
        <v>12.875</v>
      </c>
      <c r="F52" s="15">
        <f>A52+B52</f>
        <v>38058.833333333336</v>
      </c>
      <c r="G52">
        <v>51</v>
      </c>
      <c r="H52" s="4">
        <v>2390.25</v>
      </c>
      <c r="M52" s="24"/>
      <c r="N52" s="25"/>
      <c r="O52" s="25"/>
      <c r="P52" s="25"/>
      <c r="Q52" s="25"/>
      <c r="R52" s="24"/>
      <c r="S52" s="24"/>
      <c r="T52" s="24"/>
      <c r="U52" s="24"/>
      <c r="V52" s="24"/>
      <c r="W52" s="24"/>
      <c r="X52" s="24"/>
      <c r="Y52" s="24"/>
      <c r="Z52" s="24"/>
    </row>
    <row r="53" spans="1:26" x14ac:dyDescent="0.25">
      <c r="A53" s="1">
        <v>38058</v>
      </c>
      <c r="B53" s="2">
        <v>0.875</v>
      </c>
      <c r="C53" s="4">
        <v>1597.75</v>
      </c>
      <c r="D53" s="4">
        <v>1940.5</v>
      </c>
      <c r="E53" s="5">
        <v>12.149999856949</v>
      </c>
      <c r="F53" s="15">
        <f>A53+B53</f>
        <v>38058.875</v>
      </c>
      <c r="G53">
        <v>52</v>
      </c>
      <c r="H53" s="4">
        <v>1940.5</v>
      </c>
      <c r="M53" s="24"/>
      <c r="N53" s="16"/>
      <c r="O53" s="16"/>
      <c r="P53" s="16"/>
      <c r="Q53" s="16"/>
      <c r="R53" s="24"/>
      <c r="S53" s="24"/>
      <c r="T53" s="24"/>
      <c r="U53" s="24"/>
      <c r="V53" s="24"/>
      <c r="W53" s="24"/>
      <c r="X53" s="24"/>
      <c r="Y53" s="24"/>
      <c r="Z53" s="24"/>
    </row>
    <row r="54" spans="1:26" x14ac:dyDescent="0.25">
      <c r="A54" s="1">
        <v>38058</v>
      </c>
      <c r="B54" s="2">
        <v>0.91666666666666663</v>
      </c>
      <c r="C54" s="4">
        <v>1483.5</v>
      </c>
      <c r="D54" s="4">
        <v>1723</v>
      </c>
      <c r="E54" s="5">
        <v>10.975000143051</v>
      </c>
      <c r="F54" s="15">
        <f>A54+B54</f>
        <v>38058.916666666664</v>
      </c>
      <c r="G54">
        <v>53</v>
      </c>
      <c r="H54" s="4">
        <v>1723</v>
      </c>
      <c r="M54" s="24"/>
      <c r="N54" s="16"/>
      <c r="O54" s="16"/>
      <c r="P54" s="16"/>
      <c r="Q54" s="16"/>
      <c r="R54" s="24"/>
      <c r="S54" s="24"/>
      <c r="T54" s="24"/>
    </row>
    <row r="55" spans="1:26" x14ac:dyDescent="0.25">
      <c r="A55" s="1">
        <v>38058</v>
      </c>
      <c r="B55" s="2">
        <v>0.95833333333333337</v>
      </c>
      <c r="C55" s="4">
        <v>1677.25</v>
      </c>
      <c r="D55" s="4">
        <v>2062</v>
      </c>
      <c r="E55" s="5">
        <v>9.6749999523163002</v>
      </c>
      <c r="F55" s="15">
        <f>A55+B55</f>
        <v>38058.958333333336</v>
      </c>
      <c r="G55">
        <v>54</v>
      </c>
      <c r="H55" s="4">
        <v>2062</v>
      </c>
      <c r="M55" s="24"/>
      <c r="N55" s="16"/>
      <c r="O55" s="16"/>
      <c r="P55" s="16"/>
      <c r="Q55" s="16"/>
      <c r="R55" s="24"/>
      <c r="S55" s="24"/>
      <c r="T55" s="24"/>
    </row>
    <row r="56" spans="1:26" x14ac:dyDescent="0.25">
      <c r="A56" s="1">
        <v>38059</v>
      </c>
      <c r="B56" s="2">
        <v>0</v>
      </c>
      <c r="C56" s="4">
        <v>1279.5</v>
      </c>
      <c r="D56" s="4">
        <v>1543.5</v>
      </c>
      <c r="E56" s="5">
        <v>9.4500002861023003</v>
      </c>
      <c r="F56" s="15">
        <v>38062.75</v>
      </c>
      <c r="G56">
        <v>55</v>
      </c>
      <c r="H56" s="4">
        <v>1543.5</v>
      </c>
      <c r="N56" s="16"/>
      <c r="O56" s="16"/>
      <c r="P56" s="16"/>
      <c r="Q56" s="16"/>
    </row>
    <row r="57" spans="1:26" x14ac:dyDescent="0.25">
      <c r="A57" s="1">
        <v>38059</v>
      </c>
      <c r="B57" s="2">
        <v>4.1666666666666664E-2</v>
      </c>
      <c r="C57" s="4">
        <v>1196.25</v>
      </c>
      <c r="D57" s="4">
        <v>1463.25</v>
      </c>
      <c r="E57" s="5">
        <v>9.1499998569489005</v>
      </c>
      <c r="F57" s="15">
        <f>A57+B57</f>
        <v>38059.041666666664</v>
      </c>
      <c r="G57">
        <v>56</v>
      </c>
      <c r="H57" s="4">
        <v>1463.25</v>
      </c>
      <c r="N57" s="16"/>
      <c r="O57" s="16"/>
      <c r="P57" s="16"/>
      <c r="Q57" s="16"/>
    </row>
    <row r="58" spans="1:26" x14ac:dyDescent="0.25">
      <c r="A58" s="1">
        <v>38059</v>
      </c>
      <c r="B58" s="2">
        <v>8.3333333333333329E-2</v>
      </c>
      <c r="C58" s="4">
        <v>1183.75</v>
      </c>
      <c r="D58" s="4">
        <v>1364.5</v>
      </c>
      <c r="E58" s="5">
        <v>8.7999999523163002</v>
      </c>
      <c r="F58" s="15">
        <f>A58+B58</f>
        <v>38059.083333333336</v>
      </c>
      <c r="G58">
        <v>57</v>
      </c>
      <c r="H58" s="4">
        <v>1364.5</v>
      </c>
      <c r="N58" s="16"/>
      <c r="O58" s="16"/>
      <c r="P58" s="16"/>
      <c r="Q58" s="16"/>
    </row>
    <row r="59" spans="1:26" x14ac:dyDescent="0.25">
      <c r="A59" s="1">
        <v>38059</v>
      </c>
      <c r="B59" s="2">
        <v>0.125</v>
      </c>
      <c r="C59" s="4">
        <v>1171.75</v>
      </c>
      <c r="D59" s="4">
        <v>1379.75</v>
      </c>
      <c r="E59" s="5">
        <v>7.8000000715256004</v>
      </c>
      <c r="F59" s="15">
        <f>A59+B59</f>
        <v>38059.125</v>
      </c>
      <c r="G59">
        <v>58</v>
      </c>
      <c r="H59" s="4">
        <v>1379.75</v>
      </c>
      <c r="N59" s="16"/>
      <c r="O59" s="16"/>
      <c r="P59" s="16"/>
      <c r="Q59" s="16"/>
    </row>
    <row r="60" spans="1:26" x14ac:dyDescent="0.25">
      <c r="A60" s="1">
        <v>38059</v>
      </c>
      <c r="B60" s="2">
        <v>0.16666666666666666</v>
      </c>
      <c r="C60" s="4">
        <v>1147</v>
      </c>
      <c r="D60" s="4">
        <v>1411.75</v>
      </c>
      <c r="E60" s="5">
        <v>7</v>
      </c>
      <c r="F60" s="15">
        <f>A60+B60</f>
        <v>38059.166666666664</v>
      </c>
      <c r="G60">
        <v>59</v>
      </c>
      <c r="H60" s="4">
        <v>1411.75</v>
      </c>
      <c r="N60" s="16"/>
      <c r="O60" s="16"/>
      <c r="P60" s="16"/>
      <c r="Q60" s="16"/>
    </row>
    <row r="61" spans="1:26" x14ac:dyDescent="0.25">
      <c r="A61" s="1">
        <v>38059</v>
      </c>
      <c r="B61" s="2">
        <v>0.20833333333333334</v>
      </c>
      <c r="C61" s="4">
        <v>978.25</v>
      </c>
      <c r="D61" s="4">
        <v>1274.25</v>
      </c>
      <c r="E61" s="5">
        <v>8.2999999523163002</v>
      </c>
      <c r="F61" s="15">
        <f>A61+B61</f>
        <v>38059.208333333336</v>
      </c>
      <c r="G61">
        <v>60</v>
      </c>
      <c r="H61" s="4">
        <v>1274.25</v>
      </c>
      <c r="N61" s="16"/>
      <c r="O61" s="16"/>
      <c r="P61" s="16"/>
      <c r="Q61" s="16"/>
    </row>
    <row r="62" spans="1:26" x14ac:dyDescent="0.25">
      <c r="A62" s="1">
        <v>38059</v>
      </c>
      <c r="B62" s="2">
        <v>0.25</v>
      </c>
      <c r="C62" s="4">
        <v>1099.5</v>
      </c>
      <c r="D62" s="4">
        <v>1267.5</v>
      </c>
      <c r="E62" s="5">
        <v>7.2000000476836998</v>
      </c>
      <c r="F62" s="15">
        <f>A62+B62</f>
        <v>38059.25</v>
      </c>
      <c r="G62">
        <v>61</v>
      </c>
      <c r="H62" s="4">
        <v>1267.5</v>
      </c>
      <c r="N62" s="16"/>
      <c r="O62" s="16"/>
      <c r="P62" s="16"/>
      <c r="Q62" s="16"/>
    </row>
    <row r="63" spans="1:26" x14ac:dyDescent="0.25">
      <c r="A63" s="1">
        <v>38059</v>
      </c>
      <c r="B63" s="2">
        <v>0.29166666666666669</v>
      </c>
      <c r="C63" s="4">
        <v>1112.25</v>
      </c>
      <c r="D63" s="4">
        <v>1408.5</v>
      </c>
      <c r="E63" s="5">
        <v>6.3499999046326003</v>
      </c>
      <c r="F63" s="15">
        <f>A63+B63</f>
        <v>38059.291666666664</v>
      </c>
      <c r="G63">
        <v>62</v>
      </c>
      <c r="H63" s="4">
        <v>1408.5</v>
      </c>
      <c r="N63" s="16"/>
      <c r="O63" s="16"/>
      <c r="P63" s="16"/>
      <c r="Q63" s="16"/>
    </row>
    <row r="64" spans="1:26" x14ac:dyDescent="0.25">
      <c r="A64" s="1">
        <v>38059</v>
      </c>
      <c r="B64" s="2">
        <v>0.33333333333333331</v>
      </c>
      <c r="C64" s="4">
        <v>1335.5</v>
      </c>
      <c r="D64" s="4">
        <v>1678</v>
      </c>
      <c r="E64" s="5">
        <v>6.450000166893</v>
      </c>
      <c r="F64" s="15">
        <f>A64+B64</f>
        <v>38059.333333333336</v>
      </c>
      <c r="G64">
        <v>63</v>
      </c>
      <c r="H64" s="4">
        <v>1678</v>
      </c>
      <c r="N64" s="16"/>
      <c r="O64" s="16"/>
      <c r="P64" s="16"/>
      <c r="Q64" s="16"/>
    </row>
    <row r="65" spans="1:17" x14ac:dyDescent="0.25">
      <c r="A65" s="1">
        <v>38059</v>
      </c>
      <c r="B65" s="2">
        <v>0.375</v>
      </c>
      <c r="C65" s="4">
        <v>1408.3333333333001</v>
      </c>
      <c r="D65" s="4">
        <v>1776.6666666666999</v>
      </c>
      <c r="E65" s="5">
        <v>9.5666666030884002</v>
      </c>
      <c r="F65" s="15">
        <v>38063.75</v>
      </c>
      <c r="G65">
        <v>64</v>
      </c>
      <c r="H65" s="4">
        <v>1776.6666666666999</v>
      </c>
      <c r="N65" s="16"/>
      <c r="O65" s="16"/>
      <c r="P65" s="16"/>
      <c r="Q65" s="16"/>
    </row>
    <row r="66" spans="1:17" x14ac:dyDescent="0.25">
      <c r="A66" s="1">
        <v>38059</v>
      </c>
      <c r="B66" s="2">
        <v>0.41666666666666669</v>
      </c>
      <c r="C66" s="4">
        <v>1447</v>
      </c>
      <c r="D66" s="4">
        <v>1666.75</v>
      </c>
      <c r="E66" s="5">
        <v>12.375</v>
      </c>
      <c r="F66" s="15">
        <f>A66+B66</f>
        <v>38059.416666666664</v>
      </c>
      <c r="G66">
        <v>65</v>
      </c>
      <c r="H66" s="4">
        <v>1666.75</v>
      </c>
      <c r="N66" s="16"/>
      <c r="O66" s="16"/>
      <c r="P66" s="16"/>
      <c r="Q66" s="16"/>
    </row>
    <row r="67" spans="1:17" x14ac:dyDescent="0.25">
      <c r="A67" s="1">
        <v>38059</v>
      </c>
      <c r="B67" s="2">
        <v>0.45833333333333331</v>
      </c>
      <c r="C67" s="4">
        <v>1541.5</v>
      </c>
      <c r="D67" s="4">
        <v>1779.75</v>
      </c>
      <c r="E67" s="5">
        <v>15.649999856949</v>
      </c>
      <c r="F67" s="15">
        <f>A67+B67</f>
        <v>38059.458333333336</v>
      </c>
      <c r="G67">
        <v>66</v>
      </c>
      <c r="H67" s="4">
        <v>1779.75</v>
      </c>
      <c r="N67" s="16"/>
      <c r="O67" s="16"/>
      <c r="P67" s="16"/>
      <c r="Q67" s="16"/>
    </row>
    <row r="68" spans="1:17" x14ac:dyDescent="0.25">
      <c r="A68" s="1">
        <v>38059</v>
      </c>
      <c r="B68" s="2">
        <v>0.5</v>
      </c>
      <c r="C68" s="4">
        <v>1451.25</v>
      </c>
      <c r="D68" s="4">
        <v>1679.25</v>
      </c>
      <c r="E68" s="5">
        <v>18.400000095367002</v>
      </c>
      <c r="F68" s="15">
        <f>A68+B68</f>
        <v>38059.5</v>
      </c>
      <c r="G68">
        <v>67</v>
      </c>
      <c r="H68" s="4">
        <v>1679.25</v>
      </c>
    </row>
    <row r="69" spans="1:17" x14ac:dyDescent="0.25">
      <c r="A69" s="1">
        <v>38059</v>
      </c>
      <c r="B69" s="2">
        <v>0.54166666666666663</v>
      </c>
      <c r="C69" s="4">
        <v>1328.25</v>
      </c>
      <c r="D69" s="4">
        <v>1599.5</v>
      </c>
      <c r="E69" s="5">
        <v>19.35000038147</v>
      </c>
      <c r="F69" s="15">
        <f>A69+B69</f>
        <v>38059.541666666664</v>
      </c>
      <c r="G69">
        <v>68</v>
      </c>
      <c r="H69" s="4">
        <v>1599.5</v>
      </c>
    </row>
    <row r="70" spans="1:17" x14ac:dyDescent="0.25">
      <c r="A70" s="1">
        <v>38059</v>
      </c>
      <c r="B70" s="2">
        <v>0.58333333333333337</v>
      </c>
      <c r="C70" s="4">
        <v>1206.5</v>
      </c>
      <c r="D70" s="4">
        <v>1488.25</v>
      </c>
      <c r="E70" s="5">
        <v>18.02499961853</v>
      </c>
      <c r="F70" s="15">
        <f>A70+B70</f>
        <v>38059.583333333336</v>
      </c>
      <c r="G70">
        <v>69</v>
      </c>
      <c r="H70" s="4">
        <v>1488.25</v>
      </c>
    </row>
    <row r="71" spans="1:17" x14ac:dyDescent="0.25">
      <c r="A71" s="1">
        <v>38059</v>
      </c>
      <c r="B71" s="2">
        <v>0.625</v>
      </c>
      <c r="C71" s="4">
        <v>1239.5</v>
      </c>
      <c r="D71" s="4">
        <v>1531.75</v>
      </c>
      <c r="E71" s="5">
        <v>18.375</v>
      </c>
      <c r="F71" s="15">
        <f>A71+B71</f>
        <v>38059.625</v>
      </c>
      <c r="G71">
        <v>70</v>
      </c>
      <c r="H71" s="4">
        <v>1531.75</v>
      </c>
    </row>
    <row r="72" spans="1:17" x14ac:dyDescent="0.25">
      <c r="A72" s="1">
        <v>38059</v>
      </c>
      <c r="B72" s="2">
        <v>0.66666666666666663</v>
      </c>
      <c r="C72" s="4">
        <v>1306</v>
      </c>
      <c r="D72" s="4">
        <v>1554</v>
      </c>
      <c r="E72" s="5">
        <v>17.625</v>
      </c>
      <c r="F72" s="15">
        <f>A72+B72</f>
        <v>38059.666666666664</v>
      </c>
      <c r="G72">
        <v>71</v>
      </c>
      <c r="H72" s="4">
        <v>1554</v>
      </c>
    </row>
    <row r="73" spans="1:17" x14ac:dyDescent="0.25">
      <c r="A73" s="1">
        <v>38059</v>
      </c>
      <c r="B73" s="2">
        <v>0.70833333333333337</v>
      </c>
      <c r="C73" s="4">
        <v>1326</v>
      </c>
      <c r="D73" s="4">
        <v>1601.5</v>
      </c>
      <c r="E73" s="5">
        <v>16.675000190734998</v>
      </c>
      <c r="F73" s="15">
        <f>A73+B73</f>
        <v>38059.708333333336</v>
      </c>
      <c r="G73">
        <v>72</v>
      </c>
      <c r="H73" s="4">
        <v>1601.5</v>
      </c>
    </row>
    <row r="74" spans="1:17" x14ac:dyDescent="0.25">
      <c r="A74" s="1">
        <v>38059</v>
      </c>
      <c r="B74" s="2">
        <v>0.75</v>
      </c>
      <c r="C74" s="4">
        <v>1472.75</v>
      </c>
      <c r="D74" s="4">
        <v>1779</v>
      </c>
      <c r="E74" s="5">
        <v>16.099999904632998</v>
      </c>
      <c r="F74" s="15">
        <v>38064.75</v>
      </c>
      <c r="G74">
        <v>73</v>
      </c>
      <c r="H74" s="4">
        <v>1779</v>
      </c>
    </row>
    <row r="75" spans="1:17" x14ac:dyDescent="0.25">
      <c r="A75" s="1">
        <v>38059</v>
      </c>
      <c r="B75" s="2">
        <v>0.79166666666666663</v>
      </c>
      <c r="C75" s="4">
        <v>1609</v>
      </c>
      <c r="D75" s="4">
        <v>1922</v>
      </c>
      <c r="E75" s="5">
        <v>15.825000047684</v>
      </c>
      <c r="F75" s="15">
        <f>A75+B75</f>
        <v>38059.791666666664</v>
      </c>
      <c r="G75">
        <v>74</v>
      </c>
      <c r="H75" s="4">
        <v>1922</v>
      </c>
    </row>
    <row r="76" spans="1:17" x14ac:dyDescent="0.25">
      <c r="A76" s="1">
        <v>38059</v>
      </c>
      <c r="B76" s="2">
        <v>0.83333333333333337</v>
      </c>
      <c r="C76" s="4">
        <v>1610.75</v>
      </c>
      <c r="D76" s="4">
        <v>1915</v>
      </c>
      <c r="E76" s="5">
        <v>15.650000095367</v>
      </c>
      <c r="F76" s="15">
        <f>A76+B76</f>
        <v>38059.833333333336</v>
      </c>
      <c r="G76">
        <v>75</v>
      </c>
      <c r="H76" s="4">
        <v>1915</v>
      </c>
    </row>
    <row r="77" spans="1:17" x14ac:dyDescent="0.25">
      <c r="A77" s="1">
        <v>38059</v>
      </c>
      <c r="B77" s="2">
        <v>0.875</v>
      </c>
      <c r="C77" s="4">
        <v>1620.5</v>
      </c>
      <c r="D77" s="4">
        <v>1860</v>
      </c>
      <c r="E77" s="5">
        <v>15.325000047684</v>
      </c>
      <c r="F77" s="15">
        <f>A77+B77</f>
        <v>38059.875</v>
      </c>
      <c r="G77">
        <v>76</v>
      </c>
      <c r="H77" s="4">
        <v>1860</v>
      </c>
    </row>
    <row r="78" spans="1:17" x14ac:dyDescent="0.25">
      <c r="A78" s="1">
        <v>38059</v>
      </c>
      <c r="B78" s="2">
        <v>0.91666666666666663</v>
      </c>
      <c r="C78" s="4">
        <v>1444.25</v>
      </c>
      <c r="D78" s="4">
        <v>1747.5</v>
      </c>
      <c r="E78" s="5">
        <v>14.649999856949</v>
      </c>
      <c r="F78" s="15">
        <f>A78+B78</f>
        <v>38059.916666666664</v>
      </c>
      <c r="G78">
        <v>77</v>
      </c>
      <c r="H78" s="4">
        <v>1747.5</v>
      </c>
    </row>
    <row r="79" spans="1:17" x14ac:dyDescent="0.25">
      <c r="A79" s="1">
        <v>38059</v>
      </c>
      <c r="B79" s="2">
        <v>0.95833333333333337</v>
      </c>
      <c r="C79" s="4">
        <v>1418</v>
      </c>
      <c r="D79" s="4">
        <v>1603</v>
      </c>
      <c r="E79" s="5">
        <v>14.700000286102</v>
      </c>
      <c r="F79" s="15">
        <f>A79+B79</f>
        <v>38059.958333333336</v>
      </c>
      <c r="G79">
        <v>78</v>
      </c>
      <c r="H79" s="4">
        <v>1603</v>
      </c>
    </row>
    <row r="80" spans="1:17" x14ac:dyDescent="0.25">
      <c r="A80" s="1">
        <v>38060</v>
      </c>
      <c r="B80" s="2">
        <v>0</v>
      </c>
      <c r="C80" s="4">
        <v>1533.5</v>
      </c>
      <c r="D80" s="4">
        <v>1610.75</v>
      </c>
      <c r="E80" s="5">
        <v>13.949999809265</v>
      </c>
      <c r="F80" s="15">
        <f>A80+B80</f>
        <v>38060</v>
      </c>
      <c r="G80">
        <v>79</v>
      </c>
      <c r="H80" s="4">
        <v>1610.75</v>
      </c>
    </row>
    <row r="81" spans="1:8" x14ac:dyDescent="0.25">
      <c r="A81" s="1">
        <v>38060</v>
      </c>
      <c r="B81" s="2">
        <v>4.1666666666666664E-2</v>
      </c>
      <c r="C81" s="4">
        <v>1483.5</v>
      </c>
      <c r="D81" s="4">
        <v>1624.25</v>
      </c>
      <c r="E81" s="5">
        <v>14.649999856949</v>
      </c>
      <c r="F81" s="15">
        <f>A81+B81</f>
        <v>38060.041666666664</v>
      </c>
      <c r="G81">
        <v>80</v>
      </c>
      <c r="H81" s="4">
        <v>1624.25</v>
      </c>
    </row>
    <row r="82" spans="1:8" x14ac:dyDescent="0.25">
      <c r="A82" s="1">
        <v>38060</v>
      </c>
      <c r="B82" s="2">
        <v>8.3333333333333329E-2</v>
      </c>
      <c r="C82" s="4">
        <v>1366.75</v>
      </c>
      <c r="D82" s="4">
        <v>1543</v>
      </c>
      <c r="E82" s="5">
        <v>12.549999952316</v>
      </c>
      <c r="F82" s="15">
        <f>A82+B82</f>
        <v>38060.083333333336</v>
      </c>
      <c r="G82">
        <v>81</v>
      </c>
      <c r="H82" s="4">
        <v>1543</v>
      </c>
    </row>
    <row r="83" spans="1:8" x14ac:dyDescent="0.25">
      <c r="A83" s="1">
        <v>38060</v>
      </c>
      <c r="B83" s="2">
        <v>0.125</v>
      </c>
      <c r="C83" s="4">
        <v>1344</v>
      </c>
      <c r="D83" s="4">
        <v>1619.75</v>
      </c>
      <c r="E83" s="5">
        <v>11.649999856949</v>
      </c>
      <c r="F83" s="15">
        <v>38065.75</v>
      </c>
      <c r="G83">
        <v>82</v>
      </c>
      <c r="H83" s="4">
        <v>1619.75</v>
      </c>
    </row>
    <row r="84" spans="1:8" x14ac:dyDescent="0.25">
      <c r="A84" s="1">
        <v>38060</v>
      </c>
      <c r="B84" s="2">
        <v>0.16666666666666666</v>
      </c>
      <c r="C84" s="4">
        <v>1129.5</v>
      </c>
      <c r="D84" s="4">
        <v>1451.75</v>
      </c>
      <c r="E84" s="5">
        <v>12.099999904633</v>
      </c>
      <c r="F84" s="15">
        <f>A84+B84</f>
        <v>38060.166666666664</v>
      </c>
      <c r="G84">
        <v>83</v>
      </c>
      <c r="H84" s="4">
        <v>1451.75</v>
      </c>
    </row>
    <row r="85" spans="1:8" x14ac:dyDescent="0.25">
      <c r="A85" s="1">
        <v>38060</v>
      </c>
      <c r="B85" s="2">
        <v>0.20833333333333334</v>
      </c>
      <c r="C85" s="4">
        <v>1062</v>
      </c>
      <c r="D85" s="4">
        <v>1376.75</v>
      </c>
      <c r="E85" s="5">
        <v>11.475000143051</v>
      </c>
      <c r="F85" s="15">
        <f>A85+B85</f>
        <v>38060.208333333336</v>
      </c>
      <c r="G85">
        <v>84</v>
      </c>
      <c r="H85" s="4">
        <v>1376.75</v>
      </c>
    </row>
    <row r="86" spans="1:8" x14ac:dyDescent="0.25">
      <c r="A86" s="1">
        <v>38060</v>
      </c>
      <c r="B86" s="2">
        <v>0.25</v>
      </c>
      <c r="C86" s="4">
        <v>1075.75</v>
      </c>
      <c r="D86" s="4">
        <v>1333</v>
      </c>
      <c r="E86" s="5">
        <v>11.599999904633</v>
      </c>
      <c r="F86" s="15">
        <f>A86+B86</f>
        <v>38060.25</v>
      </c>
      <c r="G86">
        <v>85</v>
      </c>
      <c r="H86" s="4">
        <v>1333</v>
      </c>
    </row>
    <row r="87" spans="1:8" x14ac:dyDescent="0.25">
      <c r="A87" s="1">
        <v>38060</v>
      </c>
      <c r="B87" s="2">
        <v>0.29166666666666669</v>
      </c>
      <c r="C87" s="4">
        <v>1028.25</v>
      </c>
      <c r="D87" s="4">
        <v>1340</v>
      </c>
      <c r="E87" s="5">
        <v>10.399999856949</v>
      </c>
      <c r="F87" s="15">
        <f>A87+B87</f>
        <v>38060.291666666664</v>
      </c>
      <c r="G87">
        <v>86</v>
      </c>
      <c r="H87" s="4">
        <v>1340</v>
      </c>
    </row>
    <row r="88" spans="1:8" x14ac:dyDescent="0.25">
      <c r="A88" s="1">
        <v>38060</v>
      </c>
      <c r="B88" s="2">
        <v>0.33333333333333331</v>
      </c>
      <c r="C88" s="4">
        <v>1154.5</v>
      </c>
      <c r="D88" s="4">
        <v>1413.75</v>
      </c>
      <c r="E88" s="5">
        <v>11.574999809265</v>
      </c>
      <c r="F88" s="15">
        <f>A88+B88</f>
        <v>38060.333333333336</v>
      </c>
      <c r="G88">
        <v>87</v>
      </c>
      <c r="H88" s="4">
        <v>1413.75</v>
      </c>
    </row>
    <row r="89" spans="1:8" x14ac:dyDescent="0.25">
      <c r="A89" s="1">
        <v>38060</v>
      </c>
      <c r="B89" s="2">
        <v>0.375</v>
      </c>
      <c r="C89" s="4">
        <v>1235.25</v>
      </c>
      <c r="D89" s="4">
        <v>1527</v>
      </c>
      <c r="E89" s="5">
        <v>12.424999952316</v>
      </c>
      <c r="F89" s="15">
        <f>A89+B89</f>
        <v>38060.375</v>
      </c>
      <c r="G89">
        <v>88</v>
      </c>
      <c r="H89" s="4">
        <v>1527</v>
      </c>
    </row>
    <row r="90" spans="1:8" x14ac:dyDescent="0.25">
      <c r="A90" s="1">
        <v>38060</v>
      </c>
      <c r="B90" s="2">
        <v>0.41666666666666669</v>
      </c>
      <c r="C90" s="4">
        <v>1331.5</v>
      </c>
      <c r="D90" s="4">
        <v>1613.75</v>
      </c>
      <c r="E90" s="5">
        <v>14.525000095367</v>
      </c>
      <c r="F90" s="15">
        <f>A90+B90</f>
        <v>38060.416666666664</v>
      </c>
      <c r="G90">
        <v>89</v>
      </c>
      <c r="H90" s="4">
        <v>1613.75</v>
      </c>
    </row>
    <row r="91" spans="1:8" x14ac:dyDescent="0.25">
      <c r="A91" s="1">
        <v>38060</v>
      </c>
      <c r="B91" s="2">
        <v>0.45833333333333331</v>
      </c>
      <c r="C91" s="4">
        <v>1444.75</v>
      </c>
      <c r="D91" s="4">
        <v>1696</v>
      </c>
      <c r="E91" s="5">
        <v>16.875000476836998</v>
      </c>
      <c r="F91" s="15">
        <f>A91+B91</f>
        <v>38060.458333333336</v>
      </c>
      <c r="G91">
        <v>90</v>
      </c>
      <c r="H91" s="4">
        <v>1696</v>
      </c>
    </row>
    <row r="92" spans="1:8" x14ac:dyDescent="0.25">
      <c r="A92" s="1">
        <v>38060</v>
      </c>
      <c r="B92" s="2">
        <v>0.5</v>
      </c>
      <c r="C92" s="4">
        <v>1415.5</v>
      </c>
      <c r="D92" s="4">
        <v>1676.5</v>
      </c>
      <c r="E92" s="5">
        <v>19.300000190734998</v>
      </c>
      <c r="F92" s="15">
        <v>38066.75</v>
      </c>
      <c r="G92">
        <v>91</v>
      </c>
      <c r="H92" s="4">
        <v>1676.5</v>
      </c>
    </row>
    <row r="93" spans="1:8" x14ac:dyDescent="0.25">
      <c r="A93" s="1">
        <v>38060</v>
      </c>
      <c r="B93" s="2">
        <v>0.54166666666666663</v>
      </c>
      <c r="C93" s="4">
        <v>1281.25</v>
      </c>
      <c r="D93" s="4">
        <v>1525</v>
      </c>
      <c r="E93" s="5">
        <v>21.174999713898</v>
      </c>
      <c r="F93" s="15">
        <f>A93+B93</f>
        <v>38060.541666666664</v>
      </c>
      <c r="G93">
        <v>92</v>
      </c>
      <c r="H93" s="4">
        <v>1525</v>
      </c>
    </row>
    <row r="94" spans="1:8" x14ac:dyDescent="0.25">
      <c r="A94" s="1">
        <v>38060</v>
      </c>
      <c r="B94" s="2">
        <v>0.58333333333333337</v>
      </c>
      <c r="C94" s="4">
        <v>1207.25</v>
      </c>
      <c r="D94" s="4">
        <v>1489.5</v>
      </c>
      <c r="E94" s="5">
        <v>21.424999713898</v>
      </c>
      <c r="F94" s="15">
        <f>A94+B94</f>
        <v>38060.583333333336</v>
      </c>
      <c r="G94">
        <v>93</v>
      </c>
      <c r="H94" s="4">
        <v>1489.5</v>
      </c>
    </row>
    <row r="95" spans="1:8" x14ac:dyDescent="0.25">
      <c r="A95" s="1">
        <v>38060</v>
      </c>
      <c r="B95" s="2">
        <v>0.625</v>
      </c>
      <c r="C95" s="4">
        <v>1257.75</v>
      </c>
      <c r="D95" s="4">
        <v>1511</v>
      </c>
      <c r="E95" s="5">
        <v>21.925000190734998</v>
      </c>
      <c r="F95" s="15">
        <f>A95+B95</f>
        <v>38060.625</v>
      </c>
      <c r="G95">
        <v>94</v>
      </c>
      <c r="H95" s="4">
        <v>1511</v>
      </c>
    </row>
    <row r="96" spans="1:8" x14ac:dyDescent="0.25">
      <c r="A96" s="1">
        <v>38060</v>
      </c>
      <c r="B96" s="2">
        <v>0.66666666666666663</v>
      </c>
      <c r="C96" s="4">
        <v>1457.75</v>
      </c>
      <c r="D96" s="4">
        <v>1646</v>
      </c>
      <c r="E96" s="5">
        <v>22.224999904632998</v>
      </c>
      <c r="F96" s="15">
        <f>A96+B96</f>
        <v>38060.666666666664</v>
      </c>
      <c r="G96">
        <v>95</v>
      </c>
      <c r="H96" s="4">
        <v>1646</v>
      </c>
    </row>
    <row r="97" spans="1:8" x14ac:dyDescent="0.25">
      <c r="A97" s="1">
        <v>38060</v>
      </c>
      <c r="B97" s="2">
        <v>0.70833333333333337</v>
      </c>
      <c r="C97" s="4">
        <v>1437.75</v>
      </c>
      <c r="D97" s="4">
        <v>1667.5</v>
      </c>
      <c r="E97" s="5">
        <v>21.299999713898</v>
      </c>
      <c r="F97" s="15">
        <f>A97+B97</f>
        <v>38060.708333333336</v>
      </c>
      <c r="G97">
        <v>96</v>
      </c>
      <c r="H97" s="4">
        <v>1667.5</v>
      </c>
    </row>
    <row r="98" spans="1:8" x14ac:dyDescent="0.25">
      <c r="A98" s="1">
        <v>38060</v>
      </c>
      <c r="B98" s="2">
        <v>0.75</v>
      </c>
      <c r="C98" s="4">
        <v>1477.75</v>
      </c>
      <c r="D98" s="4">
        <v>1670.75</v>
      </c>
      <c r="E98" s="5">
        <v>19.650000095367002</v>
      </c>
      <c r="F98" s="15">
        <f>A98+B98</f>
        <v>38060.75</v>
      </c>
      <c r="G98">
        <v>97</v>
      </c>
      <c r="H98" s="4">
        <v>1670.75</v>
      </c>
    </row>
    <row r="99" spans="1:8" x14ac:dyDescent="0.25">
      <c r="A99" s="1">
        <v>38060</v>
      </c>
      <c r="B99" s="2">
        <v>0.79166666666666663</v>
      </c>
      <c r="C99" s="4">
        <v>1807.5</v>
      </c>
      <c r="D99" s="4">
        <v>1992.75</v>
      </c>
      <c r="E99" s="5">
        <v>18.374999523163002</v>
      </c>
      <c r="F99" s="15">
        <f>A99+B99</f>
        <v>38060.791666666664</v>
      </c>
      <c r="G99">
        <v>98</v>
      </c>
      <c r="H99" s="4">
        <v>1992.75</v>
      </c>
    </row>
    <row r="100" spans="1:8" x14ac:dyDescent="0.25">
      <c r="A100" s="1">
        <v>38060</v>
      </c>
      <c r="B100" s="2">
        <v>0.83333333333333337</v>
      </c>
      <c r="C100" s="4">
        <v>1898</v>
      </c>
      <c r="D100" s="4">
        <v>2102.75</v>
      </c>
      <c r="E100" s="5">
        <v>17.625</v>
      </c>
      <c r="F100" s="15">
        <f>A100+B100</f>
        <v>38060.833333333336</v>
      </c>
      <c r="G100">
        <v>99</v>
      </c>
      <c r="H100" s="4">
        <v>2102.75</v>
      </c>
    </row>
    <row r="101" spans="1:8" x14ac:dyDescent="0.25">
      <c r="A101" s="1">
        <v>38060</v>
      </c>
      <c r="B101" s="2">
        <v>0.875</v>
      </c>
      <c r="C101" s="4">
        <v>1559.5</v>
      </c>
      <c r="D101" s="4">
        <v>1817.5</v>
      </c>
      <c r="E101" s="5">
        <v>16.650000095367002</v>
      </c>
      <c r="F101" s="15">
        <v>38067.75</v>
      </c>
      <c r="G101">
        <v>100</v>
      </c>
      <c r="H101" s="4">
        <v>1817.5</v>
      </c>
    </row>
    <row r="102" spans="1:8" x14ac:dyDescent="0.25">
      <c r="A102" s="1">
        <v>38060</v>
      </c>
      <c r="B102" s="2">
        <v>0.91666666666666663</v>
      </c>
      <c r="C102" s="4">
        <v>1324.25</v>
      </c>
      <c r="D102" s="4">
        <v>1587</v>
      </c>
      <c r="E102" s="5">
        <v>16.25</v>
      </c>
      <c r="F102" s="15">
        <f>A102+B102</f>
        <v>38060.916666666664</v>
      </c>
      <c r="G102">
        <v>101</v>
      </c>
      <c r="H102" s="4">
        <v>1587</v>
      </c>
    </row>
    <row r="103" spans="1:8" x14ac:dyDescent="0.25">
      <c r="A103" s="1">
        <v>38060</v>
      </c>
      <c r="B103" s="2">
        <v>0.95833333333333337</v>
      </c>
      <c r="C103" s="4">
        <v>1348.75</v>
      </c>
      <c r="D103" s="4">
        <v>1616.5</v>
      </c>
      <c r="E103" s="5">
        <v>14.725000143051</v>
      </c>
      <c r="F103" s="15">
        <f>A103+B103</f>
        <v>38060.958333333336</v>
      </c>
      <c r="G103">
        <v>102</v>
      </c>
      <c r="H103" s="4">
        <v>1616.5</v>
      </c>
    </row>
    <row r="104" spans="1:8" x14ac:dyDescent="0.25">
      <c r="A104" s="1">
        <v>38061</v>
      </c>
      <c r="B104" s="2">
        <v>0</v>
      </c>
      <c r="C104" s="4">
        <v>1238.75</v>
      </c>
      <c r="D104" s="4">
        <v>1546.5</v>
      </c>
      <c r="E104" s="5">
        <v>14.825000047684</v>
      </c>
      <c r="F104" s="15">
        <f>A104+B104</f>
        <v>38061</v>
      </c>
      <c r="G104">
        <v>103</v>
      </c>
      <c r="H104" s="4">
        <v>1546.5</v>
      </c>
    </row>
    <row r="105" spans="1:8" x14ac:dyDescent="0.25">
      <c r="A105" s="1">
        <v>38061</v>
      </c>
      <c r="B105" s="2">
        <v>4.1666666666666664E-2</v>
      </c>
      <c r="C105" s="4">
        <v>1239</v>
      </c>
      <c r="D105" s="4">
        <v>1543.25</v>
      </c>
      <c r="E105" s="5">
        <v>14.049999952316</v>
      </c>
      <c r="F105" s="15">
        <f>A105+B105</f>
        <v>38061.041666666664</v>
      </c>
      <c r="G105">
        <v>104</v>
      </c>
      <c r="H105" s="4">
        <v>1543.25</v>
      </c>
    </row>
    <row r="106" spans="1:8" x14ac:dyDescent="0.25">
      <c r="A106" s="1">
        <v>38061</v>
      </c>
      <c r="B106" s="2">
        <v>8.3333333333333329E-2</v>
      </c>
      <c r="C106" s="4">
        <v>1223.75</v>
      </c>
      <c r="D106" s="4">
        <v>1565.75</v>
      </c>
      <c r="E106" s="5">
        <v>13.350000143051</v>
      </c>
      <c r="F106" s="15">
        <f>A106+B106</f>
        <v>38061.083333333336</v>
      </c>
      <c r="G106">
        <v>105</v>
      </c>
      <c r="H106" s="4">
        <v>1565.75</v>
      </c>
    </row>
    <row r="107" spans="1:8" x14ac:dyDescent="0.25">
      <c r="A107" s="1">
        <v>38061</v>
      </c>
      <c r="B107" s="2">
        <v>0.125</v>
      </c>
      <c r="C107" s="4">
        <v>1078.25</v>
      </c>
      <c r="D107" s="4">
        <v>1486.75</v>
      </c>
      <c r="E107" s="5">
        <v>12.599999904633</v>
      </c>
      <c r="F107" s="15">
        <f>A107+B107</f>
        <v>38061.125</v>
      </c>
      <c r="G107">
        <v>106</v>
      </c>
      <c r="H107" s="4">
        <v>1486.75</v>
      </c>
    </row>
    <row r="108" spans="1:8" x14ac:dyDescent="0.25">
      <c r="A108" s="1">
        <v>38061</v>
      </c>
      <c r="B108" s="2">
        <v>0.16666666666666666</v>
      </c>
      <c r="C108" s="4">
        <v>1077.5</v>
      </c>
      <c r="D108" s="4">
        <v>1467.5</v>
      </c>
      <c r="E108" s="5">
        <v>12.349999904633</v>
      </c>
      <c r="F108" s="15">
        <f>A108+B108</f>
        <v>38061.166666666664</v>
      </c>
      <c r="G108">
        <v>107</v>
      </c>
      <c r="H108" s="4">
        <v>1467.5</v>
      </c>
    </row>
    <row r="109" spans="1:8" x14ac:dyDescent="0.25">
      <c r="A109" s="1">
        <v>38061</v>
      </c>
      <c r="B109" s="2">
        <v>0.20833333333333334</v>
      </c>
      <c r="C109" s="4">
        <v>1074.5</v>
      </c>
      <c r="D109" s="4">
        <v>1463.75</v>
      </c>
      <c r="E109" s="5">
        <v>11.899999856949</v>
      </c>
      <c r="F109" s="15">
        <f>A109+B109</f>
        <v>38061.208333333336</v>
      </c>
      <c r="G109">
        <v>108</v>
      </c>
      <c r="H109" s="4">
        <v>1463.75</v>
      </c>
    </row>
    <row r="110" spans="1:8" x14ac:dyDescent="0.25">
      <c r="A110" s="1">
        <v>38061</v>
      </c>
      <c r="B110" s="2">
        <v>0.25</v>
      </c>
      <c r="C110" s="4">
        <v>1156.75</v>
      </c>
      <c r="D110" s="4">
        <v>1584</v>
      </c>
      <c r="E110" s="5">
        <v>11.375</v>
      </c>
      <c r="F110" s="15">
        <v>38068.75</v>
      </c>
      <c r="G110">
        <v>109</v>
      </c>
      <c r="H110" s="4">
        <v>1584</v>
      </c>
    </row>
    <row r="111" spans="1:8" x14ac:dyDescent="0.25">
      <c r="A111" s="1">
        <v>38061</v>
      </c>
      <c r="B111" s="2">
        <v>0.29166666666666669</v>
      </c>
      <c r="C111" s="4">
        <v>1314</v>
      </c>
      <c r="D111" s="4">
        <v>1710.25</v>
      </c>
      <c r="E111" s="5">
        <v>11.324999809265</v>
      </c>
      <c r="F111" s="15">
        <f>A111+B111</f>
        <v>38061.291666666664</v>
      </c>
      <c r="G111">
        <v>110</v>
      </c>
      <c r="H111" s="4">
        <v>1710.25</v>
      </c>
    </row>
    <row r="112" spans="1:8" x14ac:dyDescent="0.25">
      <c r="A112" s="1">
        <v>38061</v>
      </c>
      <c r="B112" s="2">
        <v>0.33333333333333331</v>
      </c>
      <c r="C112" s="4">
        <v>1796.75</v>
      </c>
      <c r="D112" s="4">
        <v>2323</v>
      </c>
      <c r="E112" s="5">
        <v>12.400000095367</v>
      </c>
      <c r="F112" s="15">
        <f>A112+B112</f>
        <v>38061.333333333336</v>
      </c>
      <c r="G112">
        <v>111</v>
      </c>
      <c r="H112" s="4">
        <v>2323</v>
      </c>
    </row>
    <row r="113" spans="1:8" x14ac:dyDescent="0.25">
      <c r="A113" s="1">
        <v>38061</v>
      </c>
      <c r="B113" s="2">
        <v>0.375</v>
      </c>
      <c r="C113" s="4">
        <v>1961.25</v>
      </c>
      <c r="D113" s="4">
        <v>2665.25</v>
      </c>
      <c r="E113" s="5">
        <v>14.774999856949</v>
      </c>
      <c r="F113" s="15">
        <f>A113+B113</f>
        <v>38061.375</v>
      </c>
      <c r="G113">
        <v>112</v>
      </c>
      <c r="H113" s="4">
        <v>2665.25</v>
      </c>
    </row>
    <row r="114" spans="1:8" x14ac:dyDescent="0.25">
      <c r="A114" s="1">
        <v>38061</v>
      </c>
      <c r="B114" s="2">
        <v>0.41666666666666669</v>
      </c>
      <c r="C114" s="4">
        <v>1770.5</v>
      </c>
      <c r="D114" s="4">
        <v>2261.5</v>
      </c>
      <c r="E114" s="5">
        <v>17.400000095367002</v>
      </c>
      <c r="F114" s="15">
        <f>A114+B114</f>
        <v>38061.416666666664</v>
      </c>
      <c r="G114">
        <v>113</v>
      </c>
      <c r="H114" s="4">
        <v>2261.5</v>
      </c>
    </row>
    <row r="115" spans="1:8" x14ac:dyDescent="0.25">
      <c r="A115" s="1">
        <v>38061</v>
      </c>
      <c r="B115" s="2">
        <v>0.45833333333333331</v>
      </c>
      <c r="C115" s="4">
        <v>1563.5</v>
      </c>
      <c r="D115" s="4">
        <v>2029</v>
      </c>
      <c r="E115" s="5">
        <v>19.800000190734998</v>
      </c>
      <c r="F115" s="15">
        <f>A115+B115</f>
        <v>38061.458333333336</v>
      </c>
      <c r="G115">
        <v>114</v>
      </c>
      <c r="H115" s="4">
        <v>2029</v>
      </c>
    </row>
    <row r="116" spans="1:8" x14ac:dyDescent="0.25">
      <c r="A116" s="1">
        <v>38061</v>
      </c>
      <c r="B116" s="2">
        <v>0.5</v>
      </c>
      <c r="C116" s="4">
        <v>1430</v>
      </c>
      <c r="D116" s="4">
        <v>1783.25</v>
      </c>
      <c r="E116" s="5">
        <v>22.025000095367002</v>
      </c>
      <c r="F116" s="15">
        <f>A116+B116</f>
        <v>38061.5</v>
      </c>
      <c r="G116">
        <v>115</v>
      </c>
      <c r="H116" s="4">
        <v>1783.25</v>
      </c>
    </row>
    <row r="117" spans="1:8" x14ac:dyDescent="0.25">
      <c r="A117" s="1">
        <v>38061</v>
      </c>
      <c r="B117" s="2">
        <v>0.54166666666666663</v>
      </c>
      <c r="C117" s="4">
        <v>1417.25</v>
      </c>
      <c r="D117" s="4">
        <v>1830.5</v>
      </c>
      <c r="E117" s="5">
        <v>23.324999809265002</v>
      </c>
      <c r="F117" s="15">
        <f>A117+B117</f>
        <v>38061.541666666664</v>
      </c>
      <c r="G117">
        <v>116</v>
      </c>
      <c r="H117" s="4">
        <v>1830.5</v>
      </c>
    </row>
    <row r="118" spans="1:8" x14ac:dyDescent="0.25">
      <c r="A118" s="1">
        <v>38061</v>
      </c>
      <c r="B118" s="2">
        <v>0.58333333333333337</v>
      </c>
      <c r="C118" s="4">
        <v>1400.25</v>
      </c>
      <c r="D118" s="4">
        <v>1828.5</v>
      </c>
      <c r="E118" s="5">
        <v>23.875</v>
      </c>
      <c r="F118" s="15">
        <f>A118+B118</f>
        <v>38061.583333333336</v>
      </c>
      <c r="G118">
        <v>117</v>
      </c>
      <c r="H118" s="4">
        <v>1828.5</v>
      </c>
    </row>
    <row r="119" spans="1:8" x14ac:dyDescent="0.25">
      <c r="A119" s="1">
        <v>38061</v>
      </c>
      <c r="B119" s="2">
        <v>0.625</v>
      </c>
      <c r="C119" s="4">
        <v>1317.25</v>
      </c>
      <c r="D119" s="4">
        <v>1706.75</v>
      </c>
      <c r="E119" s="5">
        <v>24.449999809265002</v>
      </c>
      <c r="F119" s="15">
        <v>38069.75</v>
      </c>
      <c r="G119">
        <v>118</v>
      </c>
      <c r="H119" s="4">
        <v>1706.75</v>
      </c>
    </row>
    <row r="120" spans="1:8" x14ac:dyDescent="0.25">
      <c r="A120" s="1">
        <v>38061</v>
      </c>
      <c r="B120" s="2">
        <v>0.66666666666666663</v>
      </c>
      <c r="C120" s="4">
        <v>1317.75</v>
      </c>
      <c r="D120" s="4">
        <v>1675</v>
      </c>
      <c r="E120" s="5">
        <v>24.375</v>
      </c>
      <c r="F120" s="15">
        <f>A120+B120</f>
        <v>38061.666666666664</v>
      </c>
      <c r="G120">
        <v>119</v>
      </c>
      <c r="H120" s="4">
        <v>1675</v>
      </c>
    </row>
    <row r="121" spans="1:8" x14ac:dyDescent="0.25">
      <c r="A121" s="1">
        <v>38061</v>
      </c>
      <c r="B121" s="2">
        <v>0.70833333333333337</v>
      </c>
      <c r="C121" s="4">
        <v>1445.25</v>
      </c>
      <c r="D121" s="4">
        <v>1823.5</v>
      </c>
      <c r="E121" s="5">
        <v>23.849999904632998</v>
      </c>
      <c r="F121" s="15">
        <f>A121+B121</f>
        <v>38061.708333333336</v>
      </c>
      <c r="G121">
        <v>120</v>
      </c>
      <c r="H121" s="4">
        <v>1823.5</v>
      </c>
    </row>
    <row r="122" spans="1:8" x14ac:dyDescent="0.25">
      <c r="A122" s="1">
        <v>38061</v>
      </c>
      <c r="B122" s="2">
        <v>0.75</v>
      </c>
      <c r="C122" s="4">
        <v>1917</v>
      </c>
      <c r="D122" s="4">
        <v>2447</v>
      </c>
      <c r="E122" s="5">
        <v>22.549999237061002</v>
      </c>
      <c r="F122" s="15">
        <f>A122+B122</f>
        <v>38061.75</v>
      </c>
      <c r="G122">
        <v>121</v>
      </c>
      <c r="H122" s="4">
        <v>2447</v>
      </c>
    </row>
    <row r="123" spans="1:8" x14ac:dyDescent="0.25">
      <c r="A123" s="1">
        <v>38061</v>
      </c>
      <c r="B123" s="2">
        <v>0.79166666666666663</v>
      </c>
      <c r="C123" s="4">
        <v>2039.75</v>
      </c>
      <c r="D123" s="4">
        <v>2679</v>
      </c>
      <c r="E123" s="5">
        <v>20.425000667572</v>
      </c>
      <c r="F123" s="15">
        <f>A123+B123</f>
        <v>38061.791666666664</v>
      </c>
      <c r="G123">
        <v>122</v>
      </c>
      <c r="H123" s="4">
        <v>2679</v>
      </c>
    </row>
    <row r="124" spans="1:8" x14ac:dyDescent="0.25">
      <c r="A124" s="1">
        <v>38061</v>
      </c>
      <c r="B124" s="2">
        <v>0.83333333333333337</v>
      </c>
      <c r="C124" s="4">
        <v>1894.75</v>
      </c>
      <c r="D124" s="4">
        <v>2442.75</v>
      </c>
      <c r="E124" s="5">
        <v>18.275000095367002</v>
      </c>
      <c r="F124" s="15">
        <f>A124+B124</f>
        <v>38061.833333333336</v>
      </c>
      <c r="G124">
        <v>123</v>
      </c>
      <c r="H124" s="4">
        <v>2442.75</v>
      </c>
    </row>
    <row r="125" spans="1:8" x14ac:dyDescent="0.25">
      <c r="A125" s="1">
        <v>38061</v>
      </c>
      <c r="B125" s="2">
        <v>0.875</v>
      </c>
      <c r="C125" s="4">
        <v>1594.5</v>
      </c>
      <c r="D125" s="4">
        <v>2057.5</v>
      </c>
      <c r="E125" s="5">
        <v>16.650000095367002</v>
      </c>
      <c r="F125" s="15">
        <f>A125+B125</f>
        <v>38061.875</v>
      </c>
      <c r="G125">
        <v>124</v>
      </c>
      <c r="H125" s="4">
        <v>2057.5</v>
      </c>
    </row>
    <row r="126" spans="1:8" x14ac:dyDescent="0.25">
      <c r="A126" s="1">
        <v>38061</v>
      </c>
      <c r="B126" s="2">
        <v>0.91666666666666663</v>
      </c>
      <c r="C126" s="4">
        <v>1438.5</v>
      </c>
      <c r="D126" s="4">
        <v>1856.25</v>
      </c>
      <c r="E126" s="5">
        <v>15.699999809265</v>
      </c>
      <c r="F126" s="15">
        <f>A126+B126</f>
        <v>38061.916666666664</v>
      </c>
      <c r="G126">
        <v>125</v>
      </c>
      <c r="H126" s="4">
        <v>1856.25</v>
      </c>
    </row>
    <row r="127" spans="1:8" x14ac:dyDescent="0.25">
      <c r="A127" s="1">
        <v>38061</v>
      </c>
      <c r="B127" s="2">
        <v>0.95833333333333337</v>
      </c>
      <c r="C127" s="4">
        <v>1141.5</v>
      </c>
      <c r="D127" s="4">
        <v>1547.25</v>
      </c>
      <c r="E127" s="5">
        <v>15.250000238419</v>
      </c>
      <c r="F127" s="15">
        <f>A127+B127</f>
        <v>38061.958333333336</v>
      </c>
      <c r="G127">
        <v>126</v>
      </c>
      <c r="H127" s="4">
        <v>1547.25</v>
      </c>
    </row>
    <row r="128" spans="1:8" x14ac:dyDescent="0.25">
      <c r="A128" s="1">
        <v>38062</v>
      </c>
      <c r="B128" s="2">
        <v>0</v>
      </c>
      <c r="C128" s="4">
        <v>1303.6666666666999</v>
      </c>
      <c r="D128" s="4">
        <v>1731.3333333333001</v>
      </c>
      <c r="E128" s="5">
        <v>14.066666603088001</v>
      </c>
      <c r="F128" s="15">
        <v>38070.75</v>
      </c>
      <c r="G128">
        <v>127</v>
      </c>
      <c r="H128" s="4">
        <v>1731.3333333333001</v>
      </c>
    </row>
    <row r="129" spans="1:8" x14ac:dyDescent="0.25">
      <c r="A129" s="1">
        <v>38062</v>
      </c>
      <c r="B129" s="2">
        <v>4.1666666666666664E-2</v>
      </c>
      <c r="C129" s="4">
        <v>1074.25</v>
      </c>
      <c r="D129" s="4">
        <v>1483</v>
      </c>
      <c r="E129" s="5">
        <v>14.825000047684</v>
      </c>
      <c r="F129" s="15">
        <f>A129+B129</f>
        <v>38062.041666666664</v>
      </c>
      <c r="G129">
        <v>128</v>
      </c>
      <c r="H129" s="4">
        <v>1483</v>
      </c>
    </row>
    <row r="130" spans="1:8" x14ac:dyDescent="0.25">
      <c r="A130" s="1">
        <v>38062</v>
      </c>
      <c r="B130" s="2">
        <v>8.3333333333333329E-2</v>
      </c>
      <c r="C130" s="4">
        <v>968</v>
      </c>
      <c r="D130" s="4">
        <v>1385.75</v>
      </c>
      <c r="E130" s="5">
        <v>14.75</v>
      </c>
      <c r="F130" s="15">
        <f>A130+B130</f>
        <v>38062.083333333336</v>
      </c>
      <c r="G130">
        <v>129</v>
      </c>
      <c r="H130" s="4">
        <v>1385.75</v>
      </c>
    </row>
    <row r="131" spans="1:8" x14ac:dyDescent="0.25">
      <c r="A131" s="1">
        <v>38062</v>
      </c>
      <c r="B131" s="2">
        <v>0.125</v>
      </c>
      <c r="C131" s="4">
        <v>929.25</v>
      </c>
      <c r="D131" s="4">
        <v>1364.25</v>
      </c>
      <c r="E131" s="5">
        <v>13.624999761581</v>
      </c>
      <c r="F131" s="15">
        <f>A131+B131</f>
        <v>38062.125</v>
      </c>
      <c r="G131">
        <v>130</v>
      </c>
      <c r="H131" s="4">
        <v>1364.25</v>
      </c>
    </row>
    <row r="132" spans="1:8" x14ac:dyDescent="0.25">
      <c r="A132" s="1">
        <v>38062</v>
      </c>
      <c r="B132" s="2">
        <v>0.16666666666666666</v>
      </c>
      <c r="C132" s="4">
        <v>941</v>
      </c>
      <c r="D132" s="4">
        <v>1373.25</v>
      </c>
      <c r="E132" s="5">
        <v>12.324999809265</v>
      </c>
      <c r="F132" s="15">
        <f>A132+B132</f>
        <v>38062.166666666664</v>
      </c>
      <c r="G132">
        <v>131</v>
      </c>
      <c r="H132" s="4">
        <v>1373.25</v>
      </c>
    </row>
    <row r="133" spans="1:8" x14ac:dyDescent="0.25">
      <c r="A133" s="1">
        <v>38062</v>
      </c>
      <c r="B133" s="2">
        <v>0.20833333333333334</v>
      </c>
      <c r="C133" s="4">
        <v>937</v>
      </c>
      <c r="D133" s="4">
        <v>1348</v>
      </c>
      <c r="E133" s="5">
        <v>12.75</v>
      </c>
      <c r="F133" s="15">
        <f>A133+B133</f>
        <v>38062.208333333336</v>
      </c>
      <c r="G133">
        <v>132</v>
      </c>
      <c r="H133" s="4">
        <v>1348</v>
      </c>
    </row>
    <row r="134" spans="1:8" x14ac:dyDescent="0.25">
      <c r="A134" s="1">
        <v>38062</v>
      </c>
      <c r="B134" s="2">
        <v>0.25</v>
      </c>
      <c r="C134" s="4">
        <v>1017</v>
      </c>
      <c r="D134" s="4">
        <v>1417.5</v>
      </c>
      <c r="E134" s="5">
        <v>11.174999952316</v>
      </c>
      <c r="F134" s="15">
        <f>A134+B134</f>
        <v>38062.25</v>
      </c>
      <c r="G134">
        <v>133</v>
      </c>
      <c r="H134" s="4">
        <v>1417.5</v>
      </c>
    </row>
    <row r="135" spans="1:8" x14ac:dyDescent="0.25">
      <c r="A135" s="1">
        <v>38062</v>
      </c>
      <c r="B135" s="2">
        <v>0.29166666666666669</v>
      </c>
      <c r="C135" s="4">
        <v>1171.25</v>
      </c>
      <c r="D135" s="4">
        <v>1466.75</v>
      </c>
      <c r="E135" s="5">
        <v>10.975000143051</v>
      </c>
      <c r="F135" s="15">
        <f>A135+B135</f>
        <v>38062.291666666664</v>
      </c>
      <c r="G135">
        <v>134</v>
      </c>
      <c r="H135" s="4">
        <v>1466.75</v>
      </c>
    </row>
    <row r="136" spans="1:8" x14ac:dyDescent="0.25">
      <c r="A136" s="1">
        <v>38062</v>
      </c>
      <c r="B136" s="2">
        <v>0.33333333333333331</v>
      </c>
      <c r="C136" s="4">
        <v>1541</v>
      </c>
      <c r="D136" s="4">
        <v>1888.75</v>
      </c>
      <c r="E136" s="5">
        <v>11.674999952316</v>
      </c>
      <c r="F136" s="15">
        <f>A136+B136</f>
        <v>38062.333333333336</v>
      </c>
      <c r="G136">
        <v>135</v>
      </c>
      <c r="H136" s="4">
        <v>1888.75</v>
      </c>
    </row>
    <row r="137" spans="1:8" x14ac:dyDescent="0.25">
      <c r="A137" s="1">
        <v>38062</v>
      </c>
      <c r="B137" s="2">
        <v>0.375</v>
      </c>
      <c r="C137" s="4">
        <v>1539.25</v>
      </c>
      <c r="D137" s="4">
        <v>2054.75</v>
      </c>
      <c r="E137" s="5">
        <v>13.625</v>
      </c>
      <c r="F137" s="15">
        <v>38071.75</v>
      </c>
      <c r="G137">
        <v>136</v>
      </c>
      <c r="H137" s="4">
        <v>2054.75</v>
      </c>
    </row>
    <row r="138" spans="1:8" x14ac:dyDescent="0.25">
      <c r="A138" s="1">
        <v>38062</v>
      </c>
      <c r="B138" s="2">
        <v>0.41666666666666669</v>
      </c>
      <c r="C138" s="4">
        <v>1734.75</v>
      </c>
      <c r="D138" s="4">
        <v>2211</v>
      </c>
      <c r="E138" s="5">
        <v>17.824999332428</v>
      </c>
      <c r="F138" s="15">
        <f>A138+B138</f>
        <v>38062.416666666664</v>
      </c>
      <c r="G138">
        <v>137</v>
      </c>
      <c r="H138" s="4">
        <v>2211</v>
      </c>
    </row>
    <row r="139" spans="1:8" x14ac:dyDescent="0.25">
      <c r="A139" s="1">
        <v>38062</v>
      </c>
      <c r="B139" s="2">
        <v>0.45833333333333331</v>
      </c>
      <c r="C139" s="4">
        <v>1571</v>
      </c>
      <c r="D139" s="4">
        <v>1972.75</v>
      </c>
      <c r="E139" s="5">
        <v>21.449999809265002</v>
      </c>
      <c r="F139" s="15">
        <f>A139+B139</f>
        <v>38062.458333333336</v>
      </c>
      <c r="G139">
        <v>138</v>
      </c>
      <c r="H139" s="4">
        <v>1972.75</v>
      </c>
    </row>
    <row r="140" spans="1:8" x14ac:dyDescent="0.25">
      <c r="A140" s="1">
        <v>38062</v>
      </c>
      <c r="B140" s="2">
        <v>0.5</v>
      </c>
      <c r="C140" s="4">
        <v>1451.75</v>
      </c>
      <c r="D140" s="4">
        <v>1868.25</v>
      </c>
      <c r="E140" s="5">
        <v>24.375</v>
      </c>
      <c r="F140" s="15">
        <f>A140+B140</f>
        <v>38062.5</v>
      </c>
      <c r="G140">
        <v>139</v>
      </c>
      <c r="H140" s="4">
        <v>1868.25</v>
      </c>
    </row>
    <row r="141" spans="1:8" x14ac:dyDescent="0.25">
      <c r="A141" s="1">
        <v>38062</v>
      </c>
      <c r="B141" s="2">
        <v>0.54166666666666663</v>
      </c>
      <c r="C141" s="4">
        <v>1579</v>
      </c>
      <c r="D141" s="4">
        <v>1997.75</v>
      </c>
      <c r="E141" s="5">
        <v>25.250000476836998</v>
      </c>
      <c r="F141" s="15">
        <f>A141+B141</f>
        <v>38062.541666666664</v>
      </c>
      <c r="G141">
        <v>140</v>
      </c>
      <c r="H141" s="4">
        <v>1997.75</v>
      </c>
    </row>
    <row r="142" spans="1:8" x14ac:dyDescent="0.25">
      <c r="A142" s="1">
        <v>38062</v>
      </c>
      <c r="B142" s="2">
        <v>0.58333333333333337</v>
      </c>
      <c r="C142" s="4">
        <v>1466.25</v>
      </c>
      <c r="D142" s="4">
        <v>1897</v>
      </c>
      <c r="E142" s="5">
        <v>25.825000286102</v>
      </c>
      <c r="F142" s="15">
        <f>A142+B142</f>
        <v>38062.583333333336</v>
      </c>
      <c r="G142">
        <v>141</v>
      </c>
      <c r="H142" s="4">
        <v>1897</v>
      </c>
    </row>
    <row r="143" spans="1:8" x14ac:dyDescent="0.25">
      <c r="A143" s="1">
        <v>38062</v>
      </c>
      <c r="B143" s="2">
        <v>0.625</v>
      </c>
      <c r="C143" s="4">
        <v>1279.75</v>
      </c>
      <c r="D143" s="4">
        <v>1675.25</v>
      </c>
      <c r="E143" s="5">
        <v>27</v>
      </c>
      <c r="F143" s="15">
        <f>A143+B143</f>
        <v>38062.625</v>
      </c>
      <c r="G143">
        <v>142</v>
      </c>
      <c r="H143" s="4">
        <v>1675.25</v>
      </c>
    </row>
    <row r="144" spans="1:8" x14ac:dyDescent="0.25">
      <c r="A144" s="1">
        <v>38062</v>
      </c>
      <c r="B144" s="2">
        <v>0.66666666666666663</v>
      </c>
      <c r="C144" s="4">
        <v>1407</v>
      </c>
      <c r="D144" s="4">
        <v>1758.75</v>
      </c>
      <c r="E144" s="5">
        <v>28.249999523163002</v>
      </c>
      <c r="F144" s="15">
        <f>A144+B144</f>
        <v>38062.666666666664</v>
      </c>
      <c r="G144">
        <v>143</v>
      </c>
      <c r="H144" s="4">
        <v>1758.75</v>
      </c>
    </row>
    <row r="145" spans="1:8" x14ac:dyDescent="0.25">
      <c r="A145" s="1">
        <v>38062</v>
      </c>
      <c r="B145" s="2">
        <v>0.70833333333333337</v>
      </c>
      <c r="C145" s="4">
        <v>1388.75</v>
      </c>
      <c r="D145" s="4">
        <v>1739</v>
      </c>
      <c r="E145" s="5">
        <v>27.974999904632998</v>
      </c>
      <c r="F145" s="15">
        <f>A145+B145</f>
        <v>38062.708333333336</v>
      </c>
      <c r="G145">
        <v>144</v>
      </c>
      <c r="H145" s="4">
        <v>1739</v>
      </c>
    </row>
    <row r="146" spans="1:8" x14ac:dyDescent="0.25">
      <c r="A146" s="1">
        <v>38062</v>
      </c>
      <c r="B146" s="2">
        <v>0.75</v>
      </c>
      <c r="C146" s="4">
        <v>1447.25</v>
      </c>
      <c r="D146" s="4">
        <v>1778</v>
      </c>
      <c r="E146" s="5">
        <v>23.900000095367002</v>
      </c>
      <c r="F146" s="15">
        <v>38072.75</v>
      </c>
      <c r="G146">
        <v>145</v>
      </c>
      <c r="H146" s="4">
        <v>1778</v>
      </c>
    </row>
    <row r="147" spans="1:8" x14ac:dyDescent="0.25">
      <c r="A147" s="1">
        <v>38062</v>
      </c>
      <c r="B147" s="2">
        <v>0.79166666666666663</v>
      </c>
      <c r="C147" s="4">
        <v>1551</v>
      </c>
      <c r="D147" s="4">
        <v>1874.5</v>
      </c>
      <c r="E147" s="5">
        <v>21.349999904632998</v>
      </c>
      <c r="F147" s="15">
        <f>A147+B147</f>
        <v>38062.791666666664</v>
      </c>
      <c r="G147">
        <v>146</v>
      </c>
      <c r="H147" s="4">
        <v>1874.5</v>
      </c>
    </row>
    <row r="148" spans="1:8" x14ac:dyDescent="0.25">
      <c r="A148" s="1">
        <v>38062</v>
      </c>
      <c r="B148" s="2">
        <v>0.83333333333333337</v>
      </c>
      <c r="C148" s="4">
        <v>1473.5</v>
      </c>
      <c r="D148" s="4">
        <v>1776</v>
      </c>
      <c r="E148" s="5">
        <v>20.425000190734998</v>
      </c>
      <c r="F148" s="15">
        <f>A148+B148</f>
        <v>38062.833333333336</v>
      </c>
      <c r="G148">
        <v>147</v>
      </c>
      <c r="H148" s="4">
        <v>1776</v>
      </c>
    </row>
    <row r="149" spans="1:8" x14ac:dyDescent="0.25">
      <c r="A149" s="1">
        <v>38062</v>
      </c>
      <c r="B149" s="2">
        <v>0.875</v>
      </c>
      <c r="C149" s="4">
        <v>1799.5</v>
      </c>
      <c r="D149" s="4">
        <v>2105.5</v>
      </c>
      <c r="E149" s="5">
        <v>19.025000095367002</v>
      </c>
      <c r="F149" s="15">
        <f>A149+B149</f>
        <v>38062.875</v>
      </c>
      <c r="G149">
        <v>148</v>
      </c>
      <c r="H149" s="4">
        <v>2105.5</v>
      </c>
    </row>
    <row r="150" spans="1:8" x14ac:dyDescent="0.25">
      <c r="A150" s="1">
        <v>38062</v>
      </c>
      <c r="B150" s="2">
        <v>0.91666666666666663</v>
      </c>
      <c r="C150" s="4">
        <v>1379.25</v>
      </c>
      <c r="D150" s="4">
        <v>1710</v>
      </c>
      <c r="E150" s="5">
        <v>17.925000190734998</v>
      </c>
      <c r="F150" s="15">
        <f>A150+B150</f>
        <v>38062.916666666664</v>
      </c>
      <c r="G150">
        <v>149</v>
      </c>
      <c r="H150" s="4">
        <v>1710</v>
      </c>
    </row>
    <row r="151" spans="1:8" x14ac:dyDescent="0.25">
      <c r="A151" s="1">
        <v>38062</v>
      </c>
      <c r="B151" s="2">
        <v>0.95833333333333337</v>
      </c>
      <c r="C151" s="4">
        <v>1200.5</v>
      </c>
      <c r="D151" s="4">
        <v>1559.75</v>
      </c>
      <c r="E151" s="5">
        <v>16.700000286102</v>
      </c>
      <c r="F151" s="15">
        <f>A151+B151</f>
        <v>38062.958333333336</v>
      </c>
      <c r="G151">
        <v>150</v>
      </c>
      <c r="H151" s="4">
        <v>1559.75</v>
      </c>
    </row>
    <row r="152" spans="1:8" x14ac:dyDescent="0.25">
      <c r="A152" s="1">
        <v>38063</v>
      </c>
      <c r="B152" s="2">
        <v>0</v>
      </c>
      <c r="C152" s="4">
        <v>1204.75</v>
      </c>
      <c r="D152" s="4">
        <v>1546.5</v>
      </c>
      <c r="E152" s="5">
        <v>15.524999856949</v>
      </c>
      <c r="F152" s="15">
        <f>A152+B152</f>
        <v>38063</v>
      </c>
      <c r="G152">
        <v>151</v>
      </c>
      <c r="H152" s="4">
        <v>1546.5</v>
      </c>
    </row>
    <row r="153" spans="1:8" x14ac:dyDescent="0.25">
      <c r="A153" s="1">
        <v>38063</v>
      </c>
      <c r="B153" s="2">
        <v>4.1666666666666664E-2</v>
      </c>
      <c r="C153" s="4">
        <v>1071.5</v>
      </c>
      <c r="D153" s="4">
        <v>1441.75</v>
      </c>
      <c r="E153" s="5">
        <v>15.475000143051</v>
      </c>
      <c r="F153" s="15">
        <f>A153+B153</f>
        <v>38063.041666666664</v>
      </c>
      <c r="G153">
        <v>152</v>
      </c>
      <c r="H153" s="4">
        <v>1441.75</v>
      </c>
    </row>
    <row r="154" spans="1:8" x14ac:dyDescent="0.25">
      <c r="A154" s="1">
        <v>38063</v>
      </c>
      <c r="B154" s="2">
        <v>8.3333333333333329E-2</v>
      </c>
      <c r="C154" s="4">
        <v>997.75</v>
      </c>
      <c r="D154" s="4">
        <v>1383.25</v>
      </c>
      <c r="E154" s="5">
        <v>14.125</v>
      </c>
      <c r="F154" s="15">
        <f>A154+B154</f>
        <v>38063.083333333336</v>
      </c>
      <c r="G154">
        <v>153</v>
      </c>
      <c r="H154" s="4">
        <v>1383.25</v>
      </c>
    </row>
    <row r="155" spans="1:8" x14ac:dyDescent="0.25">
      <c r="A155" s="1">
        <v>38063</v>
      </c>
      <c r="B155" s="2">
        <v>0.125</v>
      </c>
      <c r="C155" s="4">
        <v>933.25</v>
      </c>
      <c r="D155" s="4">
        <v>1331.5</v>
      </c>
      <c r="E155" s="5">
        <v>13.050000190735</v>
      </c>
      <c r="F155" s="15">
        <v>38073.75</v>
      </c>
      <c r="G155">
        <v>154</v>
      </c>
      <c r="H155" s="4">
        <v>1331.5</v>
      </c>
    </row>
    <row r="156" spans="1:8" x14ac:dyDescent="0.25">
      <c r="A156" s="1">
        <v>38063</v>
      </c>
      <c r="B156" s="2">
        <v>0.16666666666666666</v>
      </c>
      <c r="C156" s="4">
        <v>882.75</v>
      </c>
      <c r="D156" s="4">
        <v>1303.25</v>
      </c>
      <c r="E156" s="5">
        <v>12.650000333786</v>
      </c>
      <c r="F156" s="15">
        <f>A156+B156</f>
        <v>38063.166666666664</v>
      </c>
      <c r="G156">
        <v>155</v>
      </c>
      <c r="H156" s="4">
        <v>1303.25</v>
      </c>
    </row>
    <row r="157" spans="1:8" x14ac:dyDescent="0.25">
      <c r="A157" s="1">
        <v>38063</v>
      </c>
      <c r="B157" s="2">
        <v>0.20833333333333334</v>
      </c>
      <c r="C157" s="4">
        <v>868.75</v>
      </c>
      <c r="D157" s="4">
        <v>1267.75</v>
      </c>
      <c r="E157" s="5">
        <v>11.824999809265</v>
      </c>
      <c r="F157" s="15">
        <f>A157+B157</f>
        <v>38063.208333333336</v>
      </c>
      <c r="G157">
        <v>156</v>
      </c>
      <c r="H157" s="4">
        <v>1267.75</v>
      </c>
    </row>
    <row r="158" spans="1:8" x14ac:dyDescent="0.25">
      <c r="A158" s="1">
        <v>38063</v>
      </c>
      <c r="B158" s="2">
        <v>0.25</v>
      </c>
      <c r="C158" s="4">
        <v>890.75</v>
      </c>
      <c r="D158" s="4">
        <v>1289.25</v>
      </c>
      <c r="E158" s="5">
        <v>11.900000095367</v>
      </c>
      <c r="F158" s="15">
        <f>A158+B158</f>
        <v>38063.25</v>
      </c>
      <c r="G158">
        <v>157</v>
      </c>
      <c r="H158" s="4">
        <v>1289.25</v>
      </c>
    </row>
    <row r="159" spans="1:8" x14ac:dyDescent="0.25">
      <c r="A159" s="1">
        <v>38063</v>
      </c>
      <c r="B159" s="2">
        <v>0.29166666666666669</v>
      </c>
      <c r="C159" s="4">
        <v>1172.75</v>
      </c>
      <c r="D159" s="4">
        <v>1556.25</v>
      </c>
      <c r="E159" s="5">
        <v>9.9000000953673997</v>
      </c>
      <c r="F159" s="15">
        <f>A159+B159</f>
        <v>38063.291666666664</v>
      </c>
      <c r="G159">
        <v>158</v>
      </c>
      <c r="H159" s="4">
        <v>1556.25</v>
      </c>
    </row>
    <row r="160" spans="1:8" x14ac:dyDescent="0.25">
      <c r="A160" s="1">
        <v>38063</v>
      </c>
      <c r="B160" s="2">
        <v>0.33333333333333331</v>
      </c>
      <c r="C160" s="4">
        <v>1587.25</v>
      </c>
      <c r="D160" s="4">
        <v>1998.75</v>
      </c>
      <c r="E160" s="5">
        <v>11.125</v>
      </c>
      <c r="F160" s="15">
        <f>A160+B160</f>
        <v>38063.333333333336</v>
      </c>
      <c r="G160">
        <v>159</v>
      </c>
      <c r="H160" s="4">
        <v>1998.75</v>
      </c>
    </row>
    <row r="161" spans="1:8" x14ac:dyDescent="0.25">
      <c r="A161" s="1">
        <v>38063</v>
      </c>
      <c r="B161" s="2">
        <v>0.375</v>
      </c>
      <c r="C161" s="4">
        <v>1851.5</v>
      </c>
      <c r="D161" s="4">
        <v>2535.25</v>
      </c>
      <c r="E161" s="5">
        <v>14.124999761581</v>
      </c>
      <c r="F161" s="15">
        <f>A161+B161</f>
        <v>38063.375</v>
      </c>
      <c r="G161">
        <v>160</v>
      </c>
      <c r="H161" s="4">
        <v>2535.25</v>
      </c>
    </row>
    <row r="162" spans="1:8" x14ac:dyDescent="0.25">
      <c r="A162" s="1">
        <v>38063</v>
      </c>
      <c r="B162" s="2">
        <v>0.41666666666666669</v>
      </c>
      <c r="C162" s="4">
        <v>1521.5</v>
      </c>
      <c r="D162" s="4">
        <v>2025.75</v>
      </c>
      <c r="E162" s="5">
        <v>17.699999809265002</v>
      </c>
      <c r="F162" s="15">
        <f>A162+B162</f>
        <v>38063.416666666664</v>
      </c>
      <c r="G162">
        <v>161</v>
      </c>
      <c r="H162" s="4">
        <v>2025.75</v>
      </c>
    </row>
    <row r="163" spans="1:8" x14ac:dyDescent="0.25">
      <c r="A163" s="1">
        <v>38063</v>
      </c>
      <c r="B163" s="2">
        <v>0.45833333333333331</v>
      </c>
      <c r="C163" s="4">
        <v>1438.25</v>
      </c>
      <c r="D163" s="4">
        <v>1781.5</v>
      </c>
      <c r="E163" s="5">
        <v>21.10000038147</v>
      </c>
      <c r="F163" s="15">
        <f>A163+B163</f>
        <v>38063.458333333336</v>
      </c>
      <c r="G163">
        <v>162</v>
      </c>
      <c r="H163" s="4">
        <v>1781.5</v>
      </c>
    </row>
    <row r="164" spans="1:8" x14ac:dyDescent="0.25">
      <c r="A164" s="1">
        <v>38063</v>
      </c>
      <c r="B164" s="2">
        <v>0.5</v>
      </c>
      <c r="C164" s="4">
        <v>1393.25</v>
      </c>
      <c r="D164" s="4">
        <v>1654.25</v>
      </c>
      <c r="E164" s="5">
        <v>24.300000190734998</v>
      </c>
      <c r="F164" s="15">
        <v>38074.75</v>
      </c>
      <c r="G164">
        <v>163</v>
      </c>
      <c r="H164" s="4">
        <v>1654.25</v>
      </c>
    </row>
    <row r="165" spans="1:8" x14ac:dyDescent="0.25">
      <c r="A165" s="1">
        <v>38063</v>
      </c>
      <c r="B165" s="2">
        <v>0.54166666666666663</v>
      </c>
      <c r="C165" s="4">
        <v>1452</v>
      </c>
      <c r="D165" s="4">
        <v>1747</v>
      </c>
      <c r="E165" s="5">
        <v>25.575000286102</v>
      </c>
      <c r="F165" s="15">
        <f>A165+B165</f>
        <v>38063.541666666664</v>
      </c>
      <c r="G165">
        <v>164</v>
      </c>
      <c r="H165" s="4">
        <v>1747</v>
      </c>
    </row>
    <row r="166" spans="1:8" x14ac:dyDescent="0.25">
      <c r="A166" s="1">
        <v>38063</v>
      </c>
      <c r="B166" s="2">
        <v>0.58333333333333337</v>
      </c>
      <c r="C166" s="4">
        <v>1389.25</v>
      </c>
      <c r="D166" s="4">
        <v>1711.5</v>
      </c>
      <c r="E166" s="5">
        <v>25.85000038147</v>
      </c>
      <c r="F166" s="15">
        <f>A166+B166</f>
        <v>38063.583333333336</v>
      </c>
      <c r="G166">
        <v>165</v>
      </c>
      <c r="H166" s="4">
        <v>1711.5</v>
      </c>
    </row>
    <row r="167" spans="1:8" x14ac:dyDescent="0.25">
      <c r="A167" s="1">
        <v>38063</v>
      </c>
      <c r="B167" s="2">
        <v>0.625</v>
      </c>
      <c r="C167" s="4">
        <v>1207</v>
      </c>
      <c r="D167" s="4">
        <v>1519.5</v>
      </c>
      <c r="E167" s="5">
        <v>26.824999809265002</v>
      </c>
      <c r="F167" s="15">
        <f>A167+B167</f>
        <v>38063.625</v>
      </c>
      <c r="G167">
        <v>166</v>
      </c>
      <c r="H167" s="4">
        <v>1519.5</v>
      </c>
    </row>
    <row r="168" spans="1:8" x14ac:dyDescent="0.25">
      <c r="A168" s="1">
        <v>38063</v>
      </c>
      <c r="B168" s="2">
        <v>0.66666666666666663</v>
      </c>
      <c r="C168" s="4">
        <v>1365.25</v>
      </c>
      <c r="D168" s="4">
        <v>1678.5</v>
      </c>
      <c r="E168" s="5">
        <v>29.275000095367002</v>
      </c>
      <c r="F168" s="15">
        <f>A168+B168</f>
        <v>38063.666666666664</v>
      </c>
      <c r="G168">
        <v>167</v>
      </c>
      <c r="H168" s="4">
        <v>1678.5</v>
      </c>
    </row>
    <row r="169" spans="1:8" x14ac:dyDescent="0.25">
      <c r="A169" s="1">
        <v>38063</v>
      </c>
      <c r="B169" s="2">
        <v>0.70833333333333337</v>
      </c>
      <c r="C169" s="4">
        <v>1247</v>
      </c>
      <c r="D169" s="4">
        <v>1524.75</v>
      </c>
      <c r="E169" s="5">
        <v>28.5</v>
      </c>
      <c r="F169" s="15">
        <f>A169+B169</f>
        <v>38063.708333333336</v>
      </c>
      <c r="G169">
        <v>168</v>
      </c>
      <c r="H169" s="4">
        <v>1524.75</v>
      </c>
    </row>
    <row r="170" spans="1:8" x14ac:dyDescent="0.25">
      <c r="A170" s="1">
        <v>38063</v>
      </c>
      <c r="B170" s="2">
        <v>0.75</v>
      </c>
      <c r="C170" s="4">
        <v>1556.75</v>
      </c>
      <c r="D170" s="4">
        <v>1980.5</v>
      </c>
      <c r="E170" s="5">
        <v>25.85000038147</v>
      </c>
      <c r="F170" s="15">
        <f>A170+B170</f>
        <v>38063.75</v>
      </c>
      <c r="G170">
        <v>169</v>
      </c>
      <c r="H170" s="4">
        <v>1980.5</v>
      </c>
    </row>
    <row r="171" spans="1:8" x14ac:dyDescent="0.25">
      <c r="A171" s="1">
        <v>38063</v>
      </c>
      <c r="B171" s="2">
        <v>0.79166666666666663</v>
      </c>
      <c r="C171" s="4">
        <v>1972.5</v>
      </c>
      <c r="D171" s="4">
        <v>2413.75</v>
      </c>
      <c r="E171" s="5">
        <v>23.125</v>
      </c>
      <c r="F171" s="15">
        <f>A171+B171</f>
        <v>38063.791666666664</v>
      </c>
      <c r="G171">
        <v>170</v>
      </c>
      <c r="H171" s="4">
        <v>2413.75</v>
      </c>
    </row>
    <row r="172" spans="1:8" x14ac:dyDescent="0.25">
      <c r="A172" s="1">
        <v>38063</v>
      </c>
      <c r="B172" s="2">
        <v>0.83333333333333337</v>
      </c>
      <c r="C172" s="4">
        <v>1974.75</v>
      </c>
      <c r="D172" s="4">
        <v>2415.5</v>
      </c>
      <c r="E172" s="5">
        <v>20.52499961853</v>
      </c>
      <c r="F172" s="15">
        <f>A172+B172</f>
        <v>38063.833333333336</v>
      </c>
      <c r="G172">
        <v>171</v>
      </c>
      <c r="H172" s="4">
        <v>2415.5</v>
      </c>
    </row>
    <row r="173" spans="1:8" x14ac:dyDescent="0.25">
      <c r="A173" s="1">
        <v>38063</v>
      </c>
      <c r="B173" s="2">
        <v>0.875</v>
      </c>
      <c r="C173" s="4">
        <v>1794.75</v>
      </c>
      <c r="D173" s="4">
        <v>2174</v>
      </c>
      <c r="E173" s="5">
        <v>19.050000190734998</v>
      </c>
      <c r="F173" s="15">
        <v>38075.75</v>
      </c>
      <c r="G173">
        <v>172</v>
      </c>
      <c r="H173" s="4">
        <v>2174</v>
      </c>
    </row>
    <row r="174" spans="1:8" x14ac:dyDescent="0.25">
      <c r="A174" s="1">
        <v>38063</v>
      </c>
      <c r="B174" s="2">
        <v>0.91666666666666663</v>
      </c>
      <c r="C174" s="4">
        <v>1443.75</v>
      </c>
      <c r="D174" s="4">
        <v>1726.5</v>
      </c>
      <c r="E174" s="5">
        <v>17.150000095367002</v>
      </c>
      <c r="F174" s="15">
        <f>A174+B174</f>
        <v>38063.916666666664</v>
      </c>
      <c r="G174">
        <v>173</v>
      </c>
      <c r="H174" s="4">
        <v>1726.5</v>
      </c>
    </row>
    <row r="175" spans="1:8" x14ac:dyDescent="0.25">
      <c r="A175" s="1">
        <v>38063</v>
      </c>
      <c r="B175" s="2">
        <v>0.95833333333333337</v>
      </c>
      <c r="C175" s="4">
        <v>1488</v>
      </c>
      <c r="D175" s="4">
        <v>1777.5</v>
      </c>
      <c r="E175" s="5">
        <v>16.025000095367002</v>
      </c>
      <c r="F175" s="15">
        <f>A175+B175</f>
        <v>38063.958333333336</v>
      </c>
      <c r="G175">
        <v>174</v>
      </c>
      <c r="H175" s="4">
        <v>1777.5</v>
      </c>
    </row>
    <row r="176" spans="1:8" x14ac:dyDescent="0.25">
      <c r="A176" s="1">
        <v>38064</v>
      </c>
      <c r="B176" s="2">
        <v>0</v>
      </c>
      <c r="C176" s="4">
        <v>1371.25</v>
      </c>
      <c r="D176" s="4">
        <v>1668.75</v>
      </c>
      <c r="E176" s="5">
        <v>14.799999952316</v>
      </c>
      <c r="F176" s="15">
        <f>A176+B176</f>
        <v>38064</v>
      </c>
      <c r="G176">
        <v>175</v>
      </c>
      <c r="H176" s="4">
        <v>1668.75</v>
      </c>
    </row>
    <row r="177" spans="1:8" x14ac:dyDescent="0.25">
      <c r="A177" s="1">
        <v>38064</v>
      </c>
      <c r="B177" s="2">
        <v>4.1666666666666664E-2</v>
      </c>
      <c r="C177" s="4">
        <v>1160.75</v>
      </c>
      <c r="D177" s="4">
        <v>1502</v>
      </c>
      <c r="E177" s="5">
        <v>14.274999856949</v>
      </c>
      <c r="F177" s="15">
        <f>A177+B177</f>
        <v>38064.041666666664</v>
      </c>
      <c r="G177">
        <v>176</v>
      </c>
      <c r="H177" s="4">
        <v>1502</v>
      </c>
    </row>
    <row r="178" spans="1:8" x14ac:dyDescent="0.25">
      <c r="A178" s="1">
        <v>38064</v>
      </c>
      <c r="B178" s="2">
        <v>8.3333333333333329E-2</v>
      </c>
      <c r="C178" s="4">
        <v>1064.25</v>
      </c>
      <c r="D178" s="4">
        <v>1407</v>
      </c>
      <c r="E178" s="5">
        <v>14.75</v>
      </c>
      <c r="F178" s="15">
        <f>A178+B178</f>
        <v>38064.083333333336</v>
      </c>
      <c r="G178">
        <v>177</v>
      </c>
      <c r="H178" s="4">
        <v>1407</v>
      </c>
    </row>
    <row r="179" spans="1:8" x14ac:dyDescent="0.25">
      <c r="A179" s="1">
        <v>38064</v>
      </c>
      <c r="B179" s="2">
        <v>0.125</v>
      </c>
      <c r="C179" s="4">
        <v>970.25</v>
      </c>
      <c r="D179" s="4">
        <v>1350.5</v>
      </c>
      <c r="E179" s="5">
        <v>13.875</v>
      </c>
      <c r="F179" s="15">
        <f>A179+B179</f>
        <v>38064.125</v>
      </c>
      <c r="G179">
        <v>178</v>
      </c>
      <c r="H179" s="4">
        <v>1350.5</v>
      </c>
    </row>
    <row r="180" spans="1:8" x14ac:dyDescent="0.25">
      <c r="A180" s="1">
        <v>38064</v>
      </c>
      <c r="B180" s="2">
        <v>0.16666666666666666</v>
      </c>
      <c r="C180" s="4">
        <v>954</v>
      </c>
      <c r="D180" s="4">
        <v>1334</v>
      </c>
      <c r="E180" s="5">
        <v>11.599999904633</v>
      </c>
      <c r="F180" s="15">
        <f>A180+B180</f>
        <v>38064.166666666664</v>
      </c>
      <c r="G180">
        <v>179</v>
      </c>
      <c r="H180" s="4">
        <v>1334</v>
      </c>
    </row>
    <row r="181" spans="1:8" x14ac:dyDescent="0.25">
      <c r="A181" s="1">
        <v>38064</v>
      </c>
      <c r="B181" s="2">
        <v>0.20833333333333334</v>
      </c>
      <c r="C181" s="4">
        <v>930.5</v>
      </c>
      <c r="D181" s="4">
        <v>1306.5</v>
      </c>
      <c r="E181" s="5">
        <v>12</v>
      </c>
      <c r="F181" s="15">
        <f>A181+B181</f>
        <v>38064.208333333336</v>
      </c>
      <c r="G181">
        <v>180</v>
      </c>
      <c r="H181" s="4">
        <v>1306.5</v>
      </c>
    </row>
    <row r="182" spans="1:8" x14ac:dyDescent="0.25">
      <c r="A182" s="1">
        <v>38064</v>
      </c>
      <c r="B182" s="2">
        <v>0.25</v>
      </c>
      <c r="C182" s="4">
        <v>938</v>
      </c>
      <c r="D182" s="4">
        <v>1332.5</v>
      </c>
      <c r="E182" s="5">
        <v>10.949999809265</v>
      </c>
      <c r="F182" s="15">
        <v>38076.75</v>
      </c>
      <c r="G182">
        <v>181</v>
      </c>
      <c r="H182" s="4">
        <v>1332.5</v>
      </c>
    </row>
    <row r="183" spans="1:8" x14ac:dyDescent="0.25">
      <c r="A183" s="1">
        <v>38064</v>
      </c>
      <c r="B183" s="2">
        <v>0.29166666666666669</v>
      </c>
      <c r="C183" s="4">
        <v>1166.25</v>
      </c>
      <c r="D183" s="4">
        <v>1550.5</v>
      </c>
      <c r="E183" s="5">
        <v>10.575000047684</v>
      </c>
      <c r="F183" s="15">
        <f>A183+B183</f>
        <v>38064.291666666664</v>
      </c>
      <c r="G183">
        <v>182</v>
      </c>
      <c r="H183" s="4">
        <v>1550.5</v>
      </c>
    </row>
    <row r="184" spans="1:8" x14ac:dyDescent="0.25">
      <c r="A184" s="1">
        <v>38064</v>
      </c>
      <c r="B184" s="2">
        <v>0.33333333333333331</v>
      </c>
      <c r="C184" s="4">
        <v>1643</v>
      </c>
      <c r="D184" s="4">
        <v>2093.75</v>
      </c>
      <c r="E184" s="5">
        <v>11.475000143051</v>
      </c>
      <c r="F184" s="15">
        <f>A184+B184</f>
        <v>38064.333333333336</v>
      </c>
      <c r="G184">
        <v>183</v>
      </c>
      <c r="H184" s="4">
        <v>2093.75</v>
      </c>
    </row>
    <row r="185" spans="1:8" x14ac:dyDescent="0.25">
      <c r="A185" s="1">
        <v>38064</v>
      </c>
      <c r="B185" s="2">
        <v>0.375</v>
      </c>
      <c r="C185" s="4">
        <v>1934</v>
      </c>
      <c r="D185" s="4">
        <v>2468.25</v>
      </c>
      <c r="E185" s="5">
        <v>14.275000333786</v>
      </c>
      <c r="F185" s="15">
        <f>A185+B185</f>
        <v>38064.375</v>
      </c>
      <c r="G185">
        <v>184</v>
      </c>
      <c r="H185" s="4">
        <v>2468.25</v>
      </c>
    </row>
    <row r="186" spans="1:8" x14ac:dyDescent="0.25">
      <c r="A186" s="1">
        <v>38064</v>
      </c>
      <c r="B186" s="2">
        <v>0.41666666666666669</v>
      </c>
      <c r="C186" s="4">
        <v>1616.5</v>
      </c>
      <c r="D186" s="4">
        <v>2010</v>
      </c>
      <c r="E186" s="5">
        <v>17.849999904632998</v>
      </c>
      <c r="F186" s="15">
        <f>A186+B186</f>
        <v>38064.416666666664</v>
      </c>
      <c r="G186">
        <v>185</v>
      </c>
      <c r="H186" s="4">
        <v>2010</v>
      </c>
    </row>
    <row r="187" spans="1:8" x14ac:dyDescent="0.25">
      <c r="A187" s="1">
        <v>38064</v>
      </c>
      <c r="B187" s="2">
        <v>0.45833333333333331</v>
      </c>
      <c r="C187" s="4">
        <v>1472.75</v>
      </c>
      <c r="D187" s="4">
        <v>1752</v>
      </c>
      <c r="E187" s="5">
        <v>20.800000667572</v>
      </c>
      <c r="F187" s="15">
        <f>A187+B187</f>
        <v>38064.458333333336</v>
      </c>
      <c r="G187">
        <v>186</v>
      </c>
      <c r="H187" s="4">
        <v>1752</v>
      </c>
    </row>
    <row r="188" spans="1:8" x14ac:dyDescent="0.25">
      <c r="A188" s="1">
        <v>38064</v>
      </c>
      <c r="B188" s="2">
        <v>0.5</v>
      </c>
      <c r="C188" s="4">
        <v>1378.5</v>
      </c>
      <c r="D188" s="4">
        <v>1662.5</v>
      </c>
      <c r="E188" s="5">
        <v>23.849999904632998</v>
      </c>
      <c r="F188" s="15">
        <f>A188+B188</f>
        <v>38064.5</v>
      </c>
      <c r="G188">
        <v>187</v>
      </c>
      <c r="H188" s="4">
        <v>1662.5</v>
      </c>
    </row>
    <row r="189" spans="1:8" x14ac:dyDescent="0.25">
      <c r="A189" s="1">
        <v>38064</v>
      </c>
      <c r="B189" s="2">
        <v>0.54166666666666663</v>
      </c>
      <c r="C189" s="4">
        <v>1385.25</v>
      </c>
      <c r="D189" s="4">
        <v>1648</v>
      </c>
      <c r="E189" s="5">
        <v>24.150000095367002</v>
      </c>
      <c r="F189" s="15">
        <f>A189+B189</f>
        <v>38064.541666666664</v>
      </c>
      <c r="G189">
        <v>188</v>
      </c>
      <c r="H189" s="4">
        <v>1648</v>
      </c>
    </row>
    <row r="190" spans="1:8" x14ac:dyDescent="0.25">
      <c r="A190" s="1">
        <v>38064</v>
      </c>
      <c r="B190" s="2">
        <v>0.58333333333333337</v>
      </c>
      <c r="C190" s="4">
        <v>1378.75</v>
      </c>
      <c r="D190" s="4">
        <v>1660.25</v>
      </c>
      <c r="E190" s="5">
        <v>25.150000572204998</v>
      </c>
      <c r="F190" s="15">
        <f>A190+B190</f>
        <v>38064.583333333336</v>
      </c>
      <c r="G190">
        <v>189</v>
      </c>
      <c r="H190" s="4">
        <v>1660.25</v>
      </c>
    </row>
    <row r="191" spans="1:8" x14ac:dyDescent="0.25">
      <c r="A191" s="1">
        <v>38064</v>
      </c>
      <c r="B191" s="2">
        <v>0.625</v>
      </c>
      <c r="C191" s="4">
        <v>1321.6666666666999</v>
      </c>
      <c r="D191" s="4">
        <v>1639.3333333333001</v>
      </c>
      <c r="E191" s="5">
        <v>27.033333460489999</v>
      </c>
      <c r="F191" s="15">
        <v>38077.75</v>
      </c>
      <c r="G191">
        <v>190</v>
      </c>
      <c r="H191" s="4">
        <v>1639.3333333333001</v>
      </c>
    </row>
    <row r="192" spans="1:8" x14ac:dyDescent="0.25">
      <c r="A192" s="1">
        <v>38064</v>
      </c>
      <c r="B192" s="2">
        <v>0.66666666666666663</v>
      </c>
      <c r="C192" s="4">
        <v>1495.75</v>
      </c>
      <c r="D192" s="4">
        <v>1766.5</v>
      </c>
      <c r="E192" s="5">
        <v>27.125000476836998</v>
      </c>
      <c r="F192" s="15">
        <f>A192+B192</f>
        <v>38064.666666666664</v>
      </c>
      <c r="G192">
        <v>191</v>
      </c>
      <c r="H192" s="4">
        <v>1766.5</v>
      </c>
    </row>
    <row r="193" spans="1:8" x14ac:dyDescent="0.25">
      <c r="A193" s="1">
        <v>38064</v>
      </c>
      <c r="B193" s="2">
        <v>0.70833333333333337</v>
      </c>
      <c r="C193" s="4">
        <v>1408.75</v>
      </c>
      <c r="D193" s="4">
        <v>1688.5</v>
      </c>
      <c r="E193" s="5">
        <v>25.800000190734998</v>
      </c>
      <c r="F193" s="15">
        <f>A193+B193</f>
        <v>38064.708333333336</v>
      </c>
      <c r="G193">
        <v>192</v>
      </c>
      <c r="H193" s="4">
        <v>1688.5</v>
      </c>
    </row>
    <row r="194" spans="1:8" x14ac:dyDescent="0.25">
      <c r="A194" s="1">
        <v>38064</v>
      </c>
      <c r="B194" s="2">
        <v>0.75</v>
      </c>
      <c r="C194" s="4">
        <v>1512.75</v>
      </c>
      <c r="D194" s="4">
        <v>1956.5</v>
      </c>
      <c r="E194" s="5">
        <v>23.049999713898</v>
      </c>
      <c r="F194" s="15">
        <f>A194+B194</f>
        <v>38064.75</v>
      </c>
      <c r="G194">
        <v>193</v>
      </c>
      <c r="H194" s="4">
        <v>1956.5</v>
      </c>
    </row>
    <row r="195" spans="1:8" x14ac:dyDescent="0.25">
      <c r="A195" s="1">
        <v>38064</v>
      </c>
      <c r="B195" s="2">
        <v>0.79166666666666663</v>
      </c>
      <c r="C195" s="4">
        <v>1667</v>
      </c>
      <c r="D195" s="4">
        <v>2117.75</v>
      </c>
      <c r="E195" s="5">
        <v>20.724999904632998</v>
      </c>
      <c r="F195" s="15">
        <f>A195+B195</f>
        <v>38064.791666666664</v>
      </c>
      <c r="G195">
        <v>194</v>
      </c>
      <c r="H195" s="4">
        <v>2117.75</v>
      </c>
    </row>
    <row r="196" spans="1:8" x14ac:dyDescent="0.25">
      <c r="A196" s="1">
        <v>38064</v>
      </c>
      <c r="B196" s="2">
        <v>0.83333333333333337</v>
      </c>
      <c r="C196" s="4">
        <v>1666.75</v>
      </c>
      <c r="D196" s="4">
        <v>2051</v>
      </c>
      <c r="E196" s="5">
        <v>18.599999904632998</v>
      </c>
      <c r="F196" s="15">
        <f>A196+B196</f>
        <v>38064.833333333336</v>
      </c>
      <c r="G196">
        <v>195</v>
      </c>
      <c r="H196" s="4">
        <v>2051</v>
      </c>
    </row>
    <row r="197" spans="1:8" x14ac:dyDescent="0.25">
      <c r="A197" s="1">
        <v>38064</v>
      </c>
      <c r="B197" s="2">
        <v>0.875</v>
      </c>
      <c r="C197" s="4">
        <v>1430.25</v>
      </c>
      <c r="D197" s="4">
        <v>1731.5</v>
      </c>
      <c r="E197" s="5">
        <v>16.049999713898</v>
      </c>
      <c r="F197" s="15">
        <f>A197+B197</f>
        <v>38064.875</v>
      </c>
      <c r="G197">
        <v>196</v>
      </c>
      <c r="H197" s="4">
        <v>1731.5</v>
      </c>
    </row>
    <row r="198" spans="1:8" x14ac:dyDescent="0.25">
      <c r="A198" s="1">
        <v>38064</v>
      </c>
      <c r="B198" s="2">
        <v>0.91666666666666663</v>
      </c>
      <c r="C198" s="4">
        <v>1333.25</v>
      </c>
      <c r="D198" s="4">
        <v>1620.75</v>
      </c>
      <c r="E198" s="5">
        <v>14.450000047684</v>
      </c>
      <c r="F198" s="15">
        <f>A198+B198</f>
        <v>38064.916666666664</v>
      </c>
      <c r="G198">
        <v>197</v>
      </c>
      <c r="H198" s="4">
        <v>1620.75</v>
      </c>
    </row>
    <row r="199" spans="1:8" x14ac:dyDescent="0.25">
      <c r="A199" s="1">
        <v>38064</v>
      </c>
      <c r="B199" s="2">
        <v>0.95833333333333337</v>
      </c>
      <c r="C199" s="4">
        <v>1261.5</v>
      </c>
      <c r="D199" s="4">
        <v>1545.25</v>
      </c>
      <c r="E199" s="5">
        <v>13.050000190735</v>
      </c>
      <c r="F199" s="15">
        <f>A199+B199</f>
        <v>38064.958333333336</v>
      </c>
      <c r="G199">
        <v>198</v>
      </c>
      <c r="H199" s="4">
        <v>1545.25</v>
      </c>
    </row>
    <row r="200" spans="1:8" x14ac:dyDescent="0.25">
      <c r="A200" s="1">
        <v>38065</v>
      </c>
      <c r="B200" s="2">
        <v>0</v>
      </c>
      <c r="C200" s="4">
        <v>1287.25</v>
      </c>
      <c r="D200" s="4">
        <v>1606</v>
      </c>
      <c r="E200" s="5">
        <v>11.974999666214</v>
      </c>
      <c r="F200" s="15">
        <v>38078.75</v>
      </c>
      <c r="G200">
        <v>199</v>
      </c>
      <c r="H200" s="4">
        <v>1606</v>
      </c>
    </row>
    <row r="201" spans="1:8" x14ac:dyDescent="0.25">
      <c r="A201" s="1">
        <v>38065</v>
      </c>
      <c r="B201" s="2">
        <v>4.1666666666666664E-2</v>
      </c>
      <c r="C201" s="4">
        <v>1134.25</v>
      </c>
      <c r="D201" s="4">
        <v>1501.25</v>
      </c>
      <c r="E201" s="5">
        <v>11.949999809265</v>
      </c>
      <c r="F201" s="15">
        <f>A201+B201</f>
        <v>38065.041666666664</v>
      </c>
      <c r="G201">
        <v>200</v>
      </c>
      <c r="H201" s="4">
        <v>1501.25</v>
      </c>
    </row>
    <row r="202" spans="1:8" x14ac:dyDescent="0.25">
      <c r="A202" s="1">
        <v>38065</v>
      </c>
      <c r="B202" s="2">
        <v>8.3333333333333329E-2</v>
      </c>
      <c r="C202" s="4">
        <v>998.75</v>
      </c>
      <c r="D202" s="4">
        <v>1380.25</v>
      </c>
      <c r="E202" s="5">
        <v>12.525000095367</v>
      </c>
      <c r="F202" s="15">
        <f>A202+B202</f>
        <v>38065.083333333336</v>
      </c>
      <c r="G202">
        <v>201</v>
      </c>
      <c r="H202" s="4">
        <v>1380.25</v>
      </c>
    </row>
    <row r="203" spans="1:8" x14ac:dyDescent="0.25">
      <c r="A203" s="1">
        <v>38065</v>
      </c>
      <c r="B203" s="2">
        <v>0.125</v>
      </c>
      <c r="C203" s="4">
        <v>960.75</v>
      </c>
      <c r="D203" s="4">
        <v>1300.75</v>
      </c>
      <c r="E203" s="5">
        <v>12.525000095367</v>
      </c>
      <c r="F203" s="15">
        <f>A203+B203</f>
        <v>38065.125</v>
      </c>
      <c r="G203">
        <v>202</v>
      </c>
      <c r="H203" s="4">
        <v>1300.75</v>
      </c>
    </row>
    <row r="204" spans="1:8" x14ac:dyDescent="0.25">
      <c r="A204" s="1">
        <v>38065</v>
      </c>
      <c r="B204" s="2">
        <v>0.16666666666666666</v>
      </c>
      <c r="C204" s="4">
        <v>933.75</v>
      </c>
      <c r="D204" s="4">
        <v>1280.25</v>
      </c>
      <c r="E204" s="5">
        <v>12.324999809265</v>
      </c>
      <c r="F204" s="15">
        <f>A204+B204</f>
        <v>38065.166666666664</v>
      </c>
      <c r="G204">
        <v>203</v>
      </c>
      <c r="H204" s="4">
        <v>1280.25</v>
      </c>
    </row>
    <row r="205" spans="1:8" x14ac:dyDescent="0.25">
      <c r="A205" s="1">
        <v>38065</v>
      </c>
      <c r="B205" s="2">
        <v>0.20833333333333334</v>
      </c>
      <c r="C205" s="4">
        <v>912.75</v>
      </c>
      <c r="D205" s="4">
        <v>1260.25</v>
      </c>
      <c r="E205" s="5">
        <v>12.450000047684</v>
      </c>
      <c r="F205" s="15">
        <f>A205+B205</f>
        <v>38065.208333333336</v>
      </c>
      <c r="G205">
        <v>204</v>
      </c>
      <c r="H205" s="4">
        <v>1260.25</v>
      </c>
    </row>
    <row r="206" spans="1:8" x14ac:dyDescent="0.25">
      <c r="A206" s="1">
        <v>38065</v>
      </c>
      <c r="B206" s="2">
        <v>0.25</v>
      </c>
      <c r="C206" s="4">
        <v>969.25</v>
      </c>
      <c r="D206" s="4">
        <v>1323.75</v>
      </c>
      <c r="E206" s="5">
        <v>12.349999666214</v>
      </c>
      <c r="F206" s="15">
        <f>A206+B206</f>
        <v>38065.25</v>
      </c>
      <c r="G206">
        <v>205</v>
      </c>
      <c r="H206" s="4">
        <v>1323.75</v>
      </c>
    </row>
    <row r="207" spans="1:8" x14ac:dyDescent="0.25">
      <c r="A207" s="1">
        <v>38065</v>
      </c>
      <c r="B207" s="2">
        <v>0.29166666666666669</v>
      </c>
      <c r="C207" s="4">
        <v>1181.5</v>
      </c>
      <c r="D207" s="4">
        <v>1539</v>
      </c>
      <c r="E207" s="5">
        <v>12.424999713898</v>
      </c>
      <c r="F207" s="15">
        <f>A207+B207</f>
        <v>38065.291666666664</v>
      </c>
      <c r="G207">
        <v>206</v>
      </c>
      <c r="H207" s="4">
        <v>1539</v>
      </c>
    </row>
    <row r="208" spans="1:8" x14ac:dyDescent="0.25">
      <c r="A208" s="1">
        <v>38065</v>
      </c>
      <c r="B208" s="2">
        <v>0.33333333333333331</v>
      </c>
      <c r="C208" s="4">
        <v>1740.25</v>
      </c>
      <c r="D208" s="4">
        <v>2144.25</v>
      </c>
      <c r="E208" s="5">
        <v>13.025000095367</v>
      </c>
      <c r="F208" s="15">
        <f>A208+B208</f>
        <v>38065.333333333336</v>
      </c>
      <c r="G208">
        <v>207</v>
      </c>
      <c r="H208" s="4">
        <v>2144.25</v>
      </c>
    </row>
    <row r="209" spans="1:8" x14ac:dyDescent="0.25">
      <c r="A209" s="1">
        <v>38065</v>
      </c>
      <c r="B209" s="2">
        <v>0.375</v>
      </c>
      <c r="C209" s="4">
        <v>1819.25</v>
      </c>
      <c r="D209" s="4">
        <v>2455.5</v>
      </c>
      <c r="E209" s="5">
        <v>13.600000143051</v>
      </c>
      <c r="F209" s="15">
        <v>38079.75</v>
      </c>
      <c r="G209">
        <v>208</v>
      </c>
      <c r="H209" s="4">
        <v>2455.5</v>
      </c>
    </row>
    <row r="210" spans="1:8" x14ac:dyDescent="0.25">
      <c r="A210" s="1">
        <v>38065</v>
      </c>
      <c r="B210" s="2">
        <v>0.41666666666666669</v>
      </c>
      <c r="C210" s="4">
        <v>1427</v>
      </c>
      <c r="D210" s="4">
        <v>1980.25</v>
      </c>
      <c r="E210" s="5">
        <v>13.899999856949</v>
      </c>
      <c r="F210" s="15">
        <f>A210+B210</f>
        <v>38065.416666666664</v>
      </c>
      <c r="G210">
        <v>209</v>
      </c>
      <c r="H210" s="4">
        <v>1980.25</v>
      </c>
    </row>
    <row r="211" spans="1:8" x14ac:dyDescent="0.25">
      <c r="A211" s="1">
        <v>38065</v>
      </c>
      <c r="B211" s="2">
        <v>0.45833333333333331</v>
      </c>
      <c r="C211" s="4">
        <v>1389.5</v>
      </c>
      <c r="D211" s="4">
        <v>1878.75</v>
      </c>
      <c r="E211" s="5">
        <v>14.474999904633</v>
      </c>
      <c r="F211" s="15">
        <f>A211+B211</f>
        <v>38065.458333333336</v>
      </c>
      <c r="G211">
        <v>210</v>
      </c>
      <c r="H211" s="4">
        <v>1878.75</v>
      </c>
    </row>
    <row r="212" spans="1:8" x14ac:dyDescent="0.25">
      <c r="A212" s="1">
        <v>38065</v>
      </c>
      <c r="B212" s="2">
        <v>0.5</v>
      </c>
      <c r="C212" s="4">
        <v>1283</v>
      </c>
      <c r="D212" s="4">
        <v>1751</v>
      </c>
      <c r="E212" s="5">
        <v>15.475000143051</v>
      </c>
      <c r="F212" s="15">
        <f>A212+B212</f>
        <v>38065.5</v>
      </c>
      <c r="G212">
        <v>211</v>
      </c>
      <c r="H212" s="4">
        <v>1751</v>
      </c>
    </row>
    <row r="213" spans="1:8" x14ac:dyDescent="0.25">
      <c r="A213" s="1">
        <v>38065</v>
      </c>
      <c r="B213" s="2">
        <v>0.54166666666666663</v>
      </c>
      <c r="C213" s="4">
        <v>1303.5</v>
      </c>
      <c r="D213" s="4">
        <v>1800.5</v>
      </c>
      <c r="E213" s="5">
        <v>16.124999761581002</v>
      </c>
      <c r="F213" s="15">
        <f>A213+B213</f>
        <v>38065.541666666664</v>
      </c>
      <c r="G213">
        <v>212</v>
      </c>
      <c r="H213" s="4">
        <v>1800.5</v>
      </c>
    </row>
    <row r="214" spans="1:8" x14ac:dyDescent="0.25">
      <c r="A214" s="1">
        <v>38065</v>
      </c>
      <c r="B214" s="2">
        <v>0.58333333333333337</v>
      </c>
      <c r="C214" s="4">
        <v>1364</v>
      </c>
      <c r="D214" s="4">
        <v>1875</v>
      </c>
      <c r="E214" s="5">
        <v>16.275000095367002</v>
      </c>
      <c r="F214" s="15">
        <f>A214+B214</f>
        <v>38065.583333333336</v>
      </c>
      <c r="G214">
        <v>213</v>
      </c>
      <c r="H214" s="4">
        <v>1875</v>
      </c>
    </row>
    <row r="215" spans="1:8" x14ac:dyDescent="0.25">
      <c r="A215" s="1">
        <v>38065</v>
      </c>
      <c r="B215" s="2">
        <v>0.625</v>
      </c>
      <c r="C215" s="4">
        <v>1409.75</v>
      </c>
      <c r="D215" s="4">
        <v>1956.5</v>
      </c>
      <c r="E215" s="5">
        <v>16.39999961853</v>
      </c>
      <c r="F215" s="15">
        <f>A215+B215</f>
        <v>38065.625</v>
      </c>
      <c r="G215">
        <v>214</v>
      </c>
      <c r="H215" s="4">
        <v>1956.5</v>
      </c>
    </row>
    <row r="216" spans="1:8" x14ac:dyDescent="0.25">
      <c r="A216" s="1">
        <v>38065</v>
      </c>
      <c r="B216" s="2">
        <v>0.66666666666666663</v>
      </c>
      <c r="C216" s="4">
        <v>1476</v>
      </c>
      <c r="D216" s="4">
        <v>1954.5</v>
      </c>
      <c r="E216" s="5">
        <v>16.050000190734998</v>
      </c>
      <c r="F216" s="15">
        <f>A216+B216</f>
        <v>38065.666666666664</v>
      </c>
      <c r="G216">
        <v>215</v>
      </c>
      <c r="H216" s="4">
        <v>1954.5</v>
      </c>
    </row>
    <row r="217" spans="1:8" x14ac:dyDescent="0.25">
      <c r="A217" s="1">
        <v>38065</v>
      </c>
      <c r="B217" s="2">
        <v>0.70833333333333337</v>
      </c>
      <c r="C217" s="4">
        <v>1522</v>
      </c>
      <c r="D217" s="4">
        <v>2005.25</v>
      </c>
      <c r="E217" s="5">
        <v>16</v>
      </c>
      <c r="F217" s="15">
        <f>A217+B217</f>
        <v>38065.708333333336</v>
      </c>
      <c r="G217">
        <v>216</v>
      </c>
      <c r="H217" s="4">
        <v>2005.25</v>
      </c>
    </row>
    <row r="218" spans="1:8" x14ac:dyDescent="0.25">
      <c r="A218" s="1">
        <v>38065</v>
      </c>
      <c r="B218" s="2">
        <v>0.75</v>
      </c>
      <c r="C218" s="4">
        <v>1441.75</v>
      </c>
      <c r="D218" s="4">
        <v>1952.25</v>
      </c>
      <c r="E218" s="5">
        <v>15.849999904633</v>
      </c>
      <c r="F218" s="15">
        <v>38080.75</v>
      </c>
      <c r="G218">
        <v>217</v>
      </c>
      <c r="H218" s="4">
        <v>1952.25</v>
      </c>
    </row>
    <row r="219" spans="1:8" x14ac:dyDescent="0.25">
      <c r="A219" s="1">
        <v>38065</v>
      </c>
      <c r="B219" s="2">
        <v>0.79166666666666663</v>
      </c>
      <c r="C219" s="4">
        <v>1469</v>
      </c>
      <c r="D219" s="4">
        <v>1996.75</v>
      </c>
      <c r="E219" s="5">
        <v>15.475000143051</v>
      </c>
      <c r="F219" s="15">
        <f>A219+B219</f>
        <v>38065.791666666664</v>
      </c>
      <c r="G219">
        <v>218</v>
      </c>
      <c r="H219" s="4">
        <v>1996.75</v>
      </c>
    </row>
    <row r="220" spans="1:8" x14ac:dyDescent="0.25">
      <c r="A220" s="1">
        <v>38065</v>
      </c>
      <c r="B220" s="2">
        <v>0.83333333333333337</v>
      </c>
      <c r="C220" s="4">
        <v>1467.25</v>
      </c>
      <c r="D220" s="4">
        <v>1942</v>
      </c>
      <c r="E220" s="5">
        <v>15.424999952316</v>
      </c>
      <c r="F220" s="15">
        <f>A220+B220</f>
        <v>38065.833333333336</v>
      </c>
      <c r="G220">
        <v>219</v>
      </c>
      <c r="H220" s="4">
        <v>1942</v>
      </c>
    </row>
    <row r="221" spans="1:8" x14ac:dyDescent="0.25">
      <c r="A221" s="1">
        <v>38065</v>
      </c>
      <c r="B221" s="2">
        <v>0.875</v>
      </c>
      <c r="C221" s="4">
        <v>1420.5</v>
      </c>
      <c r="D221" s="4">
        <v>1854</v>
      </c>
      <c r="E221" s="5">
        <v>15.200000047684</v>
      </c>
      <c r="F221" s="15">
        <f>A221+B221</f>
        <v>38065.875</v>
      </c>
      <c r="G221">
        <v>220</v>
      </c>
      <c r="H221" s="4">
        <v>1854</v>
      </c>
    </row>
    <row r="222" spans="1:8" x14ac:dyDescent="0.25">
      <c r="A222" s="1">
        <v>38065</v>
      </c>
      <c r="B222" s="2">
        <v>0.91666666666666663</v>
      </c>
      <c r="C222" s="4">
        <v>1175</v>
      </c>
      <c r="D222" s="4">
        <v>1603.5</v>
      </c>
      <c r="E222" s="5">
        <v>14.700000047684</v>
      </c>
      <c r="F222" s="15">
        <f>A222+B222</f>
        <v>38065.916666666664</v>
      </c>
      <c r="G222">
        <v>221</v>
      </c>
      <c r="H222" s="4">
        <v>1603.5</v>
      </c>
    </row>
    <row r="223" spans="1:8" x14ac:dyDescent="0.25">
      <c r="A223" s="1">
        <v>38065</v>
      </c>
      <c r="B223" s="2">
        <v>0.95833333333333337</v>
      </c>
      <c r="C223" s="4">
        <v>1215</v>
      </c>
      <c r="D223" s="4">
        <v>1546.75</v>
      </c>
      <c r="E223" s="5">
        <v>14.174999952316</v>
      </c>
      <c r="F223" s="15">
        <f>A223+B223</f>
        <v>38065.958333333336</v>
      </c>
      <c r="G223">
        <v>222</v>
      </c>
      <c r="H223" s="4">
        <v>1546.75</v>
      </c>
    </row>
    <row r="224" spans="1:8" x14ac:dyDescent="0.25">
      <c r="A224" s="1">
        <v>38066</v>
      </c>
      <c r="B224" s="2">
        <v>0</v>
      </c>
      <c r="C224" s="4">
        <v>1126.75</v>
      </c>
      <c r="D224" s="4">
        <v>1446.5</v>
      </c>
      <c r="E224" s="5">
        <v>13.775000095367</v>
      </c>
      <c r="F224" s="15">
        <f>A224+B224</f>
        <v>38066</v>
      </c>
      <c r="G224">
        <v>223</v>
      </c>
      <c r="H224" s="4">
        <v>1446.5</v>
      </c>
    </row>
    <row r="225" spans="1:8" x14ac:dyDescent="0.25">
      <c r="A225" s="1">
        <v>38066</v>
      </c>
      <c r="B225" s="2">
        <v>4.1666666666666664E-2</v>
      </c>
      <c r="C225" s="4">
        <v>1090.25</v>
      </c>
      <c r="D225" s="4">
        <v>1428.5</v>
      </c>
      <c r="E225" s="5">
        <v>13.899999856949</v>
      </c>
      <c r="F225" s="15">
        <f>A225+B225</f>
        <v>38066.041666666664</v>
      </c>
      <c r="G225">
        <v>224</v>
      </c>
      <c r="H225" s="4">
        <v>1428.5</v>
      </c>
    </row>
    <row r="226" spans="1:8" x14ac:dyDescent="0.25">
      <c r="A226" s="1">
        <v>38066</v>
      </c>
      <c r="B226" s="2">
        <v>8.3333333333333329E-2</v>
      </c>
      <c r="C226" s="4">
        <v>1017</v>
      </c>
      <c r="D226" s="4">
        <v>1382.25</v>
      </c>
      <c r="E226" s="5">
        <v>13.874999761581</v>
      </c>
      <c r="F226" s="15">
        <f>A226+B226</f>
        <v>38066.083333333336</v>
      </c>
      <c r="G226">
        <v>225</v>
      </c>
      <c r="H226" s="4">
        <v>1382.25</v>
      </c>
    </row>
    <row r="227" spans="1:8" x14ac:dyDescent="0.25">
      <c r="A227" s="1">
        <v>38066</v>
      </c>
      <c r="B227" s="2">
        <v>0.125</v>
      </c>
      <c r="C227" s="4">
        <v>997.25</v>
      </c>
      <c r="D227" s="4">
        <v>1358.5</v>
      </c>
      <c r="E227" s="5">
        <v>13.824999809265</v>
      </c>
      <c r="F227" s="15">
        <v>38081.75</v>
      </c>
      <c r="G227">
        <v>226</v>
      </c>
      <c r="H227" s="4">
        <v>1358.5</v>
      </c>
    </row>
    <row r="228" spans="1:8" x14ac:dyDescent="0.25">
      <c r="A228" s="1">
        <v>38066</v>
      </c>
      <c r="B228" s="2">
        <v>0.16666666666666666</v>
      </c>
      <c r="C228" s="4">
        <v>944.75</v>
      </c>
      <c r="D228" s="4">
        <v>1331.5</v>
      </c>
      <c r="E228" s="5">
        <v>13.799999952316</v>
      </c>
      <c r="F228" s="15">
        <f>A228+B228</f>
        <v>38066.166666666664</v>
      </c>
      <c r="G228">
        <v>227</v>
      </c>
      <c r="H228" s="4">
        <v>1331.5</v>
      </c>
    </row>
    <row r="229" spans="1:8" x14ac:dyDescent="0.25">
      <c r="A229" s="1">
        <v>38066</v>
      </c>
      <c r="B229" s="2">
        <v>0.20833333333333334</v>
      </c>
      <c r="C229" s="4">
        <v>955.75</v>
      </c>
      <c r="D229" s="4">
        <v>1350.5</v>
      </c>
      <c r="E229" s="5">
        <v>13.625000238419</v>
      </c>
      <c r="F229" s="15">
        <f>A229+B229</f>
        <v>38066.208333333336</v>
      </c>
      <c r="G229">
        <v>228</v>
      </c>
      <c r="H229" s="4">
        <v>1350.5</v>
      </c>
    </row>
    <row r="230" spans="1:8" x14ac:dyDescent="0.25">
      <c r="A230" s="1">
        <v>38066</v>
      </c>
      <c r="B230" s="2">
        <v>0.25</v>
      </c>
      <c r="C230" s="4">
        <v>966.25</v>
      </c>
      <c r="D230" s="4">
        <v>1342.25</v>
      </c>
      <c r="E230" s="5">
        <v>13.574999809265</v>
      </c>
      <c r="F230" s="15">
        <f>A230+B230</f>
        <v>38066.25</v>
      </c>
      <c r="G230">
        <v>229</v>
      </c>
      <c r="H230" s="4">
        <v>1342.25</v>
      </c>
    </row>
    <row r="231" spans="1:8" x14ac:dyDescent="0.25">
      <c r="A231" s="1">
        <v>38066</v>
      </c>
      <c r="B231" s="2">
        <v>0.29166666666666669</v>
      </c>
      <c r="C231" s="4">
        <v>1064</v>
      </c>
      <c r="D231" s="4">
        <v>1461.25</v>
      </c>
      <c r="E231" s="5">
        <v>13.450000047684</v>
      </c>
      <c r="F231" s="15">
        <f>A231+B231</f>
        <v>38066.291666666664</v>
      </c>
      <c r="G231">
        <v>230</v>
      </c>
      <c r="H231" s="4">
        <v>1461.25</v>
      </c>
    </row>
    <row r="232" spans="1:8" x14ac:dyDescent="0.25">
      <c r="A232" s="1">
        <v>38066</v>
      </c>
      <c r="B232" s="2">
        <v>0.33333333333333331</v>
      </c>
      <c r="C232" s="4">
        <v>1299.75</v>
      </c>
      <c r="D232" s="4">
        <v>1623</v>
      </c>
      <c r="E232" s="5">
        <v>13.75</v>
      </c>
      <c r="F232" s="15">
        <f>A232+B232</f>
        <v>38066.333333333336</v>
      </c>
      <c r="G232">
        <v>231</v>
      </c>
      <c r="H232" s="4">
        <v>1623</v>
      </c>
    </row>
    <row r="233" spans="1:8" x14ac:dyDescent="0.25">
      <c r="A233" s="1">
        <v>38066</v>
      </c>
      <c r="B233" s="2">
        <v>0.375</v>
      </c>
      <c r="C233" s="4">
        <v>1348</v>
      </c>
      <c r="D233" s="4">
        <v>1689</v>
      </c>
      <c r="E233" s="5">
        <v>14.599999904633</v>
      </c>
      <c r="F233" s="15">
        <f>A233+B233</f>
        <v>38066.375</v>
      </c>
      <c r="G233">
        <v>232</v>
      </c>
      <c r="H233" s="4">
        <v>1689</v>
      </c>
    </row>
    <row r="234" spans="1:8" x14ac:dyDescent="0.25">
      <c r="A234" s="1">
        <v>38066</v>
      </c>
      <c r="B234" s="2">
        <v>0.41666666666666669</v>
      </c>
      <c r="C234" s="4">
        <v>1424.5</v>
      </c>
      <c r="D234" s="4">
        <v>1764</v>
      </c>
      <c r="E234" s="5">
        <v>15.025000095367</v>
      </c>
      <c r="F234" s="15">
        <f>A234+B234</f>
        <v>38066.416666666664</v>
      </c>
      <c r="G234">
        <v>233</v>
      </c>
      <c r="H234" s="4">
        <v>1764</v>
      </c>
    </row>
    <row r="235" spans="1:8" x14ac:dyDescent="0.25">
      <c r="A235" s="1">
        <v>38066</v>
      </c>
      <c r="B235" s="2">
        <v>0.45833333333333331</v>
      </c>
      <c r="C235" s="4">
        <v>1473.75</v>
      </c>
      <c r="D235" s="4">
        <v>1768.25</v>
      </c>
      <c r="E235" s="5">
        <v>15.400000095367</v>
      </c>
      <c r="F235" s="15">
        <f>A235+B235</f>
        <v>38066.458333333336</v>
      </c>
      <c r="G235">
        <v>234</v>
      </c>
      <c r="H235" s="4">
        <v>1768.25</v>
      </c>
    </row>
    <row r="236" spans="1:8" x14ac:dyDescent="0.25">
      <c r="A236" s="1">
        <v>38066</v>
      </c>
      <c r="B236" s="2">
        <v>0.5</v>
      </c>
      <c r="C236" s="4">
        <v>1489.75</v>
      </c>
      <c r="D236" s="4">
        <v>1756.75</v>
      </c>
      <c r="E236" s="5">
        <v>16.250000476836998</v>
      </c>
      <c r="F236" s="15">
        <v>38082.75</v>
      </c>
      <c r="G236">
        <v>235</v>
      </c>
      <c r="H236" s="4">
        <v>1756.75</v>
      </c>
    </row>
    <row r="237" spans="1:8" x14ac:dyDescent="0.25">
      <c r="A237" s="1">
        <v>38066</v>
      </c>
      <c r="B237" s="2">
        <v>0.54166666666666663</v>
      </c>
      <c r="C237" s="4">
        <v>1494.75</v>
      </c>
      <c r="D237" s="4">
        <v>1735</v>
      </c>
      <c r="E237" s="5">
        <v>17.14999961853</v>
      </c>
      <c r="F237" s="15">
        <f>A237+B237</f>
        <v>38066.541666666664</v>
      </c>
      <c r="G237">
        <v>236</v>
      </c>
      <c r="H237" s="4">
        <v>1735</v>
      </c>
    </row>
    <row r="238" spans="1:8" x14ac:dyDescent="0.25">
      <c r="A238" s="1">
        <v>38066</v>
      </c>
      <c r="B238" s="2">
        <v>0.58333333333333337</v>
      </c>
      <c r="C238" s="4">
        <v>1375.5</v>
      </c>
      <c r="D238" s="4">
        <v>1636.25</v>
      </c>
      <c r="E238" s="5">
        <v>19.049999713898</v>
      </c>
      <c r="F238" s="15">
        <f>A238+B238</f>
        <v>38066.583333333336</v>
      </c>
      <c r="G238">
        <v>237</v>
      </c>
      <c r="H238" s="4">
        <v>1636.25</v>
      </c>
    </row>
    <row r="239" spans="1:8" x14ac:dyDescent="0.25">
      <c r="A239" s="1">
        <v>38066</v>
      </c>
      <c r="B239" s="2">
        <v>0.625</v>
      </c>
      <c r="C239" s="4">
        <v>1304.75</v>
      </c>
      <c r="D239" s="4">
        <v>1573.25</v>
      </c>
      <c r="E239" s="5">
        <v>19.500000476836998</v>
      </c>
      <c r="F239" s="15">
        <f>A239+B239</f>
        <v>38066.625</v>
      </c>
      <c r="G239">
        <v>238</v>
      </c>
      <c r="H239" s="4">
        <v>1573.25</v>
      </c>
    </row>
    <row r="240" spans="1:8" x14ac:dyDescent="0.25">
      <c r="A240" s="1">
        <v>38066</v>
      </c>
      <c r="B240" s="2">
        <v>0.66666666666666663</v>
      </c>
      <c r="C240" s="4">
        <v>1282.5</v>
      </c>
      <c r="D240" s="4">
        <v>1538.75</v>
      </c>
      <c r="E240" s="5">
        <v>19.500000476836998</v>
      </c>
      <c r="F240" s="15">
        <f>A240+B240</f>
        <v>38066.666666666664</v>
      </c>
      <c r="G240">
        <v>239</v>
      </c>
      <c r="H240" s="4">
        <v>1538.75</v>
      </c>
    </row>
    <row r="241" spans="1:8" x14ac:dyDescent="0.25">
      <c r="A241" s="1">
        <v>38066</v>
      </c>
      <c r="B241" s="2">
        <v>0.70833333333333337</v>
      </c>
      <c r="C241" s="4">
        <v>1392.25</v>
      </c>
      <c r="D241" s="4">
        <v>1648.75</v>
      </c>
      <c r="E241" s="5">
        <v>19.050000190734998</v>
      </c>
      <c r="F241" s="15">
        <f>A241+B241</f>
        <v>38066.708333333336</v>
      </c>
      <c r="G241">
        <v>240</v>
      </c>
      <c r="H241" s="4">
        <v>1648.75</v>
      </c>
    </row>
    <row r="242" spans="1:8" x14ac:dyDescent="0.25">
      <c r="A242" s="1">
        <v>38066</v>
      </c>
      <c r="B242" s="2">
        <v>0.75</v>
      </c>
      <c r="C242" s="4">
        <v>1452.25</v>
      </c>
      <c r="D242" s="4">
        <v>1774.25</v>
      </c>
      <c r="E242" s="5">
        <v>18.474999427795002</v>
      </c>
      <c r="F242" s="15">
        <f>A242+B242</f>
        <v>38066.75</v>
      </c>
      <c r="G242">
        <v>241</v>
      </c>
      <c r="H242" s="4">
        <v>1774.25</v>
      </c>
    </row>
    <row r="243" spans="1:8" x14ac:dyDescent="0.25">
      <c r="A243" s="1">
        <v>38066</v>
      </c>
      <c r="B243" s="2">
        <v>0.79166666666666663</v>
      </c>
      <c r="C243" s="4">
        <v>1633</v>
      </c>
      <c r="D243" s="4">
        <v>1918.5</v>
      </c>
      <c r="E243" s="5">
        <v>17.375000476836998</v>
      </c>
      <c r="F243" s="15">
        <f>A243+B243</f>
        <v>38066.791666666664</v>
      </c>
      <c r="G243">
        <v>242</v>
      </c>
      <c r="H243" s="4">
        <v>1918.5</v>
      </c>
    </row>
    <row r="244" spans="1:8" x14ac:dyDescent="0.25">
      <c r="A244" s="1">
        <v>38066</v>
      </c>
      <c r="B244" s="2">
        <v>0.83333333333333337</v>
      </c>
      <c r="C244" s="4">
        <v>1624.5</v>
      </c>
      <c r="D244" s="4">
        <v>1885</v>
      </c>
      <c r="E244" s="5">
        <v>17.099999904632998</v>
      </c>
      <c r="F244" s="15">
        <f>A244+B244</f>
        <v>38066.833333333336</v>
      </c>
      <c r="G244">
        <v>243</v>
      </c>
      <c r="H244" s="4">
        <v>1885</v>
      </c>
    </row>
    <row r="245" spans="1:8" x14ac:dyDescent="0.25">
      <c r="A245" s="1">
        <v>38066</v>
      </c>
      <c r="B245" s="2">
        <v>0.875</v>
      </c>
      <c r="C245" s="4">
        <v>1534.5</v>
      </c>
      <c r="D245" s="4">
        <v>1819.5</v>
      </c>
      <c r="E245" s="5">
        <v>16.424999713898</v>
      </c>
      <c r="F245" s="15">
        <v>38083.75</v>
      </c>
      <c r="G245">
        <v>244</v>
      </c>
      <c r="H245" s="4">
        <v>1819.5</v>
      </c>
    </row>
    <row r="246" spans="1:8" x14ac:dyDescent="0.25">
      <c r="A246" s="1">
        <v>38066</v>
      </c>
      <c r="B246" s="2">
        <v>0.91666666666666663</v>
      </c>
      <c r="C246" s="4">
        <v>1322.5</v>
      </c>
      <c r="D246" s="4">
        <v>1712.25</v>
      </c>
      <c r="E246" s="5">
        <v>16.22500038147</v>
      </c>
      <c r="F246" s="15">
        <f>A246+B246</f>
        <v>38066.916666666664</v>
      </c>
      <c r="G246">
        <v>245</v>
      </c>
      <c r="H246" s="4">
        <v>1712.25</v>
      </c>
    </row>
    <row r="247" spans="1:8" x14ac:dyDescent="0.25">
      <c r="A247" s="1">
        <v>38066</v>
      </c>
      <c r="B247" s="2">
        <v>0.95833333333333337</v>
      </c>
      <c r="C247" s="4">
        <v>1309</v>
      </c>
      <c r="D247" s="4">
        <v>1671.5</v>
      </c>
      <c r="E247" s="5">
        <v>15.924999952316</v>
      </c>
      <c r="F247" s="15">
        <f>A247+B247</f>
        <v>38066.958333333336</v>
      </c>
      <c r="G247">
        <v>246</v>
      </c>
      <c r="H247" s="4">
        <v>1671.5</v>
      </c>
    </row>
    <row r="248" spans="1:8" x14ac:dyDescent="0.25">
      <c r="A248" s="1">
        <v>38067</v>
      </c>
      <c r="B248" s="2">
        <v>0</v>
      </c>
      <c r="C248" s="4">
        <v>1455.5</v>
      </c>
      <c r="D248" s="4">
        <v>1713.75</v>
      </c>
      <c r="E248" s="5">
        <v>15.724999904633</v>
      </c>
      <c r="F248" s="15">
        <f>A248+B248</f>
        <v>38067</v>
      </c>
      <c r="G248">
        <v>247</v>
      </c>
      <c r="H248" s="4">
        <v>1713.75</v>
      </c>
    </row>
    <row r="249" spans="1:8" x14ac:dyDescent="0.25">
      <c r="A249" s="1">
        <v>38067</v>
      </c>
      <c r="B249" s="2">
        <v>4.1666666666666664E-2</v>
      </c>
      <c r="C249" s="4">
        <v>1299.5</v>
      </c>
      <c r="D249" s="4">
        <v>1577</v>
      </c>
      <c r="E249" s="5">
        <v>15.125</v>
      </c>
      <c r="F249" s="15">
        <f>A249+B249</f>
        <v>38067.041666666664</v>
      </c>
      <c r="G249">
        <v>248</v>
      </c>
      <c r="H249" s="4">
        <v>1577</v>
      </c>
    </row>
    <row r="250" spans="1:8" x14ac:dyDescent="0.25">
      <c r="A250" s="1">
        <v>38067</v>
      </c>
      <c r="B250" s="2">
        <v>8.3333333333333329E-2</v>
      </c>
      <c r="C250" s="4">
        <v>1202.5</v>
      </c>
      <c r="D250" s="4">
        <v>1525.5</v>
      </c>
      <c r="E250" s="5">
        <v>15.575000047684</v>
      </c>
      <c r="F250" s="15">
        <f>A250+B250</f>
        <v>38067.083333333336</v>
      </c>
      <c r="G250">
        <v>249</v>
      </c>
      <c r="H250" s="4">
        <v>1525.5</v>
      </c>
    </row>
    <row r="251" spans="1:8" x14ac:dyDescent="0.25">
      <c r="A251" s="1">
        <v>38067</v>
      </c>
      <c r="B251" s="2">
        <v>0.125</v>
      </c>
      <c r="C251" s="4">
        <v>1194.75</v>
      </c>
      <c r="D251" s="4">
        <v>1554.25</v>
      </c>
      <c r="E251" s="5">
        <v>15.200000047684</v>
      </c>
      <c r="F251" s="15">
        <f>A251+B251</f>
        <v>38067.125</v>
      </c>
      <c r="G251">
        <v>250</v>
      </c>
      <c r="H251" s="4">
        <v>1554.25</v>
      </c>
    </row>
    <row r="252" spans="1:8" x14ac:dyDescent="0.25">
      <c r="A252" s="1">
        <v>38067</v>
      </c>
      <c r="B252" s="2">
        <v>0.16666666666666666</v>
      </c>
      <c r="C252" s="4">
        <v>1116.75</v>
      </c>
      <c r="D252" s="4">
        <v>1538.75</v>
      </c>
      <c r="E252" s="5">
        <v>15.375</v>
      </c>
      <c r="F252" s="15">
        <f>A252+B252</f>
        <v>38067.166666666664</v>
      </c>
      <c r="G252">
        <v>251</v>
      </c>
      <c r="H252" s="4">
        <v>1538.75</v>
      </c>
    </row>
    <row r="253" spans="1:8" x14ac:dyDescent="0.25">
      <c r="A253" s="1">
        <v>38067</v>
      </c>
      <c r="B253" s="2">
        <v>0.20833333333333334</v>
      </c>
      <c r="C253" s="4">
        <v>1061.75</v>
      </c>
      <c r="D253" s="4">
        <v>1460.75</v>
      </c>
      <c r="E253" s="5">
        <v>14.900000095367</v>
      </c>
      <c r="F253" s="15">
        <f>A253+B253</f>
        <v>38067.208333333336</v>
      </c>
      <c r="G253">
        <v>252</v>
      </c>
      <c r="H253" s="4">
        <v>1460.75</v>
      </c>
    </row>
    <row r="254" spans="1:8" x14ac:dyDescent="0.25">
      <c r="A254" s="1">
        <v>38067</v>
      </c>
      <c r="B254" s="2">
        <v>0.25</v>
      </c>
      <c r="C254" s="4">
        <v>947</v>
      </c>
      <c r="D254" s="4">
        <v>1390</v>
      </c>
      <c r="E254" s="5">
        <v>14.466666539509999</v>
      </c>
      <c r="F254" s="15">
        <v>38084.75</v>
      </c>
      <c r="G254">
        <v>253</v>
      </c>
      <c r="H254" s="4">
        <v>1390</v>
      </c>
    </row>
    <row r="255" spans="1:8" x14ac:dyDescent="0.25">
      <c r="A255" s="1">
        <v>38067</v>
      </c>
      <c r="B255" s="2">
        <v>0.29166666666666669</v>
      </c>
      <c r="C255" s="4">
        <v>1065</v>
      </c>
      <c r="D255" s="4">
        <v>1492.25</v>
      </c>
      <c r="E255" s="5">
        <v>14.150000095367</v>
      </c>
      <c r="F255" s="15">
        <f>A255+B255</f>
        <v>38067.291666666664</v>
      </c>
      <c r="G255">
        <v>254</v>
      </c>
      <c r="H255" s="4">
        <v>1492.25</v>
      </c>
    </row>
    <row r="256" spans="1:8" x14ac:dyDescent="0.25">
      <c r="A256" s="1">
        <v>38067</v>
      </c>
      <c r="B256" s="2">
        <v>0.33333333333333331</v>
      </c>
      <c r="C256" s="4">
        <v>1154.5</v>
      </c>
      <c r="D256" s="4">
        <v>1528</v>
      </c>
      <c r="E256" s="5">
        <v>14.474999904633</v>
      </c>
      <c r="F256" s="15">
        <f>A256+B256</f>
        <v>38067.333333333336</v>
      </c>
      <c r="G256">
        <v>255</v>
      </c>
      <c r="H256" s="4">
        <v>1528</v>
      </c>
    </row>
    <row r="257" spans="1:8" x14ac:dyDescent="0.25">
      <c r="A257" s="1">
        <v>38067</v>
      </c>
      <c r="B257" s="2">
        <v>0.375</v>
      </c>
      <c r="C257" s="4">
        <v>1220.25</v>
      </c>
      <c r="D257" s="4">
        <v>1559.75</v>
      </c>
      <c r="E257" s="5">
        <v>15.299999952316</v>
      </c>
      <c r="F257" s="15">
        <f>A257+B257</f>
        <v>38067.375</v>
      </c>
      <c r="G257">
        <v>256</v>
      </c>
      <c r="H257" s="4">
        <v>1559.75</v>
      </c>
    </row>
    <row r="258" spans="1:8" x14ac:dyDescent="0.25">
      <c r="A258" s="1">
        <v>38067</v>
      </c>
      <c r="B258" s="2">
        <v>0.41666666666666669</v>
      </c>
      <c r="C258" s="4">
        <v>1300.75</v>
      </c>
      <c r="D258" s="4">
        <v>1633</v>
      </c>
      <c r="E258" s="5">
        <v>16.325000286102</v>
      </c>
      <c r="F258" s="15">
        <f>A258+B258</f>
        <v>38067.416666666664</v>
      </c>
      <c r="G258">
        <v>257</v>
      </c>
      <c r="H258" s="4">
        <v>1633</v>
      </c>
    </row>
    <row r="259" spans="1:8" x14ac:dyDescent="0.25">
      <c r="A259" s="1">
        <v>38067</v>
      </c>
      <c r="B259" s="2">
        <v>0.45833333333333331</v>
      </c>
      <c r="C259" s="4">
        <v>1279.25</v>
      </c>
      <c r="D259" s="4">
        <v>1646.25</v>
      </c>
      <c r="E259" s="5">
        <v>18.874999523163002</v>
      </c>
      <c r="F259" s="15">
        <f>A259+B259</f>
        <v>38067.458333333336</v>
      </c>
      <c r="G259">
        <v>258</v>
      </c>
      <c r="H259" s="4">
        <v>1646.25</v>
      </c>
    </row>
    <row r="260" spans="1:8" x14ac:dyDescent="0.25">
      <c r="A260" s="1">
        <v>38067</v>
      </c>
      <c r="B260" s="2">
        <v>0.5</v>
      </c>
      <c r="C260" s="4">
        <v>1267</v>
      </c>
      <c r="D260" s="4">
        <v>1616.75</v>
      </c>
      <c r="E260" s="5">
        <v>19.375</v>
      </c>
      <c r="F260" s="15">
        <f>A260+B260</f>
        <v>38067.5</v>
      </c>
      <c r="G260">
        <v>259</v>
      </c>
      <c r="H260" s="4">
        <v>1616.75</v>
      </c>
    </row>
    <row r="261" spans="1:8" x14ac:dyDescent="0.25">
      <c r="A261" s="1">
        <v>38067</v>
      </c>
      <c r="B261" s="2">
        <v>0.54166666666666663</v>
      </c>
      <c r="C261" s="4">
        <v>1238.75</v>
      </c>
      <c r="D261" s="4">
        <v>1567.5</v>
      </c>
      <c r="E261" s="5">
        <v>20.775000095367002</v>
      </c>
      <c r="F261" s="15">
        <f>A261+B261</f>
        <v>38067.541666666664</v>
      </c>
      <c r="G261">
        <v>260</v>
      </c>
      <c r="H261" s="4">
        <v>1567.5</v>
      </c>
    </row>
    <row r="262" spans="1:8" x14ac:dyDescent="0.25">
      <c r="A262" s="1">
        <v>38067</v>
      </c>
      <c r="B262" s="2">
        <v>0.58333333333333337</v>
      </c>
      <c r="C262" s="4">
        <v>1128.25</v>
      </c>
      <c r="D262" s="4">
        <v>1506.5</v>
      </c>
      <c r="E262" s="5">
        <v>21.375</v>
      </c>
      <c r="F262" s="15">
        <f>A262+B262</f>
        <v>38067.583333333336</v>
      </c>
      <c r="G262">
        <v>261</v>
      </c>
      <c r="H262" s="4">
        <v>1506.5</v>
      </c>
    </row>
    <row r="263" spans="1:8" x14ac:dyDescent="0.25">
      <c r="A263" s="1">
        <v>38067</v>
      </c>
      <c r="B263" s="2">
        <v>0.625</v>
      </c>
      <c r="C263" s="4">
        <v>1242.75</v>
      </c>
      <c r="D263" s="4">
        <v>1668.5</v>
      </c>
      <c r="E263" s="5">
        <v>21.224999904632998</v>
      </c>
      <c r="F263" s="15">
        <v>38085.75</v>
      </c>
      <c r="G263">
        <v>262</v>
      </c>
      <c r="H263" s="4">
        <v>1668.5</v>
      </c>
    </row>
    <row r="264" spans="1:8" x14ac:dyDescent="0.25">
      <c r="A264" s="1">
        <v>38067</v>
      </c>
      <c r="B264" s="2">
        <v>0.66666666666666663</v>
      </c>
      <c r="C264" s="4">
        <v>1208</v>
      </c>
      <c r="D264" s="4">
        <v>1506.25</v>
      </c>
      <c r="E264" s="5">
        <v>20.27499961853</v>
      </c>
      <c r="F264" s="15">
        <f>A264+B264</f>
        <v>38067.666666666664</v>
      </c>
      <c r="G264">
        <v>263</v>
      </c>
      <c r="H264" s="4">
        <v>1506.25</v>
      </c>
    </row>
    <row r="265" spans="1:8" x14ac:dyDescent="0.25">
      <c r="A265" s="1">
        <v>38067</v>
      </c>
      <c r="B265" s="2">
        <v>0.70833333333333337</v>
      </c>
      <c r="C265" s="4">
        <v>1306.25</v>
      </c>
      <c r="D265" s="4">
        <v>1606.5</v>
      </c>
      <c r="E265" s="5">
        <v>19.400000095367002</v>
      </c>
      <c r="F265" s="15">
        <f>A265+B265</f>
        <v>38067.708333333336</v>
      </c>
      <c r="G265">
        <v>264</v>
      </c>
      <c r="H265" s="4">
        <v>1606.5</v>
      </c>
    </row>
    <row r="266" spans="1:8" x14ac:dyDescent="0.25">
      <c r="A266" s="1">
        <v>38067</v>
      </c>
      <c r="B266" s="2">
        <v>0.75</v>
      </c>
      <c r="C266" s="4">
        <v>1545.5</v>
      </c>
      <c r="D266" s="4">
        <v>1873.75</v>
      </c>
      <c r="E266" s="5">
        <v>18.52499961853</v>
      </c>
      <c r="F266" s="15">
        <f>A266+B266</f>
        <v>38067.75</v>
      </c>
      <c r="G266">
        <v>265</v>
      </c>
      <c r="H266" s="4">
        <v>1873.75</v>
      </c>
    </row>
    <row r="267" spans="1:8" x14ac:dyDescent="0.25">
      <c r="A267" s="1">
        <v>38067</v>
      </c>
      <c r="B267" s="2">
        <v>0.79166666666666663</v>
      </c>
      <c r="C267" s="4">
        <v>1501</v>
      </c>
      <c r="D267" s="4">
        <v>1744.25</v>
      </c>
      <c r="E267" s="5">
        <v>17.775000095367002</v>
      </c>
      <c r="F267" s="15">
        <f>A267+B267</f>
        <v>38067.791666666664</v>
      </c>
      <c r="G267">
        <v>266</v>
      </c>
      <c r="H267" s="4">
        <v>1744.25</v>
      </c>
    </row>
    <row r="268" spans="1:8" x14ac:dyDescent="0.25">
      <c r="A268" s="1">
        <v>38067</v>
      </c>
      <c r="B268" s="2">
        <v>0.83333333333333337</v>
      </c>
      <c r="C268" s="4">
        <v>1604.75</v>
      </c>
      <c r="D268" s="4">
        <v>1840</v>
      </c>
      <c r="E268" s="5">
        <v>17.89999961853</v>
      </c>
      <c r="F268" s="15">
        <f>A268+B268</f>
        <v>38067.833333333336</v>
      </c>
      <c r="G268">
        <v>267</v>
      </c>
      <c r="H268" s="4">
        <v>1840</v>
      </c>
    </row>
    <row r="269" spans="1:8" x14ac:dyDescent="0.25">
      <c r="A269" s="1">
        <v>38067</v>
      </c>
      <c r="B269" s="2">
        <v>0.875</v>
      </c>
      <c r="C269" s="4">
        <v>1315.5</v>
      </c>
      <c r="D269" s="4">
        <v>1672.5</v>
      </c>
      <c r="E269" s="5">
        <v>17.425000190734998</v>
      </c>
      <c r="F269" s="15">
        <f>A269+B269</f>
        <v>38067.875</v>
      </c>
      <c r="G269">
        <v>268</v>
      </c>
      <c r="H269" s="4">
        <v>1672.5</v>
      </c>
    </row>
    <row r="270" spans="1:8" x14ac:dyDescent="0.25">
      <c r="A270" s="1">
        <v>38067</v>
      </c>
      <c r="B270" s="2">
        <v>0.91666666666666663</v>
      </c>
      <c r="C270" s="4">
        <v>1195</v>
      </c>
      <c r="D270" s="4">
        <v>1594.25</v>
      </c>
      <c r="E270" s="5">
        <v>16.97500038147</v>
      </c>
      <c r="F270" s="15">
        <f>A270+B270</f>
        <v>38067.916666666664</v>
      </c>
      <c r="G270">
        <v>269</v>
      </c>
      <c r="H270" s="4">
        <v>1594.25</v>
      </c>
    </row>
    <row r="271" spans="1:8" x14ac:dyDescent="0.25">
      <c r="A271" s="1">
        <v>38067</v>
      </c>
      <c r="B271" s="2">
        <v>0.95833333333333337</v>
      </c>
      <c r="C271" s="4">
        <v>1211</v>
      </c>
      <c r="D271" s="4">
        <v>1624</v>
      </c>
      <c r="E271" s="5">
        <v>16.39999961853</v>
      </c>
      <c r="F271" s="15">
        <f>A271+B271</f>
        <v>38067.958333333336</v>
      </c>
      <c r="G271">
        <v>270</v>
      </c>
      <c r="H271" s="4">
        <v>1624</v>
      </c>
    </row>
    <row r="272" spans="1:8" x14ac:dyDescent="0.25">
      <c r="A272" s="1">
        <v>38068</v>
      </c>
      <c r="B272" s="2">
        <v>0</v>
      </c>
      <c r="C272" s="4">
        <v>1161.25</v>
      </c>
      <c r="D272" s="4">
        <v>1582.25</v>
      </c>
      <c r="E272" s="5">
        <v>16.125000476836998</v>
      </c>
      <c r="F272" s="15">
        <v>38086.75</v>
      </c>
      <c r="G272">
        <v>271</v>
      </c>
      <c r="H272" s="4">
        <v>1582.25</v>
      </c>
    </row>
    <row r="273" spans="1:8" x14ac:dyDescent="0.25">
      <c r="A273" s="1">
        <v>38068</v>
      </c>
      <c r="B273" s="2">
        <v>4.1666666666666664E-2</v>
      </c>
      <c r="C273" s="4">
        <v>1095.25</v>
      </c>
      <c r="D273" s="4">
        <v>1547</v>
      </c>
      <c r="E273" s="5">
        <v>15.824999809265</v>
      </c>
      <c r="F273" s="15">
        <f>A273+B273</f>
        <v>38068.041666666664</v>
      </c>
      <c r="G273">
        <v>272</v>
      </c>
      <c r="H273" s="4">
        <v>1547</v>
      </c>
    </row>
    <row r="274" spans="1:8" x14ac:dyDescent="0.25">
      <c r="A274" s="1">
        <v>38068</v>
      </c>
      <c r="B274" s="2">
        <v>8.3333333333333329E-2</v>
      </c>
      <c r="C274" s="4">
        <v>897</v>
      </c>
      <c r="D274" s="4">
        <v>1355</v>
      </c>
      <c r="E274" s="5">
        <v>16.325000524520998</v>
      </c>
      <c r="F274" s="15">
        <f>A274+B274</f>
        <v>38068.083333333336</v>
      </c>
      <c r="G274">
        <v>273</v>
      </c>
      <c r="H274" s="4">
        <v>1355</v>
      </c>
    </row>
    <row r="275" spans="1:8" x14ac:dyDescent="0.25">
      <c r="A275" s="1">
        <v>38068</v>
      </c>
      <c r="B275" s="2">
        <v>0.125</v>
      </c>
      <c r="C275" s="4">
        <v>842</v>
      </c>
      <c r="D275" s="4">
        <v>1274.25</v>
      </c>
      <c r="E275" s="5">
        <v>16.924999713898</v>
      </c>
      <c r="F275" s="15">
        <f>A275+B275</f>
        <v>38068.125</v>
      </c>
      <c r="G275">
        <v>274</v>
      </c>
      <c r="H275" s="4">
        <v>1274.25</v>
      </c>
    </row>
    <row r="276" spans="1:8" x14ac:dyDescent="0.25">
      <c r="A276" s="1">
        <v>38068</v>
      </c>
      <c r="B276" s="2">
        <v>0.16666666666666666</v>
      </c>
      <c r="C276" s="4">
        <v>853.75</v>
      </c>
      <c r="D276" s="4">
        <v>1304</v>
      </c>
      <c r="E276" s="5">
        <v>16.100000143050998</v>
      </c>
      <c r="F276" s="15">
        <f>A276+B276</f>
        <v>38068.166666666664</v>
      </c>
      <c r="G276">
        <v>275</v>
      </c>
      <c r="H276" s="4">
        <v>1304</v>
      </c>
    </row>
    <row r="277" spans="1:8" x14ac:dyDescent="0.25">
      <c r="A277" s="1">
        <v>38068</v>
      </c>
      <c r="B277" s="2">
        <v>0.20833333333333334</v>
      </c>
      <c r="C277" s="4">
        <v>845</v>
      </c>
      <c r="D277" s="4">
        <v>1278</v>
      </c>
      <c r="E277" s="5">
        <v>16.525000095367002</v>
      </c>
      <c r="F277" s="15">
        <f>A277+B277</f>
        <v>38068.208333333336</v>
      </c>
      <c r="G277">
        <v>276</v>
      </c>
      <c r="H277" s="4">
        <v>1278</v>
      </c>
    </row>
    <row r="278" spans="1:8" x14ac:dyDescent="0.25">
      <c r="A278" s="1">
        <v>38068</v>
      </c>
      <c r="B278" s="2">
        <v>0.25</v>
      </c>
      <c r="C278" s="4">
        <v>941.5</v>
      </c>
      <c r="D278" s="4">
        <v>1372.5</v>
      </c>
      <c r="E278" s="5">
        <v>16.375</v>
      </c>
      <c r="F278" s="15">
        <f>A278+B278</f>
        <v>38068.25</v>
      </c>
      <c r="G278">
        <v>277</v>
      </c>
      <c r="H278" s="4">
        <v>1372.5</v>
      </c>
    </row>
    <row r="279" spans="1:8" x14ac:dyDescent="0.25">
      <c r="A279" s="1">
        <v>38068</v>
      </c>
      <c r="B279" s="2">
        <v>0.29166666666666669</v>
      </c>
      <c r="C279" s="4">
        <v>1090.25</v>
      </c>
      <c r="D279" s="4">
        <v>1537.75</v>
      </c>
      <c r="E279" s="5">
        <v>15.674999952316</v>
      </c>
      <c r="F279" s="15">
        <f>A279+B279</f>
        <v>38068.291666666664</v>
      </c>
      <c r="G279">
        <v>278</v>
      </c>
      <c r="H279" s="4">
        <v>1537.75</v>
      </c>
    </row>
    <row r="280" spans="1:8" x14ac:dyDescent="0.25">
      <c r="A280" s="1">
        <v>38068</v>
      </c>
      <c r="B280" s="2">
        <v>0.33333333333333331</v>
      </c>
      <c r="C280" s="4">
        <v>1514.25</v>
      </c>
      <c r="D280" s="4">
        <v>1996.25</v>
      </c>
      <c r="E280" s="5">
        <v>15.799999952316</v>
      </c>
      <c r="F280" s="15">
        <f>A280+B280</f>
        <v>38068.333333333336</v>
      </c>
      <c r="G280">
        <v>279</v>
      </c>
      <c r="H280" s="4">
        <v>1996.25</v>
      </c>
    </row>
    <row r="281" spans="1:8" x14ac:dyDescent="0.25">
      <c r="A281" s="1">
        <v>38068</v>
      </c>
      <c r="B281" s="2">
        <v>0.375</v>
      </c>
      <c r="C281" s="4">
        <v>1378.75</v>
      </c>
      <c r="D281" s="4">
        <v>1961.75</v>
      </c>
      <c r="E281" s="5">
        <v>17.375</v>
      </c>
      <c r="F281" s="15">
        <v>38087.75</v>
      </c>
      <c r="G281">
        <v>280</v>
      </c>
      <c r="H281" s="4">
        <v>1961.75</v>
      </c>
    </row>
    <row r="282" spans="1:8" x14ac:dyDescent="0.25">
      <c r="A282" s="1">
        <v>38068</v>
      </c>
      <c r="B282" s="2">
        <v>0.41666666666666669</v>
      </c>
      <c r="C282" s="4">
        <v>1074.25</v>
      </c>
      <c r="D282" s="4">
        <v>1483.5</v>
      </c>
      <c r="E282" s="5">
        <v>17.900000095367002</v>
      </c>
      <c r="F282" s="15">
        <f>A282+B282</f>
        <v>38068.416666666664</v>
      </c>
      <c r="G282">
        <v>281</v>
      </c>
      <c r="H282" s="4">
        <v>1483.5</v>
      </c>
    </row>
    <row r="283" spans="1:8" x14ac:dyDescent="0.25">
      <c r="A283" s="1">
        <v>38068</v>
      </c>
      <c r="B283" s="2">
        <v>0.45833333333333331</v>
      </c>
      <c r="C283" s="4">
        <v>1089.75</v>
      </c>
      <c r="D283" s="4">
        <v>1509</v>
      </c>
      <c r="E283" s="5">
        <v>18.549999713898</v>
      </c>
      <c r="F283" s="15">
        <f>A283+B283</f>
        <v>38068.458333333336</v>
      </c>
      <c r="G283">
        <v>282</v>
      </c>
      <c r="H283" s="4">
        <v>1509</v>
      </c>
    </row>
    <row r="284" spans="1:8" x14ac:dyDescent="0.25">
      <c r="A284" s="1">
        <v>38068</v>
      </c>
      <c r="B284" s="2">
        <v>0.5</v>
      </c>
      <c r="C284" s="4">
        <v>1109.5</v>
      </c>
      <c r="D284" s="4">
        <v>1576.5</v>
      </c>
      <c r="E284" s="5">
        <v>21</v>
      </c>
      <c r="F284" s="15">
        <f>A284+B284</f>
        <v>38068.5</v>
      </c>
      <c r="G284">
        <v>283</v>
      </c>
      <c r="H284" s="4">
        <v>1576.5</v>
      </c>
    </row>
    <row r="285" spans="1:8" x14ac:dyDescent="0.25">
      <c r="A285" s="1">
        <v>38068</v>
      </c>
      <c r="B285" s="2">
        <v>0.54166666666666663</v>
      </c>
      <c r="C285" s="4">
        <v>1101.75</v>
      </c>
      <c r="D285" s="4">
        <v>1598.75</v>
      </c>
      <c r="E285" s="5">
        <v>21.349999904632998</v>
      </c>
      <c r="F285" s="15">
        <f>A285+B285</f>
        <v>38068.541666666664</v>
      </c>
      <c r="G285">
        <v>284</v>
      </c>
      <c r="H285" s="4">
        <v>1598.75</v>
      </c>
    </row>
    <row r="286" spans="1:8" x14ac:dyDescent="0.25">
      <c r="A286" s="1">
        <v>38068</v>
      </c>
      <c r="B286" s="2">
        <v>0.58333333333333337</v>
      </c>
      <c r="C286" s="4">
        <v>1099.5</v>
      </c>
      <c r="D286" s="4">
        <v>1607</v>
      </c>
      <c r="E286" s="5">
        <v>21.300000190734998</v>
      </c>
      <c r="F286" s="15">
        <f>A286+B286</f>
        <v>38068.583333333336</v>
      </c>
      <c r="G286">
        <v>285</v>
      </c>
      <c r="H286" s="4">
        <v>1607</v>
      </c>
    </row>
    <row r="287" spans="1:8" x14ac:dyDescent="0.25">
      <c r="A287" s="1">
        <v>38068</v>
      </c>
      <c r="B287" s="2">
        <v>0.625</v>
      </c>
      <c r="C287" s="4">
        <v>1093.75</v>
      </c>
      <c r="D287" s="4">
        <v>1573.75</v>
      </c>
      <c r="E287" s="5">
        <v>21.25</v>
      </c>
      <c r="F287" s="15">
        <f>A287+B287</f>
        <v>38068.625</v>
      </c>
      <c r="G287">
        <v>286</v>
      </c>
      <c r="H287" s="4">
        <v>1573.75</v>
      </c>
    </row>
    <row r="288" spans="1:8" x14ac:dyDescent="0.25">
      <c r="A288" s="1">
        <v>38068</v>
      </c>
      <c r="B288" s="2">
        <v>0.66666666666666663</v>
      </c>
      <c r="C288" s="4">
        <v>1075.5</v>
      </c>
      <c r="D288" s="4">
        <v>1544.25</v>
      </c>
      <c r="E288" s="5">
        <v>21.324999809265002</v>
      </c>
      <c r="F288" s="15">
        <f>A288+B288</f>
        <v>38068.666666666664</v>
      </c>
      <c r="G288">
        <v>287</v>
      </c>
      <c r="H288" s="4">
        <v>1544.25</v>
      </c>
    </row>
    <row r="289" spans="1:8" x14ac:dyDescent="0.25">
      <c r="A289" s="1">
        <v>38068</v>
      </c>
      <c r="B289" s="2">
        <v>0.70833333333333337</v>
      </c>
      <c r="C289" s="4">
        <v>1151.75</v>
      </c>
      <c r="D289" s="4">
        <v>1606.25</v>
      </c>
      <c r="E289" s="5">
        <v>20.22500038147</v>
      </c>
      <c r="F289" s="15">
        <f>A289+B289</f>
        <v>38068.708333333336</v>
      </c>
      <c r="G289">
        <v>288</v>
      </c>
      <c r="H289" s="4">
        <v>1606.25</v>
      </c>
    </row>
    <row r="290" spans="1:8" x14ac:dyDescent="0.25">
      <c r="A290" s="1">
        <v>38068</v>
      </c>
      <c r="B290" s="2">
        <v>0.75</v>
      </c>
      <c r="C290" s="4">
        <v>1406.75</v>
      </c>
      <c r="D290" s="4">
        <v>1931.75</v>
      </c>
      <c r="E290" s="5">
        <v>16.974999904632998</v>
      </c>
      <c r="F290" s="15">
        <v>38088.75</v>
      </c>
      <c r="G290">
        <v>289</v>
      </c>
      <c r="H290" s="4">
        <v>1931.75</v>
      </c>
    </row>
    <row r="291" spans="1:8" x14ac:dyDescent="0.25">
      <c r="A291" s="1">
        <v>38068</v>
      </c>
      <c r="B291" s="2">
        <v>0.79166666666666663</v>
      </c>
      <c r="C291" s="4">
        <v>1437.5</v>
      </c>
      <c r="D291" s="4">
        <v>1992.5</v>
      </c>
      <c r="E291" s="5">
        <v>15.599999904633</v>
      </c>
      <c r="F291" s="15">
        <f>A291+B291</f>
        <v>38068.791666666664</v>
      </c>
      <c r="G291">
        <v>290</v>
      </c>
      <c r="H291" s="4">
        <v>1992.5</v>
      </c>
    </row>
    <row r="292" spans="1:8" x14ac:dyDescent="0.25">
      <c r="A292" s="1">
        <v>38068</v>
      </c>
      <c r="B292" s="2">
        <v>0.83333333333333337</v>
      </c>
      <c r="C292" s="4">
        <v>1424.5</v>
      </c>
      <c r="D292" s="4">
        <v>1965</v>
      </c>
      <c r="E292" s="5">
        <v>15.275000095367</v>
      </c>
      <c r="F292" s="15">
        <f>A292+B292</f>
        <v>38068.833333333336</v>
      </c>
      <c r="G292">
        <v>291</v>
      </c>
      <c r="H292" s="4">
        <v>1965</v>
      </c>
    </row>
    <row r="293" spans="1:8" x14ac:dyDescent="0.25">
      <c r="A293" s="1">
        <v>38068</v>
      </c>
      <c r="B293" s="2">
        <v>0.875</v>
      </c>
      <c r="C293" s="4">
        <v>1278.5</v>
      </c>
      <c r="D293" s="4">
        <v>1758.25</v>
      </c>
      <c r="E293" s="5">
        <v>14.524999856949</v>
      </c>
      <c r="F293" s="15">
        <f>A293+B293</f>
        <v>38068.875</v>
      </c>
      <c r="G293">
        <v>292</v>
      </c>
      <c r="H293" s="4">
        <v>1758.25</v>
      </c>
    </row>
    <row r="294" spans="1:8" x14ac:dyDescent="0.25">
      <c r="A294" s="1">
        <v>38068</v>
      </c>
      <c r="B294" s="2">
        <v>0.91666666666666663</v>
      </c>
      <c r="C294" s="4">
        <v>1131.75</v>
      </c>
      <c r="D294" s="4">
        <v>1560.5</v>
      </c>
      <c r="E294" s="5">
        <v>13.924999952316</v>
      </c>
      <c r="F294" s="15">
        <f>A294+B294</f>
        <v>38068.916666666664</v>
      </c>
      <c r="G294">
        <v>293</v>
      </c>
      <c r="H294" s="4">
        <v>1560.5</v>
      </c>
    </row>
    <row r="295" spans="1:8" x14ac:dyDescent="0.25">
      <c r="A295" s="1">
        <v>38068</v>
      </c>
      <c r="B295" s="2">
        <v>0.95833333333333337</v>
      </c>
      <c r="C295" s="4">
        <v>1006.25</v>
      </c>
      <c r="D295" s="4">
        <v>1369.5</v>
      </c>
      <c r="E295" s="5">
        <v>14.474999666214</v>
      </c>
      <c r="F295" s="15">
        <f>A295+B295</f>
        <v>38068.958333333336</v>
      </c>
      <c r="G295">
        <v>294</v>
      </c>
      <c r="H295" s="4">
        <v>1369.5</v>
      </c>
    </row>
    <row r="296" spans="1:8" x14ac:dyDescent="0.25">
      <c r="A296" s="1">
        <v>38069</v>
      </c>
      <c r="B296" s="2">
        <v>0</v>
      </c>
      <c r="C296" s="4">
        <v>982.25</v>
      </c>
      <c r="D296" s="4">
        <v>1358.75</v>
      </c>
      <c r="E296" s="5">
        <v>13.799999952316</v>
      </c>
      <c r="F296" s="15">
        <f>A296+B296</f>
        <v>38069</v>
      </c>
      <c r="G296">
        <v>295</v>
      </c>
      <c r="H296" s="4">
        <v>1358.75</v>
      </c>
    </row>
    <row r="297" spans="1:8" x14ac:dyDescent="0.25">
      <c r="A297" s="1">
        <v>38069</v>
      </c>
      <c r="B297" s="2">
        <v>4.1666666666666664E-2</v>
      </c>
      <c r="C297" s="4">
        <v>968.5</v>
      </c>
      <c r="D297" s="4">
        <v>1309.25</v>
      </c>
      <c r="E297" s="5">
        <v>14.000000238419</v>
      </c>
      <c r="F297" s="15">
        <f>A297+B297</f>
        <v>38069.041666666664</v>
      </c>
      <c r="G297">
        <v>296</v>
      </c>
      <c r="H297" s="4">
        <v>1309.25</v>
      </c>
    </row>
    <row r="298" spans="1:8" x14ac:dyDescent="0.25">
      <c r="A298" s="1">
        <v>38069</v>
      </c>
      <c r="B298" s="2">
        <v>8.3333333333333329E-2</v>
      </c>
      <c r="C298" s="4">
        <v>940.5</v>
      </c>
      <c r="D298" s="4">
        <v>1329.75</v>
      </c>
      <c r="E298" s="5">
        <v>12.950000047684</v>
      </c>
      <c r="F298" s="15">
        <f>A298+B298</f>
        <v>38069.083333333336</v>
      </c>
      <c r="G298">
        <v>297</v>
      </c>
      <c r="H298" s="4">
        <v>1329.75</v>
      </c>
    </row>
    <row r="299" spans="1:8" x14ac:dyDescent="0.25">
      <c r="A299" s="1">
        <v>38069</v>
      </c>
      <c r="B299" s="2">
        <v>0.125</v>
      </c>
      <c r="C299" s="4">
        <v>892</v>
      </c>
      <c r="D299" s="4">
        <v>1284.5</v>
      </c>
      <c r="E299" s="5">
        <v>11.049999952316</v>
      </c>
      <c r="F299" s="15">
        <v>38089.75</v>
      </c>
      <c r="G299">
        <v>298</v>
      </c>
      <c r="H299" s="4">
        <v>1284.5</v>
      </c>
    </row>
    <row r="300" spans="1:8" x14ac:dyDescent="0.25">
      <c r="A300" s="1">
        <v>38069</v>
      </c>
      <c r="B300" s="2">
        <v>0.16666666666666666</v>
      </c>
      <c r="C300" s="4">
        <v>855</v>
      </c>
      <c r="D300" s="4">
        <v>1261.25</v>
      </c>
      <c r="E300" s="5">
        <v>10.075000286102</v>
      </c>
      <c r="F300" s="15">
        <f>A300+B300</f>
        <v>38069.166666666664</v>
      </c>
      <c r="G300">
        <v>299</v>
      </c>
      <c r="H300" s="4">
        <v>1261.25</v>
      </c>
    </row>
    <row r="301" spans="1:8" x14ac:dyDescent="0.25">
      <c r="A301" s="1">
        <v>38069</v>
      </c>
      <c r="B301" s="2">
        <v>0.20833333333333334</v>
      </c>
      <c r="C301" s="4">
        <v>833.75</v>
      </c>
      <c r="D301" s="4">
        <v>1211.5</v>
      </c>
      <c r="E301" s="5">
        <v>8.8250002861023003</v>
      </c>
      <c r="F301" s="15">
        <f>A301+B301</f>
        <v>38069.208333333336</v>
      </c>
      <c r="G301">
        <v>300</v>
      </c>
      <c r="H301" s="4">
        <v>1211.5</v>
      </c>
    </row>
    <row r="302" spans="1:8" x14ac:dyDescent="0.25">
      <c r="A302" s="1">
        <v>38069</v>
      </c>
      <c r="B302" s="2">
        <v>0.25</v>
      </c>
      <c r="C302" s="4">
        <v>908.5</v>
      </c>
      <c r="D302" s="4">
        <v>1286.5</v>
      </c>
      <c r="E302" s="5">
        <v>9.5750000476836998</v>
      </c>
      <c r="F302" s="15">
        <f>A302+B302</f>
        <v>38069.25</v>
      </c>
      <c r="G302">
        <v>301</v>
      </c>
      <c r="H302" s="4">
        <v>1286.5</v>
      </c>
    </row>
    <row r="303" spans="1:8" x14ac:dyDescent="0.25">
      <c r="A303" s="1">
        <v>38069</v>
      </c>
      <c r="B303" s="2">
        <v>0.29166666666666669</v>
      </c>
      <c r="C303" s="4">
        <v>1061</v>
      </c>
      <c r="D303" s="4">
        <v>1428.5</v>
      </c>
      <c r="E303" s="5">
        <v>9.7999999523163002</v>
      </c>
      <c r="F303" s="15">
        <f>A303+B303</f>
        <v>38069.291666666664</v>
      </c>
      <c r="G303">
        <v>302</v>
      </c>
      <c r="H303" s="4">
        <v>1428.5</v>
      </c>
    </row>
    <row r="304" spans="1:8" x14ac:dyDescent="0.25">
      <c r="A304" s="1">
        <v>38069</v>
      </c>
      <c r="B304" s="2">
        <v>0.33333333333333331</v>
      </c>
      <c r="C304" s="4">
        <v>1440.75</v>
      </c>
      <c r="D304" s="4">
        <v>1829</v>
      </c>
      <c r="E304" s="5">
        <v>10</v>
      </c>
      <c r="F304" s="15">
        <f>A304+B304</f>
        <v>38069.333333333336</v>
      </c>
      <c r="G304">
        <v>303</v>
      </c>
      <c r="H304" s="4">
        <v>1829</v>
      </c>
    </row>
    <row r="305" spans="1:8" x14ac:dyDescent="0.25">
      <c r="A305" s="1">
        <v>38069</v>
      </c>
      <c r="B305" s="2">
        <v>0.375</v>
      </c>
      <c r="C305" s="4">
        <v>1498.25</v>
      </c>
      <c r="D305" s="4">
        <v>2095</v>
      </c>
      <c r="E305" s="5">
        <v>11.150000095367</v>
      </c>
      <c r="F305" s="15">
        <f>A305+B305</f>
        <v>38069.375</v>
      </c>
      <c r="G305">
        <v>304</v>
      </c>
      <c r="H305" s="4">
        <v>2095</v>
      </c>
    </row>
    <row r="306" spans="1:8" x14ac:dyDescent="0.25">
      <c r="A306" s="1">
        <v>38069</v>
      </c>
      <c r="B306" s="2">
        <v>0.41666666666666669</v>
      </c>
      <c r="C306" s="4">
        <v>1342.75</v>
      </c>
      <c r="D306" s="4">
        <v>1856.5</v>
      </c>
      <c r="E306" s="5">
        <v>12</v>
      </c>
      <c r="F306" s="15">
        <f>A306+B306</f>
        <v>38069.416666666664</v>
      </c>
      <c r="G306">
        <v>305</v>
      </c>
      <c r="H306" s="4">
        <v>1856.5</v>
      </c>
    </row>
    <row r="307" spans="1:8" x14ac:dyDescent="0.25">
      <c r="A307" s="1">
        <v>38069</v>
      </c>
      <c r="B307" s="2">
        <v>0.45833333333333331</v>
      </c>
      <c r="C307" s="4">
        <v>1308</v>
      </c>
      <c r="D307" s="4">
        <v>1794</v>
      </c>
      <c r="E307" s="5">
        <v>12.775000333786</v>
      </c>
      <c r="F307" s="15">
        <f>A307+B307</f>
        <v>38069.458333333336</v>
      </c>
      <c r="G307">
        <v>306</v>
      </c>
      <c r="H307" s="4">
        <v>1794</v>
      </c>
    </row>
    <row r="308" spans="1:8" x14ac:dyDescent="0.25">
      <c r="A308" s="1">
        <v>38069</v>
      </c>
      <c r="B308" s="2">
        <v>0.5</v>
      </c>
      <c r="C308" s="4">
        <v>1209</v>
      </c>
      <c r="D308" s="4">
        <v>1746</v>
      </c>
      <c r="E308" s="5">
        <v>13.125</v>
      </c>
      <c r="F308" s="15">
        <v>38090.75</v>
      </c>
      <c r="G308">
        <v>307</v>
      </c>
      <c r="H308" s="4">
        <v>1746</v>
      </c>
    </row>
    <row r="309" spans="1:8" x14ac:dyDescent="0.25">
      <c r="A309" s="1">
        <v>38069</v>
      </c>
      <c r="B309" s="2">
        <v>0.54166666666666663</v>
      </c>
      <c r="C309" s="4">
        <v>1310.25</v>
      </c>
      <c r="D309" s="4">
        <v>1846.75</v>
      </c>
      <c r="E309" s="5">
        <v>13.75</v>
      </c>
      <c r="F309" s="15">
        <f>A309+B309</f>
        <v>38069.541666666664</v>
      </c>
      <c r="G309">
        <v>308</v>
      </c>
      <c r="H309" s="4">
        <v>1846.75</v>
      </c>
    </row>
    <row r="310" spans="1:8" x14ac:dyDescent="0.25">
      <c r="A310" s="1">
        <v>38069</v>
      </c>
      <c r="B310" s="2">
        <v>0.58333333333333337</v>
      </c>
      <c r="C310" s="4">
        <v>1170.75</v>
      </c>
      <c r="D310" s="4">
        <v>1639</v>
      </c>
      <c r="E310" s="5">
        <v>16.025000095367002</v>
      </c>
      <c r="F310" s="15">
        <f>A310+B310</f>
        <v>38069.583333333336</v>
      </c>
      <c r="G310">
        <v>309</v>
      </c>
      <c r="H310" s="4">
        <v>1639</v>
      </c>
    </row>
    <row r="311" spans="1:8" x14ac:dyDescent="0.25">
      <c r="A311" s="1">
        <v>38069</v>
      </c>
      <c r="B311" s="2">
        <v>0.625</v>
      </c>
      <c r="C311" s="4">
        <v>1112</v>
      </c>
      <c r="D311" s="4">
        <v>1588.5</v>
      </c>
      <c r="E311" s="5">
        <v>14.099999904633</v>
      </c>
      <c r="F311" s="15">
        <f>A311+B311</f>
        <v>38069.625</v>
      </c>
      <c r="G311">
        <v>310</v>
      </c>
      <c r="H311" s="4">
        <v>1588.5</v>
      </c>
    </row>
    <row r="312" spans="1:8" x14ac:dyDescent="0.25">
      <c r="A312" s="1">
        <v>38069</v>
      </c>
      <c r="B312" s="2">
        <v>0.66666666666666663</v>
      </c>
      <c r="C312" s="4">
        <v>1132</v>
      </c>
      <c r="D312" s="4">
        <v>1570.25</v>
      </c>
      <c r="E312" s="5">
        <v>11.974999904633</v>
      </c>
      <c r="F312" s="15">
        <f>A312+B312</f>
        <v>38069.666666666664</v>
      </c>
      <c r="G312">
        <v>311</v>
      </c>
      <c r="H312" s="4">
        <v>1570.25</v>
      </c>
    </row>
    <row r="313" spans="1:8" x14ac:dyDescent="0.25">
      <c r="A313" s="1">
        <v>38069</v>
      </c>
      <c r="B313" s="2">
        <v>0.70833333333333337</v>
      </c>
      <c r="C313" s="4">
        <v>1225</v>
      </c>
      <c r="D313" s="4">
        <v>1718.75</v>
      </c>
      <c r="E313" s="5">
        <v>13.599999904633</v>
      </c>
      <c r="F313" s="15">
        <f>A313+B313</f>
        <v>38069.708333333336</v>
      </c>
      <c r="G313">
        <v>312</v>
      </c>
      <c r="H313" s="4">
        <v>1718.75</v>
      </c>
    </row>
    <row r="314" spans="1:8" x14ac:dyDescent="0.25">
      <c r="A314" s="1">
        <v>38069</v>
      </c>
      <c r="B314" s="2">
        <v>0.75</v>
      </c>
      <c r="C314" s="4">
        <v>1064.5</v>
      </c>
      <c r="D314" s="4">
        <v>1513.75</v>
      </c>
      <c r="E314" s="5">
        <v>13.650000095367</v>
      </c>
      <c r="F314" s="15">
        <f>A314+B314</f>
        <v>38069.75</v>
      </c>
      <c r="G314">
        <v>313</v>
      </c>
      <c r="H314" s="4">
        <v>1513.75</v>
      </c>
    </row>
    <row r="315" spans="1:8" x14ac:dyDescent="0.25">
      <c r="A315" s="1">
        <v>38069</v>
      </c>
      <c r="B315" s="2">
        <v>0.79166666666666663</v>
      </c>
      <c r="C315" s="4">
        <v>1236.25</v>
      </c>
      <c r="D315" s="4">
        <v>1687.75</v>
      </c>
      <c r="E315" s="5">
        <v>11.674999952316</v>
      </c>
      <c r="F315" s="15">
        <f>A315+B315</f>
        <v>38069.791666666664</v>
      </c>
      <c r="G315">
        <v>314</v>
      </c>
      <c r="H315" s="4">
        <v>1687.75</v>
      </c>
    </row>
    <row r="316" spans="1:8" x14ac:dyDescent="0.25">
      <c r="A316" s="1">
        <v>38069</v>
      </c>
      <c r="B316" s="2">
        <v>0.83333333333333337</v>
      </c>
      <c r="C316" s="4">
        <v>1308.5</v>
      </c>
      <c r="D316" s="4">
        <v>1721.5</v>
      </c>
      <c r="E316" s="5">
        <v>11.474999904633</v>
      </c>
      <c r="F316" s="15">
        <f>A316+B316</f>
        <v>38069.833333333336</v>
      </c>
      <c r="G316">
        <v>315</v>
      </c>
      <c r="H316" s="4">
        <v>1721.5</v>
      </c>
    </row>
    <row r="317" spans="1:8" x14ac:dyDescent="0.25">
      <c r="A317" s="1">
        <v>38069</v>
      </c>
      <c r="B317" s="2">
        <v>0.875</v>
      </c>
      <c r="C317" s="4">
        <v>1089</v>
      </c>
      <c r="D317" s="4">
        <v>1486.5</v>
      </c>
      <c r="E317" s="5">
        <v>12.600000143051</v>
      </c>
      <c r="F317" s="15">
        <v>38091.75</v>
      </c>
      <c r="G317">
        <v>316</v>
      </c>
      <c r="H317" s="4">
        <v>1486.5</v>
      </c>
    </row>
    <row r="318" spans="1:8" x14ac:dyDescent="0.25">
      <c r="A318" s="1">
        <v>38069</v>
      </c>
      <c r="B318" s="2">
        <v>0.91666666666666663</v>
      </c>
      <c r="C318" s="4">
        <v>999.66666666667004</v>
      </c>
      <c r="D318" s="4">
        <v>1374.6666666666999</v>
      </c>
      <c r="E318" s="5">
        <v>11.966666857402</v>
      </c>
      <c r="F318" s="15">
        <f>A318+B318</f>
        <v>38069.916666666664</v>
      </c>
      <c r="G318">
        <v>317</v>
      </c>
      <c r="H318" s="4">
        <v>1374.6666666666999</v>
      </c>
    </row>
    <row r="319" spans="1:8" x14ac:dyDescent="0.25">
      <c r="A319" s="1">
        <v>38069</v>
      </c>
      <c r="B319" s="2">
        <v>0.95833333333333337</v>
      </c>
      <c r="C319" s="4">
        <v>1041.25</v>
      </c>
      <c r="D319" s="4">
        <v>1424.5</v>
      </c>
      <c r="E319" s="5">
        <v>11.000000238419</v>
      </c>
      <c r="F319" s="15">
        <f>A319+B319</f>
        <v>38069.958333333336</v>
      </c>
      <c r="G319">
        <v>318</v>
      </c>
      <c r="H319" s="4">
        <v>1424.5</v>
      </c>
    </row>
    <row r="320" spans="1:8" x14ac:dyDescent="0.25">
      <c r="A320" s="1">
        <v>38070</v>
      </c>
      <c r="B320" s="2">
        <v>0</v>
      </c>
      <c r="C320" s="4">
        <v>1044.75</v>
      </c>
      <c r="D320" s="4">
        <v>1410.5</v>
      </c>
      <c r="E320" s="5">
        <v>11.075000047684</v>
      </c>
      <c r="F320" s="15">
        <f>A320+B320</f>
        <v>38070</v>
      </c>
      <c r="G320">
        <v>319</v>
      </c>
      <c r="H320" s="4">
        <v>1410.5</v>
      </c>
    </row>
    <row r="321" spans="1:8" x14ac:dyDescent="0.25">
      <c r="A321" s="1">
        <v>38070</v>
      </c>
      <c r="B321" s="2">
        <v>4.1666666666666664E-2</v>
      </c>
      <c r="C321" s="4">
        <v>997.25</v>
      </c>
      <c r="D321" s="4">
        <v>1405</v>
      </c>
      <c r="E321" s="5">
        <v>10.775000095367</v>
      </c>
      <c r="F321" s="15">
        <f>A321+B321</f>
        <v>38070.041666666664</v>
      </c>
      <c r="G321">
        <v>320</v>
      </c>
      <c r="H321" s="4">
        <v>1405</v>
      </c>
    </row>
    <row r="322" spans="1:8" x14ac:dyDescent="0.25">
      <c r="A322" s="1">
        <v>38070</v>
      </c>
      <c r="B322" s="2">
        <v>8.3333333333333329E-2</v>
      </c>
      <c r="C322" s="4">
        <v>948.25</v>
      </c>
      <c r="D322" s="4">
        <v>1326</v>
      </c>
      <c r="E322" s="5">
        <v>11.299999952316</v>
      </c>
      <c r="F322" s="15">
        <f>A322+B322</f>
        <v>38070.083333333336</v>
      </c>
      <c r="G322">
        <v>321</v>
      </c>
      <c r="H322" s="4">
        <v>1326</v>
      </c>
    </row>
    <row r="323" spans="1:8" x14ac:dyDescent="0.25">
      <c r="A323" s="1">
        <v>38070</v>
      </c>
      <c r="B323" s="2">
        <v>0.125</v>
      </c>
      <c r="C323" s="4">
        <v>878.25</v>
      </c>
      <c r="D323" s="4">
        <v>1271.5</v>
      </c>
      <c r="E323" s="5">
        <v>10.575000047684</v>
      </c>
      <c r="F323" s="15">
        <f>A323+B323</f>
        <v>38070.125</v>
      </c>
      <c r="G323">
        <v>322</v>
      </c>
      <c r="H323" s="4">
        <v>1271.5</v>
      </c>
    </row>
    <row r="324" spans="1:8" x14ac:dyDescent="0.25">
      <c r="A324" s="1">
        <v>38070</v>
      </c>
      <c r="B324" s="2">
        <v>0.16666666666666666</v>
      </c>
      <c r="C324" s="4">
        <v>907.5</v>
      </c>
      <c r="D324" s="4">
        <v>1286.75</v>
      </c>
      <c r="E324" s="5">
        <v>10.225000143051</v>
      </c>
      <c r="F324" s="15">
        <f>A324+B324</f>
        <v>38070.166666666664</v>
      </c>
      <c r="G324">
        <v>323</v>
      </c>
      <c r="H324" s="4">
        <v>1286.75</v>
      </c>
    </row>
    <row r="325" spans="1:8" x14ac:dyDescent="0.25">
      <c r="A325" s="1">
        <v>38070</v>
      </c>
      <c r="B325" s="2">
        <v>0.20833333333333334</v>
      </c>
      <c r="C325" s="4">
        <v>892.25</v>
      </c>
      <c r="D325" s="4">
        <v>1254.75</v>
      </c>
      <c r="E325" s="5">
        <v>10.875</v>
      </c>
      <c r="F325" s="15">
        <f>A325+B325</f>
        <v>38070.208333333336</v>
      </c>
      <c r="G325">
        <v>324</v>
      </c>
      <c r="H325" s="4">
        <v>1254.75</v>
      </c>
    </row>
    <row r="326" spans="1:8" x14ac:dyDescent="0.25">
      <c r="A326" s="1">
        <v>38070</v>
      </c>
      <c r="B326" s="2">
        <v>0.25</v>
      </c>
      <c r="C326" s="4">
        <v>953.75</v>
      </c>
      <c r="D326" s="4">
        <v>1255.25</v>
      </c>
      <c r="E326" s="5">
        <v>10.75</v>
      </c>
      <c r="F326" s="15">
        <v>38092.75</v>
      </c>
      <c r="G326">
        <v>325</v>
      </c>
      <c r="H326" s="4">
        <v>1255.25</v>
      </c>
    </row>
    <row r="327" spans="1:8" x14ac:dyDescent="0.25">
      <c r="A327" s="1">
        <v>38070</v>
      </c>
      <c r="B327" s="2">
        <v>0.29166666666666669</v>
      </c>
      <c r="C327" s="4">
        <v>1045.25</v>
      </c>
      <c r="D327" s="4">
        <v>1403</v>
      </c>
      <c r="E327" s="5">
        <v>10.375</v>
      </c>
      <c r="F327" s="15">
        <f>A327+B327</f>
        <v>38070.291666666664</v>
      </c>
      <c r="G327">
        <v>326</v>
      </c>
      <c r="H327" s="4">
        <v>1403</v>
      </c>
    </row>
    <row r="328" spans="1:8" x14ac:dyDescent="0.25">
      <c r="A328" s="1">
        <v>38070</v>
      </c>
      <c r="B328" s="2">
        <v>0.33333333333333331</v>
      </c>
      <c r="C328" s="4">
        <v>1382.75</v>
      </c>
      <c r="D328" s="4">
        <v>1706</v>
      </c>
      <c r="E328" s="5">
        <v>10.975000143051</v>
      </c>
      <c r="F328" s="15">
        <f>A328+B328</f>
        <v>38070.333333333336</v>
      </c>
      <c r="G328">
        <v>327</v>
      </c>
      <c r="H328" s="4">
        <v>1706</v>
      </c>
    </row>
    <row r="329" spans="1:8" x14ac:dyDescent="0.25">
      <c r="A329" s="1">
        <v>38070</v>
      </c>
      <c r="B329" s="2">
        <v>0.375</v>
      </c>
      <c r="C329" s="4">
        <v>1597.25</v>
      </c>
      <c r="D329" s="4">
        <v>2080.25</v>
      </c>
      <c r="E329" s="5">
        <v>11.200000047684</v>
      </c>
      <c r="F329" s="15">
        <f>A329+B329</f>
        <v>38070.375</v>
      </c>
      <c r="G329">
        <v>328</v>
      </c>
      <c r="H329" s="4">
        <v>2080.25</v>
      </c>
    </row>
    <row r="330" spans="1:8" x14ac:dyDescent="0.25">
      <c r="A330" s="1">
        <v>38070</v>
      </c>
      <c r="B330" s="2">
        <v>0.41666666666666669</v>
      </c>
      <c r="C330" s="4">
        <v>1317.5</v>
      </c>
      <c r="D330" s="4">
        <v>1770.25</v>
      </c>
      <c r="E330" s="5">
        <v>12.100000143051</v>
      </c>
      <c r="F330" s="15">
        <f>A330+B330</f>
        <v>38070.416666666664</v>
      </c>
      <c r="G330">
        <v>329</v>
      </c>
      <c r="H330" s="4">
        <v>1770.25</v>
      </c>
    </row>
    <row r="331" spans="1:8" x14ac:dyDescent="0.25">
      <c r="A331" s="1">
        <v>38070</v>
      </c>
      <c r="B331" s="2">
        <v>0.45833333333333331</v>
      </c>
      <c r="C331" s="4">
        <v>1137.75</v>
      </c>
      <c r="D331" s="4">
        <v>1505.25</v>
      </c>
      <c r="E331" s="5">
        <v>15.074999570847</v>
      </c>
      <c r="F331" s="15">
        <f>A331+B331</f>
        <v>38070.458333333336</v>
      </c>
      <c r="G331">
        <v>330</v>
      </c>
      <c r="H331" s="4">
        <v>1505.25</v>
      </c>
    </row>
    <row r="332" spans="1:8" x14ac:dyDescent="0.25">
      <c r="A332" s="1">
        <v>38070</v>
      </c>
      <c r="B332" s="2">
        <v>0.5</v>
      </c>
      <c r="C332" s="4">
        <v>1097.5</v>
      </c>
      <c r="D332" s="4">
        <v>1440</v>
      </c>
      <c r="E332" s="5">
        <v>15.599999904633</v>
      </c>
      <c r="F332" s="15">
        <f>A332+B332</f>
        <v>38070.5</v>
      </c>
      <c r="G332">
        <v>331</v>
      </c>
      <c r="H332" s="4">
        <v>1440</v>
      </c>
    </row>
    <row r="333" spans="1:8" x14ac:dyDescent="0.25">
      <c r="A333" s="1">
        <v>38070</v>
      </c>
      <c r="B333" s="2">
        <v>0.54166666666666663</v>
      </c>
      <c r="C333" s="4">
        <v>1117.5</v>
      </c>
      <c r="D333" s="4">
        <v>1477</v>
      </c>
      <c r="E333" s="5">
        <v>16.874999523163002</v>
      </c>
      <c r="F333" s="15">
        <f>A333+B333</f>
        <v>38070.541666666664</v>
      </c>
      <c r="G333">
        <v>332</v>
      </c>
      <c r="H333" s="4">
        <v>1477</v>
      </c>
    </row>
    <row r="334" spans="1:8" x14ac:dyDescent="0.25">
      <c r="A334" s="1">
        <v>38070</v>
      </c>
      <c r="B334" s="2">
        <v>0.58333333333333337</v>
      </c>
      <c r="C334" s="4">
        <v>1170.25</v>
      </c>
      <c r="D334" s="4">
        <v>1566</v>
      </c>
      <c r="E334" s="5">
        <v>16.649999856949002</v>
      </c>
      <c r="F334" s="15">
        <f>A334+B334</f>
        <v>38070.583333333336</v>
      </c>
      <c r="G334">
        <v>333</v>
      </c>
      <c r="H334" s="4">
        <v>1566</v>
      </c>
    </row>
    <row r="335" spans="1:8" x14ac:dyDescent="0.25">
      <c r="A335" s="1">
        <v>38070</v>
      </c>
      <c r="B335" s="2">
        <v>0.625</v>
      </c>
      <c r="C335" s="4">
        <v>1112.25</v>
      </c>
      <c r="D335" s="4">
        <v>1494</v>
      </c>
      <c r="E335" s="5">
        <v>11.325000047684</v>
      </c>
      <c r="F335" s="15">
        <v>38093.75</v>
      </c>
      <c r="G335">
        <v>334</v>
      </c>
      <c r="H335" s="4">
        <v>1494</v>
      </c>
    </row>
    <row r="336" spans="1:8" x14ac:dyDescent="0.25">
      <c r="A336" s="1">
        <v>38070</v>
      </c>
      <c r="B336" s="2">
        <v>0.66666666666666663</v>
      </c>
      <c r="C336" s="4">
        <v>1389.5</v>
      </c>
      <c r="D336" s="4">
        <v>1729.5</v>
      </c>
      <c r="E336" s="5">
        <v>9.625</v>
      </c>
      <c r="F336" s="15">
        <f>A336+B336</f>
        <v>38070.666666666664</v>
      </c>
      <c r="G336">
        <v>335</v>
      </c>
      <c r="H336" s="4">
        <v>1729.5</v>
      </c>
    </row>
    <row r="337" spans="1:8" x14ac:dyDescent="0.25">
      <c r="A337" s="1">
        <v>38070</v>
      </c>
      <c r="B337" s="2">
        <v>0.70833333333333337</v>
      </c>
      <c r="C337" s="4">
        <v>1353.25</v>
      </c>
      <c r="D337" s="4">
        <v>1783</v>
      </c>
      <c r="E337" s="5">
        <v>11.724999904633</v>
      </c>
      <c r="F337" s="15">
        <f>A337+B337</f>
        <v>38070.708333333336</v>
      </c>
      <c r="G337">
        <v>336</v>
      </c>
      <c r="H337" s="4">
        <v>1783</v>
      </c>
    </row>
    <row r="338" spans="1:8" x14ac:dyDescent="0.25">
      <c r="A338" s="1">
        <v>38070</v>
      </c>
      <c r="B338" s="2">
        <v>0.75</v>
      </c>
      <c r="C338" s="4">
        <v>1260.25</v>
      </c>
      <c r="D338" s="4">
        <v>1722</v>
      </c>
      <c r="E338" s="5">
        <v>10.675000190735</v>
      </c>
      <c r="F338" s="15">
        <f>A338+B338</f>
        <v>38070.75</v>
      </c>
      <c r="G338">
        <v>337</v>
      </c>
      <c r="H338" s="4">
        <v>1722</v>
      </c>
    </row>
    <row r="339" spans="1:8" x14ac:dyDescent="0.25">
      <c r="A339" s="1">
        <v>38070</v>
      </c>
      <c r="B339" s="2">
        <v>0.79166666666666663</v>
      </c>
      <c r="C339" s="4">
        <v>1501.25</v>
      </c>
      <c r="D339" s="4">
        <v>2008.25</v>
      </c>
      <c r="E339" s="5">
        <v>10.674999952316</v>
      </c>
      <c r="F339" s="15">
        <f>A339+B339</f>
        <v>38070.791666666664</v>
      </c>
      <c r="G339">
        <v>338</v>
      </c>
      <c r="H339" s="4">
        <v>2008.25</v>
      </c>
    </row>
    <row r="340" spans="1:8" x14ac:dyDescent="0.25">
      <c r="A340" s="1">
        <v>38070</v>
      </c>
      <c r="B340" s="2">
        <v>0.83333333333333337</v>
      </c>
      <c r="C340" s="4">
        <v>1272.5</v>
      </c>
      <c r="D340" s="4">
        <v>1743.5</v>
      </c>
      <c r="E340" s="5">
        <v>10.775000095367</v>
      </c>
      <c r="F340" s="15">
        <f>A340+B340</f>
        <v>38070.833333333336</v>
      </c>
      <c r="G340">
        <v>339</v>
      </c>
      <c r="H340" s="4">
        <v>1743.5</v>
      </c>
    </row>
    <row r="341" spans="1:8" x14ac:dyDescent="0.25">
      <c r="A341" s="1">
        <v>38070</v>
      </c>
      <c r="B341" s="2">
        <v>0.875</v>
      </c>
      <c r="C341" s="4">
        <v>1178.5</v>
      </c>
      <c r="D341" s="4">
        <v>1571.25</v>
      </c>
      <c r="E341" s="5">
        <v>10.349999904633</v>
      </c>
      <c r="F341" s="15">
        <f>A341+B341</f>
        <v>38070.875</v>
      </c>
      <c r="G341">
        <v>340</v>
      </c>
      <c r="H341" s="4">
        <v>1571.25</v>
      </c>
    </row>
    <row r="342" spans="1:8" x14ac:dyDescent="0.25">
      <c r="A342" s="1">
        <v>38070</v>
      </c>
      <c r="B342" s="2">
        <v>0.91666666666666663</v>
      </c>
      <c r="C342" s="4">
        <v>1046.75</v>
      </c>
      <c r="D342" s="4">
        <v>1435</v>
      </c>
      <c r="E342" s="5">
        <v>10.050000190735</v>
      </c>
      <c r="F342" s="15">
        <f>A342+B342</f>
        <v>38070.916666666664</v>
      </c>
      <c r="G342">
        <v>341</v>
      </c>
      <c r="H342" s="4">
        <v>1435</v>
      </c>
    </row>
    <row r="343" spans="1:8" x14ac:dyDescent="0.25">
      <c r="A343" s="1">
        <v>38070</v>
      </c>
      <c r="B343" s="2">
        <v>0.95833333333333337</v>
      </c>
      <c r="C343" s="4">
        <v>972.5</v>
      </c>
      <c r="D343" s="4">
        <v>1353.75</v>
      </c>
      <c r="E343" s="5">
        <v>10.425000190735</v>
      </c>
      <c r="F343" s="15">
        <f>A343+B343</f>
        <v>38070.958333333336</v>
      </c>
      <c r="G343">
        <v>342</v>
      </c>
      <c r="H343" s="4">
        <v>1353.75</v>
      </c>
    </row>
    <row r="344" spans="1:8" x14ac:dyDescent="0.25">
      <c r="A344" s="1">
        <v>38071</v>
      </c>
      <c r="B344" s="2">
        <v>0</v>
      </c>
      <c r="C344" s="4">
        <v>997</v>
      </c>
      <c r="D344" s="4">
        <v>1340.5</v>
      </c>
      <c r="E344" s="5">
        <v>10.325000047684</v>
      </c>
      <c r="F344" s="15">
        <v>38094.75</v>
      </c>
      <c r="G344">
        <v>343</v>
      </c>
      <c r="H344" s="4">
        <v>1340.5</v>
      </c>
    </row>
    <row r="345" spans="1:8" x14ac:dyDescent="0.25">
      <c r="A345" s="1">
        <v>38071</v>
      </c>
      <c r="B345" s="2">
        <v>4.1666666666666664E-2</v>
      </c>
      <c r="C345" s="4">
        <v>969.5</v>
      </c>
      <c r="D345" s="4">
        <v>1249.25</v>
      </c>
      <c r="E345" s="5">
        <v>11.049999952316</v>
      </c>
      <c r="F345" s="15">
        <f>A345+B345</f>
        <v>38071.041666666664</v>
      </c>
      <c r="G345">
        <v>344</v>
      </c>
      <c r="H345" s="4">
        <v>1249.25</v>
      </c>
    </row>
    <row r="346" spans="1:8" x14ac:dyDescent="0.25">
      <c r="A346" s="1">
        <v>38071</v>
      </c>
      <c r="B346" s="2">
        <v>8.3333333333333329E-2</v>
      </c>
      <c r="C346" s="4">
        <v>902</v>
      </c>
      <c r="D346" s="4">
        <v>1253</v>
      </c>
      <c r="E346" s="5">
        <v>9.0999999046326003</v>
      </c>
      <c r="F346" s="15">
        <f>A346+B346</f>
        <v>38071.083333333336</v>
      </c>
      <c r="G346">
        <v>345</v>
      </c>
      <c r="H346" s="4">
        <v>1253</v>
      </c>
    </row>
    <row r="347" spans="1:8" x14ac:dyDescent="0.25">
      <c r="A347" s="1">
        <v>38071</v>
      </c>
      <c r="B347" s="2">
        <v>0.125</v>
      </c>
      <c r="C347" s="4">
        <v>921.25</v>
      </c>
      <c r="D347" s="4">
        <v>1224.25</v>
      </c>
      <c r="E347" s="5">
        <v>9.4749999046326003</v>
      </c>
      <c r="F347" s="15">
        <f>A347+B347</f>
        <v>38071.125</v>
      </c>
      <c r="G347">
        <v>346</v>
      </c>
      <c r="H347" s="4">
        <v>1224.25</v>
      </c>
    </row>
    <row r="348" spans="1:8" x14ac:dyDescent="0.25">
      <c r="A348" s="1">
        <v>38071</v>
      </c>
      <c r="B348" s="2">
        <v>0.16666666666666666</v>
      </c>
      <c r="C348" s="4">
        <v>858.25</v>
      </c>
      <c r="D348" s="4">
        <v>1211.75</v>
      </c>
      <c r="E348" s="5">
        <v>9.3249998092650994</v>
      </c>
      <c r="F348" s="15">
        <f>A348+B348</f>
        <v>38071.166666666664</v>
      </c>
      <c r="G348">
        <v>347</v>
      </c>
      <c r="H348" s="4">
        <v>1211.75</v>
      </c>
    </row>
    <row r="349" spans="1:8" x14ac:dyDescent="0.25">
      <c r="A349" s="1">
        <v>38071</v>
      </c>
      <c r="B349" s="2">
        <v>0.20833333333333334</v>
      </c>
      <c r="C349" s="4">
        <v>878</v>
      </c>
      <c r="D349" s="4">
        <v>1157.75</v>
      </c>
      <c r="E349" s="5">
        <v>9.8999998569489005</v>
      </c>
      <c r="F349" s="15">
        <f>A349+B349</f>
        <v>38071.208333333336</v>
      </c>
      <c r="G349">
        <v>348</v>
      </c>
      <c r="H349" s="4">
        <v>1157.75</v>
      </c>
    </row>
    <row r="350" spans="1:8" x14ac:dyDescent="0.25">
      <c r="A350" s="1">
        <v>38071</v>
      </c>
      <c r="B350" s="2">
        <v>0.25</v>
      </c>
      <c r="C350" s="4">
        <v>892.5</v>
      </c>
      <c r="D350" s="4">
        <v>1267.5</v>
      </c>
      <c r="E350" s="5">
        <v>7.5500000715256004</v>
      </c>
      <c r="F350" s="15">
        <f>A350+B350</f>
        <v>38071.25</v>
      </c>
      <c r="G350">
        <v>349</v>
      </c>
      <c r="H350" s="4">
        <v>1267.5</v>
      </c>
    </row>
    <row r="351" spans="1:8" x14ac:dyDescent="0.25">
      <c r="A351" s="1">
        <v>38071</v>
      </c>
      <c r="B351" s="2">
        <v>0.29166666666666669</v>
      </c>
      <c r="C351" s="4">
        <v>1038</v>
      </c>
      <c r="D351" s="4">
        <v>1382.75</v>
      </c>
      <c r="E351" s="5">
        <v>8.0750002861023003</v>
      </c>
      <c r="F351" s="15">
        <f>A351+B351</f>
        <v>38071.291666666664</v>
      </c>
      <c r="G351">
        <v>350</v>
      </c>
      <c r="H351" s="4">
        <v>1382.75</v>
      </c>
    </row>
    <row r="352" spans="1:8" x14ac:dyDescent="0.25">
      <c r="A352" s="1">
        <v>38071</v>
      </c>
      <c r="B352" s="2">
        <v>0.33333333333333331</v>
      </c>
      <c r="C352" s="4">
        <v>1319.5</v>
      </c>
      <c r="D352" s="4">
        <v>1720.75</v>
      </c>
      <c r="E352" s="5">
        <v>8.7249999046326003</v>
      </c>
      <c r="F352" s="15">
        <f>A352+B352</f>
        <v>38071.333333333336</v>
      </c>
      <c r="G352">
        <v>351</v>
      </c>
      <c r="H352" s="4">
        <v>1720.75</v>
      </c>
    </row>
    <row r="353" spans="1:8" x14ac:dyDescent="0.25">
      <c r="A353" s="1">
        <v>38071</v>
      </c>
      <c r="B353" s="2">
        <v>0.375</v>
      </c>
      <c r="C353" s="4">
        <v>1352.75</v>
      </c>
      <c r="D353" s="4">
        <v>1936.75</v>
      </c>
      <c r="E353" s="5">
        <v>8.5999999046326003</v>
      </c>
      <c r="F353" s="15">
        <v>38095.75</v>
      </c>
      <c r="G353">
        <v>352</v>
      </c>
      <c r="H353" s="4">
        <v>1936.75</v>
      </c>
    </row>
    <row r="354" spans="1:8" x14ac:dyDescent="0.25">
      <c r="A354" s="1">
        <v>38071</v>
      </c>
      <c r="B354" s="2">
        <v>0.41666666666666669</v>
      </c>
      <c r="C354" s="4">
        <v>1133.25</v>
      </c>
      <c r="D354" s="4">
        <v>1552.25</v>
      </c>
      <c r="E354" s="5">
        <v>9.7000000476836998</v>
      </c>
      <c r="F354" s="15">
        <f>A354+B354</f>
        <v>38071.416666666664</v>
      </c>
      <c r="G354">
        <v>353</v>
      </c>
      <c r="H354" s="4">
        <v>1552.25</v>
      </c>
    </row>
    <row r="355" spans="1:8" x14ac:dyDescent="0.25">
      <c r="A355" s="1">
        <v>38071</v>
      </c>
      <c r="B355" s="2">
        <v>0.45833333333333331</v>
      </c>
      <c r="C355" s="4">
        <v>1065.5</v>
      </c>
      <c r="D355" s="4">
        <v>1468</v>
      </c>
      <c r="E355" s="5">
        <v>11</v>
      </c>
      <c r="F355" s="15">
        <f>A355+B355</f>
        <v>38071.458333333336</v>
      </c>
      <c r="G355">
        <v>354</v>
      </c>
      <c r="H355" s="4">
        <v>1468</v>
      </c>
    </row>
    <row r="356" spans="1:8" x14ac:dyDescent="0.25">
      <c r="A356" s="1">
        <v>38071</v>
      </c>
      <c r="B356" s="2">
        <v>0.5</v>
      </c>
      <c r="C356" s="4">
        <v>1026.5</v>
      </c>
      <c r="D356" s="4">
        <v>1441.5</v>
      </c>
      <c r="E356" s="5">
        <v>13.599999904633</v>
      </c>
      <c r="F356" s="15">
        <f>A356+B356</f>
        <v>38071.5</v>
      </c>
      <c r="G356">
        <v>355</v>
      </c>
      <c r="H356" s="4">
        <v>1441.5</v>
      </c>
    </row>
    <row r="357" spans="1:8" x14ac:dyDescent="0.25">
      <c r="A357" s="1">
        <v>38071</v>
      </c>
      <c r="B357" s="2">
        <v>0.54166666666666663</v>
      </c>
      <c r="C357" s="4">
        <v>1105.5</v>
      </c>
      <c r="D357" s="4">
        <v>1569.5</v>
      </c>
      <c r="E357" s="5">
        <v>14.175000190735</v>
      </c>
      <c r="F357" s="15">
        <f>A357+B357</f>
        <v>38071.541666666664</v>
      </c>
      <c r="G357">
        <v>356</v>
      </c>
      <c r="H357" s="4">
        <v>1569.5</v>
      </c>
    </row>
    <row r="358" spans="1:8" x14ac:dyDescent="0.25">
      <c r="A358" s="1">
        <v>38071</v>
      </c>
      <c r="B358" s="2">
        <v>0.58333333333333337</v>
      </c>
      <c r="C358" s="4">
        <v>1037.75</v>
      </c>
      <c r="D358" s="4">
        <v>1492.25</v>
      </c>
      <c r="E358" s="5">
        <v>14.174999952316</v>
      </c>
      <c r="F358" s="15">
        <f>A358+B358</f>
        <v>38071.583333333336</v>
      </c>
      <c r="G358">
        <v>357</v>
      </c>
      <c r="H358" s="4">
        <v>1492.25</v>
      </c>
    </row>
    <row r="359" spans="1:8" x14ac:dyDescent="0.25">
      <c r="A359" s="1">
        <v>38071</v>
      </c>
      <c r="B359" s="2">
        <v>0.625</v>
      </c>
      <c r="C359" s="4">
        <v>1084</v>
      </c>
      <c r="D359" s="4">
        <v>1501</v>
      </c>
      <c r="E359" s="5">
        <v>16.024999856949002</v>
      </c>
      <c r="F359" s="15">
        <f>A359+B359</f>
        <v>38071.625</v>
      </c>
      <c r="G359">
        <v>358</v>
      </c>
      <c r="H359" s="4">
        <v>1501</v>
      </c>
    </row>
    <row r="360" spans="1:8" x14ac:dyDescent="0.25">
      <c r="A360" s="1">
        <v>38071</v>
      </c>
      <c r="B360" s="2">
        <v>0.66666666666666663</v>
      </c>
      <c r="C360" s="4">
        <v>1104.5</v>
      </c>
      <c r="D360" s="4">
        <v>1545.25</v>
      </c>
      <c r="E360" s="5">
        <v>17.674999713898</v>
      </c>
      <c r="F360" s="15">
        <f>A360+B360</f>
        <v>38071.666666666664</v>
      </c>
      <c r="G360">
        <v>359</v>
      </c>
      <c r="H360" s="4">
        <v>1545.25</v>
      </c>
    </row>
    <row r="361" spans="1:8" x14ac:dyDescent="0.25">
      <c r="A361" s="1">
        <v>38071</v>
      </c>
      <c r="B361" s="2">
        <v>0.70833333333333337</v>
      </c>
      <c r="C361" s="4">
        <v>1101.75</v>
      </c>
      <c r="D361" s="4">
        <v>1526.5</v>
      </c>
      <c r="E361" s="5">
        <v>17.074999809265002</v>
      </c>
      <c r="F361" s="15">
        <f>A361+B361</f>
        <v>38071.708333333336</v>
      </c>
      <c r="G361">
        <v>360</v>
      </c>
      <c r="H361" s="4">
        <v>1526.5</v>
      </c>
    </row>
    <row r="362" spans="1:8" x14ac:dyDescent="0.25">
      <c r="A362" s="1">
        <v>38071</v>
      </c>
      <c r="B362" s="2">
        <v>0.75</v>
      </c>
      <c r="C362" s="4">
        <v>1239.75</v>
      </c>
      <c r="D362" s="4">
        <v>1748.25</v>
      </c>
      <c r="E362" s="5">
        <v>14.924999952316</v>
      </c>
      <c r="F362" s="15">
        <v>38096.75</v>
      </c>
      <c r="G362">
        <v>361</v>
      </c>
      <c r="H362" s="4">
        <v>1748.25</v>
      </c>
    </row>
    <row r="363" spans="1:8" x14ac:dyDescent="0.25">
      <c r="A363" s="1">
        <v>38071</v>
      </c>
      <c r="B363" s="2">
        <v>0.79166666666666663</v>
      </c>
      <c r="C363" s="4">
        <v>1443.25</v>
      </c>
      <c r="D363" s="4">
        <v>2059.75</v>
      </c>
      <c r="E363" s="5">
        <v>13.350000143051</v>
      </c>
      <c r="F363" s="15">
        <f>A363+B363</f>
        <v>38071.791666666664</v>
      </c>
      <c r="G363">
        <v>362</v>
      </c>
      <c r="H363" s="4">
        <v>2059.75</v>
      </c>
    </row>
    <row r="364" spans="1:8" x14ac:dyDescent="0.25">
      <c r="A364" s="1">
        <v>38071</v>
      </c>
      <c r="B364" s="2">
        <v>0.83333333333333337</v>
      </c>
      <c r="C364" s="4">
        <v>1389</v>
      </c>
      <c r="D364" s="4">
        <v>1981.5</v>
      </c>
      <c r="E364" s="5">
        <v>12.599999904633</v>
      </c>
      <c r="F364" s="15">
        <f>A364+B364</f>
        <v>38071.833333333336</v>
      </c>
      <c r="G364">
        <v>363</v>
      </c>
      <c r="H364" s="4">
        <v>1981.5</v>
      </c>
    </row>
    <row r="365" spans="1:8" x14ac:dyDescent="0.25">
      <c r="A365" s="1">
        <v>38071</v>
      </c>
      <c r="B365" s="2">
        <v>0.875</v>
      </c>
      <c r="C365" s="4">
        <v>1182.75</v>
      </c>
      <c r="D365" s="4">
        <v>1538.75</v>
      </c>
      <c r="E365" s="5">
        <v>12.225000143051</v>
      </c>
      <c r="F365" s="15">
        <f>A365+B365</f>
        <v>38071.875</v>
      </c>
      <c r="G365">
        <v>364</v>
      </c>
      <c r="H365" s="4">
        <v>1538.75</v>
      </c>
    </row>
    <row r="366" spans="1:8" x14ac:dyDescent="0.25">
      <c r="A366" s="1">
        <v>38071</v>
      </c>
      <c r="B366" s="2">
        <v>0.91666666666666663</v>
      </c>
      <c r="C366" s="4">
        <v>1014.25</v>
      </c>
      <c r="D366" s="4">
        <v>1376.25</v>
      </c>
      <c r="E366" s="5">
        <v>10.550000190735</v>
      </c>
      <c r="F366" s="15">
        <f>A366+B366</f>
        <v>38071.916666666664</v>
      </c>
      <c r="G366">
        <v>365</v>
      </c>
      <c r="H366" s="4">
        <v>1376.25</v>
      </c>
    </row>
    <row r="367" spans="1:8" x14ac:dyDescent="0.25">
      <c r="A367" s="1">
        <v>38071</v>
      </c>
      <c r="B367" s="2">
        <v>0.95833333333333337</v>
      </c>
      <c r="C367" s="4">
        <v>978.5</v>
      </c>
      <c r="D367" s="4">
        <v>1323.5</v>
      </c>
      <c r="E367" s="5">
        <v>9.9250001907349006</v>
      </c>
      <c r="F367" s="15">
        <f>A367+B367</f>
        <v>38071.958333333336</v>
      </c>
      <c r="G367">
        <v>366</v>
      </c>
      <c r="H367" s="4">
        <v>1323.5</v>
      </c>
    </row>
    <row r="368" spans="1:8" x14ac:dyDescent="0.25">
      <c r="A368" s="1">
        <v>38072</v>
      </c>
      <c r="B368" s="2">
        <v>0</v>
      </c>
      <c r="C368" s="4">
        <v>1047.5</v>
      </c>
      <c r="D368" s="4">
        <v>1372.75</v>
      </c>
      <c r="E368" s="5">
        <v>9.625</v>
      </c>
      <c r="F368" s="15">
        <f>A368+B368</f>
        <v>38072</v>
      </c>
      <c r="G368">
        <v>367</v>
      </c>
      <c r="H368" s="4">
        <v>1372.75</v>
      </c>
    </row>
    <row r="369" spans="1:8" x14ac:dyDescent="0.25">
      <c r="A369" s="1">
        <v>38072</v>
      </c>
      <c r="B369" s="2">
        <v>4.1666666666666664E-2</v>
      </c>
      <c r="C369" s="4">
        <v>1023.75</v>
      </c>
      <c r="D369" s="4">
        <v>1357</v>
      </c>
      <c r="E369" s="5">
        <v>9.7000000476836998</v>
      </c>
      <c r="F369" s="15">
        <f>A369+B369</f>
        <v>38072.041666666664</v>
      </c>
      <c r="G369">
        <v>368</v>
      </c>
      <c r="H369" s="4">
        <v>1357</v>
      </c>
    </row>
    <row r="370" spans="1:8" x14ac:dyDescent="0.25">
      <c r="A370" s="1">
        <v>38072</v>
      </c>
      <c r="B370" s="2">
        <v>8.3333333333333329E-2</v>
      </c>
      <c r="C370" s="4">
        <v>973.5</v>
      </c>
      <c r="D370" s="4">
        <v>1313.25</v>
      </c>
      <c r="E370" s="5">
        <v>9.4000000953673997</v>
      </c>
      <c r="F370" s="15">
        <f>A370+B370</f>
        <v>38072.083333333336</v>
      </c>
      <c r="G370">
        <v>369</v>
      </c>
      <c r="H370" s="4">
        <v>1313.25</v>
      </c>
    </row>
    <row r="371" spans="1:8" x14ac:dyDescent="0.25">
      <c r="A371" s="1">
        <v>38072</v>
      </c>
      <c r="B371" s="2">
        <v>0.125</v>
      </c>
      <c r="C371" s="4">
        <v>861.5</v>
      </c>
      <c r="D371" s="4">
        <v>1219.25</v>
      </c>
      <c r="E371" s="5">
        <v>8.1750001907349006</v>
      </c>
      <c r="F371" s="15">
        <v>38097.75</v>
      </c>
      <c r="G371">
        <v>370</v>
      </c>
      <c r="H371" s="4">
        <v>1219.25</v>
      </c>
    </row>
    <row r="372" spans="1:8" x14ac:dyDescent="0.25">
      <c r="A372" s="1">
        <v>38072</v>
      </c>
      <c r="B372" s="2">
        <v>0.16666666666666666</v>
      </c>
      <c r="C372" s="4">
        <v>924.5</v>
      </c>
      <c r="D372" s="4">
        <v>1263</v>
      </c>
      <c r="E372" s="5">
        <v>7.9750001430511004</v>
      </c>
      <c r="F372" s="15">
        <f>A372+B372</f>
        <v>38072.166666666664</v>
      </c>
      <c r="G372">
        <v>371</v>
      </c>
      <c r="H372" s="4">
        <v>1263</v>
      </c>
    </row>
    <row r="373" spans="1:8" x14ac:dyDescent="0.25">
      <c r="A373" s="1">
        <v>38072</v>
      </c>
      <c r="B373" s="2">
        <v>0.20833333333333334</v>
      </c>
      <c r="C373" s="4">
        <v>951.5</v>
      </c>
      <c r="D373" s="4">
        <v>1312.25</v>
      </c>
      <c r="E373" s="5">
        <v>7.7250000238418997</v>
      </c>
      <c r="F373" s="15">
        <f>A373+B373</f>
        <v>38072.208333333336</v>
      </c>
      <c r="G373">
        <v>372</v>
      </c>
      <c r="H373" s="4">
        <v>1312.25</v>
      </c>
    </row>
    <row r="374" spans="1:8" x14ac:dyDescent="0.25">
      <c r="A374" s="1">
        <v>38072</v>
      </c>
      <c r="B374" s="2">
        <v>0.25</v>
      </c>
      <c r="C374" s="4">
        <v>1004.75</v>
      </c>
      <c r="D374" s="4">
        <v>1363</v>
      </c>
      <c r="E374" s="5">
        <v>7.9750002622603997</v>
      </c>
      <c r="F374" s="15">
        <f>A374+B374</f>
        <v>38072.25</v>
      </c>
      <c r="G374">
        <v>373</v>
      </c>
      <c r="H374" s="4">
        <v>1363</v>
      </c>
    </row>
    <row r="375" spans="1:8" x14ac:dyDescent="0.25">
      <c r="A375" s="1">
        <v>38072</v>
      </c>
      <c r="B375" s="2">
        <v>0.29166666666666669</v>
      </c>
      <c r="C375" s="4">
        <v>1122</v>
      </c>
      <c r="D375" s="4">
        <v>1438</v>
      </c>
      <c r="E375" s="5">
        <v>8.5000001192093002</v>
      </c>
      <c r="F375" s="15">
        <f>A375+B375</f>
        <v>38072.291666666664</v>
      </c>
      <c r="G375">
        <v>374</v>
      </c>
      <c r="H375" s="4">
        <v>1438</v>
      </c>
    </row>
    <row r="376" spans="1:8" x14ac:dyDescent="0.25">
      <c r="A376" s="1">
        <v>38072</v>
      </c>
      <c r="B376" s="2">
        <v>0.33333333333333331</v>
      </c>
      <c r="C376" s="4">
        <v>1350.75</v>
      </c>
      <c r="D376" s="4">
        <v>1828</v>
      </c>
      <c r="E376" s="5">
        <v>9.7750000953673997</v>
      </c>
      <c r="F376" s="15">
        <f>A376+B376</f>
        <v>38072.333333333336</v>
      </c>
      <c r="G376">
        <v>375</v>
      </c>
      <c r="H376" s="4">
        <v>1828</v>
      </c>
    </row>
    <row r="377" spans="1:8" x14ac:dyDescent="0.25">
      <c r="A377" s="1">
        <v>38072</v>
      </c>
      <c r="B377" s="2">
        <v>0.375</v>
      </c>
      <c r="C377" s="4">
        <v>1407.75</v>
      </c>
      <c r="D377" s="4">
        <v>1927.5</v>
      </c>
      <c r="E377" s="5">
        <v>11.150000095367</v>
      </c>
      <c r="F377" s="15">
        <f>A377+B377</f>
        <v>38072.375</v>
      </c>
      <c r="G377">
        <v>376</v>
      </c>
      <c r="H377" s="4">
        <v>1927.5</v>
      </c>
    </row>
    <row r="378" spans="1:8" x14ac:dyDescent="0.25">
      <c r="A378" s="1">
        <v>38072</v>
      </c>
      <c r="B378" s="2">
        <v>0.41666666666666669</v>
      </c>
      <c r="C378" s="4">
        <v>1303.75</v>
      </c>
      <c r="D378" s="4">
        <v>1747.25</v>
      </c>
      <c r="E378" s="5">
        <v>14.849999904633</v>
      </c>
      <c r="F378" s="15">
        <f>A378+B378</f>
        <v>38072.416666666664</v>
      </c>
      <c r="G378">
        <v>377</v>
      </c>
      <c r="H378" s="4">
        <v>1747.25</v>
      </c>
    </row>
    <row r="379" spans="1:8" x14ac:dyDescent="0.25">
      <c r="A379" s="1">
        <v>38072</v>
      </c>
      <c r="B379" s="2">
        <v>0.45833333333333331</v>
      </c>
      <c r="C379" s="4">
        <v>1206.75</v>
      </c>
      <c r="D379" s="4">
        <v>1663.5</v>
      </c>
      <c r="E379" s="5">
        <v>16.849999904632998</v>
      </c>
      <c r="F379" s="15">
        <f>A379+B379</f>
        <v>38072.458333333336</v>
      </c>
      <c r="G379">
        <v>378</v>
      </c>
      <c r="H379" s="4">
        <v>1663.5</v>
      </c>
    </row>
    <row r="380" spans="1:8" x14ac:dyDescent="0.25">
      <c r="A380" s="1">
        <v>38072</v>
      </c>
      <c r="B380" s="2">
        <v>0.5</v>
      </c>
      <c r="C380" s="4">
        <v>1099.25</v>
      </c>
      <c r="D380" s="4">
        <v>1503.25</v>
      </c>
      <c r="E380" s="5">
        <v>19.224999904632998</v>
      </c>
      <c r="F380" s="15">
        <v>38098.75</v>
      </c>
      <c r="G380">
        <v>379</v>
      </c>
      <c r="H380" s="4">
        <v>1503.25</v>
      </c>
    </row>
    <row r="381" spans="1:8" x14ac:dyDescent="0.25">
      <c r="A381" s="1">
        <v>38072</v>
      </c>
      <c r="B381" s="2">
        <v>0.54166666666666663</v>
      </c>
      <c r="C381" s="4">
        <v>1105.6666666666999</v>
      </c>
      <c r="D381" s="4">
        <v>1535.3333333333001</v>
      </c>
      <c r="E381" s="5">
        <v>19.099999745687001</v>
      </c>
      <c r="F381" s="15">
        <f>A381+B381</f>
        <v>38072.541666666664</v>
      </c>
      <c r="G381">
        <v>380</v>
      </c>
      <c r="H381" s="4">
        <v>1535.3333333333001</v>
      </c>
    </row>
    <row r="382" spans="1:8" x14ac:dyDescent="0.25">
      <c r="A382" s="1">
        <v>38072</v>
      </c>
      <c r="B382" s="2">
        <v>0.58333333333333337</v>
      </c>
      <c r="C382" s="4">
        <v>1009.25</v>
      </c>
      <c r="D382" s="4">
        <v>1390.5</v>
      </c>
      <c r="E382" s="5">
        <v>16.349999904632998</v>
      </c>
      <c r="F382" s="15">
        <f>A382+B382</f>
        <v>38072.583333333336</v>
      </c>
      <c r="G382">
        <v>381</v>
      </c>
      <c r="H382" s="4">
        <v>1390.5</v>
      </c>
    </row>
    <row r="383" spans="1:8" x14ac:dyDescent="0.25">
      <c r="A383" s="1">
        <v>38072</v>
      </c>
      <c r="B383" s="2">
        <v>0.625</v>
      </c>
      <c r="C383" s="4">
        <v>961.75</v>
      </c>
      <c r="D383" s="4">
        <v>1279</v>
      </c>
      <c r="E383" s="5">
        <v>14.174999952316</v>
      </c>
      <c r="F383" s="15">
        <f>A383+B383</f>
        <v>38072.625</v>
      </c>
      <c r="G383">
        <v>382</v>
      </c>
      <c r="H383" s="4">
        <v>1279</v>
      </c>
    </row>
    <row r="384" spans="1:8" x14ac:dyDescent="0.25">
      <c r="A384" s="1">
        <v>38072</v>
      </c>
      <c r="B384" s="2">
        <v>0.66666666666666663</v>
      </c>
      <c r="C384" s="4">
        <v>1093.25</v>
      </c>
      <c r="D384" s="4">
        <v>1454.25</v>
      </c>
      <c r="E384" s="5">
        <v>13.449999809265</v>
      </c>
      <c r="F384" s="15">
        <f>A384+B384</f>
        <v>38072.666666666664</v>
      </c>
      <c r="G384">
        <v>383</v>
      </c>
      <c r="H384" s="4">
        <v>1454.25</v>
      </c>
    </row>
    <row r="385" spans="1:8" x14ac:dyDescent="0.25">
      <c r="A385" s="1">
        <v>38072</v>
      </c>
      <c r="B385" s="2">
        <v>0.70833333333333337</v>
      </c>
      <c r="C385" s="4">
        <v>1179.75</v>
      </c>
      <c r="D385" s="4">
        <v>1588.25</v>
      </c>
      <c r="E385" s="5">
        <v>14.224999904633</v>
      </c>
      <c r="F385" s="15">
        <f>A385+B385</f>
        <v>38072.708333333336</v>
      </c>
      <c r="G385">
        <v>384</v>
      </c>
      <c r="H385" s="4">
        <v>1588.25</v>
      </c>
    </row>
    <row r="386" spans="1:8" x14ac:dyDescent="0.25">
      <c r="A386" s="1">
        <v>38072</v>
      </c>
      <c r="B386" s="2">
        <v>0.75</v>
      </c>
      <c r="C386" s="4">
        <v>1168</v>
      </c>
      <c r="D386" s="4">
        <v>1579.5</v>
      </c>
      <c r="E386" s="5">
        <v>12.075000047684</v>
      </c>
      <c r="F386" s="15">
        <f>A386+B386</f>
        <v>38072.75</v>
      </c>
      <c r="G386">
        <v>385</v>
      </c>
      <c r="H386" s="4">
        <v>1579.5</v>
      </c>
    </row>
    <row r="387" spans="1:8" x14ac:dyDescent="0.25">
      <c r="A387" s="1">
        <v>38072</v>
      </c>
      <c r="B387" s="2">
        <v>0.79166666666666663</v>
      </c>
      <c r="C387" s="4">
        <v>1167.5</v>
      </c>
      <c r="D387" s="4">
        <v>1540.25</v>
      </c>
      <c r="E387" s="5">
        <v>10.375</v>
      </c>
      <c r="F387" s="15">
        <f>A387+B387</f>
        <v>38072.791666666664</v>
      </c>
      <c r="G387">
        <v>386</v>
      </c>
      <c r="H387" s="4">
        <v>1540.25</v>
      </c>
    </row>
    <row r="388" spans="1:8" x14ac:dyDescent="0.25">
      <c r="A388" s="1">
        <v>38072</v>
      </c>
      <c r="B388" s="2">
        <v>0.83333333333333337</v>
      </c>
      <c r="C388" s="4">
        <v>1139.5</v>
      </c>
      <c r="D388" s="4">
        <v>1490</v>
      </c>
      <c r="E388" s="5">
        <v>10</v>
      </c>
      <c r="F388" s="15">
        <f>A388+B388</f>
        <v>38072.833333333336</v>
      </c>
      <c r="G388">
        <v>387</v>
      </c>
      <c r="H388" s="4">
        <v>1490</v>
      </c>
    </row>
    <row r="389" spans="1:8" x14ac:dyDescent="0.25">
      <c r="A389" s="1">
        <v>38072</v>
      </c>
      <c r="B389" s="2">
        <v>0.875</v>
      </c>
      <c r="C389" s="4">
        <v>1000.75</v>
      </c>
      <c r="D389" s="4">
        <v>1308.25</v>
      </c>
      <c r="E389" s="5">
        <v>9.8250000476836998</v>
      </c>
      <c r="F389" s="15">
        <v>38099.75</v>
      </c>
      <c r="G389">
        <v>388</v>
      </c>
      <c r="H389" s="4">
        <v>1308.25</v>
      </c>
    </row>
    <row r="390" spans="1:8" x14ac:dyDescent="0.25">
      <c r="A390" s="1">
        <v>38072</v>
      </c>
      <c r="B390" s="2">
        <v>0.91666666666666663</v>
      </c>
      <c r="C390" s="4">
        <v>953</v>
      </c>
      <c r="D390" s="4">
        <v>1252</v>
      </c>
      <c r="E390" s="5">
        <v>9.6749999523163002</v>
      </c>
      <c r="F390" s="15">
        <f>A390+B390</f>
        <v>38072.916666666664</v>
      </c>
      <c r="G390">
        <v>389</v>
      </c>
      <c r="H390" s="4">
        <v>1252</v>
      </c>
    </row>
    <row r="391" spans="1:8" x14ac:dyDescent="0.25">
      <c r="A391" s="1">
        <v>38072</v>
      </c>
      <c r="B391" s="2">
        <v>0.95833333333333337</v>
      </c>
      <c r="C391" s="4">
        <v>971.5</v>
      </c>
      <c r="D391" s="4">
        <v>1257.5</v>
      </c>
      <c r="E391" s="5">
        <v>9.8500001430510995</v>
      </c>
      <c r="F391" s="15">
        <f>A391+B391</f>
        <v>38072.958333333336</v>
      </c>
      <c r="G391">
        <v>390</v>
      </c>
      <c r="H391" s="4">
        <v>1257.5</v>
      </c>
    </row>
    <row r="392" spans="1:8" x14ac:dyDescent="0.25">
      <c r="A392" s="1">
        <v>38073</v>
      </c>
      <c r="B392" s="2">
        <v>0</v>
      </c>
      <c r="C392" s="4">
        <v>1021</v>
      </c>
      <c r="D392" s="4">
        <v>1306.5</v>
      </c>
      <c r="E392" s="5">
        <v>9.4000003337860001</v>
      </c>
      <c r="F392" s="15">
        <f>A392+B392</f>
        <v>38073</v>
      </c>
      <c r="G392">
        <v>391</v>
      </c>
      <c r="H392" s="4">
        <v>1306.5</v>
      </c>
    </row>
    <row r="393" spans="1:8" x14ac:dyDescent="0.25">
      <c r="A393" s="1">
        <v>38073</v>
      </c>
      <c r="B393" s="2">
        <v>4.1666666666666664E-2</v>
      </c>
      <c r="C393" s="4">
        <v>940</v>
      </c>
      <c r="D393" s="4">
        <v>1232</v>
      </c>
      <c r="E393" s="5">
        <v>8.625</v>
      </c>
      <c r="F393" s="15">
        <f>A393+B393</f>
        <v>38073.041666666664</v>
      </c>
      <c r="G393">
        <v>392</v>
      </c>
      <c r="H393" s="4">
        <v>1232</v>
      </c>
    </row>
    <row r="394" spans="1:8" x14ac:dyDescent="0.25">
      <c r="A394" s="1">
        <v>38073</v>
      </c>
      <c r="B394" s="2">
        <v>8.3333333333333329E-2</v>
      </c>
      <c r="C394" s="4">
        <v>1045.5</v>
      </c>
      <c r="D394" s="4">
        <v>1312</v>
      </c>
      <c r="E394" s="5">
        <v>8.125</v>
      </c>
      <c r="F394" s="15">
        <f>A394+B394</f>
        <v>38073.083333333336</v>
      </c>
      <c r="G394">
        <v>393</v>
      </c>
      <c r="H394" s="4">
        <v>1312</v>
      </c>
    </row>
    <row r="395" spans="1:8" x14ac:dyDescent="0.25">
      <c r="A395" s="1">
        <v>38073</v>
      </c>
      <c r="B395" s="2">
        <v>0.125</v>
      </c>
      <c r="C395" s="4">
        <v>1026</v>
      </c>
      <c r="D395" s="4">
        <v>1291.5</v>
      </c>
      <c r="E395" s="5">
        <v>7.8749998807906998</v>
      </c>
      <c r="F395" s="15">
        <f>A395+B395</f>
        <v>38073.125</v>
      </c>
      <c r="G395">
        <v>394</v>
      </c>
      <c r="H395" s="4">
        <v>1291.5</v>
      </c>
    </row>
    <row r="396" spans="1:8" x14ac:dyDescent="0.25">
      <c r="A396" s="1">
        <v>38073</v>
      </c>
      <c r="B396" s="2">
        <v>0.16666666666666666</v>
      </c>
      <c r="C396" s="4">
        <v>983.25</v>
      </c>
      <c r="D396" s="4">
        <v>1295.75</v>
      </c>
      <c r="E396" s="5">
        <v>7.3500000238418997</v>
      </c>
      <c r="F396" s="15">
        <f>A396+B396</f>
        <v>38073.166666666664</v>
      </c>
      <c r="G396">
        <v>395</v>
      </c>
      <c r="H396" s="4">
        <v>1295.75</v>
      </c>
    </row>
    <row r="397" spans="1:8" x14ac:dyDescent="0.25">
      <c r="A397" s="1">
        <v>38073</v>
      </c>
      <c r="B397" s="2">
        <v>0.20833333333333334</v>
      </c>
      <c r="C397" s="4">
        <v>915.25</v>
      </c>
      <c r="D397" s="4">
        <v>1212</v>
      </c>
      <c r="E397" s="5">
        <v>8.2499998807906998</v>
      </c>
      <c r="F397" s="15">
        <f>A397+B397</f>
        <v>38073.208333333336</v>
      </c>
      <c r="G397">
        <v>396</v>
      </c>
      <c r="H397" s="4">
        <v>1212</v>
      </c>
    </row>
    <row r="398" spans="1:8" x14ac:dyDescent="0.25">
      <c r="A398" s="1">
        <v>38073</v>
      </c>
      <c r="B398" s="2">
        <v>0.25</v>
      </c>
      <c r="C398" s="4">
        <v>934.75</v>
      </c>
      <c r="D398" s="4">
        <v>1249.75</v>
      </c>
      <c r="E398" s="5">
        <v>6.3250000476836998</v>
      </c>
      <c r="F398" s="15">
        <v>38100.75</v>
      </c>
      <c r="G398">
        <v>397</v>
      </c>
      <c r="H398" s="4">
        <v>1249.75</v>
      </c>
    </row>
    <row r="399" spans="1:8" x14ac:dyDescent="0.25">
      <c r="A399" s="1">
        <v>38073</v>
      </c>
      <c r="B399" s="2">
        <v>0.29166666666666669</v>
      </c>
      <c r="C399" s="4">
        <v>976.25</v>
      </c>
      <c r="D399" s="4">
        <v>1266.25</v>
      </c>
      <c r="E399" s="5">
        <v>7.1500000953673997</v>
      </c>
      <c r="F399" s="15">
        <f>A399+B399</f>
        <v>38073.291666666664</v>
      </c>
      <c r="G399">
        <v>398</v>
      </c>
      <c r="H399" s="4">
        <v>1266.25</v>
      </c>
    </row>
    <row r="400" spans="1:8" x14ac:dyDescent="0.25">
      <c r="A400" s="1">
        <v>38073</v>
      </c>
      <c r="B400" s="2">
        <v>0.33333333333333331</v>
      </c>
      <c r="C400" s="4">
        <v>1123.75</v>
      </c>
      <c r="D400" s="4">
        <v>1418</v>
      </c>
      <c r="E400" s="5">
        <v>7.1500000953673997</v>
      </c>
      <c r="F400" s="15">
        <f>A400+B400</f>
        <v>38073.333333333336</v>
      </c>
      <c r="G400">
        <v>399</v>
      </c>
      <c r="H400" s="4">
        <v>1418</v>
      </c>
    </row>
    <row r="401" spans="1:8" x14ac:dyDescent="0.25">
      <c r="A401" s="1">
        <v>38073</v>
      </c>
      <c r="B401" s="2">
        <v>0.375</v>
      </c>
      <c r="C401" s="4">
        <v>1162.5</v>
      </c>
      <c r="D401" s="4">
        <v>1530.25</v>
      </c>
      <c r="E401" s="5">
        <v>11.074999809265</v>
      </c>
      <c r="F401" s="15">
        <f>A401+B401</f>
        <v>38073.375</v>
      </c>
      <c r="G401">
        <v>400</v>
      </c>
      <c r="H401" s="4">
        <v>1530.25</v>
      </c>
    </row>
    <row r="402" spans="1:8" x14ac:dyDescent="0.25">
      <c r="A402" s="1">
        <v>38073</v>
      </c>
      <c r="B402" s="2">
        <v>0.41666666666666669</v>
      </c>
      <c r="C402" s="4">
        <v>1166.5</v>
      </c>
      <c r="D402" s="4">
        <v>1519.75</v>
      </c>
      <c r="E402" s="5">
        <v>15.475000143051</v>
      </c>
      <c r="F402" s="15">
        <f>A402+B402</f>
        <v>38073.416666666664</v>
      </c>
      <c r="G402">
        <v>401</v>
      </c>
      <c r="H402" s="4">
        <v>1519.75</v>
      </c>
    </row>
    <row r="403" spans="1:8" x14ac:dyDescent="0.25">
      <c r="A403" s="1">
        <v>38073</v>
      </c>
      <c r="B403" s="2">
        <v>0.45833333333333331</v>
      </c>
      <c r="C403" s="4">
        <v>1120.75</v>
      </c>
      <c r="D403" s="4">
        <v>1450.75</v>
      </c>
      <c r="E403" s="5">
        <v>17.849999904632998</v>
      </c>
      <c r="F403" s="15">
        <f>A403+B403</f>
        <v>38073.458333333336</v>
      </c>
      <c r="G403">
        <v>402</v>
      </c>
      <c r="H403" s="4">
        <v>1450.75</v>
      </c>
    </row>
    <row r="404" spans="1:8" x14ac:dyDescent="0.25">
      <c r="A404" s="1">
        <v>38073</v>
      </c>
      <c r="B404" s="2">
        <v>0.5</v>
      </c>
      <c r="C404" s="4">
        <v>1071.25</v>
      </c>
      <c r="D404" s="4">
        <v>1449.25</v>
      </c>
      <c r="E404" s="5">
        <v>17.624999761581002</v>
      </c>
      <c r="F404" s="15">
        <f>A404+B404</f>
        <v>38073.5</v>
      </c>
      <c r="G404">
        <v>403</v>
      </c>
      <c r="H404" s="4">
        <v>1449.25</v>
      </c>
    </row>
    <row r="405" spans="1:8" x14ac:dyDescent="0.25">
      <c r="A405" s="1">
        <v>38073</v>
      </c>
      <c r="B405" s="2">
        <v>0.54166666666666663</v>
      </c>
      <c r="C405" s="4">
        <v>1064.75</v>
      </c>
      <c r="D405" s="4">
        <v>1467.25</v>
      </c>
      <c r="E405" s="5">
        <v>19.074999809265002</v>
      </c>
      <c r="F405" s="15">
        <f>A405+B405</f>
        <v>38073.541666666664</v>
      </c>
      <c r="G405">
        <v>404</v>
      </c>
      <c r="H405" s="4">
        <v>1467.25</v>
      </c>
    </row>
    <row r="406" spans="1:8" x14ac:dyDescent="0.25">
      <c r="A406" s="1">
        <v>38073</v>
      </c>
      <c r="B406" s="2">
        <v>0.58333333333333337</v>
      </c>
      <c r="C406" s="4">
        <v>1157.25</v>
      </c>
      <c r="D406" s="4">
        <v>1595.5</v>
      </c>
      <c r="E406" s="5">
        <v>17.699999809265002</v>
      </c>
      <c r="F406" s="15">
        <f>A406+B406</f>
        <v>38073.583333333336</v>
      </c>
      <c r="G406">
        <v>405</v>
      </c>
      <c r="H406" s="4">
        <v>1595.5</v>
      </c>
    </row>
    <row r="407" spans="1:8" x14ac:dyDescent="0.25">
      <c r="A407" s="1">
        <v>38073</v>
      </c>
      <c r="B407" s="2">
        <v>0.625</v>
      </c>
      <c r="C407" s="4">
        <v>1046.25</v>
      </c>
      <c r="D407" s="4">
        <v>1357</v>
      </c>
      <c r="E407" s="5">
        <v>17.775000095367002</v>
      </c>
      <c r="F407" s="15">
        <v>38101.75</v>
      </c>
      <c r="G407">
        <v>406</v>
      </c>
      <c r="H407" s="4">
        <v>1357</v>
      </c>
    </row>
    <row r="408" spans="1:8" x14ac:dyDescent="0.25">
      <c r="A408" s="1">
        <v>38073</v>
      </c>
      <c r="B408" s="2">
        <v>0.66666666666666663</v>
      </c>
      <c r="C408" s="4">
        <v>1147</v>
      </c>
      <c r="D408" s="4">
        <v>1538.25</v>
      </c>
      <c r="E408" s="5">
        <v>18.724999904632998</v>
      </c>
      <c r="F408" s="15">
        <f>A408+B408</f>
        <v>38073.666666666664</v>
      </c>
      <c r="G408">
        <v>407</v>
      </c>
      <c r="H408" s="4">
        <v>1538.25</v>
      </c>
    </row>
    <row r="409" spans="1:8" x14ac:dyDescent="0.25">
      <c r="A409" s="1">
        <v>38073</v>
      </c>
      <c r="B409" s="2">
        <v>0.70833333333333337</v>
      </c>
      <c r="C409" s="4">
        <v>1118.75</v>
      </c>
      <c r="D409" s="4">
        <v>1507.75</v>
      </c>
      <c r="E409" s="5">
        <v>17.075000286102</v>
      </c>
      <c r="F409" s="15">
        <f>A409+B409</f>
        <v>38073.708333333336</v>
      </c>
      <c r="G409">
        <v>408</v>
      </c>
      <c r="H409" s="4">
        <v>1507.75</v>
      </c>
    </row>
    <row r="410" spans="1:8" x14ac:dyDescent="0.25">
      <c r="A410" s="1">
        <v>38073</v>
      </c>
      <c r="B410" s="2">
        <v>0.75</v>
      </c>
      <c r="C410" s="4">
        <v>1209.5</v>
      </c>
      <c r="D410" s="4">
        <v>1586.25</v>
      </c>
      <c r="E410" s="5">
        <v>15.824999809265</v>
      </c>
      <c r="F410" s="15">
        <f>A410+B410</f>
        <v>38073.75</v>
      </c>
      <c r="G410">
        <v>409</v>
      </c>
      <c r="H410" s="4">
        <v>1586.25</v>
      </c>
    </row>
    <row r="411" spans="1:8" x14ac:dyDescent="0.25">
      <c r="A411" s="1">
        <v>38073</v>
      </c>
      <c r="B411" s="2">
        <v>0.79166666666666663</v>
      </c>
      <c r="C411" s="4">
        <v>1305.75</v>
      </c>
      <c r="D411" s="4">
        <v>1621</v>
      </c>
      <c r="E411" s="5">
        <v>14.674999952316</v>
      </c>
      <c r="F411" s="15">
        <f>A411+B411</f>
        <v>38073.791666666664</v>
      </c>
      <c r="G411">
        <v>410</v>
      </c>
      <c r="H411" s="4">
        <v>1621</v>
      </c>
    </row>
    <row r="412" spans="1:8" x14ac:dyDescent="0.25">
      <c r="A412" s="1">
        <v>38073</v>
      </c>
      <c r="B412" s="2">
        <v>0.83333333333333337</v>
      </c>
      <c r="C412" s="4">
        <v>1257.5</v>
      </c>
      <c r="D412" s="4">
        <v>1632.75</v>
      </c>
      <c r="E412" s="5">
        <v>13.649999856949</v>
      </c>
      <c r="F412" s="15">
        <f>A412+B412</f>
        <v>38073.833333333336</v>
      </c>
      <c r="G412">
        <v>411</v>
      </c>
      <c r="H412" s="4">
        <v>1632.75</v>
      </c>
    </row>
    <row r="413" spans="1:8" x14ac:dyDescent="0.25">
      <c r="A413" s="1">
        <v>38073</v>
      </c>
      <c r="B413" s="2">
        <v>0.875</v>
      </c>
      <c r="C413" s="4">
        <v>1148.25</v>
      </c>
      <c r="D413" s="4">
        <v>1475.25</v>
      </c>
      <c r="E413" s="5">
        <v>12.5</v>
      </c>
      <c r="F413" s="15">
        <f>A413+B413</f>
        <v>38073.875</v>
      </c>
      <c r="G413">
        <v>412</v>
      </c>
      <c r="H413" s="4">
        <v>1475.25</v>
      </c>
    </row>
    <row r="414" spans="1:8" x14ac:dyDescent="0.25">
      <c r="A414" s="1">
        <v>38073</v>
      </c>
      <c r="B414" s="2">
        <v>0.91666666666666663</v>
      </c>
      <c r="C414" s="4">
        <v>1107.75</v>
      </c>
      <c r="D414" s="4">
        <v>1420.75</v>
      </c>
      <c r="E414" s="5">
        <v>11.849999904633</v>
      </c>
      <c r="F414" s="15">
        <f>A414+B414</f>
        <v>38073.916666666664</v>
      </c>
      <c r="G414">
        <v>413</v>
      </c>
      <c r="H414" s="4">
        <v>1420.75</v>
      </c>
    </row>
    <row r="415" spans="1:8" x14ac:dyDescent="0.25">
      <c r="A415" s="1">
        <v>38073</v>
      </c>
      <c r="B415" s="2">
        <v>0.95833333333333337</v>
      </c>
      <c r="C415" s="4">
        <v>1230.75</v>
      </c>
      <c r="D415" s="4">
        <v>1483.25</v>
      </c>
      <c r="E415" s="5">
        <v>10.924999952316</v>
      </c>
      <c r="F415" s="15">
        <f>A415+B415</f>
        <v>38073.958333333336</v>
      </c>
      <c r="G415">
        <v>414</v>
      </c>
      <c r="H415" s="4">
        <v>1483.25</v>
      </c>
    </row>
    <row r="416" spans="1:8" x14ac:dyDescent="0.25">
      <c r="A416" s="1">
        <v>38074</v>
      </c>
      <c r="B416" s="2">
        <v>0</v>
      </c>
      <c r="C416" s="4">
        <v>1292.5</v>
      </c>
      <c r="D416" s="4">
        <v>1463.75</v>
      </c>
      <c r="E416" s="5">
        <v>10.875</v>
      </c>
      <c r="F416" s="15">
        <v>38102.75</v>
      </c>
      <c r="G416">
        <v>415</v>
      </c>
      <c r="H416" s="4">
        <v>1463.75</v>
      </c>
    </row>
    <row r="417" spans="1:8" x14ac:dyDescent="0.25">
      <c r="A417" s="1">
        <v>38074</v>
      </c>
      <c r="B417" s="2">
        <v>4.1666666666666664E-2</v>
      </c>
      <c r="C417" s="4">
        <v>1274.25</v>
      </c>
      <c r="D417" s="4">
        <v>1451</v>
      </c>
      <c r="E417" s="5">
        <v>10.300000190735</v>
      </c>
      <c r="F417" s="15">
        <f>A417+B417</f>
        <v>38074.041666666664</v>
      </c>
      <c r="G417">
        <v>416</v>
      </c>
      <c r="H417" s="4">
        <v>1451</v>
      </c>
    </row>
    <row r="418" spans="1:8" x14ac:dyDescent="0.25">
      <c r="A418" s="1">
        <v>38074</v>
      </c>
      <c r="B418" s="2">
        <v>8.3333333333333329E-2</v>
      </c>
      <c r="C418" s="4">
        <v>1135.25</v>
      </c>
      <c r="D418" s="4">
        <v>1394.5</v>
      </c>
      <c r="E418" s="5">
        <v>9.3000001907349006</v>
      </c>
      <c r="F418" s="15">
        <f>A418+B418</f>
        <v>38074.083333333336</v>
      </c>
      <c r="G418">
        <v>417</v>
      </c>
      <c r="H418" s="4">
        <v>1394.5</v>
      </c>
    </row>
    <row r="419" spans="1:8" x14ac:dyDescent="0.25">
      <c r="A419" s="1">
        <v>38074</v>
      </c>
      <c r="B419" s="2">
        <v>0.125</v>
      </c>
      <c r="C419" s="4">
        <v>1151</v>
      </c>
      <c r="D419" s="4">
        <v>1500.5</v>
      </c>
      <c r="E419" s="5">
        <v>8.2000000476836998</v>
      </c>
      <c r="F419" s="15">
        <f>A419+B419</f>
        <v>38074.125</v>
      </c>
      <c r="G419">
        <v>418</v>
      </c>
      <c r="H419" s="4">
        <v>1500.5</v>
      </c>
    </row>
    <row r="420" spans="1:8" x14ac:dyDescent="0.25">
      <c r="A420" s="1">
        <v>38074</v>
      </c>
      <c r="B420" s="2">
        <v>0.16666666666666666</v>
      </c>
      <c r="C420" s="4">
        <v>1009.5</v>
      </c>
      <c r="D420" s="4">
        <v>1396</v>
      </c>
      <c r="E420" s="5">
        <v>8.3000000715256004</v>
      </c>
      <c r="F420" s="15">
        <f>A420+B420</f>
        <v>38074.166666666664</v>
      </c>
      <c r="G420">
        <v>419</v>
      </c>
      <c r="H420" s="4">
        <v>1396</v>
      </c>
    </row>
    <row r="421" spans="1:8" x14ac:dyDescent="0.25">
      <c r="A421" s="1">
        <v>38074</v>
      </c>
      <c r="B421" s="2">
        <v>0.20833333333333334</v>
      </c>
      <c r="C421" s="4">
        <v>869.75</v>
      </c>
      <c r="D421" s="4">
        <v>1283.75</v>
      </c>
      <c r="E421" s="5">
        <v>9.6000001430510995</v>
      </c>
      <c r="F421" s="15">
        <f>A421+B421</f>
        <v>38074.208333333336</v>
      </c>
      <c r="G421">
        <v>420</v>
      </c>
      <c r="H421" s="4">
        <v>1283.75</v>
      </c>
    </row>
    <row r="422" spans="1:8" x14ac:dyDescent="0.25">
      <c r="A422" s="1">
        <v>38074</v>
      </c>
      <c r="B422" s="2">
        <v>0.25</v>
      </c>
      <c r="C422" s="4">
        <v>983</v>
      </c>
      <c r="D422" s="4">
        <v>1342</v>
      </c>
      <c r="E422" s="5">
        <v>7.6750000715256004</v>
      </c>
      <c r="F422" s="15">
        <f>A422+B422</f>
        <v>38074.25</v>
      </c>
      <c r="G422">
        <v>421</v>
      </c>
      <c r="H422" s="4">
        <v>1342</v>
      </c>
    </row>
    <row r="423" spans="1:8" x14ac:dyDescent="0.25">
      <c r="A423" s="1">
        <v>38074</v>
      </c>
      <c r="B423" s="2">
        <v>0.29166666666666669</v>
      </c>
      <c r="C423" s="4">
        <v>995.25</v>
      </c>
      <c r="D423" s="4">
        <v>1321.25</v>
      </c>
      <c r="E423" s="5">
        <v>7.4250000715256004</v>
      </c>
      <c r="F423" s="15">
        <f>A423+B423</f>
        <v>38074.291666666664</v>
      </c>
      <c r="G423">
        <v>422</v>
      </c>
      <c r="H423" s="4">
        <v>1321.25</v>
      </c>
    </row>
    <row r="424" spans="1:8" x14ac:dyDescent="0.25">
      <c r="A424" s="1">
        <v>38074</v>
      </c>
      <c r="B424" s="2">
        <v>0.33333333333333331</v>
      </c>
      <c r="C424" s="4">
        <v>1024.25</v>
      </c>
      <c r="D424" s="4">
        <v>1382</v>
      </c>
      <c r="E424" s="5">
        <v>9.6500000953673997</v>
      </c>
      <c r="F424" s="15">
        <f>A424+B424</f>
        <v>38074.333333333336</v>
      </c>
      <c r="G424">
        <v>423</v>
      </c>
      <c r="H424" s="4">
        <v>1382</v>
      </c>
    </row>
    <row r="425" spans="1:8" x14ac:dyDescent="0.25">
      <c r="A425" s="1">
        <v>38074</v>
      </c>
      <c r="B425" s="2">
        <v>0.375</v>
      </c>
      <c r="C425" s="4">
        <v>1163</v>
      </c>
      <c r="D425" s="4">
        <v>1486.25</v>
      </c>
      <c r="E425" s="5">
        <v>12.5</v>
      </c>
      <c r="F425" s="15">
        <v>38103.75</v>
      </c>
      <c r="G425">
        <v>424</v>
      </c>
      <c r="H425" s="4">
        <v>1486.25</v>
      </c>
    </row>
    <row r="426" spans="1:8" x14ac:dyDescent="0.25">
      <c r="A426" s="1">
        <v>38074</v>
      </c>
      <c r="B426" s="2">
        <v>0.41666666666666669</v>
      </c>
      <c r="C426" s="4">
        <v>1217.75</v>
      </c>
      <c r="D426" s="4">
        <v>1500.5</v>
      </c>
      <c r="E426" s="5">
        <v>16.825000286102</v>
      </c>
      <c r="F426" s="15">
        <f>A426+B426</f>
        <v>38074.416666666664</v>
      </c>
      <c r="G426">
        <v>425</v>
      </c>
      <c r="H426" s="4">
        <v>1500.5</v>
      </c>
    </row>
    <row r="427" spans="1:8" x14ac:dyDescent="0.25">
      <c r="A427" s="1">
        <v>38074</v>
      </c>
      <c r="B427" s="2">
        <v>0.45833333333333331</v>
      </c>
      <c r="C427" s="4">
        <v>1210</v>
      </c>
      <c r="D427" s="4">
        <v>1514.25</v>
      </c>
      <c r="E427" s="5">
        <v>19.175000190734998</v>
      </c>
      <c r="F427" s="15">
        <f>A427+B427</f>
        <v>38074.458333333336</v>
      </c>
      <c r="G427">
        <v>426</v>
      </c>
      <c r="H427" s="4">
        <v>1514.25</v>
      </c>
    </row>
    <row r="428" spans="1:8" x14ac:dyDescent="0.25">
      <c r="A428" s="1">
        <v>38074</v>
      </c>
      <c r="B428" s="2">
        <v>0.5</v>
      </c>
      <c r="C428" s="4">
        <v>1113.5</v>
      </c>
      <c r="D428" s="4">
        <v>1438</v>
      </c>
      <c r="E428" s="5">
        <v>21.300000190734998</v>
      </c>
      <c r="F428" s="15">
        <f>A428+B428</f>
        <v>38074.5</v>
      </c>
      <c r="G428">
        <v>427</v>
      </c>
      <c r="H428" s="4">
        <v>1438</v>
      </c>
    </row>
    <row r="429" spans="1:8" x14ac:dyDescent="0.25">
      <c r="A429" s="1">
        <v>38074</v>
      </c>
      <c r="B429" s="2">
        <v>0.54166666666666663</v>
      </c>
      <c r="C429" s="4">
        <v>994.5</v>
      </c>
      <c r="D429" s="4">
        <v>1287</v>
      </c>
      <c r="E429" s="5">
        <v>21.224999904632998</v>
      </c>
      <c r="F429" s="15">
        <f>A429+B429</f>
        <v>38074.541666666664</v>
      </c>
      <c r="G429">
        <v>428</v>
      </c>
      <c r="H429" s="4">
        <v>1287</v>
      </c>
    </row>
    <row r="430" spans="1:8" x14ac:dyDescent="0.25">
      <c r="A430" s="1">
        <v>38074</v>
      </c>
      <c r="B430" s="2">
        <v>0.58333333333333337</v>
      </c>
      <c r="C430" s="4">
        <v>926.5</v>
      </c>
      <c r="D430" s="4">
        <v>1189.25</v>
      </c>
      <c r="E430" s="5">
        <v>18.625</v>
      </c>
      <c r="F430" s="15">
        <f>A430+B430</f>
        <v>38074.583333333336</v>
      </c>
      <c r="G430">
        <v>429</v>
      </c>
      <c r="H430" s="4">
        <v>1189.25</v>
      </c>
    </row>
    <row r="431" spans="1:8" x14ac:dyDescent="0.25">
      <c r="A431" s="1">
        <v>38074</v>
      </c>
      <c r="B431" s="2">
        <v>0.625</v>
      </c>
      <c r="C431" s="4">
        <v>1001.5</v>
      </c>
      <c r="D431" s="4">
        <v>1259.75</v>
      </c>
      <c r="E431" s="5">
        <v>18.049999713898</v>
      </c>
      <c r="F431" s="15">
        <f>A431+B431</f>
        <v>38074.625</v>
      </c>
      <c r="G431">
        <v>430</v>
      </c>
      <c r="H431" s="4">
        <v>1259.75</v>
      </c>
    </row>
    <row r="432" spans="1:8" x14ac:dyDescent="0.25">
      <c r="A432" s="1">
        <v>38074</v>
      </c>
      <c r="B432" s="2">
        <v>0.66666666666666663</v>
      </c>
      <c r="C432" s="4">
        <v>986.75</v>
      </c>
      <c r="D432" s="4">
        <v>1244</v>
      </c>
      <c r="E432" s="5">
        <v>18.199999809265002</v>
      </c>
      <c r="F432" s="15">
        <f>A432+B432</f>
        <v>38074.666666666664</v>
      </c>
      <c r="G432">
        <v>431</v>
      </c>
      <c r="H432" s="4">
        <v>1244</v>
      </c>
    </row>
    <row r="433" spans="1:8" x14ac:dyDescent="0.25">
      <c r="A433" s="1">
        <v>38074</v>
      </c>
      <c r="B433" s="2">
        <v>0.70833333333333337</v>
      </c>
      <c r="C433" s="4">
        <v>993</v>
      </c>
      <c r="D433" s="4">
        <v>1237.75</v>
      </c>
      <c r="E433" s="5">
        <v>17.049999713898</v>
      </c>
      <c r="F433" s="15">
        <f>A433+B433</f>
        <v>38074.708333333336</v>
      </c>
      <c r="G433">
        <v>432</v>
      </c>
      <c r="H433" s="4">
        <v>1237.75</v>
      </c>
    </row>
    <row r="434" spans="1:8" x14ac:dyDescent="0.25">
      <c r="A434" s="1">
        <v>38074</v>
      </c>
      <c r="B434" s="2">
        <v>0.75</v>
      </c>
      <c r="C434" s="4">
        <v>1011.5</v>
      </c>
      <c r="D434" s="4">
        <v>1300.5</v>
      </c>
      <c r="E434" s="5">
        <v>15.625</v>
      </c>
      <c r="F434" s="15">
        <v>38104.75</v>
      </c>
      <c r="G434">
        <v>433</v>
      </c>
      <c r="H434" s="4">
        <v>1300.5</v>
      </c>
    </row>
    <row r="435" spans="1:8" x14ac:dyDescent="0.25">
      <c r="A435" s="1">
        <v>38074</v>
      </c>
      <c r="B435" s="2">
        <v>0.79166666666666663</v>
      </c>
      <c r="C435" s="4">
        <v>1113.75</v>
      </c>
      <c r="D435" s="4">
        <v>1357.25</v>
      </c>
      <c r="E435" s="5">
        <v>14.100000143051</v>
      </c>
      <c r="F435" s="15">
        <f>A435+B435</f>
        <v>38074.791666666664</v>
      </c>
      <c r="G435">
        <v>434</v>
      </c>
      <c r="H435" s="4">
        <v>1357.25</v>
      </c>
    </row>
    <row r="436" spans="1:8" x14ac:dyDescent="0.25">
      <c r="A436" s="1">
        <v>38074</v>
      </c>
      <c r="B436" s="2">
        <v>0.83333333333333337</v>
      </c>
      <c r="C436" s="4">
        <v>1093.25</v>
      </c>
      <c r="D436" s="4">
        <v>1329</v>
      </c>
      <c r="E436" s="5">
        <v>13.425000190735</v>
      </c>
      <c r="F436" s="15">
        <f>A436+B436</f>
        <v>38074.833333333336</v>
      </c>
      <c r="G436">
        <v>435</v>
      </c>
      <c r="H436" s="4">
        <v>1329</v>
      </c>
    </row>
    <row r="437" spans="1:8" x14ac:dyDescent="0.25">
      <c r="A437" s="1">
        <v>38074</v>
      </c>
      <c r="B437" s="2">
        <v>0.875</v>
      </c>
      <c r="C437" s="4">
        <v>968.25</v>
      </c>
      <c r="D437" s="4">
        <v>1245.5</v>
      </c>
      <c r="E437" s="5">
        <v>12.325000047684</v>
      </c>
      <c r="F437" s="15">
        <f>A437+B437</f>
        <v>38074.875</v>
      </c>
      <c r="G437">
        <v>436</v>
      </c>
      <c r="H437" s="4">
        <v>1245.5</v>
      </c>
    </row>
    <row r="438" spans="1:8" x14ac:dyDescent="0.25">
      <c r="A438" s="1">
        <v>38074</v>
      </c>
      <c r="B438" s="2">
        <v>0.91666666666666663</v>
      </c>
      <c r="C438" s="4">
        <v>959.75</v>
      </c>
      <c r="D438" s="4">
        <v>1223.75</v>
      </c>
      <c r="E438" s="5">
        <v>11.875</v>
      </c>
      <c r="F438" s="15">
        <f>A438+B438</f>
        <v>38074.916666666664</v>
      </c>
      <c r="G438">
        <v>437</v>
      </c>
      <c r="H438" s="4">
        <v>1223.75</v>
      </c>
    </row>
    <row r="439" spans="1:8" x14ac:dyDescent="0.25">
      <c r="A439" s="1">
        <v>38074</v>
      </c>
      <c r="B439" s="2">
        <v>0.95833333333333337</v>
      </c>
      <c r="C439" s="4">
        <v>942</v>
      </c>
      <c r="D439" s="4">
        <v>1204</v>
      </c>
      <c r="E439" s="5">
        <v>11.5</v>
      </c>
      <c r="F439" s="15">
        <f>A439+B439</f>
        <v>38074.958333333336</v>
      </c>
      <c r="G439">
        <v>438</v>
      </c>
      <c r="H439" s="4">
        <v>1204</v>
      </c>
    </row>
    <row r="440" spans="1:8" x14ac:dyDescent="0.25">
      <c r="A440" s="1">
        <v>38075</v>
      </c>
      <c r="B440" s="2">
        <v>0</v>
      </c>
      <c r="C440" s="4">
        <v>887.75</v>
      </c>
      <c r="D440" s="4">
        <v>1155.75</v>
      </c>
      <c r="E440" s="5">
        <v>10.625000238419</v>
      </c>
      <c r="F440" s="15">
        <f>A440+B440</f>
        <v>38075</v>
      </c>
      <c r="G440">
        <v>439</v>
      </c>
      <c r="H440" s="4">
        <v>1155.75</v>
      </c>
    </row>
    <row r="441" spans="1:8" x14ac:dyDescent="0.25">
      <c r="A441" s="1">
        <v>38075</v>
      </c>
      <c r="B441" s="2">
        <v>4.1666666666666664E-2</v>
      </c>
      <c r="C441" s="4">
        <v>817.75</v>
      </c>
      <c r="D441" s="4">
        <v>1071</v>
      </c>
      <c r="E441" s="5">
        <v>10.724999904633</v>
      </c>
      <c r="F441" s="15">
        <f>A441+B441</f>
        <v>38075.041666666664</v>
      </c>
      <c r="G441">
        <v>440</v>
      </c>
      <c r="H441" s="4">
        <v>1071</v>
      </c>
    </row>
    <row r="442" spans="1:8" x14ac:dyDescent="0.25">
      <c r="A442" s="1">
        <v>38075</v>
      </c>
      <c r="B442" s="2">
        <v>8.3333333333333329E-2</v>
      </c>
      <c r="C442" s="4">
        <v>840.25</v>
      </c>
      <c r="D442" s="4">
        <v>1075.75</v>
      </c>
      <c r="E442" s="5">
        <v>10.449999809265</v>
      </c>
      <c r="F442" s="15">
        <f>A442+B442</f>
        <v>38075.083333333336</v>
      </c>
      <c r="G442">
        <v>441</v>
      </c>
      <c r="H442" s="4">
        <v>1075.75</v>
      </c>
    </row>
    <row r="443" spans="1:8" x14ac:dyDescent="0.25">
      <c r="A443" s="1">
        <v>38075</v>
      </c>
      <c r="B443" s="2">
        <v>0.125</v>
      </c>
      <c r="C443" s="4">
        <v>894</v>
      </c>
      <c r="D443" s="4">
        <v>1095</v>
      </c>
      <c r="E443" s="5">
        <v>10.100000143051</v>
      </c>
      <c r="F443" s="15">
        <v>38105.75</v>
      </c>
      <c r="G443">
        <v>442</v>
      </c>
      <c r="H443" s="4">
        <v>1095</v>
      </c>
    </row>
    <row r="444" spans="1:8" x14ac:dyDescent="0.25">
      <c r="A444" s="1">
        <v>38075</v>
      </c>
      <c r="B444" s="2">
        <v>0.16666666666666666</v>
      </c>
      <c r="C444" s="4">
        <v>863.66666666667004</v>
      </c>
      <c r="D444" s="4">
        <v>1153</v>
      </c>
      <c r="E444" s="5">
        <v>11.333333333333</v>
      </c>
      <c r="F444" s="15">
        <f>A444+B444</f>
        <v>38075.166666666664</v>
      </c>
      <c r="G444">
        <v>443</v>
      </c>
      <c r="H444" s="4">
        <v>1153</v>
      </c>
    </row>
    <row r="445" spans="1:8" x14ac:dyDescent="0.25">
      <c r="A445" s="1">
        <v>38075</v>
      </c>
      <c r="B445" s="2">
        <v>0.20833333333333334</v>
      </c>
      <c r="C445" s="4">
        <v>898</v>
      </c>
      <c r="D445" s="4">
        <v>1179.75</v>
      </c>
      <c r="E445" s="5">
        <v>10.125</v>
      </c>
      <c r="F445" s="15">
        <f>A445+B445</f>
        <v>38075.208333333336</v>
      </c>
      <c r="G445">
        <v>444</v>
      </c>
      <c r="H445" s="4">
        <v>1179.75</v>
      </c>
    </row>
    <row r="446" spans="1:8" x14ac:dyDescent="0.25">
      <c r="A446" s="1">
        <v>38075</v>
      </c>
      <c r="B446" s="2">
        <v>0.25</v>
      </c>
      <c r="C446" s="4">
        <v>945.5</v>
      </c>
      <c r="D446" s="4">
        <v>1231.75</v>
      </c>
      <c r="E446" s="5">
        <v>9.8500001430510995</v>
      </c>
      <c r="F446" s="15">
        <f>A446+B446</f>
        <v>38075.25</v>
      </c>
      <c r="G446">
        <v>445</v>
      </c>
      <c r="H446" s="4">
        <v>1231.75</v>
      </c>
    </row>
    <row r="447" spans="1:8" x14ac:dyDescent="0.25">
      <c r="A447" s="1">
        <v>38075</v>
      </c>
      <c r="B447" s="2">
        <v>0.29166666666666669</v>
      </c>
      <c r="C447" s="4">
        <v>1309.25</v>
      </c>
      <c r="D447" s="4">
        <v>1686.5</v>
      </c>
      <c r="E447" s="5">
        <v>8.1000000238419005</v>
      </c>
      <c r="F447" s="15">
        <f>A447+B447</f>
        <v>38075.291666666664</v>
      </c>
      <c r="G447">
        <v>446</v>
      </c>
      <c r="H447" s="4">
        <v>1686.5</v>
      </c>
    </row>
    <row r="448" spans="1:8" x14ac:dyDescent="0.25">
      <c r="A448" s="1">
        <v>38075</v>
      </c>
      <c r="B448" s="2">
        <v>0.33333333333333331</v>
      </c>
      <c r="C448" s="4">
        <v>1326.25</v>
      </c>
      <c r="D448" s="4">
        <v>1805.5</v>
      </c>
      <c r="E448" s="5">
        <v>10.925000190735</v>
      </c>
      <c r="F448" s="15">
        <f>A448+B448</f>
        <v>38075.333333333336</v>
      </c>
      <c r="G448">
        <v>447</v>
      </c>
      <c r="H448" s="4">
        <v>1805.5</v>
      </c>
    </row>
    <row r="449" spans="1:8" x14ac:dyDescent="0.25">
      <c r="A449" s="1">
        <v>38075</v>
      </c>
      <c r="B449" s="2">
        <v>0.375</v>
      </c>
      <c r="C449" s="4">
        <v>966.25</v>
      </c>
      <c r="D449" s="4">
        <v>1257.75</v>
      </c>
      <c r="E449" s="5">
        <v>11.775000095367</v>
      </c>
      <c r="F449" s="15">
        <f>A449+B449</f>
        <v>38075.375</v>
      </c>
      <c r="G449">
        <v>448</v>
      </c>
      <c r="H449" s="4">
        <v>1257.75</v>
      </c>
    </row>
    <row r="450" spans="1:8" x14ac:dyDescent="0.25">
      <c r="A450" s="1">
        <v>38075</v>
      </c>
      <c r="B450" s="2">
        <v>0.41666666666666669</v>
      </c>
      <c r="C450" s="4">
        <v>975</v>
      </c>
      <c r="D450" s="4">
        <v>1254</v>
      </c>
      <c r="E450" s="5">
        <v>13.850000143051</v>
      </c>
      <c r="F450" s="15">
        <f>A450+B450</f>
        <v>38075.416666666664</v>
      </c>
      <c r="G450">
        <v>449</v>
      </c>
      <c r="H450" s="4">
        <v>1254</v>
      </c>
    </row>
    <row r="451" spans="1:8" x14ac:dyDescent="0.25">
      <c r="A451" s="1">
        <v>38075</v>
      </c>
      <c r="B451" s="2">
        <v>0.45833333333333331</v>
      </c>
      <c r="C451" s="4">
        <v>988.25</v>
      </c>
      <c r="D451" s="4">
        <v>1292.5</v>
      </c>
      <c r="E451" s="5">
        <v>15.575000286102</v>
      </c>
      <c r="F451" s="15">
        <f>A451+B451</f>
        <v>38075.458333333336</v>
      </c>
      <c r="G451">
        <v>450</v>
      </c>
      <c r="H451" s="4">
        <v>1292.5</v>
      </c>
    </row>
    <row r="452" spans="1:8" x14ac:dyDescent="0.25">
      <c r="A452" s="1">
        <v>38075</v>
      </c>
      <c r="B452" s="2">
        <v>0.5</v>
      </c>
      <c r="C452" s="4">
        <v>971</v>
      </c>
      <c r="D452" s="4">
        <v>1271.5</v>
      </c>
      <c r="E452" s="5">
        <v>16.500000238418998</v>
      </c>
      <c r="F452" s="15">
        <v>38106.75</v>
      </c>
      <c r="G452">
        <v>451</v>
      </c>
      <c r="H452" s="4">
        <v>1271.5</v>
      </c>
    </row>
    <row r="453" spans="1:8" x14ac:dyDescent="0.25">
      <c r="A453" s="1">
        <v>38075</v>
      </c>
      <c r="B453" s="2">
        <v>0.54166666666666663</v>
      </c>
      <c r="C453" s="4">
        <v>1009.75</v>
      </c>
      <c r="D453" s="4">
        <v>1332.25</v>
      </c>
      <c r="E453" s="5">
        <v>17.474999904632998</v>
      </c>
      <c r="F453" s="15">
        <f>A453+B453</f>
        <v>38075.541666666664</v>
      </c>
      <c r="G453">
        <v>452</v>
      </c>
      <c r="H453" s="4">
        <v>1332.25</v>
      </c>
    </row>
    <row r="454" spans="1:8" x14ac:dyDescent="0.25">
      <c r="A454" s="1">
        <v>38075</v>
      </c>
      <c r="B454" s="2">
        <v>0.58333333333333337</v>
      </c>
      <c r="C454" s="4">
        <v>983.5</v>
      </c>
      <c r="D454" s="4">
        <v>1267.5</v>
      </c>
      <c r="E454" s="5">
        <v>17.900000095367002</v>
      </c>
      <c r="F454" s="15">
        <f>A454+B454</f>
        <v>38075.583333333336</v>
      </c>
      <c r="G454">
        <v>453</v>
      </c>
      <c r="H454" s="4">
        <v>1267.5</v>
      </c>
    </row>
    <row r="455" spans="1:8" x14ac:dyDescent="0.25">
      <c r="A455" s="1">
        <v>38075</v>
      </c>
      <c r="B455" s="2">
        <v>0.625</v>
      </c>
      <c r="C455" s="4">
        <v>961.5</v>
      </c>
      <c r="D455" s="4">
        <v>1247</v>
      </c>
      <c r="E455" s="5">
        <v>18.150000095367002</v>
      </c>
      <c r="F455" s="15">
        <f>A455+B455</f>
        <v>38075.625</v>
      </c>
      <c r="G455">
        <v>454</v>
      </c>
      <c r="H455" s="4">
        <v>1247</v>
      </c>
    </row>
    <row r="456" spans="1:8" x14ac:dyDescent="0.25">
      <c r="A456" s="1">
        <v>38075</v>
      </c>
      <c r="B456" s="2">
        <v>0.66666666666666663</v>
      </c>
      <c r="C456" s="4">
        <v>1012</v>
      </c>
      <c r="D456" s="4">
        <v>1288.75</v>
      </c>
      <c r="E456" s="5">
        <v>17.974999427795002</v>
      </c>
      <c r="F456" s="15">
        <f>A456+B456</f>
        <v>38075.666666666664</v>
      </c>
      <c r="G456">
        <v>455</v>
      </c>
      <c r="H456" s="4">
        <v>1288.75</v>
      </c>
    </row>
    <row r="457" spans="1:8" x14ac:dyDescent="0.25">
      <c r="A457" s="1">
        <v>38075</v>
      </c>
      <c r="B457" s="2">
        <v>0.70833333333333337</v>
      </c>
      <c r="C457" s="4">
        <v>1058</v>
      </c>
      <c r="D457" s="4">
        <v>1357.5</v>
      </c>
      <c r="E457" s="5">
        <v>16.999999523163002</v>
      </c>
      <c r="F457" s="15">
        <f>A457+B457</f>
        <v>38075.708333333336</v>
      </c>
      <c r="G457">
        <v>456</v>
      </c>
      <c r="H457" s="4">
        <v>1357.5</v>
      </c>
    </row>
    <row r="458" spans="1:8" x14ac:dyDescent="0.25">
      <c r="A458" s="1">
        <v>38075</v>
      </c>
      <c r="B458" s="2">
        <v>0.75</v>
      </c>
      <c r="C458" s="4">
        <v>1173</v>
      </c>
      <c r="D458" s="4">
        <v>1476.75</v>
      </c>
      <c r="E458" s="5">
        <v>16.10000038147</v>
      </c>
      <c r="F458" s="15">
        <f>A458+B458</f>
        <v>38075.75</v>
      </c>
      <c r="G458">
        <v>457</v>
      </c>
      <c r="H458" s="4">
        <v>1476.75</v>
      </c>
    </row>
    <row r="459" spans="1:8" x14ac:dyDescent="0.25">
      <c r="A459" s="1">
        <v>38075</v>
      </c>
      <c r="B459" s="2">
        <v>0.79166666666666663</v>
      </c>
      <c r="C459" s="4">
        <v>1126.5</v>
      </c>
      <c r="D459" s="4">
        <v>1403.5</v>
      </c>
      <c r="E459" s="5">
        <v>14.549999952316</v>
      </c>
      <c r="F459" s="15">
        <f>A459+B459</f>
        <v>38075.791666666664</v>
      </c>
      <c r="G459">
        <v>458</v>
      </c>
      <c r="H459" s="4">
        <v>1403.5</v>
      </c>
    </row>
    <row r="460" spans="1:8" x14ac:dyDescent="0.25">
      <c r="A460" s="1">
        <v>38075</v>
      </c>
      <c r="B460" s="2">
        <v>0.83333333333333337</v>
      </c>
      <c r="C460" s="4">
        <v>1019.5</v>
      </c>
      <c r="D460" s="4">
        <v>1302</v>
      </c>
      <c r="E460" s="5">
        <v>13.225000143051</v>
      </c>
      <c r="F460" s="15">
        <f>A460+B460</f>
        <v>38075.833333333336</v>
      </c>
      <c r="G460">
        <v>459</v>
      </c>
      <c r="H460" s="4">
        <v>1302</v>
      </c>
    </row>
    <row r="461" spans="1:8" x14ac:dyDescent="0.25">
      <c r="A461" s="1">
        <v>38075</v>
      </c>
      <c r="B461" s="2">
        <v>0.875</v>
      </c>
      <c r="C461" s="4">
        <v>948.75</v>
      </c>
      <c r="D461" s="4">
        <v>1177.5</v>
      </c>
      <c r="E461" s="5">
        <v>13.125</v>
      </c>
      <c r="F461" s="15">
        <v>38107.75</v>
      </c>
      <c r="G461">
        <v>460</v>
      </c>
      <c r="H461" s="4">
        <v>1177.5</v>
      </c>
    </row>
    <row r="462" spans="1:8" x14ac:dyDescent="0.25">
      <c r="A462" s="1">
        <v>38075</v>
      </c>
      <c r="B462" s="2">
        <v>0.91666666666666663</v>
      </c>
      <c r="C462" s="4">
        <v>929.5</v>
      </c>
      <c r="D462" s="4">
        <v>1136.5</v>
      </c>
      <c r="E462" s="5">
        <v>13.549999952316</v>
      </c>
      <c r="F462" s="15">
        <f>A462+B462</f>
        <v>38075.916666666664</v>
      </c>
      <c r="G462">
        <v>461</v>
      </c>
      <c r="H462" s="4">
        <v>1136.5</v>
      </c>
    </row>
    <row r="463" spans="1:8" x14ac:dyDescent="0.25">
      <c r="A463" s="1">
        <v>38075</v>
      </c>
      <c r="B463" s="2">
        <v>0.95833333333333337</v>
      </c>
      <c r="C463" s="4">
        <v>899.75</v>
      </c>
      <c r="D463" s="4">
        <v>1089.25</v>
      </c>
      <c r="E463" s="5">
        <v>12.424999952316</v>
      </c>
      <c r="F463" s="15">
        <f>A463+B463</f>
        <v>38075.958333333336</v>
      </c>
      <c r="G463">
        <v>462</v>
      </c>
      <c r="H463" s="4">
        <v>1089.25</v>
      </c>
    </row>
    <row r="464" spans="1:8" x14ac:dyDescent="0.25">
      <c r="A464" s="1">
        <v>38076</v>
      </c>
      <c r="B464" s="2">
        <v>0</v>
      </c>
      <c r="C464" s="4">
        <v>898.75</v>
      </c>
      <c r="D464" s="4">
        <v>1050.25</v>
      </c>
      <c r="E464" s="5">
        <v>13.125</v>
      </c>
      <c r="F464" s="15">
        <f>A464+B464</f>
        <v>38076</v>
      </c>
      <c r="G464">
        <v>463</v>
      </c>
      <c r="H464" s="4">
        <v>1050.25</v>
      </c>
    </row>
    <row r="465" spans="1:8" x14ac:dyDescent="0.25">
      <c r="A465" s="1">
        <v>38076</v>
      </c>
      <c r="B465" s="2">
        <v>4.1666666666666664E-2</v>
      </c>
      <c r="C465" s="4">
        <v>866.25</v>
      </c>
      <c r="D465" s="4">
        <v>1055.25</v>
      </c>
      <c r="E465" s="5">
        <v>11.649999856949</v>
      </c>
      <c r="F465" s="15">
        <f>A465+B465</f>
        <v>38076.041666666664</v>
      </c>
      <c r="G465">
        <v>464</v>
      </c>
      <c r="H465" s="4">
        <v>1055.25</v>
      </c>
    </row>
    <row r="466" spans="1:8" x14ac:dyDescent="0.25">
      <c r="A466" s="1">
        <v>38076</v>
      </c>
      <c r="B466" s="2">
        <v>8.3333333333333329E-2</v>
      </c>
      <c r="C466" s="4">
        <v>899.75</v>
      </c>
      <c r="D466" s="4">
        <v>1129.5</v>
      </c>
      <c r="E466" s="5">
        <v>10.5</v>
      </c>
      <c r="F466" s="15">
        <f>A466+B466</f>
        <v>38076.083333333336</v>
      </c>
      <c r="G466">
        <v>465</v>
      </c>
      <c r="H466" s="4">
        <v>1129.5</v>
      </c>
    </row>
    <row r="467" spans="1:8" x14ac:dyDescent="0.25">
      <c r="A467" s="1">
        <v>38076</v>
      </c>
      <c r="B467" s="2">
        <v>0.125</v>
      </c>
      <c r="C467" s="4">
        <v>949</v>
      </c>
      <c r="D467" s="4">
        <v>1104</v>
      </c>
      <c r="E467" s="5">
        <v>11.674999952316</v>
      </c>
      <c r="F467" s="15">
        <f>A467+B467</f>
        <v>38076.125</v>
      </c>
      <c r="G467">
        <v>466</v>
      </c>
      <c r="H467" s="4">
        <v>1104</v>
      </c>
    </row>
    <row r="468" spans="1:8" x14ac:dyDescent="0.25">
      <c r="A468" s="1">
        <v>38076</v>
      </c>
      <c r="B468" s="2">
        <v>0.16666666666666666</v>
      </c>
      <c r="C468" s="4">
        <v>896.5</v>
      </c>
      <c r="D468" s="4">
        <v>1100.5</v>
      </c>
      <c r="E468" s="5">
        <v>12.224999904633</v>
      </c>
      <c r="F468" s="15">
        <f>A468+B468</f>
        <v>38076.166666666664</v>
      </c>
      <c r="G468">
        <v>467</v>
      </c>
      <c r="H468" s="4">
        <v>1100.5</v>
      </c>
    </row>
    <row r="469" spans="1:8" x14ac:dyDescent="0.25">
      <c r="A469" s="1">
        <v>38076</v>
      </c>
      <c r="B469" s="2">
        <v>0.20833333333333334</v>
      </c>
      <c r="C469" s="4">
        <v>956</v>
      </c>
      <c r="D469" s="4">
        <v>1116.75</v>
      </c>
      <c r="E469" s="5">
        <v>12.924999952316</v>
      </c>
      <c r="F469" s="15">
        <f>A469+B469</f>
        <v>38076.208333333336</v>
      </c>
      <c r="G469">
        <v>468</v>
      </c>
      <c r="H469" s="4">
        <v>1116.75</v>
      </c>
    </row>
    <row r="470" spans="1:8" x14ac:dyDescent="0.25">
      <c r="A470" s="1">
        <v>38076</v>
      </c>
      <c r="B470" s="2">
        <v>0.25</v>
      </c>
      <c r="C470" s="4">
        <v>1054</v>
      </c>
      <c r="D470" s="4">
        <v>1265.75</v>
      </c>
      <c r="E470" s="5">
        <v>11.274999856949</v>
      </c>
      <c r="F470" s="15">
        <v>38108.75</v>
      </c>
      <c r="G470">
        <v>469</v>
      </c>
      <c r="H470" s="4">
        <v>1265.75</v>
      </c>
    </row>
    <row r="471" spans="1:8" x14ac:dyDescent="0.25">
      <c r="A471" s="1">
        <v>38076</v>
      </c>
      <c r="B471" s="2">
        <v>0.29166666666666669</v>
      </c>
      <c r="C471" s="4">
        <v>1343.25</v>
      </c>
      <c r="D471" s="4">
        <v>1586.5</v>
      </c>
      <c r="E471" s="5">
        <v>11.900000095367</v>
      </c>
      <c r="F471" s="15">
        <f>A471+B471</f>
        <v>38076.291666666664</v>
      </c>
      <c r="G471">
        <v>470</v>
      </c>
      <c r="H471" s="4">
        <v>1586.5</v>
      </c>
    </row>
    <row r="472" spans="1:8" x14ac:dyDescent="0.25">
      <c r="A472" s="1">
        <v>38076</v>
      </c>
      <c r="B472" s="2">
        <v>0.33333333333333331</v>
      </c>
      <c r="C472" s="4">
        <v>1583.5</v>
      </c>
      <c r="D472" s="4">
        <v>1946.75</v>
      </c>
      <c r="E472" s="5">
        <v>13.324999809265</v>
      </c>
      <c r="F472" s="15">
        <f>A472+B472</f>
        <v>38076.333333333336</v>
      </c>
      <c r="G472">
        <v>471</v>
      </c>
      <c r="H472" s="4">
        <v>1946.75</v>
      </c>
    </row>
    <row r="473" spans="1:8" x14ac:dyDescent="0.25">
      <c r="A473" s="1">
        <v>38076</v>
      </c>
      <c r="B473" s="2">
        <v>0.375</v>
      </c>
      <c r="C473" s="4">
        <v>1555.75</v>
      </c>
      <c r="D473" s="4">
        <v>1852.25</v>
      </c>
      <c r="E473" s="5">
        <v>16.325000286102</v>
      </c>
      <c r="F473" s="15">
        <f>A473+B473</f>
        <v>38076.375</v>
      </c>
      <c r="G473">
        <v>472</v>
      </c>
      <c r="H473" s="4">
        <v>1852.25</v>
      </c>
    </row>
    <row r="474" spans="1:8" x14ac:dyDescent="0.25">
      <c r="A474" s="1">
        <v>38076</v>
      </c>
      <c r="B474" s="2">
        <v>0.41666666666666669</v>
      </c>
      <c r="C474" s="4">
        <v>1564.75</v>
      </c>
      <c r="D474" s="4">
        <v>1872</v>
      </c>
      <c r="E474" s="5">
        <v>17.900000095367002</v>
      </c>
      <c r="F474" s="15">
        <f>A474+B474</f>
        <v>38076.416666666664</v>
      </c>
      <c r="G474">
        <v>473</v>
      </c>
      <c r="H474" s="4">
        <v>1872</v>
      </c>
    </row>
    <row r="475" spans="1:8" x14ac:dyDescent="0.25">
      <c r="A475" s="1">
        <v>38076</v>
      </c>
      <c r="B475" s="2">
        <v>0.45833333333333331</v>
      </c>
      <c r="C475" s="4">
        <v>1428.5</v>
      </c>
      <c r="D475" s="4">
        <v>1754.25</v>
      </c>
      <c r="E475" s="5">
        <v>18.25</v>
      </c>
      <c r="F475" s="15">
        <f>A475+B475</f>
        <v>38076.458333333336</v>
      </c>
      <c r="G475">
        <v>474</v>
      </c>
      <c r="H475" s="4">
        <v>1754.25</v>
      </c>
    </row>
    <row r="476" spans="1:8" x14ac:dyDescent="0.25">
      <c r="A476" s="1">
        <v>38076</v>
      </c>
      <c r="B476" s="2">
        <v>0.5</v>
      </c>
      <c r="C476" s="4">
        <v>1418.5</v>
      </c>
      <c r="D476" s="4">
        <v>1763</v>
      </c>
      <c r="E476" s="5">
        <v>20.800000190734998</v>
      </c>
      <c r="F476" s="15">
        <f>A476+B476</f>
        <v>38076.5</v>
      </c>
      <c r="G476">
        <v>475</v>
      </c>
      <c r="H476" s="4">
        <v>1763</v>
      </c>
    </row>
    <row r="477" spans="1:8" x14ac:dyDescent="0.25">
      <c r="A477" s="1">
        <v>38076</v>
      </c>
      <c r="B477" s="2">
        <v>0.54166666666666663</v>
      </c>
      <c r="C477" s="4">
        <v>1373.25</v>
      </c>
      <c r="D477" s="4">
        <v>1710.5</v>
      </c>
      <c r="E477" s="5">
        <v>22.449999809265002</v>
      </c>
      <c r="F477" s="15">
        <f>A477+B477</f>
        <v>38076.541666666664</v>
      </c>
      <c r="G477">
        <v>476</v>
      </c>
      <c r="H477" s="4">
        <v>1710.5</v>
      </c>
    </row>
    <row r="478" spans="1:8" x14ac:dyDescent="0.25">
      <c r="A478" s="1">
        <v>38076</v>
      </c>
      <c r="B478" s="2">
        <v>0.58333333333333337</v>
      </c>
      <c r="C478" s="4">
        <v>1185.25</v>
      </c>
      <c r="D478" s="4">
        <v>1447.75</v>
      </c>
      <c r="E478" s="5">
        <v>20.900000095367002</v>
      </c>
      <c r="F478" s="15">
        <f>A478+B478</f>
        <v>38076.583333333336</v>
      </c>
      <c r="G478">
        <v>477</v>
      </c>
      <c r="H478" s="4">
        <v>1447.75</v>
      </c>
    </row>
    <row r="479" spans="1:8" x14ac:dyDescent="0.25">
      <c r="A479" s="1">
        <v>38076</v>
      </c>
      <c r="B479" s="2">
        <v>0.625</v>
      </c>
      <c r="C479" s="4">
        <v>1122.25</v>
      </c>
      <c r="D479" s="4">
        <v>1371.75</v>
      </c>
      <c r="E479" s="5">
        <v>19.075000286102</v>
      </c>
      <c r="F479" s="15">
        <v>38109.75</v>
      </c>
      <c r="G479">
        <v>478</v>
      </c>
      <c r="H479" s="4">
        <v>1371.75</v>
      </c>
    </row>
    <row r="480" spans="1:8" x14ac:dyDescent="0.25">
      <c r="A480" s="1">
        <v>38076</v>
      </c>
      <c r="B480" s="2">
        <v>0.66666666666666663</v>
      </c>
      <c r="C480" s="4">
        <v>1084.5</v>
      </c>
      <c r="D480" s="4">
        <v>1325</v>
      </c>
      <c r="E480" s="5">
        <v>18.124999523163002</v>
      </c>
      <c r="F480" s="15">
        <f>A480+B480</f>
        <v>38076.666666666664</v>
      </c>
      <c r="G480">
        <v>479</v>
      </c>
      <c r="H480" s="4">
        <v>1325</v>
      </c>
    </row>
    <row r="481" spans="1:8" x14ac:dyDescent="0.25">
      <c r="A481" s="1">
        <v>38076</v>
      </c>
      <c r="B481" s="2">
        <v>0.70833333333333337</v>
      </c>
      <c r="C481" s="4">
        <v>1248.5</v>
      </c>
      <c r="D481" s="4">
        <v>1526.5</v>
      </c>
      <c r="E481" s="5">
        <v>17.275000095367002</v>
      </c>
      <c r="F481" s="15">
        <f>A481+B481</f>
        <v>38076.708333333336</v>
      </c>
      <c r="G481">
        <v>480</v>
      </c>
      <c r="H481" s="4">
        <v>1526.5</v>
      </c>
    </row>
    <row r="482" spans="1:8" x14ac:dyDescent="0.25">
      <c r="A482" s="1">
        <v>38076</v>
      </c>
      <c r="B482" s="2">
        <v>0.75</v>
      </c>
      <c r="C482" s="4">
        <v>1236.25</v>
      </c>
      <c r="D482" s="4">
        <v>1531.5</v>
      </c>
      <c r="E482" s="5">
        <v>15.849999666214</v>
      </c>
      <c r="F482" s="15">
        <f>A482+B482</f>
        <v>38076.75</v>
      </c>
      <c r="G482">
        <v>481</v>
      </c>
      <c r="H482" s="4">
        <v>1531.5</v>
      </c>
    </row>
    <row r="483" spans="1:8" x14ac:dyDescent="0.25">
      <c r="A483" s="1">
        <v>38076</v>
      </c>
      <c r="B483" s="2">
        <v>0.79166666666666663</v>
      </c>
      <c r="C483" s="4">
        <v>1334</v>
      </c>
      <c r="D483" s="4">
        <v>1638</v>
      </c>
      <c r="E483" s="5">
        <v>15.924999952316</v>
      </c>
      <c r="F483" s="15">
        <f>A483+B483</f>
        <v>38076.791666666664</v>
      </c>
      <c r="G483">
        <v>482</v>
      </c>
      <c r="H483" s="4">
        <v>1638</v>
      </c>
    </row>
    <row r="484" spans="1:8" x14ac:dyDescent="0.25">
      <c r="A484" s="1">
        <v>38076</v>
      </c>
      <c r="B484" s="2">
        <v>0.83333333333333337</v>
      </c>
      <c r="C484" s="4">
        <v>1263.5</v>
      </c>
      <c r="D484" s="4">
        <v>1534</v>
      </c>
      <c r="E484" s="5">
        <v>15.875</v>
      </c>
      <c r="F484" s="15">
        <f>A484+B484</f>
        <v>38076.833333333336</v>
      </c>
      <c r="G484">
        <v>483</v>
      </c>
      <c r="H484" s="4">
        <v>1534</v>
      </c>
    </row>
    <row r="485" spans="1:8" x14ac:dyDescent="0.25">
      <c r="A485" s="1">
        <v>38076</v>
      </c>
      <c r="B485" s="2">
        <v>0.875</v>
      </c>
      <c r="C485" s="4">
        <v>1072.75</v>
      </c>
      <c r="D485" s="4">
        <v>1359.75</v>
      </c>
      <c r="E485" s="5">
        <v>15.025000095367</v>
      </c>
      <c r="F485" s="15">
        <f>A485+B485</f>
        <v>38076.875</v>
      </c>
      <c r="G485">
        <v>484</v>
      </c>
      <c r="H485" s="4">
        <v>1359.75</v>
      </c>
    </row>
    <row r="486" spans="1:8" x14ac:dyDescent="0.25">
      <c r="A486" s="1">
        <v>38076</v>
      </c>
      <c r="B486" s="2">
        <v>0.91666666666666663</v>
      </c>
      <c r="C486" s="4">
        <v>1052.5</v>
      </c>
      <c r="D486" s="4">
        <v>1323.25</v>
      </c>
      <c r="E486" s="5">
        <v>15.050000190735</v>
      </c>
      <c r="F486" s="15">
        <f>A486+B486</f>
        <v>38076.916666666664</v>
      </c>
      <c r="G486">
        <v>485</v>
      </c>
      <c r="H486" s="4">
        <v>1323.25</v>
      </c>
    </row>
    <row r="487" spans="1:8" x14ac:dyDescent="0.25">
      <c r="A487" s="1">
        <v>38076</v>
      </c>
      <c r="B487" s="2">
        <v>0.95833333333333337</v>
      </c>
      <c r="C487" s="4">
        <v>1097.75</v>
      </c>
      <c r="D487" s="4">
        <v>1360</v>
      </c>
      <c r="E487" s="5">
        <v>14.850000143051</v>
      </c>
      <c r="F487" s="15">
        <f>A487+B487</f>
        <v>38076.958333333336</v>
      </c>
      <c r="G487">
        <v>486</v>
      </c>
      <c r="H487" s="4">
        <v>1360</v>
      </c>
    </row>
    <row r="488" spans="1:8" x14ac:dyDescent="0.25">
      <c r="A488" s="1">
        <v>38077</v>
      </c>
      <c r="B488" s="2">
        <v>0</v>
      </c>
      <c r="C488" s="4">
        <v>1028.75</v>
      </c>
      <c r="D488" s="4">
        <v>1286.5</v>
      </c>
      <c r="E488" s="5">
        <v>14.775000095367</v>
      </c>
      <c r="F488" s="15">
        <v>38110.75</v>
      </c>
      <c r="G488">
        <v>487</v>
      </c>
      <c r="H488" s="4">
        <v>1286.5</v>
      </c>
    </row>
    <row r="489" spans="1:8" x14ac:dyDescent="0.25">
      <c r="A489" s="1">
        <v>38077</v>
      </c>
      <c r="B489" s="2">
        <v>4.1666666666666664E-2</v>
      </c>
      <c r="C489" s="4">
        <v>972.5</v>
      </c>
      <c r="D489" s="4">
        <v>1239.75</v>
      </c>
      <c r="E489" s="5">
        <v>14.750000238419</v>
      </c>
      <c r="F489" s="15">
        <f>A489+B489</f>
        <v>38077.041666666664</v>
      </c>
      <c r="G489">
        <v>488</v>
      </c>
      <c r="H489" s="4">
        <v>1239.75</v>
      </c>
    </row>
    <row r="490" spans="1:8" x14ac:dyDescent="0.25">
      <c r="A490" s="1">
        <v>38077</v>
      </c>
      <c r="B490" s="2">
        <v>8.3333333333333329E-2</v>
      </c>
      <c r="C490" s="4">
        <v>972</v>
      </c>
      <c r="D490" s="4">
        <v>1256.25</v>
      </c>
      <c r="E490" s="5">
        <v>14.825000047684</v>
      </c>
      <c r="F490" s="15">
        <f>A490+B490</f>
        <v>38077.083333333336</v>
      </c>
      <c r="G490">
        <v>489</v>
      </c>
      <c r="H490" s="4">
        <v>1256.25</v>
      </c>
    </row>
    <row r="491" spans="1:8" x14ac:dyDescent="0.25">
      <c r="A491" s="1">
        <v>38077</v>
      </c>
      <c r="B491" s="2">
        <v>0.125</v>
      </c>
      <c r="C491" s="4">
        <v>832.25</v>
      </c>
      <c r="D491" s="4">
        <v>1065.75</v>
      </c>
      <c r="E491" s="5">
        <v>14.199999809265</v>
      </c>
      <c r="F491" s="15">
        <f>A491+B491</f>
        <v>38077.125</v>
      </c>
      <c r="G491">
        <v>490</v>
      </c>
      <c r="H491" s="4">
        <v>1065.75</v>
      </c>
    </row>
    <row r="492" spans="1:8" x14ac:dyDescent="0.25">
      <c r="A492" s="1">
        <v>38077</v>
      </c>
      <c r="B492" s="2">
        <v>0.16666666666666666</v>
      </c>
      <c r="C492" s="4">
        <v>850.5</v>
      </c>
      <c r="D492" s="4">
        <v>1064.25</v>
      </c>
      <c r="E492" s="5">
        <v>14.525000095367</v>
      </c>
      <c r="F492" s="15">
        <f>A492+B492</f>
        <v>38077.166666666664</v>
      </c>
      <c r="G492">
        <v>491</v>
      </c>
      <c r="H492" s="4">
        <v>1064.25</v>
      </c>
    </row>
    <row r="493" spans="1:8" x14ac:dyDescent="0.25">
      <c r="A493" s="1">
        <v>38077</v>
      </c>
      <c r="B493" s="2">
        <v>0.20833333333333334</v>
      </c>
      <c r="C493" s="4">
        <v>909</v>
      </c>
      <c r="D493" s="4">
        <v>1130.5</v>
      </c>
      <c r="E493" s="5">
        <v>14.575000286102</v>
      </c>
      <c r="F493" s="15">
        <f>A493+B493</f>
        <v>38077.208333333336</v>
      </c>
      <c r="G493">
        <v>492</v>
      </c>
      <c r="H493" s="4">
        <v>1130.5</v>
      </c>
    </row>
    <row r="494" spans="1:8" x14ac:dyDescent="0.25">
      <c r="A494" s="1">
        <v>38077</v>
      </c>
      <c r="B494" s="2">
        <v>0.25</v>
      </c>
      <c r="C494" s="4">
        <v>1037.5</v>
      </c>
      <c r="D494" s="4">
        <v>1279</v>
      </c>
      <c r="E494" s="5">
        <v>14.424999952316</v>
      </c>
      <c r="F494" s="15">
        <f>A494+B494</f>
        <v>38077.25</v>
      </c>
      <c r="G494">
        <v>493</v>
      </c>
      <c r="H494" s="4">
        <v>1279</v>
      </c>
    </row>
    <row r="495" spans="1:8" x14ac:dyDescent="0.25">
      <c r="A495" s="1">
        <v>38077</v>
      </c>
      <c r="B495" s="2">
        <v>0.29166666666666669</v>
      </c>
      <c r="C495" s="4">
        <v>1635.5</v>
      </c>
      <c r="D495" s="4">
        <v>1926.25</v>
      </c>
      <c r="E495" s="5">
        <v>13.775000095367</v>
      </c>
      <c r="F495" s="15">
        <f>A495+B495</f>
        <v>38077.291666666664</v>
      </c>
      <c r="G495">
        <v>494</v>
      </c>
      <c r="H495" s="4">
        <v>1926.25</v>
      </c>
    </row>
    <row r="496" spans="1:8" x14ac:dyDescent="0.25">
      <c r="A496" s="1">
        <v>38077</v>
      </c>
      <c r="B496" s="2">
        <v>0.33333333333333331</v>
      </c>
      <c r="C496" s="4">
        <v>1580.25</v>
      </c>
      <c r="D496" s="4">
        <v>1956.5</v>
      </c>
      <c r="E496" s="5">
        <v>13.224999904633</v>
      </c>
      <c r="F496" s="15">
        <f>A496+B496</f>
        <v>38077.333333333336</v>
      </c>
      <c r="G496">
        <v>495</v>
      </c>
      <c r="H496" s="4">
        <v>1956.5</v>
      </c>
    </row>
    <row r="497" spans="1:8" x14ac:dyDescent="0.25">
      <c r="A497" s="1">
        <v>38077</v>
      </c>
      <c r="B497" s="2">
        <v>0.375</v>
      </c>
      <c r="C497" s="4">
        <v>1261.75</v>
      </c>
      <c r="D497" s="4">
        <v>1575.5</v>
      </c>
      <c r="E497" s="5">
        <v>10.400000095367</v>
      </c>
      <c r="F497" s="15">
        <v>38111.75</v>
      </c>
      <c r="G497">
        <v>496</v>
      </c>
      <c r="H497" s="4">
        <v>1575.5</v>
      </c>
    </row>
    <row r="498" spans="1:8" x14ac:dyDescent="0.25">
      <c r="A498" s="1">
        <v>38077</v>
      </c>
      <c r="B498" s="2">
        <v>0.41666666666666669</v>
      </c>
      <c r="C498" s="4">
        <v>1196.5</v>
      </c>
      <c r="D498" s="4">
        <v>1498</v>
      </c>
      <c r="E498" s="5">
        <v>11.450000047684</v>
      </c>
      <c r="F498" s="15">
        <f>A498+B498</f>
        <v>38077.416666666664</v>
      </c>
      <c r="G498">
        <v>497</v>
      </c>
      <c r="H498" s="4">
        <v>1498</v>
      </c>
    </row>
    <row r="499" spans="1:8" x14ac:dyDescent="0.25">
      <c r="A499" s="1">
        <v>38077</v>
      </c>
      <c r="B499" s="2">
        <v>0.45833333333333331</v>
      </c>
      <c r="C499" s="4">
        <v>1276.75</v>
      </c>
      <c r="D499" s="4">
        <v>1578.5</v>
      </c>
      <c r="E499" s="5">
        <v>12.200000047684</v>
      </c>
      <c r="F499" s="15">
        <f>A499+B499</f>
        <v>38077.458333333336</v>
      </c>
      <c r="G499">
        <v>498</v>
      </c>
      <c r="H499" s="4">
        <v>1578.5</v>
      </c>
    </row>
    <row r="500" spans="1:8" x14ac:dyDescent="0.25">
      <c r="A500" s="1">
        <v>38077</v>
      </c>
      <c r="B500" s="2">
        <v>0.5</v>
      </c>
      <c r="C500" s="4">
        <v>1429.5</v>
      </c>
      <c r="D500" s="4">
        <v>1771.5</v>
      </c>
      <c r="E500" s="5">
        <v>12.275000095367</v>
      </c>
      <c r="F500" s="15">
        <f>A500+B500</f>
        <v>38077.5</v>
      </c>
      <c r="G500">
        <v>499</v>
      </c>
      <c r="H500" s="4">
        <v>1771.5</v>
      </c>
    </row>
    <row r="501" spans="1:8" x14ac:dyDescent="0.25">
      <c r="A501" s="1">
        <v>38077</v>
      </c>
      <c r="B501" s="2">
        <v>0.54166666666666663</v>
      </c>
      <c r="C501" s="4">
        <v>1242.25</v>
      </c>
      <c r="D501" s="4">
        <v>1638.25</v>
      </c>
      <c r="E501" s="5">
        <v>11.25</v>
      </c>
      <c r="F501" s="15">
        <f>A501+B501</f>
        <v>38077.541666666664</v>
      </c>
      <c r="G501">
        <v>500</v>
      </c>
      <c r="H501" s="4">
        <v>1638.25</v>
      </c>
    </row>
    <row r="502" spans="1:8" x14ac:dyDescent="0.25">
      <c r="A502" s="1">
        <v>38077</v>
      </c>
      <c r="B502" s="2">
        <v>0.58333333333333337</v>
      </c>
      <c r="C502" s="4">
        <v>1348.5</v>
      </c>
      <c r="D502" s="4">
        <v>1748</v>
      </c>
      <c r="E502" s="5">
        <v>13.625</v>
      </c>
      <c r="F502" s="15">
        <f>A502+B502</f>
        <v>38077.583333333336</v>
      </c>
      <c r="G502">
        <v>501</v>
      </c>
      <c r="H502" s="4">
        <v>1748</v>
      </c>
    </row>
    <row r="503" spans="1:8" x14ac:dyDescent="0.25">
      <c r="A503" s="1">
        <v>38077</v>
      </c>
      <c r="B503" s="2">
        <v>0.625</v>
      </c>
      <c r="C503" s="4">
        <v>1389.75</v>
      </c>
      <c r="D503" s="4">
        <v>1798.75</v>
      </c>
      <c r="E503" s="5">
        <v>14.875000238419</v>
      </c>
      <c r="F503" s="15">
        <f>A503+B503</f>
        <v>38077.625</v>
      </c>
      <c r="G503">
        <v>502</v>
      </c>
      <c r="H503" s="4">
        <v>1798.75</v>
      </c>
    </row>
    <row r="504" spans="1:8" x14ac:dyDescent="0.25">
      <c r="A504" s="1">
        <v>38077</v>
      </c>
      <c r="B504" s="2">
        <v>0.66666666666666663</v>
      </c>
      <c r="C504" s="4">
        <v>1223.5</v>
      </c>
      <c r="D504" s="4">
        <v>1637</v>
      </c>
      <c r="E504" s="5">
        <v>15.675000190735</v>
      </c>
      <c r="F504" s="15">
        <f>A504+B504</f>
        <v>38077.666666666664</v>
      </c>
      <c r="G504">
        <v>503</v>
      </c>
      <c r="H504" s="4">
        <v>1637</v>
      </c>
    </row>
    <row r="505" spans="1:8" x14ac:dyDescent="0.25">
      <c r="A505" s="1">
        <v>38077</v>
      </c>
      <c r="B505" s="2">
        <v>0.70833333333333337</v>
      </c>
      <c r="C505" s="4">
        <v>1252.5</v>
      </c>
      <c r="D505" s="4">
        <v>1681</v>
      </c>
      <c r="E505" s="5">
        <v>15.200000047684</v>
      </c>
      <c r="F505" s="15">
        <f>A505+B505</f>
        <v>38077.708333333336</v>
      </c>
      <c r="G505">
        <v>504</v>
      </c>
      <c r="H505" s="4">
        <v>1681</v>
      </c>
    </row>
    <row r="506" spans="1:8" x14ac:dyDescent="0.25">
      <c r="A506" s="1">
        <v>38077</v>
      </c>
      <c r="B506" s="2">
        <v>0.75</v>
      </c>
      <c r="C506" s="4">
        <v>1312</v>
      </c>
      <c r="D506" s="4">
        <v>1711.5</v>
      </c>
      <c r="E506" s="5">
        <v>15.5</v>
      </c>
      <c r="F506" s="15">
        <v>38112.75</v>
      </c>
      <c r="G506">
        <v>505</v>
      </c>
      <c r="H506" s="4">
        <v>1711.5</v>
      </c>
    </row>
    <row r="507" spans="1:8" x14ac:dyDescent="0.25">
      <c r="A507" s="1">
        <v>38077</v>
      </c>
      <c r="B507" s="2">
        <v>0.79166666666666663</v>
      </c>
      <c r="C507" s="4">
        <v>1254.3333333333001</v>
      </c>
      <c r="D507" s="4">
        <v>1669</v>
      </c>
      <c r="E507" s="5">
        <v>14.300000190735</v>
      </c>
      <c r="F507" s="15">
        <f>A507+B507</f>
        <v>38077.791666666664</v>
      </c>
      <c r="G507">
        <v>506</v>
      </c>
      <c r="H507" s="4">
        <v>1669</v>
      </c>
    </row>
    <row r="508" spans="1:8" x14ac:dyDescent="0.25">
      <c r="A508" s="1">
        <v>38077</v>
      </c>
      <c r="B508" s="2">
        <v>0.83333333333333337</v>
      </c>
      <c r="C508" s="4">
        <v>1198</v>
      </c>
      <c r="D508" s="4">
        <v>1588.25</v>
      </c>
      <c r="E508" s="5">
        <v>13.174999713898</v>
      </c>
      <c r="F508" s="15">
        <f>A508+B508</f>
        <v>38077.833333333336</v>
      </c>
      <c r="G508">
        <v>507</v>
      </c>
      <c r="H508" s="4">
        <v>1588.25</v>
      </c>
    </row>
    <row r="509" spans="1:8" x14ac:dyDescent="0.25">
      <c r="A509" s="1">
        <v>38077</v>
      </c>
      <c r="B509" s="2">
        <v>0.875</v>
      </c>
      <c r="C509" s="4">
        <v>1060.25</v>
      </c>
      <c r="D509" s="4">
        <v>1418</v>
      </c>
      <c r="E509" s="5">
        <v>12.649999856949</v>
      </c>
      <c r="F509" s="15">
        <f>A509+B509</f>
        <v>38077.875</v>
      </c>
      <c r="G509">
        <v>508</v>
      </c>
      <c r="H509" s="4">
        <v>1418</v>
      </c>
    </row>
    <row r="510" spans="1:8" x14ac:dyDescent="0.25">
      <c r="A510" s="1">
        <v>38077</v>
      </c>
      <c r="B510" s="2">
        <v>0.91666666666666663</v>
      </c>
      <c r="C510" s="4">
        <v>1050</v>
      </c>
      <c r="D510" s="4">
        <v>1408.75</v>
      </c>
      <c r="E510" s="5">
        <v>12.275000095367</v>
      </c>
      <c r="F510" s="15">
        <f>A510+B510</f>
        <v>38077.916666666664</v>
      </c>
      <c r="G510">
        <v>509</v>
      </c>
      <c r="H510" s="4">
        <v>1408.75</v>
      </c>
    </row>
    <row r="511" spans="1:8" x14ac:dyDescent="0.25">
      <c r="A511" s="1">
        <v>38077</v>
      </c>
      <c r="B511" s="2">
        <v>0.95833333333333337</v>
      </c>
      <c r="C511" s="4">
        <v>1029.25</v>
      </c>
      <c r="D511" s="4">
        <v>1395.25</v>
      </c>
      <c r="E511" s="5">
        <v>11.974999904633</v>
      </c>
      <c r="F511" s="15">
        <f>A511+B511</f>
        <v>38077.958333333336</v>
      </c>
      <c r="G511">
        <v>510</v>
      </c>
      <c r="H511" s="4">
        <v>1395.25</v>
      </c>
    </row>
    <row r="512" spans="1:8" x14ac:dyDescent="0.25">
      <c r="A512" s="1">
        <v>38078</v>
      </c>
      <c r="B512" s="2">
        <v>0</v>
      </c>
      <c r="C512" s="4">
        <v>1143</v>
      </c>
      <c r="D512" s="4">
        <v>1477.25</v>
      </c>
      <c r="E512" s="5">
        <v>11.950000047684</v>
      </c>
      <c r="F512" s="15">
        <f>A512+B512</f>
        <v>38078</v>
      </c>
      <c r="G512">
        <v>511</v>
      </c>
      <c r="H512" s="4">
        <v>1477.25</v>
      </c>
    </row>
    <row r="513" spans="1:8" x14ac:dyDescent="0.25">
      <c r="A513" s="1">
        <v>38078</v>
      </c>
      <c r="B513" s="2">
        <v>4.1666666666666664E-2</v>
      </c>
      <c r="C513" s="4">
        <v>1043.75</v>
      </c>
      <c r="D513" s="4">
        <v>1424.75</v>
      </c>
      <c r="E513" s="5">
        <v>11.499999761581</v>
      </c>
      <c r="F513" s="15">
        <f>A513+B513</f>
        <v>38078.041666666664</v>
      </c>
      <c r="G513">
        <v>512</v>
      </c>
      <c r="H513" s="4">
        <v>1424.75</v>
      </c>
    </row>
    <row r="514" spans="1:8" x14ac:dyDescent="0.25">
      <c r="A514" s="1">
        <v>38078</v>
      </c>
      <c r="B514" s="2">
        <v>8.3333333333333329E-2</v>
      </c>
      <c r="C514" s="4">
        <v>1034</v>
      </c>
      <c r="D514" s="4">
        <v>1405</v>
      </c>
      <c r="E514" s="5">
        <v>10.674999952316</v>
      </c>
      <c r="F514" s="15">
        <f>A514+B514</f>
        <v>38078.083333333336</v>
      </c>
      <c r="G514">
        <v>513</v>
      </c>
      <c r="H514" s="4">
        <v>1405</v>
      </c>
    </row>
    <row r="515" spans="1:8" x14ac:dyDescent="0.25">
      <c r="A515" s="1">
        <v>38078</v>
      </c>
      <c r="B515" s="2">
        <v>0.125</v>
      </c>
      <c r="C515" s="4">
        <v>956.25</v>
      </c>
      <c r="D515" s="4">
        <v>1421.5</v>
      </c>
      <c r="E515" s="5">
        <v>8.9749996662139999</v>
      </c>
      <c r="F515" s="15">
        <v>38113.75</v>
      </c>
      <c r="G515">
        <v>514</v>
      </c>
      <c r="H515" s="4">
        <v>1421.5</v>
      </c>
    </row>
    <row r="516" spans="1:8" x14ac:dyDescent="0.25">
      <c r="A516" s="1">
        <v>38078</v>
      </c>
      <c r="B516" s="2">
        <v>0.16666666666666666</v>
      </c>
      <c r="C516" s="4">
        <v>909.25</v>
      </c>
      <c r="D516" s="4">
        <v>1321.5</v>
      </c>
      <c r="E516" s="5">
        <v>10.225000143051</v>
      </c>
      <c r="F516" s="15">
        <f>A516+B516</f>
        <v>38078.166666666664</v>
      </c>
      <c r="G516">
        <v>515</v>
      </c>
      <c r="H516" s="4">
        <v>1321.5</v>
      </c>
    </row>
    <row r="517" spans="1:8" x14ac:dyDescent="0.25">
      <c r="A517" s="1">
        <v>38078</v>
      </c>
      <c r="B517" s="2">
        <v>0.20833333333333334</v>
      </c>
      <c r="C517" s="4">
        <v>996</v>
      </c>
      <c r="D517" s="4">
        <v>1339.75</v>
      </c>
      <c r="E517" s="5">
        <v>10.950000047684</v>
      </c>
      <c r="F517" s="15">
        <f>A517+B517</f>
        <v>38078.208333333336</v>
      </c>
      <c r="G517">
        <v>516</v>
      </c>
      <c r="H517" s="4">
        <v>1339.75</v>
      </c>
    </row>
    <row r="518" spans="1:8" x14ac:dyDescent="0.25">
      <c r="A518" s="1">
        <v>38078</v>
      </c>
      <c r="B518" s="2">
        <v>0.25</v>
      </c>
      <c r="C518" s="4">
        <v>1153.5</v>
      </c>
      <c r="D518" s="4">
        <v>1560.5</v>
      </c>
      <c r="E518" s="5">
        <v>9.625</v>
      </c>
      <c r="F518" s="15">
        <f>A518+B518</f>
        <v>38078.25</v>
      </c>
      <c r="G518">
        <v>517</v>
      </c>
      <c r="H518" s="4">
        <v>1560.5</v>
      </c>
    </row>
    <row r="519" spans="1:8" x14ac:dyDescent="0.25">
      <c r="A519" s="1">
        <v>38078</v>
      </c>
      <c r="B519" s="2">
        <v>0.29166666666666669</v>
      </c>
      <c r="C519" s="4">
        <v>1510.25</v>
      </c>
      <c r="D519" s="4">
        <v>1949</v>
      </c>
      <c r="E519" s="5">
        <v>9.5</v>
      </c>
      <c r="F519" s="15">
        <f>A519+B519</f>
        <v>38078.291666666664</v>
      </c>
      <c r="G519">
        <v>518</v>
      </c>
      <c r="H519" s="4">
        <v>1949</v>
      </c>
    </row>
    <row r="520" spans="1:8" x14ac:dyDescent="0.25">
      <c r="A520" s="1">
        <v>38078</v>
      </c>
      <c r="B520" s="2">
        <v>0.33333333333333331</v>
      </c>
      <c r="C520" s="4">
        <v>1721.5</v>
      </c>
      <c r="D520" s="4">
        <v>2438.5</v>
      </c>
      <c r="E520" s="5">
        <v>11.875</v>
      </c>
      <c r="F520" s="15">
        <f>A520+B520</f>
        <v>38078.333333333336</v>
      </c>
      <c r="G520">
        <v>519</v>
      </c>
      <c r="H520" s="4">
        <v>2438.5</v>
      </c>
    </row>
    <row r="521" spans="1:8" x14ac:dyDescent="0.25">
      <c r="A521" s="1">
        <v>38078</v>
      </c>
      <c r="B521" s="2">
        <v>0.375</v>
      </c>
      <c r="C521" s="4">
        <v>1511.5</v>
      </c>
      <c r="D521" s="4">
        <v>2001</v>
      </c>
      <c r="E521" s="5">
        <v>16.225000143050998</v>
      </c>
      <c r="F521" s="15">
        <f>A521+B521</f>
        <v>38078.375</v>
      </c>
      <c r="G521">
        <v>520</v>
      </c>
      <c r="H521" s="4">
        <v>2001</v>
      </c>
    </row>
    <row r="522" spans="1:8" x14ac:dyDescent="0.25">
      <c r="A522" s="1">
        <v>38078</v>
      </c>
      <c r="B522" s="2">
        <v>0.41666666666666669</v>
      </c>
      <c r="C522" s="4">
        <v>1258.25</v>
      </c>
      <c r="D522" s="4">
        <v>1700.75</v>
      </c>
      <c r="E522" s="5">
        <v>19.150000095367002</v>
      </c>
      <c r="F522" s="15">
        <f>A522+B522</f>
        <v>38078.416666666664</v>
      </c>
      <c r="G522">
        <v>521</v>
      </c>
      <c r="H522" s="4">
        <v>1700.75</v>
      </c>
    </row>
    <row r="523" spans="1:8" x14ac:dyDescent="0.25">
      <c r="A523" s="1">
        <v>38078</v>
      </c>
      <c r="B523" s="2">
        <v>0.45833333333333331</v>
      </c>
      <c r="C523" s="4">
        <v>1093.75</v>
      </c>
      <c r="D523" s="4">
        <v>1488.75</v>
      </c>
      <c r="E523" s="5">
        <v>19.724999904632998</v>
      </c>
      <c r="F523" s="15">
        <f>A523+B523</f>
        <v>38078.458333333336</v>
      </c>
      <c r="G523">
        <v>522</v>
      </c>
      <c r="H523" s="4">
        <v>1488.75</v>
      </c>
    </row>
    <row r="524" spans="1:8" x14ac:dyDescent="0.25">
      <c r="A524" s="1">
        <v>38078</v>
      </c>
      <c r="B524" s="2">
        <v>0.5</v>
      </c>
      <c r="C524" s="4">
        <v>1128.75</v>
      </c>
      <c r="D524" s="4">
        <v>1523.75</v>
      </c>
      <c r="E524" s="5">
        <v>20.60000038147</v>
      </c>
      <c r="F524" s="15">
        <v>38114.75</v>
      </c>
      <c r="G524">
        <v>523</v>
      </c>
      <c r="H524" s="4">
        <v>1523.75</v>
      </c>
    </row>
    <row r="525" spans="1:8" x14ac:dyDescent="0.25">
      <c r="A525" s="1">
        <v>38078</v>
      </c>
      <c r="B525" s="2">
        <v>0.54166666666666663</v>
      </c>
      <c r="C525" s="4">
        <v>1124.5</v>
      </c>
      <c r="D525" s="4">
        <v>1541.5</v>
      </c>
      <c r="E525" s="5">
        <v>21.849999427795002</v>
      </c>
      <c r="F525" s="15">
        <f>A525+B525</f>
        <v>38078.541666666664</v>
      </c>
      <c r="G525">
        <v>524</v>
      </c>
      <c r="H525" s="4">
        <v>1541.5</v>
      </c>
    </row>
    <row r="526" spans="1:8" x14ac:dyDescent="0.25">
      <c r="A526" s="1">
        <v>38078</v>
      </c>
      <c r="B526" s="2">
        <v>0.58333333333333337</v>
      </c>
      <c r="C526" s="4">
        <v>-200</v>
      </c>
      <c r="D526" s="4">
        <v>-200</v>
      </c>
      <c r="E526" s="4">
        <v>-200</v>
      </c>
      <c r="F526" s="15">
        <f>A526+B526</f>
        <v>38078.583333333336</v>
      </c>
      <c r="G526">
        <v>525</v>
      </c>
      <c r="H526" s="4">
        <v>-200</v>
      </c>
    </row>
    <row r="527" spans="1:8" x14ac:dyDescent="0.25">
      <c r="A527" s="1">
        <v>38078</v>
      </c>
      <c r="B527" s="2">
        <v>0.625</v>
      </c>
      <c r="C527" s="4">
        <v>-200</v>
      </c>
      <c r="D527" s="4">
        <v>-200</v>
      </c>
      <c r="E527" s="4">
        <v>-200</v>
      </c>
      <c r="F527" s="15">
        <f>A527+B527</f>
        <v>38078.625</v>
      </c>
      <c r="G527">
        <v>526</v>
      </c>
      <c r="H527" s="4">
        <v>-200</v>
      </c>
    </row>
    <row r="528" spans="1:8" x14ac:dyDescent="0.25">
      <c r="A528" s="1">
        <v>38078</v>
      </c>
      <c r="B528" s="2">
        <v>0.66666666666666663</v>
      </c>
      <c r="C528" s="4">
        <v>-200</v>
      </c>
      <c r="D528" s="4">
        <v>-200</v>
      </c>
      <c r="E528" s="4">
        <v>-200</v>
      </c>
      <c r="F528" s="15">
        <f>A528+B528</f>
        <v>38078.666666666664</v>
      </c>
      <c r="G528">
        <v>527</v>
      </c>
      <c r="H528" s="4">
        <v>-200</v>
      </c>
    </row>
    <row r="529" spans="1:8" x14ac:dyDescent="0.25">
      <c r="A529" s="1">
        <v>38078</v>
      </c>
      <c r="B529" s="2">
        <v>0.70833333333333337</v>
      </c>
      <c r="C529" s="4">
        <v>1308</v>
      </c>
      <c r="D529" s="4">
        <v>1193</v>
      </c>
      <c r="E529" s="5">
        <v>23.599999745687001</v>
      </c>
      <c r="F529" s="15">
        <f>A529+B529</f>
        <v>38078.708333333336</v>
      </c>
      <c r="G529">
        <v>528</v>
      </c>
      <c r="H529" s="4">
        <v>1193</v>
      </c>
    </row>
    <row r="530" spans="1:8" x14ac:dyDescent="0.25">
      <c r="A530" s="1">
        <v>38078</v>
      </c>
      <c r="B530" s="2">
        <v>0.75</v>
      </c>
      <c r="C530" s="4">
        <v>1528.5</v>
      </c>
      <c r="D530" s="4">
        <v>2028.25</v>
      </c>
      <c r="E530" s="5">
        <v>22.849999904632998</v>
      </c>
      <c r="F530" s="15">
        <f>A530+B530</f>
        <v>38078.75</v>
      </c>
      <c r="G530">
        <v>529</v>
      </c>
      <c r="H530" s="4">
        <v>2028.25</v>
      </c>
    </row>
    <row r="531" spans="1:8" x14ac:dyDescent="0.25">
      <c r="A531" s="1">
        <v>38078</v>
      </c>
      <c r="B531" s="2">
        <v>0.79166666666666663</v>
      </c>
      <c r="C531" s="4">
        <v>1592.25</v>
      </c>
      <c r="D531" s="4">
        <v>2089</v>
      </c>
      <c r="E531" s="5">
        <v>20.750000476836998</v>
      </c>
      <c r="F531" s="15">
        <f>A531+B531</f>
        <v>38078.791666666664</v>
      </c>
      <c r="G531">
        <v>530</v>
      </c>
      <c r="H531" s="4">
        <v>2089</v>
      </c>
    </row>
    <row r="532" spans="1:8" x14ac:dyDescent="0.25">
      <c r="A532" s="1">
        <v>38078</v>
      </c>
      <c r="B532" s="2">
        <v>0.83333333333333337</v>
      </c>
      <c r="C532" s="4">
        <v>1535.75</v>
      </c>
      <c r="D532" s="4">
        <v>1921.75</v>
      </c>
      <c r="E532" s="5">
        <v>18.25</v>
      </c>
      <c r="F532" s="15">
        <f>A532+B532</f>
        <v>38078.833333333336</v>
      </c>
      <c r="G532">
        <v>531</v>
      </c>
      <c r="H532" s="4">
        <v>1921.75</v>
      </c>
    </row>
    <row r="533" spans="1:8" x14ac:dyDescent="0.25">
      <c r="A533" s="1">
        <v>38078</v>
      </c>
      <c r="B533" s="2">
        <v>0.875</v>
      </c>
      <c r="C533" s="4">
        <v>1192.25</v>
      </c>
      <c r="D533" s="4">
        <v>1604</v>
      </c>
      <c r="E533" s="5">
        <v>16.775000095367002</v>
      </c>
      <c r="F533" s="15">
        <v>38115.75</v>
      </c>
      <c r="G533">
        <v>532</v>
      </c>
      <c r="H533" s="4">
        <v>1604</v>
      </c>
    </row>
    <row r="534" spans="1:8" x14ac:dyDescent="0.25">
      <c r="A534" s="1">
        <v>38078</v>
      </c>
      <c r="B534" s="2">
        <v>0.91666666666666663</v>
      </c>
      <c r="C534" s="4">
        <v>1186</v>
      </c>
      <c r="D534" s="4">
        <v>1570.25</v>
      </c>
      <c r="E534" s="5">
        <v>15.825000047684</v>
      </c>
      <c r="F534" s="15">
        <f>A534+B534</f>
        <v>38078.916666666664</v>
      </c>
      <c r="G534">
        <v>533</v>
      </c>
      <c r="H534" s="4">
        <v>1570.25</v>
      </c>
    </row>
    <row r="535" spans="1:8" x14ac:dyDescent="0.25">
      <c r="A535" s="1">
        <v>38078</v>
      </c>
      <c r="B535" s="2">
        <v>0.95833333333333337</v>
      </c>
      <c r="C535" s="4">
        <v>1202.75</v>
      </c>
      <c r="D535" s="4">
        <v>1528.5</v>
      </c>
      <c r="E535" s="5">
        <v>14.899999856949</v>
      </c>
      <c r="F535" s="15">
        <f>A535+B535</f>
        <v>38078.958333333336</v>
      </c>
      <c r="G535">
        <v>534</v>
      </c>
      <c r="H535" s="4">
        <v>1528.5</v>
      </c>
    </row>
    <row r="536" spans="1:8" x14ac:dyDescent="0.25">
      <c r="A536" s="1">
        <v>38079</v>
      </c>
      <c r="B536" s="2">
        <v>0</v>
      </c>
      <c r="C536" s="4">
        <v>1139</v>
      </c>
      <c r="D536" s="4">
        <v>1514.25</v>
      </c>
      <c r="E536" s="5">
        <v>14.075000047684</v>
      </c>
      <c r="F536" s="15">
        <f>A536+B536</f>
        <v>38079</v>
      </c>
      <c r="G536">
        <v>535</v>
      </c>
      <c r="H536" s="4">
        <v>1514.25</v>
      </c>
    </row>
    <row r="537" spans="1:8" x14ac:dyDescent="0.25">
      <c r="A537" s="1">
        <v>38079</v>
      </c>
      <c r="B537" s="2">
        <v>4.1666666666666664E-2</v>
      </c>
      <c r="C537" s="4">
        <v>1072.25</v>
      </c>
      <c r="D537" s="4">
        <v>1441.75</v>
      </c>
      <c r="E537" s="5">
        <v>13.25</v>
      </c>
      <c r="F537" s="15">
        <f>A537+B537</f>
        <v>38079.041666666664</v>
      </c>
      <c r="G537">
        <v>536</v>
      </c>
      <c r="H537" s="4">
        <v>1441.75</v>
      </c>
    </row>
    <row r="538" spans="1:8" x14ac:dyDescent="0.25">
      <c r="A538" s="1">
        <v>38079</v>
      </c>
      <c r="B538" s="2">
        <v>8.3333333333333329E-2</v>
      </c>
      <c r="C538" s="4">
        <v>954.25</v>
      </c>
      <c r="D538" s="4">
        <v>1350.25</v>
      </c>
      <c r="E538" s="5">
        <v>13.25</v>
      </c>
      <c r="F538" s="15">
        <f>A538+B538</f>
        <v>38079.083333333336</v>
      </c>
      <c r="G538">
        <v>537</v>
      </c>
      <c r="H538" s="4">
        <v>1350.25</v>
      </c>
    </row>
    <row r="539" spans="1:8" x14ac:dyDescent="0.25">
      <c r="A539" s="1">
        <v>38079</v>
      </c>
      <c r="B539" s="2">
        <v>0.125</v>
      </c>
      <c r="C539" s="4">
        <v>951.25</v>
      </c>
      <c r="D539" s="4">
        <v>1380.75</v>
      </c>
      <c r="E539" s="5">
        <v>11.774999856949</v>
      </c>
      <c r="F539" s="15">
        <f>A539+B539</f>
        <v>38079.125</v>
      </c>
      <c r="G539">
        <v>538</v>
      </c>
      <c r="H539" s="4">
        <v>1380.75</v>
      </c>
    </row>
    <row r="540" spans="1:8" x14ac:dyDescent="0.25">
      <c r="A540" s="1">
        <v>38079</v>
      </c>
      <c r="B540" s="2">
        <v>0.16666666666666666</v>
      </c>
      <c r="C540" s="4">
        <v>925.5</v>
      </c>
      <c r="D540" s="4">
        <v>1342.25</v>
      </c>
      <c r="E540" s="5">
        <v>11.224999904633</v>
      </c>
      <c r="F540" s="15">
        <f>A540+B540</f>
        <v>38079.166666666664</v>
      </c>
      <c r="G540">
        <v>539</v>
      </c>
      <c r="H540" s="4">
        <v>1342.25</v>
      </c>
    </row>
    <row r="541" spans="1:8" x14ac:dyDescent="0.25">
      <c r="A541" s="1">
        <v>38079</v>
      </c>
      <c r="B541" s="2">
        <v>0.20833333333333334</v>
      </c>
      <c r="C541" s="4">
        <v>968</v>
      </c>
      <c r="D541" s="4">
        <v>1371.5</v>
      </c>
      <c r="E541" s="5">
        <v>11.275000095367</v>
      </c>
      <c r="F541" s="15">
        <f>A541+B541</f>
        <v>38079.208333333336</v>
      </c>
      <c r="G541">
        <v>540</v>
      </c>
      <c r="H541" s="4">
        <v>1371.5</v>
      </c>
    </row>
    <row r="542" spans="1:8" x14ac:dyDescent="0.25">
      <c r="A542" s="1">
        <v>38079</v>
      </c>
      <c r="B542" s="2">
        <v>0.25</v>
      </c>
      <c r="C542" s="4">
        <v>1066.5</v>
      </c>
      <c r="D542" s="4">
        <v>1447.5</v>
      </c>
      <c r="E542" s="5">
        <v>11.424999952316</v>
      </c>
      <c r="F542" s="15">
        <v>38116.75</v>
      </c>
      <c r="G542">
        <v>541</v>
      </c>
      <c r="H542" s="4">
        <v>1447.5</v>
      </c>
    </row>
    <row r="543" spans="1:8" x14ac:dyDescent="0.25">
      <c r="A543" s="1">
        <v>38079</v>
      </c>
      <c r="B543" s="2">
        <v>0.29166666666666669</v>
      </c>
      <c r="C543" s="4">
        <v>1385.75</v>
      </c>
      <c r="D543" s="4">
        <v>1832.5</v>
      </c>
      <c r="E543" s="5">
        <v>11.924999952316</v>
      </c>
      <c r="F543" s="15">
        <f>A543+B543</f>
        <v>38079.291666666664</v>
      </c>
      <c r="G543">
        <v>542</v>
      </c>
      <c r="H543" s="4">
        <v>1832.5</v>
      </c>
    </row>
    <row r="544" spans="1:8" x14ac:dyDescent="0.25">
      <c r="A544" s="1">
        <v>38079</v>
      </c>
      <c r="B544" s="2">
        <v>0.33333333333333331</v>
      </c>
      <c r="C544" s="4">
        <v>1473.5</v>
      </c>
      <c r="D544" s="4">
        <v>2059.75</v>
      </c>
      <c r="E544" s="5">
        <v>12.625</v>
      </c>
      <c r="F544" s="15">
        <f>A544+B544</f>
        <v>38079.333333333336</v>
      </c>
      <c r="G544">
        <v>543</v>
      </c>
      <c r="H544" s="4">
        <v>2059.75</v>
      </c>
    </row>
    <row r="545" spans="1:8" x14ac:dyDescent="0.25">
      <c r="A545" s="1">
        <v>38079</v>
      </c>
      <c r="B545" s="2">
        <v>0.375</v>
      </c>
      <c r="C545" s="4">
        <v>1569</v>
      </c>
      <c r="D545" s="4">
        <v>2054</v>
      </c>
      <c r="E545" s="5">
        <v>13.625</v>
      </c>
      <c r="F545" s="15">
        <f>A545+B545</f>
        <v>38079.375</v>
      </c>
      <c r="G545">
        <v>544</v>
      </c>
      <c r="H545" s="4">
        <v>2054</v>
      </c>
    </row>
    <row r="546" spans="1:8" x14ac:dyDescent="0.25">
      <c r="A546" s="1">
        <v>38079</v>
      </c>
      <c r="B546" s="2">
        <v>0.41666666666666669</v>
      </c>
      <c r="C546" s="4">
        <v>1374.5</v>
      </c>
      <c r="D546" s="4">
        <v>1897.75</v>
      </c>
      <c r="E546" s="5">
        <v>16.949999809265002</v>
      </c>
      <c r="F546" s="15">
        <f>A546+B546</f>
        <v>38079.416666666664</v>
      </c>
      <c r="G546">
        <v>545</v>
      </c>
      <c r="H546" s="4">
        <v>1897.75</v>
      </c>
    </row>
    <row r="547" spans="1:8" x14ac:dyDescent="0.25">
      <c r="A547" s="1">
        <v>38079</v>
      </c>
      <c r="B547" s="2">
        <v>0.45833333333333331</v>
      </c>
      <c r="C547" s="4">
        <v>1327.5</v>
      </c>
      <c r="D547" s="4">
        <v>1821</v>
      </c>
      <c r="E547" s="5">
        <v>19.449999809265002</v>
      </c>
      <c r="F547" s="15">
        <f>A547+B547</f>
        <v>38079.458333333336</v>
      </c>
      <c r="G547">
        <v>546</v>
      </c>
      <c r="H547" s="4">
        <v>1821</v>
      </c>
    </row>
    <row r="548" spans="1:8" x14ac:dyDescent="0.25">
      <c r="A548" s="1">
        <v>38079</v>
      </c>
      <c r="B548" s="2">
        <v>0.5</v>
      </c>
      <c r="C548" s="4">
        <v>1340.75</v>
      </c>
      <c r="D548" s="4">
        <v>1824.5</v>
      </c>
      <c r="E548" s="5">
        <v>22.900000095367002</v>
      </c>
      <c r="F548" s="15">
        <f>A548+B548</f>
        <v>38079.5</v>
      </c>
      <c r="G548">
        <v>547</v>
      </c>
      <c r="H548" s="4">
        <v>1824.5</v>
      </c>
    </row>
    <row r="549" spans="1:8" x14ac:dyDescent="0.25">
      <c r="A549" s="1">
        <v>38079</v>
      </c>
      <c r="B549" s="2">
        <v>0.54166666666666663</v>
      </c>
      <c r="C549" s="4">
        <v>1296.5</v>
      </c>
      <c r="D549" s="4">
        <v>1773</v>
      </c>
      <c r="E549" s="5">
        <v>23.624999523163002</v>
      </c>
      <c r="F549" s="15">
        <f>A549+B549</f>
        <v>38079.541666666664</v>
      </c>
      <c r="G549">
        <v>548</v>
      </c>
      <c r="H549" s="4">
        <v>1773</v>
      </c>
    </row>
    <row r="550" spans="1:8" x14ac:dyDescent="0.25">
      <c r="A550" s="1">
        <v>38079</v>
      </c>
      <c r="B550" s="2">
        <v>0.58333333333333337</v>
      </c>
      <c r="C550" s="4">
        <v>1303</v>
      </c>
      <c r="D550" s="4">
        <v>1760.75</v>
      </c>
      <c r="E550" s="5">
        <v>24.72500038147</v>
      </c>
      <c r="F550" s="15">
        <f>A550+B550</f>
        <v>38079.583333333336</v>
      </c>
      <c r="G550">
        <v>549</v>
      </c>
      <c r="H550" s="4">
        <v>1760.75</v>
      </c>
    </row>
    <row r="551" spans="1:8" x14ac:dyDescent="0.25">
      <c r="A551" s="1">
        <v>38079</v>
      </c>
      <c r="B551" s="2">
        <v>0.625</v>
      </c>
      <c r="C551" s="4">
        <v>1281</v>
      </c>
      <c r="D551" s="4">
        <v>1702.5</v>
      </c>
      <c r="E551" s="5">
        <v>26.125000476836998</v>
      </c>
      <c r="F551" s="15">
        <v>38117.75</v>
      </c>
      <c r="G551">
        <v>550</v>
      </c>
      <c r="H551" s="4">
        <v>1702.5</v>
      </c>
    </row>
    <row r="552" spans="1:8" x14ac:dyDescent="0.25">
      <c r="A552" s="1">
        <v>38079</v>
      </c>
      <c r="B552" s="2">
        <v>0.66666666666666663</v>
      </c>
      <c r="C552" s="4">
        <v>1247.75</v>
      </c>
      <c r="D552" s="4">
        <v>1632.25</v>
      </c>
      <c r="E552" s="5">
        <v>27.574999809265002</v>
      </c>
      <c r="F552" s="15">
        <f>A552+B552</f>
        <v>38079.666666666664</v>
      </c>
      <c r="G552">
        <v>551</v>
      </c>
      <c r="H552" s="4">
        <v>1632.25</v>
      </c>
    </row>
    <row r="553" spans="1:8" x14ac:dyDescent="0.25">
      <c r="A553" s="1">
        <v>38079</v>
      </c>
      <c r="B553" s="2">
        <v>0.70833333333333337</v>
      </c>
      <c r="C553" s="4">
        <v>1382</v>
      </c>
      <c r="D553" s="4">
        <v>1799</v>
      </c>
      <c r="E553" s="5">
        <v>26.875</v>
      </c>
      <c r="F553" s="15">
        <f>A553+B553</f>
        <v>38079.708333333336</v>
      </c>
      <c r="G553">
        <v>552</v>
      </c>
      <c r="H553" s="4">
        <v>1799</v>
      </c>
    </row>
    <row r="554" spans="1:8" x14ac:dyDescent="0.25">
      <c r="A554" s="1">
        <v>38079</v>
      </c>
      <c r="B554" s="2">
        <v>0.75</v>
      </c>
      <c r="C554" s="4">
        <v>1491.25</v>
      </c>
      <c r="D554" s="4">
        <v>1915.25</v>
      </c>
      <c r="E554" s="5">
        <v>24.275000095367002</v>
      </c>
      <c r="F554" s="15">
        <f>A554+B554</f>
        <v>38079.75</v>
      </c>
      <c r="G554">
        <v>553</v>
      </c>
      <c r="H554" s="4">
        <v>1915.25</v>
      </c>
    </row>
    <row r="555" spans="1:8" x14ac:dyDescent="0.25">
      <c r="A555" s="1">
        <v>38079</v>
      </c>
      <c r="B555" s="2">
        <v>0.79166666666666663</v>
      </c>
      <c r="C555" s="4">
        <v>1619.75</v>
      </c>
      <c r="D555" s="4">
        <v>2051.75</v>
      </c>
      <c r="E555" s="5">
        <v>21.224999904632998</v>
      </c>
      <c r="F555" s="15">
        <f>A555+B555</f>
        <v>38079.791666666664</v>
      </c>
      <c r="G555">
        <v>554</v>
      </c>
      <c r="H555" s="4">
        <v>2051.75</v>
      </c>
    </row>
    <row r="556" spans="1:8" x14ac:dyDescent="0.25">
      <c r="A556" s="1">
        <v>38079</v>
      </c>
      <c r="B556" s="2">
        <v>0.83333333333333337</v>
      </c>
      <c r="C556" s="4">
        <v>1693</v>
      </c>
      <c r="D556" s="4">
        <v>2083.25</v>
      </c>
      <c r="E556" s="5">
        <v>19.425000190734998</v>
      </c>
      <c r="F556" s="15">
        <f>A556+B556</f>
        <v>38079.833333333336</v>
      </c>
      <c r="G556">
        <v>555</v>
      </c>
      <c r="H556" s="4">
        <v>2083.25</v>
      </c>
    </row>
    <row r="557" spans="1:8" x14ac:dyDescent="0.25">
      <c r="A557" s="1">
        <v>38079</v>
      </c>
      <c r="B557" s="2">
        <v>0.875</v>
      </c>
      <c r="C557" s="4">
        <v>1373.5</v>
      </c>
      <c r="D557" s="4">
        <v>1685.25</v>
      </c>
      <c r="E557" s="5">
        <v>18.499999523163002</v>
      </c>
      <c r="F557" s="15">
        <f>A557+B557</f>
        <v>38079.875</v>
      </c>
      <c r="G557">
        <v>556</v>
      </c>
      <c r="H557" s="4">
        <v>1685.25</v>
      </c>
    </row>
    <row r="558" spans="1:8" x14ac:dyDescent="0.25">
      <c r="A558" s="1">
        <v>38079</v>
      </c>
      <c r="B558" s="2">
        <v>0.91666666666666663</v>
      </c>
      <c r="C558" s="4">
        <v>1287.25</v>
      </c>
      <c r="D558" s="4">
        <v>1582</v>
      </c>
      <c r="E558" s="5">
        <v>17.77499961853</v>
      </c>
      <c r="F558" s="15">
        <f>A558+B558</f>
        <v>38079.916666666664</v>
      </c>
      <c r="G558">
        <v>557</v>
      </c>
      <c r="H558" s="4">
        <v>1582</v>
      </c>
    </row>
    <row r="559" spans="1:8" x14ac:dyDescent="0.25">
      <c r="A559" s="1">
        <v>38079</v>
      </c>
      <c r="B559" s="2">
        <v>0.95833333333333337</v>
      </c>
      <c r="C559" s="4">
        <v>1408.25</v>
      </c>
      <c r="D559" s="4">
        <v>1683.5</v>
      </c>
      <c r="E559" s="5">
        <v>16.799999713898</v>
      </c>
      <c r="F559" s="15">
        <f>A559+B559</f>
        <v>38079.958333333336</v>
      </c>
      <c r="G559">
        <v>558</v>
      </c>
      <c r="H559" s="4">
        <v>1683.5</v>
      </c>
    </row>
    <row r="560" spans="1:8" x14ac:dyDescent="0.25">
      <c r="A560" s="1">
        <v>38080</v>
      </c>
      <c r="B560" s="2">
        <v>0</v>
      </c>
      <c r="C560" s="4">
        <v>1254.25</v>
      </c>
      <c r="D560" s="4">
        <v>1566.25</v>
      </c>
      <c r="E560" s="5">
        <v>17.075000286102</v>
      </c>
      <c r="F560" s="15">
        <v>38118.75</v>
      </c>
      <c r="G560">
        <v>559</v>
      </c>
      <c r="H560" s="4">
        <v>1566.25</v>
      </c>
    </row>
    <row r="561" spans="1:8" x14ac:dyDescent="0.25">
      <c r="A561" s="1">
        <v>38080</v>
      </c>
      <c r="B561" s="2">
        <v>4.1666666666666664E-2</v>
      </c>
      <c r="C561" s="4">
        <v>1140.75</v>
      </c>
      <c r="D561" s="4">
        <v>1488.25</v>
      </c>
      <c r="E561" s="5">
        <v>16.249999761581002</v>
      </c>
      <c r="F561" s="15">
        <f>A561+B561</f>
        <v>38080.041666666664</v>
      </c>
      <c r="G561">
        <v>560</v>
      </c>
      <c r="H561" s="4">
        <v>1488.25</v>
      </c>
    </row>
    <row r="562" spans="1:8" x14ac:dyDescent="0.25">
      <c r="A562" s="1">
        <v>38080</v>
      </c>
      <c r="B562" s="2">
        <v>8.3333333333333329E-2</v>
      </c>
      <c r="C562" s="4">
        <v>1140.75</v>
      </c>
      <c r="D562" s="4">
        <v>1455.25</v>
      </c>
      <c r="E562" s="5">
        <v>15.050000190735</v>
      </c>
      <c r="F562" s="15">
        <f>A562+B562</f>
        <v>38080.083333333336</v>
      </c>
      <c r="G562">
        <v>561</v>
      </c>
      <c r="H562" s="4">
        <v>1455.25</v>
      </c>
    </row>
    <row r="563" spans="1:8" x14ac:dyDescent="0.25">
      <c r="A563" s="1">
        <v>38080</v>
      </c>
      <c r="B563" s="2">
        <v>0.125</v>
      </c>
      <c r="C563" s="4">
        <v>1041.75</v>
      </c>
      <c r="D563" s="4">
        <v>1410</v>
      </c>
      <c r="E563" s="5">
        <v>15.050000190735</v>
      </c>
      <c r="F563" s="15">
        <f>A563+B563</f>
        <v>38080.125</v>
      </c>
      <c r="G563">
        <v>562</v>
      </c>
      <c r="H563" s="4">
        <v>1410</v>
      </c>
    </row>
    <row r="564" spans="1:8" x14ac:dyDescent="0.25">
      <c r="A564" s="1">
        <v>38080</v>
      </c>
      <c r="B564" s="2">
        <v>0.16666666666666666</v>
      </c>
      <c r="C564" s="4">
        <v>986.25</v>
      </c>
      <c r="D564" s="4">
        <v>1380.25</v>
      </c>
      <c r="E564" s="5">
        <v>14.450000047684</v>
      </c>
      <c r="F564" s="15">
        <f>A564+B564</f>
        <v>38080.166666666664</v>
      </c>
      <c r="G564">
        <v>563</v>
      </c>
      <c r="H564" s="4">
        <v>1380.25</v>
      </c>
    </row>
    <row r="565" spans="1:8" x14ac:dyDescent="0.25">
      <c r="A565" s="1">
        <v>38080</v>
      </c>
      <c r="B565" s="2">
        <v>0.20833333333333334</v>
      </c>
      <c r="C565" s="4">
        <v>1005</v>
      </c>
      <c r="D565" s="4">
        <v>1387.25</v>
      </c>
      <c r="E565" s="5">
        <v>13.725000143051</v>
      </c>
      <c r="F565" s="15">
        <f>A565+B565</f>
        <v>38080.208333333336</v>
      </c>
      <c r="G565">
        <v>564</v>
      </c>
      <c r="H565" s="4">
        <v>1387.25</v>
      </c>
    </row>
    <row r="566" spans="1:8" x14ac:dyDescent="0.25">
      <c r="A566" s="1">
        <v>38080</v>
      </c>
      <c r="B566" s="2">
        <v>0.25</v>
      </c>
      <c r="C566" s="4">
        <v>1040.75</v>
      </c>
      <c r="D566" s="4">
        <v>1397.5</v>
      </c>
      <c r="E566" s="5">
        <v>13.874999761581</v>
      </c>
      <c r="F566" s="15">
        <f>A566+B566</f>
        <v>38080.25</v>
      </c>
      <c r="G566">
        <v>565</v>
      </c>
      <c r="H566" s="4">
        <v>1397.5</v>
      </c>
    </row>
    <row r="567" spans="1:8" x14ac:dyDescent="0.25">
      <c r="A567" s="1">
        <v>38080</v>
      </c>
      <c r="B567" s="2">
        <v>0.29166666666666669</v>
      </c>
      <c r="C567" s="4">
        <v>1271.75</v>
      </c>
      <c r="D567" s="4">
        <v>1659.75</v>
      </c>
      <c r="E567" s="5">
        <v>13.325000047684</v>
      </c>
      <c r="F567" s="15">
        <f>A567+B567</f>
        <v>38080.291666666664</v>
      </c>
      <c r="G567">
        <v>566</v>
      </c>
      <c r="H567" s="4">
        <v>1659.75</v>
      </c>
    </row>
    <row r="568" spans="1:8" x14ac:dyDescent="0.25">
      <c r="A568" s="1">
        <v>38080</v>
      </c>
      <c r="B568" s="2">
        <v>0.33333333333333331</v>
      </c>
      <c r="C568" s="4">
        <v>1436.25</v>
      </c>
      <c r="D568" s="4">
        <v>1872.25</v>
      </c>
      <c r="E568" s="5">
        <v>15.050000190735</v>
      </c>
      <c r="F568" s="15">
        <f>A568+B568</f>
        <v>38080.333333333336</v>
      </c>
      <c r="G568">
        <v>567</v>
      </c>
      <c r="H568" s="4">
        <v>1872.25</v>
      </c>
    </row>
    <row r="569" spans="1:8" x14ac:dyDescent="0.25">
      <c r="A569" s="1">
        <v>38080</v>
      </c>
      <c r="B569" s="2">
        <v>0.375</v>
      </c>
      <c r="C569" s="4">
        <v>1471.75</v>
      </c>
      <c r="D569" s="4">
        <v>1816</v>
      </c>
      <c r="E569" s="5">
        <v>16.974999904632998</v>
      </c>
      <c r="F569" s="15">
        <v>38119.75</v>
      </c>
      <c r="G569">
        <v>568</v>
      </c>
      <c r="H569" s="4">
        <v>1816</v>
      </c>
    </row>
    <row r="570" spans="1:8" x14ac:dyDescent="0.25">
      <c r="A570" s="1">
        <v>38080</v>
      </c>
      <c r="B570" s="2">
        <v>0.41666666666666669</v>
      </c>
      <c r="C570" s="4">
        <v>1418.25</v>
      </c>
      <c r="D570" s="4">
        <v>1720.25</v>
      </c>
      <c r="E570" s="5">
        <v>19.700000286102</v>
      </c>
      <c r="F570" s="15">
        <f>A570+B570</f>
        <v>38080.416666666664</v>
      </c>
      <c r="G570">
        <v>569</v>
      </c>
      <c r="H570" s="4">
        <v>1720.25</v>
      </c>
    </row>
    <row r="571" spans="1:8" x14ac:dyDescent="0.25">
      <c r="A571" s="1">
        <v>38080</v>
      </c>
      <c r="B571" s="2">
        <v>0.45833333333333331</v>
      </c>
      <c r="C571" s="4">
        <v>1410</v>
      </c>
      <c r="D571" s="4">
        <v>1743.3333333333001</v>
      </c>
      <c r="E571" s="5">
        <v>20.733333587646001</v>
      </c>
      <c r="F571" s="15">
        <f>A571+B571</f>
        <v>38080.458333333336</v>
      </c>
      <c r="G571">
        <v>570</v>
      </c>
      <c r="H571" s="4">
        <v>1743.3333333333001</v>
      </c>
    </row>
    <row r="572" spans="1:8" x14ac:dyDescent="0.25">
      <c r="A572" s="1">
        <v>38080</v>
      </c>
      <c r="B572" s="2">
        <v>0.5</v>
      </c>
      <c r="C572" s="4">
        <v>1437.5</v>
      </c>
      <c r="D572" s="4">
        <v>1779.25</v>
      </c>
      <c r="E572" s="5">
        <v>23.27499961853</v>
      </c>
      <c r="F572" s="15">
        <f>A572+B572</f>
        <v>38080.5</v>
      </c>
      <c r="G572">
        <v>571</v>
      </c>
      <c r="H572" s="4">
        <v>1779.25</v>
      </c>
    </row>
    <row r="573" spans="1:8" x14ac:dyDescent="0.25">
      <c r="A573" s="1">
        <v>38080</v>
      </c>
      <c r="B573" s="2">
        <v>0.54166666666666663</v>
      </c>
      <c r="C573" s="4">
        <v>1278.25</v>
      </c>
      <c r="D573" s="4">
        <v>1621.25</v>
      </c>
      <c r="E573" s="5">
        <v>23.849999904632998</v>
      </c>
      <c r="F573" s="15">
        <f>A573+B573</f>
        <v>38080.541666666664</v>
      </c>
      <c r="G573">
        <v>572</v>
      </c>
      <c r="H573" s="4">
        <v>1621.25</v>
      </c>
    </row>
    <row r="574" spans="1:8" x14ac:dyDescent="0.25">
      <c r="A574" s="1">
        <v>38080</v>
      </c>
      <c r="B574" s="2">
        <v>0.58333333333333337</v>
      </c>
      <c r="C574" s="4">
        <v>1256.5</v>
      </c>
      <c r="D574" s="4">
        <v>1573</v>
      </c>
      <c r="E574" s="5">
        <v>24.799999713898</v>
      </c>
      <c r="F574" s="15">
        <f>A574+B574</f>
        <v>38080.583333333336</v>
      </c>
      <c r="G574">
        <v>573</v>
      </c>
      <c r="H574" s="4">
        <v>1573</v>
      </c>
    </row>
    <row r="575" spans="1:8" x14ac:dyDescent="0.25">
      <c r="A575" s="1">
        <v>38080</v>
      </c>
      <c r="B575" s="2">
        <v>0.625</v>
      </c>
      <c r="C575" s="4">
        <v>1331</v>
      </c>
      <c r="D575" s="4">
        <v>1634.75</v>
      </c>
      <c r="E575" s="5">
        <v>24.974999904632998</v>
      </c>
      <c r="F575" s="15">
        <f>A575+B575</f>
        <v>38080.625</v>
      </c>
      <c r="G575">
        <v>574</v>
      </c>
      <c r="H575" s="4">
        <v>1634.75</v>
      </c>
    </row>
    <row r="576" spans="1:8" x14ac:dyDescent="0.25">
      <c r="A576" s="1">
        <v>38080</v>
      </c>
      <c r="B576" s="2">
        <v>0.66666666666666663</v>
      </c>
      <c r="C576" s="4">
        <v>1361.25</v>
      </c>
      <c r="D576" s="4">
        <v>1703.5</v>
      </c>
      <c r="E576" s="5">
        <v>25.800000190734998</v>
      </c>
      <c r="F576" s="15">
        <f>A576+B576</f>
        <v>38080.666666666664</v>
      </c>
      <c r="G576">
        <v>575</v>
      </c>
      <c r="H576" s="4">
        <v>1703.5</v>
      </c>
    </row>
    <row r="577" spans="1:8" x14ac:dyDescent="0.25">
      <c r="A577" s="1">
        <v>38080</v>
      </c>
      <c r="B577" s="2">
        <v>0.70833333333333337</v>
      </c>
      <c r="C577" s="4">
        <v>1397.75</v>
      </c>
      <c r="D577" s="4">
        <v>1721.75</v>
      </c>
      <c r="E577" s="5">
        <v>25.050000190734998</v>
      </c>
      <c r="F577" s="15">
        <f>A577+B577</f>
        <v>38080.708333333336</v>
      </c>
      <c r="G577">
        <v>576</v>
      </c>
      <c r="H577" s="4">
        <v>1721.75</v>
      </c>
    </row>
    <row r="578" spans="1:8" x14ac:dyDescent="0.25">
      <c r="A578" s="1">
        <v>38080</v>
      </c>
      <c r="B578" s="2">
        <v>0.75</v>
      </c>
      <c r="C578" s="4">
        <v>1483.25</v>
      </c>
      <c r="D578" s="4">
        <v>1797.75</v>
      </c>
      <c r="E578" s="5">
        <v>23.724999904632998</v>
      </c>
      <c r="F578" s="15">
        <v>38120.75</v>
      </c>
      <c r="G578">
        <v>577</v>
      </c>
      <c r="H578" s="4">
        <v>1797.75</v>
      </c>
    </row>
    <row r="579" spans="1:8" x14ac:dyDescent="0.25">
      <c r="A579" s="1">
        <v>38080</v>
      </c>
      <c r="B579" s="2">
        <v>0.79166666666666663</v>
      </c>
      <c r="C579" s="4">
        <v>1696.5</v>
      </c>
      <c r="D579" s="4">
        <v>2153</v>
      </c>
      <c r="E579" s="5">
        <v>22.125</v>
      </c>
      <c r="F579" s="15">
        <f>A579+B579</f>
        <v>38080.791666666664</v>
      </c>
      <c r="G579">
        <v>578</v>
      </c>
      <c r="H579" s="4">
        <v>2153</v>
      </c>
    </row>
    <row r="580" spans="1:8" x14ac:dyDescent="0.25">
      <c r="A580" s="1">
        <v>38080</v>
      </c>
      <c r="B580" s="2">
        <v>0.83333333333333337</v>
      </c>
      <c r="C580" s="4">
        <v>1459</v>
      </c>
      <c r="D580" s="4">
        <v>1823</v>
      </c>
      <c r="E580" s="5">
        <v>19.900000095367002</v>
      </c>
      <c r="F580" s="15">
        <f>A580+B580</f>
        <v>38080.833333333336</v>
      </c>
      <c r="G580">
        <v>579</v>
      </c>
      <c r="H580" s="4">
        <v>1823</v>
      </c>
    </row>
    <row r="581" spans="1:8" x14ac:dyDescent="0.25">
      <c r="A581" s="1">
        <v>38080</v>
      </c>
      <c r="B581" s="2">
        <v>0.875</v>
      </c>
      <c r="C581" s="4">
        <v>1268</v>
      </c>
      <c r="D581" s="4">
        <v>1601.75</v>
      </c>
      <c r="E581" s="5">
        <v>18.724999427795002</v>
      </c>
      <c r="F581" s="15">
        <f>A581+B581</f>
        <v>38080.875</v>
      </c>
      <c r="G581">
        <v>580</v>
      </c>
      <c r="H581" s="4">
        <v>1601.75</v>
      </c>
    </row>
    <row r="582" spans="1:8" x14ac:dyDescent="0.25">
      <c r="A582" s="1">
        <v>38080</v>
      </c>
      <c r="B582" s="2">
        <v>0.91666666666666663</v>
      </c>
      <c r="C582" s="4">
        <v>1469.25</v>
      </c>
      <c r="D582" s="4">
        <v>1869.75</v>
      </c>
      <c r="E582" s="5">
        <v>18.14999961853</v>
      </c>
      <c r="F582" s="15">
        <f>A582+B582</f>
        <v>38080.916666666664</v>
      </c>
      <c r="G582">
        <v>581</v>
      </c>
      <c r="H582" s="4">
        <v>1869.75</v>
      </c>
    </row>
    <row r="583" spans="1:8" x14ac:dyDescent="0.25">
      <c r="A583" s="1">
        <v>38080</v>
      </c>
      <c r="B583" s="2">
        <v>0.95833333333333337</v>
      </c>
      <c r="C583" s="4">
        <v>1315.5</v>
      </c>
      <c r="D583" s="4">
        <v>1644</v>
      </c>
      <c r="E583" s="5">
        <v>17.474999904632998</v>
      </c>
      <c r="F583" s="15">
        <f>A583+B583</f>
        <v>38080.958333333336</v>
      </c>
      <c r="G583">
        <v>582</v>
      </c>
      <c r="H583" s="4">
        <v>1644</v>
      </c>
    </row>
    <row r="584" spans="1:8" x14ac:dyDescent="0.25">
      <c r="A584" s="1">
        <v>38081</v>
      </c>
      <c r="B584" s="2">
        <v>0</v>
      </c>
      <c r="C584" s="4">
        <v>1224.25</v>
      </c>
      <c r="D584" s="4">
        <v>1579.75</v>
      </c>
      <c r="E584" s="5">
        <v>16.675000190734998</v>
      </c>
      <c r="F584" s="15">
        <f>A584+B584</f>
        <v>38081</v>
      </c>
      <c r="G584">
        <v>583</v>
      </c>
      <c r="H584" s="4">
        <v>1579.75</v>
      </c>
    </row>
    <row r="585" spans="1:8" x14ac:dyDescent="0.25">
      <c r="A585" s="1">
        <v>38081</v>
      </c>
      <c r="B585" s="2">
        <v>4.1666666666666664E-2</v>
      </c>
      <c r="C585" s="4">
        <v>1215.25</v>
      </c>
      <c r="D585" s="4">
        <v>1550.75</v>
      </c>
      <c r="E585" s="5">
        <v>15.924999713898</v>
      </c>
      <c r="F585" s="15">
        <f>A585+B585</f>
        <v>38081.041666666664</v>
      </c>
      <c r="G585">
        <v>584</v>
      </c>
      <c r="H585" s="4">
        <v>1550.75</v>
      </c>
    </row>
    <row r="586" spans="1:8" x14ac:dyDescent="0.25">
      <c r="A586" s="1">
        <v>38081</v>
      </c>
      <c r="B586" s="2">
        <v>8.3333333333333329E-2</v>
      </c>
      <c r="C586" s="4">
        <v>1114.5</v>
      </c>
      <c r="D586" s="4">
        <v>1500.25</v>
      </c>
      <c r="E586" s="5">
        <v>15.225000143051</v>
      </c>
      <c r="F586" s="15">
        <f>A586+B586</f>
        <v>38081.083333333336</v>
      </c>
      <c r="G586">
        <v>585</v>
      </c>
      <c r="H586" s="4">
        <v>1500.25</v>
      </c>
    </row>
    <row r="587" spans="1:8" x14ac:dyDescent="0.25">
      <c r="A587" s="1">
        <v>38081</v>
      </c>
      <c r="B587" s="2">
        <v>0.125</v>
      </c>
      <c r="C587" s="4">
        <v>1123.5</v>
      </c>
      <c r="D587" s="4">
        <v>1520.75</v>
      </c>
      <c r="E587" s="5">
        <v>14.650000095367</v>
      </c>
      <c r="F587" s="15">
        <v>38121.75</v>
      </c>
      <c r="G587">
        <v>586</v>
      </c>
      <c r="H587" s="4">
        <v>1520.75</v>
      </c>
    </row>
    <row r="588" spans="1:8" x14ac:dyDescent="0.25">
      <c r="A588" s="1">
        <v>38081</v>
      </c>
      <c r="B588" s="2">
        <v>0.16666666666666666</v>
      </c>
      <c r="C588" s="4">
        <v>1027.5</v>
      </c>
      <c r="D588" s="4">
        <v>1448</v>
      </c>
      <c r="E588" s="5">
        <v>14.300000190735</v>
      </c>
      <c r="F588" s="15">
        <f>A588+B588</f>
        <v>38081.166666666664</v>
      </c>
      <c r="G588">
        <v>587</v>
      </c>
      <c r="H588" s="4">
        <v>1448</v>
      </c>
    </row>
    <row r="589" spans="1:8" x14ac:dyDescent="0.25">
      <c r="A589" s="1">
        <v>38081</v>
      </c>
      <c r="B589" s="2">
        <v>0.20833333333333334</v>
      </c>
      <c r="C589" s="4">
        <v>1009.5</v>
      </c>
      <c r="D589" s="4">
        <v>1433.75</v>
      </c>
      <c r="E589" s="5">
        <v>13.725000143051</v>
      </c>
      <c r="F589" s="15">
        <f>A589+B589</f>
        <v>38081.208333333336</v>
      </c>
      <c r="G589">
        <v>588</v>
      </c>
      <c r="H589" s="4">
        <v>1433.75</v>
      </c>
    </row>
    <row r="590" spans="1:8" x14ac:dyDescent="0.25">
      <c r="A590" s="1">
        <v>38081</v>
      </c>
      <c r="B590" s="2">
        <v>0.25</v>
      </c>
      <c r="C590" s="4">
        <v>1073.5</v>
      </c>
      <c r="D590" s="4">
        <v>1487.75</v>
      </c>
      <c r="E590" s="5">
        <v>12.924999952316</v>
      </c>
      <c r="F590" s="15">
        <f>A590+B590</f>
        <v>38081.25</v>
      </c>
      <c r="G590">
        <v>589</v>
      </c>
      <c r="H590" s="4">
        <v>1487.75</v>
      </c>
    </row>
    <row r="591" spans="1:8" x14ac:dyDescent="0.25">
      <c r="A591" s="1">
        <v>38081</v>
      </c>
      <c r="B591" s="2">
        <v>0.29166666666666669</v>
      </c>
      <c r="C591" s="4">
        <v>1034</v>
      </c>
      <c r="D591" s="4">
        <v>1423.25</v>
      </c>
      <c r="E591" s="5">
        <v>13.725000143051</v>
      </c>
      <c r="F591" s="15">
        <f>A591+B591</f>
        <v>38081.291666666664</v>
      </c>
      <c r="G591">
        <v>590</v>
      </c>
      <c r="H591" s="4">
        <v>1423.25</v>
      </c>
    </row>
    <row r="592" spans="1:8" x14ac:dyDescent="0.25">
      <c r="A592" s="1">
        <v>38081</v>
      </c>
      <c r="B592" s="2">
        <v>0.33333333333333331</v>
      </c>
      <c r="C592" s="4">
        <v>1129.5</v>
      </c>
      <c r="D592" s="4">
        <v>1460.75</v>
      </c>
      <c r="E592" s="5">
        <v>15.300000190735</v>
      </c>
      <c r="F592" s="15">
        <f>A592+B592</f>
        <v>38081.333333333336</v>
      </c>
      <c r="G592">
        <v>591</v>
      </c>
      <c r="H592" s="4">
        <v>1460.75</v>
      </c>
    </row>
    <row r="593" spans="1:8" x14ac:dyDescent="0.25">
      <c r="A593" s="1">
        <v>38081</v>
      </c>
      <c r="B593" s="2">
        <v>0.375</v>
      </c>
      <c r="C593" s="4">
        <v>1275</v>
      </c>
      <c r="D593" s="4">
        <v>1633.75</v>
      </c>
      <c r="E593" s="5">
        <v>18.125</v>
      </c>
      <c r="F593" s="15">
        <f>A593+B593</f>
        <v>38081.375</v>
      </c>
      <c r="G593">
        <v>592</v>
      </c>
      <c r="H593" s="4">
        <v>1633.75</v>
      </c>
    </row>
    <row r="594" spans="1:8" x14ac:dyDescent="0.25">
      <c r="A594" s="1">
        <v>38081</v>
      </c>
      <c r="B594" s="2">
        <v>0.41666666666666669</v>
      </c>
      <c r="C594" s="4">
        <v>1324.25</v>
      </c>
      <c r="D594" s="4">
        <v>1657.5</v>
      </c>
      <c r="E594" s="5">
        <v>21.474999904632998</v>
      </c>
      <c r="F594" s="15">
        <f>A594+B594</f>
        <v>38081.416666666664</v>
      </c>
      <c r="G594">
        <v>593</v>
      </c>
      <c r="H594" s="4">
        <v>1657.5</v>
      </c>
    </row>
    <row r="595" spans="1:8" x14ac:dyDescent="0.25">
      <c r="A595" s="1">
        <v>38081</v>
      </c>
      <c r="B595" s="2">
        <v>0.45833333333333331</v>
      </c>
      <c r="C595" s="4">
        <v>1267.5</v>
      </c>
      <c r="D595" s="4">
        <v>1588.75</v>
      </c>
      <c r="E595" s="5">
        <v>23.275000095367002</v>
      </c>
      <c r="F595" s="15">
        <f>A595+B595</f>
        <v>38081.458333333336</v>
      </c>
      <c r="G595">
        <v>594</v>
      </c>
      <c r="H595" s="4">
        <v>1588.75</v>
      </c>
    </row>
    <row r="596" spans="1:8" x14ac:dyDescent="0.25">
      <c r="A596" s="1">
        <v>38081</v>
      </c>
      <c r="B596" s="2">
        <v>0.5</v>
      </c>
      <c r="C596" s="4">
        <v>1272.25</v>
      </c>
      <c r="D596" s="4">
        <v>1603.25</v>
      </c>
      <c r="E596" s="5">
        <v>25.075000286102</v>
      </c>
      <c r="F596" s="15">
        <v>38122.75</v>
      </c>
      <c r="G596">
        <v>595</v>
      </c>
      <c r="H596" s="4">
        <v>1603.25</v>
      </c>
    </row>
    <row r="597" spans="1:8" x14ac:dyDescent="0.25">
      <c r="A597" s="1">
        <v>38081</v>
      </c>
      <c r="B597" s="2">
        <v>0.54166666666666663</v>
      </c>
      <c r="C597" s="4">
        <v>1160</v>
      </c>
      <c r="D597" s="4">
        <v>1530.75</v>
      </c>
      <c r="E597" s="5">
        <v>25.60000038147</v>
      </c>
      <c r="F597" s="15">
        <f>A597+B597</f>
        <v>38081.541666666664</v>
      </c>
      <c r="G597">
        <v>596</v>
      </c>
      <c r="H597" s="4">
        <v>1530.75</v>
      </c>
    </row>
    <row r="598" spans="1:8" x14ac:dyDescent="0.25">
      <c r="A598" s="1">
        <v>38081</v>
      </c>
      <c r="B598" s="2">
        <v>0.58333333333333337</v>
      </c>
      <c r="C598" s="4">
        <v>1135.5</v>
      </c>
      <c r="D598" s="4">
        <v>1476</v>
      </c>
      <c r="E598" s="5">
        <v>25.750000476836998</v>
      </c>
      <c r="F598" s="15">
        <f>A598+B598</f>
        <v>38081.583333333336</v>
      </c>
      <c r="G598">
        <v>597</v>
      </c>
      <c r="H598" s="4">
        <v>1476</v>
      </c>
    </row>
    <row r="599" spans="1:8" x14ac:dyDescent="0.25">
      <c r="A599" s="1">
        <v>38081</v>
      </c>
      <c r="B599" s="2">
        <v>0.625</v>
      </c>
      <c r="C599" s="4">
        <v>1296</v>
      </c>
      <c r="D599" s="4">
        <v>1642.25</v>
      </c>
      <c r="E599" s="5">
        <v>26.099999904632998</v>
      </c>
      <c r="F599" s="15">
        <f>A599+B599</f>
        <v>38081.625</v>
      </c>
      <c r="G599">
        <v>598</v>
      </c>
      <c r="H599" s="4">
        <v>1642.25</v>
      </c>
    </row>
    <row r="600" spans="1:8" x14ac:dyDescent="0.25">
      <c r="A600" s="1">
        <v>38081</v>
      </c>
      <c r="B600" s="2">
        <v>0.66666666666666663</v>
      </c>
      <c r="C600" s="4">
        <v>1345.25</v>
      </c>
      <c r="D600" s="4">
        <v>1677.75</v>
      </c>
      <c r="E600" s="5">
        <v>24.39999961853</v>
      </c>
      <c r="F600" s="15">
        <f>A600+B600</f>
        <v>38081.666666666664</v>
      </c>
      <c r="G600">
        <v>599</v>
      </c>
      <c r="H600" s="4">
        <v>1677.75</v>
      </c>
    </row>
    <row r="601" spans="1:8" x14ac:dyDescent="0.25">
      <c r="A601" s="1">
        <v>38081</v>
      </c>
      <c r="B601" s="2">
        <v>0.70833333333333337</v>
      </c>
      <c r="C601" s="4">
        <v>1295.75</v>
      </c>
      <c r="D601" s="4">
        <v>1626</v>
      </c>
      <c r="E601" s="5">
        <v>23.049999713898</v>
      </c>
      <c r="F601" s="15">
        <f>A601+B601</f>
        <v>38081.708333333336</v>
      </c>
      <c r="G601">
        <v>600</v>
      </c>
      <c r="H601" s="4">
        <v>1626</v>
      </c>
    </row>
    <row r="602" spans="1:8" x14ac:dyDescent="0.25">
      <c r="A602" s="1">
        <v>38081</v>
      </c>
      <c r="B602" s="2">
        <v>0.75</v>
      </c>
      <c r="C602" s="4">
        <v>1257.5</v>
      </c>
      <c r="D602" s="4">
        <v>1635.75</v>
      </c>
      <c r="E602" s="5">
        <v>22.099999904632998</v>
      </c>
      <c r="F602" s="15">
        <f>A602+B602</f>
        <v>38081.75</v>
      </c>
      <c r="G602">
        <v>601</v>
      </c>
      <c r="H602" s="4">
        <v>1635.75</v>
      </c>
    </row>
    <row r="603" spans="1:8" x14ac:dyDescent="0.25">
      <c r="A603" s="1">
        <v>38081</v>
      </c>
      <c r="B603" s="2">
        <v>0.79166666666666663</v>
      </c>
      <c r="C603" s="4">
        <v>1420.25</v>
      </c>
      <c r="D603" s="4">
        <v>1755.5</v>
      </c>
      <c r="E603" s="5">
        <v>19.849999904632998</v>
      </c>
      <c r="F603" s="15">
        <f>A603+B603</f>
        <v>38081.791666666664</v>
      </c>
      <c r="G603">
        <v>602</v>
      </c>
      <c r="H603" s="4">
        <v>1755.5</v>
      </c>
    </row>
    <row r="604" spans="1:8" x14ac:dyDescent="0.25">
      <c r="A604" s="1">
        <v>38081</v>
      </c>
      <c r="B604" s="2">
        <v>0.83333333333333337</v>
      </c>
      <c r="C604" s="4">
        <v>1365.75</v>
      </c>
      <c r="D604" s="4">
        <v>1672.5</v>
      </c>
      <c r="E604" s="5">
        <v>18.525000095367002</v>
      </c>
      <c r="F604" s="15">
        <f>A604+B604</f>
        <v>38081.833333333336</v>
      </c>
      <c r="G604">
        <v>603</v>
      </c>
      <c r="H604" s="4">
        <v>1672.5</v>
      </c>
    </row>
    <row r="605" spans="1:8" x14ac:dyDescent="0.25">
      <c r="A605" s="1">
        <v>38081</v>
      </c>
      <c r="B605" s="2">
        <v>0.875</v>
      </c>
      <c r="C605" s="4">
        <v>1113.25</v>
      </c>
      <c r="D605" s="4">
        <v>1492.5</v>
      </c>
      <c r="E605" s="5">
        <v>16.550000190734998</v>
      </c>
      <c r="F605" s="15">
        <v>38123.75</v>
      </c>
      <c r="G605">
        <v>604</v>
      </c>
      <c r="H605" s="4">
        <v>1492.5</v>
      </c>
    </row>
    <row r="606" spans="1:8" x14ac:dyDescent="0.25">
      <c r="A606" s="1">
        <v>38081</v>
      </c>
      <c r="B606" s="2">
        <v>0.91666666666666663</v>
      </c>
      <c r="C606" s="4">
        <v>1195.75</v>
      </c>
      <c r="D606" s="4">
        <v>1556</v>
      </c>
      <c r="E606" s="5">
        <v>15.774999856949</v>
      </c>
      <c r="F606" s="15">
        <f>A606+B606</f>
        <v>38081.916666666664</v>
      </c>
      <c r="G606">
        <v>605</v>
      </c>
      <c r="H606" s="4">
        <v>1556</v>
      </c>
    </row>
    <row r="607" spans="1:8" x14ac:dyDescent="0.25">
      <c r="A607" s="1">
        <v>38081</v>
      </c>
      <c r="B607" s="2">
        <v>0.95833333333333337</v>
      </c>
      <c r="C607" s="4">
        <v>1188</v>
      </c>
      <c r="D607" s="4">
        <v>1539.75</v>
      </c>
      <c r="E607" s="5">
        <v>15.300000190735</v>
      </c>
      <c r="F607" s="15">
        <f>A607+B607</f>
        <v>38081.958333333336</v>
      </c>
      <c r="G607">
        <v>606</v>
      </c>
      <c r="H607" s="4">
        <v>1539.75</v>
      </c>
    </row>
    <row r="608" spans="1:8" x14ac:dyDescent="0.25">
      <c r="A608" s="1">
        <v>38082</v>
      </c>
      <c r="B608" s="2">
        <v>0</v>
      </c>
      <c r="C608" s="4">
        <v>1101.5</v>
      </c>
      <c r="D608" s="4">
        <v>1470.25</v>
      </c>
      <c r="E608" s="5">
        <v>14.700000047684</v>
      </c>
      <c r="F608" s="15">
        <f>A608+B608</f>
        <v>38082</v>
      </c>
      <c r="G608">
        <v>607</v>
      </c>
      <c r="H608" s="4">
        <v>1470.25</v>
      </c>
    </row>
    <row r="609" spans="1:8" x14ac:dyDescent="0.25">
      <c r="A609" s="1">
        <v>38082</v>
      </c>
      <c r="B609" s="2">
        <v>4.1666666666666664E-2</v>
      </c>
      <c r="C609" s="4">
        <v>969</v>
      </c>
      <c r="D609" s="4">
        <v>1330</v>
      </c>
      <c r="E609" s="5">
        <v>14.800000190735</v>
      </c>
      <c r="F609" s="15">
        <f>A609+B609</f>
        <v>38082.041666666664</v>
      </c>
      <c r="G609">
        <v>608</v>
      </c>
      <c r="H609" s="4">
        <v>1330</v>
      </c>
    </row>
    <row r="610" spans="1:8" x14ac:dyDescent="0.25">
      <c r="A610" s="1">
        <v>38082</v>
      </c>
      <c r="B610" s="2">
        <v>8.3333333333333329E-2</v>
      </c>
      <c r="C610" s="4">
        <v>982.5</v>
      </c>
      <c r="D610" s="4">
        <v>1374.75</v>
      </c>
      <c r="E610" s="5">
        <v>15</v>
      </c>
      <c r="F610" s="15">
        <f>A610+B610</f>
        <v>38082.083333333336</v>
      </c>
      <c r="G610">
        <v>609</v>
      </c>
      <c r="H610" s="4">
        <v>1374.75</v>
      </c>
    </row>
    <row r="611" spans="1:8" x14ac:dyDescent="0.25">
      <c r="A611" s="1">
        <v>38082</v>
      </c>
      <c r="B611" s="2">
        <v>0.125</v>
      </c>
      <c r="C611" s="4">
        <v>876</v>
      </c>
      <c r="D611" s="4">
        <v>1294.25</v>
      </c>
      <c r="E611" s="5">
        <v>15.5</v>
      </c>
      <c r="F611" s="15">
        <f>A611+B611</f>
        <v>38082.125</v>
      </c>
      <c r="G611">
        <v>610</v>
      </c>
      <c r="H611" s="4">
        <v>1294.25</v>
      </c>
    </row>
    <row r="612" spans="1:8" x14ac:dyDescent="0.25">
      <c r="A612" s="1">
        <v>38082</v>
      </c>
      <c r="B612" s="2">
        <v>0.16666666666666666</v>
      </c>
      <c r="C612" s="4">
        <v>884</v>
      </c>
      <c r="D612" s="4">
        <v>1277.75</v>
      </c>
      <c r="E612" s="5">
        <v>16.000000238418998</v>
      </c>
      <c r="F612" s="15">
        <f>A612+B612</f>
        <v>38082.166666666664</v>
      </c>
      <c r="G612">
        <v>611</v>
      </c>
      <c r="H612" s="4">
        <v>1277.75</v>
      </c>
    </row>
    <row r="613" spans="1:8" x14ac:dyDescent="0.25">
      <c r="A613" s="1">
        <v>38082</v>
      </c>
      <c r="B613" s="2">
        <v>0.20833333333333334</v>
      </c>
      <c r="C613" s="4">
        <v>1023.5</v>
      </c>
      <c r="D613" s="4">
        <v>1417</v>
      </c>
      <c r="E613" s="5">
        <v>13.450000047684</v>
      </c>
      <c r="F613" s="15">
        <f>A613+B613</f>
        <v>38082.208333333336</v>
      </c>
      <c r="G613">
        <v>612</v>
      </c>
      <c r="H613" s="4">
        <v>1417</v>
      </c>
    </row>
    <row r="614" spans="1:8" x14ac:dyDescent="0.25">
      <c r="A614" s="1">
        <v>38082</v>
      </c>
      <c r="B614" s="2">
        <v>0.25</v>
      </c>
      <c r="C614" s="4">
        <v>1126.25</v>
      </c>
      <c r="D614" s="4">
        <v>1541.25</v>
      </c>
      <c r="E614" s="5">
        <v>12.925000190735</v>
      </c>
      <c r="F614" s="15">
        <v>38124.75</v>
      </c>
      <c r="G614">
        <v>613</v>
      </c>
      <c r="H614" s="4">
        <v>1541.25</v>
      </c>
    </row>
    <row r="615" spans="1:8" x14ac:dyDescent="0.25">
      <c r="A615" s="1">
        <v>38082</v>
      </c>
      <c r="B615" s="2">
        <v>0.29166666666666669</v>
      </c>
      <c r="C615" s="4">
        <v>1414.75</v>
      </c>
      <c r="D615" s="4">
        <v>1795</v>
      </c>
      <c r="E615" s="5">
        <v>13.424999952316</v>
      </c>
      <c r="F615" s="15">
        <f>A615+B615</f>
        <v>38082.291666666664</v>
      </c>
      <c r="G615">
        <v>614</v>
      </c>
      <c r="H615" s="4">
        <v>1795</v>
      </c>
    </row>
    <row r="616" spans="1:8" x14ac:dyDescent="0.25">
      <c r="A616" s="1">
        <v>38082</v>
      </c>
      <c r="B616" s="2">
        <v>0.33333333333333331</v>
      </c>
      <c r="C616" s="4">
        <v>1630.5</v>
      </c>
      <c r="D616" s="4">
        <v>2298.5</v>
      </c>
      <c r="E616" s="5">
        <v>14.475000143051</v>
      </c>
      <c r="F616" s="15">
        <f>A616+B616</f>
        <v>38082.333333333336</v>
      </c>
      <c r="G616">
        <v>615</v>
      </c>
      <c r="H616" s="4">
        <v>2298.5</v>
      </c>
    </row>
    <row r="617" spans="1:8" x14ac:dyDescent="0.25">
      <c r="A617" s="1">
        <v>38082</v>
      </c>
      <c r="B617" s="2">
        <v>0.375</v>
      </c>
      <c r="C617" s="4">
        <v>1498.5</v>
      </c>
      <c r="D617" s="4">
        <v>1971.75</v>
      </c>
      <c r="E617" s="5">
        <v>15.275000095367</v>
      </c>
      <c r="F617" s="15">
        <f>A617+B617</f>
        <v>38082.375</v>
      </c>
      <c r="G617">
        <v>616</v>
      </c>
      <c r="H617" s="4">
        <v>1971.75</v>
      </c>
    </row>
    <row r="618" spans="1:8" x14ac:dyDescent="0.25">
      <c r="A618" s="1">
        <v>38082</v>
      </c>
      <c r="B618" s="2">
        <v>0.41666666666666669</v>
      </c>
      <c r="C618" s="4">
        <v>1460.75</v>
      </c>
      <c r="D618" s="4">
        <v>1836.25</v>
      </c>
      <c r="E618" s="5">
        <v>15.550000190735</v>
      </c>
      <c r="F618" s="15">
        <f>A618+B618</f>
        <v>38082.416666666664</v>
      </c>
      <c r="G618">
        <v>617</v>
      </c>
      <c r="H618" s="4">
        <v>1836.25</v>
      </c>
    </row>
    <row r="619" spans="1:8" x14ac:dyDescent="0.25">
      <c r="A619" s="1">
        <v>38082</v>
      </c>
      <c r="B619" s="2">
        <v>0.45833333333333331</v>
      </c>
      <c r="C619" s="4">
        <v>1429.75</v>
      </c>
      <c r="D619" s="4">
        <v>1852.75</v>
      </c>
      <c r="E619" s="5">
        <v>16.64999961853</v>
      </c>
      <c r="F619" s="15">
        <f>A619+B619</f>
        <v>38082.458333333336</v>
      </c>
      <c r="G619">
        <v>618</v>
      </c>
      <c r="H619" s="4">
        <v>1852.75</v>
      </c>
    </row>
    <row r="620" spans="1:8" x14ac:dyDescent="0.25">
      <c r="A620" s="1">
        <v>38082</v>
      </c>
      <c r="B620" s="2">
        <v>0.5</v>
      </c>
      <c r="C620" s="4">
        <v>1498.25</v>
      </c>
      <c r="D620" s="4">
        <v>1941.5</v>
      </c>
      <c r="E620" s="5">
        <v>17</v>
      </c>
      <c r="F620" s="15">
        <f>A620+B620</f>
        <v>38082.5</v>
      </c>
      <c r="G620">
        <v>619</v>
      </c>
      <c r="H620" s="4">
        <v>1941.5</v>
      </c>
    </row>
    <row r="621" spans="1:8" x14ac:dyDescent="0.25">
      <c r="A621" s="1">
        <v>38082</v>
      </c>
      <c r="B621" s="2">
        <v>0.54166666666666663</v>
      </c>
      <c r="C621" s="4">
        <v>1453.5</v>
      </c>
      <c r="D621" s="4">
        <v>1915.25</v>
      </c>
      <c r="E621" s="5">
        <v>18.02499961853</v>
      </c>
      <c r="F621" s="15">
        <f>A621+B621</f>
        <v>38082.541666666664</v>
      </c>
      <c r="G621">
        <v>620</v>
      </c>
      <c r="H621" s="4">
        <v>1915.25</v>
      </c>
    </row>
    <row r="622" spans="1:8" x14ac:dyDescent="0.25">
      <c r="A622" s="1">
        <v>38082</v>
      </c>
      <c r="B622" s="2">
        <v>0.58333333333333337</v>
      </c>
      <c r="C622" s="4">
        <v>1402.25</v>
      </c>
      <c r="D622" s="4">
        <v>1792.5</v>
      </c>
      <c r="E622" s="5">
        <v>19.5</v>
      </c>
      <c r="F622" s="15">
        <f>A622+B622</f>
        <v>38082.583333333336</v>
      </c>
      <c r="G622">
        <v>621</v>
      </c>
      <c r="H622" s="4">
        <v>1792.5</v>
      </c>
    </row>
    <row r="623" spans="1:8" x14ac:dyDescent="0.25">
      <c r="A623" s="1">
        <v>38082</v>
      </c>
      <c r="B623" s="2">
        <v>0.625</v>
      </c>
      <c r="C623" s="4">
        <v>1327</v>
      </c>
      <c r="D623" s="4">
        <v>1704.75</v>
      </c>
      <c r="E623" s="5">
        <v>21.575000286102</v>
      </c>
      <c r="F623" s="15">
        <v>38125.75</v>
      </c>
      <c r="G623">
        <v>622</v>
      </c>
      <c r="H623" s="4">
        <v>1704.75</v>
      </c>
    </row>
    <row r="624" spans="1:8" x14ac:dyDescent="0.25">
      <c r="A624" s="1">
        <v>38082</v>
      </c>
      <c r="B624" s="2">
        <v>0.66666666666666663</v>
      </c>
      <c r="C624" s="4">
        <v>1273</v>
      </c>
      <c r="D624" s="4">
        <v>1662</v>
      </c>
      <c r="E624" s="5">
        <v>22.175000667572</v>
      </c>
      <c r="F624" s="15">
        <f>A624+B624</f>
        <v>38082.666666666664</v>
      </c>
      <c r="G624">
        <v>623</v>
      </c>
      <c r="H624" s="4">
        <v>1662</v>
      </c>
    </row>
    <row r="625" spans="1:8" x14ac:dyDescent="0.25">
      <c r="A625" s="1">
        <v>38082</v>
      </c>
      <c r="B625" s="2">
        <v>0.70833333333333337</v>
      </c>
      <c r="C625" s="4">
        <v>1456.75</v>
      </c>
      <c r="D625" s="4">
        <v>1876.5</v>
      </c>
      <c r="E625" s="5">
        <v>20.275000572204998</v>
      </c>
      <c r="F625" s="15">
        <f>A625+B625</f>
        <v>38082.708333333336</v>
      </c>
      <c r="G625">
        <v>624</v>
      </c>
      <c r="H625" s="4">
        <v>1876.5</v>
      </c>
    </row>
    <row r="626" spans="1:8" x14ac:dyDescent="0.25">
      <c r="A626" s="1">
        <v>38082</v>
      </c>
      <c r="B626" s="2">
        <v>0.75</v>
      </c>
      <c r="C626" s="4">
        <v>1542.75</v>
      </c>
      <c r="D626" s="4">
        <v>2011</v>
      </c>
      <c r="E626" s="5">
        <v>19.72500038147</v>
      </c>
      <c r="F626" s="15">
        <f>A626+B626</f>
        <v>38082.75</v>
      </c>
      <c r="G626">
        <v>625</v>
      </c>
      <c r="H626" s="4">
        <v>2011</v>
      </c>
    </row>
    <row r="627" spans="1:8" x14ac:dyDescent="0.25">
      <c r="A627" s="1">
        <v>38082</v>
      </c>
      <c r="B627" s="2">
        <v>0.79166666666666663</v>
      </c>
      <c r="C627" s="4">
        <v>1499.25</v>
      </c>
      <c r="D627" s="4">
        <v>1956.5</v>
      </c>
      <c r="E627" s="5">
        <v>18.800000190734998</v>
      </c>
      <c r="F627" s="15">
        <f>A627+B627</f>
        <v>38082.791666666664</v>
      </c>
      <c r="G627">
        <v>626</v>
      </c>
      <c r="H627" s="4">
        <v>1956.5</v>
      </c>
    </row>
    <row r="628" spans="1:8" x14ac:dyDescent="0.25">
      <c r="A628" s="1">
        <v>38082</v>
      </c>
      <c r="B628" s="2">
        <v>0.83333333333333337</v>
      </c>
      <c r="C628" s="4">
        <v>1378.25</v>
      </c>
      <c r="D628" s="4">
        <v>1795.75</v>
      </c>
      <c r="E628" s="5">
        <v>17.924999713898</v>
      </c>
      <c r="F628" s="15">
        <f>A628+B628</f>
        <v>38082.833333333336</v>
      </c>
      <c r="G628">
        <v>627</v>
      </c>
      <c r="H628" s="4">
        <v>1795.75</v>
      </c>
    </row>
    <row r="629" spans="1:8" x14ac:dyDescent="0.25">
      <c r="A629" s="1">
        <v>38082</v>
      </c>
      <c r="B629" s="2">
        <v>0.875</v>
      </c>
      <c r="C629" s="4">
        <v>1242.5</v>
      </c>
      <c r="D629" s="4">
        <v>1622</v>
      </c>
      <c r="E629" s="5">
        <v>17.5</v>
      </c>
      <c r="F629" s="15">
        <f>A629+B629</f>
        <v>38082.875</v>
      </c>
      <c r="G629">
        <v>628</v>
      </c>
      <c r="H629" s="4">
        <v>1622</v>
      </c>
    </row>
    <row r="630" spans="1:8" x14ac:dyDescent="0.25">
      <c r="A630" s="1">
        <v>38082</v>
      </c>
      <c r="B630" s="2">
        <v>0.91666666666666663</v>
      </c>
      <c r="C630" s="4">
        <v>1195.5</v>
      </c>
      <c r="D630" s="4">
        <v>1588.75</v>
      </c>
      <c r="E630" s="5">
        <v>17.424999713898</v>
      </c>
      <c r="F630" s="15">
        <f>A630+B630</f>
        <v>38082.916666666664</v>
      </c>
      <c r="G630">
        <v>629</v>
      </c>
      <c r="H630" s="4">
        <v>1588.75</v>
      </c>
    </row>
    <row r="631" spans="1:8" x14ac:dyDescent="0.25">
      <c r="A631" s="1">
        <v>38082</v>
      </c>
      <c r="B631" s="2">
        <v>0.95833333333333337</v>
      </c>
      <c r="C631" s="4">
        <v>1137.25</v>
      </c>
      <c r="D631" s="4">
        <v>1553.75</v>
      </c>
      <c r="E631" s="5">
        <v>17.02499961853</v>
      </c>
      <c r="F631" s="15">
        <f>A631+B631</f>
        <v>38082.958333333336</v>
      </c>
      <c r="G631">
        <v>630</v>
      </c>
      <c r="H631" s="4">
        <v>1553.75</v>
      </c>
    </row>
    <row r="632" spans="1:8" x14ac:dyDescent="0.25">
      <c r="A632" s="1">
        <v>38083</v>
      </c>
      <c r="B632" s="2">
        <v>0</v>
      </c>
      <c r="C632" s="4">
        <v>1015.25</v>
      </c>
      <c r="D632" s="4">
        <v>1427.75</v>
      </c>
      <c r="E632" s="5">
        <v>16.625</v>
      </c>
      <c r="F632" s="15">
        <v>38126.75</v>
      </c>
      <c r="G632">
        <v>631</v>
      </c>
      <c r="H632" s="4">
        <v>1427.75</v>
      </c>
    </row>
    <row r="633" spans="1:8" x14ac:dyDescent="0.25">
      <c r="A633" s="1">
        <v>38083</v>
      </c>
      <c r="B633" s="2">
        <v>4.1666666666666664E-2</v>
      </c>
      <c r="C633" s="4">
        <v>977.5</v>
      </c>
      <c r="D633" s="4">
        <v>1381.75</v>
      </c>
      <c r="E633" s="5">
        <v>15.900000333786</v>
      </c>
      <c r="F633" s="15">
        <f>A633+B633</f>
        <v>38083.041666666664</v>
      </c>
      <c r="G633">
        <v>632</v>
      </c>
      <c r="H633" s="4">
        <v>1381.75</v>
      </c>
    </row>
    <row r="634" spans="1:8" x14ac:dyDescent="0.25">
      <c r="A634" s="1">
        <v>38083</v>
      </c>
      <c r="B634" s="2">
        <v>8.3333333333333329E-2</v>
      </c>
      <c r="C634" s="4">
        <v>933.33333333332996</v>
      </c>
      <c r="D634" s="4">
        <v>1336</v>
      </c>
      <c r="E634" s="5">
        <v>15.033333142598</v>
      </c>
      <c r="F634" s="15">
        <f>A634+B634</f>
        <v>38083.083333333336</v>
      </c>
      <c r="G634">
        <v>633</v>
      </c>
      <c r="H634" s="4">
        <v>1336</v>
      </c>
    </row>
    <row r="635" spans="1:8" x14ac:dyDescent="0.25">
      <c r="A635" s="1">
        <v>38083</v>
      </c>
      <c r="B635" s="2">
        <v>0.125</v>
      </c>
      <c r="C635" s="4">
        <v>926.5</v>
      </c>
      <c r="D635" s="4">
        <v>1370</v>
      </c>
      <c r="E635" s="5">
        <v>14.450000047684</v>
      </c>
      <c r="F635" s="15">
        <f>A635+B635</f>
        <v>38083.125</v>
      </c>
      <c r="G635">
        <v>634</v>
      </c>
      <c r="H635" s="4">
        <v>1370</v>
      </c>
    </row>
    <row r="636" spans="1:8" x14ac:dyDescent="0.25">
      <c r="A636" s="1">
        <v>38083</v>
      </c>
      <c r="B636" s="2">
        <v>0.16666666666666666</v>
      </c>
      <c r="C636" s="4">
        <v>907.75</v>
      </c>
      <c r="D636" s="4">
        <v>1360.25</v>
      </c>
      <c r="E636" s="5">
        <v>14.125000238419</v>
      </c>
      <c r="F636" s="15">
        <f>A636+B636</f>
        <v>38083.166666666664</v>
      </c>
      <c r="G636">
        <v>635</v>
      </c>
      <c r="H636" s="4">
        <v>1360.25</v>
      </c>
    </row>
    <row r="637" spans="1:8" x14ac:dyDescent="0.25">
      <c r="A637" s="1">
        <v>38083</v>
      </c>
      <c r="B637" s="2">
        <v>0.20833333333333334</v>
      </c>
      <c r="C637" s="4">
        <v>979.5</v>
      </c>
      <c r="D637" s="4">
        <v>1434.5</v>
      </c>
      <c r="E637" s="5">
        <v>14.599999904633</v>
      </c>
      <c r="F637" s="15">
        <f>A637+B637</f>
        <v>38083.208333333336</v>
      </c>
      <c r="G637">
        <v>636</v>
      </c>
      <c r="H637" s="4">
        <v>1434.5</v>
      </c>
    </row>
    <row r="638" spans="1:8" x14ac:dyDescent="0.25">
      <c r="A638" s="1">
        <v>38083</v>
      </c>
      <c r="B638" s="2">
        <v>0.25</v>
      </c>
      <c r="C638" s="4">
        <v>1236.25</v>
      </c>
      <c r="D638" s="4">
        <v>1641</v>
      </c>
      <c r="E638" s="5">
        <v>14.375</v>
      </c>
      <c r="F638" s="15">
        <f>A638+B638</f>
        <v>38083.25</v>
      </c>
      <c r="G638">
        <v>637</v>
      </c>
      <c r="H638" s="4">
        <v>1641</v>
      </c>
    </row>
    <row r="639" spans="1:8" x14ac:dyDescent="0.25">
      <c r="A639" s="1">
        <v>38083</v>
      </c>
      <c r="B639" s="2">
        <v>0.29166666666666669</v>
      </c>
      <c r="C639" s="4">
        <v>1664</v>
      </c>
      <c r="D639" s="4">
        <v>2198</v>
      </c>
      <c r="E639" s="5">
        <v>15.299999952316</v>
      </c>
      <c r="F639" s="15">
        <f>A639+B639</f>
        <v>38083.291666666664</v>
      </c>
      <c r="G639">
        <v>638</v>
      </c>
      <c r="H639" s="4">
        <v>2198</v>
      </c>
    </row>
    <row r="640" spans="1:8" x14ac:dyDescent="0.25">
      <c r="A640" s="1">
        <v>38083</v>
      </c>
      <c r="B640" s="2">
        <v>0.33333333333333331</v>
      </c>
      <c r="C640" s="4">
        <v>1757.25</v>
      </c>
      <c r="D640" s="4">
        <v>2560</v>
      </c>
      <c r="E640" s="5">
        <v>16.175000190734998</v>
      </c>
      <c r="F640" s="15">
        <f>A640+B640</f>
        <v>38083.333333333336</v>
      </c>
      <c r="G640">
        <v>639</v>
      </c>
      <c r="H640" s="4">
        <v>2560</v>
      </c>
    </row>
    <row r="641" spans="1:8" x14ac:dyDescent="0.25">
      <c r="A641" s="1">
        <v>38083</v>
      </c>
      <c r="B641" s="2">
        <v>0.375</v>
      </c>
      <c r="C641" s="4">
        <v>1524</v>
      </c>
      <c r="D641" s="4">
        <v>2096</v>
      </c>
      <c r="E641" s="5">
        <v>18.449999809265002</v>
      </c>
      <c r="F641" s="15">
        <v>38127.75</v>
      </c>
      <c r="G641">
        <v>640</v>
      </c>
      <c r="H641" s="4">
        <v>2096</v>
      </c>
    </row>
    <row r="642" spans="1:8" x14ac:dyDescent="0.25">
      <c r="A642" s="1">
        <v>38083</v>
      </c>
      <c r="B642" s="2">
        <v>0.41666666666666669</v>
      </c>
      <c r="C642" s="4">
        <v>1329.25</v>
      </c>
      <c r="D642" s="4">
        <v>1823.25</v>
      </c>
      <c r="E642" s="5">
        <v>19.575000286102</v>
      </c>
      <c r="F642" s="15">
        <f>A642+B642</f>
        <v>38083.416666666664</v>
      </c>
      <c r="G642">
        <v>641</v>
      </c>
      <c r="H642" s="4">
        <v>1823.25</v>
      </c>
    </row>
    <row r="643" spans="1:8" x14ac:dyDescent="0.25">
      <c r="A643" s="1">
        <v>38083</v>
      </c>
      <c r="B643" s="2">
        <v>0.45833333333333331</v>
      </c>
      <c r="C643" s="4">
        <v>1166.5</v>
      </c>
      <c r="D643" s="4">
        <v>1580</v>
      </c>
      <c r="E643" s="5">
        <v>20.150000095367002</v>
      </c>
      <c r="F643" s="15">
        <f>A643+B643</f>
        <v>38083.458333333336</v>
      </c>
      <c r="G643">
        <v>642</v>
      </c>
      <c r="H643" s="4">
        <v>1580</v>
      </c>
    </row>
    <row r="644" spans="1:8" x14ac:dyDescent="0.25">
      <c r="A644" s="1">
        <v>38083</v>
      </c>
      <c r="B644" s="2">
        <v>0.5</v>
      </c>
      <c r="C644" s="4">
        <v>1368.75</v>
      </c>
      <c r="D644" s="4">
        <v>1818.25</v>
      </c>
      <c r="E644" s="5">
        <v>20.874999523163002</v>
      </c>
      <c r="F644" s="15">
        <f>A644+B644</f>
        <v>38083.5</v>
      </c>
      <c r="G644">
        <v>643</v>
      </c>
      <c r="H644" s="4">
        <v>1818.25</v>
      </c>
    </row>
    <row r="645" spans="1:8" x14ac:dyDescent="0.25">
      <c r="A645" s="1">
        <v>38083</v>
      </c>
      <c r="B645" s="2">
        <v>0.54166666666666663</v>
      </c>
      <c r="C645" s="4">
        <v>1283.5</v>
      </c>
      <c r="D645" s="4">
        <v>1704</v>
      </c>
      <c r="E645" s="5">
        <v>20.400000572204998</v>
      </c>
      <c r="F645" s="15">
        <f>A645+B645</f>
        <v>38083.541666666664</v>
      </c>
      <c r="G645">
        <v>644</v>
      </c>
      <c r="H645" s="4">
        <v>1704</v>
      </c>
    </row>
    <row r="646" spans="1:8" x14ac:dyDescent="0.25">
      <c r="A646" s="1">
        <v>38083</v>
      </c>
      <c r="B646" s="2">
        <v>0.58333333333333337</v>
      </c>
      <c r="C646" s="4">
        <v>1221.25</v>
      </c>
      <c r="D646" s="4">
        <v>1629.5</v>
      </c>
      <c r="E646" s="5">
        <v>19.25</v>
      </c>
      <c r="F646" s="15">
        <f>A646+B646</f>
        <v>38083.583333333336</v>
      </c>
      <c r="G646">
        <v>645</v>
      </c>
      <c r="H646" s="4">
        <v>1629.5</v>
      </c>
    </row>
    <row r="647" spans="1:8" x14ac:dyDescent="0.25">
      <c r="A647" s="1">
        <v>38083</v>
      </c>
      <c r="B647" s="2">
        <v>0.625</v>
      </c>
      <c r="C647" s="4">
        <v>1096</v>
      </c>
      <c r="D647" s="4">
        <v>1518.75</v>
      </c>
      <c r="E647" s="5">
        <v>18.575000286102</v>
      </c>
      <c r="F647" s="15">
        <f>A647+B647</f>
        <v>38083.625</v>
      </c>
      <c r="G647">
        <v>646</v>
      </c>
      <c r="H647" s="4">
        <v>1518.75</v>
      </c>
    </row>
    <row r="648" spans="1:8" x14ac:dyDescent="0.25">
      <c r="A648" s="1">
        <v>38083</v>
      </c>
      <c r="B648" s="2">
        <v>0.66666666666666663</v>
      </c>
      <c r="C648" s="4">
        <v>1143</v>
      </c>
      <c r="D648" s="4">
        <v>1589.75</v>
      </c>
      <c r="E648" s="5">
        <v>18.775000095367002</v>
      </c>
      <c r="F648" s="15">
        <f>A648+B648</f>
        <v>38083.666666666664</v>
      </c>
      <c r="G648">
        <v>647</v>
      </c>
      <c r="H648" s="4">
        <v>1589.75</v>
      </c>
    </row>
    <row r="649" spans="1:8" x14ac:dyDescent="0.25">
      <c r="A649" s="1">
        <v>38083</v>
      </c>
      <c r="B649" s="2">
        <v>0.70833333333333337</v>
      </c>
      <c r="C649" s="4">
        <v>1251.25</v>
      </c>
      <c r="D649" s="4">
        <v>1716.25</v>
      </c>
      <c r="E649" s="5">
        <v>17.549999713898</v>
      </c>
      <c r="F649" s="15">
        <f>A649+B649</f>
        <v>38083.708333333336</v>
      </c>
      <c r="G649">
        <v>648</v>
      </c>
      <c r="H649" s="4">
        <v>1716.25</v>
      </c>
    </row>
    <row r="650" spans="1:8" x14ac:dyDescent="0.25">
      <c r="A650" s="1">
        <v>38083</v>
      </c>
      <c r="B650" s="2">
        <v>0.75</v>
      </c>
      <c r="C650" s="4">
        <v>1267.5</v>
      </c>
      <c r="D650" s="4">
        <v>1775.75</v>
      </c>
      <c r="E650" s="5">
        <v>16.849999904632998</v>
      </c>
      <c r="F650" s="15">
        <v>38128.75</v>
      </c>
      <c r="G650">
        <v>649</v>
      </c>
      <c r="H650" s="4">
        <v>1775.75</v>
      </c>
    </row>
    <row r="651" spans="1:8" x14ac:dyDescent="0.25">
      <c r="A651" s="1">
        <v>38083</v>
      </c>
      <c r="B651" s="2">
        <v>0.79166666666666663</v>
      </c>
      <c r="C651" s="4">
        <v>1314</v>
      </c>
      <c r="D651" s="4">
        <v>1783.5</v>
      </c>
      <c r="E651" s="5">
        <v>16.25</v>
      </c>
      <c r="F651" s="15">
        <f>A651+B651</f>
        <v>38083.791666666664</v>
      </c>
      <c r="G651">
        <v>650</v>
      </c>
      <c r="H651" s="4">
        <v>1783.5</v>
      </c>
    </row>
    <row r="652" spans="1:8" x14ac:dyDescent="0.25">
      <c r="A652" s="1">
        <v>38083</v>
      </c>
      <c r="B652" s="2">
        <v>0.83333333333333337</v>
      </c>
      <c r="C652" s="4">
        <v>1314.75</v>
      </c>
      <c r="D652" s="4">
        <v>1807.25</v>
      </c>
      <c r="E652" s="5">
        <v>15.649999856949</v>
      </c>
      <c r="F652" s="15">
        <f>A652+B652</f>
        <v>38083.833333333336</v>
      </c>
      <c r="G652">
        <v>651</v>
      </c>
      <c r="H652" s="4">
        <v>1807.25</v>
      </c>
    </row>
    <row r="653" spans="1:8" x14ac:dyDescent="0.25">
      <c r="A653" s="1">
        <v>38083</v>
      </c>
      <c r="B653" s="2">
        <v>0.875</v>
      </c>
      <c r="C653" s="4">
        <v>1094.5</v>
      </c>
      <c r="D653" s="4">
        <v>1527.25</v>
      </c>
      <c r="E653" s="5">
        <v>15.724999904633</v>
      </c>
      <c r="F653" s="15">
        <f>A653+B653</f>
        <v>38083.875</v>
      </c>
      <c r="G653">
        <v>652</v>
      </c>
      <c r="H653" s="4">
        <v>1527.25</v>
      </c>
    </row>
    <row r="654" spans="1:8" x14ac:dyDescent="0.25">
      <c r="A654" s="1">
        <v>38083</v>
      </c>
      <c r="B654" s="2">
        <v>0.91666666666666663</v>
      </c>
      <c r="C654" s="4">
        <v>1026.5</v>
      </c>
      <c r="D654" s="4">
        <v>1457.75</v>
      </c>
      <c r="E654" s="5">
        <v>15.775000333786</v>
      </c>
      <c r="F654" s="15">
        <f>A654+B654</f>
        <v>38083.916666666664</v>
      </c>
      <c r="G654">
        <v>653</v>
      </c>
      <c r="H654" s="4">
        <v>1457.75</v>
      </c>
    </row>
    <row r="655" spans="1:8" x14ac:dyDescent="0.25">
      <c r="A655" s="1">
        <v>38083</v>
      </c>
      <c r="B655" s="2">
        <v>0.95833333333333337</v>
      </c>
      <c r="C655" s="4">
        <v>1011.75</v>
      </c>
      <c r="D655" s="4">
        <v>1392.5</v>
      </c>
      <c r="E655" s="5">
        <v>15.699999809265</v>
      </c>
      <c r="F655" s="15">
        <f>A655+B655</f>
        <v>38083.958333333336</v>
      </c>
      <c r="G655">
        <v>654</v>
      </c>
      <c r="H655" s="4">
        <v>1392.5</v>
      </c>
    </row>
    <row r="656" spans="1:8" x14ac:dyDescent="0.25">
      <c r="A656" s="1">
        <v>38084</v>
      </c>
      <c r="B656" s="2">
        <v>0</v>
      </c>
      <c r="C656" s="4">
        <v>947.75</v>
      </c>
      <c r="D656" s="4">
        <v>1352</v>
      </c>
      <c r="E656" s="5">
        <v>15.700000047684</v>
      </c>
      <c r="F656" s="15">
        <f>A656+B656</f>
        <v>38084</v>
      </c>
      <c r="G656">
        <v>655</v>
      </c>
      <c r="H656" s="4">
        <v>1352</v>
      </c>
    </row>
    <row r="657" spans="1:8" x14ac:dyDescent="0.25">
      <c r="A657" s="1">
        <v>38084</v>
      </c>
      <c r="B657" s="2">
        <v>4.1666666666666664E-2</v>
      </c>
      <c r="C657" s="4">
        <v>888.5</v>
      </c>
      <c r="D657" s="4">
        <v>1271</v>
      </c>
      <c r="E657" s="5">
        <v>15.625</v>
      </c>
      <c r="F657" s="15">
        <f>A657+B657</f>
        <v>38084.041666666664</v>
      </c>
      <c r="G657">
        <v>656</v>
      </c>
      <c r="H657" s="4">
        <v>1271</v>
      </c>
    </row>
    <row r="658" spans="1:8" x14ac:dyDescent="0.25">
      <c r="A658" s="1">
        <v>38084</v>
      </c>
      <c r="B658" s="2">
        <v>8.3333333333333329E-2</v>
      </c>
      <c r="C658" s="4">
        <v>830</v>
      </c>
      <c r="D658" s="4">
        <v>1213.5</v>
      </c>
      <c r="E658" s="5">
        <v>15.625000238419</v>
      </c>
      <c r="F658" s="15">
        <f>A658+B658</f>
        <v>38084.083333333336</v>
      </c>
      <c r="G658">
        <v>657</v>
      </c>
      <c r="H658" s="4">
        <v>1213.5</v>
      </c>
    </row>
    <row r="659" spans="1:8" x14ac:dyDescent="0.25">
      <c r="A659" s="1">
        <v>38084</v>
      </c>
      <c r="B659" s="2">
        <v>0.125</v>
      </c>
      <c r="C659" s="4">
        <v>800.5</v>
      </c>
      <c r="D659" s="4">
        <v>1154</v>
      </c>
      <c r="E659" s="5">
        <v>16.125000238418998</v>
      </c>
      <c r="F659" s="15">
        <v>38129.75</v>
      </c>
      <c r="G659">
        <v>658</v>
      </c>
      <c r="H659" s="4">
        <v>1154</v>
      </c>
    </row>
    <row r="660" spans="1:8" x14ac:dyDescent="0.25">
      <c r="A660" s="1">
        <v>38084</v>
      </c>
      <c r="B660" s="2">
        <v>0.16666666666666666</v>
      </c>
      <c r="C660" s="4">
        <v>804.25</v>
      </c>
      <c r="D660" s="4">
        <v>1166.25</v>
      </c>
      <c r="E660" s="5">
        <v>15.725000143051</v>
      </c>
      <c r="F660" s="15">
        <f>A660+B660</f>
        <v>38084.166666666664</v>
      </c>
      <c r="G660">
        <v>659</v>
      </c>
      <c r="H660" s="4">
        <v>1166.25</v>
      </c>
    </row>
    <row r="661" spans="1:8" x14ac:dyDescent="0.25">
      <c r="A661" s="1">
        <v>38084</v>
      </c>
      <c r="B661" s="2">
        <v>0.20833333333333334</v>
      </c>
      <c r="C661" s="4">
        <v>823.5</v>
      </c>
      <c r="D661" s="4">
        <v>1200</v>
      </c>
      <c r="E661" s="5">
        <v>15.25</v>
      </c>
      <c r="F661" s="15">
        <f>A661+B661</f>
        <v>38084.208333333336</v>
      </c>
      <c r="G661">
        <v>660</v>
      </c>
      <c r="H661" s="4">
        <v>1200</v>
      </c>
    </row>
    <row r="662" spans="1:8" x14ac:dyDescent="0.25">
      <c r="A662" s="1">
        <v>38084</v>
      </c>
      <c r="B662" s="2">
        <v>0.25</v>
      </c>
      <c r="C662" s="4">
        <v>999.75</v>
      </c>
      <c r="D662" s="4">
        <v>1398</v>
      </c>
      <c r="E662" s="5">
        <v>14.200000047684</v>
      </c>
      <c r="F662" s="15">
        <f>A662+B662</f>
        <v>38084.25</v>
      </c>
      <c r="G662">
        <v>661</v>
      </c>
      <c r="H662" s="4">
        <v>1398</v>
      </c>
    </row>
    <row r="663" spans="1:8" x14ac:dyDescent="0.25">
      <c r="A663" s="1">
        <v>38084</v>
      </c>
      <c r="B663" s="2">
        <v>0.29166666666666669</v>
      </c>
      <c r="C663" s="4">
        <v>1306.5</v>
      </c>
      <c r="D663" s="4">
        <v>1768.75</v>
      </c>
      <c r="E663" s="5">
        <v>14.299999713898</v>
      </c>
      <c r="F663" s="15">
        <f>A663+B663</f>
        <v>38084.291666666664</v>
      </c>
      <c r="G663">
        <v>662</v>
      </c>
      <c r="H663" s="4">
        <v>1768.75</v>
      </c>
    </row>
    <row r="664" spans="1:8" x14ac:dyDescent="0.25">
      <c r="A664" s="1">
        <v>38084</v>
      </c>
      <c r="B664" s="2">
        <v>0.33333333333333331</v>
      </c>
      <c r="C664" s="4">
        <v>1286.25</v>
      </c>
      <c r="D664" s="4">
        <v>1821</v>
      </c>
      <c r="E664" s="5">
        <v>15.000000238419</v>
      </c>
      <c r="F664" s="15">
        <f>A664+B664</f>
        <v>38084.333333333336</v>
      </c>
      <c r="G664">
        <v>663</v>
      </c>
      <c r="H664" s="4">
        <v>1821</v>
      </c>
    </row>
    <row r="665" spans="1:8" x14ac:dyDescent="0.25">
      <c r="A665" s="1">
        <v>38084</v>
      </c>
      <c r="B665" s="2">
        <v>0.375</v>
      </c>
      <c r="C665" s="4">
        <v>1149.75</v>
      </c>
      <c r="D665" s="4">
        <v>1576.25</v>
      </c>
      <c r="E665" s="5">
        <v>13.600000143051</v>
      </c>
      <c r="F665" s="15">
        <f>A665+B665</f>
        <v>38084.375</v>
      </c>
      <c r="G665">
        <v>664</v>
      </c>
      <c r="H665" s="4">
        <v>1576.25</v>
      </c>
    </row>
    <row r="666" spans="1:8" x14ac:dyDescent="0.25">
      <c r="A666" s="1">
        <v>38084</v>
      </c>
      <c r="B666" s="2">
        <v>0.41666666666666669</v>
      </c>
      <c r="C666" s="4">
        <v>1086.5</v>
      </c>
      <c r="D666" s="4">
        <v>1553.75</v>
      </c>
      <c r="E666" s="5">
        <v>16.149999856949002</v>
      </c>
      <c r="F666" s="15">
        <f>A666+B666</f>
        <v>38084.416666666664</v>
      </c>
      <c r="G666">
        <v>665</v>
      </c>
      <c r="H666" s="4">
        <v>1553.75</v>
      </c>
    </row>
    <row r="667" spans="1:8" x14ac:dyDescent="0.25">
      <c r="A667" s="1">
        <v>38084</v>
      </c>
      <c r="B667" s="2">
        <v>0.45833333333333331</v>
      </c>
      <c r="C667" s="4">
        <v>1016</v>
      </c>
      <c r="D667" s="4">
        <v>1447.5</v>
      </c>
      <c r="E667" s="5">
        <v>16.574999809265002</v>
      </c>
      <c r="F667" s="15">
        <f>A667+B667</f>
        <v>38084.458333333336</v>
      </c>
      <c r="G667">
        <v>666</v>
      </c>
      <c r="H667" s="4">
        <v>1447.5</v>
      </c>
    </row>
    <row r="668" spans="1:8" x14ac:dyDescent="0.25">
      <c r="A668" s="1">
        <v>38084</v>
      </c>
      <c r="B668" s="2">
        <v>0.5</v>
      </c>
      <c r="C668" s="4">
        <v>1028.5</v>
      </c>
      <c r="D668" s="4">
        <v>1473.5</v>
      </c>
      <c r="E668" s="5">
        <v>17.375</v>
      </c>
      <c r="F668" s="15">
        <v>38130.75</v>
      </c>
      <c r="G668">
        <v>667</v>
      </c>
      <c r="H668" s="4">
        <v>1473.5</v>
      </c>
    </row>
    <row r="669" spans="1:8" x14ac:dyDescent="0.25">
      <c r="A669" s="1">
        <v>38084</v>
      </c>
      <c r="B669" s="2">
        <v>0.54166666666666663</v>
      </c>
      <c r="C669" s="4">
        <v>1108.75</v>
      </c>
      <c r="D669" s="4">
        <v>1604</v>
      </c>
      <c r="E669" s="5">
        <v>18.074999332428</v>
      </c>
      <c r="F669" s="15">
        <f>A669+B669</f>
        <v>38084.541666666664</v>
      </c>
      <c r="G669">
        <v>668</v>
      </c>
      <c r="H669" s="4">
        <v>1604</v>
      </c>
    </row>
    <row r="670" spans="1:8" x14ac:dyDescent="0.25">
      <c r="A670" s="1">
        <v>38084</v>
      </c>
      <c r="B670" s="2">
        <v>0.58333333333333337</v>
      </c>
      <c r="C670" s="4">
        <v>996.5</v>
      </c>
      <c r="D670" s="4">
        <v>1426</v>
      </c>
      <c r="E670" s="5">
        <v>14.375</v>
      </c>
      <c r="F670" s="15">
        <f>A670+B670</f>
        <v>38084.583333333336</v>
      </c>
      <c r="G670">
        <v>669</v>
      </c>
      <c r="H670" s="4">
        <v>1426</v>
      </c>
    </row>
    <row r="671" spans="1:8" x14ac:dyDescent="0.25">
      <c r="A671" s="1">
        <v>38084</v>
      </c>
      <c r="B671" s="2">
        <v>0.625</v>
      </c>
      <c r="C671" s="4">
        <v>1177</v>
      </c>
      <c r="D671" s="4">
        <v>1551.75</v>
      </c>
      <c r="E671" s="5">
        <v>10.900000095367</v>
      </c>
      <c r="F671" s="15">
        <f>A671+B671</f>
        <v>38084.625</v>
      </c>
      <c r="G671">
        <v>670</v>
      </c>
      <c r="H671" s="4">
        <v>1551.75</v>
      </c>
    </row>
    <row r="672" spans="1:8" x14ac:dyDescent="0.25">
      <c r="A672" s="1">
        <v>38084</v>
      </c>
      <c r="B672" s="2">
        <v>0.66666666666666663</v>
      </c>
      <c r="C672" s="4">
        <v>1044.75</v>
      </c>
      <c r="D672" s="4">
        <v>1420.75</v>
      </c>
      <c r="E672" s="5">
        <v>16.400000333786</v>
      </c>
      <c r="F672" s="15">
        <f>A672+B672</f>
        <v>38084.666666666664</v>
      </c>
      <c r="G672">
        <v>671</v>
      </c>
      <c r="H672" s="4">
        <v>1420.75</v>
      </c>
    </row>
    <row r="673" spans="1:8" x14ac:dyDescent="0.25">
      <c r="A673" s="1">
        <v>38084</v>
      </c>
      <c r="B673" s="2">
        <v>0.70833333333333337</v>
      </c>
      <c r="C673" s="4">
        <v>1171</v>
      </c>
      <c r="D673" s="4">
        <v>1623</v>
      </c>
      <c r="E673" s="5">
        <v>18.025000095367002</v>
      </c>
      <c r="F673" s="15">
        <f>A673+B673</f>
        <v>38084.708333333336</v>
      </c>
      <c r="G673">
        <v>672</v>
      </c>
      <c r="H673" s="4">
        <v>1623</v>
      </c>
    </row>
    <row r="674" spans="1:8" x14ac:dyDescent="0.25">
      <c r="A674" s="1">
        <v>38084</v>
      </c>
      <c r="B674" s="2">
        <v>0.75</v>
      </c>
      <c r="C674" s="4">
        <v>1220.5</v>
      </c>
      <c r="D674" s="4">
        <v>1700</v>
      </c>
      <c r="E674" s="5">
        <v>14.699999809265</v>
      </c>
      <c r="F674" s="15">
        <f>A674+B674</f>
        <v>38084.75</v>
      </c>
      <c r="G674">
        <v>673</v>
      </c>
      <c r="H674" s="4">
        <v>1700</v>
      </c>
    </row>
    <row r="675" spans="1:8" x14ac:dyDescent="0.25">
      <c r="A675" s="1">
        <v>38084</v>
      </c>
      <c r="B675" s="2">
        <v>0.79166666666666663</v>
      </c>
      <c r="C675" s="4">
        <v>1261.75</v>
      </c>
      <c r="D675" s="4">
        <v>1747.5</v>
      </c>
      <c r="E675" s="5">
        <v>11.275000095367</v>
      </c>
      <c r="F675" s="15">
        <f>A675+B675</f>
        <v>38084.791666666664</v>
      </c>
      <c r="G675">
        <v>674</v>
      </c>
      <c r="H675" s="4">
        <v>1747.5</v>
      </c>
    </row>
    <row r="676" spans="1:8" x14ac:dyDescent="0.25">
      <c r="A676" s="1">
        <v>38084</v>
      </c>
      <c r="B676" s="2">
        <v>0.83333333333333337</v>
      </c>
      <c r="C676" s="4">
        <v>1206.5</v>
      </c>
      <c r="D676" s="4">
        <v>1632</v>
      </c>
      <c r="E676" s="5">
        <v>10</v>
      </c>
      <c r="F676" s="15">
        <f>A676+B676</f>
        <v>38084.833333333336</v>
      </c>
      <c r="G676">
        <v>675</v>
      </c>
      <c r="H676" s="4">
        <v>1632</v>
      </c>
    </row>
    <row r="677" spans="1:8" x14ac:dyDescent="0.25">
      <c r="A677" s="1">
        <v>38084</v>
      </c>
      <c r="B677" s="2">
        <v>0.875</v>
      </c>
      <c r="C677" s="4">
        <v>955.75</v>
      </c>
      <c r="D677" s="4">
        <v>1282</v>
      </c>
      <c r="E677" s="5">
        <v>9.8000001907349006</v>
      </c>
      <c r="F677" s="15">
        <v>38131.75</v>
      </c>
      <c r="G677">
        <v>676</v>
      </c>
      <c r="H677" s="4">
        <v>1282</v>
      </c>
    </row>
    <row r="678" spans="1:8" x14ac:dyDescent="0.25">
      <c r="A678" s="1">
        <v>38084</v>
      </c>
      <c r="B678" s="2">
        <v>0.91666666666666663</v>
      </c>
      <c r="C678" s="4">
        <v>1020.25</v>
      </c>
      <c r="D678" s="4">
        <v>1390.75</v>
      </c>
      <c r="E678" s="5">
        <v>9.25</v>
      </c>
      <c r="F678" s="15">
        <f>A678+B678</f>
        <v>38084.916666666664</v>
      </c>
      <c r="G678">
        <v>677</v>
      </c>
      <c r="H678" s="4">
        <v>1390.75</v>
      </c>
    </row>
    <row r="679" spans="1:8" x14ac:dyDescent="0.25">
      <c r="A679" s="1">
        <v>38084</v>
      </c>
      <c r="B679" s="2">
        <v>0.95833333333333337</v>
      </c>
      <c r="C679" s="4">
        <v>1107.25</v>
      </c>
      <c r="D679" s="4">
        <v>1509.75</v>
      </c>
      <c r="E679" s="5">
        <v>9.6000001430510995</v>
      </c>
      <c r="F679" s="15">
        <f>A679+B679</f>
        <v>38084.958333333336</v>
      </c>
      <c r="G679">
        <v>678</v>
      </c>
      <c r="H679" s="4">
        <v>1509.75</v>
      </c>
    </row>
    <row r="680" spans="1:8" x14ac:dyDescent="0.25">
      <c r="A680" s="1">
        <v>38085</v>
      </c>
      <c r="B680" s="2">
        <v>0</v>
      </c>
      <c r="C680" s="4">
        <v>1019.5</v>
      </c>
      <c r="D680" s="4">
        <v>1397.75</v>
      </c>
      <c r="E680" s="5">
        <v>9.2999997138976997</v>
      </c>
      <c r="F680" s="15">
        <f>A680+B680</f>
        <v>38085</v>
      </c>
      <c r="G680">
        <v>679</v>
      </c>
      <c r="H680" s="4">
        <v>1397.75</v>
      </c>
    </row>
    <row r="681" spans="1:8" x14ac:dyDescent="0.25">
      <c r="A681" s="1">
        <v>38085</v>
      </c>
      <c r="B681" s="2">
        <v>4.1666666666666664E-2</v>
      </c>
      <c r="C681" s="4">
        <v>1051.25</v>
      </c>
      <c r="D681" s="4">
        <v>1455</v>
      </c>
      <c r="E681" s="5">
        <v>9</v>
      </c>
      <c r="F681" s="15">
        <f>A681+B681</f>
        <v>38085.041666666664</v>
      </c>
      <c r="G681">
        <v>680</v>
      </c>
      <c r="H681" s="4">
        <v>1455</v>
      </c>
    </row>
    <row r="682" spans="1:8" x14ac:dyDescent="0.25">
      <c r="A682" s="1">
        <v>38085</v>
      </c>
      <c r="B682" s="2">
        <v>8.3333333333333329E-2</v>
      </c>
      <c r="C682" s="4">
        <v>965</v>
      </c>
      <c r="D682" s="4">
        <v>1383.25</v>
      </c>
      <c r="E682" s="5">
        <v>8.1750000715256004</v>
      </c>
      <c r="F682" s="15">
        <f>A682+B682</f>
        <v>38085.083333333336</v>
      </c>
      <c r="G682">
        <v>681</v>
      </c>
      <c r="H682" s="4">
        <v>1383.25</v>
      </c>
    </row>
    <row r="683" spans="1:8" x14ac:dyDescent="0.25">
      <c r="A683" s="1">
        <v>38085</v>
      </c>
      <c r="B683" s="2">
        <v>0.125</v>
      </c>
      <c r="C683" s="4">
        <v>890</v>
      </c>
      <c r="D683" s="4">
        <v>1337.5</v>
      </c>
      <c r="E683" s="5">
        <v>7.5750000476836998</v>
      </c>
      <c r="F683" s="15">
        <f>A683+B683</f>
        <v>38085.125</v>
      </c>
      <c r="G683">
        <v>682</v>
      </c>
      <c r="H683" s="4">
        <v>1337.5</v>
      </c>
    </row>
    <row r="684" spans="1:8" x14ac:dyDescent="0.25">
      <c r="A684" s="1">
        <v>38085</v>
      </c>
      <c r="B684" s="2">
        <v>0.16666666666666666</v>
      </c>
      <c r="C684" s="4">
        <v>822.5</v>
      </c>
      <c r="D684" s="4">
        <v>1262.75</v>
      </c>
      <c r="E684" s="5">
        <v>8.3000000715256004</v>
      </c>
      <c r="F684" s="15">
        <f>A684+B684</f>
        <v>38085.166666666664</v>
      </c>
      <c r="G684">
        <v>683</v>
      </c>
      <c r="H684" s="4">
        <v>1262.75</v>
      </c>
    </row>
    <row r="685" spans="1:8" x14ac:dyDescent="0.25">
      <c r="A685" s="1">
        <v>38085</v>
      </c>
      <c r="B685" s="2">
        <v>0.20833333333333334</v>
      </c>
      <c r="C685" s="4">
        <v>869</v>
      </c>
      <c r="D685" s="4">
        <v>1287.5</v>
      </c>
      <c r="E685" s="5">
        <v>8.0750000476836998</v>
      </c>
      <c r="F685" s="15">
        <f>A685+B685</f>
        <v>38085.208333333336</v>
      </c>
      <c r="G685">
        <v>684</v>
      </c>
      <c r="H685" s="4">
        <v>1287.5</v>
      </c>
    </row>
    <row r="686" spans="1:8" x14ac:dyDescent="0.25">
      <c r="A686" s="1">
        <v>38085</v>
      </c>
      <c r="B686" s="2">
        <v>0.25</v>
      </c>
      <c r="C686" s="4">
        <v>938.75</v>
      </c>
      <c r="D686" s="4">
        <v>1383.75</v>
      </c>
      <c r="E686" s="5">
        <v>8.0500001907349006</v>
      </c>
      <c r="F686" s="15">
        <v>38132.75</v>
      </c>
      <c r="G686">
        <v>685</v>
      </c>
      <c r="H686" s="4">
        <v>1383.75</v>
      </c>
    </row>
    <row r="687" spans="1:8" x14ac:dyDescent="0.25">
      <c r="A687" s="1">
        <v>38085</v>
      </c>
      <c r="B687" s="2">
        <v>0.29166666666666669</v>
      </c>
      <c r="C687" s="4">
        <v>1274.25</v>
      </c>
      <c r="D687" s="4">
        <v>1723</v>
      </c>
      <c r="E687" s="5">
        <v>8.0750000476836998</v>
      </c>
      <c r="F687" s="15">
        <f>A687+B687</f>
        <v>38085.291666666664</v>
      </c>
      <c r="G687">
        <v>686</v>
      </c>
      <c r="H687" s="4">
        <v>1723</v>
      </c>
    </row>
    <row r="688" spans="1:8" x14ac:dyDescent="0.25">
      <c r="A688" s="1">
        <v>38085</v>
      </c>
      <c r="B688" s="2">
        <v>0.33333333333333331</v>
      </c>
      <c r="C688" s="4">
        <v>1511.5</v>
      </c>
      <c r="D688" s="4">
        <v>2189</v>
      </c>
      <c r="E688" s="5">
        <v>9.9249999523163002</v>
      </c>
      <c r="F688" s="15">
        <f>A688+B688</f>
        <v>38085.333333333336</v>
      </c>
      <c r="G688">
        <v>687</v>
      </c>
      <c r="H688" s="4">
        <v>2189</v>
      </c>
    </row>
    <row r="689" spans="1:8" x14ac:dyDescent="0.25">
      <c r="A689" s="1">
        <v>38085</v>
      </c>
      <c r="B689" s="2">
        <v>0.375</v>
      </c>
      <c r="C689" s="4">
        <v>1435.25</v>
      </c>
      <c r="D689" s="4">
        <v>1885.25</v>
      </c>
      <c r="E689" s="5">
        <v>13</v>
      </c>
      <c r="F689" s="15">
        <f>A689+B689</f>
        <v>38085.375</v>
      </c>
      <c r="G689">
        <v>688</v>
      </c>
      <c r="H689" s="4">
        <v>1885.25</v>
      </c>
    </row>
    <row r="690" spans="1:8" x14ac:dyDescent="0.25">
      <c r="A690" s="1">
        <v>38085</v>
      </c>
      <c r="B690" s="2">
        <v>0.41666666666666669</v>
      </c>
      <c r="C690" s="4">
        <v>1207.25</v>
      </c>
      <c r="D690" s="4">
        <v>1619.5</v>
      </c>
      <c r="E690" s="5">
        <v>16.475000143050998</v>
      </c>
      <c r="F690" s="15">
        <f>A690+B690</f>
        <v>38085.416666666664</v>
      </c>
      <c r="G690">
        <v>689</v>
      </c>
      <c r="H690" s="4">
        <v>1619.5</v>
      </c>
    </row>
    <row r="691" spans="1:8" x14ac:dyDescent="0.25">
      <c r="A691" s="1">
        <v>38085</v>
      </c>
      <c r="B691" s="2">
        <v>0.45833333333333331</v>
      </c>
      <c r="C691" s="4">
        <v>1222.5</v>
      </c>
      <c r="D691" s="4">
        <v>1677.75</v>
      </c>
      <c r="E691" s="5">
        <v>19.300000190734998</v>
      </c>
      <c r="F691" s="15">
        <f>A691+B691</f>
        <v>38085.458333333336</v>
      </c>
      <c r="G691">
        <v>690</v>
      </c>
      <c r="H691" s="4">
        <v>1677.75</v>
      </c>
    </row>
    <row r="692" spans="1:8" x14ac:dyDescent="0.25">
      <c r="A692" s="1">
        <v>38085</v>
      </c>
      <c r="B692" s="2">
        <v>0.5</v>
      </c>
      <c r="C692" s="4">
        <v>1120.5</v>
      </c>
      <c r="D692" s="4">
        <v>1541</v>
      </c>
      <c r="E692" s="5">
        <v>21.500000476836998</v>
      </c>
      <c r="F692" s="15">
        <f>A692+B692</f>
        <v>38085.5</v>
      </c>
      <c r="G692">
        <v>691</v>
      </c>
      <c r="H692" s="4">
        <v>1541</v>
      </c>
    </row>
    <row r="693" spans="1:8" x14ac:dyDescent="0.25">
      <c r="A693" s="1">
        <v>38085</v>
      </c>
      <c r="B693" s="2">
        <v>0.54166666666666663</v>
      </c>
      <c r="C693" s="4">
        <v>1176.25</v>
      </c>
      <c r="D693" s="4">
        <v>1609</v>
      </c>
      <c r="E693" s="5">
        <v>20.375</v>
      </c>
      <c r="F693" s="15">
        <f>A693+B693</f>
        <v>38085.541666666664</v>
      </c>
      <c r="G693">
        <v>692</v>
      </c>
      <c r="H693" s="4">
        <v>1609</v>
      </c>
    </row>
    <row r="694" spans="1:8" x14ac:dyDescent="0.25">
      <c r="A694" s="1">
        <v>38085</v>
      </c>
      <c r="B694" s="2">
        <v>0.58333333333333337</v>
      </c>
      <c r="C694" s="4">
        <v>1144</v>
      </c>
      <c r="D694" s="4">
        <v>1550.75</v>
      </c>
      <c r="E694" s="5">
        <v>20.64999961853</v>
      </c>
      <c r="F694" s="15">
        <f>A694+B694</f>
        <v>38085.583333333336</v>
      </c>
      <c r="G694">
        <v>693</v>
      </c>
      <c r="H694" s="4">
        <v>1550.75</v>
      </c>
    </row>
    <row r="695" spans="1:8" x14ac:dyDescent="0.25">
      <c r="A695" s="1">
        <v>38085</v>
      </c>
      <c r="B695" s="2">
        <v>0.625</v>
      </c>
      <c r="C695" s="4">
        <v>1136</v>
      </c>
      <c r="D695" s="4">
        <v>1551.5</v>
      </c>
      <c r="E695" s="5">
        <v>20.550000667572</v>
      </c>
      <c r="F695" s="15">
        <v>38133.75</v>
      </c>
      <c r="G695">
        <v>694</v>
      </c>
      <c r="H695" s="4">
        <v>1551.5</v>
      </c>
    </row>
    <row r="696" spans="1:8" x14ac:dyDescent="0.25">
      <c r="A696" s="1">
        <v>38085</v>
      </c>
      <c r="B696" s="2">
        <v>0.66666666666666663</v>
      </c>
      <c r="C696" s="4">
        <v>1084.75</v>
      </c>
      <c r="D696" s="4">
        <v>1453.75</v>
      </c>
      <c r="E696" s="5">
        <v>21.025000095367002</v>
      </c>
      <c r="F696" s="15">
        <f>A696+B696</f>
        <v>38085.666666666664</v>
      </c>
      <c r="G696">
        <v>695</v>
      </c>
      <c r="H696" s="4">
        <v>1453.75</v>
      </c>
    </row>
    <row r="697" spans="1:8" x14ac:dyDescent="0.25">
      <c r="A697" s="1">
        <v>38085</v>
      </c>
      <c r="B697" s="2">
        <v>0.70833333333333337</v>
      </c>
      <c r="C697" s="4">
        <v>1297.3333333333001</v>
      </c>
      <c r="D697" s="4">
        <v>1798</v>
      </c>
      <c r="E697" s="5">
        <v>21.466666539510001</v>
      </c>
      <c r="F697" s="15">
        <f>A697+B697</f>
        <v>38085.708333333336</v>
      </c>
      <c r="G697">
        <v>696</v>
      </c>
      <c r="H697" s="4">
        <v>1798</v>
      </c>
    </row>
    <row r="698" spans="1:8" x14ac:dyDescent="0.25">
      <c r="A698" s="1">
        <v>38085</v>
      </c>
      <c r="B698" s="2">
        <v>0.75</v>
      </c>
      <c r="C698" s="4">
        <v>1407.75</v>
      </c>
      <c r="D698" s="4">
        <v>1972.25</v>
      </c>
      <c r="E698" s="5">
        <v>19.324999809265002</v>
      </c>
      <c r="F698" s="15">
        <f>A698+B698</f>
        <v>38085.75</v>
      </c>
      <c r="G698">
        <v>697</v>
      </c>
      <c r="H698" s="4">
        <v>1972.25</v>
      </c>
    </row>
    <row r="699" spans="1:8" x14ac:dyDescent="0.25">
      <c r="A699" s="1">
        <v>38085</v>
      </c>
      <c r="B699" s="2">
        <v>0.79166666666666663</v>
      </c>
      <c r="C699" s="4">
        <v>1617.75</v>
      </c>
      <c r="D699" s="4">
        <v>2166.5</v>
      </c>
      <c r="E699" s="5">
        <v>18</v>
      </c>
      <c r="F699" s="15">
        <f>A699+B699</f>
        <v>38085.791666666664</v>
      </c>
      <c r="G699">
        <v>698</v>
      </c>
      <c r="H699" s="4">
        <v>2166.5</v>
      </c>
    </row>
    <row r="700" spans="1:8" x14ac:dyDescent="0.25">
      <c r="A700" s="1">
        <v>38085</v>
      </c>
      <c r="B700" s="2">
        <v>0.83333333333333337</v>
      </c>
      <c r="C700" s="4">
        <v>1318.5</v>
      </c>
      <c r="D700" s="4">
        <v>1699</v>
      </c>
      <c r="E700" s="5">
        <v>15.825000047684</v>
      </c>
      <c r="F700" s="15">
        <f>A700+B700</f>
        <v>38085.833333333336</v>
      </c>
      <c r="G700">
        <v>699</v>
      </c>
      <c r="H700" s="4">
        <v>1699</v>
      </c>
    </row>
    <row r="701" spans="1:8" x14ac:dyDescent="0.25">
      <c r="A701" s="1">
        <v>38085</v>
      </c>
      <c r="B701" s="2">
        <v>0.875</v>
      </c>
      <c r="C701" s="4">
        <v>1045</v>
      </c>
      <c r="D701" s="4">
        <v>1410.25</v>
      </c>
      <c r="E701" s="5">
        <v>15.349999904633</v>
      </c>
      <c r="F701" s="15">
        <f>A701+B701</f>
        <v>38085.875</v>
      </c>
      <c r="G701">
        <v>700</v>
      </c>
      <c r="H701" s="4">
        <v>1410.25</v>
      </c>
    </row>
    <row r="702" spans="1:8" x14ac:dyDescent="0.25">
      <c r="A702" s="1">
        <v>38085</v>
      </c>
      <c r="B702" s="2">
        <v>0.91666666666666663</v>
      </c>
      <c r="C702" s="4">
        <v>1058</v>
      </c>
      <c r="D702" s="4">
        <v>1411</v>
      </c>
      <c r="E702" s="5">
        <v>14.100000063577999</v>
      </c>
      <c r="F702" s="15">
        <f>A702+B702</f>
        <v>38085.916666666664</v>
      </c>
      <c r="G702">
        <v>701</v>
      </c>
      <c r="H702" s="4">
        <v>1411</v>
      </c>
    </row>
    <row r="703" spans="1:8" x14ac:dyDescent="0.25">
      <c r="A703" s="1">
        <v>38085</v>
      </c>
      <c r="B703" s="2">
        <v>0.95833333333333337</v>
      </c>
      <c r="C703" s="4">
        <v>-200</v>
      </c>
      <c r="D703" s="4">
        <v>-200</v>
      </c>
      <c r="E703" s="4">
        <v>-200</v>
      </c>
      <c r="F703" s="15">
        <f>A703+B703</f>
        <v>38085.958333333336</v>
      </c>
      <c r="G703">
        <v>702</v>
      </c>
      <c r="H703" s="4">
        <v>-200</v>
      </c>
    </row>
    <row r="704" spans="1:8" x14ac:dyDescent="0.25">
      <c r="A704" s="1">
        <v>38086</v>
      </c>
      <c r="B704" s="2">
        <v>0</v>
      </c>
      <c r="C704" s="4">
        <v>-200</v>
      </c>
      <c r="D704" s="4">
        <v>-200</v>
      </c>
      <c r="E704" s="4">
        <v>-200</v>
      </c>
      <c r="F704" s="15">
        <v>38134.75</v>
      </c>
      <c r="G704">
        <v>703</v>
      </c>
      <c r="H704" s="4">
        <v>-200</v>
      </c>
    </row>
    <row r="705" spans="1:8" x14ac:dyDescent="0.25">
      <c r="A705" s="1">
        <v>38086</v>
      </c>
      <c r="B705" s="2">
        <v>4.1666666666666664E-2</v>
      </c>
      <c r="C705" s="4">
        <v>-200</v>
      </c>
      <c r="D705" s="4">
        <v>-200</v>
      </c>
      <c r="E705" s="4">
        <v>-200</v>
      </c>
      <c r="F705" s="15">
        <f>A705+B705</f>
        <v>38086.041666666664</v>
      </c>
      <c r="G705">
        <v>704</v>
      </c>
      <c r="H705" s="4">
        <v>-200</v>
      </c>
    </row>
    <row r="706" spans="1:8" x14ac:dyDescent="0.25">
      <c r="A706" s="1">
        <v>38086</v>
      </c>
      <c r="B706" s="2">
        <v>8.3333333333333329E-2</v>
      </c>
      <c r="C706" s="4">
        <v>-200</v>
      </c>
      <c r="D706" s="4">
        <v>-200</v>
      </c>
      <c r="E706" s="4">
        <v>-200</v>
      </c>
      <c r="F706" s="15">
        <f>A706+B706</f>
        <v>38086.083333333336</v>
      </c>
      <c r="G706">
        <v>705</v>
      </c>
      <c r="H706" s="4">
        <v>-200</v>
      </c>
    </row>
    <row r="707" spans="1:8" x14ac:dyDescent="0.25">
      <c r="A707" s="1">
        <v>38086</v>
      </c>
      <c r="B707" s="2">
        <v>0.125</v>
      </c>
      <c r="C707" s="4">
        <v>-200</v>
      </c>
      <c r="D707" s="4">
        <v>-200</v>
      </c>
      <c r="E707" s="4">
        <v>-200</v>
      </c>
      <c r="F707" s="15">
        <f>A707+B707</f>
        <v>38086.125</v>
      </c>
      <c r="G707">
        <v>706</v>
      </c>
      <c r="H707" s="4">
        <v>-200</v>
      </c>
    </row>
    <row r="708" spans="1:8" x14ac:dyDescent="0.25">
      <c r="A708" s="1">
        <v>38086</v>
      </c>
      <c r="B708" s="2">
        <v>0.16666666666666666</v>
      </c>
      <c r="C708" s="4">
        <v>-200</v>
      </c>
      <c r="D708" s="4">
        <v>-200</v>
      </c>
      <c r="E708" s="4">
        <v>-200</v>
      </c>
      <c r="F708" s="15">
        <f>A708+B708</f>
        <v>38086.166666666664</v>
      </c>
      <c r="G708">
        <v>707</v>
      </c>
      <c r="H708" s="4">
        <v>-200</v>
      </c>
    </row>
    <row r="709" spans="1:8" x14ac:dyDescent="0.25">
      <c r="A709" s="1">
        <v>38086</v>
      </c>
      <c r="B709" s="2">
        <v>0.20833333333333334</v>
      </c>
      <c r="C709" s="4">
        <v>-200</v>
      </c>
      <c r="D709" s="4">
        <v>-200</v>
      </c>
      <c r="E709" s="4">
        <v>-200</v>
      </c>
      <c r="F709" s="15">
        <f>A709+B709</f>
        <v>38086.208333333336</v>
      </c>
      <c r="G709">
        <v>708</v>
      </c>
      <c r="H709" s="4">
        <v>-200</v>
      </c>
    </row>
    <row r="710" spans="1:8" x14ac:dyDescent="0.25">
      <c r="A710" s="1">
        <v>38086</v>
      </c>
      <c r="B710" s="2">
        <v>0.25</v>
      </c>
      <c r="C710" s="4">
        <v>-200</v>
      </c>
      <c r="D710" s="4">
        <v>-200</v>
      </c>
      <c r="E710" s="4">
        <v>-200</v>
      </c>
      <c r="F710" s="15">
        <f>A710+B710</f>
        <v>38086.25</v>
      </c>
      <c r="G710">
        <v>709</v>
      </c>
      <c r="H710" s="4">
        <v>-200</v>
      </c>
    </row>
    <row r="711" spans="1:8" x14ac:dyDescent="0.25">
      <c r="A711" s="1">
        <v>38086</v>
      </c>
      <c r="B711" s="2">
        <v>0.29166666666666669</v>
      </c>
      <c r="C711" s="4">
        <v>-200</v>
      </c>
      <c r="D711" s="4">
        <v>-200</v>
      </c>
      <c r="E711" s="4">
        <v>-200</v>
      </c>
      <c r="F711" s="15">
        <f>A711+B711</f>
        <v>38086.291666666664</v>
      </c>
      <c r="G711">
        <v>710</v>
      </c>
      <c r="H711" s="4">
        <v>-200</v>
      </c>
    </row>
    <row r="712" spans="1:8" x14ac:dyDescent="0.25">
      <c r="A712" s="1">
        <v>38086</v>
      </c>
      <c r="B712" s="2">
        <v>0.33333333333333331</v>
      </c>
      <c r="C712" s="4">
        <v>-200</v>
      </c>
      <c r="D712" s="4">
        <v>-200</v>
      </c>
      <c r="E712" s="4">
        <v>-200</v>
      </c>
      <c r="F712" s="15">
        <f>A712+B712</f>
        <v>38086.333333333336</v>
      </c>
      <c r="G712">
        <v>711</v>
      </c>
      <c r="H712" s="4">
        <v>-200</v>
      </c>
    </row>
    <row r="713" spans="1:8" x14ac:dyDescent="0.25">
      <c r="A713" s="1">
        <v>38086</v>
      </c>
      <c r="B713" s="2">
        <v>0.375</v>
      </c>
      <c r="C713" s="4">
        <v>-200</v>
      </c>
      <c r="D713" s="4">
        <v>-200</v>
      </c>
      <c r="E713" s="4">
        <v>-200</v>
      </c>
      <c r="F713" s="15">
        <v>38135.75</v>
      </c>
      <c r="G713">
        <v>712</v>
      </c>
      <c r="H713" s="4">
        <v>-200</v>
      </c>
    </row>
    <row r="714" spans="1:8" x14ac:dyDescent="0.25">
      <c r="A714" s="1">
        <v>38086</v>
      </c>
      <c r="B714" s="2">
        <v>0.41666666666666669</v>
      </c>
      <c r="C714" s="4">
        <v>-200</v>
      </c>
      <c r="D714" s="4">
        <v>-200</v>
      </c>
      <c r="E714" s="4">
        <v>-200</v>
      </c>
      <c r="F714" s="15">
        <f>A714+B714</f>
        <v>38086.416666666664</v>
      </c>
      <c r="G714">
        <v>713</v>
      </c>
      <c r="H714" s="4">
        <v>-200</v>
      </c>
    </row>
    <row r="715" spans="1:8" x14ac:dyDescent="0.25">
      <c r="A715" s="1">
        <v>38086</v>
      </c>
      <c r="B715" s="2">
        <v>0.45833333333333331</v>
      </c>
      <c r="C715" s="4">
        <v>-200</v>
      </c>
      <c r="D715" s="4">
        <v>-200</v>
      </c>
      <c r="E715" s="4">
        <v>-200</v>
      </c>
      <c r="F715" s="15">
        <f>A715+B715</f>
        <v>38086.458333333336</v>
      </c>
      <c r="G715">
        <v>714</v>
      </c>
      <c r="H715" s="4">
        <v>-200</v>
      </c>
    </row>
    <row r="716" spans="1:8" x14ac:dyDescent="0.25">
      <c r="A716" s="1">
        <v>38086</v>
      </c>
      <c r="B716" s="2">
        <v>0.5</v>
      </c>
      <c r="C716" s="4">
        <v>-200</v>
      </c>
      <c r="D716" s="4">
        <v>-200</v>
      </c>
      <c r="E716" s="4">
        <v>-200</v>
      </c>
      <c r="F716" s="15">
        <f>A716+B716</f>
        <v>38086.5</v>
      </c>
      <c r="G716">
        <v>715</v>
      </c>
      <c r="H716" s="4">
        <v>-200</v>
      </c>
    </row>
    <row r="717" spans="1:8" x14ac:dyDescent="0.25">
      <c r="A717" s="1">
        <v>38086</v>
      </c>
      <c r="B717" s="2">
        <v>0.54166666666666663</v>
      </c>
      <c r="C717" s="4">
        <v>-200</v>
      </c>
      <c r="D717" s="4">
        <v>-200</v>
      </c>
      <c r="E717" s="4">
        <v>-200</v>
      </c>
      <c r="F717" s="15">
        <f>A717+B717</f>
        <v>38086.541666666664</v>
      </c>
      <c r="G717">
        <v>716</v>
      </c>
      <c r="H717" s="4">
        <v>-200</v>
      </c>
    </row>
    <row r="718" spans="1:8" x14ac:dyDescent="0.25">
      <c r="A718" s="1">
        <v>38086</v>
      </c>
      <c r="B718" s="2">
        <v>0.58333333333333337</v>
      </c>
      <c r="C718" s="4">
        <v>-200</v>
      </c>
      <c r="D718" s="4">
        <v>-200</v>
      </c>
      <c r="E718" s="4">
        <v>-200</v>
      </c>
      <c r="F718" s="15">
        <f>A718+B718</f>
        <v>38086.583333333336</v>
      </c>
      <c r="G718">
        <v>717</v>
      </c>
      <c r="H718" s="4">
        <v>-200</v>
      </c>
    </row>
    <row r="719" spans="1:8" x14ac:dyDescent="0.25">
      <c r="A719" s="1">
        <v>38086</v>
      </c>
      <c r="B719" s="2">
        <v>0.625</v>
      </c>
      <c r="C719" s="4">
        <v>-200</v>
      </c>
      <c r="D719" s="4">
        <v>-200</v>
      </c>
      <c r="E719" s="4">
        <v>-200</v>
      </c>
      <c r="F719" s="15">
        <f>A719+B719</f>
        <v>38086.625</v>
      </c>
      <c r="G719">
        <v>718</v>
      </c>
      <c r="H719" s="4">
        <v>-200</v>
      </c>
    </row>
    <row r="720" spans="1:8" x14ac:dyDescent="0.25">
      <c r="A720" s="1">
        <v>38086</v>
      </c>
      <c r="B720" s="2">
        <v>0.66666666666666663</v>
      </c>
      <c r="C720" s="4">
        <v>-200</v>
      </c>
      <c r="D720" s="4">
        <v>-200</v>
      </c>
      <c r="E720" s="4">
        <v>-200</v>
      </c>
      <c r="F720" s="15">
        <f>A720+B720</f>
        <v>38086.666666666664</v>
      </c>
      <c r="G720">
        <v>719</v>
      </c>
      <c r="H720" s="4">
        <v>-200</v>
      </c>
    </row>
    <row r="721" spans="1:8" x14ac:dyDescent="0.25">
      <c r="A721" s="1">
        <v>38086</v>
      </c>
      <c r="B721" s="2">
        <v>0.70833333333333337</v>
      </c>
      <c r="C721" s="4">
        <v>-200</v>
      </c>
      <c r="D721" s="4">
        <v>-200</v>
      </c>
      <c r="E721" s="4">
        <v>-200</v>
      </c>
      <c r="F721" s="15">
        <f>A721+B721</f>
        <v>38086.708333333336</v>
      </c>
      <c r="G721">
        <v>720</v>
      </c>
      <c r="H721" s="4">
        <v>-200</v>
      </c>
    </row>
    <row r="722" spans="1:8" x14ac:dyDescent="0.25">
      <c r="A722" s="1">
        <v>38086</v>
      </c>
      <c r="B722" s="2">
        <v>0.75</v>
      </c>
      <c r="C722" s="4">
        <v>-200</v>
      </c>
      <c r="D722" s="4">
        <v>-200</v>
      </c>
      <c r="E722" s="4">
        <v>-200</v>
      </c>
      <c r="F722" s="15">
        <v>38136.75</v>
      </c>
      <c r="G722">
        <v>721</v>
      </c>
      <c r="H722" s="4">
        <v>-200</v>
      </c>
    </row>
    <row r="723" spans="1:8" x14ac:dyDescent="0.25">
      <c r="A723" s="1">
        <v>38086</v>
      </c>
      <c r="B723" s="2">
        <v>0.79166666666666663</v>
      </c>
      <c r="C723" s="4">
        <v>-200</v>
      </c>
      <c r="D723" s="4">
        <v>-200</v>
      </c>
      <c r="E723" s="4">
        <v>-200</v>
      </c>
      <c r="F723" s="15">
        <f>A723+B723</f>
        <v>38086.791666666664</v>
      </c>
      <c r="G723">
        <v>722</v>
      </c>
      <c r="H723" s="4">
        <v>-200</v>
      </c>
    </row>
    <row r="724" spans="1:8" x14ac:dyDescent="0.25">
      <c r="A724" s="1">
        <v>38086</v>
      </c>
      <c r="B724" s="2">
        <v>0.83333333333333337</v>
      </c>
      <c r="C724" s="4">
        <v>-200</v>
      </c>
      <c r="D724" s="4">
        <v>-200</v>
      </c>
      <c r="E724" s="4">
        <v>-200</v>
      </c>
      <c r="F724" s="15">
        <f>A724+B724</f>
        <v>38086.833333333336</v>
      </c>
      <c r="G724">
        <v>723</v>
      </c>
      <c r="H724" s="4">
        <v>-200</v>
      </c>
    </row>
    <row r="725" spans="1:8" x14ac:dyDescent="0.25">
      <c r="A725" s="1">
        <v>38086</v>
      </c>
      <c r="B725" s="2">
        <v>0.875</v>
      </c>
      <c r="C725" s="4">
        <v>-200</v>
      </c>
      <c r="D725" s="4">
        <v>-200</v>
      </c>
      <c r="E725" s="4">
        <v>-200</v>
      </c>
      <c r="F725" s="15">
        <f>A725+B725</f>
        <v>38086.875</v>
      </c>
      <c r="G725">
        <v>724</v>
      </c>
      <c r="H725" s="4">
        <v>-200</v>
      </c>
    </row>
    <row r="726" spans="1:8" x14ac:dyDescent="0.25">
      <c r="A726" s="1">
        <v>38086</v>
      </c>
      <c r="B726" s="2">
        <v>0.91666666666666663</v>
      </c>
      <c r="C726" s="4">
        <v>-200</v>
      </c>
      <c r="D726" s="4">
        <v>-200</v>
      </c>
      <c r="E726" s="4">
        <v>-200</v>
      </c>
      <c r="F726" s="15">
        <f>A726+B726</f>
        <v>38086.916666666664</v>
      </c>
      <c r="G726">
        <v>725</v>
      </c>
      <c r="H726" s="4">
        <v>-200</v>
      </c>
    </row>
    <row r="727" spans="1:8" x14ac:dyDescent="0.25">
      <c r="A727" s="1">
        <v>38086</v>
      </c>
      <c r="B727" s="2">
        <v>0.95833333333333337</v>
      </c>
      <c r="C727" s="4">
        <v>1176</v>
      </c>
      <c r="D727" s="4">
        <v>1559.5</v>
      </c>
      <c r="E727" s="5">
        <v>12.049999952316</v>
      </c>
      <c r="F727" s="15">
        <f>A727+B727</f>
        <v>38086.958333333336</v>
      </c>
      <c r="G727">
        <v>726</v>
      </c>
      <c r="H727" s="4">
        <v>1559.5</v>
      </c>
    </row>
    <row r="728" spans="1:8" x14ac:dyDescent="0.25">
      <c r="A728" s="1">
        <v>38087</v>
      </c>
      <c r="B728" s="2">
        <v>0</v>
      </c>
      <c r="C728" s="4">
        <v>1046.5</v>
      </c>
      <c r="D728" s="4">
        <v>1449</v>
      </c>
      <c r="E728" s="5">
        <v>11.950000047684</v>
      </c>
      <c r="F728" s="15">
        <f>A728+B728</f>
        <v>38087</v>
      </c>
      <c r="G728">
        <v>727</v>
      </c>
      <c r="H728" s="4">
        <v>1449</v>
      </c>
    </row>
    <row r="729" spans="1:8" x14ac:dyDescent="0.25">
      <c r="A729" s="1">
        <v>38087</v>
      </c>
      <c r="B729" s="2">
        <v>4.1666666666666664E-2</v>
      </c>
      <c r="C729" s="4">
        <v>1115.75</v>
      </c>
      <c r="D729" s="4">
        <v>1532.75</v>
      </c>
      <c r="E729" s="5">
        <v>11.524999856949</v>
      </c>
      <c r="F729" s="15">
        <f>A729+B729</f>
        <v>38087.041666666664</v>
      </c>
      <c r="G729">
        <v>728</v>
      </c>
      <c r="H729" s="4">
        <v>1532.75</v>
      </c>
    </row>
    <row r="730" spans="1:8" x14ac:dyDescent="0.25">
      <c r="A730" s="1">
        <v>38087</v>
      </c>
      <c r="B730" s="2">
        <v>8.3333333333333329E-2</v>
      </c>
      <c r="C730" s="4">
        <v>1074.25</v>
      </c>
      <c r="D730" s="4">
        <v>1506.5</v>
      </c>
      <c r="E730" s="5">
        <v>11.39999961853</v>
      </c>
      <c r="F730" s="15">
        <f>A730+B730</f>
        <v>38087.083333333336</v>
      </c>
      <c r="G730">
        <v>729</v>
      </c>
      <c r="H730" s="4">
        <v>1506.5</v>
      </c>
    </row>
    <row r="731" spans="1:8" x14ac:dyDescent="0.25">
      <c r="A731" s="1">
        <v>38087</v>
      </c>
      <c r="B731" s="2">
        <v>0.125</v>
      </c>
      <c r="C731" s="4">
        <v>922</v>
      </c>
      <c r="D731" s="4">
        <v>1390.25</v>
      </c>
      <c r="E731" s="5">
        <v>11.074999809265</v>
      </c>
      <c r="F731" s="15">
        <v>38137.75</v>
      </c>
      <c r="G731">
        <v>730</v>
      </c>
      <c r="H731" s="4">
        <v>1390.25</v>
      </c>
    </row>
    <row r="732" spans="1:8" x14ac:dyDescent="0.25">
      <c r="A732" s="1">
        <v>38087</v>
      </c>
      <c r="B732" s="2">
        <v>0.16666666666666666</v>
      </c>
      <c r="C732" s="4">
        <v>898.25</v>
      </c>
      <c r="D732" s="4">
        <v>1386.25</v>
      </c>
      <c r="E732" s="5">
        <v>10.800000190735</v>
      </c>
      <c r="F732" s="15">
        <f>A732+B732</f>
        <v>38087.166666666664</v>
      </c>
      <c r="G732">
        <v>731</v>
      </c>
      <c r="H732" s="4">
        <v>1386.25</v>
      </c>
    </row>
    <row r="733" spans="1:8" x14ac:dyDescent="0.25">
      <c r="A733" s="1">
        <v>38087</v>
      </c>
      <c r="B733" s="2">
        <v>0.20833333333333334</v>
      </c>
      <c r="C733" s="4">
        <v>970.25</v>
      </c>
      <c r="D733" s="4">
        <v>1435.25</v>
      </c>
      <c r="E733" s="5">
        <v>10.200000286102</v>
      </c>
      <c r="F733" s="15">
        <f>A733+B733</f>
        <v>38087.208333333336</v>
      </c>
      <c r="G733">
        <v>732</v>
      </c>
      <c r="H733" s="4">
        <v>1435.25</v>
      </c>
    </row>
    <row r="734" spans="1:8" x14ac:dyDescent="0.25">
      <c r="A734" s="1">
        <v>38087</v>
      </c>
      <c r="B734" s="2">
        <v>0.25</v>
      </c>
      <c r="C734" s="4">
        <v>1072.5</v>
      </c>
      <c r="D734" s="4">
        <v>1500.25</v>
      </c>
      <c r="E734" s="5">
        <v>10.825000047684</v>
      </c>
      <c r="F734" s="15">
        <f>A734+B734</f>
        <v>38087.25</v>
      </c>
      <c r="G734">
        <v>733</v>
      </c>
      <c r="H734" s="4">
        <v>1500.25</v>
      </c>
    </row>
    <row r="735" spans="1:8" x14ac:dyDescent="0.25">
      <c r="A735" s="1">
        <v>38087</v>
      </c>
      <c r="B735" s="2">
        <v>0.29166666666666669</v>
      </c>
      <c r="C735" s="4">
        <v>1081.25</v>
      </c>
      <c r="D735" s="4">
        <v>1591</v>
      </c>
      <c r="E735" s="5">
        <v>10.950000047684</v>
      </c>
      <c r="F735" s="15">
        <f>A735+B735</f>
        <v>38087.291666666664</v>
      </c>
      <c r="G735">
        <v>734</v>
      </c>
      <c r="H735" s="4">
        <v>1591</v>
      </c>
    </row>
    <row r="736" spans="1:8" x14ac:dyDescent="0.25">
      <c r="A736" s="1">
        <v>38087</v>
      </c>
      <c r="B736" s="2">
        <v>0.33333333333333331</v>
      </c>
      <c r="C736" s="4">
        <v>1158.5</v>
      </c>
      <c r="D736" s="4">
        <v>1662.75</v>
      </c>
      <c r="E736" s="5">
        <v>12.424999952316</v>
      </c>
      <c r="F736" s="15">
        <f>A736+B736</f>
        <v>38087.333333333336</v>
      </c>
      <c r="G736">
        <v>735</v>
      </c>
      <c r="H736" s="4">
        <v>1662.75</v>
      </c>
    </row>
    <row r="737" spans="1:8" x14ac:dyDescent="0.25">
      <c r="A737" s="1">
        <v>38087</v>
      </c>
      <c r="B737" s="2">
        <v>0.375</v>
      </c>
      <c r="C737" s="4">
        <v>1112</v>
      </c>
      <c r="D737" s="4">
        <v>1587.75</v>
      </c>
      <c r="E737" s="5">
        <v>14.97500038147</v>
      </c>
      <c r="F737" s="15">
        <f>A737+B737</f>
        <v>38087.375</v>
      </c>
      <c r="G737">
        <v>736</v>
      </c>
      <c r="H737" s="4">
        <v>1587.75</v>
      </c>
    </row>
    <row r="738" spans="1:8" x14ac:dyDescent="0.25">
      <c r="A738" s="1">
        <v>38087</v>
      </c>
      <c r="B738" s="2">
        <v>0.41666666666666669</v>
      </c>
      <c r="C738" s="4">
        <v>1111.75</v>
      </c>
      <c r="D738" s="4">
        <v>1542</v>
      </c>
      <c r="E738" s="5">
        <v>16.574999809265002</v>
      </c>
      <c r="F738" s="15">
        <f>A738+B738</f>
        <v>38087.416666666664</v>
      </c>
      <c r="G738">
        <v>737</v>
      </c>
      <c r="H738" s="4">
        <v>1542</v>
      </c>
    </row>
    <row r="739" spans="1:8" x14ac:dyDescent="0.25">
      <c r="A739" s="1">
        <v>38087</v>
      </c>
      <c r="B739" s="2">
        <v>0.45833333333333331</v>
      </c>
      <c r="C739" s="4">
        <v>1062.5</v>
      </c>
      <c r="D739" s="4">
        <v>1480.75</v>
      </c>
      <c r="E739" s="5">
        <v>18.000000476836998</v>
      </c>
      <c r="F739" s="15">
        <f>A739+B739</f>
        <v>38087.458333333336</v>
      </c>
      <c r="G739">
        <v>738</v>
      </c>
      <c r="H739" s="4">
        <v>1480.75</v>
      </c>
    </row>
    <row r="740" spans="1:8" x14ac:dyDescent="0.25">
      <c r="A740" s="1">
        <v>38087</v>
      </c>
      <c r="B740" s="2">
        <v>0.5</v>
      </c>
      <c r="C740" s="4">
        <v>1032</v>
      </c>
      <c r="D740" s="4">
        <v>1457</v>
      </c>
      <c r="E740" s="5">
        <v>20.625000476836998</v>
      </c>
      <c r="F740" s="15">
        <v>38138.75</v>
      </c>
      <c r="G740">
        <v>739</v>
      </c>
      <c r="H740" s="4">
        <v>1457</v>
      </c>
    </row>
    <row r="741" spans="1:8" x14ac:dyDescent="0.25">
      <c r="A741" s="1">
        <v>38087</v>
      </c>
      <c r="B741" s="2">
        <v>0.54166666666666663</v>
      </c>
      <c r="C741" s="4">
        <v>936</v>
      </c>
      <c r="D741" s="4">
        <v>1335.75</v>
      </c>
      <c r="E741" s="5">
        <v>19.89999961853</v>
      </c>
      <c r="F741" s="15">
        <f>A741+B741</f>
        <v>38087.541666666664</v>
      </c>
      <c r="G741">
        <v>740</v>
      </c>
      <c r="H741" s="4">
        <v>1335.75</v>
      </c>
    </row>
    <row r="742" spans="1:8" x14ac:dyDescent="0.25">
      <c r="A742" s="1">
        <v>38087</v>
      </c>
      <c r="B742" s="2">
        <v>0.58333333333333337</v>
      </c>
      <c r="C742" s="4">
        <v>882.5</v>
      </c>
      <c r="D742" s="4">
        <v>1238.25</v>
      </c>
      <c r="E742" s="5">
        <v>19.799999713898</v>
      </c>
      <c r="F742" s="15">
        <f>A742+B742</f>
        <v>38087.583333333336</v>
      </c>
      <c r="G742">
        <v>741</v>
      </c>
      <c r="H742" s="4">
        <v>1238.25</v>
      </c>
    </row>
    <row r="743" spans="1:8" x14ac:dyDescent="0.25">
      <c r="A743" s="1">
        <v>38087</v>
      </c>
      <c r="B743" s="2">
        <v>0.625</v>
      </c>
      <c r="C743" s="4">
        <v>941.5</v>
      </c>
      <c r="D743" s="4">
        <v>1318.25</v>
      </c>
      <c r="E743" s="5">
        <v>21.39999961853</v>
      </c>
      <c r="F743" s="15">
        <f>A743+B743</f>
        <v>38087.625</v>
      </c>
      <c r="G743">
        <v>742</v>
      </c>
      <c r="H743" s="4">
        <v>1318.25</v>
      </c>
    </row>
    <row r="744" spans="1:8" x14ac:dyDescent="0.25">
      <c r="A744" s="1">
        <v>38087</v>
      </c>
      <c r="B744" s="2">
        <v>0.66666666666666663</v>
      </c>
      <c r="C744" s="4">
        <v>942.75</v>
      </c>
      <c r="D744" s="4">
        <v>1295.5</v>
      </c>
      <c r="E744" s="5">
        <v>22.14999961853</v>
      </c>
      <c r="F744" s="15">
        <f>A744+B744</f>
        <v>38087.666666666664</v>
      </c>
      <c r="G744">
        <v>743</v>
      </c>
      <c r="H744" s="4">
        <v>1295.5</v>
      </c>
    </row>
    <row r="745" spans="1:8" x14ac:dyDescent="0.25">
      <c r="A745" s="1">
        <v>38087</v>
      </c>
      <c r="B745" s="2">
        <v>0.70833333333333337</v>
      </c>
      <c r="C745" s="4">
        <v>1007</v>
      </c>
      <c r="D745" s="4">
        <v>1357</v>
      </c>
      <c r="E745" s="5">
        <v>21.050000190734998</v>
      </c>
      <c r="F745" s="15">
        <f>A745+B745</f>
        <v>38087.708333333336</v>
      </c>
      <c r="G745">
        <v>744</v>
      </c>
      <c r="H745" s="4">
        <v>1357</v>
      </c>
    </row>
    <row r="746" spans="1:8" x14ac:dyDescent="0.25">
      <c r="A746" s="1">
        <v>38087</v>
      </c>
      <c r="B746" s="2">
        <v>0.75</v>
      </c>
      <c r="C746" s="4">
        <v>1037.25</v>
      </c>
      <c r="D746" s="4">
        <v>1425.5</v>
      </c>
      <c r="E746" s="5">
        <v>18.25</v>
      </c>
      <c r="F746" s="15">
        <f>A746+B746</f>
        <v>38087.75</v>
      </c>
      <c r="G746">
        <v>745</v>
      </c>
      <c r="H746" s="4">
        <v>1425.5</v>
      </c>
    </row>
    <row r="747" spans="1:8" x14ac:dyDescent="0.25">
      <c r="A747" s="1">
        <v>38087</v>
      </c>
      <c r="B747" s="2">
        <v>0.79166666666666663</v>
      </c>
      <c r="C747" s="4">
        <v>1126.5</v>
      </c>
      <c r="D747" s="4">
        <v>1533.5</v>
      </c>
      <c r="E747" s="5">
        <v>16.125000238418998</v>
      </c>
      <c r="F747" s="15">
        <f>A747+B747</f>
        <v>38087.791666666664</v>
      </c>
      <c r="G747">
        <v>746</v>
      </c>
      <c r="H747" s="4">
        <v>1533.5</v>
      </c>
    </row>
    <row r="748" spans="1:8" x14ac:dyDescent="0.25">
      <c r="A748" s="1">
        <v>38087</v>
      </c>
      <c r="B748" s="2">
        <v>0.83333333333333337</v>
      </c>
      <c r="C748" s="4">
        <v>1123</v>
      </c>
      <c r="D748" s="4">
        <v>1550.75</v>
      </c>
      <c r="E748" s="5">
        <v>14.775000095367</v>
      </c>
      <c r="F748" s="15">
        <f>A748+B748</f>
        <v>38087.833333333336</v>
      </c>
      <c r="G748">
        <v>747</v>
      </c>
      <c r="H748" s="4">
        <v>1550.75</v>
      </c>
    </row>
    <row r="749" spans="1:8" x14ac:dyDescent="0.25">
      <c r="A749" s="1">
        <v>38087</v>
      </c>
      <c r="B749" s="2">
        <v>0.875</v>
      </c>
      <c r="C749" s="4">
        <v>1110</v>
      </c>
      <c r="D749" s="4">
        <v>1487</v>
      </c>
      <c r="E749" s="5">
        <v>13.150000095367</v>
      </c>
      <c r="F749" s="15">
        <v>38139.75</v>
      </c>
      <c r="G749">
        <v>748</v>
      </c>
      <c r="H749" s="4">
        <v>1487</v>
      </c>
    </row>
    <row r="750" spans="1:8" x14ac:dyDescent="0.25">
      <c r="A750" s="1">
        <v>38087</v>
      </c>
      <c r="B750" s="2">
        <v>0.91666666666666663</v>
      </c>
      <c r="C750" s="4">
        <v>1247.25</v>
      </c>
      <c r="D750" s="4">
        <v>1618</v>
      </c>
      <c r="E750" s="5">
        <v>12.299999713898</v>
      </c>
      <c r="F750" s="15">
        <f>A750+B750</f>
        <v>38087.916666666664</v>
      </c>
      <c r="G750">
        <v>749</v>
      </c>
      <c r="H750" s="4">
        <v>1618</v>
      </c>
    </row>
    <row r="751" spans="1:8" x14ac:dyDescent="0.25">
      <c r="A751" s="1">
        <v>38087</v>
      </c>
      <c r="B751" s="2">
        <v>0.95833333333333337</v>
      </c>
      <c r="C751" s="4">
        <v>1219.75</v>
      </c>
      <c r="D751" s="4">
        <v>1545</v>
      </c>
      <c r="E751" s="5">
        <v>11.824999809265</v>
      </c>
      <c r="F751" s="15">
        <f>A751+B751</f>
        <v>38087.958333333336</v>
      </c>
      <c r="G751">
        <v>750</v>
      </c>
      <c r="H751" s="4">
        <v>1545</v>
      </c>
    </row>
    <row r="752" spans="1:8" x14ac:dyDescent="0.25">
      <c r="A752" s="1">
        <v>38088</v>
      </c>
      <c r="B752" s="2">
        <v>0</v>
      </c>
      <c r="C752" s="4">
        <v>1028.25</v>
      </c>
      <c r="D752" s="4">
        <v>1326</v>
      </c>
      <c r="E752" s="5">
        <v>11.200000047684</v>
      </c>
      <c r="F752" s="15">
        <f>A752+B752</f>
        <v>38088</v>
      </c>
      <c r="G752">
        <v>751</v>
      </c>
      <c r="H752" s="4">
        <v>1326</v>
      </c>
    </row>
    <row r="753" spans="1:8" x14ac:dyDescent="0.25">
      <c r="A753" s="1">
        <v>38088</v>
      </c>
      <c r="B753" s="2">
        <v>4.1666666666666664E-2</v>
      </c>
      <c r="C753" s="4">
        <v>977.75</v>
      </c>
      <c r="D753" s="4">
        <v>1304</v>
      </c>
      <c r="E753" s="5">
        <v>11</v>
      </c>
      <c r="F753" s="15">
        <f>A753+B753</f>
        <v>38088.041666666664</v>
      </c>
      <c r="G753">
        <v>752</v>
      </c>
      <c r="H753" s="4">
        <v>1304</v>
      </c>
    </row>
    <row r="754" spans="1:8" x14ac:dyDescent="0.25">
      <c r="A754" s="1">
        <v>38088</v>
      </c>
      <c r="B754" s="2">
        <v>8.3333333333333329E-2</v>
      </c>
      <c r="C754" s="4">
        <v>949</v>
      </c>
      <c r="D754" s="4">
        <v>1309.5</v>
      </c>
      <c r="E754" s="5">
        <v>9.2750000953673997</v>
      </c>
      <c r="F754" s="15">
        <f>A754+B754</f>
        <v>38088.083333333336</v>
      </c>
      <c r="G754">
        <v>753</v>
      </c>
      <c r="H754" s="4">
        <v>1309.5</v>
      </c>
    </row>
    <row r="755" spans="1:8" x14ac:dyDescent="0.25">
      <c r="A755" s="1">
        <v>38088</v>
      </c>
      <c r="B755" s="2">
        <v>0.125</v>
      </c>
      <c r="C755" s="4">
        <v>909.5</v>
      </c>
      <c r="D755" s="4">
        <v>1329.25</v>
      </c>
      <c r="E755" s="5">
        <v>8.8250000476836998</v>
      </c>
      <c r="F755" s="15">
        <f>A755+B755</f>
        <v>38088.125</v>
      </c>
      <c r="G755">
        <v>754</v>
      </c>
      <c r="H755" s="4">
        <v>1329.25</v>
      </c>
    </row>
    <row r="756" spans="1:8" x14ac:dyDescent="0.25">
      <c r="A756" s="1">
        <v>38088</v>
      </c>
      <c r="B756" s="2">
        <v>0.16666666666666666</v>
      </c>
      <c r="C756" s="4">
        <v>863</v>
      </c>
      <c r="D756" s="4">
        <v>1285.5</v>
      </c>
      <c r="E756" s="5">
        <v>7.7750000953673997</v>
      </c>
      <c r="F756" s="15">
        <f>A756+B756</f>
        <v>38088.166666666664</v>
      </c>
      <c r="G756">
        <v>755</v>
      </c>
      <c r="H756" s="4">
        <v>1285.5</v>
      </c>
    </row>
    <row r="757" spans="1:8" x14ac:dyDescent="0.25">
      <c r="A757" s="1">
        <v>38088</v>
      </c>
      <c r="B757" s="2">
        <v>0.20833333333333334</v>
      </c>
      <c r="C757" s="4">
        <v>836.25</v>
      </c>
      <c r="D757" s="4">
        <v>1306</v>
      </c>
      <c r="E757" s="5">
        <v>7.7000000476836998</v>
      </c>
      <c r="F757" s="15">
        <f>A757+B757</f>
        <v>38088.208333333336</v>
      </c>
      <c r="G757">
        <v>756</v>
      </c>
      <c r="H757" s="4">
        <v>1306</v>
      </c>
    </row>
    <row r="758" spans="1:8" x14ac:dyDescent="0.25">
      <c r="A758" s="1">
        <v>38088</v>
      </c>
      <c r="B758" s="2">
        <v>0.25</v>
      </c>
      <c r="C758" s="4">
        <v>856.25</v>
      </c>
      <c r="D758" s="4">
        <v>1301</v>
      </c>
      <c r="E758" s="5">
        <v>7.4000000953673997</v>
      </c>
      <c r="F758" s="15">
        <v>38140.75</v>
      </c>
      <c r="G758">
        <v>757</v>
      </c>
      <c r="H758" s="4">
        <v>1301</v>
      </c>
    </row>
    <row r="759" spans="1:8" x14ac:dyDescent="0.25">
      <c r="A759" s="1">
        <v>38088</v>
      </c>
      <c r="B759" s="2">
        <v>0.29166666666666669</v>
      </c>
      <c r="C759" s="4">
        <v>887.5</v>
      </c>
      <c r="D759" s="4">
        <v>1298.25</v>
      </c>
      <c r="E759" s="5">
        <v>8.2250002622603997</v>
      </c>
      <c r="F759" s="15">
        <f>A759+B759</f>
        <v>38088.291666666664</v>
      </c>
      <c r="G759">
        <v>758</v>
      </c>
      <c r="H759" s="4">
        <v>1298.25</v>
      </c>
    </row>
    <row r="760" spans="1:8" x14ac:dyDescent="0.25">
      <c r="A760" s="1">
        <v>38088</v>
      </c>
      <c r="B760" s="2">
        <v>0.33333333333333331</v>
      </c>
      <c r="C760" s="4">
        <v>912</v>
      </c>
      <c r="D760" s="4">
        <v>1342.6666666666999</v>
      </c>
      <c r="E760" s="5">
        <v>8.7333332697550006</v>
      </c>
      <c r="F760" s="15">
        <f>A760+B760</f>
        <v>38088.333333333336</v>
      </c>
      <c r="G760">
        <v>759</v>
      </c>
      <c r="H760" s="4">
        <v>1342.6666666666999</v>
      </c>
    </row>
    <row r="761" spans="1:8" x14ac:dyDescent="0.25">
      <c r="A761" s="1">
        <v>38088</v>
      </c>
      <c r="B761" s="2">
        <v>0.375</v>
      </c>
      <c r="C761" s="4">
        <v>937.5</v>
      </c>
      <c r="D761" s="4">
        <v>1319.5</v>
      </c>
      <c r="E761" s="5">
        <v>12.950000047684</v>
      </c>
      <c r="F761" s="15">
        <f>A761+B761</f>
        <v>38088.375</v>
      </c>
      <c r="G761">
        <v>760</v>
      </c>
      <c r="H761" s="4">
        <v>1319.5</v>
      </c>
    </row>
    <row r="762" spans="1:8" x14ac:dyDescent="0.25">
      <c r="A762" s="1">
        <v>38088</v>
      </c>
      <c r="B762" s="2">
        <v>0.41666666666666669</v>
      </c>
      <c r="C762" s="4">
        <v>1052.5</v>
      </c>
      <c r="D762" s="4">
        <v>1385.5</v>
      </c>
      <c r="E762" s="5">
        <v>17.424999952316</v>
      </c>
      <c r="F762" s="15">
        <f>A762+B762</f>
        <v>38088.416666666664</v>
      </c>
      <c r="G762">
        <v>761</v>
      </c>
      <c r="H762" s="4">
        <v>1385.5</v>
      </c>
    </row>
    <row r="763" spans="1:8" x14ac:dyDescent="0.25">
      <c r="A763" s="1">
        <v>38088</v>
      </c>
      <c r="B763" s="2">
        <v>0.45833333333333331</v>
      </c>
      <c r="C763" s="4">
        <v>1086.75</v>
      </c>
      <c r="D763" s="4">
        <v>1411.5</v>
      </c>
      <c r="E763" s="5">
        <v>20.200000286102</v>
      </c>
      <c r="F763" s="15">
        <f>A763+B763</f>
        <v>38088.458333333336</v>
      </c>
      <c r="G763">
        <v>762</v>
      </c>
      <c r="H763" s="4">
        <v>1411.5</v>
      </c>
    </row>
    <row r="764" spans="1:8" x14ac:dyDescent="0.25">
      <c r="A764" s="1">
        <v>38088</v>
      </c>
      <c r="B764" s="2">
        <v>0.5</v>
      </c>
      <c r="C764" s="4">
        <v>1153</v>
      </c>
      <c r="D764" s="4">
        <v>1424.5</v>
      </c>
      <c r="E764" s="5">
        <v>22.650000095367002</v>
      </c>
      <c r="F764" s="15">
        <f>A764+B764</f>
        <v>38088.5</v>
      </c>
      <c r="G764">
        <v>763</v>
      </c>
      <c r="H764" s="4">
        <v>1424.5</v>
      </c>
    </row>
    <row r="765" spans="1:8" x14ac:dyDescent="0.25">
      <c r="A765" s="1">
        <v>38088</v>
      </c>
      <c r="B765" s="2">
        <v>0.54166666666666663</v>
      </c>
      <c r="C765" s="4">
        <v>893.75</v>
      </c>
      <c r="D765" s="4">
        <v>1200.25</v>
      </c>
      <c r="E765" s="5">
        <v>22.300000190734998</v>
      </c>
      <c r="F765" s="15">
        <f>A765+B765</f>
        <v>38088.541666666664</v>
      </c>
      <c r="G765">
        <v>764</v>
      </c>
      <c r="H765" s="4">
        <v>1200.25</v>
      </c>
    </row>
    <row r="766" spans="1:8" x14ac:dyDescent="0.25">
      <c r="A766" s="1">
        <v>38088</v>
      </c>
      <c r="B766" s="2">
        <v>0.58333333333333337</v>
      </c>
      <c r="C766" s="4">
        <v>796.5</v>
      </c>
      <c r="D766" s="4">
        <v>1075.75</v>
      </c>
      <c r="E766" s="5">
        <v>22.150000095367002</v>
      </c>
      <c r="F766" s="15">
        <f>A766+B766</f>
        <v>38088.583333333336</v>
      </c>
      <c r="G766">
        <v>765</v>
      </c>
      <c r="H766" s="4">
        <v>1075.75</v>
      </c>
    </row>
    <row r="767" spans="1:8" x14ac:dyDescent="0.25">
      <c r="A767" s="1">
        <v>38088</v>
      </c>
      <c r="B767" s="2">
        <v>0.625</v>
      </c>
      <c r="C767" s="4">
        <v>854</v>
      </c>
      <c r="D767" s="4">
        <v>1107.75</v>
      </c>
      <c r="E767" s="5">
        <v>22.049999713898</v>
      </c>
      <c r="F767" s="15">
        <v>38141.75</v>
      </c>
      <c r="G767">
        <v>766</v>
      </c>
      <c r="H767" s="4">
        <v>1107.75</v>
      </c>
    </row>
    <row r="768" spans="1:8" x14ac:dyDescent="0.25">
      <c r="A768" s="1">
        <v>38088</v>
      </c>
      <c r="B768" s="2">
        <v>0.66666666666666663</v>
      </c>
      <c r="C768" s="4">
        <v>891.75</v>
      </c>
      <c r="D768" s="4">
        <v>1150</v>
      </c>
      <c r="E768" s="5">
        <v>21</v>
      </c>
      <c r="F768" s="15">
        <f>A768+B768</f>
        <v>38088.666666666664</v>
      </c>
      <c r="G768">
        <v>767</v>
      </c>
      <c r="H768" s="4">
        <v>1150</v>
      </c>
    </row>
    <row r="769" spans="1:8" x14ac:dyDescent="0.25">
      <c r="A769" s="1">
        <v>38088</v>
      </c>
      <c r="B769" s="2">
        <v>0.70833333333333337</v>
      </c>
      <c r="C769" s="4">
        <v>935.25</v>
      </c>
      <c r="D769" s="4">
        <v>1182.75</v>
      </c>
      <c r="E769" s="5">
        <v>19.574999809265002</v>
      </c>
      <c r="F769" s="15">
        <f>A769+B769</f>
        <v>38088.708333333336</v>
      </c>
      <c r="G769">
        <v>768</v>
      </c>
      <c r="H769" s="4">
        <v>1182.75</v>
      </c>
    </row>
    <row r="770" spans="1:8" x14ac:dyDescent="0.25">
      <c r="A770" s="1">
        <v>38088</v>
      </c>
      <c r="B770" s="2">
        <v>0.75</v>
      </c>
      <c r="C770" s="4">
        <v>989.25</v>
      </c>
      <c r="D770" s="4">
        <v>1232.75</v>
      </c>
      <c r="E770" s="5">
        <v>17.924999237061002</v>
      </c>
      <c r="F770" s="15">
        <f>A770+B770</f>
        <v>38088.75</v>
      </c>
      <c r="G770">
        <v>769</v>
      </c>
      <c r="H770" s="4">
        <v>1232.75</v>
      </c>
    </row>
    <row r="771" spans="1:8" x14ac:dyDescent="0.25">
      <c r="A771" s="1">
        <v>38088</v>
      </c>
      <c r="B771" s="2">
        <v>0.79166666666666663</v>
      </c>
      <c r="C771" s="4">
        <v>1062.75</v>
      </c>
      <c r="D771" s="4">
        <v>1284.5</v>
      </c>
      <c r="E771" s="5">
        <v>16.375</v>
      </c>
      <c r="F771" s="15">
        <f>A771+B771</f>
        <v>38088.791666666664</v>
      </c>
      <c r="G771">
        <v>770</v>
      </c>
      <c r="H771" s="4">
        <v>1284.5</v>
      </c>
    </row>
    <row r="772" spans="1:8" x14ac:dyDescent="0.25">
      <c r="A772" s="1">
        <v>38088</v>
      </c>
      <c r="B772" s="2">
        <v>0.83333333333333337</v>
      </c>
      <c r="C772" s="4">
        <v>922</v>
      </c>
      <c r="D772" s="4">
        <v>1205</v>
      </c>
      <c r="E772" s="5">
        <v>15.550000190735</v>
      </c>
      <c r="F772" s="15">
        <f>A772+B772</f>
        <v>38088.833333333336</v>
      </c>
      <c r="G772">
        <v>771</v>
      </c>
      <c r="H772" s="4">
        <v>1205</v>
      </c>
    </row>
    <row r="773" spans="1:8" x14ac:dyDescent="0.25">
      <c r="A773" s="1">
        <v>38088</v>
      </c>
      <c r="B773" s="2">
        <v>0.875</v>
      </c>
      <c r="C773" s="4">
        <v>925.25</v>
      </c>
      <c r="D773" s="4">
        <v>1217.25</v>
      </c>
      <c r="E773" s="5">
        <v>15.525000095367</v>
      </c>
      <c r="F773" s="15">
        <f>A773+B773</f>
        <v>38088.875</v>
      </c>
      <c r="G773">
        <v>772</v>
      </c>
      <c r="H773" s="4">
        <v>1217.25</v>
      </c>
    </row>
    <row r="774" spans="1:8" x14ac:dyDescent="0.25">
      <c r="A774" s="1">
        <v>38088</v>
      </c>
      <c r="B774" s="2">
        <v>0.91666666666666663</v>
      </c>
      <c r="C774" s="4">
        <v>924.25</v>
      </c>
      <c r="D774" s="4">
        <v>1186.25</v>
      </c>
      <c r="E774" s="5">
        <v>14.549999952316</v>
      </c>
      <c r="F774" s="15">
        <f>A774+B774</f>
        <v>38088.916666666664</v>
      </c>
      <c r="G774">
        <v>773</v>
      </c>
      <c r="H774" s="4">
        <v>1186.25</v>
      </c>
    </row>
    <row r="775" spans="1:8" x14ac:dyDescent="0.25">
      <c r="A775" s="1">
        <v>38088</v>
      </c>
      <c r="B775" s="2">
        <v>0.95833333333333337</v>
      </c>
      <c r="C775" s="4">
        <v>913.5</v>
      </c>
      <c r="D775" s="4">
        <v>1186.75</v>
      </c>
      <c r="E775" s="5">
        <v>14.224999904633</v>
      </c>
      <c r="F775" s="15">
        <f>A775+B775</f>
        <v>38088.958333333336</v>
      </c>
      <c r="G775">
        <v>774</v>
      </c>
      <c r="H775" s="4">
        <v>1186.75</v>
      </c>
    </row>
    <row r="776" spans="1:8" x14ac:dyDescent="0.25">
      <c r="A776" s="1">
        <v>38089</v>
      </c>
      <c r="B776" s="2">
        <v>0</v>
      </c>
      <c r="C776" s="4">
        <v>839.75</v>
      </c>
      <c r="D776" s="4">
        <v>1094</v>
      </c>
      <c r="E776" s="5">
        <v>13.650000095367</v>
      </c>
      <c r="F776" s="15">
        <v>38142.75</v>
      </c>
      <c r="G776">
        <v>775</v>
      </c>
      <c r="H776" s="4">
        <v>1094</v>
      </c>
    </row>
    <row r="777" spans="1:8" x14ac:dyDescent="0.25">
      <c r="A777" s="1">
        <v>38089</v>
      </c>
      <c r="B777" s="2">
        <v>4.1666666666666664E-2</v>
      </c>
      <c r="C777" s="4">
        <v>799.25</v>
      </c>
      <c r="D777" s="4">
        <v>1036.25</v>
      </c>
      <c r="E777" s="5">
        <v>14.099999904633</v>
      </c>
      <c r="F777" s="15">
        <f>A777+B777</f>
        <v>38089.041666666664</v>
      </c>
      <c r="G777">
        <v>776</v>
      </c>
      <c r="H777" s="4">
        <v>1036.25</v>
      </c>
    </row>
    <row r="778" spans="1:8" x14ac:dyDescent="0.25">
      <c r="A778" s="1">
        <v>38089</v>
      </c>
      <c r="B778" s="2">
        <v>8.3333333333333329E-2</v>
      </c>
      <c r="C778" s="4">
        <v>855.5</v>
      </c>
      <c r="D778" s="4">
        <v>1110.5</v>
      </c>
      <c r="E778" s="5">
        <v>14.575000047684</v>
      </c>
      <c r="F778" s="15">
        <f>A778+B778</f>
        <v>38089.083333333336</v>
      </c>
      <c r="G778">
        <v>777</v>
      </c>
      <c r="H778" s="4">
        <v>1110.5</v>
      </c>
    </row>
    <row r="779" spans="1:8" x14ac:dyDescent="0.25">
      <c r="A779" s="1">
        <v>38089</v>
      </c>
      <c r="B779" s="2">
        <v>0.125</v>
      </c>
      <c r="C779" s="4">
        <v>829.5</v>
      </c>
      <c r="D779" s="4">
        <v>1066</v>
      </c>
      <c r="E779" s="5">
        <v>14.424999713898</v>
      </c>
      <c r="F779" s="15">
        <f>A779+B779</f>
        <v>38089.125</v>
      </c>
      <c r="G779">
        <v>778</v>
      </c>
      <c r="H779" s="4">
        <v>1066</v>
      </c>
    </row>
    <row r="780" spans="1:8" x14ac:dyDescent="0.25">
      <c r="A780" s="1">
        <v>38089</v>
      </c>
      <c r="B780" s="2">
        <v>0.16666666666666666</v>
      </c>
      <c r="C780" s="4">
        <v>752.5</v>
      </c>
      <c r="D780" s="4">
        <v>955</v>
      </c>
      <c r="E780" s="5">
        <v>13.875</v>
      </c>
      <c r="F780" s="15">
        <f>A780+B780</f>
        <v>38089.166666666664</v>
      </c>
      <c r="G780">
        <v>779</v>
      </c>
      <c r="H780" s="4">
        <v>955</v>
      </c>
    </row>
    <row r="781" spans="1:8" x14ac:dyDescent="0.25">
      <c r="A781" s="1">
        <v>38089</v>
      </c>
      <c r="B781" s="2">
        <v>0.20833333333333334</v>
      </c>
      <c r="C781" s="4">
        <v>784.5</v>
      </c>
      <c r="D781" s="4">
        <v>1003</v>
      </c>
      <c r="E781" s="5">
        <v>13.524999856949</v>
      </c>
      <c r="F781" s="15">
        <f>A781+B781</f>
        <v>38089.208333333336</v>
      </c>
      <c r="G781">
        <v>780</v>
      </c>
      <c r="H781" s="4">
        <v>1003</v>
      </c>
    </row>
    <row r="782" spans="1:8" x14ac:dyDescent="0.25">
      <c r="A782" s="1">
        <v>38089</v>
      </c>
      <c r="B782" s="2">
        <v>0.25</v>
      </c>
      <c r="C782" s="4">
        <v>834.75</v>
      </c>
      <c r="D782" s="4">
        <v>1116.75</v>
      </c>
      <c r="E782" s="5">
        <v>13.874999761581</v>
      </c>
      <c r="F782" s="15">
        <f>A782+B782</f>
        <v>38089.25</v>
      </c>
      <c r="G782">
        <v>781</v>
      </c>
      <c r="H782" s="4">
        <v>1116.75</v>
      </c>
    </row>
    <row r="783" spans="1:8" x14ac:dyDescent="0.25">
      <c r="A783" s="1">
        <v>38089</v>
      </c>
      <c r="B783" s="2">
        <v>0.29166666666666669</v>
      </c>
      <c r="C783" s="4">
        <v>865</v>
      </c>
      <c r="D783" s="4">
        <v>1184.75</v>
      </c>
      <c r="E783" s="5">
        <v>13.474999666214</v>
      </c>
      <c r="F783" s="15">
        <f>A783+B783</f>
        <v>38089.291666666664</v>
      </c>
      <c r="G783">
        <v>782</v>
      </c>
      <c r="H783" s="4">
        <v>1184.75</v>
      </c>
    </row>
    <row r="784" spans="1:8" x14ac:dyDescent="0.25">
      <c r="A784" s="1">
        <v>38089</v>
      </c>
      <c r="B784" s="2">
        <v>0.33333333333333331</v>
      </c>
      <c r="C784" s="4">
        <v>922.25</v>
      </c>
      <c r="D784" s="4">
        <v>1246.25</v>
      </c>
      <c r="E784" s="5">
        <v>13.324999809265</v>
      </c>
      <c r="F784" s="15">
        <f>A784+B784</f>
        <v>38089.333333333336</v>
      </c>
      <c r="G784">
        <v>783</v>
      </c>
      <c r="H784" s="4">
        <v>1246.25</v>
      </c>
    </row>
    <row r="785" spans="1:8" x14ac:dyDescent="0.25">
      <c r="A785" s="1">
        <v>38089</v>
      </c>
      <c r="B785" s="2">
        <v>0.375</v>
      </c>
      <c r="C785" s="4">
        <v>974.5</v>
      </c>
      <c r="D785" s="4">
        <v>1292.75</v>
      </c>
      <c r="E785" s="5">
        <v>13.400000095367</v>
      </c>
      <c r="F785" s="15">
        <v>38143.75</v>
      </c>
      <c r="G785">
        <v>784</v>
      </c>
      <c r="H785" s="4">
        <v>1292.75</v>
      </c>
    </row>
    <row r="786" spans="1:8" x14ac:dyDescent="0.25">
      <c r="A786" s="1">
        <v>38089</v>
      </c>
      <c r="B786" s="2">
        <v>0.41666666666666669</v>
      </c>
      <c r="C786" s="4">
        <v>1040.25</v>
      </c>
      <c r="D786" s="4">
        <v>1325.25</v>
      </c>
      <c r="E786" s="5">
        <v>12.950000286102</v>
      </c>
      <c r="F786" s="15">
        <f>A786+B786</f>
        <v>38089.416666666664</v>
      </c>
      <c r="G786">
        <v>785</v>
      </c>
      <c r="H786" s="4">
        <v>1325.25</v>
      </c>
    </row>
    <row r="787" spans="1:8" x14ac:dyDescent="0.25">
      <c r="A787" s="1">
        <v>38089</v>
      </c>
      <c r="B787" s="2">
        <v>0.45833333333333331</v>
      </c>
      <c r="C787" s="4">
        <v>1114.5</v>
      </c>
      <c r="D787" s="4">
        <v>1384.25</v>
      </c>
      <c r="E787" s="5">
        <v>12.700000047684</v>
      </c>
      <c r="F787" s="15">
        <f>A787+B787</f>
        <v>38089.458333333336</v>
      </c>
      <c r="G787">
        <v>786</v>
      </c>
      <c r="H787" s="4">
        <v>1384.25</v>
      </c>
    </row>
    <row r="788" spans="1:8" x14ac:dyDescent="0.25">
      <c r="A788" s="1">
        <v>38089</v>
      </c>
      <c r="B788" s="2">
        <v>0.5</v>
      </c>
      <c r="C788" s="4">
        <v>1004.25</v>
      </c>
      <c r="D788" s="4">
        <v>1304.75</v>
      </c>
      <c r="E788" s="5">
        <v>12.075000047684</v>
      </c>
      <c r="F788" s="15">
        <f>A788+B788</f>
        <v>38089.5</v>
      </c>
      <c r="G788">
        <v>787</v>
      </c>
      <c r="H788" s="4">
        <v>1304.75</v>
      </c>
    </row>
    <row r="789" spans="1:8" x14ac:dyDescent="0.25">
      <c r="A789" s="1">
        <v>38089</v>
      </c>
      <c r="B789" s="2">
        <v>0.54166666666666663</v>
      </c>
      <c r="C789" s="4">
        <v>894.75</v>
      </c>
      <c r="D789" s="4">
        <v>1228.5</v>
      </c>
      <c r="E789" s="5">
        <v>11.174999952316</v>
      </c>
      <c r="F789" s="15">
        <f>A789+B789</f>
        <v>38089.541666666664</v>
      </c>
      <c r="G789">
        <v>788</v>
      </c>
      <c r="H789" s="4">
        <v>1228.5</v>
      </c>
    </row>
    <row r="790" spans="1:8" x14ac:dyDescent="0.25">
      <c r="A790" s="1">
        <v>38089</v>
      </c>
      <c r="B790" s="2">
        <v>0.58333333333333337</v>
      </c>
      <c r="C790" s="4">
        <v>917</v>
      </c>
      <c r="D790" s="4">
        <v>1257</v>
      </c>
      <c r="E790" s="5">
        <v>10.725000143051</v>
      </c>
      <c r="F790" s="15">
        <f>A790+B790</f>
        <v>38089.583333333336</v>
      </c>
      <c r="G790">
        <v>789</v>
      </c>
      <c r="H790" s="4">
        <v>1257</v>
      </c>
    </row>
    <row r="791" spans="1:8" x14ac:dyDescent="0.25">
      <c r="A791" s="1">
        <v>38089</v>
      </c>
      <c r="B791" s="2">
        <v>0.625</v>
      </c>
      <c r="C791" s="4">
        <v>1025</v>
      </c>
      <c r="D791" s="4">
        <v>1324.75</v>
      </c>
      <c r="E791" s="5">
        <v>11.399999856949</v>
      </c>
      <c r="F791" s="15">
        <f>A791+B791</f>
        <v>38089.625</v>
      </c>
      <c r="G791">
        <v>790</v>
      </c>
      <c r="H791" s="4">
        <v>1324.75</v>
      </c>
    </row>
    <row r="792" spans="1:8" x14ac:dyDescent="0.25">
      <c r="A792" s="1">
        <v>38089</v>
      </c>
      <c r="B792" s="2">
        <v>0.66666666666666663</v>
      </c>
      <c r="C792" s="4">
        <v>1035.25</v>
      </c>
      <c r="D792" s="4">
        <v>1301.25</v>
      </c>
      <c r="E792" s="5">
        <v>9.8500001430510995</v>
      </c>
      <c r="F792" s="15">
        <f>A792+B792</f>
        <v>38089.666666666664</v>
      </c>
      <c r="G792">
        <v>791</v>
      </c>
      <c r="H792" s="4">
        <v>1301.25</v>
      </c>
    </row>
    <row r="793" spans="1:8" x14ac:dyDescent="0.25">
      <c r="A793" s="1">
        <v>38089</v>
      </c>
      <c r="B793" s="2">
        <v>0.70833333333333337</v>
      </c>
      <c r="C793" s="4">
        <v>1024.5</v>
      </c>
      <c r="D793" s="4">
        <v>1313</v>
      </c>
      <c r="E793" s="5">
        <v>10.275000095367</v>
      </c>
      <c r="F793" s="15">
        <f>A793+B793</f>
        <v>38089.708333333336</v>
      </c>
      <c r="G793">
        <v>792</v>
      </c>
      <c r="H793" s="4">
        <v>1313</v>
      </c>
    </row>
    <row r="794" spans="1:8" x14ac:dyDescent="0.25">
      <c r="A794" s="1">
        <v>38089</v>
      </c>
      <c r="B794" s="2">
        <v>0.75</v>
      </c>
      <c r="C794" s="4">
        <v>1040.25</v>
      </c>
      <c r="D794" s="4">
        <v>1323.5</v>
      </c>
      <c r="E794" s="5">
        <v>10.975000143051</v>
      </c>
      <c r="F794" s="15">
        <v>38144.75</v>
      </c>
      <c r="G794">
        <v>793</v>
      </c>
      <c r="H794" s="4">
        <v>1323.5</v>
      </c>
    </row>
    <row r="795" spans="1:8" x14ac:dyDescent="0.25">
      <c r="A795" s="1">
        <v>38089</v>
      </c>
      <c r="B795" s="2">
        <v>0.79166666666666663</v>
      </c>
      <c r="C795" s="4">
        <v>1069.75</v>
      </c>
      <c r="D795" s="4">
        <v>1368.75</v>
      </c>
      <c r="E795" s="5">
        <v>10.599999904633</v>
      </c>
      <c r="F795" s="15">
        <f>A795+B795</f>
        <v>38089.791666666664</v>
      </c>
      <c r="G795">
        <v>794</v>
      </c>
      <c r="H795" s="4">
        <v>1368.75</v>
      </c>
    </row>
    <row r="796" spans="1:8" x14ac:dyDescent="0.25">
      <c r="A796" s="1">
        <v>38089</v>
      </c>
      <c r="B796" s="2">
        <v>0.83333333333333337</v>
      </c>
      <c r="C796" s="4">
        <v>963.75</v>
      </c>
      <c r="D796" s="4">
        <v>1292.25</v>
      </c>
      <c r="E796" s="5">
        <v>10.575000047684</v>
      </c>
      <c r="F796" s="15">
        <f>A796+B796</f>
        <v>38089.833333333336</v>
      </c>
      <c r="G796">
        <v>795</v>
      </c>
      <c r="H796" s="4">
        <v>1292.25</v>
      </c>
    </row>
    <row r="797" spans="1:8" x14ac:dyDescent="0.25">
      <c r="A797" s="1">
        <v>38089</v>
      </c>
      <c r="B797" s="2">
        <v>0.875</v>
      </c>
      <c r="C797" s="4">
        <v>904.25</v>
      </c>
      <c r="D797" s="4">
        <v>1233.25</v>
      </c>
      <c r="E797" s="5">
        <v>10.575000047684</v>
      </c>
      <c r="F797" s="15">
        <f>A797+B797</f>
        <v>38089.875</v>
      </c>
      <c r="G797">
        <v>796</v>
      </c>
      <c r="H797" s="4">
        <v>1233.25</v>
      </c>
    </row>
    <row r="798" spans="1:8" x14ac:dyDescent="0.25">
      <c r="A798" s="1">
        <v>38089</v>
      </c>
      <c r="B798" s="2">
        <v>0.91666666666666663</v>
      </c>
      <c r="C798" s="4">
        <v>913.25</v>
      </c>
      <c r="D798" s="4">
        <v>1234.25</v>
      </c>
      <c r="E798" s="5">
        <v>10.25</v>
      </c>
      <c r="F798" s="15">
        <f>A798+B798</f>
        <v>38089.916666666664</v>
      </c>
      <c r="G798">
        <v>797</v>
      </c>
      <c r="H798" s="4">
        <v>1234.25</v>
      </c>
    </row>
    <row r="799" spans="1:8" x14ac:dyDescent="0.25">
      <c r="A799" s="1">
        <v>38089</v>
      </c>
      <c r="B799" s="2">
        <v>0.95833333333333337</v>
      </c>
      <c r="C799" s="4">
        <v>914</v>
      </c>
      <c r="D799" s="4">
        <v>1229.5</v>
      </c>
      <c r="E799" s="5">
        <v>10.375</v>
      </c>
      <c r="F799" s="15">
        <f>A799+B799</f>
        <v>38089.958333333336</v>
      </c>
      <c r="G799">
        <v>798</v>
      </c>
      <c r="H799" s="4">
        <v>1229.5</v>
      </c>
    </row>
    <row r="800" spans="1:8" x14ac:dyDescent="0.25">
      <c r="A800" s="1">
        <v>38090</v>
      </c>
      <c r="B800" s="2">
        <v>0</v>
      </c>
      <c r="C800" s="4">
        <v>893</v>
      </c>
      <c r="D800" s="4">
        <v>1219.25</v>
      </c>
      <c r="E800" s="5">
        <v>10.650000095367</v>
      </c>
      <c r="F800" s="15">
        <f>A800+B800</f>
        <v>38090</v>
      </c>
      <c r="G800">
        <v>799</v>
      </c>
      <c r="H800" s="4">
        <v>1219.25</v>
      </c>
    </row>
    <row r="801" spans="1:8" x14ac:dyDescent="0.25">
      <c r="A801" s="1">
        <v>38090</v>
      </c>
      <c r="B801" s="2">
        <v>4.1666666666666664E-2</v>
      </c>
      <c r="C801" s="4">
        <v>844.25</v>
      </c>
      <c r="D801" s="4">
        <v>1176</v>
      </c>
      <c r="E801" s="5">
        <v>10.549999952316</v>
      </c>
      <c r="F801" s="15">
        <f>A801+B801</f>
        <v>38090.041666666664</v>
      </c>
      <c r="G801">
        <v>800</v>
      </c>
      <c r="H801" s="4">
        <v>1176</v>
      </c>
    </row>
    <row r="802" spans="1:8" x14ac:dyDescent="0.25">
      <c r="A802" s="1">
        <v>38090</v>
      </c>
      <c r="B802" s="2">
        <v>8.3333333333333329E-2</v>
      </c>
      <c r="C802" s="4">
        <v>836.5</v>
      </c>
      <c r="D802" s="4">
        <v>1182.25</v>
      </c>
      <c r="E802" s="5">
        <v>10.474999904633</v>
      </c>
      <c r="F802" s="15">
        <f>A802+B802</f>
        <v>38090.083333333336</v>
      </c>
      <c r="G802">
        <v>801</v>
      </c>
      <c r="H802" s="4">
        <v>1182.25</v>
      </c>
    </row>
    <row r="803" spans="1:8" x14ac:dyDescent="0.25">
      <c r="A803" s="1">
        <v>38090</v>
      </c>
      <c r="B803" s="2">
        <v>0.125</v>
      </c>
      <c r="C803" s="4">
        <v>868.25</v>
      </c>
      <c r="D803" s="4">
        <v>1215</v>
      </c>
      <c r="E803" s="5">
        <v>10.625</v>
      </c>
      <c r="F803" s="15">
        <v>38145.75</v>
      </c>
      <c r="G803">
        <v>802</v>
      </c>
      <c r="H803" s="4">
        <v>1215</v>
      </c>
    </row>
    <row r="804" spans="1:8" x14ac:dyDescent="0.25">
      <c r="A804" s="1">
        <v>38090</v>
      </c>
      <c r="B804" s="2">
        <v>0.16666666666666666</v>
      </c>
      <c r="C804" s="4">
        <v>824.75</v>
      </c>
      <c r="D804" s="4">
        <v>1170.75</v>
      </c>
      <c r="E804" s="5">
        <v>11.074999809265</v>
      </c>
      <c r="F804" s="15">
        <f>A804+B804</f>
        <v>38090.166666666664</v>
      </c>
      <c r="G804">
        <v>803</v>
      </c>
      <c r="H804" s="4">
        <v>1170.75</v>
      </c>
    </row>
    <row r="805" spans="1:8" x14ac:dyDescent="0.25">
      <c r="A805" s="1">
        <v>38090</v>
      </c>
      <c r="B805" s="2">
        <v>0.20833333333333334</v>
      </c>
      <c r="C805" s="4">
        <v>955.5</v>
      </c>
      <c r="D805" s="4">
        <v>1356.25</v>
      </c>
      <c r="E805" s="5">
        <v>10.075000047684</v>
      </c>
      <c r="F805" s="15">
        <f>A805+B805</f>
        <v>38090.208333333336</v>
      </c>
      <c r="G805">
        <v>804</v>
      </c>
      <c r="H805" s="4">
        <v>1356.25</v>
      </c>
    </row>
    <row r="806" spans="1:8" x14ac:dyDescent="0.25">
      <c r="A806" s="1">
        <v>38090</v>
      </c>
      <c r="B806" s="2">
        <v>0.25</v>
      </c>
      <c r="C806" s="4">
        <v>1124.25</v>
      </c>
      <c r="D806" s="4">
        <v>1531</v>
      </c>
      <c r="E806" s="5">
        <v>10.024999856949</v>
      </c>
      <c r="F806" s="15">
        <f>A806+B806</f>
        <v>38090.25</v>
      </c>
      <c r="G806">
        <v>805</v>
      </c>
      <c r="H806" s="4">
        <v>1531</v>
      </c>
    </row>
    <row r="807" spans="1:8" x14ac:dyDescent="0.25">
      <c r="A807" s="1">
        <v>38090</v>
      </c>
      <c r="B807" s="2">
        <v>0.29166666666666669</v>
      </c>
      <c r="C807" s="4">
        <v>1496.25</v>
      </c>
      <c r="D807" s="4">
        <v>2011.25</v>
      </c>
      <c r="E807" s="5">
        <v>10.974999904633</v>
      </c>
      <c r="F807" s="15">
        <f>A807+B807</f>
        <v>38090.291666666664</v>
      </c>
      <c r="G807">
        <v>806</v>
      </c>
      <c r="H807" s="4">
        <v>2011.25</v>
      </c>
    </row>
    <row r="808" spans="1:8" x14ac:dyDescent="0.25">
      <c r="A808" s="1">
        <v>38090</v>
      </c>
      <c r="B808" s="2">
        <v>0.33333333333333331</v>
      </c>
      <c r="C808" s="4">
        <v>1451.75</v>
      </c>
      <c r="D808" s="4">
        <v>2056.5</v>
      </c>
      <c r="E808" s="5">
        <v>12.024999856949</v>
      </c>
      <c r="F808" s="15">
        <f>A808+B808</f>
        <v>38090.333333333336</v>
      </c>
      <c r="G808">
        <v>807</v>
      </c>
      <c r="H808" s="4">
        <v>2056.5</v>
      </c>
    </row>
    <row r="809" spans="1:8" x14ac:dyDescent="0.25">
      <c r="A809" s="1">
        <v>38090</v>
      </c>
      <c r="B809" s="2">
        <v>0.375</v>
      </c>
      <c r="C809" s="4">
        <v>1172</v>
      </c>
      <c r="D809" s="4">
        <v>1641</v>
      </c>
      <c r="E809" s="5">
        <v>12.775000095367</v>
      </c>
      <c r="F809" s="15">
        <f>A809+B809</f>
        <v>38090.375</v>
      </c>
      <c r="G809">
        <v>808</v>
      </c>
      <c r="H809" s="4">
        <v>1641</v>
      </c>
    </row>
    <row r="810" spans="1:8" x14ac:dyDescent="0.25">
      <c r="A810" s="1">
        <v>38090</v>
      </c>
      <c r="B810" s="2">
        <v>0.41666666666666669</v>
      </c>
      <c r="C810" s="4">
        <v>1019.5</v>
      </c>
      <c r="D810" s="4">
        <v>1425.5</v>
      </c>
      <c r="E810" s="5">
        <v>12.600000143051</v>
      </c>
      <c r="F810" s="15">
        <f>A810+B810</f>
        <v>38090.416666666664</v>
      </c>
      <c r="G810">
        <v>809</v>
      </c>
      <c r="H810" s="4">
        <v>1425.5</v>
      </c>
    </row>
    <row r="811" spans="1:8" x14ac:dyDescent="0.25">
      <c r="A811" s="1">
        <v>38090</v>
      </c>
      <c r="B811" s="2">
        <v>0.45833333333333331</v>
      </c>
      <c r="C811" s="4">
        <v>1044</v>
      </c>
      <c r="D811" s="4">
        <v>1470.75</v>
      </c>
      <c r="E811" s="5">
        <v>13.799999952316</v>
      </c>
      <c r="F811" s="15">
        <f>A811+B811</f>
        <v>38090.458333333336</v>
      </c>
      <c r="G811">
        <v>810</v>
      </c>
      <c r="H811" s="4">
        <v>1470.75</v>
      </c>
    </row>
    <row r="812" spans="1:8" x14ac:dyDescent="0.25">
      <c r="A812" s="1">
        <v>38090</v>
      </c>
      <c r="B812" s="2">
        <v>0.5</v>
      </c>
      <c r="C812" s="4">
        <v>1019.75</v>
      </c>
      <c r="D812" s="4">
        <v>1428.5</v>
      </c>
      <c r="E812" s="5">
        <v>15.125</v>
      </c>
      <c r="F812" s="15">
        <v>38146.75</v>
      </c>
      <c r="G812">
        <v>811</v>
      </c>
      <c r="H812" s="4">
        <v>1428.5</v>
      </c>
    </row>
    <row r="813" spans="1:8" x14ac:dyDescent="0.25">
      <c r="A813" s="1">
        <v>38090</v>
      </c>
      <c r="B813" s="2">
        <v>0.54166666666666663</v>
      </c>
      <c r="C813" s="4">
        <v>1009.25</v>
      </c>
      <c r="D813" s="4">
        <v>1438.5</v>
      </c>
      <c r="E813" s="5">
        <v>16.274999856949002</v>
      </c>
      <c r="F813" s="15">
        <f>A813+B813</f>
        <v>38090.541666666664</v>
      </c>
      <c r="G813">
        <v>812</v>
      </c>
      <c r="H813" s="4">
        <v>1438.5</v>
      </c>
    </row>
    <row r="814" spans="1:8" x14ac:dyDescent="0.25">
      <c r="A814" s="1">
        <v>38090</v>
      </c>
      <c r="B814" s="2">
        <v>0.58333333333333337</v>
      </c>
      <c r="C814" s="4">
        <v>1073</v>
      </c>
      <c r="D814" s="4">
        <v>1536.5</v>
      </c>
      <c r="E814" s="5">
        <v>16.575000047684</v>
      </c>
      <c r="F814" s="15">
        <f>A814+B814</f>
        <v>38090.583333333336</v>
      </c>
      <c r="G814">
        <v>813</v>
      </c>
      <c r="H814" s="4">
        <v>1536.5</v>
      </c>
    </row>
    <row r="815" spans="1:8" x14ac:dyDescent="0.25">
      <c r="A815" s="1">
        <v>38090</v>
      </c>
      <c r="B815" s="2">
        <v>0.625</v>
      </c>
      <c r="C815" s="4">
        <v>1098</v>
      </c>
      <c r="D815" s="4">
        <v>1527.25</v>
      </c>
      <c r="E815" s="5">
        <v>15.849999666214</v>
      </c>
      <c r="F815" s="15">
        <f>A815+B815</f>
        <v>38090.625</v>
      </c>
      <c r="G815">
        <v>814</v>
      </c>
      <c r="H815" s="4">
        <v>1527.25</v>
      </c>
    </row>
    <row r="816" spans="1:8" x14ac:dyDescent="0.25">
      <c r="A816" s="1">
        <v>38090</v>
      </c>
      <c r="B816" s="2">
        <v>0.66666666666666663</v>
      </c>
      <c r="C816" s="4">
        <v>1060.75</v>
      </c>
      <c r="D816" s="4">
        <v>1462.25</v>
      </c>
      <c r="E816" s="5">
        <v>16.349999904632998</v>
      </c>
      <c r="F816" s="15">
        <f>A816+B816</f>
        <v>38090.666666666664</v>
      </c>
      <c r="G816">
        <v>815</v>
      </c>
      <c r="H816" s="4">
        <v>1462.25</v>
      </c>
    </row>
    <row r="817" spans="1:8" x14ac:dyDescent="0.25">
      <c r="A817" s="1">
        <v>38090</v>
      </c>
      <c r="B817" s="2">
        <v>0.70833333333333337</v>
      </c>
      <c r="C817" s="4">
        <v>1288.75</v>
      </c>
      <c r="D817" s="4">
        <v>1790.75</v>
      </c>
      <c r="E817" s="5">
        <v>16.10000038147</v>
      </c>
      <c r="F817" s="15">
        <f>A817+B817</f>
        <v>38090.708333333336</v>
      </c>
      <c r="G817">
        <v>816</v>
      </c>
      <c r="H817" s="4">
        <v>1790.75</v>
      </c>
    </row>
    <row r="818" spans="1:8" x14ac:dyDescent="0.25">
      <c r="A818" s="1">
        <v>38090</v>
      </c>
      <c r="B818" s="2">
        <v>0.75</v>
      </c>
      <c r="C818" s="4">
        <v>1441.5</v>
      </c>
      <c r="D818" s="4">
        <v>2004</v>
      </c>
      <c r="E818" s="5">
        <v>15.275000095367</v>
      </c>
      <c r="F818" s="15">
        <f>A818+B818</f>
        <v>38090.75</v>
      </c>
      <c r="G818">
        <v>817</v>
      </c>
      <c r="H818" s="4">
        <v>2004</v>
      </c>
    </row>
    <row r="819" spans="1:8" x14ac:dyDescent="0.25">
      <c r="A819" s="1">
        <v>38090</v>
      </c>
      <c r="B819" s="2">
        <v>0.79166666666666663</v>
      </c>
      <c r="C819" s="4">
        <v>1479</v>
      </c>
      <c r="D819" s="4">
        <v>1994.75</v>
      </c>
      <c r="E819" s="5">
        <v>14.700000047684</v>
      </c>
      <c r="F819" s="15">
        <f>A819+B819</f>
        <v>38090.791666666664</v>
      </c>
      <c r="G819">
        <v>818</v>
      </c>
      <c r="H819" s="4">
        <v>1994.75</v>
      </c>
    </row>
    <row r="820" spans="1:8" x14ac:dyDescent="0.25">
      <c r="A820" s="1">
        <v>38090</v>
      </c>
      <c r="B820" s="2">
        <v>0.83333333333333337</v>
      </c>
      <c r="C820" s="4">
        <v>1266</v>
      </c>
      <c r="D820" s="4">
        <v>1746.75</v>
      </c>
      <c r="E820" s="5">
        <v>14.099999904633</v>
      </c>
      <c r="F820" s="15">
        <f>A820+B820</f>
        <v>38090.833333333336</v>
      </c>
      <c r="G820">
        <v>819</v>
      </c>
      <c r="H820" s="4">
        <v>1746.75</v>
      </c>
    </row>
    <row r="821" spans="1:8" x14ac:dyDescent="0.25">
      <c r="A821" s="1">
        <v>38090</v>
      </c>
      <c r="B821" s="2">
        <v>0.875</v>
      </c>
      <c r="C821" s="4">
        <v>1149</v>
      </c>
      <c r="D821" s="4">
        <v>1577.25</v>
      </c>
      <c r="E821" s="5">
        <v>13.524999856949</v>
      </c>
      <c r="F821" s="15">
        <v>38147.75</v>
      </c>
      <c r="G821">
        <v>820</v>
      </c>
      <c r="H821" s="4">
        <v>1577.25</v>
      </c>
    </row>
    <row r="822" spans="1:8" x14ac:dyDescent="0.25">
      <c r="A822" s="1">
        <v>38090</v>
      </c>
      <c r="B822" s="2">
        <v>0.91666666666666663</v>
      </c>
      <c r="C822" s="4">
        <v>1167.5</v>
      </c>
      <c r="D822" s="4">
        <v>1585.5</v>
      </c>
      <c r="E822" s="5">
        <v>12.324999809265</v>
      </c>
      <c r="F822" s="15">
        <f>A822+B822</f>
        <v>38090.916666666664</v>
      </c>
      <c r="G822">
        <v>821</v>
      </c>
      <c r="H822" s="4">
        <v>1585.5</v>
      </c>
    </row>
    <row r="823" spans="1:8" x14ac:dyDescent="0.25">
      <c r="A823" s="1">
        <v>38090</v>
      </c>
      <c r="B823" s="2">
        <v>0.95833333333333337</v>
      </c>
      <c r="C823" s="4">
        <v>1078.5</v>
      </c>
      <c r="D823" s="4">
        <v>1463</v>
      </c>
      <c r="E823" s="5">
        <v>11.649999856949</v>
      </c>
      <c r="F823" s="15">
        <f>A823+B823</f>
        <v>38090.958333333336</v>
      </c>
      <c r="G823">
        <v>822</v>
      </c>
      <c r="H823" s="4">
        <v>1463</v>
      </c>
    </row>
    <row r="824" spans="1:8" x14ac:dyDescent="0.25">
      <c r="A824" s="1">
        <v>38091</v>
      </c>
      <c r="B824" s="2">
        <v>0</v>
      </c>
      <c r="C824" s="4">
        <v>1047.3333333333001</v>
      </c>
      <c r="D824" s="4">
        <v>1378.6666666666999</v>
      </c>
      <c r="E824" s="5">
        <v>11.466666539509999</v>
      </c>
      <c r="F824" s="15">
        <f>A824+B824</f>
        <v>38091</v>
      </c>
      <c r="G824">
        <v>823</v>
      </c>
      <c r="H824" s="4">
        <v>1378.6666666666999</v>
      </c>
    </row>
    <row r="825" spans="1:8" x14ac:dyDescent="0.25">
      <c r="A825" s="1">
        <v>38091</v>
      </c>
      <c r="B825" s="2">
        <v>4.1666666666666664E-2</v>
      </c>
      <c r="C825" s="4">
        <v>935.5</v>
      </c>
      <c r="D825" s="4">
        <v>1363.75</v>
      </c>
      <c r="E825" s="5">
        <v>10.875</v>
      </c>
      <c r="F825" s="15">
        <f>A825+B825</f>
        <v>38091.041666666664</v>
      </c>
      <c r="G825">
        <v>824</v>
      </c>
      <c r="H825" s="4">
        <v>1363.75</v>
      </c>
    </row>
    <row r="826" spans="1:8" x14ac:dyDescent="0.25">
      <c r="A826" s="1">
        <v>38091</v>
      </c>
      <c r="B826" s="2">
        <v>8.3333333333333329E-2</v>
      </c>
      <c r="C826" s="4">
        <v>900</v>
      </c>
      <c r="D826" s="4">
        <v>1307</v>
      </c>
      <c r="E826" s="5">
        <v>11.075000286102</v>
      </c>
      <c r="F826" s="15">
        <f>A826+B826</f>
        <v>38091.083333333336</v>
      </c>
      <c r="G826">
        <v>825</v>
      </c>
      <c r="H826" s="4">
        <v>1307</v>
      </c>
    </row>
    <row r="827" spans="1:8" x14ac:dyDescent="0.25">
      <c r="A827" s="1">
        <v>38091</v>
      </c>
      <c r="B827" s="2">
        <v>0.125</v>
      </c>
      <c r="C827" s="4">
        <v>839.25</v>
      </c>
      <c r="D827" s="4">
        <v>1285</v>
      </c>
      <c r="E827" s="5">
        <v>10.700000047684</v>
      </c>
      <c r="F827" s="15">
        <f>A827+B827</f>
        <v>38091.125</v>
      </c>
      <c r="G827">
        <v>826</v>
      </c>
      <c r="H827" s="4">
        <v>1285</v>
      </c>
    </row>
    <row r="828" spans="1:8" x14ac:dyDescent="0.25">
      <c r="A828" s="1">
        <v>38091</v>
      </c>
      <c r="B828" s="2">
        <v>0.16666666666666666</v>
      </c>
      <c r="C828" s="4">
        <v>839.5</v>
      </c>
      <c r="D828" s="4">
        <v>1275</v>
      </c>
      <c r="E828" s="5">
        <v>10.650000095367</v>
      </c>
      <c r="F828" s="15">
        <f>A828+B828</f>
        <v>38091.166666666664</v>
      </c>
      <c r="G828">
        <v>827</v>
      </c>
      <c r="H828" s="4">
        <v>1275</v>
      </c>
    </row>
    <row r="829" spans="1:8" x14ac:dyDescent="0.25">
      <c r="A829" s="1">
        <v>38091</v>
      </c>
      <c r="B829" s="2">
        <v>0.20833333333333334</v>
      </c>
      <c r="C829" s="4">
        <v>904.5</v>
      </c>
      <c r="D829" s="4">
        <v>1345.5</v>
      </c>
      <c r="E829" s="5">
        <v>10.225000143051</v>
      </c>
      <c r="F829" s="15">
        <f>A829+B829</f>
        <v>38091.208333333336</v>
      </c>
      <c r="G829">
        <v>828</v>
      </c>
      <c r="H829" s="4">
        <v>1345.5</v>
      </c>
    </row>
    <row r="830" spans="1:8" x14ac:dyDescent="0.25">
      <c r="A830" s="1">
        <v>38091</v>
      </c>
      <c r="B830" s="2">
        <v>0.25</v>
      </c>
      <c r="C830" s="4">
        <v>1078.5</v>
      </c>
      <c r="D830" s="4">
        <v>1534.75</v>
      </c>
      <c r="E830" s="5">
        <v>10.325000047684</v>
      </c>
      <c r="F830" s="15">
        <v>38148.75</v>
      </c>
      <c r="G830">
        <v>829</v>
      </c>
      <c r="H830" s="4">
        <v>1534.75</v>
      </c>
    </row>
    <row r="831" spans="1:8" x14ac:dyDescent="0.25">
      <c r="A831" s="1">
        <v>38091</v>
      </c>
      <c r="B831" s="2">
        <v>0.29166666666666669</v>
      </c>
      <c r="C831" s="4">
        <v>1416.75</v>
      </c>
      <c r="D831" s="4">
        <v>1921</v>
      </c>
      <c r="E831" s="5">
        <v>10.849999904633</v>
      </c>
      <c r="F831" s="15">
        <f>A831+B831</f>
        <v>38091.291666666664</v>
      </c>
      <c r="G831">
        <v>830</v>
      </c>
      <c r="H831" s="4">
        <v>1921</v>
      </c>
    </row>
    <row r="832" spans="1:8" x14ac:dyDescent="0.25">
      <c r="A832" s="1">
        <v>38091</v>
      </c>
      <c r="B832" s="2">
        <v>0.33333333333333331</v>
      </c>
      <c r="C832" s="4">
        <v>1529.25</v>
      </c>
      <c r="D832" s="4">
        <v>2277.5</v>
      </c>
      <c r="E832" s="5">
        <v>13.299999952316</v>
      </c>
      <c r="F832" s="15">
        <f>A832+B832</f>
        <v>38091.333333333336</v>
      </c>
      <c r="G832">
        <v>831</v>
      </c>
      <c r="H832" s="4">
        <v>2277.5</v>
      </c>
    </row>
    <row r="833" spans="1:8" x14ac:dyDescent="0.25">
      <c r="A833" s="1">
        <v>38091</v>
      </c>
      <c r="B833" s="2">
        <v>0.375</v>
      </c>
      <c r="C833" s="4">
        <v>1397.25</v>
      </c>
      <c r="D833" s="4">
        <v>1906.25</v>
      </c>
      <c r="E833" s="5">
        <v>15.775000095367</v>
      </c>
      <c r="F833" s="15">
        <f>A833+B833</f>
        <v>38091.375</v>
      </c>
      <c r="G833">
        <v>832</v>
      </c>
      <c r="H833" s="4">
        <v>1906.25</v>
      </c>
    </row>
    <row r="834" spans="1:8" x14ac:dyDescent="0.25">
      <c r="A834" s="1">
        <v>38091</v>
      </c>
      <c r="B834" s="2">
        <v>0.41666666666666669</v>
      </c>
      <c r="C834" s="4">
        <v>1214.25</v>
      </c>
      <c r="D834" s="4">
        <v>1661.75</v>
      </c>
      <c r="E834" s="5">
        <v>19.52499961853</v>
      </c>
      <c r="F834" s="15">
        <f>A834+B834</f>
        <v>38091.416666666664</v>
      </c>
      <c r="G834">
        <v>833</v>
      </c>
      <c r="H834" s="4">
        <v>1661.75</v>
      </c>
    </row>
    <row r="835" spans="1:8" x14ac:dyDescent="0.25">
      <c r="A835" s="1">
        <v>38091</v>
      </c>
      <c r="B835" s="2">
        <v>0.45833333333333331</v>
      </c>
      <c r="C835" s="4">
        <v>1109.25</v>
      </c>
      <c r="D835" s="4">
        <v>1518</v>
      </c>
      <c r="E835" s="5">
        <v>21.074999809265002</v>
      </c>
      <c r="F835" s="15">
        <f>A835+B835</f>
        <v>38091.458333333336</v>
      </c>
      <c r="G835">
        <v>834</v>
      </c>
      <c r="H835" s="4">
        <v>1518</v>
      </c>
    </row>
    <row r="836" spans="1:8" x14ac:dyDescent="0.25">
      <c r="A836" s="1">
        <v>38091</v>
      </c>
      <c r="B836" s="2">
        <v>0.5</v>
      </c>
      <c r="C836" s="4">
        <v>1122</v>
      </c>
      <c r="D836" s="4">
        <v>1571</v>
      </c>
      <c r="E836" s="5">
        <v>18.424999713898</v>
      </c>
      <c r="F836" s="15">
        <f>A836+B836</f>
        <v>38091.5</v>
      </c>
      <c r="G836">
        <v>835</v>
      </c>
      <c r="H836" s="4">
        <v>1571</v>
      </c>
    </row>
    <row r="837" spans="1:8" x14ac:dyDescent="0.25">
      <c r="A837" s="1">
        <v>38091</v>
      </c>
      <c r="B837" s="2">
        <v>0.54166666666666663</v>
      </c>
      <c r="C837" s="4">
        <v>1093.75</v>
      </c>
      <c r="D837" s="4">
        <v>1518.75</v>
      </c>
      <c r="E837" s="5">
        <v>21.025000095367002</v>
      </c>
      <c r="F837" s="15">
        <f>A837+B837</f>
        <v>38091.541666666664</v>
      </c>
      <c r="G837">
        <v>836</v>
      </c>
      <c r="H837" s="4">
        <v>1518.75</v>
      </c>
    </row>
    <row r="838" spans="1:8" x14ac:dyDescent="0.25">
      <c r="A838" s="1">
        <v>38091</v>
      </c>
      <c r="B838" s="2">
        <v>0.58333333333333337</v>
      </c>
      <c r="C838" s="4">
        <v>1164</v>
      </c>
      <c r="D838" s="4">
        <v>1653.25</v>
      </c>
      <c r="E838" s="5">
        <v>21.425000190734998</v>
      </c>
      <c r="F838" s="15">
        <f>A838+B838</f>
        <v>38091.583333333336</v>
      </c>
      <c r="G838">
        <v>837</v>
      </c>
      <c r="H838" s="4">
        <v>1653.25</v>
      </c>
    </row>
    <row r="839" spans="1:8" x14ac:dyDescent="0.25">
      <c r="A839" s="1">
        <v>38091</v>
      </c>
      <c r="B839" s="2">
        <v>0.625</v>
      </c>
      <c r="C839" s="4">
        <v>1188.25</v>
      </c>
      <c r="D839" s="4">
        <v>1652.75</v>
      </c>
      <c r="E839" s="5">
        <v>21.325000286102</v>
      </c>
      <c r="F839" s="15">
        <v>38149.75</v>
      </c>
      <c r="G839">
        <v>838</v>
      </c>
      <c r="H839" s="4">
        <v>1652.75</v>
      </c>
    </row>
    <row r="840" spans="1:8" x14ac:dyDescent="0.25">
      <c r="A840" s="1">
        <v>38091</v>
      </c>
      <c r="B840" s="2">
        <v>0.66666666666666663</v>
      </c>
      <c r="C840" s="4">
        <v>1098.25</v>
      </c>
      <c r="D840" s="4">
        <v>1496.5</v>
      </c>
      <c r="E840" s="5">
        <v>20.375</v>
      </c>
      <c r="F840" s="15">
        <f>A840+B840</f>
        <v>38091.666666666664</v>
      </c>
      <c r="G840">
        <v>839</v>
      </c>
      <c r="H840" s="4">
        <v>1496.5</v>
      </c>
    </row>
    <row r="841" spans="1:8" x14ac:dyDescent="0.25">
      <c r="A841" s="1">
        <v>38091</v>
      </c>
      <c r="B841" s="2">
        <v>0.70833333333333337</v>
      </c>
      <c r="C841" s="4">
        <v>1180.25</v>
      </c>
      <c r="D841" s="4">
        <v>1594.75</v>
      </c>
      <c r="E841" s="5">
        <v>18.699999809265002</v>
      </c>
      <c r="F841" s="15">
        <f>A841+B841</f>
        <v>38091.708333333336</v>
      </c>
      <c r="G841">
        <v>840</v>
      </c>
      <c r="H841" s="4">
        <v>1594.75</v>
      </c>
    </row>
    <row r="842" spans="1:8" x14ac:dyDescent="0.25">
      <c r="A842" s="1">
        <v>38091</v>
      </c>
      <c r="B842" s="2">
        <v>0.75</v>
      </c>
      <c r="C842" s="4">
        <v>1195</v>
      </c>
      <c r="D842" s="4">
        <v>1608.5</v>
      </c>
      <c r="E842" s="5">
        <v>18.599999904632998</v>
      </c>
      <c r="F842" s="15">
        <f>A842+B842</f>
        <v>38091.75</v>
      </c>
      <c r="G842">
        <v>841</v>
      </c>
      <c r="H842" s="4">
        <v>1608.5</v>
      </c>
    </row>
    <row r="843" spans="1:8" x14ac:dyDescent="0.25">
      <c r="A843" s="1">
        <v>38091</v>
      </c>
      <c r="B843" s="2">
        <v>0.79166666666666663</v>
      </c>
      <c r="C843" s="4">
        <v>1234</v>
      </c>
      <c r="D843" s="4">
        <v>1638.25</v>
      </c>
      <c r="E843" s="5">
        <v>17.924999713898</v>
      </c>
      <c r="F843" s="15">
        <f>A843+B843</f>
        <v>38091.791666666664</v>
      </c>
      <c r="G843">
        <v>842</v>
      </c>
      <c r="H843" s="4">
        <v>1638.25</v>
      </c>
    </row>
    <row r="844" spans="1:8" x14ac:dyDescent="0.25">
      <c r="A844" s="1">
        <v>38091</v>
      </c>
      <c r="B844" s="2">
        <v>0.83333333333333337</v>
      </c>
      <c r="C844" s="4">
        <v>1425</v>
      </c>
      <c r="D844" s="4">
        <v>1858.25</v>
      </c>
      <c r="E844" s="5">
        <v>16.549999952316</v>
      </c>
      <c r="F844" s="15">
        <f>A844+B844</f>
        <v>38091.833333333336</v>
      </c>
      <c r="G844">
        <v>843</v>
      </c>
      <c r="H844" s="4">
        <v>1858.25</v>
      </c>
    </row>
    <row r="845" spans="1:8" x14ac:dyDescent="0.25">
      <c r="A845" s="1">
        <v>38091</v>
      </c>
      <c r="B845" s="2">
        <v>0.875</v>
      </c>
      <c r="C845" s="4">
        <v>1319.5</v>
      </c>
      <c r="D845" s="4">
        <v>1689</v>
      </c>
      <c r="E845" s="5">
        <v>14.799999952316</v>
      </c>
      <c r="F845" s="15">
        <f>A845+B845</f>
        <v>38091.875</v>
      </c>
      <c r="G845">
        <v>844</v>
      </c>
      <c r="H845" s="4">
        <v>1689</v>
      </c>
    </row>
    <row r="846" spans="1:8" x14ac:dyDescent="0.25">
      <c r="A846" s="1">
        <v>38091</v>
      </c>
      <c r="B846" s="2">
        <v>0.91666666666666663</v>
      </c>
      <c r="C846" s="4">
        <v>1157.75</v>
      </c>
      <c r="D846" s="4">
        <v>1494</v>
      </c>
      <c r="E846" s="5">
        <v>13.375000238419</v>
      </c>
      <c r="F846" s="15">
        <f>A846+B846</f>
        <v>38091.916666666664</v>
      </c>
      <c r="G846">
        <v>845</v>
      </c>
      <c r="H846" s="4">
        <v>1494</v>
      </c>
    </row>
    <row r="847" spans="1:8" x14ac:dyDescent="0.25">
      <c r="A847" s="1">
        <v>38091</v>
      </c>
      <c r="B847" s="2">
        <v>0.95833333333333337</v>
      </c>
      <c r="C847" s="4">
        <v>1060.25</v>
      </c>
      <c r="D847" s="4">
        <v>1418</v>
      </c>
      <c r="E847" s="5">
        <v>13.449999809265</v>
      </c>
      <c r="F847" s="15">
        <f>A847+B847</f>
        <v>38091.958333333336</v>
      </c>
      <c r="G847">
        <v>846</v>
      </c>
      <c r="H847" s="4">
        <v>1418</v>
      </c>
    </row>
    <row r="848" spans="1:8" x14ac:dyDescent="0.25">
      <c r="A848" s="1">
        <v>38092</v>
      </c>
      <c r="B848" s="2">
        <v>0</v>
      </c>
      <c r="C848" s="4">
        <v>1036</v>
      </c>
      <c r="D848" s="4">
        <v>1364</v>
      </c>
      <c r="E848" s="5">
        <v>12.299999952316</v>
      </c>
      <c r="F848" s="15">
        <v>38150.75</v>
      </c>
      <c r="G848">
        <v>847</v>
      </c>
      <c r="H848" s="4">
        <v>1364</v>
      </c>
    </row>
    <row r="849" spans="1:8" x14ac:dyDescent="0.25">
      <c r="A849" s="1">
        <v>38092</v>
      </c>
      <c r="B849" s="2">
        <v>4.1666666666666664E-2</v>
      </c>
      <c r="C849" s="4">
        <v>942.75</v>
      </c>
      <c r="D849" s="4">
        <v>1296.5</v>
      </c>
      <c r="E849" s="5">
        <v>11.574999809265</v>
      </c>
      <c r="F849" s="15">
        <f>A849+B849</f>
        <v>38092.041666666664</v>
      </c>
      <c r="G849">
        <v>848</v>
      </c>
      <c r="H849" s="4">
        <v>1296.5</v>
      </c>
    </row>
    <row r="850" spans="1:8" x14ac:dyDescent="0.25">
      <c r="A850" s="1">
        <v>38092</v>
      </c>
      <c r="B850" s="2">
        <v>8.3333333333333329E-2</v>
      </c>
      <c r="C850" s="4">
        <v>899.25</v>
      </c>
      <c r="D850" s="4">
        <v>1259</v>
      </c>
      <c r="E850" s="5">
        <v>10.650000095367</v>
      </c>
      <c r="F850" s="15">
        <f>A850+B850</f>
        <v>38092.083333333336</v>
      </c>
      <c r="G850">
        <v>849</v>
      </c>
      <c r="H850" s="4">
        <v>1259</v>
      </c>
    </row>
    <row r="851" spans="1:8" x14ac:dyDescent="0.25">
      <c r="A851" s="1">
        <v>38092</v>
      </c>
      <c r="B851" s="2">
        <v>0.125</v>
      </c>
      <c r="C851" s="4">
        <v>889.25</v>
      </c>
      <c r="D851" s="4">
        <v>1240.75</v>
      </c>
      <c r="E851" s="5">
        <v>10.200000047684</v>
      </c>
      <c r="F851" s="15">
        <f>A851+B851</f>
        <v>38092.125</v>
      </c>
      <c r="G851">
        <v>850</v>
      </c>
      <c r="H851" s="4">
        <v>1240.75</v>
      </c>
    </row>
    <row r="852" spans="1:8" x14ac:dyDescent="0.25">
      <c r="A852" s="1">
        <v>38092</v>
      </c>
      <c r="B852" s="2">
        <v>0.16666666666666666</v>
      </c>
      <c r="C852" s="4">
        <v>846.75</v>
      </c>
      <c r="D852" s="4">
        <v>1216</v>
      </c>
      <c r="E852" s="5">
        <v>10.474999904633</v>
      </c>
      <c r="F852" s="15">
        <f>A852+B852</f>
        <v>38092.166666666664</v>
      </c>
      <c r="G852">
        <v>851</v>
      </c>
      <c r="H852" s="4">
        <v>1216</v>
      </c>
    </row>
    <row r="853" spans="1:8" x14ac:dyDescent="0.25">
      <c r="A853" s="1">
        <v>38092</v>
      </c>
      <c r="B853" s="2">
        <v>0.20833333333333334</v>
      </c>
      <c r="C853" s="4">
        <v>917.75</v>
      </c>
      <c r="D853" s="4">
        <v>1297.5</v>
      </c>
      <c r="E853" s="5">
        <v>9.2999999523163002</v>
      </c>
      <c r="F853" s="15">
        <f>A853+B853</f>
        <v>38092.208333333336</v>
      </c>
      <c r="G853">
        <v>852</v>
      </c>
      <c r="H853" s="4">
        <v>1297.5</v>
      </c>
    </row>
    <row r="854" spans="1:8" x14ac:dyDescent="0.25">
      <c r="A854" s="1">
        <v>38092</v>
      </c>
      <c r="B854" s="2">
        <v>0.25</v>
      </c>
      <c r="C854" s="4">
        <v>1105</v>
      </c>
      <c r="D854" s="4">
        <v>1510.25</v>
      </c>
      <c r="E854" s="5">
        <v>9.125</v>
      </c>
      <c r="F854" s="15">
        <f>A854+B854</f>
        <v>38092.25</v>
      </c>
      <c r="G854">
        <v>853</v>
      </c>
      <c r="H854" s="4">
        <v>1510.25</v>
      </c>
    </row>
    <row r="855" spans="1:8" x14ac:dyDescent="0.25">
      <c r="A855" s="1">
        <v>38092</v>
      </c>
      <c r="B855" s="2">
        <v>0.29166666666666669</v>
      </c>
      <c r="C855" s="4">
        <v>1490.5</v>
      </c>
      <c r="D855" s="4">
        <v>2001.25</v>
      </c>
      <c r="E855" s="5">
        <v>10.200000047684</v>
      </c>
      <c r="F855" s="15">
        <f>A855+B855</f>
        <v>38092.291666666664</v>
      </c>
      <c r="G855">
        <v>854</v>
      </c>
      <c r="H855" s="4">
        <v>2001.25</v>
      </c>
    </row>
    <row r="856" spans="1:8" x14ac:dyDescent="0.25">
      <c r="A856" s="1">
        <v>38092</v>
      </c>
      <c r="B856" s="2">
        <v>0.33333333333333331</v>
      </c>
      <c r="C856" s="4">
        <v>1507.75</v>
      </c>
      <c r="D856" s="4">
        <v>2033.5</v>
      </c>
      <c r="E856" s="5">
        <v>11.599999904633</v>
      </c>
      <c r="F856" s="15">
        <f>A856+B856</f>
        <v>38092.333333333336</v>
      </c>
      <c r="G856">
        <v>855</v>
      </c>
      <c r="H856" s="4">
        <v>2033.5</v>
      </c>
    </row>
    <row r="857" spans="1:8" x14ac:dyDescent="0.25">
      <c r="A857" s="1">
        <v>38092</v>
      </c>
      <c r="B857" s="2">
        <v>0.375</v>
      </c>
      <c r="C857" s="4">
        <v>1489.25</v>
      </c>
      <c r="D857" s="4">
        <v>1888.5</v>
      </c>
      <c r="E857" s="5">
        <v>13.450000047684</v>
      </c>
      <c r="F857" s="15">
        <v>38151.75</v>
      </c>
      <c r="G857">
        <v>856</v>
      </c>
      <c r="H857" s="4">
        <v>1888.5</v>
      </c>
    </row>
    <row r="858" spans="1:8" x14ac:dyDescent="0.25">
      <c r="A858" s="1">
        <v>38092</v>
      </c>
      <c r="B858" s="2">
        <v>0.41666666666666669</v>
      </c>
      <c r="C858" s="4">
        <v>1451.25</v>
      </c>
      <c r="D858" s="4">
        <v>1803.75</v>
      </c>
      <c r="E858" s="5">
        <v>15.025000095367</v>
      </c>
      <c r="F858" s="15">
        <f>A858+B858</f>
        <v>38092.416666666664</v>
      </c>
      <c r="G858">
        <v>857</v>
      </c>
      <c r="H858" s="4">
        <v>1803.75</v>
      </c>
    </row>
    <row r="859" spans="1:8" x14ac:dyDescent="0.25">
      <c r="A859" s="1">
        <v>38092</v>
      </c>
      <c r="B859" s="2">
        <v>0.45833333333333331</v>
      </c>
      <c r="C859" s="4">
        <v>1454.25</v>
      </c>
      <c r="D859" s="4">
        <v>1808.75</v>
      </c>
      <c r="E859" s="5">
        <v>17.050000190734998</v>
      </c>
      <c r="F859" s="15">
        <f>A859+B859</f>
        <v>38092.458333333336</v>
      </c>
      <c r="G859">
        <v>858</v>
      </c>
      <c r="H859" s="4">
        <v>1808.75</v>
      </c>
    </row>
    <row r="860" spans="1:8" x14ac:dyDescent="0.25">
      <c r="A860" s="1">
        <v>38092</v>
      </c>
      <c r="B860" s="2">
        <v>0.5</v>
      </c>
      <c r="C860" s="4">
        <v>1392.25</v>
      </c>
      <c r="D860" s="4">
        <v>1791.75</v>
      </c>
      <c r="E860" s="5">
        <v>18.449999809265002</v>
      </c>
      <c r="F860" s="15">
        <f>A860+B860</f>
        <v>38092.5</v>
      </c>
      <c r="G860">
        <v>859</v>
      </c>
      <c r="H860" s="4">
        <v>1791.75</v>
      </c>
    </row>
    <row r="861" spans="1:8" x14ac:dyDescent="0.25">
      <c r="A861" s="1">
        <v>38092</v>
      </c>
      <c r="B861" s="2">
        <v>0.54166666666666663</v>
      </c>
      <c r="C861" s="4">
        <v>1350.5</v>
      </c>
      <c r="D861" s="4">
        <v>1782.5</v>
      </c>
      <c r="E861" s="5">
        <v>19.250000476836998</v>
      </c>
      <c r="F861" s="15">
        <f>A861+B861</f>
        <v>38092.541666666664</v>
      </c>
      <c r="G861">
        <v>860</v>
      </c>
      <c r="H861" s="4">
        <v>1782.5</v>
      </c>
    </row>
    <row r="862" spans="1:8" x14ac:dyDescent="0.25">
      <c r="A862" s="1">
        <v>38092</v>
      </c>
      <c r="B862" s="2">
        <v>0.58333333333333337</v>
      </c>
      <c r="C862" s="4">
        <v>1417.5</v>
      </c>
      <c r="D862" s="4">
        <v>1890</v>
      </c>
      <c r="E862" s="5">
        <v>19.150000095367002</v>
      </c>
      <c r="F862" s="15">
        <f>A862+B862</f>
        <v>38092.583333333336</v>
      </c>
      <c r="G862">
        <v>861</v>
      </c>
      <c r="H862" s="4">
        <v>1890</v>
      </c>
    </row>
    <row r="863" spans="1:8" x14ac:dyDescent="0.25">
      <c r="A863" s="1">
        <v>38092</v>
      </c>
      <c r="B863" s="2">
        <v>0.625</v>
      </c>
      <c r="C863" s="4">
        <v>1303</v>
      </c>
      <c r="D863" s="4">
        <v>1734.25</v>
      </c>
      <c r="E863" s="5">
        <v>21.474999904632998</v>
      </c>
      <c r="F863" s="15">
        <f>A863+B863</f>
        <v>38092.625</v>
      </c>
      <c r="G863">
        <v>862</v>
      </c>
      <c r="H863" s="4">
        <v>1734.25</v>
      </c>
    </row>
    <row r="864" spans="1:8" x14ac:dyDescent="0.25">
      <c r="A864" s="1">
        <v>38092</v>
      </c>
      <c r="B864" s="2">
        <v>0.66666666666666663</v>
      </c>
      <c r="C864" s="4">
        <v>1292.25</v>
      </c>
      <c r="D864" s="4">
        <v>1676</v>
      </c>
      <c r="E864" s="5">
        <v>19.575000286102</v>
      </c>
      <c r="F864" s="15">
        <f>A864+B864</f>
        <v>38092.666666666664</v>
      </c>
      <c r="G864">
        <v>863</v>
      </c>
      <c r="H864" s="4">
        <v>1676</v>
      </c>
    </row>
    <row r="865" spans="1:8" x14ac:dyDescent="0.25">
      <c r="A865" s="1">
        <v>38092</v>
      </c>
      <c r="B865" s="2">
        <v>0.70833333333333337</v>
      </c>
      <c r="C865" s="4">
        <v>1560</v>
      </c>
      <c r="D865" s="4">
        <v>2046</v>
      </c>
      <c r="E865" s="5">
        <v>19.60000038147</v>
      </c>
      <c r="F865" s="15">
        <f>A865+B865</f>
        <v>38092.708333333336</v>
      </c>
      <c r="G865">
        <v>864</v>
      </c>
      <c r="H865" s="4">
        <v>2046</v>
      </c>
    </row>
    <row r="866" spans="1:8" x14ac:dyDescent="0.25">
      <c r="A866" s="1">
        <v>38092</v>
      </c>
      <c r="B866" s="2">
        <v>0.75</v>
      </c>
      <c r="C866" s="4">
        <v>1765</v>
      </c>
      <c r="D866" s="4">
        <v>2270.75</v>
      </c>
      <c r="E866" s="5">
        <v>18.27499961853</v>
      </c>
      <c r="F866" s="15">
        <v>38152.75</v>
      </c>
      <c r="G866">
        <v>865</v>
      </c>
      <c r="H866" s="4">
        <v>2270.75</v>
      </c>
    </row>
    <row r="867" spans="1:8" x14ac:dyDescent="0.25">
      <c r="A867" s="1">
        <v>38092</v>
      </c>
      <c r="B867" s="2">
        <v>0.79166666666666663</v>
      </c>
      <c r="C867" s="4">
        <v>1874.5</v>
      </c>
      <c r="D867" s="4">
        <v>2445.75</v>
      </c>
      <c r="E867" s="5">
        <v>17.374999523163002</v>
      </c>
      <c r="F867" s="15">
        <f>A867+B867</f>
        <v>38092.791666666664</v>
      </c>
      <c r="G867">
        <v>866</v>
      </c>
      <c r="H867" s="4">
        <v>2445.75</v>
      </c>
    </row>
    <row r="868" spans="1:8" x14ac:dyDescent="0.25">
      <c r="A868" s="1">
        <v>38092</v>
      </c>
      <c r="B868" s="2">
        <v>0.83333333333333337</v>
      </c>
      <c r="C868" s="4">
        <v>1746.25</v>
      </c>
      <c r="D868" s="4">
        <v>2119.25</v>
      </c>
      <c r="E868" s="5">
        <v>16.800000190734998</v>
      </c>
      <c r="F868" s="15">
        <f>A868+B868</f>
        <v>38092.833333333336</v>
      </c>
      <c r="G868">
        <v>867</v>
      </c>
      <c r="H868" s="4">
        <v>2119.25</v>
      </c>
    </row>
    <row r="869" spans="1:8" x14ac:dyDescent="0.25">
      <c r="A869" s="1">
        <v>38092</v>
      </c>
      <c r="B869" s="2">
        <v>0.875</v>
      </c>
      <c r="C869" s="4">
        <v>1606.5</v>
      </c>
      <c r="D869" s="4">
        <v>1960</v>
      </c>
      <c r="E869" s="5">
        <v>16.200000286102</v>
      </c>
      <c r="F869" s="15">
        <f>A869+B869</f>
        <v>38092.875</v>
      </c>
      <c r="G869">
        <v>868</v>
      </c>
      <c r="H869" s="4">
        <v>1960</v>
      </c>
    </row>
    <row r="870" spans="1:8" x14ac:dyDescent="0.25">
      <c r="A870" s="1">
        <v>38092</v>
      </c>
      <c r="B870" s="2">
        <v>0.91666666666666663</v>
      </c>
      <c r="C870" s="4">
        <v>1277</v>
      </c>
      <c r="D870" s="4">
        <v>1606.75</v>
      </c>
      <c r="E870" s="5">
        <v>14.875</v>
      </c>
      <c r="F870" s="15">
        <f>A870+B870</f>
        <v>38092.916666666664</v>
      </c>
      <c r="G870">
        <v>869</v>
      </c>
      <c r="H870" s="4">
        <v>1606.75</v>
      </c>
    </row>
    <row r="871" spans="1:8" x14ac:dyDescent="0.25">
      <c r="A871" s="1">
        <v>38092</v>
      </c>
      <c r="B871" s="2">
        <v>0.95833333333333337</v>
      </c>
      <c r="C871" s="4">
        <v>1206.5</v>
      </c>
      <c r="D871" s="4">
        <v>1532.25</v>
      </c>
      <c r="E871" s="5">
        <v>13.924999713898</v>
      </c>
      <c r="F871" s="15">
        <f>A871+B871</f>
        <v>38092.958333333336</v>
      </c>
      <c r="G871">
        <v>870</v>
      </c>
      <c r="H871" s="4">
        <v>1532.25</v>
      </c>
    </row>
    <row r="872" spans="1:8" x14ac:dyDescent="0.25">
      <c r="A872" s="1">
        <v>38093</v>
      </c>
      <c r="B872" s="2">
        <v>0</v>
      </c>
      <c r="C872" s="4">
        <v>1208.5</v>
      </c>
      <c r="D872" s="4">
        <v>1547.25</v>
      </c>
      <c r="E872" s="5">
        <v>13.674999952316</v>
      </c>
      <c r="F872" s="15">
        <f>A872+B872</f>
        <v>38093</v>
      </c>
      <c r="G872">
        <v>871</v>
      </c>
      <c r="H872" s="4">
        <v>1547.25</v>
      </c>
    </row>
    <row r="873" spans="1:8" x14ac:dyDescent="0.25">
      <c r="A873" s="1">
        <v>38093</v>
      </c>
      <c r="B873" s="2">
        <v>4.1666666666666664E-2</v>
      </c>
      <c r="C873" s="4">
        <v>1188.5</v>
      </c>
      <c r="D873" s="4">
        <v>1565.5</v>
      </c>
      <c r="E873" s="5">
        <v>13.449999809265</v>
      </c>
      <c r="F873" s="15">
        <f>A873+B873</f>
        <v>38093.041666666664</v>
      </c>
      <c r="G873">
        <v>872</v>
      </c>
      <c r="H873" s="4">
        <v>1565.5</v>
      </c>
    </row>
    <row r="874" spans="1:8" x14ac:dyDescent="0.25">
      <c r="A874" s="1">
        <v>38093</v>
      </c>
      <c r="B874" s="2">
        <v>8.3333333333333329E-2</v>
      </c>
      <c r="C874" s="4">
        <v>1131.75</v>
      </c>
      <c r="D874" s="4">
        <v>1532</v>
      </c>
      <c r="E874" s="5">
        <v>12.849999904633</v>
      </c>
      <c r="F874" s="15">
        <f>A874+B874</f>
        <v>38093.083333333336</v>
      </c>
      <c r="G874">
        <v>873</v>
      </c>
      <c r="H874" s="4">
        <v>1532</v>
      </c>
    </row>
    <row r="875" spans="1:8" x14ac:dyDescent="0.25">
      <c r="A875" s="1">
        <v>38093</v>
      </c>
      <c r="B875" s="2">
        <v>0.125</v>
      </c>
      <c r="C875" s="4">
        <v>974.25</v>
      </c>
      <c r="D875" s="4">
        <v>1387</v>
      </c>
      <c r="E875" s="5">
        <v>12.900000095367</v>
      </c>
      <c r="F875" s="15">
        <v>38153.75</v>
      </c>
      <c r="G875">
        <v>874</v>
      </c>
      <c r="H875" s="4">
        <v>1387</v>
      </c>
    </row>
    <row r="876" spans="1:8" x14ac:dyDescent="0.25">
      <c r="A876" s="1">
        <v>38093</v>
      </c>
      <c r="B876" s="2">
        <v>0.16666666666666666</v>
      </c>
      <c r="C876" s="4">
        <v>1032.75</v>
      </c>
      <c r="D876" s="4">
        <v>1419.75</v>
      </c>
      <c r="E876" s="5">
        <v>11.874999761581</v>
      </c>
      <c r="F876" s="15">
        <f>A876+B876</f>
        <v>38093.166666666664</v>
      </c>
      <c r="G876">
        <v>875</v>
      </c>
      <c r="H876" s="4">
        <v>1419.75</v>
      </c>
    </row>
    <row r="877" spans="1:8" x14ac:dyDescent="0.25">
      <c r="A877" s="1">
        <v>38093</v>
      </c>
      <c r="B877" s="2">
        <v>0.20833333333333334</v>
      </c>
      <c r="C877" s="4">
        <v>1074.5</v>
      </c>
      <c r="D877" s="4">
        <v>1504.75</v>
      </c>
      <c r="E877" s="5">
        <v>11.599999904633</v>
      </c>
      <c r="F877" s="15">
        <f>A877+B877</f>
        <v>38093.208333333336</v>
      </c>
      <c r="G877">
        <v>876</v>
      </c>
      <c r="H877" s="4">
        <v>1504.75</v>
      </c>
    </row>
    <row r="878" spans="1:8" x14ac:dyDescent="0.25">
      <c r="A878" s="1">
        <v>38093</v>
      </c>
      <c r="B878" s="2">
        <v>0.25</v>
      </c>
      <c r="C878" s="4">
        <v>1241.75</v>
      </c>
      <c r="D878" s="4">
        <v>1685.5</v>
      </c>
      <c r="E878" s="5">
        <v>11.700000047684</v>
      </c>
      <c r="F878" s="15">
        <f>A878+B878</f>
        <v>38093.25</v>
      </c>
      <c r="G878">
        <v>877</v>
      </c>
      <c r="H878" s="4">
        <v>1685.5</v>
      </c>
    </row>
    <row r="879" spans="1:8" x14ac:dyDescent="0.25">
      <c r="A879" s="1">
        <v>38093</v>
      </c>
      <c r="B879" s="2">
        <v>0.29166666666666669</v>
      </c>
      <c r="C879" s="4">
        <v>1656.75</v>
      </c>
      <c r="D879" s="4">
        <v>2175.75</v>
      </c>
      <c r="E879" s="5">
        <v>12.75</v>
      </c>
      <c r="F879" s="15">
        <f>A879+B879</f>
        <v>38093.291666666664</v>
      </c>
      <c r="G879">
        <v>878</v>
      </c>
      <c r="H879" s="4">
        <v>2175.75</v>
      </c>
    </row>
    <row r="880" spans="1:8" x14ac:dyDescent="0.25">
      <c r="A880" s="1">
        <v>38093</v>
      </c>
      <c r="B880" s="2">
        <v>0.33333333333333331</v>
      </c>
      <c r="C880" s="4">
        <v>1405.75</v>
      </c>
      <c r="D880" s="4">
        <v>1890.25</v>
      </c>
      <c r="E880" s="5">
        <v>13.799999952316</v>
      </c>
      <c r="F880" s="15">
        <f>A880+B880</f>
        <v>38093.333333333336</v>
      </c>
      <c r="G880">
        <v>879</v>
      </c>
      <c r="H880" s="4">
        <v>1890.25</v>
      </c>
    </row>
    <row r="881" spans="1:8" x14ac:dyDescent="0.25">
      <c r="A881" s="1">
        <v>38093</v>
      </c>
      <c r="B881" s="2">
        <v>0.375</v>
      </c>
      <c r="C881" s="4">
        <v>1149.75</v>
      </c>
      <c r="D881" s="4">
        <v>1590</v>
      </c>
      <c r="E881" s="5">
        <v>15.300000190735</v>
      </c>
      <c r="F881" s="15">
        <f>A881+B881</f>
        <v>38093.375</v>
      </c>
      <c r="G881">
        <v>880</v>
      </c>
      <c r="H881" s="4">
        <v>1590</v>
      </c>
    </row>
    <row r="882" spans="1:8" x14ac:dyDescent="0.25">
      <c r="A882" s="1">
        <v>38093</v>
      </c>
      <c r="B882" s="2">
        <v>0.41666666666666669</v>
      </c>
      <c r="C882" s="4">
        <v>1184.25</v>
      </c>
      <c r="D882" s="4">
        <v>1604.25</v>
      </c>
      <c r="E882" s="5">
        <v>16.624999761581002</v>
      </c>
      <c r="F882" s="15">
        <f>A882+B882</f>
        <v>38093.416666666664</v>
      </c>
      <c r="G882">
        <v>881</v>
      </c>
      <c r="H882" s="4">
        <v>1604.25</v>
      </c>
    </row>
    <row r="883" spans="1:8" x14ac:dyDescent="0.25">
      <c r="A883" s="1">
        <v>38093</v>
      </c>
      <c r="B883" s="2">
        <v>0.45833333333333331</v>
      </c>
      <c r="C883" s="4">
        <v>1223</v>
      </c>
      <c r="D883" s="4">
        <v>1666</v>
      </c>
      <c r="E883" s="5">
        <v>17.624999523163002</v>
      </c>
      <c r="F883" s="15">
        <f>A883+B883</f>
        <v>38093.458333333336</v>
      </c>
      <c r="G883">
        <v>882</v>
      </c>
      <c r="H883" s="4">
        <v>1666</v>
      </c>
    </row>
    <row r="884" spans="1:8" x14ac:dyDescent="0.25">
      <c r="A884" s="1">
        <v>38093</v>
      </c>
      <c r="B884" s="2">
        <v>0.5</v>
      </c>
      <c r="C884" s="4">
        <v>1195.5</v>
      </c>
      <c r="D884" s="4">
        <v>1643.5</v>
      </c>
      <c r="E884" s="5">
        <v>19.249999523163002</v>
      </c>
      <c r="F884" s="15">
        <v>38154.75</v>
      </c>
      <c r="G884">
        <v>883</v>
      </c>
      <c r="H884" s="4">
        <v>1643.5</v>
      </c>
    </row>
    <row r="885" spans="1:8" x14ac:dyDescent="0.25">
      <c r="A885" s="1">
        <v>38093</v>
      </c>
      <c r="B885" s="2">
        <v>0.54166666666666663</v>
      </c>
      <c r="C885" s="4">
        <v>1559.25</v>
      </c>
      <c r="D885" s="4">
        <v>2046.5</v>
      </c>
      <c r="E885" s="5">
        <v>15.72500038147</v>
      </c>
      <c r="F885" s="15">
        <f>A885+B885</f>
        <v>38093.541666666664</v>
      </c>
      <c r="G885">
        <v>884</v>
      </c>
      <c r="H885" s="4">
        <v>2046.5</v>
      </c>
    </row>
    <row r="886" spans="1:8" x14ac:dyDescent="0.25">
      <c r="A886" s="1">
        <v>38093</v>
      </c>
      <c r="B886" s="2">
        <v>0.58333333333333337</v>
      </c>
      <c r="C886" s="4">
        <v>1543.75</v>
      </c>
      <c r="D886" s="4">
        <v>2065.75</v>
      </c>
      <c r="E886" s="5">
        <v>14.5</v>
      </c>
      <c r="F886" s="15">
        <f>A886+B886</f>
        <v>38093.583333333336</v>
      </c>
      <c r="G886">
        <v>885</v>
      </c>
      <c r="H886" s="4">
        <v>2065.75</v>
      </c>
    </row>
    <row r="887" spans="1:8" x14ac:dyDescent="0.25">
      <c r="A887" s="1">
        <v>38093</v>
      </c>
      <c r="B887" s="2">
        <v>0.625</v>
      </c>
      <c r="C887" s="4">
        <v>1485.3333333333001</v>
      </c>
      <c r="D887" s="4">
        <v>1980</v>
      </c>
      <c r="E887" s="5">
        <v>14.433333396911999</v>
      </c>
      <c r="F887" s="15">
        <f>A887+B887</f>
        <v>38093.625</v>
      </c>
      <c r="G887">
        <v>886</v>
      </c>
      <c r="H887" s="4">
        <v>1980</v>
      </c>
    </row>
    <row r="888" spans="1:8" x14ac:dyDescent="0.25">
      <c r="A888" s="1">
        <v>38093</v>
      </c>
      <c r="B888" s="2">
        <v>0.66666666666666663</v>
      </c>
      <c r="C888" s="4">
        <v>1498</v>
      </c>
      <c r="D888" s="4">
        <v>1962.5</v>
      </c>
      <c r="E888" s="5">
        <v>14.625000238419</v>
      </c>
      <c r="F888" s="15">
        <f>A888+B888</f>
        <v>38093.666666666664</v>
      </c>
      <c r="G888">
        <v>887</v>
      </c>
      <c r="H888" s="4">
        <v>1962.5</v>
      </c>
    </row>
    <row r="889" spans="1:8" x14ac:dyDescent="0.25">
      <c r="A889" s="1">
        <v>38093</v>
      </c>
      <c r="B889" s="2">
        <v>0.70833333333333337</v>
      </c>
      <c r="C889" s="4">
        <v>1593.25</v>
      </c>
      <c r="D889" s="4">
        <v>2158.75</v>
      </c>
      <c r="E889" s="5">
        <v>14.625</v>
      </c>
      <c r="F889" s="15">
        <f>A889+B889</f>
        <v>38093.708333333336</v>
      </c>
      <c r="G889">
        <v>888</v>
      </c>
      <c r="H889" s="4">
        <v>2158.75</v>
      </c>
    </row>
    <row r="890" spans="1:8" x14ac:dyDescent="0.25">
      <c r="A890" s="1">
        <v>38093</v>
      </c>
      <c r="B890" s="2">
        <v>0.75</v>
      </c>
      <c r="C890" s="4">
        <v>1528.5</v>
      </c>
      <c r="D890" s="4">
        <v>2083.25</v>
      </c>
      <c r="E890" s="5">
        <v>14.049999952316</v>
      </c>
      <c r="F890" s="15">
        <f>A890+B890</f>
        <v>38093.75</v>
      </c>
      <c r="G890">
        <v>889</v>
      </c>
      <c r="H890" s="4">
        <v>2083.25</v>
      </c>
    </row>
    <row r="891" spans="1:8" x14ac:dyDescent="0.25">
      <c r="A891" s="1">
        <v>38093</v>
      </c>
      <c r="B891" s="2">
        <v>0.79166666666666663</v>
      </c>
      <c r="C891" s="4">
        <v>1689</v>
      </c>
      <c r="D891" s="4">
        <v>2298.25</v>
      </c>
      <c r="E891" s="5">
        <v>13.875</v>
      </c>
      <c r="F891" s="15">
        <f>A891+B891</f>
        <v>38093.791666666664</v>
      </c>
      <c r="G891">
        <v>890</v>
      </c>
      <c r="H891" s="4">
        <v>2298.25</v>
      </c>
    </row>
    <row r="892" spans="1:8" x14ac:dyDescent="0.25">
      <c r="A892" s="1">
        <v>38093</v>
      </c>
      <c r="B892" s="2">
        <v>0.83333333333333337</v>
      </c>
      <c r="C892" s="4">
        <v>1535.25</v>
      </c>
      <c r="D892" s="4">
        <v>2038.75</v>
      </c>
      <c r="E892" s="5">
        <v>13.775000095367</v>
      </c>
      <c r="F892" s="15">
        <f>A892+B892</f>
        <v>38093.833333333336</v>
      </c>
      <c r="G892">
        <v>891</v>
      </c>
      <c r="H892" s="4">
        <v>2038.75</v>
      </c>
    </row>
    <row r="893" spans="1:8" x14ac:dyDescent="0.25">
      <c r="A893" s="1">
        <v>38093</v>
      </c>
      <c r="B893" s="2">
        <v>0.875</v>
      </c>
      <c r="C893" s="4">
        <v>1303.75</v>
      </c>
      <c r="D893" s="4">
        <v>1811</v>
      </c>
      <c r="E893" s="5">
        <v>13.5</v>
      </c>
      <c r="F893" s="15">
        <v>38155.75</v>
      </c>
      <c r="G893">
        <v>892</v>
      </c>
      <c r="H893" s="4">
        <v>1811</v>
      </c>
    </row>
    <row r="894" spans="1:8" x14ac:dyDescent="0.25">
      <c r="A894" s="1">
        <v>38093</v>
      </c>
      <c r="B894" s="2">
        <v>0.91666666666666663</v>
      </c>
      <c r="C894" s="4">
        <v>1234.5</v>
      </c>
      <c r="D894" s="4">
        <v>1679.5</v>
      </c>
      <c r="E894" s="5">
        <v>13.075000047684</v>
      </c>
      <c r="F894" s="15">
        <f>A894+B894</f>
        <v>38093.916666666664</v>
      </c>
      <c r="G894">
        <v>893</v>
      </c>
      <c r="H894" s="4">
        <v>1679.5</v>
      </c>
    </row>
    <row r="895" spans="1:8" x14ac:dyDescent="0.25">
      <c r="A895" s="1">
        <v>38093</v>
      </c>
      <c r="B895" s="2">
        <v>0.95833333333333337</v>
      </c>
      <c r="C895" s="4">
        <v>1281.25</v>
      </c>
      <c r="D895" s="4">
        <v>1695.25</v>
      </c>
      <c r="E895" s="5">
        <v>12.775000095367</v>
      </c>
      <c r="F895" s="15">
        <f>A895+B895</f>
        <v>38093.958333333336</v>
      </c>
      <c r="G895">
        <v>894</v>
      </c>
      <c r="H895" s="4">
        <v>1695.25</v>
      </c>
    </row>
    <row r="896" spans="1:8" x14ac:dyDescent="0.25">
      <c r="A896" s="1">
        <v>38094</v>
      </c>
      <c r="B896" s="2">
        <v>0</v>
      </c>
      <c r="C896" s="4">
        <v>1167</v>
      </c>
      <c r="D896" s="4">
        <v>1627.25</v>
      </c>
      <c r="E896" s="5">
        <v>12.725000143051</v>
      </c>
      <c r="F896" s="15">
        <f>A896+B896</f>
        <v>38094</v>
      </c>
      <c r="G896">
        <v>895</v>
      </c>
      <c r="H896" s="4">
        <v>1627.25</v>
      </c>
    </row>
    <row r="897" spans="1:8" x14ac:dyDescent="0.25">
      <c r="A897" s="1">
        <v>38094</v>
      </c>
      <c r="B897" s="2">
        <v>4.1666666666666664E-2</v>
      </c>
      <c r="C897" s="4">
        <v>1133.75</v>
      </c>
      <c r="D897" s="4">
        <v>1598.75</v>
      </c>
      <c r="E897" s="5">
        <v>12.525000095367</v>
      </c>
      <c r="F897" s="15">
        <f>A897+B897</f>
        <v>38094.041666666664</v>
      </c>
      <c r="G897">
        <v>896</v>
      </c>
      <c r="H897" s="4">
        <v>1598.75</v>
      </c>
    </row>
    <row r="898" spans="1:8" x14ac:dyDescent="0.25">
      <c r="A898" s="1">
        <v>38094</v>
      </c>
      <c r="B898" s="2">
        <v>8.3333333333333329E-2</v>
      </c>
      <c r="C898" s="4">
        <v>1099.75</v>
      </c>
      <c r="D898" s="4">
        <v>1564.75</v>
      </c>
      <c r="E898" s="5">
        <v>12.650000095367</v>
      </c>
      <c r="F898" s="15">
        <f>A898+B898</f>
        <v>38094.083333333336</v>
      </c>
      <c r="G898">
        <v>897</v>
      </c>
      <c r="H898" s="4">
        <v>1564.75</v>
      </c>
    </row>
    <row r="899" spans="1:8" x14ac:dyDescent="0.25">
      <c r="A899" s="1">
        <v>38094</v>
      </c>
      <c r="B899" s="2">
        <v>0.125</v>
      </c>
      <c r="C899" s="4">
        <v>1056.75</v>
      </c>
      <c r="D899" s="4">
        <v>1527.25</v>
      </c>
      <c r="E899" s="5">
        <v>12.424999713898</v>
      </c>
      <c r="F899" s="15">
        <f>A899+B899</f>
        <v>38094.125</v>
      </c>
      <c r="G899">
        <v>898</v>
      </c>
      <c r="H899" s="4">
        <v>1527.25</v>
      </c>
    </row>
    <row r="900" spans="1:8" x14ac:dyDescent="0.25">
      <c r="A900" s="1">
        <v>38094</v>
      </c>
      <c r="B900" s="2">
        <v>0.16666666666666666</v>
      </c>
      <c r="C900" s="4">
        <v>901.5</v>
      </c>
      <c r="D900" s="4">
        <v>1437.25</v>
      </c>
      <c r="E900" s="5">
        <v>12.600000143051</v>
      </c>
      <c r="F900" s="15">
        <f>A900+B900</f>
        <v>38094.166666666664</v>
      </c>
      <c r="G900">
        <v>899</v>
      </c>
      <c r="H900" s="4">
        <v>1437.25</v>
      </c>
    </row>
    <row r="901" spans="1:8" x14ac:dyDescent="0.25">
      <c r="A901" s="1">
        <v>38094</v>
      </c>
      <c r="B901" s="2">
        <v>0.20833333333333334</v>
      </c>
      <c r="C901" s="4">
        <v>981.75</v>
      </c>
      <c r="D901" s="4">
        <v>1507.5</v>
      </c>
      <c r="E901" s="5">
        <v>12.775000095367</v>
      </c>
      <c r="F901" s="15">
        <f>A901+B901</f>
        <v>38094.208333333336</v>
      </c>
      <c r="G901">
        <v>900</v>
      </c>
      <c r="H901" s="4">
        <v>1507.5</v>
      </c>
    </row>
    <row r="902" spans="1:8" x14ac:dyDescent="0.25">
      <c r="A902" s="1">
        <v>38094</v>
      </c>
      <c r="B902" s="2">
        <v>0.25</v>
      </c>
      <c r="C902" s="4">
        <v>996.75</v>
      </c>
      <c r="D902" s="4">
        <v>1523.5</v>
      </c>
      <c r="E902" s="5">
        <v>12.575000047684</v>
      </c>
      <c r="F902" s="15">
        <v>38156.75</v>
      </c>
      <c r="G902">
        <v>901</v>
      </c>
      <c r="H902" s="4">
        <v>1523.5</v>
      </c>
    </row>
    <row r="903" spans="1:8" x14ac:dyDescent="0.25">
      <c r="A903" s="1">
        <v>38094</v>
      </c>
      <c r="B903" s="2">
        <v>0.29166666666666669</v>
      </c>
      <c r="C903" s="4">
        <v>1141</v>
      </c>
      <c r="D903" s="4">
        <v>1672.25</v>
      </c>
      <c r="E903" s="5">
        <v>12.549999952316</v>
      </c>
      <c r="F903" s="15">
        <f>A903+B903</f>
        <v>38094.291666666664</v>
      </c>
      <c r="G903">
        <v>902</v>
      </c>
      <c r="H903" s="4">
        <v>1672.25</v>
      </c>
    </row>
    <row r="904" spans="1:8" x14ac:dyDescent="0.25">
      <c r="A904" s="1">
        <v>38094</v>
      </c>
      <c r="B904" s="2">
        <v>0.33333333333333331</v>
      </c>
      <c r="C904" s="4">
        <v>1163.25</v>
      </c>
      <c r="D904" s="4">
        <v>1691.25</v>
      </c>
      <c r="E904" s="5">
        <v>12.75</v>
      </c>
      <c r="F904" s="15">
        <f>A904+B904</f>
        <v>38094.333333333336</v>
      </c>
      <c r="G904">
        <v>903</v>
      </c>
      <c r="H904" s="4">
        <v>1691.25</v>
      </c>
    </row>
    <row r="905" spans="1:8" x14ac:dyDescent="0.25">
      <c r="A905" s="1">
        <v>38094</v>
      </c>
      <c r="B905" s="2">
        <v>0.375</v>
      </c>
      <c r="C905" s="4">
        <v>1106.5</v>
      </c>
      <c r="D905" s="4">
        <v>1604.25</v>
      </c>
      <c r="E905" s="5">
        <v>13.450000047684</v>
      </c>
      <c r="F905" s="15">
        <f>A905+B905</f>
        <v>38094.375</v>
      </c>
      <c r="G905">
        <v>904</v>
      </c>
      <c r="H905" s="4">
        <v>1604.25</v>
      </c>
    </row>
    <row r="906" spans="1:8" x14ac:dyDescent="0.25">
      <c r="A906" s="1">
        <v>38094</v>
      </c>
      <c r="B906" s="2">
        <v>0.41666666666666669</v>
      </c>
      <c r="C906" s="4">
        <v>1227.75</v>
      </c>
      <c r="D906" s="4">
        <v>1705.75</v>
      </c>
      <c r="E906" s="5">
        <v>14.575000286102</v>
      </c>
      <c r="F906" s="15">
        <f>A906+B906</f>
        <v>38094.416666666664</v>
      </c>
      <c r="G906">
        <v>905</v>
      </c>
      <c r="H906" s="4">
        <v>1705.75</v>
      </c>
    </row>
    <row r="907" spans="1:8" x14ac:dyDescent="0.25">
      <c r="A907" s="1">
        <v>38094</v>
      </c>
      <c r="B907" s="2">
        <v>0.45833333333333331</v>
      </c>
      <c r="C907" s="4">
        <v>1033</v>
      </c>
      <c r="D907" s="4">
        <v>1526.25</v>
      </c>
      <c r="E907" s="5">
        <v>16.825000286102</v>
      </c>
      <c r="F907" s="15">
        <f>A907+B907</f>
        <v>38094.458333333336</v>
      </c>
      <c r="G907">
        <v>906</v>
      </c>
      <c r="H907" s="4">
        <v>1526.25</v>
      </c>
    </row>
    <row r="908" spans="1:8" x14ac:dyDescent="0.25">
      <c r="A908" s="1">
        <v>38094</v>
      </c>
      <c r="B908" s="2">
        <v>0.5</v>
      </c>
      <c r="C908" s="4">
        <v>983.5</v>
      </c>
      <c r="D908" s="4">
        <v>1472</v>
      </c>
      <c r="E908" s="5">
        <v>18.800000190734998</v>
      </c>
      <c r="F908" s="15">
        <f>A908+B908</f>
        <v>38094.5</v>
      </c>
      <c r="G908">
        <v>907</v>
      </c>
      <c r="H908" s="4">
        <v>1472</v>
      </c>
    </row>
    <row r="909" spans="1:8" x14ac:dyDescent="0.25">
      <c r="A909" s="1">
        <v>38094</v>
      </c>
      <c r="B909" s="2">
        <v>0.54166666666666663</v>
      </c>
      <c r="C909" s="4">
        <v>1066.25</v>
      </c>
      <c r="D909" s="4">
        <v>1535.75</v>
      </c>
      <c r="E909" s="5">
        <v>19.325000286102</v>
      </c>
      <c r="F909" s="15">
        <f>A909+B909</f>
        <v>38094.541666666664</v>
      </c>
      <c r="G909">
        <v>908</v>
      </c>
      <c r="H909" s="4">
        <v>1535.75</v>
      </c>
    </row>
    <row r="910" spans="1:8" x14ac:dyDescent="0.25">
      <c r="A910" s="1">
        <v>38094</v>
      </c>
      <c r="B910" s="2">
        <v>0.58333333333333337</v>
      </c>
      <c r="C910" s="4">
        <v>926</v>
      </c>
      <c r="D910" s="4">
        <v>1428.75</v>
      </c>
      <c r="E910" s="5">
        <v>19.25</v>
      </c>
      <c r="F910" s="15">
        <f>A910+B910</f>
        <v>38094.583333333336</v>
      </c>
      <c r="G910">
        <v>909</v>
      </c>
      <c r="H910" s="4">
        <v>1428.75</v>
      </c>
    </row>
    <row r="911" spans="1:8" x14ac:dyDescent="0.25">
      <c r="A911" s="1">
        <v>38094</v>
      </c>
      <c r="B911" s="2">
        <v>0.625</v>
      </c>
      <c r="C911" s="4">
        <v>978.5</v>
      </c>
      <c r="D911" s="4">
        <v>1461.5</v>
      </c>
      <c r="E911" s="5">
        <v>19.700000286102</v>
      </c>
      <c r="F911" s="15">
        <v>38157.75</v>
      </c>
      <c r="G911">
        <v>910</v>
      </c>
      <c r="H911" s="4">
        <v>1461.5</v>
      </c>
    </row>
    <row r="912" spans="1:8" x14ac:dyDescent="0.25">
      <c r="A912" s="1">
        <v>38094</v>
      </c>
      <c r="B912" s="2">
        <v>0.66666666666666663</v>
      </c>
      <c r="C912" s="4">
        <v>992.5</v>
      </c>
      <c r="D912" s="4">
        <v>1482</v>
      </c>
      <c r="E912" s="5">
        <v>19.349999904632998</v>
      </c>
      <c r="F912" s="15">
        <f>A912+B912</f>
        <v>38094.666666666664</v>
      </c>
      <c r="G912">
        <v>911</v>
      </c>
      <c r="H912" s="4">
        <v>1482</v>
      </c>
    </row>
    <row r="913" spans="1:8" x14ac:dyDescent="0.25">
      <c r="A913" s="1">
        <v>38094</v>
      </c>
      <c r="B913" s="2">
        <v>0.70833333333333337</v>
      </c>
      <c r="C913" s="4">
        <v>969.75</v>
      </c>
      <c r="D913" s="4">
        <v>1462</v>
      </c>
      <c r="E913" s="5">
        <v>17.900000095367002</v>
      </c>
      <c r="F913" s="15">
        <f>A913+B913</f>
        <v>38094.708333333336</v>
      </c>
      <c r="G913">
        <v>912</v>
      </c>
      <c r="H913" s="4">
        <v>1462</v>
      </c>
    </row>
    <row r="914" spans="1:8" x14ac:dyDescent="0.25">
      <c r="A914" s="1">
        <v>38094</v>
      </c>
      <c r="B914" s="2">
        <v>0.75</v>
      </c>
      <c r="C914" s="4">
        <v>997</v>
      </c>
      <c r="D914" s="4">
        <v>1481.5</v>
      </c>
      <c r="E914" s="5">
        <v>16.925000190734998</v>
      </c>
      <c r="F914" s="15">
        <f>A914+B914</f>
        <v>38094.75</v>
      </c>
      <c r="G914">
        <v>913</v>
      </c>
      <c r="H914" s="4">
        <v>1481.5</v>
      </c>
    </row>
    <row r="915" spans="1:8" x14ac:dyDescent="0.25">
      <c r="A915" s="1">
        <v>38094</v>
      </c>
      <c r="B915" s="2">
        <v>0.79166666666666663</v>
      </c>
      <c r="C915" s="4">
        <v>1096.75</v>
      </c>
      <c r="D915" s="4">
        <v>1594.25</v>
      </c>
      <c r="E915" s="5">
        <v>16.075000286102</v>
      </c>
      <c r="F915" s="15">
        <f>A915+B915</f>
        <v>38094.791666666664</v>
      </c>
      <c r="G915">
        <v>914</v>
      </c>
      <c r="H915" s="4">
        <v>1594.25</v>
      </c>
    </row>
    <row r="916" spans="1:8" x14ac:dyDescent="0.25">
      <c r="A916" s="1">
        <v>38094</v>
      </c>
      <c r="B916" s="2">
        <v>0.83333333333333337</v>
      </c>
      <c r="C916" s="4">
        <v>1105.25</v>
      </c>
      <c r="D916" s="4">
        <v>1566.25</v>
      </c>
      <c r="E916" s="5">
        <v>16.549999713898</v>
      </c>
      <c r="F916" s="15">
        <f>A916+B916</f>
        <v>38094.833333333336</v>
      </c>
      <c r="G916">
        <v>915</v>
      </c>
      <c r="H916" s="4">
        <v>1566.25</v>
      </c>
    </row>
    <row r="917" spans="1:8" x14ac:dyDescent="0.25">
      <c r="A917" s="1">
        <v>38094</v>
      </c>
      <c r="B917" s="2">
        <v>0.875</v>
      </c>
      <c r="C917" s="4">
        <v>992.75</v>
      </c>
      <c r="D917" s="4">
        <v>1481.5</v>
      </c>
      <c r="E917" s="5">
        <v>16.875</v>
      </c>
      <c r="F917" s="15">
        <f>A917+B917</f>
        <v>38094.875</v>
      </c>
      <c r="G917">
        <v>916</v>
      </c>
      <c r="H917" s="4">
        <v>1481.5</v>
      </c>
    </row>
    <row r="918" spans="1:8" x14ac:dyDescent="0.25">
      <c r="A918" s="1">
        <v>38094</v>
      </c>
      <c r="B918" s="2">
        <v>0.91666666666666663</v>
      </c>
      <c r="C918" s="4">
        <v>1135.75</v>
      </c>
      <c r="D918" s="4">
        <v>1622.75</v>
      </c>
      <c r="E918" s="5">
        <v>16.974999904632998</v>
      </c>
      <c r="F918" s="15">
        <f>A918+B918</f>
        <v>38094.916666666664</v>
      </c>
      <c r="G918">
        <v>917</v>
      </c>
      <c r="H918" s="4">
        <v>1622.75</v>
      </c>
    </row>
    <row r="919" spans="1:8" x14ac:dyDescent="0.25">
      <c r="A919" s="1">
        <v>38094</v>
      </c>
      <c r="B919" s="2">
        <v>0.95833333333333337</v>
      </c>
      <c r="C919" s="4">
        <v>1296.75</v>
      </c>
      <c r="D919" s="4">
        <v>1700.25</v>
      </c>
      <c r="E919" s="5">
        <v>16.89999961853</v>
      </c>
      <c r="F919" s="15">
        <f>A919+B919</f>
        <v>38094.958333333336</v>
      </c>
      <c r="G919">
        <v>918</v>
      </c>
      <c r="H919" s="4">
        <v>1700.25</v>
      </c>
    </row>
    <row r="920" spans="1:8" x14ac:dyDescent="0.25">
      <c r="A920" s="1">
        <v>38095</v>
      </c>
      <c r="B920" s="2">
        <v>0</v>
      </c>
      <c r="C920" s="4">
        <v>1110.25</v>
      </c>
      <c r="D920" s="4">
        <v>1568.25</v>
      </c>
      <c r="E920" s="5">
        <v>16.25</v>
      </c>
      <c r="F920" s="15">
        <v>38158.75</v>
      </c>
      <c r="G920">
        <v>919</v>
      </c>
      <c r="H920" s="4">
        <v>1568.25</v>
      </c>
    </row>
    <row r="921" spans="1:8" x14ac:dyDescent="0.25">
      <c r="A921" s="1">
        <v>38095</v>
      </c>
      <c r="B921" s="2">
        <v>4.1666666666666664E-2</v>
      </c>
      <c r="C921" s="4">
        <v>1026.5</v>
      </c>
      <c r="D921" s="4">
        <v>1528.5</v>
      </c>
      <c r="E921" s="5">
        <v>16.025000333786</v>
      </c>
      <c r="F921" s="15">
        <f>A921+B921</f>
        <v>38095.041666666664</v>
      </c>
      <c r="G921">
        <v>920</v>
      </c>
      <c r="H921" s="4">
        <v>1528.5</v>
      </c>
    </row>
    <row r="922" spans="1:8" x14ac:dyDescent="0.25">
      <c r="A922" s="1">
        <v>38095</v>
      </c>
      <c r="B922" s="2">
        <v>8.3333333333333329E-2</v>
      </c>
      <c r="C922" s="4">
        <v>1024.25</v>
      </c>
      <c r="D922" s="4">
        <v>1501.25</v>
      </c>
      <c r="E922" s="5">
        <v>15.625</v>
      </c>
      <c r="F922" s="15">
        <f>A922+B922</f>
        <v>38095.083333333336</v>
      </c>
      <c r="G922">
        <v>921</v>
      </c>
      <c r="H922" s="4">
        <v>1501.25</v>
      </c>
    </row>
    <row r="923" spans="1:8" x14ac:dyDescent="0.25">
      <c r="A923" s="1">
        <v>38095</v>
      </c>
      <c r="B923" s="2">
        <v>0.125</v>
      </c>
      <c r="C923" s="4">
        <v>991.75</v>
      </c>
      <c r="D923" s="4">
        <v>1526.75</v>
      </c>
      <c r="E923" s="5">
        <v>14.625</v>
      </c>
      <c r="F923" s="15">
        <f>A923+B923</f>
        <v>38095.125</v>
      </c>
      <c r="G923">
        <v>922</v>
      </c>
      <c r="H923" s="4">
        <v>1526.75</v>
      </c>
    </row>
    <row r="924" spans="1:8" x14ac:dyDescent="0.25">
      <c r="A924" s="1">
        <v>38095</v>
      </c>
      <c r="B924" s="2">
        <v>0.16666666666666666</v>
      </c>
      <c r="C924" s="4">
        <v>928.5</v>
      </c>
      <c r="D924" s="4">
        <v>1448.75</v>
      </c>
      <c r="E924" s="5">
        <v>14.275000095367</v>
      </c>
      <c r="F924" s="15">
        <f>A924+B924</f>
        <v>38095.166666666664</v>
      </c>
      <c r="G924">
        <v>923</v>
      </c>
      <c r="H924" s="4">
        <v>1448.75</v>
      </c>
    </row>
    <row r="925" spans="1:8" x14ac:dyDescent="0.25">
      <c r="A925" s="1">
        <v>38095</v>
      </c>
      <c r="B925" s="2">
        <v>0.20833333333333334</v>
      </c>
      <c r="C925" s="4">
        <v>891.75</v>
      </c>
      <c r="D925" s="4">
        <v>1396</v>
      </c>
      <c r="E925" s="5">
        <v>13.824999809265</v>
      </c>
      <c r="F925" s="15">
        <f>A925+B925</f>
        <v>38095.208333333336</v>
      </c>
      <c r="G925">
        <v>924</v>
      </c>
      <c r="H925" s="4">
        <v>1396</v>
      </c>
    </row>
    <row r="926" spans="1:8" x14ac:dyDescent="0.25">
      <c r="A926" s="1">
        <v>38095</v>
      </c>
      <c r="B926" s="2">
        <v>0.25</v>
      </c>
      <c r="C926" s="4">
        <v>895.25</v>
      </c>
      <c r="D926" s="4">
        <v>1410.25</v>
      </c>
      <c r="E926" s="5">
        <v>13.774999856949</v>
      </c>
      <c r="F926" s="15">
        <f>A926+B926</f>
        <v>38095.25</v>
      </c>
      <c r="G926">
        <v>925</v>
      </c>
      <c r="H926" s="4">
        <v>1410.25</v>
      </c>
    </row>
    <row r="927" spans="1:8" x14ac:dyDescent="0.25">
      <c r="A927" s="1">
        <v>38095</v>
      </c>
      <c r="B927" s="2">
        <v>0.29166666666666669</v>
      </c>
      <c r="C927" s="4">
        <v>915.25</v>
      </c>
      <c r="D927" s="4">
        <v>1411</v>
      </c>
      <c r="E927" s="5">
        <v>14.174999952316</v>
      </c>
      <c r="F927" s="15">
        <f>A927+B927</f>
        <v>38095.291666666664</v>
      </c>
      <c r="G927">
        <v>926</v>
      </c>
      <c r="H927" s="4">
        <v>1411</v>
      </c>
    </row>
    <row r="928" spans="1:8" x14ac:dyDescent="0.25">
      <c r="A928" s="1">
        <v>38095</v>
      </c>
      <c r="B928" s="2">
        <v>0.33333333333333331</v>
      </c>
      <c r="C928" s="4">
        <v>947.25</v>
      </c>
      <c r="D928" s="4">
        <v>1458.75</v>
      </c>
      <c r="E928" s="5">
        <v>14.474999904633</v>
      </c>
      <c r="F928" s="15">
        <f>A928+B928</f>
        <v>38095.333333333336</v>
      </c>
      <c r="G928">
        <v>927</v>
      </c>
      <c r="H928" s="4">
        <v>1458.75</v>
      </c>
    </row>
    <row r="929" spans="1:8" x14ac:dyDescent="0.25">
      <c r="A929" s="1">
        <v>38095</v>
      </c>
      <c r="B929" s="2">
        <v>0.375</v>
      </c>
      <c r="C929" s="4">
        <v>1031.5</v>
      </c>
      <c r="D929" s="4">
        <v>1545.5</v>
      </c>
      <c r="E929" s="5">
        <v>14.225000143051</v>
      </c>
      <c r="F929" s="15">
        <v>38159.75</v>
      </c>
      <c r="G929">
        <v>928</v>
      </c>
      <c r="H929" s="4">
        <v>1545.5</v>
      </c>
    </row>
    <row r="930" spans="1:8" x14ac:dyDescent="0.25">
      <c r="A930" s="1">
        <v>38095</v>
      </c>
      <c r="B930" s="2">
        <v>0.41666666666666669</v>
      </c>
      <c r="C930" s="4">
        <v>1218.5</v>
      </c>
      <c r="D930" s="4">
        <v>1664</v>
      </c>
      <c r="E930" s="5">
        <v>14.525000095367</v>
      </c>
      <c r="F930" s="15">
        <f>A930+B930</f>
        <v>38095.416666666664</v>
      </c>
      <c r="G930">
        <v>929</v>
      </c>
      <c r="H930" s="4">
        <v>1664</v>
      </c>
    </row>
    <row r="931" spans="1:8" x14ac:dyDescent="0.25">
      <c r="A931" s="1">
        <v>38095</v>
      </c>
      <c r="B931" s="2">
        <v>0.45833333333333331</v>
      </c>
      <c r="C931" s="4">
        <v>1216.5</v>
      </c>
      <c r="D931" s="4">
        <v>1660.25</v>
      </c>
      <c r="E931" s="5">
        <v>14.875</v>
      </c>
      <c r="F931" s="15">
        <f>A931+B931</f>
        <v>38095.458333333336</v>
      </c>
      <c r="G931">
        <v>930</v>
      </c>
      <c r="H931" s="4">
        <v>1660.25</v>
      </c>
    </row>
    <row r="932" spans="1:8" x14ac:dyDescent="0.25">
      <c r="A932" s="1">
        <v>38095</v>
      </c>
      <c r="B932" s="2">
        <v>0.5</v>
      </c>
      <c r="C932" s="4">
        <v>1096.5</v>
      </c>
      <c r="D932" s="4">
        <v>1565.25</v>
      </c>
      <c r="E932" s="5">
        <v>15.5</v>
      </c>
      <c r="F932" s="15">
        <f>A932+B932</f>
        <v>38095.5</v>
      </c>
      <c r="G932">
        <v>931</v>
      </c>
      <c r="H932" s="4">
        <v>1565.25</v>
      </c>
    </row>
    <row r="933" spans="1:8" x14ac:dyDescent="0.25">
      <c r="A933" s="1">
        <v>38095</v>
      </c>
      <c r="B933" s="2">
        <v>0.54166666666666663</v>
      </c>
      <c r="C933" s="4">
        <v>937.75</v>
      </c>
      <c r="D933" s="4">
        <v>1432.75</v>
      </c>
      <c r="E933" s="5">
        <v>16.674999713898</v>
      </c>
      <c r="F933" s="15">
        <f>A933+B933</f>
        <v>38095.541666666664</v>
      </c>
      <c r="G933">
        <v>932</v>
      </c>
      <c r="H933" s="4">
        <v>1432.75</v>
      </c>
    </row>
    <row r="934" spans="1:8" x14ac:dyDescent="0.25">
      <c r="A934" s="1">
        <v>38095</v>
      </c>
      <c r="B934" s="2">
        <v>0.58333333333333337</v>
      </c>
      <c r="C934" s="4">
        <v>943.5</v>
      </c>
      <c r="D934" s="4">
        <v>1435.75</v>
      </c>
      <c r="E934" s="5">
        <v>17.074999332428</v>
      </c>
      <c r="F934" s="15">
        <f>A934+B934</f>
        <v>38095.583333333336</v>
      </c>
      <c r="G934">
        <v>933</v>
      </c>
      <c r="H934" s="4">
        <v>1435.75</v>
      </c>
    </row>
    <row r="935" spans="1:8" x14ac:dyDescent="0.25">
      <c r="A935" s="1">
        <v>38095</v>
      </c>
      <c r="B935" s="2">
        <v>0.625</v>
      </c>
      <c r="C935" s="4">
        <v>1138.5</v>
      </c>
      <c r="D935" s="4">
        <v>1603.75</v>
      </c>
      <c r="E935" s="5">
        <v>16.225000143050998</v>
      </c>
      <c r="F935" s="15">
        <f>A935+B935</f>
        <v>38095.625</v>
      </c>
      <c r="G935">
        <v>934</v>
      </c>
      <c r="H935" s="4">
        <v>1603.75</v>
      </c>
    </row>
    <row r="936" spans="1:8" x14ac:dyDescent="0.25">
      <c r="A936" s="1">
        <v>38095</v>
      </c>
      <c r="B936" s="2">
        <v>0.66666666666666663</v>
      </c>
      <c r="C936" s="4">
        <v>1163.25</v>
      </c>
      <c r="D936" s="4">
        <v>1603.25</v>
      </c>
      <c r="E936" s="5">
        <v>17.35000038147</v>
      </c>
      <c r="F936" s="15">
        <f>A936+B936</f>
        <v>38095.666666666664</v>
      </c>
      <c r="G936">
        <v>935</v>
      </c>
      <c r="H936" s="4">
        <v>1603.25</v>
      </c>
    </row>
    <row r="937" spans="1:8" x14ac:dyDescent="0.25">
      <c r="A937" s="1">
        <v>38095</v>
      </c>
      <c r="B937" s="2">
        <v>0.70833333333333337</v>
      </c>
      <c r="C937" s="4">
        <v>1157.25</v>
      </c>
      <c r="D937" s="4">
        <v>1590.25</v>
      </c>
      <c r="E937" s="5">
        <v>17.450000286102</v>
      </c>
      <c r="F937" s="15">
        <f>A937+B937</f>
        <v>38095.708333333336</v>
      </c>
      <c r="G937">
        <v>936</v>
      </c>
      <c r="H937" s="4">
        <v>1590.25</v>
      </c>
    </row>
    <row r="938" spans="1:8" x14ac:dyDescent="0.25">
      <c r="A938" s="1">
        <v>38095</v>
      </c>
      <c r="B938" s="2">
        <v>0.75</v>
      </c>
      <c r="C938" s="4">
        <v>1154.25</v>
      </c>
      <c r="D938" s="4">
        <v>1622.75</v>
      </c>
      <c r="E938" s="5">
        <v>17.474999904632998</v>
      </c>
      <c r="F938" s="15">
        <v>38160.75</v>
      </c>
      <c r="G938">
        <v>937</v>
      </c>
      <c r="H938" s="4">
        <v>1622.75</v>
      </c>
    </row>
    <row r="939" spans="1:8" x14ac:dyDescent="0.25">
      <c r="A939" s="1">
        <v>38095</v>
      </c>
      <c r="B939" s="2">
        <v>0.79166666666666663</v>
      </c>
      <c r="C939" s="4">
        <v>1341.5</v>
      </c>
      <c r="D939" s="4">
        <v>1824</v>
      </c>
      <c r="E939" s="5">
        <v>17.049999713898</v>
      </c>
      <c r="F939" s="15">
        <f>A939+B939</f>
        <v>38095.791666666664</v>
      </c>
      <c r="G939">
        <v>938</v>
      </c>
      <c r="H939" s="4">
        <v>1824</v>
      </c>
    </row>
    <row r="940" spans="1:8" x14ac:dyDescent="0.25">
      <c r="A940" s="1">
        <v>38095</v>
      </c>
      <c r="B940" s="2">
        <v>0.83333333333333337</v>
      </c>
      <c r="C940" s="4">
        <v>1178</v>
      </c>
      <c r="D940" s="4">
        <v>1652.75</v>
      </c>
      <c r="E940" s="5">
        <v>16.35000038147</v>
      </c>
      <c r="F940" s="15">
        <f>A940+B940</f>
        <v>38095.833333333336</v>
      </c>
      <c r="G940">
        <v>939</v>
      </c>
      <c r="H940" s="4">
        <v>1652.75</v>
      </c>
    </row>
    <row r="941" spans="1:8" x14ac:dyDescent="0.25">
      <c r="A941" s="1">
        <v>38095</v>
      </c>
      <c r="B941" s="2">
        <v>0.875</v>
      </c>
      <c r="C941" s="4">
        <v>1151.5</v>
      </c>
      <c r="D941" s="4">
        <v>1668.75</v>
      </c>
      <c r="E941" s="5">
        <v>15.775000095367</v>
      </c>
      <c r="F941" s="15">
        <f>A941+B941</f>
        <v>38095.875</v>
      </c>
      <c r="G941">
        <v>940</v>
      </c>
      <c r="H941" s="4">
        <v>1668.75</v>
      </c>
    </row>
    <row r="942" spans="1:8" x14ac:dyDescent="0.25">
      <c r="A942" s="1">
        <v>38095</v>
      </c>
      <c r="B942" s="2">
        <v>0.91666666666666663</v>
      </c>
      <c r="C942" s="4">
        <v>1078</v>
      </c>
      <c r="D942" s="4">
        <v>1594.75</v>
      </c>
      <c r="E942" s="5">
        <v>15.500000238419</v>
      </c>
      <c r="F942" s="15">
        <f>A942+B942</f>
        <v>38095.916666666664</v>
      </c>
      <c r="G942">
        <v>941</v>
      </c>
      <c r="H942" s="4">
        <v>1594.75</v>
      </c>
    </row>
    <row r="943" spans="1:8" x14ac:dyDescent="0.25">
      <c r="A943" s="1">
        <v>38095</v>
      </c>
      <c r="B943" s="2">
        <v>0.95833333333333337</v>
      </c>
      <c r="C943" s="4">
        <v>1167</v>
      </c>
      <c r="D943" s="4">
        <v>1702.25</v>
      </c>
      <c r="E943" s="5">
        <v>15</v>
      </c>
      <c r="F943" s="15">
        <f>A943+B943</f>
        <v>38095.958333333336</v>
      </c>
      <c r="G943">
        <v>942</v>
      </c>
      <c r="H943" s="4">
        <v>1702.25</v>
      </c>
    </row>
    <row r="944" spans="1:8" x14ac:dyDescent="0.25">
      <c r="A944" s="1">
        <v>38096</v>
      </c>
      <c r="B944" s="2">
        <v>0</v>
      </c>
      <c r="C944" s="4">
        <v>1110.5</v>
      </c>
      <c r="D944" s="4">
        <v>1658.25</v>
      </c>
      <c r="E944" s="5">
        <v>14.5</v>
      </c>
      <c r="F944" s="15">
        <f>A944+B944</f>
        <v>38096</v>
      </c>
      <c r="G944">
        <v>943</v>
      </c>
      <c r="H944" s="4">
        <v>1658.25</v>
      </c>
    </row>
    <row r="945" spans="1:8" x14ac:dyDescent="0.25">
      <c r="A945" s="1">
        <v>38096</v>
      </c>
      <c r="B945" s="2">
        <v>4.1666666666666664E-2</v>
      </c>
      <c r="C945" s="4">
        <v>988.25</v>
      </c>
      <c r="D945" s="4">
        <v>1499.5</v>
      </c>
      <c r="E945" s="5">
        <v>14.099999904633</v>
      </c>
      <c r="F945" s="15">
        <f>A945+B945</f>
        <v>38096.041666666664</v>
      </c>
      <c r="G945">
        <v>944</v>
      </c>
      <c r="H945" s="4">
        <v>1499.5</v>
      </c>
    </row>
    <row r="946" spans="1:8" x14ac:dyDescent="0.25">
      <c r="A946" s="1">
        <v>38096</v>
      </c>
      <c r="B946" s="2">
        <v>8.3333333333333329E-2</v>
      </c>
      <c r="C946" s="4">
        <v>917.25</v>
      </c>
      <c r="D946" s="4">
        <v>1493.75</v>
      </c>
      <c r="E946" s="5">
        <v>13.799999713898</v>
      </c>
      <c r="F946" s="15">
        <f>A946+B946</f>
        <v>38096.083333333336</v>
      </c>
      <c r="G946">
        <v>945</v>
      </c>
      <c r="H946" s="4">
        <v>1493.75</v>
      </c>
    </row>
    <row r="947" spans="1:8" x14ac:dyDescent="0.25">
      <c r="A947" s="1">
        <v>38096</v>
      </c>
      <c r="B947" s="2">
        <v>0.125</v>
      </c>
      <c r="C947" s="4">
        <v>850</v>
      </c>
      <c r="D947" s="4">
        <v>1406.75</v>
      </c>
      <c r="E947" s="5">
        <v>13.050000190735</v>
      </c>
      <c r="F947" s="15">
        <v>38161.75</v>
      </c>
      <c r="G947">
        <v>946</v>
      </c>
      <c r="H947" s="4">
        <v>1406.75</v>
      </c>
    </row>
    <row r="948" spans="1:8" x14ac:dyDescent="0.25">
      <c r="A948" s="1">
        <v>38096</v>
      </c>
      <c r="B948" s="2">
        <v>0.16666666666666666</v>
      </c>
      <c r="C948" s="4">
        <v>884.75</v>
      </c>
      <c r="D948" s="4">
        <v>1442.5</v>
      </c>
      <c r="E948" s="5">
        <v>13</v>
      </c>
      <c r="F948" s="15">
        <f>A948+B948</f>
        <v>38096.166666666664</v>
      </c>
      <c r="G948">
        <v>947</v>
      </c>
      <c r="H948" s="4">
        <v>1442.5</v>
      </c>
    </row>
    <row r="949" spans="1:8" x14ac:dyDescent="0.25">
      <c r="A949" s="1">
        <v>38096</v>
      </c>
      <c r="B949" s="2">
        <v>0.20833333333333334</v>
      </c>
      <c r="C949" s="4">
        <v>888</v>
      </c>
      <c r="D949" s="4">
        <v>1427.75</v>
      </c>
      <c r="E949" s="5">
        <v>14.25</v>
      </c>
      <c r="F949" s="15">
        <f>A949+B949</f>
        <v>38096.208333333336</v>
      </c>
      <c r="G949">
        <v>948</v>
      </c>
      <c r="H949" s="4">
        <v>1427.75</v>
      </c>
    </row>
    <row r="950" spans="1:8" x14ac:dyDescent="0.25">
      <c r="A950" s="1">
        <v>38096</v>
      </c>
      <c r="B950" s="2">
        <v>0.25</v>
      </c>
      <c r="C950" s="4">
        <v>1100.6666666666999</v>
      </c>
      <c r="D950" s="4">
        <v>1654.6666666666999</v>
      </c>
      <c r="E950" s="5">
        <v>14.033333142598</v>
      </c>
      <c r="F950" s="15">
        <f>A950+B950</f>
        <v>38096.25</v>
      </c>
      <c r="G950">
        <v>949</v>
      </c>
      <c r="H950" s="4">
        <v>1654.6666666666999</v>
      </c>
    </row>
    <row r="951" spans="1:8" x14ac:dyDescent="0.25">
      <c r="A951" s="1">
        <v>38096</v>
      </c>
      <c r="B951" s="2">
        <v>0.29166666666666669</v>
      </c>
      <c r="C951" s="4">
        <v>1398.5</v>
      </c>
      <c r="D951" s="4">
        <v>1975.5</v>
      </c>
      <c r="E951" s="5">
        <v>15.350000143051</v>
      </c>
      <c r="F951" s="15">
        <f>A951+B951</f>
        <v>38096.291666666664</v>
      </c>
      <c r="G951">
        <v>950</v>
      </c>
      <c r="H951" s="4">
        <v>1975.5</v>
      </c>
    </row>
    <row r="952" spans="1:8" x14ac:dyDescent="0.25">
      <c r="A952" s="1">
        <v>38096</v>
      </c>
      <c r="B952" s="2">
        <v>0.33333333333333331</v>
      </c>
      <c r="C952" s="4">
        <v>1324.5</v>
      </c>
      <c r="D952" s="4">
        <v>1968.75</v>
      </c>
      <c r="E952" s="5">
        <v>16.549999713898</v>
      </c>
      <c r="F952" s="15">
        <f>A952+B952</f>
        <v>38096.333333333336</v>
      </c>
      <c r="G952">
        <v>951</v>
      </c>
      <c r="H952" s="4">
        <v>1968.75</v>
      </c>
    </row>
    <row r="953" spans="1:8" x14ac:dyDescent="0.25">
      <c r="A953" s="1">
        <v>38096</v>
      </c>
      <c r="B953" s="2">
        <v>0.375</v>
      </c>
      <c r="C953" s="4">
        <v>1058.25</v>
      </c>
      <c r="D953" s="4">
        <v>1593.5</v>
      </c>
      <c r="E953" s="5">
        <v>18.824999809265002</v>
      </c>
      <c r="F953" s="15">
        <f>A953+B953</f>
        <v>38096.375</v>
      </c>
      <c r="G953">
        <v>952</v>
      </c>
      <c r="H953" s="4">
        <v>1593.5</v>
      </c>
    </row>
    <row r="954" spans="1:8" x14ac:dyDescent="0.25">
      <c r="A954" s="1">
        <v>38096</v>
      </c>
      <c r="B954" s="2">
        <v>0.41666666666666669</v>
      </c>
      <c r="C954" s="4">
        <v>989.75</v>
      </c>
      <c r="D954" s="4">
        <v>1502.75</v>
      </c>
      <c r="E954" s="5">
        <v>19.500000476836998</v>
      </c>
      <c r="F954" s="15">
        <f>A954+B954</f>
        <v>38096.416666666664</v>
      </c>
      <c r="G954">
        <v>953</v>
      </c>
      <c r="H954" s="4">
        <v>1502.75</v>
      </c>
    </row>
    <row r="955" spans="1:8" x14ac:dyDescent="0.25">
      <c r="A955" s="1">
        <v>38096</v>
      </c>
      <c r="B955" s="2">
        <v>0.45833333333333331</v>
      </c>
      <c r="C955" s="4">
        <v>1018</v>
      </c>
      <c r="D955" s="4">
        <v>1573.5</v>
      </c>
      <c r="E955" s="5">
        <v>18.5</v>
      </c>
      <c r="F955" s="15">
        <f>A955+B955</f>
        <v>38096.458333333336</v>
      </c>
      <c r="G955">
        <v>954</v>
      </c>
      <c r="H955" s="4">
        <v>1573.5</v>
      </c>
    </row>
    <row r="956" spans="1:8" x14ac:dyDescent="0.25">
      <c r="A956" s="1">
        <v>38096</v>
      </c>
      <c r="B956" s="2">
        <v>0.5</v>
      </c>
      <c r="C956" s="4">
        <v>1105.25</v>
      </c>
      <c r="D956" s="4">
        <v>1708.5</v>
      </c>
      <c r="E956" s="5">
        <v>18.025000095367002</v>
      </c>
      <c r="F956" s="15">
        <v>38162.75</v>
      </c>
      <c r="G956">
        <v>955</v>
      </c>
      <c r="H956" s="4">
        <v>1708.5</v>
      </c>
    </row>
    <row r="957" spans="1:8" x14ac:dyDescent="0.25">
      <c r="A957" s="1">
        <v>38096</v>
      </c>
      <c r="B957" s="2">
        <v>0.54166666666666663</v>
      </c>
      <c r="C957" s="4">
        <v>1194</v>
      </c>
      <c r="D957" s="4">
        <v>1846.5</v>
      </c>
      <c r="E957" s="5">
        <v>16.475000143050998</v>
      </c>
      <c r="F957" s="15">
        <f>A957+B957</f>
        <v>38096.541666666664</v>
      </c>
      <c r="G957">
        <v>956</v>
      </c>
      <c r="H957" s="4">
        <v>1846.5</v>
      </c>
    </row>
    <row r="958" spans="1:8" x14ac:dyDescent="0.25">
      <c r="A958" s="1">
        <v>38096</v>
      </c>
      <c r="B958" s="2">
        <v>0.58333333333333337</v>
      </c>
      <c r="C958" s="4">
        <v>1088</v>
      </c>
      <c r="D958" s="4">
        <v>1565</v>
      </c>
      <c r="E958" s="5">
        <v>12.125</v>
      </c>
      <c r="F958" s="15">
        <f>A958+B958</f>
        <v>38096.583333333336</v>
      </c>
      <c r="G958">
        <v>957</v>
      </c>
      <c r="H958" s="4">
        <v>1565</v>
      </c>
    </row>
    <row r="959" spans="1:8" x14ac:dyDescent="0.25">
      <c r="A959" s="1">
        <v>38096</v>
      </c>
      <c r="B959" s="2">
        <v>0.625</v>
      </c>
      <c r="C959" s="4">
        <v>1084</v>
      </c>
      <c r="D959" s="4">
        <v>1602.25</v>
      </c>
      <c r="E959" s="5">
        <v>11.100000143051</v>
      </c>
      <c r="F959" s="15">
        <f>A959+B959</f>
        <v>38096.625</v>
      </c>
      <c r="G959">
        <v>958</v>
      </c>
      <c r="H959" s="4">
        <v>1602.25</v>
      </c>
    </row>
    <row r="960" spans="1:8" x14ac:dyDescent="0.25">
      <c r="A960" s="1">
        <v>38096</v>
      </c>
      <c r="B960" s="2">
        <v>0.66666666666666663</v>
      </c>
      <c r="C960" s="4">
        <v>1206.5</v>
      </c>
      <c r="D960" s="4">
        <v>1700.75</v>
      </c>
      <c r="E960" s="5">
        <v>10.475000143051</v>
      </c>
      <c r="F960" s="15">
        <f>A960+B960</f>
        <v>38096.666666666664</v>
      </c>
      <c r="G960">
        <v>959</v>
      </c>
      <c r="H960" s="4">
        <v>1700.75</v>
      </c>
    </row>
    <row r="961" spans="1:8" x14ac:dyDescent="0.25">
      <c r="A961" s="1">
        <v>38096</v>
      </c>
      <c r="B961" s="2">
        <v>0.70833333333333337</v>
      </c>
      <c r="C961" s="4">
        <v>1186.25</v>
      </c>
      <c r="D961" s="4">
        <v>1684.25</v>
      </c>
      <c r="E961" s="5">
        <v>9.9500002861023003</v>
      </c>
      <c r="F961" s="15">
        <f>A961+B961</f>
        <v>38096.708333333336</v>
      </c>
      <c r="G961">
        <v>960</v>
      </c>
      <c r="H961" s="4">
        <v>1684.25</v>
      </c>
    </row>
    <row r="962" spans="1:8" x14ac:dyDescent="0.25">
      <c r="A962" s="1">
        <v>38096</v>
      </c>
      <c r="B962" s="2">
        <v>0.75</v>
      </c>
      <c r="C962" s="4">
        <v>1052.5</v>
      </c>
      <c r="D962" s="4">
        <v>1528</v>
      </c>
      <c r="E962" s="5">
        <v>11.25</v>
      </c>
      <c r="F962" s="15">
        <f>A962+B962</f>
        <v>38096.75</v>
      </c>
      <c r="G962">
        <v>961</v>
      </c>
      <c r="H962" s="4">
        <v>1528</v>
      </c>
    </row>
    <row r="963" spans="1:8" x14ac:dyDescent="0.25">
      <c r="A963" s="1">
        <v>38096</v>
      </c>
      <c r="B963" s="2">
        <v>0.79166666666666663</v>
      </c>
      <c r="C963" s="4">
        <v>1031.5</v>
      </c>
      <c r="D963" s="4">
        <v>1507.75</v>
      </c>
      <c r="E963" s="5">
        <v>10.700000047684</v>
      </c>
      <c r="F963" s="15">
        <f>A963+B963</f>
        <v>38096.791666666664</v>
      </c>
      <c r="G963">
        <v>962</v>
      </c>
      <c r="H963" s="4">
        <v>1507.75</v>
      </c>
    </row>
    <row r="964" spans="1:8" x14ac:dyDescent="0.25">
      <c r="A964" s="1">
        <v>38096</v>
      </c>
      <c r="B964" s="2">
        <v>0.83333333333333337</v>
      </c>
      <c r="C964" s="4">
        <v>988.5</v>
      </c>
      <c r="D964" s="4">
        <v>1475.5</v>
      </c>
      <c r="E964" s="5">
        <v>9.875</v>
      </c>
      <c r="F964" s="15">
        <f>A964+B964</f>
        <v>38096.833333333336</v>
      </c>
      <c r="G964">
        <v>963</v>
      </c>
      <c r="H964" s="4">
        <v>1475.5</v>
      </c>
    </row>
    <row r="965" spans="1:8" x14ac:dyDescent="0.25">
      <c r="A965" s="1">
        <v>38096</v>
      </c>
      <c r="B965" s="2">
        <v>0.875</v>
      </c>
      <c r="C965" s="4">
        <v>930</v>
      </c>
      <c r="D965" s="4">
        <v>1390.75</v>
      </c>
      <c r="E965" s="5">
        <v>10.775000095367</v>
      </c>
      <c r="F965" s="15">
        <v>38163.75</v>
      </c>
      <c r="G965">
        <v>964</v>
      </c>
      <c r="H965" s="4">
        <v>1390.75</v>
      </c>
    </row>
    <row r="966" spans="1:8" x14ac:dyDescent="0.25">
      <c r="A966" s="1">
        <v>38096</v>
      </c>
      <c r="B966" s="2">
        <v>0.91666666666666663</v>
      </c>
      <c r="C966" s="4">
        <v>951.25</v>
      </c>
      <c r="D966" s="4">
        <v>1431</v>
      </c>
      <c r="E966" s="5">
        <v>10.150000095367</v>
      </c>
      <c r="F966" s="15">
        <f>A966+B966</f>
        <v>38096.916666666664</v>
      </c>
      <c r="G966">
        <v>965</v>
      </c>
      <c r="H966" s="4">
        <v>1431</v>
      </c>
    </row>
    <row r="967" spans="1:8" x14ac:dyDescent="0.25">
      <c r="A967" s="1">
        <v>38096</v>
      </c>
      <c r="B967" s="2">
        <v>0.95833333333333337</v>
      </c>
      <c r="C967" s="4">
        <v>985.25</v>
      </c>
      <c r="D967" s="4">
        <v>1443.75</v>
      </c>
      <c r="E967" s="5">
        <v>10.100000143051</v>
      </c>
      <c r="F967" s="15">
        <f>A967+B967</f>
        <v>38096.958333333336</v>
      </c>
      <c r="G967">
        <v>966</v>
      </c>
      <c r="H967" s="4">
        <v>1443.75</v>
      </c>
    </row>
    <row r="968" spans="1:8" x14ac:dyDescent="0.25">
      <c r="A968" s="1">
        <v>38097</v>
      </c>
      <c r="B968" s="2">
        <v>0</v>
      </c>
      <c r="C968" s="4">
        <v>936.75</v>
      </c>
      <c r="D968" s="4">
        <v>1376.75</v>
      </c>
      <c r="E968" s="5">
        <v>9.9249999523163002</v>
      </c>
      <c r="F968" s="15">
        <f>A968+B968</f>
        <v>38097</v>
      </c>
      <c r="G968">
        <v>967</v>
      </c>
      <c r="H968" s="4">
        <v>1376.75</v>
      </c>
    </row>
    <row r="969" spans="1:8" x14ac:dyDescent="0.25">
      <c r="A969" s="1">
        <v>38097</v>
      </c>
      <c r="B969" s="2">
        <v>4.1666666666666664E-2</v>
      </c>
      <c r="C969" s="4">
        <v>886.75</v>
      </c>
      <c r="D969" s="4">
        <v>1356.75</v>
      </c>
      <c r="E969" s="5">
        <v>9.4999997615813996</v>
      </c>
      <c r="F969" s="15">
        <f>A969+B969</f>
        <v>38097.041666666664</v>
      </c>
      <c r="G969">
        <v>968</v>
      </c>
      <c r="H969" s="4">
        <v>1356.75</v>
      </c>
    </row>
    <row r="970" spans="1:8" x14ac:dyDescent="0.25">
      <c r="A970" s="1">
        <v>38097</v>
      </c>
      <c r="B970" s="2">
        <v>8.3333333333333329E-2</v>
      </c>
      <c r="C970" s="4">
        <v>806</v>
      </c>
      <c r="D970" s="4">
        <v>1289.5</v>
      </c>
      <c r="E970" s="5">
        <v>9.5250000953673997</v>
      </c>
      <c r="F970" s="15">
        <f>A970+B970</f>
        <v>38097.083333333336</v>
      </c>
      <c r="G970">
        <v>969</v>
      </c>
      <c r="H970" s="4">
        <v>1289.5</v>
      </c>
    </row>
    <row r="971" spans="1:8" x14ac:dyDescent="0.25">
      <c r="A971" s="1">
        <v>38097</v>
      </c>
      <c r="B971" s="2">
        <v>0.125</v>
      </c>
      <c r="C971" s="4">
        <v>770.5</v>
      </c>
      <c r="D971" s="4">
        <v>1276.75</v>
      </c>
      <c r="E971" s="5">
        <v>9.6750001907349006</v>
      </c>
      <c r="F971" s="15">
        <f>A971+B971</f>
        <v>38097.125</v>
      </c>
      <c r="G971">
        <v>970</v>
      </c>
      <c r="H971" s="4">
        <v>1276.75</v>
      </c>
    </row>
    <row r="972" spans="1:8" x14ac:dyDescent="0.25">
      <c r="A972" s="1">
        <v>38097</v>
      </c>
      <c r="B972" s="2">
        <v>0.16666666666666666</v>
      </c>
      <c r="C972" s="4">
        <v>801.5</v>
      </c>
      <c r="D972" s="4">
        <v>1314.75</v>
      </c>
      <c r="E972" s="5">
        <v>9.75</v>
      </c>
      <c r="F972" s="15">
        <f>A972+B972</f>
        <v>38097.166666666664</v>
      </c>
      <c r="G972">
        <v>971</v>
      </c>
      <c r="H972" s="4">
        <v>1314.75</v>
      </c>
    </row>
    <row r="973" spans="1:8" x14ac:dyDescent="0.25">
      <c r="A973" s="1">
        <v>38097</v>
      </c>
      <c r="B973" s="2">
        <v>0.20833333333333334</v>
      </c>
      <c r="C973" s="4">
        <v>877.5</v>
      </c>
      <c r="D973" s="4">
        <v>1410</v>
      </c>
      <c r="E973" s="5">
        <v>10.025000095367</v>
      </c>
      <c r="F973" s="15">
        <f>A973+B973</f>
        <v>38097.208333333336</v>
      </c>
      <c r="G973">
        <v>972</v>
      </c>
      <c r="H973" s="4">
        <v>1410</v>
      </c>
    </row>
    <row r="974" spans="1:8" x14ac:dyDescent="0.25">
      <c r="A974" s="1">
        <v>38097</v>
      </c>
      <c r="B974" s="2">
        <v>0.25</v>
      </c>
      <c r="C974" s="4">
        <v>1069.5</v>
      </c>
      <c r="D974" s="4">
        <v>1624.5</v>
      </c>
      <c r="E974" s="5">
        <v>10.275000095367</v>
      </c>
      <c r="F974" s="15">
        <v>38164.75</v>
      </c>
      <c r="G974">
        <v>973</v>
      </c>
      <c r="H974" s="4">
        <v>1624.5</v>
      </c>
    </row>
    <row r="975" spans="1:8" x14ac:dyDescent="0.25">
      <c r="A975" s="1">
        <v>38097</v>
      </c>
      <c r="B975" s="2">
        <v>0.29166666666666669</v>
      </c>
      <c r="C975" s="4">
        <v>1430</v>
      </c>
      <c r="D975" s="4">
        <v>2069.25</v>
      </c>
      <c r="E975" s="5">
        <v>10.975000143051</v>
      </c>
      <c r="F975" s="15">
        <f>A975+B975</f>
        <v>38097.291666666664</v>
      </c>
      <c r="G975">
        <v>974</v>
      </c>
      <c r="H975" s="4">
        <v>2069.25</v>
      </c>
    </row>
    <row r="976" spans="1:8" x14ac:dyDescent="0.25">
      <c r="A976" s="1">
        <v>38097</v>
      </c>
      <c r="B976" s="2">
        <v>0.33333333333333331</v>
      </c>
      <c r="C976" s="4">
        <v>1564.5</v>
      </c>
      <c r="D976" s="4">
        <v>2395.5</v>
      </c>
      <c r="E976" s="5">
        <v>12.349999904633</v>
      </c>
      <c r="F976" s="15">
        <f>A976+B976</f>
        <v>38097.333333333336</v>
      </c>
      <c r="G976">
        <v>975</v>
      </c>
      <c r="H976" s="4">
        <v>2395.5</v>
      </c>
    </row>
    <row r="977" spans="1:8" x14ac:dyDescent="0.25">
      <c r="A977" s="1">
        <v>38097</v>
      </c>
      <c r="B977" s="2">
        <v>0.375</v>
      </c>
      <c r="C977" s="4">
        <v>1364.5</v>
      </c>
      <c r="D977" s="4">
        <v>1999.25</v>
      </c>
      <c r="E977" s="5">
        <v>14.524999856949</v>
      </c>
      <c r="F977" s="15">
        <f>A977+B977</f>
        <v>38097.375</v>
      </c>
      <c r="G977">
        <v>976</v>
      </c>
      <c r="H977" s="4">
        <v>1999.25</v>
      </c>
    </row>
    <row r="978" spans="1:8" x14ac:dyDescent="0.25">
      <c r="A978" s="1">
        <v>38097</v>
      </c>
      <c r="B978" s="2">
        <v>0.41666666666666669</v>
      </c>
      <c r="C978" s="4">
        <v>1348.25</v>
      </c>
      <c r="D978" s="4">
        <v>1874.25</v>
      </c>
      <c r="E978" s="5">
        <v>16.049999713898</v>
      </c>
      <c r="F978" s="15">
        <f>A978+B978</f>
        <v>38097.416666666664</v>
      </c>
      <c r="G978">
        <v>977</v>
      </c>
      <c r="H978" s="4">
        <v>1874.25</v>
      </c>
    </row>
    <row r="979" spans="1:8" x14ac:dyDescent="0.25">
      <c r="A979" s="1">
        <v>38097</v>
      </c>
      <c r="B979" s="2">
        <v>0.45833333333333331</v>
      </c>
      <c r="C979" s="4">
        <v>1311.25</v>
      </c>
      <c r="D979" s="4">
        <v>1990.5</v>
      </c>
      <c r="E979" s="5">
        <v>18.14999961853</v>
      </c>
      <c r="F979" s="15">
        <f>A979+B979</f>
        <v>38097.458333333336</v>
      </c>
      <c r="G979">
        <v>978</v>
      </c>
      <c r="H979" s="4">
        <v>1990.5</v>
      </c>
    </row>
    <row r="980" spans="1:8" x14ac:dyDescent="0.25">
      <c r="A980" s="1">
        <v>38097</v>
      </c>
      <c r="B980" s="2">
        <v>0.5</v>
      </c>
      <c r="C980" s="4">
        <v>1302.25</v>
      </c>
      <c r="D980" s="4">
        <v>1969.75</v>
      </c>
      <c r="E980" s="5">
        <v>22.97500038147</v>
      </c>
      <c r="F980" s="15">
        <f>A980+B980</f>
        <v>38097.5</v>
      </c>
      <c r="G980">
        <v>979</v>
      </c>
      <c r="H980" s="4">
        <v>1969.75</v>
      </c>
    </row>
    <row r="981" spans="1:8" x14ac:dyDescent="0.25">
      <c r="A981" s="1">
        <v>38097</v>
      </c>
      <c r="B981" s="2">
        <v>0.54166666666666663</v>
      </c>
      <c r="C981" s="4">
        <v>1249.5</v>
      </c>
      <c r="D981" s="4">
        <v>1869.5</v>
      </c>
      <c r="E981" s="5">
        <v>21.800000190734998</v>
      </c>
      <c r="F981" s="15">
        <f>A981+B981</f>
        <v>38097.541666666664</v>
      </c>
      <c r="G981">
        <v>980</v>
      </c>
      <c r="H981" s="4">
        <v>1869.5</v>
      </c>
    </row>
    <row r="982" spans="1:8" x14ac:dyDescent="0.25">
      <c r="A982" s="1">
        <v>38097</v>
      </c>
      <c r="B982" s="2">
        <v>0.58333333333333337</v>
      </c>
      <c r="C982" s="4">
        <v>1082.75</v>
      </c>
      <c r="D982" s="4">
        <v>1643.25</v>
      </c>
      <c r="E982" s="5">
        <v>21.949999809265002</v>
      </c>
      <c r="F982" s="15">
        <f>A982+B982</f>
        <v>38097.583333333336</v>
      </c>
      <c r="G982">
        <v>981</v>
      </c>
      <c r="H982" s="4">
        <v>1643.25</v>
      </c>
    </row>
    <row r="983" spans="1:8" x14ac:dyDescent="0.25">
      <c r="A983" s="1">
        <v>38097</v>
      </c>
      <c r="B983" s="2">
        <v>0.625</v>
      </c>
      <c r="C983" s="4">
        <v>1004.5</v>
      </c>
      <c r="D983" s="4">
        <v>1530.25</v>
      </c>
      <c r="E983" s="5">
        <v>23.799999713898</v>
      </c>
      <c r="F983" s="15">
        <v>38165.75</v>
      </c>
      <c r="G983">
        <v>982</v>
      </c>
      <c r="H983" s="4">
        <v>1530.25</v>
      </c>
    </row>
    <row r="984" spans="1:8" x14ac:dyDescent="0.25">
      <c r="A984" s="1">
        <v>38097</v>
      </c>
      <c r="B984" s="2">
        <v>0.66666666666666663</v>
      </c>
      <c r="C984" s="4">
        <v>1129</v>
      </c>
      <c r="D984" s="4">
        <v>1742</v>
      </c>
      <c r="E984" s="5">
        <v>25.875</v>
      </c>
      <c r="F984" s="15">
        <f>A984+B984</f>
        <v>38097.666666666664</v>
      </c>
      <c r="G984">
        <v>983</v>
      </c>
      <c r="H984" s="4">
        <v>1742</v>
      </c>
    </row>
    <row r="985" spans="1:8" x14ac:dyDescent="0.25">
      <c r="A985" s="1">
        <v>38097</v>
      </c>
      <c r="B985" s="2">
        <v>0.70833333333333337</v>
      </c>
      <c r="C985" s="4">
        <v>1327.25</v>
      </c>
      <c r="D985" s="4">
        <v>1937.5</v>
      </c>
      <c r="E985" s="5">
        <v>25.849999904632998</v>
      </c>
      <c r="F985" s="15">
        <f>A985+B985</f>
        <v>38097.708333333336</v>
      </c>
      <c r="G985">
        <v>984</v>
      </c>
      <c r="H985" s="4">
        <v>1937.5</v>
      </c>
    </row>
    <row r="986" spans="1:8" x14ac:dyDescent="0.25">
      <c r="A986" s="1">
        <v>38097</v>
      </c>
      <c r="B986" s="2">
        <v>0.75</v>
      </c>
      <c r="C986" s="4">
        <v>1427.5</v>
      </c>
      <c r="D986" s="4">
        <v>2156</v>
      </c>
      <c r="E986" s="5">
        <v>22.599999904632998</v>
      </c>
      <c r="F986" s="15">
        <f>A986+B986</f>
        <v>38097.75</v>
      </c>
      <c r="G986">
        <v>985</v>
      </c>
      <c r="H986" s="4">
        <v>2156</v>
      </c>
    </row>
    <row r="987" spans="1:8" x14ac:dyDescent="0.25">
      <c r="A987" s="1">
        <v>38097</v>
      </c>
      <c r="B987" s="2">
        <v>0.79166666666666663</v>
      </c>
      <c r="C987" s="4">
        <v>1425.5</v>
      </c>
      <c r="D987" s="4">
        <v>2102</v>
      </c>
      <c r="E987" s="5">
        <v>19.925000190734998</v>
      </c>
      <c r="F987" s="15">
        <f>A987+B987</f>
        <v>38097.791666666664</v>
      </c>
      <c r="G987">
        <v>986</v>
      </c>
      <c r="H987" s="4">
        <v>2102</v>
      </c>
    </row>
    <row r="988" spans="1:8" x14ac:dyDescent="0.25">
      <c r="A988" s="1">
        <v>38097</v>
      </c>
      <c r="B988" s="2">
        <v>0.83333333333333337</v>
      </c>
      <c r="C988" s="4">
        <v>1310.25</v>
      </c>
      <c r="D988" s="4">
        <v>1958.25</v>
      </c>
      <c r="E988" s="5">
        <v>17.924999713898</v>
      </c>
      <c r="F988" s="15">
        <f>A988+B988</f>
        <v>38097.833333333336</v>
      </c>
      <c r="G988">
        <v>987</v>
      </c>
      <c r="H988" s="4">
        <v>1958.25</v>
      </c>
    </row>
    <row r="989" spans="1:8" x14ac:dyDescent="0.25">
      <c r="A989" s="1">
        <v>38097</v>
      </c>
      <c r="B989" s="2">
        <v>0.875</v>
      </c>
      <c r="C989" s="4">
        <v>1113.75</v>
      </c>
      <c r="D989" s="4">
        <v>1704</v>
      </c>
      <c r="E989" s="5">
        <v>16.775000095367002</v>
      </c>
      <c r="F989" s="15">
        <f>A989+B989</f>
        <v>38097.875</v>
      </c>
      <c r="G989">
        <v>988</v>
      </c>
      <c r="H989" s="4">
        <v>1704</v>
      </c>
    </row>
    <row r="990" spans="1:8" x14ac:dyDescent="0.25">
      <c r="A990" s="1">
        <v>38097</v>
      </c>
      <c r="B990" s="2">
        <v>0.91666666666666663</v>
      </c>
      <c r="C990" s="4">
        <v>990.75</v>
      </c>
      <c r="D990" s="4">
        <v>1549.75</v>
      </c>
      <c r="E990" s="5">
        <v>15.974999904633</v>
      </c>
      <c r="F990" s="15">
        <f>A990+B990</f>
        <v>38097.916666666664</v>
      </c>
      <c r="G990">
        <v>989</v>
      </c>
      <c r="H990" s="4">
        <v>1549.75</v>
      </c>
    </row>
    <row r="991" spans="1:8" x14ac:dyDescent="0.25">
      <c r="A991" s="1">
        <v>38097</v>
      </c>
      <c r="B991" s="2">
        <v>0.95833333333333337</v>
      </c>
      <c r="C991" s="4">
        <v>1089.25</v>
      </c>
      <c r="D991" s="4">
        <v>1589</v>
      </c>
      <c r="E991" s="5">
        <v>14.199999809265</v>
      </c>
      <c r="F991" s="15">
        <f>A991+B991</f>
        <v>38097.958333333336</v>
      </c>
      <c r="G991">
        <v>990</v>
      </c>
      <c r="H991" s="4">
        <v>1589</v>
      </c>
    </row>
    <row r="992" spans="1:8" x14ac:dyDescent="0.25">
      <c r="A992" s="1">
        <v>38098</v>
      </c>
      <c r="B992" s="2">
        <v>0</v>
      </c>
      <c r="C992" s="4">
        <v>911.25</v>
      </c>
      <c r="D992" s="4">
        <v>1411.75</v>
      </c>
      <c r="E992" s="5">
        <v>14.174999952316</v>
      </c>
      <c r="F992" s="15">
        <v>38166.75</v>
      </c>
      <c r="G992">
        <v>991</v>
      </c>
      <c r="H992" s="4">
        <v>1411.75</v>
      </c>
    </row>
    <row r="993" spans="1:8" x14ac:dyDescent="0.25">
      <c r="A993" s="1">
        <v>38098</v>
      </c>
      <c r="B993" s="2">
        <v>4.1666666666666664E-2</v>
      </c>
      <c r="C993" s="4">
        <v>1004.5</v>
      </c>
      <c r="D993" s="4">
        <v>1474</v>
      </c>
      <c r="E993" s="5">
        <v>12.249999761581</v>
      </c>
      <c r="F993" s="15">
        <f>A993+B993</f>
        <v>38098.041666666664</v>
      </c>
      <c r="G993">
        <v>992</v>
      </c>
      <c r="H993" s="4">
        <v>1474</v>
      </c>
    </row>
    <row r="994" spans="1:8" x14ac:dyDescent="0.25">
      <c r="A994" s="1">
        <v>38098</v>
      </c>
      <c r="B994" s="2">
        <v>8.3333333333333329E-2</v>
      </c>
      <c r="C994" s="4">
        <v>862.75</v>
      </c>
      <c r="D994" s="4">
        <v>1381</v>
      </c>
      <c r="E994" s="5">
        <v>13.200000047684</v>
      </c>
      <c r="F994" s="15">
        <f>A994+B994</f>
        <v>38098.083333333336</v>
      </c>
      <c r="G994">
        <v>993</v>
      </c>
      <c r="H994" s="4">
        <v>1381</v>
      </c>
    </row>
    <row r="995" spans="1:8" x14ac:dyDescent="0.25">
      <c r="A995" s="1">
        <v>38098</v>
      </c>
      <c r="B995" s="2">
        <v>0.125</v>
      </c>
      <c r="C995" s="4">
        <v>856.5</v>
      </c>
      <c r="D995" s="4">
        <v>1375.25</v>
      </c>
      <c r="E995" s="5">
        <v>10.899999856949</v>
      </c>
      <c r="F995" s="15">
        <f>A995+B995</f>
        <v>38098.125</v>
      </c>
      <c r="G995">
        <v>994</v>
      </c>
      <c r="H995" s="4">
        <v>1375.25</v>
      </c>
    </row>
    <row r="996" spans="1:8" x14ac:dyDescent="0.25">
      <c r="A996" s="1">
        <v>38098</v>
      </c>
      <c r="B996" s="2">
        <v>0.16666666666666666</v>
      </c>
      <c r="C996" s="4">
        <v>803.5</v>
      </c>
      <c r="D996" s="4">
        <v>1318.5</v>
      </c>
      <c r="E996" s="5">
        <v>11.299999952316</v>
      </c>
      <c r="F996" s="15">
        <f>A996+B996</f>
        <v>38098.166666666664</v>
      </c>
      <c r="G996">
        <v>995</v>
      </c>
      <c r="H996" s="4">
        <v>1318.5</v>
      </c>
    </row>
    <row r="997" spans="1:8" x14ac:dyDescent="0.25">
      <c r="A997" s="1">
        <v>38098</v>
      </c>
      <c r="B997" s="2">
        <v>0.20833333333333334</v>
      </c>
      <c r="C997" s="4">
        <v>870.75</v>
      </c>
      <c r="D997" s="4">
        <v>1420.5</v>
      </c>
      <c r="E997" s="5">
        <v>10.100000143051</v>
      </c>
      <c r="F997" s="15">
        <f>A997+B997</f>
        <v>38098.208333333336</v>
      </c>
      <c r="G997">
        <v>996</v>
      </c>
      <c r="H997" s="4">
        <v>1420.5</v>
      </c>
    </row>
    <row r="998" spans="1:8" x14ac:dyDescent="0.25">
      <c r="A998" s="1">
        <v>38098</v>
      </c>
      <c r="B998" s="2">
        <v>0.25</v>
      </c>
      <c r="C998" s="4">
        <v>1034.5</v>
      </c>
      <c r="D998" s="4">
        <v>1598.75</v>
      </c>
      <c r="E998" s="5">
        <v>10.225000143051</v>
      </c>
      <c r="F998" s="15">
        <f>A998+B998</f>
        <v>38098.25</v>
      </c>
      <c r="G998">
        <v>997</v>
      </c>
      <c r="H998" s="4">
        <v>1598.75</v>
      </c>
    </row>
    <row r="999" spans="1:8" x14ac:dyDescent="0.25">
      <c r="A999" s="1">
        <v>38098</v>
      </c>
      <c r="B999" s="2">
        <v>0.29166666666666669</v>
      </c>
      <c r="C999" s="4">
        <v>1512.75</v>
      </c>
      <c r="D999" s="4">
        <v>2248.75</v>
      </c>
      <c r="E999" s="5">
        <v>11.75</v>
      </c>
      <c r="F999" s="15">
        <f>A999+B999</f>
        <v>38098.291666666664</v>
      </c>
      <c r="G999">
        <v>998</v>
      </c>
      <c r="H999" s="4">
        <v>2248.75</v>
      </c>
    </row>
    <row r="1000" spans="1:8" x14ac:dyDescent="0.25">
      <c r="A1000" s="1">
        <v>38098</v>
      </c>
      <c r="B1000" s="2">
        <v>0.33333333333333331</v>
      </c>
      <c r="C1000" s="4">
        <v>1726.25</v>
      </c>
      <c r="D1000" s="4">
        <v>2684</v>
      </c>
      <c r="E1000" s="5">
        <v>14.024999856949</v>
      </c>
      <c r="F1000" s="15">
        <f>A1000+B1000</f>
        <v>38098.333333333336</v>
      </c>
      <c r="G1000">
        <v>999</v>
      </c>
      <c r="H1000" s="4">
        <v>2684</v>
      </c>
    </row>
    <row r="1001" spans="1:8" x14ac:dyDescent="0.25">
      <c r="A1001" s="1">
        <v>38098</v>
      </c>
      <c r="B1001" s="2">
        <v>0.375</v>
      </c>
      <c r="C1001" s="4">
        <v>1396</v>
      </c>
      <c r="D1001" s="4">
        <v>1990.75</v>
      </c>
      <c r="E1001" s="5">
        <v>17.000000238418998</v>
      </c>
      <c r="F1001" s="15">
        <v>38167.75</v>
      </c>
      <c r="G1001">
        <v>1000</v>
      </c>
      <c r="H1001" s="4">
        <v>1990.75</v>
      </c>
    </row>
    <row r="1002" spans="1:8" x14ac:dyDescent="0.25">
      <c r="A1002" s="1">
        <v>38098</v>
      </c>
      <c r="B1002" s="2">
        <v>0.41666666666666669</v>
      </c>
      <c r="C1002" s="4">
        <v>1333</v>
      </c>
      <c r="D1002" s="4">
        <v>1854.25</v>
      </c>
      <c r="E1002" s="5">
        <v>22.325000286102</v>
      </c>
      <c r="F1002" s="15">
        <f>A1002+B1002</f>
        <v>38098.416666666664</v>
      </c>
      <c r="G1002">
        <v>1001</v>
      </c>
      <c r="H1002" s="4">
        <v>1854.25</v>
      </c>
    </row>
    <row r="1003" spans="1:8" x14ac:dyDescent="0.25">
      <c r="A1003" s="1">
        <v>38098</v>
      </c>
      <c r="B1003" s="2">
        <v>0.45833333333333331</v>
      </c>
      <c r="C1003" s="4">
        <v>1161.25</v>
      </c>
      <c r="D1003" s="4">
        <v>1641.75</v>
      </c>
      <c r="E1003" s="5">
        <v>24.449999809265002</v>
      </c>
      <c r="F1003" s="15">
        <f>A1003+B1003</f>
        <v>38098.458333333336</v>
      </c>
      <c r="G1003">
        <v>1002</v>
      </c>
      <c r="H1003" s="4">
        <v>1641.75</v>
      </c>
    </row>
    <row r="1004" spans="1:8" x14ac:dyDescent="0.25">
      <c r="A1004" s="1">
        <v>38098</v>
      </c>
      <c r="B1004" s="2">
        <v>0.5</v>
      </c>
      <c r="C1004" s="4">
        <v>1081.25</v>
      </c>
      <c r="D1004" s="4">
        <v>1561</v>
      </c>
      <c r="E1004" s="5">
        <v>25.875000476836998</v>
      </c>
      <c r="F1004" s="15">
        <f>A1004+B1004</f>
        <v>38098.5</v>
      </c>
      <c r="G1004">
        <v>1003</v>
      </c>
      <c r="H1004" s="4">
        <v>1561</v>
      </c>
    </row>
    <row r="1005" spans="1:8" x14ac:dyDescent="0.25">
      <c r="A1005" s="1">
        <v>38098</v>
      </c>
      <c r="B1005" s="2">
        <v>0.54166666666666663</v>
      </c>
      <c r="C1005" s="4">
        <v>1075.25</v>
      </c>
      <c r="D1005" s="4">
        <v>1573.75</v>
      </c>
      <c r="E1005" s="5">
        <v>25.825000286102</v>
      </c>
      <c r="F1005" s="15">
        <f>A1005+B1005</f>
        <v>38098.541666666664</v>
      </c>
      <c r="G1005">
        <v>1004</v>
      </c>
      <c r="H1005" s="4">
        <v>1573.75</v>
      </c>
    </row>
    <row r="1006" spans="1:8" x14ac:dyDescent="0.25">
      <c r="A1006" s="1">
        <v>38098</v>
      </c>
      <c r="B1006" s="2">
        <v>0.58333333333333337</v>
      </c>
      <c r="C1006" s="4">
        <v>1055.25</v>
      </c>
      <c r="D1006" s="4">
        <v>1512.5</v>
      </c>
      <c r="E1006" s="5">
        <v>26.349999904632998</v>
      </c>
      <c r="F1006" s="15">
        <f>A1006+B1006</f>
        <v>38098.583333333336</v>
      </c>
      <c r="G1006">
        <v>1005</v>
      </c>
      <c r="H1006" s="4">
        <v>1512.5</v>
      </c>
    </row>
    <row r="1007" spans="1:8" x14ac:dyDescent="0.25">
      <c r="A1007" s="1">
        <v>38098</v>
      </c>
      <c r="B1007" s="2">
        <v>0.625</v>
      </c>
      <c r="C1007" s="4">
        <v>1052.5</v>
      </c>
      <c r="D1007" s="4">
        <v>1483</v>
      </c>
      <c r="E1007" s="5">
        <v>27</v>
      </c>
      <c r="F1007" s="15">
        <f>A1007+B1007</f>
        <v>38098.625</v>
      </c>
      <c r="G1007">
        <v>1006</v>
      </c>
      <c r="H1007" s="4">
        <v>1483</v>
      </c>
    </row>
    <row r="1008" spans="1:8" x14ac:dyDescent="0.25">
      <c r="A1008" s="1">
        <v>38098</v>
      </c>
      <c r="B1008" s="2">
        <v>0.66666666666666663</v>
      </c>
      <c r="C1008" s="4">
        <v>1087.25</v>
      </c>
      <c r="D1008" s="4">
        <v>1557.75</v>
      </c>
      <c r="E1008" s="5">
        <v>27.299999713898</v>
      </c>
      <c r="F1008" s="15">
        <f>A1008+B1008</f>
        <v>38098.666666666664</v>
      </c>
      <c r="G1008">
        <v>1007</v>
      </c>
      <c r="H1008" s="4">
        <v>1557.75</v>
      </c>
    </row>
    <row r="1009" spans="1:8" x14ac:dyDescent="0.25">
      <c r="A1009" s="1">
        <v>38098</v>
      </c>
      <c r="B1009" s="2">
        <v>0.70833333333333337</v>
      </c>
      <c r="C1009" s="4">
        <v>1303.5</v>
      </c>
      <c r="D1009" s="4">
        <v>1838.25</v>
      </c>
      <c r="E1009" s="5">
        <v>25.849999904632998</v>
      </c>
      <c r="F1009" s="15">
        <f>A1009+B1009</f>
        <v>38098.708333333336</v>
      </c>
      <c r="G1009">
        <v>1008</v>
      </c>
      <c r="H1009" s="4">
        <v>1838.25</v>
      </c>
    </row>
    <row r="1010" spans="1:8" x14ac:dyDescent="0.25">
      <c r="A1010" s="1">
        <v>38098</v>
      </c>
      <c r="B1010" s="2">
        <v>0.75</v>
      </c>
      <c r="C1010" s="4">
        <v>1625</v>
      </c>
      <c r="D1010" s="4">
        <v>2271.25</v>
      </c>
      <c r="E1010" s="5">
        <v>25.25</v>
      </c>
      <c r="F1010" s="15">
        <v>38168.75</v>
      </c>
      <c r="G1010">
        <v>1009</v>
      </c>
      <c r="H1010" s="4">
        <v>2271.25</v>
      </c>
    </row>
    <row r="1011" spans="1:8" x14ac:dyDescent="0.25">
      <c r="A1011" s="1">
        <v>38098</v>
      </c>
      <c r="B1011" s="2">
        <v>0.79166666666666663</v>
      </c>
      <c r="C1011" s="4">
        <v>1648.5</v>
      </c>
      <c r="D1011" s="4">
        <v>2328</v>
      </c>
      <c r="E1011" s="5">
        <v>23.775000095367002</v>
      </c>
      <c r="F1011" s="15">
        <f>A1011+B1011</f>
        <v>38098.791666666664</v>
      </c>
      <c r="G1011">
        <v>1010</v>
      </c>
      <c r="H1011" s="4">
        <v>2328</v>
      </c>
    </row>
    <row r="1012" spans="1:8" x14ac:dyDescent="0.25">
      <c r="A1012" s="1">
        <v>38098</v>
      </c>
      <c r="B1012" s="2">
        <v>0.83333333333333337</v>
      </c>
      <c r="C1012" s="4">
        <v>1442.75</v>
      </c>
      <c r="D1012" s="4">
        <v>2072.5</v>
      </c>
      <c r="E1012" s="5">
        <v>21.400000572204998</v>
      </c>
      <c r="F1012" s="15">
        <f>A1012+B1012</f>
        <v>38098.833333333336</v>
      </c>
      <c r="G1012">
        <v>1011</v>
      </c>
      <c r="H1012" s="4">
        <v>2072.5</v>
      </c>
    </row>
    <row r="1013" spans="1:8" x14ac:dyDescent="0.25">
      <c r="A1013" s="1">
        <v>38098</v>
      </c>
      <c r="B1013" s="2">
        <v>0.875</v>
      </c>
      <c r="C1013" s="4">
        <v>1209.3333333333001</v>
      </c>
      <c r="D1013" s="4">
        <v>1737.3333333333001</v>
      </c>
      <c r="E1013" s="5">
        <v>19.799999872842999</v>
      </c>
      <c r="F1013" s="15">
        <f>A1013+B1013</f>
        <v>38098.875</v>
      </c>
      <c r="G1013">
        <v>1012</v>
      </c>
      <c r="H1013" s="4">
        <v>1737.3333333333001</v>
      </c>
    </row>
    <row r="1014" spans="1:8" x14ac:dyDescent="0.25">
      <c r="A1014" s="1">
        <v>38098</v>
      </c>
      <c r="B1014" s="2">
        <v>0.91666666666666663</v>
      </c>
      <c r="C1014" s="4">
        <v>1104.75</v>
      </c>
      <c r="D1014" s="4">
        <v>1572.5</v>
      </c>
      <c r="E1014" s="5">
        <v>19.22500038147</v>
      </c>
      <c r="F1014" s="15">
        <f>A1014+B1014</f>
        <v>38098.916666666664</v>
      </c>
      <c r="G1014">
        <v>1013</v>
      </c>
      <c r="H1014" s="4">
        <v>1572.5</v>
      </c>
    </row>
    <row r="1015" spans="1:8" x14ac:dyDescent="0.25">
      <c r="A1015" s="1">
        <v>38098</v>
      </c>
      <c r="B1015" s="2">
        <v>0.95833333333333337</v>
      </c>
      <c r="C1015" s="4">
        <v>1020.25</v>
      </c>
      <c r="D1015" s="4">
        <v>1491.75</v>
      </c>
      <c r="E1015" s="5">
        <v>18.825000286102</v>
      </c>
      <c r="F1015" s="15">
        <f>A1015+B1015</f>
        <v>38098.958333333336</v>
      </c>
      <c r="G1015">
        <v>1014</v>
      </c>
      <c r="H1015" s="4">
        <v>1491.75</v>
      </c>
    </row>
    <row r="1016" spans="1:8" x14ac:dyDescent="0.25">
      <c r="A1016" s="1">
        <v>38099</v>
      </c>
      <c r="B1016" s="2">
        <v>0</v>
      </c>
      <c r="C1016" s="4">
        <v>990.75</v>
      </c>
      <c r="D1016" s="4">
        <v>1469</v>
      </c>
      <c r="E1016" s="5">
        <v>17.124999523163002</v>
      </c>
      <c r="F1016" s="15">
        <f>A1016+B1016</f>
        <v>38099</v>
      </c>
      <c r="G1016">
        <v>1015</v>
      </c>
      <c r="H1016" s="4">
        <v>1469</v>
      </c>
    </row>
    <row r="1017" spans="1:8" x14ac:dyDescent="0.25">
      <c r="A1017" s="1">
        <v>38099</v>
      </c>
      <c r="B1017" s="2">
        <v>4.1666666666666664E-2</v>
      </c>
      <c r="C1017" s="4">
        <v>937.25</v>
      </c>
      <c r="D1017" s="4">
        <v>1420</v>
      </c>
      <c r="E1017" s="5">
        <v>16.225000143050998</v>
      </c>
      <c r="F1017" s="15">
        <f>A1017+B1017</f>
        <v>38099.041666666664</v>
      </c>
      <c r="G1017">
        <v>1016</v>
      </c>
      <c r="H1017" s="4">
        <v>1420</v>
      </c>
    </row>
    <row r="1018" spans="1:8" x14ac:dyDescent="0.25">
      <c r="A1018" s="1">
        <v>38099</v>
      </c>
      <c r="B1018" s="2">
        <v>8.3333333333333329E-2</v>
      </c>
      <c r="C1018" s="4">
        <v>881.5</v>
      </c>
      <c r="D1018" s="4">
        <v>1376.5</v>
      </c>
      <c r="E1018" s="5">
        <v>16.049999713898</v>
      </c>
      <c r="F1018" s="15">
        <f>A1018+B1018</f>
        <v>38099.083333333336</v>
      </c>
      <c r="G1018">
        <v>1017</v>
      </c>
      <c r="H1018" s="4">
        <v>1376.5</v>
      </c>
    </row>
    <row r="1019" spans="1:8" x14ac:dyDescent="0.25">
      <c r="A1019" s="1">
        <v>38099</v>
      </c>
      <c r="B1019" s="2">
        <v>0.125</v>
      </c>
      <c r="C1019" s="4">
        <v>843.25</v>
      </c>
      <c r="D1019" s="4">
        <v>1340.5</v>
      </c>
      <c r="E1019" s="5">
        <v>14.299999952316</v>
      </c>
      <c r="F1019" s="15">
        <v>38169.75</v>
      </c>
      <c r="G1019">
        <v>1018</v>
      </c>
      <c r="H1019" s="4">
        <v>1340.5</v>
      </c>
    </row>
    <row r="1020" spans="1:8" x14ac:dyDescent="0.25">
      <c r="A1020" s="1">
        <v>38099</v>
      </c>
      <c r="B1020" s="2">
        <v>0.16666666666666666</v>
      </c>
      <c r="C1020" s="4">
        <v>819.25</v>
      </c>
      <c r="D1020" s="4">
        <v>1315.5</v>
      </c>
      <c r="E1020" s="5">
        <v>13.275000095367</v>
      </c>
      <c r="F1020" s="15">
        <f>A1020+B1020</f>
        <v>38099.166666666664</v>
      </c>
      <c r="G1020">
        <v>1019</v>
      </c>
      <c r="H1020" s="4">
        <v>1315.5</v>
      </c>
    </row>
    <row r="1021" spans="1:8" x14ac:dyDescent="0.25">
      <c r="A1021" s="1">
        <v>38099</v>
      </c>
      <c r="B1021" s="2">
        <v>0.20833333333333334</v>
      </c>
      <c r="C1021" s="4">
        <v>834</v>
      </c>
      <c r="D1021" s="4">
        <v>1334.75</v>
      </c>
      <c r="E1021" s="5">
        <v>13.375000238419</v>
      </c>
      <c r="F1021" s="15">
        <f>A1021+B1021</f>
        <v>38099.208333333336</v>
      </c>
      <c r="G1021">
        <v>1020</v>
      </c>
      <c r="H1021" s="4">
        <v>1334.75</v>
      </c>
    </row>
    <row r="1022" spans="1:8" x14ac:dyDescent="0.25">
      <c r="A1022" s="1">
        <v>38099</v>
      </c>
      <c r="B1022" s="2">
        <v>0.25</v>
      </c>
      <c r="C1022" s="4">
        <v>976.5</v>
      </c>
      <c r="D1022" s="4">
        <v>1473.5</v>
      </c>
      <c r="E1022" s="5">
        <v>12.174999952316</v>
      </c>
      <c r="F1022" s="15">
        <f>A1022+B1022</f>
        <v>38099.25</v>
      </c>
      <c r="G1022">
        <v>1021</v>
      </c>
      <c r="H1022" s="4">
        <v>1473.5</v>
      </c>
    </row>
    <row r="1023" spans="1:8" x14ac:dyDescent="0.25">
      <c r="A1023" s="1">
        <v>38099</v>
      </c>
      <c r="B1023" s="2">
        <v>0.29166666666666669</v>
      </c>
      <c r="C1023" s="4">
        <v>1234.25</v>
      </c>
      <c r="D1023" s="4">
        <v>1728.75</v>
      </c>
      <c r="E1023" s="5">
        <v>13.875</v>
      </c>
      <c r="F1023" s="15">
        <f>A1023+B1023</f>
        <v>38099.291666666664</v>
      </c>
      <c r="G1023">
        <v>1022</v>
      </c>
      <c r="H1023" s="4">
        <v>1728.75</v>
      </c>
    </row>
    <row r="1024" spans="1:8" x14ac:dyDescent="0.25">
      <c r="A1024" s="1">
        <v>38099</v>
      </c>
      <c r="B1024" s="2">
        <v>0.33333333333333331</v>
      </c>
      <c r="C1024" s="4">
        <v>1403.25</v>
      </c>
      <c r="D1024" s="4">
        <v>2003</v>
      </c>
      <c r="E1024" s="5">
        <v>15.174999952316</v>
      </c>
      <c r="F1024" s="15">
        <f>A1024+B1024</f>
        <v>38099.333333333336</v>
      </c>
      <c r="G1024">
        <v>1023</v>
      </c>
      <c r="H1024" s="4">
        <v>2003</v>
      </c>
    </row>
    <row r="1025" spans="1:8" x14ac:dyDescent="0.25">
      <c r="A1025" s="1">
        <v>38099</v>
      </c>
      <c r="B1025" s="2">
        <v>0.375</v>
      </c>
      <c r="C1025" s="4">
        <v>1537.5</v>
      </c>
      <c r="D1025" s="4">
        <v>2185.5</v>
      </c>
      <c r="E1025" s="5">
        <v>19.200000286102</v>
      </c>
      <c r="F1025" s="15">
        <f>A1025+B1025</f>
        <v>38099.375</v>
      </c>
      <c r="G1025">
        <v>1024</v>
      </c>
      <c r="H1025" s="4">
        <v>2185.5</v>
      </c>
    </row>
    <row r="1026" spans="1:8" x14ac:dyDescent="0.25">
      <c r="A1026" s="1">
        <v>38099</v>
      </c>
      <c r="B1026" s="2">
        <v>0.41666666666666669</v>
      </c>
      <c r="C1026" s="4">
        <v>1342.5</v>
      </c>
      <c r="D1026" s="4">
        <v>1945</v>
      </c>
      <c r="E1026" s="5">
        <v>23.699999809265002</v>
      </c>
      <c r="F1026" s="15">
        <f>A1026+B1026</f>
        <v>38099.416666666664</v>
      </c>
      <c r="G1026">
        <v>1025</v>
      </c>
      <c r="H1026" s="4">
        <v>1945</v>
      </c>
    </row>
    <row r="1027" spans="1:8" x14ac:dyDescent="0.25">
      <c r="A1027" s="1">
        <v>38099</v>
      </c>
      <c r="B1027" s="2">
        <v>0.45833333333333331</v>
      </c>
      <c r="C1027" s="4">
        <v>1242.75</v>
      </c>
      <c r="D1027" s="4">
        <v>1730.75</v>
      </c>
      <c r="E1027" s="5">
        <v>26.099999904632998</v>
      </c>
      <c r="F1027" s="15">
        <f>A1027+B1027</f>
        <v>38099.458333333336</v>
      </c>
      <c r="G1027">
        <v>1026</v>
      </c>
      <c r="H1027" s="4">
        <v>1730.75</v>
      </c>
    </row>
    <row r="1028" spans="1:8" x14ac:dyDescent="0.25">
      <c r="A1028" s="1">
        <v>38099</v>
      </c>
      <c r="B1028" s="2">
        <v>0.5</v>
      </c>
      <c r="C1028" s="4">
        <v>1200.5</v>
      </c>
      <c r="D1028" s="4">
        <v>1681.5</v>
      </c>
      <c r="E1028" s="5">
        <v>28.125</v>
      </c>
      <c r="F1028" s="15">
        <v>38170.75</v>
      </c>
      <c r="G1028">
        <v>1027</v>
      </c>
      <c r="H1028" s="4">
        <v>1681.5</v>
      </c>
    </row>
    <row r="1029" spans="1:8" x14ac:dyDescent="0.25">
      <c r="A1029" s="1">
        <v>38099</v>
      </c>
      <c r="B1029" s="2">
        <v>0.54166666666666663</v>
      </c>
      <c r="C1029" s="4">
        <v>1120.75</v>
      </c>
      <c r="D1029" s="4">
        <v>1584.75</v>
      </c>
      <c r="E1029" s="5">
        <v>28.299999237061002</v>
      </c>
      <c r="F1029" s="15">
        <f>A1029+B1029</f>
        <v>38099.541666666664</v>
      </c>
      <c r="G1029">
        <v>1028</v>
      </c>
      <c r="H1029" s="4">
        <v>1584.75</v>
      </c>
    </row>
    <row r="1030" spans="1:8" x14ac:dyDescent="0.25">
      <c r="A1030" s="1">
        <v>38099</v>
      </c>
      <c r="B1030" s="2">
        <v>0.58333333333333337</v>
      </c>
      <c r="C1030" s="4">
        <v>1086.75</v>
      </c>
      <c r="D1030" s="4">
        <v>1562.25</v>
      </c>
      <c r="E1030" s="5">
        <v>27.97500038147</v>
      </c>
      <c r="F1030" s="15">
        <f>A1030+B1030</f>
        <v>38099.583333333336</v>
      </c>
      <c r="G1030">
        <v>1029</v>
      </c>
      <c r="H1030" s="4">
        <v>1562.25</v>
      </c>
    </row>
    <row r="1031" spans="1:8" x14ac:dyDescent="0.25">
      <c r="A1031" s="1">
        <v>38099</v>
      </c>
      <c r="B1031" s="2">
        <v>0.625</v>
      </c>
      <c r="C1031" s="4">
        <v>1165</v>
      </c>
      <c r="D1031" s="4">
        <v>1676</v>
      </c>
      <c r="E1031" s="5">
        <v>30.800000190734998</v>
      </c>
      <c r="F1031" s="15">
        <f>A1031+B1031</f>
        <v>38099.625</v>
      </c>
      <c r="G1031">
        <v>1030</v>
      </c>
      <c r="H1031" s="4">
        <v>1676</v>
      </c>
    </row>
    <row r="1032" spans="1:8" x14ac:dyDescent="0.25">
      <c r="A1032" s="1">
        <v>38099</v>
      </c>
      <c r="B1032" s="2">
        <v>0.66666666666666663</v>
      </c>
      <c r="C1032" s="4">
        <v>1224</v>
      </c>
      <c r="D1032" s="4">
        <v>1738.5</v>
      </c>
      <c r="E1032" s="5">
        <v>31.275000095367002</v>
      </c>
      <c r="F1032" s="15">
        <f>A1032+B1032</f>
        <v>38099.666666666664</v>
      </c>
      <c r="G1032">
        <v>1031</v>
      </c>
      <c r="H1032" s="4">
        <v>1738.5</v>
      </c>
    </row>
    <row r="1033" spans="1:8" x14ac:dyDescent="0.25">
      <c r="A1033" s="1">
        <v>38099</v>
      </c>
      <c r="B1033" s="2">
        <v>0.70833333333333337</v>
      </c>
      <c r="C1033" s="4">
        <v>1431</v>
      </c>
      <c r="D1033" s="4">
        <v>2025</v>
      </c>
      <c r="E1033" s="5">
        <v>29.425000190734998</v>
      </c>
      <c r="F1033" s="15">
        <f>A1033+B1033</f>
        <v>38099.708333333336</v>
      </c>
      <c r="G1033">
        <v>1032</v>
      </c>
      <c r="H1033" s="4">
        <v>2025</v>
      </c>
    </row>
    <row r="1034" spans="1:8" x14ac:dyDescent="0.25">
      <c r="A1034" s="1">
        <v>38099</v>
      </c>
      <c r="B1034" s="2">
        <v>0.75</v>
      </c>
      <c r="C1034" s="4">
        <v>1433</v>
      </c>
      <c r="D1034" s="4">
        <v>2037.5</v>
      </c>
      <c r="E1034" s="5">
        <v>25.75</v>
      </c>
      <c r="F1034" s="15">
        <f>A1034+B1034</f>
        <v>38099.75</v>
      </c>
      <c r="G1034">
        <v>1033</v>
      </c>
      <c r="H1034" s="4">
        <v>2037.5</v>
      </c>
    </row>
    <row r="1035" spans="1:8" x14ac:dyDescent="0.25">
      <c r="A1035" s="1">
        <v>38099</v>
      </c>
      <c r="B1035" s="2">
        <v>0.79166666666666663</v>
      </c>
      <c r="C1035" s="4">
        <v>1526.75</v>
      </c>
      <c r="D1035" s="4">
        <v>2237.75</v>
      </c>
      <c r="E1035" s="5">
        <v>23.77499961853</v>
      </c>
      <c r="F1035" s="15">
        <f>A1035+B1035</f>
        <v>38099.791666666664</v>
      </c>
      <c r="G1035">
        <v>1034</v>
      </c>
      <c r="H1035" s="4">
        <v>2237.75</v>
      </c>
    </row>
    <row r="1036" spans="1:8" x14ac:dyDescent="0.25">
      <c r="A1036" s="1">
        <v>38099</v>
      </c>
      <c r="B1036" s="2">
        <v>0.83333333333333337</v>
      </c>
      <c r="C1036" s="4">
        <v>1387.25</v>
      </c>
      <c r="D1036" s="4">
        <v>1931.75</v>
      </c>
      <c r="E1036" s="5">
        <v>22</v>
      </c>
      <c r="F1036" s="15">
        <f>A1036+B1036</f>
        <v>38099.833333333336</v>
      </c>
      <c r="G1036">
        <v>1035</v>
      </c>
      <c r="H1036" s="4">
        <v>1931.75</v>
      </c>
    </row>
    <row r="1037" spans="1:8" x14ac:dyDescent="0.25">
      <c r="A1037" s="1">
        <v>38099</v>
      </c>
      <c r="B1037" s="2">
        <v>0.875</v>
      </c>
      <c r="C1037" s="4">
        <v>1158.25</v>
      </c>
      <c r="D1037" s="4">
        <v>1658.5</v>
      </c>
      <c r="E1037" s="5">
        <v>20.175000190734998</v>
      </c>
      <c r="F1037" s="15">
        <v>38171.75</v>
      </c>
      <c r="G1037">
        <v>1036</v>
      </c>
      <c r="H1037" s="4">
        <v>1658.5</v>
      </c>
    </row>
    <row r="1038" spans="1:8" x14ac:dyDescent="0.25">
      <c r="A1038" s="1">
        <v>38099</v>
      </c>
      <c r="B1038" s="2">
        <v>0.91666666666666663</v>
      </c>
      <c r="C1038" s="4">
        <v>1008.5</v>
      </c>
      <c r="D1038" s="4">
        <v>1466.25</v>
      </c>
      <c r="E1038" s="5">
        <v>19.250000476836998</v>
      </c>
      <c r="F1038" s="15">
        <f>A1038+B1038</f>
        <v>38099.916666666664</v>
      </c>
      <c r="G1038">
        <v>1037</v>
      </c>
      <c r="H1038" s="4">
        <v>1466.25</v>
      </c>
    </row>
    <row r="1039" spans="1:8" x14ac:dyDescent="0.25">
      <c r="A1039" s="1">
        <v>38099</v>
      </c>
      <c r="B1039" s="2">
        <v>0.95833333333333337</v>
      </c>
      <c r="C1039" s="4">
        <v>1025.5</v>
      </c>
      <c r="D1039" s="4">
        <v>1466.75</v>
      </c>
      <c r="E1039" s="5">
        <v>17.874999523163002</v>
      </c>
      <c r="F1039" s="15">
        <f>A1039+B1039</f>
        <v>38099.958333333336</v>
      </c>
      <c r="G1039">
        <v>1038</v>
      </c>
      <c r="H1039" s="4">
        <v>1466.75</v>
      </c>
    </row>
    <row r="1040" spans="1:8" x14ac:dyDescent="0.25">
      <c r="A1040" s="1">
        <v>38100</v>
      </c>
      <c r="B1040" s="2">
        <v>0</v>
      </c>
      <c r="C1040" s="4">
        <v>1118.5</v>
      </c>
      <c r="D1040" s="4">
        <v>1593</v>
      </c>
      <c r="E1040" s="5">
        <v>17.224999904632998</v>
      </c>
      <c r="F1040" s="15">
        <f>A1040+B1040</f>
        <v>38100</v>
      </c>
      <c r="G1040">
        <v>1039</v>
      </c>
      <c r="H1040" s="4">
        <v>1593</v>
      </c>
    </row>
    <row r="1041" spans="1:8" x14ac:dyDescent="0.25">
      <c r="A1041" s="1">
        <v>38100</v>
      </c>
      <c r="B1041" s="2">
        <v>4.1666666666666664E-2</v>
      </c>
      <c r="C1041" s="4">
        <v>999.75</v>
      </c>
      <c r="D1041" s="4">
        <v>1467</v>
      </c>
      <c r="E1041" s="5">
        <v>16.349999666214</v>
      </c>
      <c r="F1041" s="15">
        <f>A1041+B1041</f>
        <v>38100.041666666664</v>
      </c>
      <c r="G1041">
        <v>1040</v>
      </c>
      <c r="H1041" s="4">
        <v>1467</v>
      </c>
    </row>
    <row r="1042" spans="1:8" x14ac:dyDescent="0.25">
      <c r="A1042" s="1">
        <v>38100</v>
      </c>
      <c r="B1042" s="2">
        <v>8.3333333333333329E-2</v>
      </c>
      <c r="C1042" s="4">
        <v>865.5</v>
      </c>
      <c r="D1042" s="4">
        <v>1336.5</v>
      </c>
      <c r="E1042" s="5">
        <v>16.674999952316</v>
      </c>
      <c r="F1042" s="15">
        <f>A1042+B1042</f>
        <v>38100.083333333336</v>
      </c>
      <c r="G1042">
        <v>1041</v>
      </c>
      <c r="H1042" s="4">
        <v>1336.5</v>
      </c>
    </row>
    <row r="1043" spans="1:8" x14ac:dyDescent="0.25">
      <c r="A1043" s="1">
        <v>38100</v>
      </c>
      <c r="B1043" s="2">
        <v>0.125</v>
      </c>
      <c r="C1043" s="4">
        <v>847.5</v>
      </c>
      <c r="D1043" s="4">
        <v>1325</v>
      </c>
      <c r="E1043" s="5">
        <v>14.625</v>
      </c>
      <c r="F1043" s="15">
        <f>A1043+B1043</f>
        <v>38100.125</v>
      </c>
      <c r="G1043">
        <v>1042</v>
      </c>
      <c r="H1043" s="4">
        <v>1325</v>
      </c>
    </row>
    <row r="1044" spans="1:8" x14ac:dyDescent="0.25">
      <c r="A1044" s="1">
        <v>38100</v>
      </c>
      <c r="B1044" s="2">
        <v>0.16666666666666666</v>
      </c>
      <c r="C1044" s="4">
        <v>843.75</v>
      </c>
      <c r="D1044" s="4">
        <v>1313.5</v>
      </c>
      <c r="E1044" s="5">
        <v>14.125</v>
      </c>
      <c r="F1044" s="15">
        <f>A1044+B1044</f>
        <v>38100.166666666664</v>
      </c>
      <c r="G1044">
        <v>1043</v>
      </c>
      <c r="H1044" s="4">
        <v>1313.5</v>
      </c>
    </row>
    <row r="1045" spans="1:8" x14ac:dyDescent="0.25">
      <c r="A1045" s="1">
        <v>38100</v>
      </c>
      <c r="B1045" s="2">
        <v>0.20833333333333334</v>
      </c>
      <c r="C1045" s="4">
        <v>852.25</v>
      </c>
      <c r="D1045" s="4">
        <v>1321.25</v>
      </c>
      <c r="E1045" s="5">
        <v>14.200000047684</v>
      </c>
      <c r="F1045" s="15">
        <f>A1045+B1045</f>
        <v>38100.208333333336</v>
      </c>
      <c r="G1045">
        <v>1044</v>
      </c>
      <c r="H1045" s="4">
        <v>1321.25</v>
      </c>
    </row>
    <row r="1046" spans="1:8" x14ac:dyDescent="0.25">
      <c r="A1046" s="1">
        <v>38100</v>
      </c>
      <c r="B1046" s="2">
        <v>0.25</v>
      </c>
      <c r="C1046" s="4">
        <v>922.5</v>
      </c>
      <c r="D1046" s="4">
        <v>1417.75</v>
      </c>
      <c r="E1046" s="5">
        <v>14.325000047684</v>
      </c>
      <c r="F1046" s="15">
        <v>38172.75</v>
      </c>
      <c r="G1046">
        <v>1045</v>
      </c>
      <c r="H1046" s="4">
        <v>1417.75</v>
      </c>
    </row>
    <row r="1047" spans="1:8" x14ac:dyDescent="0.25">
      <c r="A1047" s="1">
        <v>38100</v>
      </c>
      <c r="B1047" s="2">
        <v>0.29166666666666669</v>
      </c>
      <c r="C1047" s="4">
        <v>1490</v>
      </c>
      <c r="D1047" s="4">
        <v>2119.25</v>
      </c>
      <c r="E1047" s="5">
        <v>13.974999904633</v>
      </c>
      <c r="F1047" s="15">
        <f>A1047+B1047</f>
        <v>38100.291666666664</v>
      </c>
      <c r="G1047">
        <v>1046</v>
      </c>
      <c r="H1047" s="4">
        <v>2119.25</v>
      </c>
    </row>
    <row r="1048" spans="1:8" x14ac:dyDescent="0.25">
      <c r="A1048" s="1">
        <v>38100</v>
      </c>
      <c r="B1048" s="2">
        <v>0.33333333333333331</v>
      </c>
      <c r="C1048" s="4">
        <v>1662</v>
      </c>
      <c r="D1048" s="4">
        <v>2416.5</v>
      </c>
      <c r="E1048" s="5">
        <v>15.449999570847</v>
      </c>
      <c r="F1048" s="15">
        <f>A1048+B1048</f>
        <v>38100.333333333336</v>
      </c>
      <c r="G1048">
        <v>1047</v>
      </c>
      <c r="H1048" s="4">
        <v>2416.5</v>
      </c>
    </row>
    <row r="1049" spans="1:8" x14ac:dyDescent="0.25">
      <c r="A1049" s="1">
        <v>38100</v>
      </c>
      <c r="B1049" s="2">
        <v>0.375</v>
      </c>
      <c r="C1049" s="4">
        <v>1552.5</v>
      </c>
      <c r="D1049" s="4">
        <v>2030</v>
      </c>
      <c r="E1049" s="5">
        <v>19.125000476836998</v>
      </c>
      <c r="F1049" s="15">
        <f>A1049+B1049</f>
        <v>38100.375</v>
      </c>
      <c r="G1049">
        <v>1048</v>
      </c>
      <c r="H1049" s="4">
        <v>2030</v>
      </c>
    </row>
    <row r="1050" spans="1:8" x14ac:dyDescent="0.25">
      <c r="A1050" s="1">
        <v>38100</v>
      </c>
      <c r="B1050" s="2">
        <v>0.41666666666666669</v>
      </c>
      <c r="C1050" s="4">
        <v>1423</v>
      </c>
      <c r="D1050" s="4">
        <v>1887.25</v>
      </c>
      <c r="E1050" s="5">
        <v>23.724999427795002</v>
      </c>
      <c r="F1050" s="15">
        <f>A1050+B1050</f>
        <v>38100.416666666664</v>
      </c>
      <c r="G1050">
        <v>1049</v>
      </c>
      <c r="H1050" s="4">
        <v>1887.25</v>
      </c>
    </row>
    <row r="1051" spans="1:8" x14ac:dyDescent="0.25">
      <c r="A1051" s="1">
        <v>38100</v>
      </c>
      <c r="B1051" s="2">
        <v>0.45833333333333331</v>
      </c>
      <c r="C1051" s="4">
        <v>1457.75</v>
      </c>
      <c r="D1051" s="4">
        <v>1946.5</v>
      </c>
      <c r="E1051" s="5">
        <v>26.875</v>
      </c>
      <c r="F1051" s="15">
        <f>A1051+B1051</f>
        <v>38100.458333333336</v>
      </c>
      <c r="G1051">
        <v>1050</v>
      </c>
      <c r="H1051" s="4">
        <v>1946.5</v>
      </c>
    </row>
    <row r="1052" spans="1:8" x14ac:dyDescent="0.25">
      <c r="A1052" s="1">
        <v>38100</v>
      </c>
      <c r="B1052" s="2">
        <v>0.5</v>
      </c>
      <c r="C1052" s="4">
        <v>1348.5</v>
      </c>
      <c r="D1052" s="4">
        <v>1838</v>
      </c>
      <c r="E1052" s="5">
        <v>29.724999904632998</v>
      </c>
      <c r="F1052" s="15">
        <f>A1052+B1052</f>
        <v>38100.5</v>
      </c>
      <c r="G1052">
        <v>1051</v>
      </c>
      <c r="H1052" s="4">
        <v>1838</v>
      </c>
    </row>
    <row r="1053" spans="1:8" x14ac:dyDescent="0.25">
      <c r="A1053" s="1">
        <v>38100</v>
      </c>
      <c r="B1053" s="2">
        <v>0.54166666666666663</v>
      </c>
      <c r="C1053" s="4">
        <v>1326.25</v>
      </c>
      <c r="D1053" s="4">
        <v>1834.5</v>
      </c>
      <c r="E1053" s="5">
        <v>29.175000190734998</v>
      </c>
      <c r="F1053" s="15">
        <f>A1053+B1053</f>
        <v>38100.541666666664</v>
      </c>
      <c r="G1053">
        <v>1052</v>
      </c>
      <c r="H1053" s="4">
        <v>1834.5</v>
      </c>
    </row>
    <row r="1054" spans="1:8" x14ac:dyDescent="0.25">
      <c r="A1054" s="1">
        <v>38100</v>
      </c>
      <c r="B1054" s="2">
        <v>0.58333333333333337</v>
      </c>
      <c r="C1054" s="4">
        <v>1356</v>
      </c>
      <c r="D1054" s="4">
        <v>1864.5</v>
      </c>
      <c r="E1054" s="5">
        <v>29.575000286102</v>
      </c>
      <c r="F1054" s="15">
        <f>A1054+B1054</f>
        <v>38100.583333333336</v>
      </c>
      <c r="G1054">
        <v>1053</v>
      </c>
      <c r="H1054" s="4">
        <v>1864.5</v>
      </c>
    </row>
    <row r="1055" spans="1:8" x14ac:dyDescent="0.25">
      <c r="A1055" s="1">
        <v>38100</v>
      </c>
      <c r="B1055" s="2">
        <v>0.625</v>
      </c>
      <c r="C1055" s="4">
        <v>1460</v>
      </c>
      <c r="D1055" s="4">
        <v>1953.25</v>
      </c>
      <c r="E1055" s="5">
        <v>30</v>
      </c>
      <c r="F1055" s="15">
        <v>38173.75</v>
      </c>
      <c r="G1055">
        <v>1054</v>
      </c>
      <c r="H1055" s="4">
        <v>1953.25</v>
      </c>
    </row>
    <row r="1056" spans="1:8" x14ac:dyDescent="0.25">
      <c r="A1056" s="1">
        <v>38100</v>
      </c>
      <c r="B1056" s="2">
        <v>0.66666666666666663</v>
      </c>
      <c r="C1056" s="4">
        <v>1497.25</v>
      </c>
      <c r="D1056" s="4">
        <v>1984.75</v>
      </c>
      <c r="E1056" s="5">
        <v>29.5</v>
      </c>
      <c r="F1056" s="15">
        <f>A1056+B1056</f>
        <v>38100.666666666664</v>
      </c>
      <c r="G1056">
        <v>1055</v>
      </c>
      <c r="H1056" s="4">
        <v>1984.75</v>
      </c>
    </row>
    <row r="1057" spans="1:8" x14ac:dyDescent="0.25">
      <c r="A1057" s="1">
        <v>38100</v>
      </c>
      <c r="B1057" s="2">
        <v>0.70833333333333337</v>
      </c>
      <c r="C1057" s="4">
        <v>1645</v>
      </c>
      <c r="D1057" s="4">
        <v>2227.5</v>
      </c>
      <c r="E1057" s="5">
        <v>26.999999523163002</v>
      </c>
      <c r="F1057" s="15">
        <f>A1057+B1057</f>
        <v>38100.708333333336</v>
      </c>
      <c r="G1057">
        <v>1056</v>
      </c>
      <c r="H1057" s="4">
        <v>2227.5</v>
      </c>
    </row>
    <row r="1058" spans="1:8" x14ac:dyDescent="0.25">
      <c r="A1058" s="1">
        <v>38100</v>
      </c>
      <c r="B1058" s="2">
        <v>0.75</v>
      </c>
      <c r="C1058" s="4">
        <v>1556.75</v>
      </c>
      <c r="D1058" s="4">
        <v>2086.5</v>
      </c>
      <c r="E1058" s="5">
        <v>24.875000476836998</v>
      </c>
      <c r="F1058" s="15">
        <f>A1058+B1058</f>
        <v>38100.75</v>
      </c>
      <c r="G1058">
        <v>1057</v>
      </c>
      <c r="H1058" s="4">
        <v>2086.5</v>
      </c>
    </row>
    <row r="1059" spans="1:8" x14ac:dyDescent="0.25">
      <c r="A1059" s="1">
        <v>38100</v>
      </c>
      <c r="B1059" s="2">
        <v>0.79166666666666663</v>
      </c>
      <c r="C1059" s="4">
        <v>1746.75</v>
      </c>
      <c r="D1059" s="4">
        <v>2334.5</v>
      </c>
      <c r="E1059" s="5">
        <v>23.099999427795002</v>
      </c>
      <c r="F1059" s="15">
        <f>A1059+B1059</f>
        <v>38100.791666666664</v>
      </c>
      <c r="G1059">
        <v>1058</v>
      </c>
      <c r="H1059" s="4">
        <v>2334.5</v>
      </c>
    </row>
    <row r="1060" spans="1:8" x14ac:dyDescent="0.25">
      <c r="A1060" s="1">
        <v>38100</v>
      </c>
      <c r="B1060" s="2">
        <v>0.83333333333333337</v>
      </c>
      <c r="C1060" s="4">
        <v>1481.75</v>
      </c>
      <c r="D1060" s="4">
        <v>1975</v>
      </c>
      <c r="E1060" s="5">
        <v>21.474999904632998</v>
      </c>
      <c r="F1060" s="15">
        <f>A1060+B1060</f>
        <v>38100.833333333336</v>
      </c>
      <c r="G1060">
        <v>1059</v>
      </c>
      <c r="H1060" s="4">
        <v>1975</v>
      </c>
    </row>
    <row r="1061" spans="1:8" x14ac:dyDescent="0.25">
      <c r="A1061" s="1">
        <v>38100</v>
      </c>
      <c r="B1061" s="2">
        <v>0.875</v>
      </c>
      <c r="C1061" s="4">
        <v>1211</v>
      </c>
      <c r="D1061" s="4">
        <v>1618.75</v>
      </c>
      <c r="E1061" s="5">
        <v>20.450000286102</v>
      </c>
      <c r="F1061" s="15">
        <f>A1061+B1061</f>
        <v>38100.875</v>
      </c>
      <c r="G1061">
        <v>1060</v>
      </c>
      <c r="H1061" s="4">
        <v>1618.75</v>
      </c>
    </row>
    <row r="1062" spans="1:8" x14ac:dyDescent="0.25">
      <c r="A1062" s="1">
        <v>38100</v>
      </c>
      <c r="B1062" s="2">
        <v>0.91666666666666663</v>
      </c>
      <c r="C1062" s="4">
        <v>1293.5</v>
      </c>
      <c r="D1062" s="4">
        <v>1687.25</v>
      </c>
      <c r="E1062" s="5">
        <v>19.200000286102</v>
      </c>
      <c r="F1062" s="15">
        <f>A1062+B1062</f>
        <v>38100.916666666664</v>
      </c>
      <c r="G1062">
        <v>1061</v>
      </c>
      <c r="H1062" s="4">
        <v>1687.25</v>
      </c>
    </row>
    <row r="1063" spans="1:8" x14ac:dyDescent="0.25">
      <c r="A1063" s="1">
        <v>38100</v>
      </c>
      <c r="B1063" s="2">
        <v>0.95833333333333337</v>
      </c>
      <c r="C1063" s="4">
        <v>1299.75</v>
      </c>
      <c r="D1063" s="4">
        <v>1658.75</v>
      </c>
      <c r="E1063" s="5">
        <v>18.75</v>
      </c>
      <c r="F1063" s="15">
        <f>A1063+B1063</f>
        <v>38100.958333333336</v>
      </c>
      <c r="G1063">
        <v>1062</v>
      </c>
      <c r="H1063" s="4">
        <v>1658.75</v>
      </c>
    </row>
    <row r="1064" spans="1:8" x14ac:dyDescent="0.25">
      <c r="A1064" s="1">
        <v>38101</v>
      </c>
      <c r="B1064" s="2">
        <v>0</v>
      </c>
      <c r="C1064" s="4">
        <v>1401.75</v>
      </c>
      <c r="D1064" s="4">
        <v>1729</v>
      </c>
      <c r="E1064" s="5">
        <v>18.200000286102</v>
      </c>
      <c r="F1064" s="15">
        <v>38174.75</v>
      </c>
      <c r="G1064">
        <v>1063</v>
      </c>
      <c r="H1064" s="4">
        <v>1729</v>
      </c>
    </row>
    <row r="1065" spans="1:8" x14ac:dyDescent="0.25">
      <c r="A1065" s="1">
        <v>38101</v>
      </c>
      <c r="B1065" s="2">
        <v>4.1666666666666664E-2</v>
      </c>
      <c r="C1065" s="4">
        <v>1348.5</v>
      </c>
      <c r="D1065" s="4">
        <v>1763</v>
      </c>
      <c r="E1065" s="5">
        <v>16.125000238418998</v>
      </c>
      <c r="F1065" s="15">
        <f>A1065+B1065</f>
        <v>38101.041666666664</v>
      </c>
      <c r="G1065">
        <v>1064</v>
      </c>
      <c r="H1065" s="4">
        <v>1763</v>
      </c>
    </row>
    <row r="1066" spans="1:8" x14ac:dyDescent="0.25">
      <c r="A1066" s="1">
        <v>38101</v>
      </c>
      <c r="B1066" s="2">
        <v>8.3333333333333329E-2</v>
      </c>
      <c r="C1066" s="4">
        <v>1160.5</v>
      </c>
      <c r="D1066" s="4">
        <v>1597.25</v>
      </c>
      <c r="E1066" s="5">
        <v>16.325000286102</v>
      </c>
      <c r="F1066" s="15">
        <f>A1066+B1066</f>
        <v>38101.083333333336</v>
      </c>
      <c r="G1066">
        <v>1065</v>
      </c>
      <c r="H1066" s="4">
        <v>1597.25</v>
      </c>
    </row>
    <row r="1067" spans="1:8" x14ac:dyDescent="0.25">
      <c r="A1067" s="1">
        <v>38101</v>
      </c>
      <c r="B1067" s="2">
        <v>0.125</v>
      </c>
      <c r="C1067" s="4">
        <v>1021.5</v>
      </c>
      <c r="D1067" s="4">
        <v>1480.5</v>
      </c>
      <c r="E1067" s="5">
        <v>15.674999713898</v>
      </c>
      <c r="F1067" s="15">
        <f>A1067+B1067</f>
        <v>38101.125</v>
      </c>
      <c r="G1067">
        <v>1066</v>
      </c>
      <c r="H1067" s="4">
        <v>1480.5</v>
      </c>
    </row>
    <row r="1068" spans="1:8" x14ac:dyDescent="0.25">
      <c r="A1068" s="1">
        <v>38101</v>
      </c>
      <c r="B1068" s="2">
        <v>0.16666666666666666</v>
      </c>
      <c r="C1068" s="4">
        <v>947.5</v>
      </c>
      <c r="D1068" s="4">
        <v>1430</v>
      </c>
      <c r="E1068" s="5">
        <v>16.900000095367002</v>
      </c>
      <c r="F1068" s="15">
        <f>A1068+B1068</f>
        <v>38101.166666666664</v>
      </c>
      <c r="G1068">
        <v>1067</v>
      </c>
      <c r="H1068" s="4">
        <v>1430</v>
      </c>
    </row>
    <row r="1069" spans="1:8" x14ac:dyDescent="0.25">
      <c r="A1069" s="1">
        <v>38101</v>
      </c>
      <c r="B1069" s="2">
        <v>0.20833333333333334</v>
      </c>
      <c r="C1069" s="4">
        <v>932.75</v>
      </c>
      <c r="D1069" s="4">
        <v>1402.75</v>
      </c>
      <c r="E1069" s="5">
        <v>14.774999856949</v>
      </c>
      <c r="F1069" s="15">
        <f>A1069+B1069</f>
        <v>38101.208333333336</v>
      </c>
      <c r="G1069">
        <v>1068</v>
      </c>
      <c r="H1069" s="4">
        <v>1402.75</v>
      </c>
    </row>
    <row r="1070" spans="1:8" x14ac:dyDescent="0.25">
      <c r="A1070" s="1">
        <v>38101</v>
      </c>
      <c r="B1070" s="2">
        <v>0.25</v>
      </c>
      <c r="C1070" s="4">
        <v>1021</v>
      </c>
      <c r="D1070" s="4">
        <v>1482.5</v>
      </c>
      <c r="E1070" s="5">
        <v>14</v>
      </c>
      <c r="F1070" s="15">
        <f>A1070+B1070</f>
        <v>38101.25</v>
      </c>
      <c r="G1070">
        <v>1069</v>
      </c>
      <c r="H1070" s="4">
        <v>1482.5</v>
      </c>
    </row>
    <row r="1071" spans="1:8" x14ac:dyDescent="0.25">
      <c r="A1071" s="1">
        <v>38101</v>
      </c>
      <c r="B1071" s="2">
        <v>0.29166666666666669</v>
      </c>
      <c r="C1071" s="4">
        <v>1133.5</v>
      </c>
      <c r="D1071" s="4">
        <v>1639</v>
      </c>
      <c r="E1071" s="5">
        <v>14.600000143051</v>
      </c>
      <c r="F1071" s="15">
        <f>A1071+B1071</f>
        <v>38101.291666666664</v>
      </c>
      <c r="G1071">
        <v>1070</v>
      </c>
      <c r="H1071" s="4">
        <v>1639</v>
      </c>
    </row>
    <row r="1072" spans="1:8" x14ac:dyDescent="0.25">
      <c r="A1072" s="1">
        <v>38101</v>
      </c>
      <c r="B1072" s="2">
        <v>0.33333333333333331</v>
      </c>
      <c r="C1072" s="4">
        <v>1310.5</v>
      </c>
      <c r="D1072" s="4">
        <v>1838</v>
      </c>
      <c r="E1072" s="5">
        <v>16.700000047684</v>
      </c>
      <c r="F1072" s="15">
        <f>A1072+B1072</f>
        <v>38101.333333333336</v>
      </c>
      <c r="G1072">
        <v>1071</v>
      </c>
      <c r="H1072" s="4">
        <v>1838</v>
      </c>
    </row>
    <row r="1073" spans="1:8" x14ac:dyDescent="0.25">
      <c r="A1073" s="1">
        <v>38101</v>
      </c>
      <c r="B1073" s="2">
        <v>0.375</v>
      </c>
      <c r="C1073" s="4">
        <v>1408.75</v>
      </c>
      <c r="D1073" s="4">
        <v>1874.25</v>
      </c>
      <c r="E1073" s="5">
        <v>19.97500038147</v>
      </c>
      <c r="F1073" s="15">
        <v>38175.75</v>
      </c>
      <c r="G1073">
        <v>1072</v>
      </c>
      <c r="H1073" s="4">
        <v>1874.25</v>
      </c>
    </row>
    <row r="1074" spans="1:8" x14ac:dyDescent="0.25">
      <c r="A1074" s="1">
        <v>38101</v>
      </c>
      <c r="B1074" s="2">
        <v>0.41666666666666669</v>
      </c>
      <c r="C1074" s="4">
        <v>1301</v>
      </c>
      <c r="D1074" s="4">
        <v>1726.5</v>
      </c>
      <c r="E1074" s="5">
        <v>23.874999523163002</v>
      </c>
      <c r="F1074" s="15">
        <f>A1074+B1074</f>
        <v>38101.416666666664</v>
      </c>
      <c r="G1074">
        <v>1073</v>
      </c>
      <c r="H1074" s="4">
        <v>1726.5</v>
      </c>
    </row>
    <row r="1075" spans="1:8" x14ac:dyDescent="0.25">
      <c r="A1075" s="1">
        <v>38101</v>
      </c>
      <c r="B1075" s="2">
        <v>0.45833333333333331</v>
      </c>
      <c r="C1075" s="4">
        <v>1354.25</v>
      </c>
      <c r="D1075" s="4">
        <v>1808</v>
      </c>
      <c r="E1075" s="5">
        <v>26.75</v>
      </c>
      <c r="F1075" s="15">
        <f>A1075+B1075</f>
        <v>38101.458333333336</v>
      </c>
      <c r="G1075">
        <v>1074</v>
      </c>
      <c r="H1075" s="4">
        <v>1808</v>
      </c>
    </row>
    <row r="1076" spans="1:8" x14ac:dyDescent="0.25">
      <c r="A1076" s="1">
        <v>38101</v>
      </c>
      <c r="B1076" s="2">
        <v>0.5</v>
      </c>
      <c r="C1076" s="4">
        <v>1391.25</v>
      </c>
      <c r="D1076" s="4">
        <v>1840</v>
      </c>
      <c r="E1076" s="5">
        <v>27.200000286102</v>
      </c>
      <c r="F1076" s="15">
        <f>A1076+B1076</f>
        <v>38101.5</v>
      </c>
      <c r="G1076">
        <v>1075</v>
      </c>
      <c r="H1076" s="4">
        <v>1840</v>
      </c>
    </row>
    <row r="1077" spans="1:8" x14ac:dyDescent="0.25">
      <c r="A1077" s="1">
        <v>38101</v>
      </c>
      <c r="B1077" s="2">
        <v>0.54166666666666663</v>
      </c>
      <c r="C1077" s="4">
        <v>1199.6666666666999</v>
      </c>
      <c r="D1077" s="4">
        <v>1623</v>
      </c>
      <c r="E1077" s="5">
        <v>26.933333714802998</v>
      </c>
      <c r="F1077" s="15">
        <f>A1077+B1077</f>
        <v>38101.541666666664</v>
      </c>
      <c r="G1077">
        <v>1076</v>
      </c>
      <c r="H1077" s="4">
        <v>1623</v>
      </c>
    </row>
    <row r="1078" spans="1:8" x14ac:dyDescent="0.25">
      <c r="A1078" s="1">
        <v>38101</v>
      </c>
      <c r="B1078" s="2">
        <v>0.58333333333333337</v>
      </c>
      <c r="C1078" s="4">
        <v>1337.75</v>
      </c>
      <c r="D1078" s="4">
        <v>1766.25</v>
      </c>
      <c r="E1078" s="5">
        <v>24.349999904632998</v>
      </c>
      <c r="F1078" s="15">
        <f>A1078+B1078</f>
        <v>38101.583333333336</v>
      </c>
      <c r="G1078">
        <v>1077</v>
      </c>
      <c r="H1078" s="4">
        <v>1766.25</v>
      </c>
    </row>
    <row r="1079" spans="1:8" x14ac:dyDescent="0.25">
      <c r="A1079" s="1">
        <v>38101</v>
      </c>
      <c r="B1079" s="2">
        <v>0.625</v>
      </c>
      <c r="C1079" s="4">
        <v>1222.5</v>
      </c>
      <c r="D1079" s="4">
        <v>1610</v>
      </c>
      <c r="E1079" s="5">
        <v>25.550000190734998</v>
      </c>
      <c r="F1079" s="15">
        <f>A1079+B1079</f>
        <v>38101.625</v>
      </c>
      <c r="G1079">
        <v>1078</v>
      </c>
      <c r="H1079" s="4">
        <v>1610</v>
      </c>
    </row>
    <row r="1080" spans="1:8" x14ac:dyDescent="0.25">
      <c r="A1080" s="1">
        <v>38101</v>
      </c>
      <c r="B1080" s="2">
        <v>0.66666666666666663</v>
      </c>
      <c r="C1080" s="4">
        <v>1278.25</v>
      </c>
      <c r="D1080" s="4">
        <v>1690.5</v>
      </c>
      <c r="E1080" s="5">
        <v>27</v>
      </c>
      <c r="F1080" s="15">
        <f>A1080+B1080</f>
        <v>38101.666666666664</v>
      </c>
      <c r="G1080">
        <v>1079</v>
      </c>
      <c r="H1080" s="4">
        <v>1690.5</v>
      </c>
    </row>
    <row r="1081" spans="1:8" x14ac:dyDescent="0.25">
      <c r="A1081" s="1">
        <v>38101</v>
      </c>
      <c r="B1081" s="2">
        <v>0.70833333333333337</v>
      </c>
      <c r="C1081" s="4">
        <v>1256.5</v>
      </c>
      <c r="D1081" s="4">
        <v>1633.75</v>
      </c>
      <c r="E1081" s="5">
        <v>27.474999904632998</v>
      </c>
      <c r="F1081" s="15">
        <f>A1081+B1081</f>
        <v>38101.708333333336</v>
      </c>
      <c r="G1081">
        <v>1080</v>
      </c>
      <c r="H1081" s="4">
        <v>1633.75</v>
      </c>
    </row>
    <row r="1082" spans="1:8" x14ac:dyDescent="0.25">
      <c r="A1082" s="1">
        <v>38101</v>
      </c>
      <c r="B1082" s="2">
        <v>0.75</v>
      </c>
      <c r="C1082" s="4">
        <v>1496.5</v>
      </c>
      <c r="D1082" s="4">
        <v>1899.25</v>
      </c>
      <c r="E1082" s="5">
        <v>24.925000190734998</v>
      </c>
      <c r="F1082" s="15">
        <v>38176.75</v>
      </c>
      <c r="G1082">
        <v>1081</v>
      </c>
      <c r="H1082" s="4">
        <v>1899.25</v>
      </c>
    </row>
    <row r="1083" spans="1:8" x14ac:dyDescent="0.25">
      <c r="A1083" s="1">
        <v>38101</v>
      </c>
      <c r="B1083" s="2">
        <v>0.79166666666666663</v>
      </c>
      <c r="C1083" s="4">
        <v>1567.25</v>
      </c>
      <c r="D1083" s="4">
        <v>1969.5</v>
      </c>
      <c r="E1083" s="5">
        <v>23.424999713898</v>
      </c>
      <c r="F1083" s="15">
        <f>A1083+B1083</f>
        <v>38101.791666666664</v>
      </c>
      <c r="G1083">
        <v>1082</v>
      </c>
      <c r="H1083" s="4">
        <v>1969.5</v>
      </c>
    </row>
    <row r="1084" spans="1:8" x14ac:dyDescent="0.25">
      <c r="A1084" s="1">
        <v>38101</v>
      </c>
      <c r="B1084" s="2">
        <v>0.83333333333333337</v>
      </c>
      <c r="C1084" s="4">
        <v>1502.5</v>
      </c>
      <c r="D1084" s="4">
        <v>1863</v>
      </c>
      <c r="E1084" s="5">
        <v>21.200000286102</v>
      </c>
      <c r="F1084" s="15">
        <f>A1084+B1084</f>
        <v>38101.833333333336</v>
      </c>
      <c r="G1084">
        <v>1083</v>
      </c>
      <c r="H1084" s="4">
        <v>1863</v>
      </c>
    </row>
    <row r="1085" spans="1:8" x14ac:dyDescent="0.25">
      <c r="A1085" s="1">
        <v>38101</v>
      </c>
      <c r="B1085" s="2">
        <v>0.875</v>
      </c>
      <c r="C1085" s="4">
        <v>1169.25</v>
      </c>
      <c r="D1085" s="4">
        <v>1584.25</v>
      </c>
      <c r="E1085" s="5">
        <v>15.625</v>
      </c>
      <c r="F1085" s="15">
        <f>A1085+B1085</f>
        <v>38101.875</v>
      </c>
      <c r="G1085">
        <v>1084</v>
      </c>
      <c r="H1085" s="4">
        <v>1584.25</v>
      </c>
    </row>
    <row r="1086" spans="1:8" x14ac:dyDescent="0.25">
      <c r="A1086" s="1">
        <v>38101</v>
      </c>
      <c r="B1086" s="2">
        <v>0.91666666666666663</v>
      </c>
      <c r="C1086" s="4">
        <v>1007.25</v>
      </c>
      <c r="D1086" s="4">
        <v>1403.75</v>
      </c>
      <c r="E1086" s="5">
        <v>12.850000143051</v>
      </c>
      <c r="F1086" s="15">
        <f>A1086+B1086</f>
        <v>38101.916666666664</v>
      </c>
      <c r="G1086">
        <v>1085</v>
      </c>
      <c r="H1086" s="4">
        <v>1403.75</v>
      </c>
    </row>
    <row r="1087" spans="1:8" x14ac:dyDescent="0.25">
      <c r="A1087" s="1">
        <v>38101</v>
      </c>
      <c r="B1087" s="2">
        <v>0.95833333333333337</v>
      </c>
      <c r="C1087" s="4">
        <v>1003.75</v>
      </c>
      <c r="D1087" s="4">
        <v>1365</v>
      </c>
      <c r="E1087" s="5">
        <v>11.524999856949</v>
      </c>
      <c r="F1087" s="15">
        <f>A1087+B1087</f>
        <v>38101.958333333336</v>
      </c>
      <c r="G1087">
        <v>1086</v>
      </c>
      <c r="H1087" s="4">
        <v>1365</v>
      </c>
    </row>
    <row r="1088" spans="1:8" x14ac:dyDescent="0.25">
      <c r="A1088" s="1">
        <v>38102</v>
      </c>
      <c r="B1088" s="2">
        <v>0</v>
      </c>
      <c r="C1088" s="4">
        <v>967.25</v>
      </c>
      <c r="D1088" s="4">
        <v>1320.75</v>
      </c>
      <c r="E1088" s="5">
        <v>12.174999713898</v>
      </c>
      <c r="F1088" s="15">
        <f>A1088+B1088</f>
        <v>38102</v>
      </c>
      <c r="G1088">
        <v>1087</v>
      </c>
      <c r="H1088" s="4">
        <v>1320.75</v>
      </c>
    </row>
    <row r="1089" spans="1:8" x14ac:dyDescent="0.25">
      <c r="A1089" s="1">
        <v>38102</v>
      </c>
      <c r="B1089" s="2">
        <v>4.1666666666666664E-2</v>
      </c>
      <c r="C1089" s="4">
        <v>983.5</v>
      </c>
      <c r="D1089" s="4">
        <v>1359</v>
      </c>
      <c r="E1089" s="5">
        <v>12.424999952316</v>
      </c>
      <c r="F1089" s="15">
        <f>A1089+B1089</f>
        <v>38102.041666666664</v>
      </c>
      <c r="G1089">
        <v>1088</v>
      </c>
      <c r="H1089" s="4">
        <v>1359</v>
      </c>
    </row>
    <row r="1090" spans="1:8" x14ac:dyDescent="0.25">
      <c r="A1090" s="1">
        <v>38102</v>
      </c>
      <c r="B1090" s="2">
        <v>8.3333333333333329E-2</v>
      </c>
      <c r="C1090" s="4">
        <v>931.25</v>
      </c>
      <c r="D1090" s="4">
        <v>1317.25</v>
      </c>
      <c r="E1090" s="5">
        <v>12.725000143051</v>
      </c>
      <c r="F1090" s="15">
        <f>A1090+B1090</f>
        <v>38102.083333333336</v>
      </c>
      <c r="G1090">
        <v>1089</v>
      </c>
      <c r="H1090" s="4">
        <v>1317.25</v>
      </c>
    </row>
    <row r="1091" spans="1:8" x14ac:dyDescent="0.25">
      <c r="A1091" s="1">
        <v>38102</v>
      </c>
      <c r="B1091" s="2">
        <v>0.125</v>
      </c>
      <c r="C1091" s="4">
        <v>965.75</v>
      </c>
      <c r="D1091" s="4">
        <v>1363.25</v>
      </c>
      <c r="E1091" s="5">
        <v>12.600000143051</v>
      </c>
      <c r="F1091" s="15">
        <v>38177.75</v>
      </c>
      <c r="G1091">
        <v>1090</v>
      </c>
      <c r="H1091" s="4">
        <v>1363.25</v>
      </c>
    </row>
    <row r="1092" spans="1:8" x14ac:dyDescent="0.25">
      <c r="A1092" s="1">
        <v>38102</v>
      </c>
      <c r="B1092" s="2">
        <v>0.16666666666666666</v>
      </c>
      <c r="C1092" s="4">
        <v>776.75</v>
      </c>
      <c r="D1092" s="4">
        <v>1121.25</v>
      </c>
      <c r="E1092" s="5">
        <v>12.450000047684</v>
      </c>
      <c r="F1092" s="15">
        <f>A1092+B1092</f>
        <v>38102.166666666664</v>
      </c>
      <c r="G1092">
        <v>1091</v>
      </c>
      <c r="H1092" s="4">
        <v>1121.25</v>
      </c>
    </row>
    <row r="1093" spans="1:8" x14ac:dyDescent="0.25">
      <c r="A1093" s="1">
        <v>38102</v>
      </c>
      <c r="B1093" s="2">
        <v>0.20833333333333334</v>
      </c>
      <c r="C1093" s="4">
        <v>763</v>
      </c>
      <c r="D1093" s="4">
        <v>1098</v>
      </c>
      <c r="E1093" s="5">
        <v>12.474999904633</v>
      </c>
      <c r="F1093" s="15">
        <f>A1093+B1093</f>
        <v>38102.208333333336</v>
      </c>
      <c r="G1093">
        <v>1092</v>
      </c>
      <c r="H1093" s="4">
        <v>1098</v>
      </c>
    </row>
    <row r="1094" spans="1:8" x14ac:dyDescent="0.25">
      <c r="A1094" s="1">
        <v>38102</v>
      </c>
      <c r="B1094" s="2">
        <v>0.25</v>
      </c>
      <c r="C1094" s="4">
        <v>804.25</v>
      </c>
      <c r="D1094" s="4">
        <v>1148</v>
      </c>
      <c r="E1094" s="5">
        <v>12.849999904633</v>
      </c>
      <c r="F1094" s="15">
        <f>A1094+B1094</f>
        <v>38102.25</v>
      </c>
      <c r="G1094">
        <v>1093</v>
      </c>
      <c r="H1094" s="4">
        <v>1148</v>
      </c>
    </row>
    <row r="1095" spans="1:8" x14ac:dyDescent="0.25">
      <c r="A1095" s="1">
        <v>38102</v>
      </c>
      <c r="B1095" s="2">
        <v>0.29166666666666669</v>
      </c>
      <c r="C1095" s="4">
        <v>830</v>
      </c>
      <c r="D1095" s="4">
        <v>1184.25</v>
      </c>
      <c r="E1095" s="5">
        <v>13.5</v>
      </c>
      <c r="F1095" s="15">
        <f>A1095+B1095</f>
        <v>38102.291666666664</v>
      </c>
      <c r="G1095">
        <v>1094</v>
      </c>
      <c r="H1095" s="4">
        <v>1184.25</v>
      </c>
    </row>
    <row r="1096" spans="1:8" x14ac:dyDescent="0.25">
      <c r="A1096" s="1">
        <v>38102</v>
      </c>
      <c r="B1096" s="2">
        <v>0.33333333333333331</v>
      </c>
      <c r="C1096" s="4">
        <v>832.5</v>
      </c>
      <c r="D1096" s="4">
        <v>1180.25</v>
      </c>
      <c r="E1096" s="5">
        <v>14.375</v>
      </c>
      <c r="F1096" s="15">
        <f>A1096+B1096</f>
        <v>38102.333333333336</v>
      </c>
      <c r="G1096">
        <v>1095</v>
      </c>
      <c r="H1096" s="4">
        <v>1180.25</v>
      </c>
    </row>
    <row r="1097" spans="1:8" x14ac:dyDescent="0.25">
      <c r="A1097" s="1">
        <v>38102</v>
      </c>
      <c r="B1097" s="2">
        <v>0.375</v>
      </c>
      <c r="C1097" s="4">
        <v>874.75</v>
      </c>
      <c r="D1097" s="4">
        <v>1206.25</v>
      </c>
      <c r="E1097" s="5">
        <v>15.099999904633</v>
      </c>
      <c r="F1097" s="15">
        <f>A1097+B1097</f>
        <v>38102.375</v>
      </c>
      <c r="G1097">
        <v>1096</v>
      </c>
      <c r="H1097" s="4">
        <v>1206.25</v>
      </c>
    </row>
    <row r="1098" spans="1:8" x14ac:dyDescent="0.25">
      <c r="A1098" s="1">
        <v>38102</v>
      </c>
      <c r="B1098" s="2">
        <v>0.41666666666666669</v>
      </c>
      <c r="C1098" s="4">
        <v>881.5</v>
      </c>
      <c r="D1098" s="4">
        <v>1215.75</v>
      </c>
      <c r="E1098" s="5">
        <v>16.625000476836998</v>
      </c>
      <c r="F1098" s="15">
        <f>A1098+B1098</f>
        <v>38102.416666666664</v>
      </c>
      <c r="G1098">
        <v>1097</v>
      </c>
      <c r="H1098" s="4">
        <v>1215.75</v>
      </c>
    </row>
    <row r="1099" spans="1:8" x14ac:dyDescent="0.25">
      <c r="A1099" s="1">
        <v>38102</v>
      </c>
      <c r="B1099" s="2">
        <v>0.45833333333333331</v>
      </c>
      <c r="C1099" s="4">
        <v>862</v>
      </c>
      <c r="D1099" s="4">
        <v>1193</v>
      </c>
      <c r="E1099" s="5">
        <v>17.175000190734998</v>
      </c>
      <c r="F1099" s="15">
        <f>A1099+B1099</f>
        <v>38102.458333333336</v>
      </c>
      <c r="G1099">
        <v>1098</v>
      </c>
      <c r="H1099" s="4">
        <v>1193</v>
      </c>
    </row>
    <row r="1100" spans="1:8" x14ac:dyDescent="0.25">
      <c r="A1100" s="1">
        <v>38102</v>
      </c>
      <c r="B1100" s="2">
        <v>0.5</v>
      </c>
      <c r="C1100" s="4">
        <v>862.5</v>
      </c>
      <c r="D1100" s="4">
        <v>1185</v>
      </c>
      <c r="E1100" s="5">
        <v>17.400000095367002</v>
      </c>
      <c r="F1100" s="15">
        <v>38178.75</v>
      </c>
      <c r="G1100">
        <v>1099</v>
      </c>
      <c r="H1100" s="4">
        <v>1185</v>
      </c>
    </row>
    <row r="1101" spans="1:8" x14ac:dyDescent="0.25">
      <c r="A1101" s="1">
        <v>38102</v>
      </c>
      <c r="B1101" s="2">
        <v>0.54166666666666663</v>
      </c>
      <c r="C1101" s="4">
        <v>829.75</v>
      </c>
      <c r="D1101" s="4">
        <v>1145.25</v>
      </c>
      <c r="E1101" s="5">
        <v>17.874999523163002</v>
      </c>
      <c r="F1101" s="15">
        <f>A1101+B1101</f>
        <v>38102.541666666664</v>
      </c>
      <c r="G1101">
        <v>1100</v>
      </c>
      <c r="H1101" s="4">
        <v>1145.25</v>
      </c>
    </row>
    <row r="1102" spans="1:8" x14ac:dyDescent="0.25">
      <c r="A1102" s="1">
        <v>38102</v>
      </c>
      <c r="B1102" s="2">
        <v>0.58333333333333337</v>
      </c>
      <c r="C1102" s="4">
        <v>806.75</v>
      </c>
      <c r="D1102" s="4">
        <v>1104</v>
      </c>
      <c r="E1102" s="5">
        <v>18.324999809265002</v>
      </c>
      <c r="F1102" s="15">
        <f>A1102+B1102</f>
        <v>38102.583333333336</v>
      </c>
      <c r="G1102">
        <v>1101</v>
      </c>
      <c r="H1102" s="4">
        <v>1104</v>
      </c>
    </row>
    <row r="1103" spans="1:8" x14ac:dyDescent="0.25">
      <c r="A1103" s="1">
        <v>38102</v>
      </c>
      <c r="B1103" s="2">
        <v>0.625</v>
      </c>
      <c r="C1103" s="4">
        <v>872.5</v>
      </c>
      <c r="D1103" s="4">
        <v>1181</v>
      </c>
      <c r="E1103" s="5">
        <v>19.425000190734998</v>
      </c>
      <c r="F1103" s="15">
        <f>A1103+B1103</f>
        <v>38102.625</v>
      </c>
      <c r="G1103">
        <v>1102</v>
      </c>
      <c r="H1103" s="4">
        <v>1181</v>
      </c>
    </row>
    <row r="1104" spans="1:8" x14ac:dyDescent="0.25">
      <c r="A1104" s="1">
        <v>38102</v>
      </c>
      <c r="B1104" s="2">
        <v>0.66666666666666663</v>
      </c>
      <c r="C1104" s="4">
        <v>930.75</v>
      </c>
      <c r="D1104" s="4">
        <v>1219</v>
      </c>
      <c r="E1104" s="5">
        <v>20.150000572204998</v>
      </c>
      <c r="F1104" s="15">
        <f>A1104+B1104</f>
        <v>38102.666666666664</v>
      </c>
      <c r="G1104">
        <v>1103</v>
      </c>
      <c r="H1104" s="4">
        <v>1219</v>
      </c>
    </row>
    <row r="1105" spans="1:8" x14ac:dyDescent="0.25">
      <c r="A1105" s="1">
        <v>38102</v>
      </c>
      <c r="B1105" s="2">
        <v>0.70833333333333337</v>
      </c>
      <c r="C1105" s="4">
        <v>918.25</v>
      </c>
      <c r="D1105" s="4">
        <v>1218.75</v>
      </c>
      <c r="E1105" s="5">
        <v>19.599999904632998</v>
      </c>
      <c r="F1105" s="15">
        <f>A1105+B1105</f>
        <v>38102.708333333336</v>
      </c>
      <c r="G1105">
        <v>1104</v>
      </c>
      <c r="H1105" s="4">
        <v>1218.75</v>
      </c>
    </row>
    <row r="1106" spans="1:8" x14ac:dyDescent="0.25">
      <c r="A1106" s="1">
        <v>38102</v>
      </c>
      <c r="B1106" s="2">
        <v>0.75</v>
      </c>
      <c r="C1106" s="4">
        <v>1000.5</v>
      </c>
      <c r="D1106" s="4">
        <v>1343.75</v>
      </c>
      <c r="E1106" s="5">
        <v>18.474999904632998</v>
      </c>
      <c r="F1106" s="15">
        <f>A1106+B1106</f>
        <v>38102.75</v>
      </c>
      <c r="G1106">
        <v>1105</v>
      </c>
      <c r="H1106" s="4">
        <v>1343.75</v>
      </c>
    </row>
    <row r="1107" spans="1:8" x14ac:dyDescent="0.25">
      <c r="A1107" s="1">
        <v>38102</v>
      </c>
      <c r="B1107" s="2">
        <v>0.79166666666666663</v>
      </c>
      <c r="C1107" s="4">
        <v>1169.25</v>
      </c>
      <c r="D1107" s="4">
        <v>1549.75</v>
      </c>
      <c r="E1107" s="5">
        <v>17.800000190734998</v>
      </c>
      <c r="F1107" s="15">
        <f>A1107+B1107</f>
        <v>38102.791666666664</v>
      </c>
      <c r="G1107">
        <v>1106</v>
      </c>
      <c r="H1107" s="4">
        <v>1549.75</v>
      </c>
    </row>
    <row r="1108" spans="1:8" x14ac:dyDescent="0.25">
      <c r="A1108" s="1">
        <v>38102</v>
      </c>
      <c r="B1108" s="2">
        <v>0.83333333333333337</v>
      </c>
      <c r="C1108" s="4">
        <v>1084.75</v>
      </c>
      <c r="D1108" s="4">
        <v>1418.75</v>
      </c>
      <c r="E1108" s="5">
        <v>16.574999809265002</v>
      </c>
      <c r="F1108" s="15">
        <f>A1108+B1108</f>
        <v>38102.833333333336</v>
      </c>
      <c r="G1108">
        <v>1107</v>
      </c>
      <c r="H1108" s="4">
        <v>1418.75</v>
      </c>
    </row>
    <row r="1109" spans="1:8" x14ac:dyDescent="0.25">
      <c r="A1109" s="1">
        <v>38102</v>
      </c>
      <c r="B1109" s="2">
        <v>0.875</v>
      </c>
      <c r="C1109" s="4">
        <v>939.5</v>
      </c>
      <c r="D1109" s="4">
        <v>1309.5</v>
      </c>
      <c r="E1109" s="5">
        <v>15.450000047684</v>
      </c>
      <c r="F1109" s="15">
        <v>38179.75</v>
      </c>
      <c r="G1109">
        <v>1108</v>
      </c>
      <c r="H1109" s="4">
        <v>1309.5</v>
      </c>
    </row>
    <row r="1110" spans="1:8" x14ac:dyDescent="0.25">
      <c r="A1110" s="1">
        <v>38102</v>
      </c>
      <c r="B1110" s="2">
        <v>0.91666666666666663</v>
      </c>
      <c r="C1110" s="4">
        <v>1125.5</v>
      </c>
      <c r="D1110" s="4">
        <v>1654.25</v>
      </c>
      <c r="E1110" s="5">
        <v>14.775000095367</v>
      </c>
      <c r="F1110" s="15">
        <f>A1110+B1110</f>
        <v>38102.916666666664</v>
      </c>
      <c r="G1110">
        <v>1109</v>
      </c>
      <c r="H1110" s="4">
        <v>1654.25</v>
      </c>
    </row>
    <row r="1111" spans="1:8" x14ac:dyDescent="0.25">
      <c r="A1111" s="1">
        <v>38102</v>
      </c>
      <c r="B1111" s="2">
        <v>0.95833333333333337</v>
      </c>
      <c r="C1111" s="4">
        <v>977.75</v>
      </c>
      <c r="D1111" s="4">
        <v>1378.5</v>
      </c>
      <c r="E1111" s="5">
        <v>14.5</v>
      </c>
      <c r="F1111" s="15">
        <f>A1111+B1111</f>
        <v>38102.958333333336</v>
      </c>
      <c r="G1111">
        <v>1110</v>
      </c>
      <c r="H1111" s="4">
        <v>1378.5</v>
      </c>
    </row>
    <row r="1112" spans="1:8" x14ac:dyDescent="0.25">
      <c r="A1112" s="1">
        <v>38103</v>
      </c>
      <c r="B1112" s="2">
        <v>0</v>
      </c>
      <c r="C1112" s="4">
        <v>893</v>
      </c>
      <c r="D1112" s="4">
        <v>1283.25</v>
      </c>
      <c r="E1112" s="5">
        <v>14.125000238419</v>
      </c>
      <c r="F1112" s="15">
        <f>A1112+B1112</f>
        <v>38103</v>
      </c>
      <c r="G1112">
        <v>1111</v>
      </c>
      <c r="H1112" s="4">
        <v>1283.25</v>
      </c>
    </row>
    <row r="1113" spans="1:8" x14ac:dyDescent="0.25">
      <c r="A1113" s="1">
        <v>38103</v>
      </c>
      <c r="B1113" s="2">
        <v>4.1666666666666664E-2</v>
      </c>
      <c r="C1113" s="4">
        <v>837.5</v>
      </c>
      <c r="D1113" s="4">
        <v>1219.5</v>
      </c>
      <c r="E1113" s="5">
        <v>14.224999904633</v>
      </c>
      <c r="F1113" s="15">
        <f>A1113+B1113</f>
        <v>38103.041666666664</v>
      </c>
      <c r="G1113">
        <v>1112</v>
      </c>
      <c r="H1113" s="4">
        <v>1219.5</v>
      </c>
    </row>
    <row r="1114" spans="1:8" x14ac:dyDescent="0.25">
      <c r="A1114" s="1">
        <v>38103</v>
      </c>
      <c r="B1114" s="2">
        <v>8.3333333333333329E-2</v>
      </c>
      <c r="C1114" s="4">
        <v>802.75</v>
      </c>
      <c r="D1114" s="4">
        <v>1152</v>
      </c>
      <c r="E1114" s="5">
        <v>14.099999904633</v>
      </c>
      <c r="F1114" s="15">
        <f>A1114+B1114</f>
        <v>38103.083333333336</v>
      </c>
      <c r="G1114">
        <v>1113</v>
      </c>
      <c r="H1114" s="4">
        <v>1152</v>
      </c>
    </row>
    <row r="1115" spans="1:8" x14ac:dyDescent="0.25">
      <c r="A1115" s="1">
        <v>38103</v>
      </c>
      <c r="B1115" s="2">
        <v>0.125</v>
      </c>
      <c r="C1115" s="4">
        <v>775</v>
      </c>
      <c r="D1115" s="4">
        <v>1115</v>
      </c>
      <c r="E1115" s="5">
        <v>14</v>
      </c>
      <c r="F1115" s="15">
        <f>A1115+B1115</f>
        <v>38103.125</v>
      </c>
      <c r="G1115">
        <v>1114</v>
      </c>
      <c r="H1115" s="4">
        <v>1115</v>
      </c>
    </row>
    <row r="1116" spans="1:8" x14ac:dyDescent="0.25">
      <c r="A1116" s="1">
        <v>38103</v>
      </c>
      <c r="B1116" s="2">
        <v>0.16666666666666666</v>
      </c>
      <c r="C1116" s="4">
        <v>767</v>
      </c>
      <c r="D1116" s="4">
        <v>1090.75</v>
      </c>
      <c r="E1116" s="5">
        <v>14.125</v>
      </c>
      <c r="F1116" s="15">
        <f>A1116+B1116</f>
        <v>38103.166666666664</v>
      </c>
      <c r="G1116">
        <v>1115</v>
      </c>
      <c r="H1116" s="4">
        <v>1090.75</v>
      </c>
    </row>
    <row r="1117" spans="1:8" x14ac:dyDescent="0.25">
      <c r="A1117" s="1">
        <v>38103</v>
      </c>
      <c r="B1117" s="2">
        <v>0.20833333333333334</v>
      </c>
      <c r="C1117" s="4">
        <v>808.5</v>
      </c>
      <c r="D1117" s="4">
        <v>1158.25</v>
      </c>
      <c r="E1117" s="5">
        <v>13.875</v>
      </c>
      <c r="F1117" s="15">
        <f>A1117+B1117</f>
        <v>38103.208333333336</v>
      </c>
      <c r="G1117">
        <v>1116</v>
      </c>
      <c r="H1117" s="4">
        <v>1158.25</v>
      </c>
    </row>
    <row r="1118" spans="1:8" x14ac:dyDescent="0.25">
      <c r="A1118" s="1">
        <v>38103</v>
      </c>
      <c r="B1118" s="2">
        <v>0.25</v>
      </c>
      <c r="C1118" s="4">
        <v>897.5</v>
      </c>
      <c r="D1118" s="4">
        <v>1306.5</v>
      </c>
      <c r="E1118" s="5">
        <v>13.974999904633</v>
      </c>
      <c r="F1118" s="15">
        <v>38180.75</v>
      </c>
      <c r="G1118">
        <v>1117</v>
      </c>
      <c r="H1118" s="4">
        <v>1306.5</v>
      </c>
    </row>
    <row r="1119" spans="1:8" x14ac:dyDescent="0.25">
      <c r="A1119" s="1">
        <v>38103</v>
      </c>
      <c r="B1119" s="2">
        <v>0.29166666666666669</v>
      </c>
      <c r="C1119" s="4">
        <v>1052.5</v>
      </c>
      <c r="D1119" s="4">
        <v>1463.5</v>
      </c>
      <c r="E1119" s="5">
        <v>14.400000333786</v>
      </c>
      <c r="F1119" s="15">
        <f>A1119+B1119</f>
        <v>38103.291666666664</v>
      </c>
      <c r="G1119">
        <v>1118</v>
      </c>
      <c r="H1119" s="4">
        <v>1463.5</v>
      </c>
    </row>
    <row r="1120" spans="1:8" x14ac:dyDescent="0.25">
      <c r="A1120" s="1">
        <v>38103</v>
      </c>
      <c r="B1120" s="2">
        <v>0.33333333333333331</v>
      </c>
      <c r="C1120" s="4">
        <v>1032.5</v>
      </c>
      <c r="D1120" s="4">
        <v>1489.75</v>
      </c>
      <c r="E1120" s="5">
        <v>15.049999952316</v>
      </c>
      <c r="F1120" s="15">
        <f>A1120+B1120</f>
        <v>38103.333333333336</v>
      </c>
      <c r="G1120">
        <v>1119</v>
      </c>
      <c r="H1120" s="4">
        <v>1489.75</v>
      </c>
    </row>
    <row r="1121" spans="1:8" x14ac:dyDescent="0.25">
      <c r="A1121" s="1">
        <v>38103</v>
      </c>
      <c r="B1121" s="2">
        <v>0.375</v>
      </c>
      <c r="C1121" s="4">
        <v>941.25</v>
      </c>
      <c r="D1121" s="4">
        <v>1342.5</v>
      </c>
      <c r="E1121" s="5">
        <v>16.274999856949002</v>
      </c>
      <c r="F1121" s="15">
        <f>A1121+B1121</f>
        <v>38103.375</v>
      </c>
      <c r="G1121">
        <v>1120</v>
      </c>
      <c r="H1121" s="4">
        <v>1342.5</v>
      </c>
    </row>
    <row r="1122" spans="1:8" x14ac:dyDescent="0.25">
      <c r="A1122" s="1">
        <v>38103</v>
      </c>
      <c r="B1122" s="2">
        <v>0.41666666666666669</v>
      </c>
      <c r="C1122" s="4">
        <v>941.25</v>
      </c>
      <c r="D1122" s="4">
        <v>1328</v>
      </c>
      <c r="E1122" s="5">
        <v>18.349999904632998</v>
      </c>
      <c r="F1122" s="15">
        <f>A1122+B1122</f>
        <v>38103.416666666664</v>
      </c>
      <c r="G1122">
        <v>1121</v>
      </c>
      <c r="H1122" s="4">
        <v>1328</v>
      </c>
    </row>
    <row r="1123" spans="1:8" x14ac:dyDescent="0.25">
      <c r="A1123" s="1">
        <v>38103</v>
      </c>
      <c r="B1123" s="2">
        <v>0.45833333333333331</v>
      </c>
      <c r="C1123" s="4">
        <v>916.5</v>
      </c>
      <c r="D1123" s="4">
        <v>1311.25</v>
      </c>
      <c r="E1123" s="5">
        <v>18.824999809265002</v>
      </c>
      <c r="F1123" s="15">
        <f>A1123+B1123</f>
        <v>38103.458333333336</v>
      </c>
      <c r="G1123">
        <v>1122</v>
      </c>
      <c r="H1123" s="4">
        <v>1311.25</v>
      </c>
    </row>
    <row r="1124" spans="1:8" x14ac:dyDescent="0.25">
      <c r="A1124" s="1">
        <v>38103</v>
      </c>
      <c r="B1124" s="2">
        <v>0.5</v>
      </c>
      <c r="C1124" s="4">
        <v>976.5</v>
      </c>
      <c r="D1124" s="4">
        <v>1413.25</v>
      </c>
      <c r="E1124" s="5">
        <v>19.575000286102</v>
      </c>
      <c r="F1124" s="15">
        <f>A1124+B1124</f>
        <v>38103.5</v>
      </c>
      <c r="G1124">
        <v>1123</v>
      </c>
      <c r="H1124" s="4">
        <v>1413.25</v>
      </c>
    </row>
    <row r="1125" spans="1:8" x14ac:dyDescent="0.25">
      <c r="A1125" s="1">
        <v>38103</v>
      </c>
      <c r="B1125" s="2">
        <v>0.54166666666666663</v>
      </c>
      <c r="C1125" s="4">
        <v>993.5</v>
      </c>
      <c r="D1125" s="4">
        <v>1436.25</v>
      </c>
      <c r="E1125" s="5">
        <v>20.175000667572</v>
      </c>
      <c r="F1125" s="15">
        <f>A1125+B1125</f>
        <v>38103.541666666664</v>
      </c>
      <c r="G1125">
        <v>1124</v>
      </c>
      <c r="H1125" s="4">
        <v>1436.25</v>
      </c>
    </row>
    <row r="1126" spans="1:8" x14ac:dyDescent="0.25">
      <c r="A1126" s="1">
        <v>38103</v>
      </c>
      <c r="B1126" s="2">
        <v>0.58333333333333337</v>
      </c>
      <c r="C1126" s="4">
        <v>942.25</v>
      </c>
      <c r="D1126" s="4">
        <v>1365</v>
      </c>
      <c r="E1126" s="5">
        <v>19.724999904632998</v>
      </c>
      <c r="F1126" s="15">
        <f>A1126+B1126</f>
        <v>38103.583333333336</v>
      </c>
      <c r="G1126">
        <v>1125</v>
      </c>
      <c r="H1126" s="4">
        <v>1365</v>
      </c>
    </row>
    <row r="1127" spans="1:8" x14ac:dyDescent="0.25">
      <c r="A1127" s="1">
        <v>38103</v>
      </c>
      <c r="B1127" s="2">
        <v>0.625</v>
      </c>
      <c r="C1127" s="4">
        <v>981</v>
      </c>
      <c r="D1127" s="4">
        <v>1394.5</v>
      </c>
      <c r="E1127" s="5">
        <v>20.674999713898</v>
      </c>
      <c r="F1127" s="15">
        <v>38181.75</v>
      </c>
      <c r="G1127">
        <v>1126</v>
      </c>
      <c r="H1127" s="4">
        <v>1394.5</v>
      </c>
    </row>
    <row r="1128" spans="1:8" x14ac:dyDescent="0.25">
      <c r="A1128" s="1">
        <v>38103</v>
      </c>
      <c r="B1128" s="2">
        <v>0.66666666666666663</v>
      </c>
      <c r="C1128" s="4">
        <v>983.5</v>
      </c>
      <c r="D1128" s="4">
        <v>1409.5</v>
      </c>
      <c r="E1128" s="5">
        <v>19.97500038147</v>
      </c>
      <c r="F1128" s="15">
        <f>A1128+B1128</f>
        <v>38103.666666666664</v>
      </c>
      <c r="G1128">
        <v>1127</v>
      </c>
      <c r="H1128" s="4">
        <v>1409.5</v>
      </c>
    </row>
    <row r="1129" spans="1:8" x14ac:dyDescent="0.25">
      <c r="A1129" s="1">
        <v>38103</v>
      </c>
      <c r="B1129" s="2">
        <v>0.70833333333333337</v>
      </c>
      <c r="C1129" s="4">
        <v>1116.25</v>
      </c>
      <c r="D1129" s="4">
        <v>1625.25</v>
      </c>
      <c r="E1129" s="5">
        <v>18.64999961853</v>
      </c>
      <c r="F1129" s="15">
        <f>A1129+B1129</f>
        <v>38103.708333333336</v>
      </c>
      <c r="G1129">
        <v>1128</v>
      </c>
      <c r="H1129" s="4">
        <v>1625.25</v>
      </c>
    </row>
    <row r="1130" spans="1:8" x14ac:dyDescent="0.25">
      <c r="A1130" s="1">
        <v>38103</v>
      </c>
      <c r="B1130" s="2">
        <v>0.75</v>
      </c>
      <c r="C1130" s="4">
        <v>1180.5</v>
      </c>
      <c r="D1130" s="4">
        <v>1685.25</v>
      </c>
      <c r="E1130" s="5">
        <v>18.349999427795002</v>
      </c>
      <c r="F1130" s="15">
        <f>A1130+B1130</f>
        <v>38103.75</v>
      </c>
      <c r="G1130">
        <v>1129</v>
      </c>
      <c r="H1130" s="4">
        <v>1685.25</v>
      </c>
    </row>
    <row r="1131" spans="1:8" x14ac:dyDescent="0.25">
      <c r="A1131" s="1">
        <v>38103</v>
      </c>
      <c r="B1131" s="2">
        <v>0.79166666666666663</v>
      </c>
      <c r="C1131" s="4">
        <v>1163</v>
      </c>
      <c r="D1131" s="4">
        <v>1615.75</v>
      </c>
      <c r="E1131" s="5">
        <v>17.800000190734998</v>
      </c>
      <c r="F1131" s="15">
        <f>A1131+B1131</f>
        <v>38103.791666666664</v>
      </c>
      <c r="G1131">
        <v>1130</v>
      </c>
      <c r="H1131" s="4">
        <v>1615.75</v>
      </c>
    </row>
    <row r="1132" spans="1:8" x14ac:dyDescent="0.25">
      <c r="A1132" s="1">
        <v>38103</v>
      </c>
      <c r="B1132" s="2">
        <v>0.83333333333333337</v>
      </c>
      <c r="C1132" s="4">
        <v>1081</v>
      </c>
      <c r="D1132" s="4">
        <v>1496.25</v>
      </c>
      <c r="E1132" s="5">
        <v>17.275000095367002</v>
      </c>
      <c r="F1132" s="15">
        <f>A1132+B1132</f>
        <v>38103.833333333336</v>
      </c>
      <c r="G1132">
        <v>1131</v>
      </c>
      <c r="H1132" s="4">
        <v>1496.25</v>
      </c>
    </row>
    <row r="1133" spans="1:8" x14ac:dyDescent="0.25">
      <c r="A1133" s="1">
        <v>38103</v>
      </c>
      <c r="B1133" s="2">
        <v>0.875</v>
      </c>
      <c r="C1133" s="4">
        <v>1016.75</v>
      </c>
      <c r="D1133" s="4">
        <v>1440.75</v>
      </c>
      <c r="E1133" s="5">
        <v>17.300000190734998</v>
      </c>
      <c r="F1133" s="15">
        <f>A1133+B1133</f>
        <v>38103.875</v>
      </c>
      <c r="G1133">
        <v>1132</v>
      </c>
      <c r="H1133" s="4">
        <v>1440.75</v>
      </c>
    </row>
    <row r="1134" spans="1:8" x14ac:dyDescent="0.25">
      <c r="A1134" s="1">
        <v>38103</v>
      </c>
      <c r="B1134" s="2">
        <v>0.91666666666666663</v>
      </c>
      <c r="C1134" s="4">
        <v>966</v>
      </c>
      <c r="D1134" s="4">
        <v>1358.5</v>
      </c>
      <c r="E1134" s="5">
        <v>16.400000095367002</v>
      </c>
      <c r="F1134" s="15">
        <f>A1134+B1134</f>
        <v>38103.916666666664</v>
      </c>
      <c r="G1134">
        <v>1133</v>
      </c>
      <c r="H1134" s="4">
        <v>1358.5</v>
      </c>
    </row>
    <row r="1135" spans="1:8" x14ac:dyDescent="0.25">
      <c r="A1135" s="1">
        <v>38103</v>
      </c>
      <c r="B1135" s="2">
        <v>0.95833333333333337</v>
      </c>
      <c r="C1135" s="4">
        <v>924.25</v>
      </c>
      <c r="D1135" s="4">
        <v>1318</v>
      </c>
      <c r="E1135" s="5">
        <v>16.049999952316</v>
      </c>
      <c r="F1135" s="15">
        <f>A1135+B1135</f>
        <v>38103.958333333336</v>
      </c>
      <c r="G1135">
        <v>1134</v>
      </c>
      <c r="H1135" s="4">
        <v>1318</v>
      </c>
    </row>
    <row r="1136" spans="1:8" x14ac:dyDescent="0.25">
      <c r="A1136" s="1">
        <v>38104</v>
      </c>
      <c r="B1136" s="2">
        <v>0</v>
      </c>
      <c r="C1136" s="4">
        <v>860.75</v>
      </c>
      <c r="D1136" s="4">
        <v>1225.25</v>
      </c>
      <c r="E1136" s="5">
        <v>15.400000095367</v>
      </c>
      <c r="F1136" s="15">
        <v>38182.75</v>
      </c>
      <c r="G1136">
        <v>1135</v>
      </c>
      <c r="H1136" s="4">
        <v>1225.25</v>
      </c>
    </row>
    <row r="1137" spans="1:8" x14ac:dyDescent="0.25">
      <c r="A1137" s="1">
        <v>38104</v>
      </c>
      <c r="B1137" s="2">
        <v>4.1666666666666664E-2</v>
      </c>
      <c r="C1137" s="4">
        <v>826</v>
      </c>
      <c r="D1137" s="4">
        <v>1197</v>
      </c>
      <c r="E1137" s="5">
        <v>15.724999904633</v>
      </c>
      <c r="F1137" s="15">
        <f>A1137+B1137</f>
        <v>38104.041666666664</v>
      </c>
      <c r="G1137">
        <v>1136</v>
      </c>
      <c r="H1137" s="4">
        <v>1197</v>
      </c>
    </row>
    <row r="1138" spans="1:8" x14ac:dyDescent="0.25">
      <c r="A1138" s="1">
        <v>38104</v>
      </c>
      <c r="B1138" s="2">
        <v>8.3333333333333329E-2</v>
      </c>
      <c r="C1138" s="4">
        <v>845.5</v>
      </c>
      <c r="D1138" s="4">
        <v>1211.5</v>
      </c>
      <c r="E1138" s="5">
        <v>15.625000238419</v>
      </c>
      <c r="F1138" s="15">
        <f>A1138+B1138</f>
        <v>38104.083333333336</v>
      </c>
      <c r="G1138">
        <v>1137</v>
      </c>
      <c r="H1138" s="4">
        <v>1211.5</v>
      </c>
    </row>
    <row r="1139" spans="1:8" x14ac:dyDescent="0.25">
      <c r="A1139" s="1">
        <v>38104</v>
      </c>
      <c r="B1139" s="2">
        <v>0.125</v>
      </c>
      <c r="C1139" s="4">
        <v>841.5</v>
      </c>
      <c r="D1139" s="4">
        <v>1223.5</v>
      </c>
      <c r="E1139" s="5">
        <v>15.225000143051</v>
      </c>
      <c r="F1139" s="15">
        <f>A1139+B1139</f>
        <v>38104.125</v>
      </c>
      <c r="G1139">
        <v>1138</v>
      </c>
      <c r="H1139" s="4">
        <v>1223.5</v>
      </c>
    </row>
    <row r="1140" spans="1:8" x14ac:dyDescent="0.25">
      <c r="A1140" s="1">
        <v>38104</v>
      </c>
      <c r="B1140" s="2">
        <v>0.16666666666666666</v>
      </c>
      <c r="C1140" s="4">
        <v>909</v>
      </c>
      <c r="D1140" s="4">
        <v>1301.6666666666999</v>
      </c>
      <c r="E1140" s="5">
        <v>14.666666666667</v>
      </c>
      <c r="F1140" s="15">
        <f>A1140+B1140</f>
        <v>38104.166666666664</v>
      </c>
      <c r="G1140">
        <v>1139</v>
      </c>
      <c r="H1140" s="4">
        <v>1301.6666666666999</v>
      </c>
    </row>
    <row r="1141" spans="1:8" x14ac:dyDescent="0.25">
      <c r="A1141" s="1">
        <v>38104</v>
      </c>
      <c r="B1141" s="2">
        <v>0.20833333333333334</v>
      </c>
      <c r="C1141" s="4">
        <v>929.75</v>
      </c>
      <c r="D1141" s="4">
        <v>1339.25</v>
      </c>
      <c r="E1141" s="5">
        <v>15.525000095367</v>
      </c>
      <c r="F1141" s="15">
        <f>A1141+B1141</f>
        <v>38104.208333333336</v>
      </c>
      <c r="G1141">
        <v>1140</v>
      </c>
      <c r="H1141" s="4">
        <v>1339.25</v>
      </c>
    </row>
    <row r="1142" spans="1:8" x14ac:dyDescent="0.25">
      <c r="A1142" s="1">
        <v>38104</v>
      </c>
      <c r="B1142" s="2">
        <v>0.25</v>
      </c>
      <c r="C1142" s="4">
        <v>1119.5</v>
      </c>
      <c r="D1142" s="4">
        <v>1593</v>
      </c>
      <c r="E1142" s="5">
        <v>14.425000190735</v>
      </c>
      <c r="F1142" s="15">
        <f>A1142+B1142</f>
        <v>38104.25</v>
      </c>
      <c r="G1142">
        <v>1141</v>
      </c>
      <c r="H1142" s="4">
        <v>1593</v>
      </c>
    </row>
    <row r="1143" spans="1:8" x14ac:dyDescent="0.25">
      <c r="A1143" s="1">
        <v>38104</v>
      </c>
      <c r="B1143" s="2">
        <v>0.29166666666666669</v>
      </c>
      <c r="C1143" s="4">
        <v>1518.25</v>
      </c>
      <c r="D1143" s="4">
        <v>2100.75</v>
      </c>
      <c r="E1143" s="5">
        <v>15.899999856949</v>
      </c>
      <c r="F1143" s="15">
        <f>A1143+B1143</f>
        <v>38104.291666666664</v>
      </c>
      <c r="G1143">
        <v>1142</v>
      </c>
      <c r="H1143" s="4">
        <v>2100.75</v>
      </c>
    </row>
    <row r="1144" spans="1:8" x14ac:dyDescent="0.25">
      <c r="A1144" s="1">
        <v>38104</v>
      </c>
      <c r="B1144" s="2">
        <v>0.33333333333333331</v>
      </c>
      <c r="C1144" s="4">
        <v>1460.75</v>
      </c>
      <c r="D1144" s="4">
        <v>2050</v>
      </c>
      <c r="E1144" s="5">
        <v>18.124999523163002</v>
      </c>
      <c r="F1144" s="15">
        <f>A1144+B1144</f>
        <v>38104.333333333336</v>
      </c>
      <c r="G1144">
        <v>1143</v>
      </c>
      <c r="H1144" s="4">
        <v>2050</v>
      </c>
    </row>
    <row r="1145" spans="1:8" x14ac:dyDescent="0.25">
      <c r="A1145" s="1">
        <v>38104</v>
      </c>
      <c r="B1145" s="2">
        <v>0.375</v>
      </c>
      <c r="C1145" s="4">
        <v>1074.75</v>
      </c>
      <c r="D1145" s="4">
        <v>1487.25</v>
      </c>
      <c r="E1145" s="5">
        <v>19.574999809265002</v>
      </c>
      <c r="F1145" s="15">
        <v>38183.75</v>
      </c>
      <c r="G1145">
        <v>1144</v>
      </c>
      <c r="H1145" s="4">
        <v>1487.25</v>
      </c>
    </row>
    <row r="1146" spans="1:8" x14ac:dyDescent="0.25">
      <c r="A1146" s="1">
        <v>38104</v>
      </c>
      <c r="B1146" s="2">
        <v>0.41666666666666669</v>
      </c>
      <c r="C1146" s="4">
        <v>1061.25</v>
      </c>
      <c r="D1146" s="4">
        <v>1455</v>
      </c>
      <c r="E1146" s="5">
        <v>22.77499961853</v>
      </c>
      <c r="F1146" s="15">
        <f>A1146+B1146</f>
        <v>38104.416666666664</v>
      </c>
      <c r="G1146">
        <v>1145</v>
      </c>
      <c r="H1146" s="4">
        <v>1455</v>
      </c>
    </row>
    <row r="1147" spans="1:8" x14ac:dyDescent="0.25">
      <c r="A1147" s="1">
        <v>38104</v>
      </c>
      <c r="B1147" s="2">
        <v>0.45833333333333331</v>
      </c>
      <c r="C1147" s="4">
        <v>1065.75</v>
      </c>
      <c r="D1147" s="4">
        <v>1474</v>
      </c>
      <c r="E1147" s="5">
        <v>24.750000476836998</v>
      </c>
      <c r="F1147" s="15">
        <f>A1147+B1147</f>
        <v>38104.458333333336</v>
      </c>
      <c r="G1147">
        <v>1146</v>
      </c>
      <c r="H1147" s="4">
        <v>1474</v>
      </c>
    </row>
    <row r="1148" spans="1:8" x14ac:dyDescent="0.25">
      <c r="A1148" s="1">
        <v>38104</v>
      </c>
      <c r="B1148" s="2">
        <v>0.5</v>
      </c>
      <c r="C1148" s="4">
        <v>1179</v>
      </c>
      <c r="D1148" s="4">
        <v>1651.25</v>
      </c>
      <c r="E1148" s="5">
        <v>27.150000095367002</v>
      </c>
      <c r="F1148" s="15">
        <f>A1148+B1148</f>
        <v>38104.5</v>
      </c>
      <c r="G1148">
        <v>1147</v>
      </c>
      <c r="H1148" s="4">
        <v>1651.25</v>
      </c>
    </row>
    <row r="1149" spans="1:8" x14ac:dyDescent="0.25">
      <c r="A1149" s="1">
        <v>38104</v>
      </c>
      <c r="B1149" s="2">
        <v>0.54166666666666663</v>
      </c>
      <c r="C1149" s="4">
        <v>1251</v>
      </c>
      <c r="D1149" s="4">
        <v>1779</v>
      </c>
      <c r="E1149" s="5">
        <v>28.150000095367002</v>
      </c>
      <c r="F1149" s="15">
        <f>A1149+B1149</f>
        <v>38104.541666666664</v>
      </c>
      <c r="G1149">
        <v>1148</v>
      </c>
      <c r="H1149" s="4">
        <v>1779</v>
      </c>
    </row>
    <row r="1150" spans="1:8" x14ac:dyDescent="0.25">
      <c r="A1150" s="1">
        <v>38104</v>
      </c>
      <c r="B1150" s="2">
        <v>0.58333333333333337</v>
      </c>
      <c r="C1150" s="4">
        <v>1120</v>
      </c>
      <c r="D1150" s="4">
        <v>1560.25</v>
      </c>
      <c r="E1150" s="5">
        <v>25.425000190734998</v>
      </c>
      <c r="F1150" s="15">
        <f>A1150+B1150</f>
        <v>38104.583333333336</v>
      </c>
      <c r="G1150">
        <v>1149</v>
      </c>
      <c r="H1150" s="4">
        <v>1560.25</v>
      </c>
    </row>
    <row r="1151" spans="1:8" x14ac:dyDescent="0.25">
      <c r="A1151" s="1">
        <v>38104</v>
      </c>
      <c r="B1151" s="2">
        <v>0.625</v>
      </c>
      <c r="C1151" s="4">
        <v>1187.25</v>
      </c>
      <c r="D1151" s="4">
        <v>1651</v>
      </c>
      <c r="E1151" s="5">
        <v>25.700000286102</v>
      </c>
      <c r="F1151" s="15">
        <f>A1151+B1151</f>
        <v>38104.625</v>
      </c>
      <c r="G1151">
        <v>1150</v>
      </c>
      <c r="H1151" s="4">
        <v>1651</v>
      </c>
    </row>
    <row r="1152" spans="1:8" x14ac:dyDescent="0.25">
      <c r="A1152" s="1">
        <v>38104</v>
      </c>
      <c r="B1152" s="2">
        <v>0.66666666666666663</v>
      </c>
      <c r="C1152" s="4">
        <v>1144.5</v>
      </c>
      <c r="D1152" s="4">
        <v>1592</v>
      </c>
      <c r="E1152" s="5">
        <v>27.150000095367002</v>
      </c>
      <c r="F1152" s="15">
        <f>A1152+B1152</f>
        <v>38104.666666666664</v>
      </c>
      <c r="G1152">
        <v>1151</v>
      </c>
      <c r="H1152" s="4">
        <v>1592</v>
      </c>
    </row>
    <row r="1153" spans="1:8" x14ac:dyDescent="0.25">
      <c r="A1153" s="1">
        <v>38104</v>
      </c>
      <c r="B1153" s="2">
        <v>0.70833333333333337</v>
      </c>
      <c r="C1153" s="4">
        <v>1214.5</v>
      </c>
      <c r="D1153" s="4">
        <v>1689</v>
      </c>
      <c r="E1153" s="5">
        <v>27.025000095367002</v>
      </c>
      <c r="F1153" s="15">
        <f>A1153+B1153</f>
        <v>38104.708333333336</v>
      </c>
      <c r="G1153">
        <v>1152</v>
      </c>
      <c r="H1153" s="4">
        <v>1689</v>
      </c>
    </row>
    <row r="1154" spans="1:8" x14ac:dyDescent="0.25">
      <c r="A1154" s="1">
        <v>38104</v>
      </c>
      <c r="B1154" s="2">
        <v>0.75</v>
      </c>
      <c r="C1154" s="4">
        <v>1317</v>
      </c>
      <c r="D1154" s="4">
        <v>1798</v>
      </c>
      <c r="E1154" s="5">
        <v>24.52499961853</v>
      </c>
      <c r="F1154" s="15">
        <v>38184.75</v>
      </c>
      <c r="G1154">
        <v>1153</v>
      </c>
      <c r="H1154" s="4">
        <v>1798</v>
      </c>
    </row>
    <row r="1155" spans="1:8" x14ac:dyDescent="0.25">
      <c r="A1155" s="1">
        <v>38104</v>
      </c>
      <c r="B1155" s="2">
        <v>0.79166666666666663</v>
      </c>
      <c r="C1155" s="4">
        <v>1387.5</v>
      </c>
      <c r="D1155" s="4">
        <v>1954.75</v>
      </c>
      <c r="E1155" s="5">
        <v>23.674999713898</v>
      </c>
      <c r="F1155" s="15">
        <f>A1155+B1155</f>
        <v>38104.791666666664</v>
      </c>
      <c r="G1155">
        <v>1154</v>
      </c>
      <c r="H1155" s="4">
        <v>1954.75</v>
      </c>
    </row>
    <row r="1156" spans="1:8" x14ac:dyDescent="0.25">
      <c r="A1156" s="1">
        <v>38104</v>
      </c>
      <c r="B1156" s="2">
        <v>0.83333333333333337</v>
      </c>
      <c r="C1156" s="4">
        <v>1295.25</v>
      </c>
      <c r="D1156" s="4">
        <v>1848.5</v>
      </c>
      <c r="E1156" s="5">
        <v>21.500000476836998</v>
      </c>
      <c r="F1156" s="15">
        <f>A1156+B1156</f>
        <v>38104.833333333336</v>
      </c>
      <c r="G1156">
        <v>1155</v>
      </c>
      <c r="H1156" s="4">
        <v>1848.5</v>
      </c>
    </row>
    <row r="1157" spans="1:8" x14ac:dyDescent="0.25">
      <c r="A1157" s="1">
        <v>38104</v>
      </c>
      <c r="B1157" s="2">
        <v>0.875</v>
      </c>
      <c r="C1157" s="4">
        <v>1152.75</v>
      </c>
      <c r="D1157" s="4">
        <v>1651</v>
      </c>
      <c r="E1157" s="5">
        <v>19.875000476836998</v>
      </c>
      <c r="F1157" s="15">
        <f>A1157+B1157</f>
        <v>38104.875</v>
      </c>
      <c r="G1157">
        <v>1156</v>
      </c>
      <c r="H1157" s="4">
        <v>1651</v>
      </c>
    </row>
    <row r="1158" spans="1:8" x14ac:dyDescent="0.25">
      <c r="A1158" s="1">
        <v>38104</v>
      </c>
      <c r="B1158" s="2">
        <v>0.91666666666666663</v>
      </c>
      <c r="C1158" s="4">
        <v>1077.5</v>
      </c>
      <c r="D1158" s="4">
        <v>1511</v>
      </c>
      <c r="E1158" s="5">
        <v>18.89999961853</v>
      </c>
      <c r="F1158" s="15">
        <f>A1158+B1158</f>
        <v>38104.916666666664</v>
      </c>
      <c r="G1158">
        <v>1157</v>
      </c>
      <c r="H1158" s="4">
        <v>1511</v>
      </c>
    </row>
    <row r="1159" spans="1:8" x14ac:dyDescent="0.25">
      <c r="A1159" s="1">
        <v>38104</v>
      </c>
      <c r="B1159" s="2">
        <v>0.95833333333333337</v>
      </c>
      <c r="C1159" s="4">
        <v>1132.5</v>
      </c>
      <c r="D1159" s="4">
        <v>1607.5</v>
      </c>
      <c r="E1159" s="5">
        <v>17.900000095367002</v>
      </c>
      <c r="F1159" s="15">
        <f>A1159+B1159</f>
        <v>38104.958333333336</v>
      </c>
      <c r="G1159">
        <v>1158</v>
      </c>
      <c r="H1159" s="4">
        <v>1607.5</v>
      </c>
    </row>
    <row r="1160" spans="1:8" x14ac:dyDescent="0.25">
      <c r="A1160" s="1">
        <v>38105</v>
      </c>
      <c r="B1160" s="2">
        <v>0</v>
      </c>
      <c r="C1160" s="4">
        <v>1055</v>
      </c>
      <c r="D1160" s="4">
        <v>1504</v>
      </c>
      <c r="E1160" s="5">
        <v>17.375</v>
      </c>
      <c r="F1160" s="15">
        <f>A1160+B1160</f>
        <v>38105</v>
      </c>
      <c r="G1160">
        <v>1159</v>
      </c>
      <c r="H1160" s="4">
        <v>1504</v>
      </c>
    </row>
    <row r="1161" spans="1:8" x14ac:dyDescent="0.25">
      <c r="A1161" s="1">
        <v>38105</v>
      </c>
      <c r="B1161" s="2">
        <v>4.1666666666666664E-2</v>
      </c>
      <c r="C1161" s="4">
        <v>953</v>
      </c>
      <c r="D1161" s="4">
        <v>1395.75</v>
      </c>
      <c r="E1161" s="5">
        <v>18.099999904632998</v>
      </c>
      <c r="F1161" s="15">
        <f>A1161+B1161</f>
        <v>38105.041666666664</v>
      </c>
      <c r="G1161">
        <v>1160</v>
      </c>
      <c r="H1161" s="4">
        <v>1395.75</v>
      </c>
    </row>
    <row r="1162" spans="1:8" x14ac:dyDescent="0.25">
      <c r="A1162" s="1">
        <v>38105</v>
      </c>
      <c r="B1162" s="2">
        <v>8.3333333333333329E-2</v>
      </c>
      <c r="C1162" s="4">
        <v>891.75</v>
      </c>
      <c r="D1162" s="4">
        <v>1358.5</v>
      </c>
      <c r="E1162" s="5">
        <v>16.500000238418998</v>
      </c>
      <c r="F1162" s="15">
        <f>A1162+B1162</f>
        <v>38105.083333333336</v>
      </c>
      <c r="G1162">
        <v>1161</v>
      </c>
      <c r="H1162" s="4">
        <v>1358.5</v>
      </c>
    </row>
    <row r="1163" spans="1:8" x14ac:dyDescent="0.25">
      <c r="A1163" s="1">
        <v>38105</v>
      </c>
      <c r="B1163" s="2">
        <v>0.125</v>
      </c>
      <c r="C1163" s="4">
        <v>894.5</v>
      </c>
      <c r="D1163" s="4">
        <v>1346.75</v>
      </c>
      <c r="E1163" s="5">
        <v>14.150000095367</v>
      </c>
      <c r="F1163" s="15">
        <v>38185.75</v>
      </c>
      <c r="G1163">
        <v>1162</v>
      </c>
      <c r="H1163" s="4">
        <v>1346.75</v>
      </c>
    </row>
    <row r="1164" spans="1:8" x14ac:dyDescent="0.25">
      <c r="A1164" s="1">
        <v>38105</v>
      </c>
      <c r="B1164" s="2">
        <v>0.16666666666666666</v>
      </c>
      <c r="C1164" s="4">
        <v>858.75</v>
      </c>
      <c r="D1164" s="4">
        <v>1320.75</v>
      </c>
      <c r="E1164" s="5">
        <v>14.699999809265</v>
      </c>
      <c r="F1164" s="15">
        <f>A1164+B1164</f>
        <v>38105.166666666664</v>
      </c>
      <c r="G1164">
        <v>1163</v>
      </c>
      <c r="H1164" s="4">
        <v>1320.75</v>
      </c>
    </row>
    <row r="1165" spans="1:8" x14ac:dyDescent="0.25">
      <c r="A1165" s="1">
        <v>38105</v>
      </c>
      <c r="B1165" s="2">
        <v>0.20833333333333334</v>
      </c>
      <c r="C1165" s="4">
        <v>856</v>
      </c>
      <c r="D1165" s="4">
        <v>1345</v>
      </c>
      <c r="E1165" s="5">
        <v>16.325000286102</v>
      </c>
      <c r="F1165" s="15">
        <f>A1165+B1165</f>
        <v>38105.208333333336</v>
      </c>
      <c r="G1165">
        <v>1164</v>
      </c>
      <c r="H1165" s="4">
        <v>1345</v>
      </c>
    </row>
    <row r="1166" spans="1:8" x14ac:dyDescent="0.25">
      <c r="A1166" s="1">
        <v>38105</v>
      </c>
      <c r="B1166" s="2">
        <v>0.25</v>
      </c>
      <c r="C1166" s="4">
        <v>1030</v>
      </c>
      <c r="D1166" s="4">
        <v>1538.5</v>
      </c>
      <c r="E1166" s="5">
        <v>13.899999856949</v>
      </c>
      <c r="F1166" s="15">
        <f>A1166+B1166</f>
        <v>38105.25</v>
      </c>
      <c r="G1166">
        <v>1165</v>
      </c>
      <c r="H1166" s="4">
        <v>1538.5</v>
      </c>
    </row>
    <row r="1167" spans="1:8" x14ac:dyDescent="0.25">
      <c r="A1167" s="1">
        <v>38105</v>
      </c>
      <c r="B1167" s="2">
        <v>0.29166666666666669</v>
      </c>
      <c r="C1167" s="4">
        <v>1688.75</v>
      </c>
      <c r="D1167" s="4">
        <v>2395.5</v>
      </c>
      <c r="E1167" s="5">
        <v>15.000000238419</v>
      </c>
      <c r="F1167" s="15">
        <f>A1167+B1167</f>
        <v>38105.291666666664</v>
      </c>
      <c r="G1167">
        <v>1166</v>
      </c>
      <c r="H1167" s="4">
        <v>2395.5</v>
      </c>
    </row>
    <row r="1168" spans="1:8" x14ac:dyDescent="0.25">
      <c r="A1168" s="1">
        <v>38105</v>
      </c>
      <c r="B1168" s="2">
        <v>0.33333333333333331</v>
      </c>
      <c r="C1168" s="4">
        <v>1486.25</v>
      </c>
      <c r="D1168" s="4">
        <v>2111.75</v>
      </c>
      <c r="E1168" s="5">
        <v>16.125000238418998</v>
      </c>
      <c r="F1168" s="15">
        <f>A1168+B1168</f>
        <v>38105.333333333336</v>
      </c>
      <c r="G1168">
        <v>1167</v>
      </c>
      <c r="H1168" s="4">
        <v>2111.75</v>
      </c>
    </row>
    <row r="1169" spans="1:8" x14ac:dyDescent="0.25">
      <c r="A1169" s="1">
        <v>38105</v>
      </c>
      <c r="B1169" s="2">
        <v>0.375</v>
      </c>
      <c r="C1169" s="4">
        <v>1591.75</v>
      </c>
      <c r="D1169" s="4">
        <v>2155.25</v>
      </c>
      <c r="E1169" s="5">
        <v>19.250000476836998</v>
      </c>
      <c r="F1169" s="15">
        <f>A1169+B1169</f>
        <v>38105.375</v>
      </c>
      <c r="G1169">
        <v>1168</v>
      </c>
      <c r="H1169" s="4">
        <v>2155.25</v>
      </c>
    </row>
    <row r="1170" spans="1:8" x14ac:dyDescent="0.25">
      <c r="A1170" s="1">
        <v>38105</v>
      </c>
      <c r="B1170" s="2">
        <v>0.41666666666666669</v>
      </c>
      <c r="C1170" s="4">
        <v>1468.75</v>
      </c>
      <c r="D1170" s="4">
        <v>1903.25</v>
      </c>
      <c r="E1170" s="5">
        <v>24.22500038147</v>
      </c>
      <c r="F1170" s="15">
        <f>A1170+B1170</f>
        <v>38105.416666666664</v>
      </c>
      <c r="G1170">
        <v>1169</v>
      </c>
      <c r="H1170" s="4">
        <v>1903.25</v>
      </c>
    </row>
    <row r="1171" spans="1:8" x14ac:dyDescent="0.25">
      <c r="A1171" s="1">
        <v>38105</v>
      </c>
      <c r="B1171" s="2">
        <v>0.45833333333333331</v>
      </c>
      <c r="C1171" s="4">
        <v>1364</v>
      </c>
      <c r="D1171" s="4">
        <v>1850.25</v>
      </c>
      <c r="E1171" s="5">
        <v>26.699999809265002</v>
      </c>
      <c r="F1171" s="15">
        <f>A1171+B1171</f>
        <v>38105.458333333336</v>
      </c>
      <c r="G1171">
        <v>1170</v>
      </c>
      <c r="H1171" s="4">
        <v>1850.25</v>
      </c>
    </row>
    <row r="1172" spans="1:8" x14ac:dyDescent="0.25">
      <c r="A1172" s="1">
        <v>38105</v>
      </c>
      <c r="B1172" s="2">
        <v>0.5</v>
      </c>
      <c r="C1172" s="4">
        <v>1284.75</v>
      </c>
      <c r="D1172" s="4">
        <v>1741.25</v>
      </c>
      <c r="E1172" s="5">
        <v>27.35000038147</v>
      </c>
      <c r="F1172" s="15">
        <v>38186.75</v>
      </c>
      <c r="G1172">
        <v>1171</v>
      </c>
      <c r="H1172" s="4">
        <v>1741.25</v>
      </c>
    </row>
    <row r="1173" spans="1:8" x14ac:dyDescent="0.25">
      <c r="A1173" s="1">
        <v>38105</v>
      </c>
      <c r="B1173" s="2">
        <v>0.54166666666666663</v>
      </c>
      <c r="C1173" s="4">
        <v>1310.5</v>
      </c>
      <c r="D1173" s="4">
        <v>1786.75</v>
      </c>
      <c r="E1173" s="5">
        <v>28.124999523163002</v>
      </c>
      <c r="F1173" s="15">
        <f>A1173+B1173</f>
        <v>38105.541666666664</v>
      </c>
      <c r="G1173">
        <v>1172</v>
      </c>
      <c r="H1173" s="4">
        <v>1786.75</v>
      </c>
    </row>
    <row r="1174" spans="1:8" x14ac:dyDescent="0.25">
      <c r="A1174" s="1">
        <v>38105</v>
      </c>
      <c r="B1174" s="2">
        <v>0.58333333333333337</v>
      </c>
      <c r="C1174" s="4">
        <v>1416</v>
      </c>
      <c r="D1174" s="4">
        <v>1968.75</v>
      </c>
      <c r="E1174" s="5">
        <v>27.699999809265002</v>
      </c>
      <c r="F1174" s="15">
        <f>A1174+B1174</f>
        <v>38105.583333333336</v>
      </c>
      <c r="G1174">
        <v>1173</v>
      </c>
      <c r="H1174" s="4">
        <v>1968.75</v>
      </c>
    </row>
    <row r="1175" spans="1:8" x14ac:dyDescent="0.25">
      <c r="A1175" s="1">
        <v>38105</v>
      </c>
      <c r="B1175" s="2">
        <v>0.625</v>
      </c>
      <c r="C1175" s="4">
        <v>1387.25</v>
      </c>
      <c r="D1175" s="4">
        <v>1889.5</v>
      </c>
      <c r="E1175" s="5">
        <v>28.424999713898</v>
      </c>
      <c r="F1175" s="15">
        <f>A1175+B1175</f>
        <v>38105.625</v>
      </c>
      <c r="G1175">
        <v>1174</v>
      </c>
      <c r="H1175" s="4">
        <v>1889.5</v>
      </c>
    </row>
    <row r="1176" spans="1:8" x14ac:dyDescent="0.25">
      <c r="A1176" s="1">
        <v>38105</v>
      </c>
      <c r="B1176" s="2">
        <v>0.66666666666666663</v>
      </c>
      <c r="C1176" s="4">
        <v>1329.25</v>
      </c>
      <c r="D1176" s="4">
        <v>1750</v>
      </c>
      <c r="E1176" s="5">
        <v>28.39999961853</v>
      </c>
      <c r="F1176" s="15">
        <f>A1176+B1176</f>
        <v>38105.666666666664</v>
      </c>
      <c r="G1176">
        <v>1175</v>
      </c>
      <c r="H1176" s="4">
        <v>1750</v>
      </c>
    </row>
    <row r="1177" spans="1:8" x14ac:dyDescent="0.25">
      <c r="A1177" s="1">
        <v>38105</v>
      </c>
      <c r="B1177" s="2">
        <v>0.70833333333333337</v>
      </c>
      <c r="C1177" s="4">
        <v>1495.75</v>
      </c>
      <c r="D1177" s="4">
        <v>1878.25</v>
      </c>
      <c r="E1177" s="5">
        <v>27.349999427795002</v>
      </c>
      <c r="F1177" s="15">
        <f>A1177+B1177</f>
        <v>38105.708333333336</v>
      </c>
      <c r="G1177">
        <v>1176</v>
      </c>
      <c r="H1177" s="4">
        <v>1878.25</v>
      </c>
    </row>
    <row r="1178" spans="1:8" x14ac:dyDescent="0.25">
      <c r="A1178" s="1">
        <v>38105</v>
      </c>
      <c r="B1178" s="2">
        <v>0.75</v>
      </c>
      <c r="C1178" s="4">
        <v>1675.75</v>
      </c>
      <c r="D1178" s="4">
        <v>2226</v>
      </c>
      <c r="E1178" s="5">
        <v>24.324999809265002</v>
      </c>
      <c r="F1178" s="15">
        <f>A1178+B1178</f>
        <v>38105.75</v>
      </c>
      <c r="G1178">
        <v>1177</v>
      </c>
      <c r="H1178" s="4">
        <v>2226</v>
      </c>
    </row>
    <row r="1179" spans="1:8" x14ac:dyDescent="0.25">
      <c r="A1179" s="1">
        <v>38105</v>
      </c>
      <c r="B1179" s="2">
        <v>0.79166666666666663</v>
      </c>
      <c r="C1179" s="4">
        <v>1724</v>
      </c>
      <c r="D1179" s="4">
        <v>2252.25</v>
      </c>
      <c r="E1179" s="5">
        <v>23.074999809265002</v>
      </c>
      <c r="F1179" s="15">
        <f>A1179+B1179</f>
        <v>38105.791666666664</v>
      </c>
      <c r="G1179">
        <v>1178</v>
      </c>
      <c r="H1179" s="4">
        <v>2252.25</v>
      </c>
    </row>
    <row r="1180" spans="1:8" x14ac:dyDescent="0.25">
      <c r="A1180" s="1">
        <v>38105</v>
      </c>
      <c r="B1180" s="2">
        <v>0.83333333333333337</v>
      </c>
      <c r="C1180" s="4">
        <v>1641.75</v>
      </c>
      <c r="D1180" s="4">
        <v>2117.25</v>
      </c>
      <c r="E1180" s="5">
        <v>21.75</v>
      </c>
      <c r="F1180" s="15">
        <f>A1180+B1180</f>
        <v>38105.833333333336</v>
      </c>
      <c r="G1180">
        <v>1179</v>
      </c>
      <c r="H1180" s="4">
        <v>2117.25</v>
      </c>
    </row>
    <row r="1181" spans="1:8" x14ac:dyDescent="0.25">
      <c r="A1181" s="1">
        <v>38105</v>
      </c>
      <c r="B1181" s="2">
        <v>0.875</v>
      </c>
      <c r="C1181" s="4">
        <v>1266.75</v>
      </c>
      <c r="D1181" s="4">
        <v>1740</v>
      </c>
      <c r="E1181" s="5">
        <v>19.825000286102</v>
      </c>
      <c r="F1181" s="15">
        <v>38187.75</v>
      </c>
      <c r="G1181">
        <v>1180</v>
      </c>
      <c r="H1181" s="4">
        <v>1740</v>
      </c>
    </row>
    <row r="1182" spans="1:8" x14ac:dyDescent="0.25">
      <c r="A1182" s="1">
        <v>38105</v>
      </c>
      <c r="B1182" s="2">
        <v>0.91666666666666663</v>
      </c>
      <c r="C1182" s="4">
        <v>1145.75</v>
      </c>
      <c r="D1182" s="4">
        <v>1574.75</v>
      </c>
      <c r="E1182" s="5">
        <v>19.575000286102</v>
      </c>
      <c r="F1182" s="15">
        <f>A1182+B1182</f>
        <v>38105.916666666664</v>
      </c>
      <c r="G1182">
        <v>1181</v>
      </c>
      <c r="H1182" s="4">
        <v>1574.75</v>
      </c>
    </row>
    <row r="1183" spans="1:8" x14ac:dyDescent="0.25">
      <c r="A1183" s="1">
        <v>38105</v>
      </c>
      <c r="B1183" s="2">
        <v>0.95833333333333337</v>
      </c>
      <c r="C1183" s="4">
        <v>1215.5</v>
      </c>
      <c r="D1183" s="4">
        <v>1662.25</v>
      </c>
      <c r="E1183" s="5">
        <v>17.900000095367002</v>
      </c>
      <c r="F1183" s="15">
        <f>A1183+B1183</f>
        <v>38105.958333333336</v>
      </c>
      <c r="G1183">
        <v>1182</v>
      </c>
      <c r="H1183" s="4">
        <v>1662.25</v>
      </c>
    </row>
    <row r="1184" spans="1:8" x14ac:dyDescent="0.25">
      <c r="A1184" s="1">
        <v>38106</v>
      </c>
      <c r="B1184" s="2">
        <v>0</v>
      </c>
      <c r="C1184" s="4">
        <v>1127.75</v>
      </c>
      <c r="D1184" s="4">
        <v>1574</v>
      </c>
      <c r="E1184" s="5">
        <v>17.400000095367002</v>
      </c>
      <c r="F1184" s="15">
        <f>A1184+B1184</f>
        <v>38106</v>
      </c>
      <c r="G1184">
        <v>1183</v>
      </c>
      <c r="H1184" s="4">
        <v>1574</v>
      </c>
    </row>
    <row r="1185" spans="1:8" x14ac:dyDescent="0.25">
      <c r="A1185" s="1">
        <v>38106</v>
      </c>
      <c r="B1185" s="2">
        <v>4.1666666666666664E-2</v>
      </c>
      <c r="C1185" s="4">
        <v>1041.75</v>
      </c>
      <c r="D1185" s="4">
        <v>1495</v>
      </c>
      <c r="E1185" s="5">
        <v>16.775000572204998</v>
      </c>
      <c r="F1185" s="15">
        <f>A1185+B1185</f>
        <v>38106.041666666664</v>
      </c>
      <c r="G1185">
        <v>1184</v>
      </c>
      <c r="H1185" s="4">
        <v>1495</v>
      </c>
    </row>
    <row r="1186" spans="1:8" x14ac:dyDescent="0.25">
      <c r="A1186" s="1">
        <v>38106</v>
      </c>
      <c r="B1186" s="2">
        <v>8.3333333333333329E-2</v>
      </c>
      <c r="C1186" s="4">
        <v>925.5</v>
      </c>
      <c r="D1186" s="4">
        <v>1409</v>
      </c>
      <c r="E1186" s="5">
        <v>15.924999713898</v>
      </c>
      <c r="F1186" s="15">
        <f>A1186+B1186</f>
        <v>38106.083333333336</v>
      </c>
      <c r="G1186">
        <v>1185</v>
      </c>
      <c r="H1186" s="4">
        <v>1409</v>
      </c>
    </row>
    <row r="1187" spans="1:8" x14ac:dyDescent="0.25">
      <c r="A1187" s="1">
        <v>38106</v>
      </c>
      <c r="B1187" s="2">
        <v>0.125</v>
      </c>
      <c r="C1187" s="4">
        <v>898</v>
      </c>
      <c r="D1187" s="4">
        <v>1385.5</v>
      </c>
      <c r="E1187" s="5">
        <v>15.625000476837</v>
      </c>
      <c r="F1187" s="15">
        <f>A1187+B1187</f>
        <v>38106.125</v>
      </c>
      <c r="G1187">
        <v>1186</v>
      </c>
      <c r="H1187" s="4">
        <v>1385.5</v>
      </c>
    </row>
    <row r="1188" spans="1:8" x14ac:dyDescent="0.25">
      <c r="A1188" s="1">
        <v>38106</v>
      </c>
      <c r="B1188" s="2">
        <v>0.16666666666666666</v>
      </c>
      <c r="C1188" s="4">
        <v>889</v>
      </c>
      <c r="D1188" s="4">
        <v>1381.75</v>
      </c>
      <c r="E1188" s="5">
        <v>14.550000190735</v>
      </c>
      <c r="F1188" s="15">
        <f>A1188+B1188</f>
        <v>38106.166666666664</v>
      </c>
      <c r="G1188">
        <v>1187</v>
      </c>
      <c r="H1188" s="4">
        <v>1381.75</v>
      </c>
    </row>
    <row r="1189" spans="1:8" x14ac:dyDescent="0.25">
      <c r="A1189" s="1">
        <v>38106</v>
      </c>
      <c r="B1189" s="2">
        <v>0.20833333333333334</v>
      </c>
      <c r="C1189" s="4">
        <v>958.75</v>
      </c>
      <c r="D1189" s="4">
        <v>1469.5</v>
      </c>
      <c r="E1189" s="5">
        <v>13.325000047684</v>
      </c>
      <c r="F1189" s="15">
        <f>A1189+B1189</f>
        <v>38106.208333333336</v>
      </c>
      <c r="G1189">
        <v>1188</v>
      </c>
      <c r="H1189" s="4">
        <v>1469.5</v>
      </c>
    </row>
    <row r="1190" spans="1:8" x14ac:dyDescent="0.25">
      <c r="A1190" s="1">
        <v>38106</v>
      </c>
      <c r="B1190" s="2">
        <v>0.25</v>
      </c>
      <c r="C1190" s="4">
        <v>1096.5</v>
      </c>
      <c r="D1190" s="4">
        <v>1620</v>
      </c>
      <c r="E1190" s="5">
        <v>12.875</v>
      </c>
      <c r="F1190" s="15">
        <v>38188.75</v>
      </c>
      <c r="G1190">
        <v>1189</v>
      </c>
      <c r="H1190" s="4">
        <v>1620</v>
      </c>
    </row>
    <row r="1191" spans="1:8" x14ac:dyDescent="0.25">
      <c r="A1191" s="1">
        <v>38106</v>
      </c>
      <c r="B1191" s="2">
        <v>0.29166666666666669</v>
      </c>
      <c r="C1191" s="4">
        <v>1674</v>
      </c>
      <c r="D1191" s="4">
        <v>2404.5</v>
      </c>
      <c r="E1191" s="5">
        <v>14.775000095367</v>
      </c>
      <c r="F1191" s="15">
        <f>A1191+B1191</f>
        <v>38106.291666666664</v>
      </c>
      <c r="G1191">
        <v>1190</v>
      </c>
      <c r="H1191" s="4">
        <v>2404.5</v>
      </c>
    </row>
    <row r="1192" spans="1:8" x14ac:dyDescent="0.25">
      <c r="A1192" s="1">
        <v>38106</v>
      </c>
      <c r="B1192" s="2">
        <v>0.33333333333333331</v>
      </c>
      <c r="C1192" s="4">
        <v>1771.25</v>
      </c>
      <c r="D1192" s="4">
        <v>2572.25</v>
      </c>
      <c r="E1192" s="5">
        <v>16.125000238418998</v>
      </c>
      <c r="F1192" s="15">
        <f>A1192+B1192</f>
        <v>38106.333333333336</v>
      </c>
      <c r="G1192">
        <v>1191</v>
      </c>
      <c r="H1192" s="4">
        <v>2572.25</v>
      </c>
    </row>
    <row r="1193" spans="1:8" x14ac:dyDescent="0.25">
      <c r="A1193" s="1">
        <v>38106</v>
      </c>
      <c r="B1193" s="2">
        <v>0.375</v>
      </c>
      <c r="C1193" s="4">
        <v>1408.25</v>
      </c>
      <c r="D1193" s="4">
        <v>1886</v>
      </c>
      <c r="E1193" s="5">
        <v>18.60000038147</v>
      </c>
      <c r="F1193" s="15">
        <f>A1193+B1193</f>
        <v>38106.375</v>
      </c>
      <c r="G1193">
        <v>1192</v>
      </c>
      <c r="H1193" s="4">
        <v>1886</v>
      </c>
    </row>
    <row r="1194" spans="1:8" x14ac:dyDescent="0.25">
      <c r="A1194" s="1">
        <v>38106</v>
      </c>
      <c r="B1194" s="2">
        <v>0.41666666666666669</v>
      </c>
      <c r="C1194" s="4">
        <v>1155.5</v>
      </c>
      <c r="D1194" s="4">
        <v>1583</v>
      </c>
      <c r="E1194" s="5">
        <v>23.75</v>
      </c>
      <c r="F1194" s="15">
        <f>A1194+B1194</f>
        <v>38106.416666666664</v>
      </c>
      <c r="G1194">
        <v>1193</v>
      </c>
      <c r="H1194" s="4">
        <v>1583</v>
      </c>
    </row>
    <row r="1195" spans="1:8" x14ac:dyDescent="0.25">
      <c r="A1195" s="1">
        <v>38106</v>
      </c>
      <c r="B1195" s="2">
        <v>0.45833333333333331</v>
      </c>
      <c r="C1195" s="4">
        <v>1041.75</v>
      </c>
      <c r="D1195" s="4">
        <v>1490.5</v>
      </c>
      <c r="E1195" s="5">
        <v>25.375</v>
      </c>
      <c r="F1195" s="15">
        <f>A1195+B1195</f>
        <v>38106.458333333336</v>
      </c>
      <c r="G1195">
        <v>1194</v>
      </c>
      <c r="H1195" s="4">
        <v>1490.5</v>
      </c>
    </row>
    <row r="1196" spans="1:8" x14ac:dyDescent="0.25">
      <c r="A1196" s="1">
        <v>38106</v>
      </c>
      <c r="B1196" s="2">
        <v>0.5</v>
      </c>
      <c r="C1196" s="4">
        <v>1167</v>
      </c>
      <c r="D1196" s="4">
        <v>1716.25</v>
      </c>
      <c r="E1196" s="5">
        <v>25.550000190734998</v>
      </c>
      <c r="F1196" s="15">
        <f>A1196+B1196</f>
        <v>38106.5</v>
      </c>
      <c r="G1196">
        <v>1195</v>
      </c>
      <c r="H1196" s="4">
        <v>1716.25</v>
      </c>
    </row>
    <row r="1197" spans="1:8" x14ac:dyDescent="0.25">
      <c r="A1197" s="1">
        <v>38106</v>
      </c>
      <c r="B1197" s="2">
        <v>0.54166666666666663</v>
      </c>
      <c r="C1197" s="4">
        <v>1397.75</v>
      </c>
      <c r="D1197" s="4">
        <v>2037.25</v>
      </c>
      <c r="E1197" s="5">
        <v>24.949999809265002</v>
      </c>
      <c r="F1197" s="15">
        <f>A1197+B1197</f>
        <v>38106.541666666664</v>
      </c>
      <c r="G1197">
        <v>1196</v>
      </c>
      <c r="H1197" s="4">
        <v>2037.25</v>
      </c>
    </row>
    <row r="1198" spans="1:8" x14ac:dyDescent="0.25">
      <c r="A1198" s="1">
        <v>38106</v>
      </c>
      <c r="B1198" s="2">
        <v>0.58333333333333337</v>
      </c>
      <c r="C1198" s="4">
        <v>1457.5</v>
      </c>
      <c r="D1198" s="4">
        <v>2023.25</v>
      </c>
      <c r="E1198" s="5">
        <v>22.449999809265002</v>
      </c>
      <c r="F1198" s="15">
        <f>A1198+B1198</f>
        <v>38106.583333333336</v>
      </c>
      <c r="G1198">
        <v>1197</v>
      </c>
      <c r="H1198" s="4">
        <v>2023.25</v>
      </c>
    </row>
    <row r="1199" spans="1:8" x14ac:dyDescent="0.25">
      <c r="A1199" s="1">
        <v>38106</v>
      </c>
      <c r="B1199" s="2">
        <v>0.625</v>
      </c>
      <c r="C1199" s="4">
        <v>1554</v>
      </c>
      <c r="D1199" s="4">
        <v>2151.25</v>
      </c>
      <c r="E1199" s="5">
        <v>21.650000095367002</v>
      </c>
      <c r="F1199" s="15">
        <v>38189.75</v>
      </c>
      <c r="G1199">
        <v>1198</v>
      </c>
      <c r="H1199" s="4">
        <v>2151.25</v>
      </c>
    </row>
    <row r="1200" spans="1:8" x14ac:dyDescent="0.25">
      <c r="A1200" s="1">
        <v>38106</v>
      </c>
      <c r="B1200" s="2">
        <v>0.66666666666666663</v>
      </c>
      <c r="C1200" s="4">
        <v>1495</v>
      </c>
      <c r="D1200" s="4">
        <v>2068.75</v>
      </c>
      <c r="E1200" s="5">
        <v>21.375</v>
      </c>
      <c r="F1200" s="15">
        <f>A1200+B1200</f>
        <v>38106.666666666664</v>
      </c>
      <c r="G1200">
        <v>1199</v>
      </c>
      <c r="H1200" s="4">
        <v>2068.75</v>
      </c>
    </row>
    <row r="1201" spans="1:8" x14ac:dyDescent="0.25">
      <c r="A1201" s="1">
        <v>38106</v>
      </c>
      <c r="B1201" s="2">
        <v>0.70833333333333337</v>
      </c>
      <c r="C1201" s="4">
        <v>1559.75</v>
      </c>
      <c r="D1201" s="4">
        <v>2175.5</v>
      </c>
      <c r="E1201" s="5">
        <v>20.824999809265002</v>
      </c>
      <c r="F1201" s="15">
        <f>A1201+B1201</f>
        <v>38106.708333333336</v>
      </c>
      <c r="G1201">
        <v>1200</v>
      </c>
      <c r="H1201" s="4">
        <v>2175.5</v>
      </c>
    </row>
    <row r="1202" spans="1:8" x14ac:dyDescent="0.25">
      <c r="A1202" s="1">
        <v>38106</v>
      </c>
      <c r="B1202" s="2">
        <v>0.75</v>
      </c>
      <c r="C1202" s="4">
        <v>1663.5</v>
      </c>
      <c r="D1202" s="4">
        <v>2312.25</v>
      </c>
      <c r="E1202" s="5">
        <v>20.175000190734998</v>
      </c>
      <c r="F1202" s="15">
        <f>A1202+B1202</f>
        <v>38106.75</v>
      </c>
      <c r="G1202">
        <v>1201</v>
      </c>
      <c r="H1202" s="4">
        <v>2312.25</v>
      </c>
    </row>
    <row r="1203" spans="1:8" x14ac:dyDescent="0.25">
      <c r="A1203" s="1">
        <v>38106</v>
      </c>
      <c r="B1203" s="2">
        <v>0.79166666666666663</v>
      </c>
      <c r="C1203" s="4">
        <v>1760.6666666666999</v>
      </c>
      <c r="D1203" s="4">
        <v>2488.3333333332998</v>
      </c>
      <c r="E1203" s="5">
        <v>20.233333587646001</v>
      </c>
      <c r="F1203" s="15">
        <f>A1203+B1203</f>
        <v>38106.791666666664</v>
      </c>
      <c r="G1203">
        <v>1202</v>
      </c>
      <c r="H1203" s="4">
        <v>2488.3333333332998</v>
      </c>
    </row>
    <row r="1204" spans="1:8" x14ac:dyDescent="0.25">
      <c r="A1204" s="1">
        <v>38106</v>
      </c>
      <c r="B1204" s="2">
        <v>0.83333333333333337</v>
      </c>
      <c r="C1204" s="4">
        <v>1524</v>
      </c>
      <c r="D1204" s="4">
        <v>2046.25</v>
      </c>
      <c r="E1204" s="5">
        <v>18.599999904632998</v>
      </c>
      <c r="F1204" s="15">
        <f>A1204+B1204</f>
        <v>38106.833333333336</v>
      </c>
      <c r="G1204">
        <v>1203</v>
      </c>
      <c r="H1204" s="4">
        <v>2046.25</v>
      </c>
    </row>
    <row r="1205" spans="1:8" x14ac:dyDescent="0.25">
      <c r="A1205" s="1">
        <v>38106</v>
      </c>
      <c r="B1205" s="2">
        <v>0.875</v>
      </c>
      <c r="C1205" s="4">
        <v>1398.25</v>
      </c>
      <c r="D1205" s="4">
        <v>1930.75</v>
      </c>
      <c r="E1205" s="5">
        <v>18.199999809265002</v>
      </c>
      <c r="F1205" s="15">
        <f>A1205+B1205</f>
        <v>38106.875</v>
      </c>
      <c r="G1205">
        <v>1204</v>
      </c>
      <c r="H1205" s="4">
        <v>1930.75</v>
      </c>
    </row>
    <row r="1206" spans="1:8" x14ac:dyDescent="0.25">
      <c r="A1206" s="1">
        <v>38106</v>
      </c>
      <c r="B1206" s="2">
        <v>0.91666666666666663</v>
      </c>
      <c r="C1206" s="4">
        <v>1341.5</v>
      </c>
      <c r="D1206" s="4">
        <v>1856</v>
      </c>
      <c r="E1206" s="5">
        <v>17.849999427795002</v>
      </c>
      <c r="F1206" s="15">
        <f>A1206+B1206</f>
        <v>38106.916666666664</v>
      </c>
      <c r="G1206">
        <v>1205</v>
      </c>
      <c r="H1206" s="4">
        <v>1856</v>
      </c>
    </row>
    <row r="1207" spans="1:8" x14ac:dyDescent="0.25">
      <c r="A1207" s="1">
        <v>38106</v>
      </c>
      <c r="B1207" s="2">
        <v>0.95833333333333337</v>
      </c>
      <c r="C1207" s="4">
        <v>1432.75</v>
      </c>
      <c r="D1207" s="4">
        <v>1876.25</v>
      </c>
      <c r="E1207" s="5">
        <v>16.974999904632998</v>
      </c>
      <c r="F1207" s="15">
        <f>A1207+B1207</f>
        <v>38106.958333333336</v>
      </c>
      <c r="G1207">
        <v>1206</v>
      </c>
      <c r="H1207" s="4">
        <v>1876.25</v>
      </c>
    </row>
    <row r="1208" spans="1:8" x14ac:dyDescent="0.25">
      <c r="A1208" s="1">
        <v>38107</v>
      </c>
      <c r="B1208" s="2">
        <v>0</v>
      </c>
      <c r="C1208" s="4">
        <v>1297.25</v>
      </c>
      <c r="D1208" s="4">
        <v>1822.75</v>
      </c>
      <c r="E1208" s="5">
        <v>16.200000286102</v>
      </c>
      <c r="F1208" s="15">
        <v>38190.75</v>
      </c>
      <c r="G1208">
        <v>1207</v>
      </c>
      <c r="H1208" s="4">
        <v>1822.75</v>
      </c>
    </row>
    <row r="1209" spans="1:8" x14ac:dyDescent="0.25">
      <c r="A1209" s="1">
        <v>38107</v>
      </c>
      <c r="B1209" s="2">
        <v>4.1666666666666664E-2</v>
      </c>
      <c r="C1209" s="4">
        <v>1178.75</v>
      </c>
      <c r="D1209" s="4">
        <v>1696.25</v>
      </c>
      <c r="E1209" s="5">
        <v>15.725000143051</v>
      </c>
      <c r="F1209" s="15">
        <f>A1209+B1209</f>
        <v>38107.041666666664</v>
      </c>
      <c r="G1209">
        <v>1208</v>
      </c>
      <c r="H1209" s="4">
        <v>1696.25</v>
      </c>
    </row>
    <row r="1210" spans="1:8" x14ac:dyDescent="0.25">
      <c r="A1210" s="1">
        <v>38107</v>
      </c>
      <c r="B1210" s="2">
        <v>8.3333333333333329E-2</v>
      </c>
      <c r="C1210" s="4">
        <v>1096.75</v>
      </c>
      <c r="D1210" s="4">
        <v>1628.25</v>
      </c>
      <c r="E1210" s="5">
        <v>15.724999904633</v>
      </c>
      <c r="F1210" s="15">
        <f>A1210+B1210</f>
        <v>38107.083333333336</v>
      </c>
      <c r="G1210">
        <v>1209</v>
      </c>
      <c r="H1210" s="4">
        <v>1628.25</v>
      </c>
    </row>
    <row r="1211" spans="1:8" x14ac:dyDescent="0.25">
      <c r="A1211" s="1">
        <v>38107</v>
      </c>
      <c r="B1211" s="2">
        <v>0.125</v>
      </c>
      <c r="C1211" s="4">
        <v>1053.75</v>
      </c>
      <c r="D1211" s="4">
        <v>1597.75</v>
      </c>
      <c r="E1211" s="5">
        <v>15.674999952316</v>
      </c>
      <c r="F1211" s="15">
        <f>A1211+B1211</f>
        <v>38107.125</v>
      </c>
      <c r="G1211">
        <v>1210</v>
      </c>
      <c r="H1211" s="4">
        <v>1597.75</v>
      </c>
    </row>
    <row r="1212" spans="1:8" x14ac:dyDescent="0.25">
      <c r="A1212" s="1">
        <v>38107</v>
      </c>
      <c r="B1212" s="2">
        <v>0.16666666666666666</v>
      </c>
      <c r="C1212" s="4">
        <v>1017.25</v>
      </c>
      <c r="D1212" s="4">
        <v>1554.25</v>
      </c>
      <c r="E1212" s="5">
        <v>15.400000095367</v>
      </c>
      <c r="F1212" s="15">
        <f>A1212+B1212</f>
        <v>38107.166666666664</v>
      </c>
      <c r="G1212">
        <v>1211</v>
      </c>
      <c r="H1212" s="4">
        <v>1554.25</v>
      </c>
    </row>
    <row r="1213" spans="1:8" x14ac:dyDescent="0.25">
      <c r="A1213" s="1">
        <v>38107</v>
      </c>
      <c r="B1213" s="2">
        <v>0.20833333333333334</v>
      </c>
      <c r="C1213" s="4">
        <v>1005</v>
      </c>
      <c r="D1213" s="4">
        <v>1563.25</v>
      </c>
      <c r="E1213" s="5">
        <v>15.650000095367</v>
      </c>
      <c r="F1213" s="15">
        <f>A1213+B1213</f>
        <v>38107.208333333336</v>
      </c>
      <c r="G1213">
        <v>1212</v>
      </c>
      <c r="H1213" s="4">
        <v>1563.25</v>
      </c>
    </row>
    <row r="1214" spans="1:8" x14ac:dyDescent="0.25">
      <c r="A1214" s="1">
        <v>38107</v>
      </c>
      <c r="B1214" s="2">
        <v>0.25</v>
      </c>
      <c r="C1214" s="4">
        <v>1205.75</v>
      </c>
      <c r="D1214" s="4">
        <v>1771</v>
      </c>
      <c r="E1214" s="5">
        <v>15.924999713898</v>
      </c>
      <c r="F1214" s="15">
        <f>A1214+B1214</f>
        <v>38107.25</v>
      </c>
      <c r="G1214">
        <v>1213</v>
      </c>
      <c r="H1214" s="4">
        <v>1771</v>
      </c>
    </row>
    <row r="1215" spans="1:8" x14ac:dyDescent="0.25">
      <c r="A1215" s="1">
        <v>38107</v>
      </c>
      <c r="B1215" s="2">
        <v>0.29166666666666669</v>
      </c>
      <c r="C1215" s="4">
        <v>1457.75</v>
      </c>
      <c r="D1215" s="4">
        <v>2033</v>
      </c>
      <c r="E1215" s="5">
        <v>16.550000190734998</v>
      </c>
      <c r="F1215" s="15">
        <f>A1215+B1215</f>
        <v>38107.291666666664</v>
      </c>
      <c r="G1215">
        <v>1214</v>
      </c>
      <c r="H1215" s="4">
        <v>2033</v>
      </c>
    </row>
    <row r="1216" spans="1:8" x14ac:dyDescent="0.25">
      <c r="A1216" s="1">
        <v>38107</v>
      </c>
      <c r="B1216" s="2">
        <v>0.33333333333333331</v>
      </c>
      <c r="C1216" s="4">
        <v>1405.25</v>
      </c>
      <c r="D1216" s="4">
        <v>2064.5</v>
      </c>
      <c r="E1216" s="5">
        <v>18.724999904632998</v>
      </c>
      <c r="F1216" s="15">
        <f>A1216+B1216</f>
        <v>38107.333333333336</v>
      </c>
      <c r="G1216">
        <v>1215</v>
      </c>
      <c r="H1216" s="4">
        <v>2064.5</v>
      </c>
    </row>
    <row r="1217" spans="1:8" x14ac:dyDescent="0.25">
      <c r="A1217" s="1">
        <v>38107</v>
      </c>
      <c r="B1217" s="2">
        <v>0.375</v>
      </c>
      <c r="C1217" s="4">
        <v>1381.25</v>
      </c>
      <c r="D1217" s="4">
        <v>1969.5</v>
      </c>
      <c r="E1217" s="5">
        <v>17.574999809265002</v>
      </c>
      <c r="F1217" s="15">
        <v>38191.75</v>
      </c>
      <c r="G1217">
        <v>1216</v>
      </c>
      <c r="H1217" s="4">
        <v>1969.5</v>
      </c>
    </row>
    <row r="1218" spans="1:8" x14ac:dyDescent="0.25">
      <c r="A1218" s="1">
        <v>38107</v>
      </c>
      <c r="B1218" s="2">
        <v>0.41666666666666669</v>
      </c>
      <c r="C1218" s="4">
        <v>1314.5</v>
      </c>
      <c r="D1218" s="4">
        <v>1833.25</v>
      </c>
      <c r="E1218" s="5">
        <v>16.299999237061002</v>
      </c>
      <c r="F1218" s="15">
        <f>A1218+B1218</f>
        <v>38107.416666666664</v>
      </c>
      <c r="G1218">
        <v>1217</v>
      </c>
      <c r="H1218" s="4">
        <v>1833.25</v>
      </c>
    </row>
    <row r="1219" spans="1:8" x14ac:dyDescent="0.25">
      <c r="A1219" s="1">
        <v>38107</v>
      </c>
      <c r="B1219" s="2">
        <v>0.45833333333333331</v>
      </c>
      <c r="C1219" s="4">
        <v>1332.25</v>
      </c>
      <c r="D1219" s="4">
        <v>1889</v>
      </c>
      <c r="E1219" s="5">
        <v>16.049999713898</v>
      </c>
      <c r="F1219" s="15">
        <f>A1219+B1219</f>
        <v>38107.458333333336</v>
      </c>
      <c r="G1219">
        <v>1218</v>
      </c>
      <c r="H1219" s="4">
        <v>1889</v>
      </c>
    </row>
    <row r="1220" spans="1:8" x14ac:dyDescent="0.25">
      <c r="A1220" s="1">
        <v>38107</v>
      </c>
      <c r="B1220" s="2">
        <v>0.5</v>
      </c>
      <c r="C1220" s="4">
        <v>1361.5</v>
      </c>
      <c r="D1220" s="4">
        <v>1972.5</v>
      </c>
      <c r="E1220" s="5">
        <v>17.25</v>
      </c>
      <c r="F1220" s="15">
        <f>A1220+B1220</f>
        <v>38107.5</v>
      </c>
      <c r="G1220">
        <v>1219</v>
      </c>
      <c r="H1220" s="4">
        <v>1972.5</v>
      </c>
    </row>
    <row r="1221" spans="1:8" x14ac:dyDescent="0.25">
      <c r="A1221" s="1">
        <v>38107</v>
      </c>
      <c r="B1221" s="2">
        <v>0.54166666666666663</v>
      </c>
      <c r="C1221" s="4">
        <v>1398.5</v>
      </c>
      <c r="D1221" s="4">
        <v>2060.75</v>
      </c>
      <c r="E1221" s="5">
        <v>19.35000038147</v>
      </c>
      <c r="F1221" s="15">
        <f>A1221+B1221</f>
        <v>38107.541666666664</v>
      </c>
      <c r="G1221">
        <v>1220</v>
      </c>
      <c r="H1221" s="4">
        <v>2060.75</v>
      </c>
    </row>
    <row r="1222" spans="1:8" x14ac:dyDescent="0.25">
      <c r="A1222" s="1">
        <v>38107</v>
      </c>
      <c r="B1222" s="2">
        <v>0.58333333333333337</v>
      </c>
      <c r="C1222" s="4">
        <v>1310.25</v>
      </c>
      <c r="D1222" s="4">
        <v>1939.25</v>
      </c>
      <c r="E1222" s="5">
        <v>21.39999961853</v>
      </c>
      <c r="F1222" s="15">
        <f>A1222+B1222</f>
        <v>38107.583333333336</v>
      </c>
      <c r="G1222">
        <v>1221</v>
      </c>
      <c r="H1222" s="4">
        <v>1939.25</v>
      </c>
    </row>
    <row r="1223" spans="1:8" x14ac:dyDescent="0.25">
      <c r="A1223" s="1">
        <v>38107</v>
      </c>
      <c r="B1223" s="2">
        <v>0.625</v>
      </c>
      <c r="C1223" s="4">
        <v>1399.25</v>
      </c>
      <c r="D1223" s="4">
        <v>1971.25</v>
      </c>
      <c r="E1223" s="5">
        <v>22.699999809265002</v>
      </c>
      <c r="F1223" s="15">
        <f>A1223+B1223</f>
        <v>38107.625</v>
      </c>
      <c r="G1223">
        <v>1222</v>
      </c>
      <c r="H1223" s="4">
        <v>1971.25</v>
      </c>
    </row>
    <row r="1224" spans="1:8" x14ac:dyDescent="0.25">
      <c r="A1224" s="1">
        <v>38107</v>
      </c>
      <c r="B1224" s="2">
        <v>0.66666666666666663</v>
      </c>
      <c r="C1224" s="4">
        <v>1523.5</v>
      </c>
      <c r="D1224" s="4">
        <v>2138.75</v>
      </c>
      <c r="E1224" s="5">
        <v>20.900000572204998</v>
      </c>
      <c r="F1224" s="15">
        <f>A1224+B1224</f>
        <v>38107.666666666664</v>
      </c>
      <c r="G1224">
        <v>1223</v>
      </c>
      <c r="H1224" s="4">
        <v>2138.75</v>
      </c>
    </row>
    <row r="1225" spans="1:8" x14ac:dyDescent="0.25">
      <c r="A1225" s="1">
        <v>38107</v>
      </c>
      <c r="B1225" s="2">
        <v>0.70833333333333337</v>
      </c>
      <c r="C1225" s="4">
        <v>1487</v>
      </c>
      <c r="D1225" s="4">
        <v>2132.75</v>
      </c>
      <c r="E1225" s="5">
        <v>21.025000095367002</v>
      </c>
      <c r="F1225" s="15">
        <f>A1225+B1225</f>
        <v>38107.708333333336</v>
      </c>
      <c r="G1225">
        <v>1224</v>
      </c>
      <c r="H1225" s="4">
        <v>2132.75</v>
      </c>
    </row>
    <row r="1226" spans="1:8" x14ac:dyDescent="0.25">
      <c r="A1226" s="1">
        <v>38107</v>
      </c>
      <c r="B1226" s="2">
        <v>0.75</v>
      </c>
      <c r="C1226" s="4">
        <v>1479.75</v>
      </c>
      <c r="D1226" s="4">
        <v>2162.25</v>
      </c>
      <c r="E1226" s="5">
        <v>20.775000095367002</v>
      </c>
      <c r="F1226" s="15">
        <v>38192.75</v>
      </c>
      <c r="G1226">
        <v>1225</v>
      </c>
      <c r="H1226" s="4">
        <v>2162.25</v>
      </c>
    </row>
    <row r="1227" spans="1:8" x14ac:dyDescent="0.25">
      <c r="A1227" s="1">
        <v>38107</v>
      </c>
      <c r="B1227" s="2">
        <v>0.79166666666666663</v>
      </c>
      <c r="C1227" s="4">
        <v>1625.75</v>
      </c>
      <c r="D1227" s="4">
        <v>2355.75</v>
      </c>
      <c r="E1227" s="5">
        <v>19.800000190734998</v>
      </c>
      <c r="F1227" s="15">
        <f>A1227+B1227</f>
        <v>38107.791666666664</v>
      </c>
      <c r="G1227">
        <v>1226</v>
      </c>
      <c r="H1227" s="4">
        <v>2355.75</v>
      </c>
    </row>
    <row r="1228" spans="1:8" x14ac:dyDescent="0.25">
      <c r="A1228" s="1">
        <v>38107</v>
      </c>
      <c r="B1228" s="2">
        <v>0.83333333333333337</v>
      </c>
      <c r="C1228" s="4">
        <v>1449.25</v>
      </c>
      <c r="D1228" s="4">
        <v>2099.5</v>
      </c>
      <c r="E1228" s="5">
        <v>19.075000286102</v>
      </c>
      <c r="F1228" s="15">
        <f>A1228+B1228</f>
        <v>38107.833333333336</v>
      </c>
      <c r="G1228">
        <v>1227</v>
      </c>
      <c r="H1228" s="4">
        <v>2099.5</v>
      </c>
    </row>
    <row r="1229" spans="1:8" x14ac:dyDescent="0.25">
      <c r="A1229" s="1">
        <v>38107</v>
      </c>
      <c r="B1229" s="2">
        <v>0.875</v>
      </c>
      <c r="C1229" s="4">
        <v>1362.5</v>
      </c>
      <c r="D1229" s="4">
        <v>1951.25</v>
      </c>
      <c r="E1229" s="5">
        <v>18.200000286102</v>
      </c>
      <c r="F1229" s="15">
        <f>A1229+B1229</f>
        <v>38107.875</v>
      </c>
      <c r="G1229">
        <v>1228</v>
      </c>
      <c r="H1229" s="4">
        <v>1951.25</v>
      </c>
    </row>
    <row r="1230" spans="1:8" x14ac:dyDescent="0.25">
      <c r="A1230" s="1">
        <v>38107</v>
      </c>
      <c r="B1230" s="2">
        <v>0.91666666666666663</v>
      </c>
      <c r="C1230" s="4">
        <v>1371.25</v>
      </c>
      <c r="D1230" s="4">
        <v>1926.75</v>
      </c>
      <c r="E1230" s="5">
        <v>18.074999809265002</v>
      </c>
      <c r="F1230" s="15">
        <f>A1230+B1230</f>
        <v>38107.916666666664</v>
      </c>
      <c r="G1230">
        <v>1229</v>
      </c>
      <c r="H1230" s="4">
        <v>1926.75</v>
      </c>
    </row>
    <row r="1231" spans="1:8" x14ac:dyDescent="0.25">
      <c r="A1231" s="1">
        <v>38107</v>
      </c>
      <c r="B1231" s="2">
        <v>0.95833333333333337</v>
      </c>
      <c r="C1231" s="4">
        <v>1406.25</v>
      </c>
      <c r="D1231" s="4">
        <v>1871.5</v>
      </c>
      <c r="E1231" s="5">
        <v>17.699999809265002</v>
      </c>
      <c r="F1231" s="15">
        <f>A1231+B1231</f>
        <v>38107.958333333336</v>
      </c>
      <c r="G1231">
        <v>1230</v>
      </c>
      <c r="H1231" s="4">
        <v>1871.5</v>
      </c>
    </row>
    <row r="1232" spans="1:8" x14ac:dyDescent="0.25">
      <c r="A1232" s="1">
        <v>38108</v>
      </c>
      <c r="B1232" s="2">
        <v>0</v>
      </c>
      <c r="C1232" s="4">
        <v>1424.5</v>
      </c>
      <c r="D1232" s="4">
        <v>1935.75</v>
      </c>
      <c r="E1232" s="5">
        <v>17.775000095367002</v>
      </c>
      <c r="F1232" s="15">
        <f>A1232+B1232</f>
        <v>38108</v>
      </c>
      <c r="G1232">
        <v>1231</v>
      </c>
      <c r="H1232" s="4">
        <v>1935.75</v>
      </c>
    </row>
    <row r="1233" spans="1:8" x14ac:dyDescent="0.25">
      <c r="A1233" s="1">
        <v>38108</v>
      </c>
      <c r="B1233" s="2">
        <v>4.1666666666666664E-2</v>
      </c>
      <c r="C1233" s="4">
        <v>1179</v>
      </c>
      <c r="D1233" s="4">
        <v>1723.5</v>
      </c>
      <c r="E1233" s="5">
        <v>17.275000095367002</v>
      </c>
      <c r="F1233" s="15">
        <f>A1233+B1233</f>
        <v>38108.041666666664</v>
      </c>
      <c r="G1233">
        <v>1232</v>
      </c>
      <c r="H1233" s="4">
        <v>1723.5</v>
      </c>
    </row>
    <row r="1234" spans="1:8" x14ac:dyDescent="0.25">
      <c r="A1234" s="1">
        <v>38108</v>
      </c>
      <c r="B1234" s="2">
        <v>8.3333333333333329E-2</v>
      </c>
      <c r="C1234" s="4">
        <v>1046.75</v>
      </c>
      <c r="D1234" s="4">
        <v>1647.25</v>
      </c>
      <c r="E1234" s="5">
        <v>16.525000095367002</v>
      </c>
      <c r="F1234" s="15">
        <f>A1234+B1234</f>
        <v>38108.083333333336</v>
      </c>
      <c r="G1234">
        <v>1233</v>
      </c>
      <c r="H1234" s="4">
        <v>1647.25</v>
      </c>
    </row>
    <row r="1235" spans="1:8" x14ac:dyDescent="0.25">
      <c r="A1235" s="1">
        <v>38108</v>
      </c>
      <c r="B1235" s="2">
        <v>0.125</v>
      </c>
      <c r="C1235" s="4">
        <v>1009.25</v>
      </c>
      <c r="D1235" s="4">
        <v>1628.5</v>
      </c>
      <c r="E1235" s="5">
        <v>15.650000095367</v>
      </c>
      <c r="F1235" s="15">
        <v>38193.75</v>
      </c>
      <c r="G1235">
        <v>1234</v>
      </c>
      <c r="H1235" s="4">
        <v>1628.5</v>
      </c>
    </row>
    <row r="1236" spans="1:8" x14ac:dyDescent="0.25">
      <c r="A1236" s="1">
        <v>38108</v>
      </c>
      <c r="B1236" s="2">
        <v>0.16666666666666666</v>
      </c>
      <c r="C1236" s="4">
        <v>882.25</v>
      </c>
      <c r="D1236" s="4">
        <v>1492</v>
      </c>
      <c r="E1236" s="5">
        <v>16.174999952316</v>
      </c>
      <c r="F1236" s="15">
        <f>A1236+B1236</f>
        <v>38108.166666666664</v>
      </c>
      <c r="G1236">
        <v>1235</v>
      </c>
      <c r="H1236" s="4">
        <v>1492</v>
      </c>
    </row>
    <row r="1237" spans="1:8" x14ac:dyDescent="0.25">
      <c r="A1237" s="1">
        <v>38108</v>
      </c>
      <c r="B1237" s="2">
        <v>0.20833333333333334</v>
      </c>
      <c r="C1237" s="4">
        <v>858</v>
      </c>
      <c r="D1237" s="4">
        <v>1434.25</v>
      </c>
      <c r="E1237" s="5">
        <v>16.650000095367002</v>
      </c>
      <c r="F1237" s="15">
        <f>A1237+B1237</f>
        <v>38108.208333333336</v>
      </c>
      <c r="G1237">
        <v>1236</v>
      </c>
      <c r="H1237" s="4">
        <v>1434.25</v>
      </c>
    </row>
    <row r="1238" spans="1:8" x14ac:dyDescent="0.25">
      <c r="A1238" s="1">
        <v>38108</v>
      </c>
      <c r="B1238" s="2">
        <v>0.25</v>
      </c>
      <c r="C1238" s="4">
        <v>874.5</v>
      </c>
      <c r="D1238" s="4">
        <v>1451.75</v>
      </c>
      <c r="E1238" s="5">
        <v>16.724999904632998</v>
      </c>
      <c r="F1238" s="15">
        <f>A1238+B1238</f>
        <v>38108.25</v>
      </c>
      <c r="G1238">
        <v>1237</v>
      </c>
      <c r="H1238" s="4">
        <v>1451.75</v>
      </c>
    </row>
    <row r="1239" spans="1:8" x14ac:dyDescent="0.25">
      <c r="A1239" s="1">
        <v>38108</v>
      </c>
      <c r="B1239" s="2">
        <v>0.29166666666666669</v>
      </c>
      <c r="C1239" s="4">
        <v>1012</v>
      </c>
      <c r="D1239" s="4">
        <v>1632.25</v>
      </c>
      <c r="E1239" s="5">
        <v>16.875000476836998</v>
      </c>
      <c r="F1239" s="15">
        <f>A1239+B1239</f>
        <v>38108.291666666664</v>
      </c>
      <c r="G1239">
        <v>1238</v>
      </c>
      <c r="H1239" s="4">
        <v>1632.25</v>
      </c>
    </row>
    <row r="1240" spans="1:8" x14ac:dyDescent="0.25">
      <c r="A1240" s="1">
        <v>38108</v>
      </c>
      <c r="B1240" s="2">
        <v>0.33333333333333331</v>
      </c>
      <c r="C1240" s="4">
        <v>1049.25</v>
      </c>
      <c r="D1240" s="4">
        <v>1615</v>
      </c>
      <c r="E1240" s="5">
        <v>17.724999427795002</v>
      </c>
      <c r="F1240" s="15">
        <f>A1240+B1240</f>
        <v>38108.333333333336</v>
      </c>
      <c r="G1240">
        <v>1239</v>
      </c>
      <c r="H1240" s="4">
        <v>1615</v>
      </c>
    </row>
    <row r="1241" spans="1:8" x14ac:dyDescent="0.25">
      <c r="A1241" s="1">
        <v>38108</v>
      </c>
      <c r="B1241" s="2">
        <v>0.375</v>
      </c>
      <c r="C1241" s="4">
        <v>1131</v>
      </c>
      <c r="D1241" s="4">
        <v>1692.75</v>
      </c>
      <c r="E1241" s="5">
        <v>19.425000190734998</v>
      </c>
      <c r="F1241" s="15">
        <f>A1241+B1241</f>
        <v>38108.375</v>
      </c>
      <c r="G1241">
        <v>1240</v>
      </c>
      <c r="H1241" s="4">
        <v>1692.75</v>
      </c>
    </row>
    <row r="1242" spans="1:8" x14ac:dyDescent="0.25">
      <c r="A1242" s="1">
        <v>38108</v>
      </c>
      <c r="B1242" s="2">
        <v>0.41666666666666669</v>
      </c>
      <c r="C1242" s="4">
        <v>1119.5</v>
      </c>
      <c r="D1242" s="4">
        <v>1651.5</v>
      </c>
      <c r="E1242" s="5">
        <v>21.575000286102</v>
      </c>
      <c r="F1242" s="15">
        <f>A1242+B1242</f>
        <v>38108.416666666664</v>
      </c>
      <c r="G1242">
        <v>1241</v>
      </c>
      <c r="H1242" s="4">
        <v>1651.5</v>
      </c>
    </row>
    <row r="1243" spans="1:8" x14ac:dyDescent="0.25">
      <c r="A1243" s="1">
        <v>38108</v>
      </c>
      <c r="B1243" s="2">
        <v>0.45833333333333331</v>
      </c>
      <c r="C1243" s="4">
        <v>1117.25</v>
      </c>
      <c r="D1243" s="4">
        <v>1656.5</v>
      </c>
      <c r="E1243" s="5">
        <v>24.625</v>
      </c>
      <c r="F1243" s="15">
        <f>A1243+B1243</f>
        <v>38108.458333333336</v>
      </c>
      <c r="G1243">
        <v>1242</v>
      </c>
      <c r="H1243" s="4">
        <v>1656.5</v>
      </c>
    </row>
    <row r="1244" spans="1:8" x14ac:dyDescent="0.25">
      <c r="A1244" s="1">
        <v>38108</v>
      </c>
      <c r="B1244" s="2">
        <v>0.5</v>
      </c>
      <c r="C1244" s="4">
        <v>1109.5</v>
      </c>
      <c r="D1244" s="4">
        <v>1632</v>
      </c>
      <c r="E1244" s="5">
        <v>26.000000476836998</v>
      </c>
      <c r="F1244" s="15">
        <v>38194.75</v>
      </c>
      <c r="G1244">
        <v>1243</v>
      </c>
      <c r="H1244" s="4">
        <v>1632</v>
      </c>
    </row>
    <row r="1245" spans="1:8" x14ac:dyDescent="0.25">
      <c r="A1245" s="1">
        <v>38108</v>
      </c>
      <c r="B1245" s="2">
        <v>0.54166666666666663</v>
      </c>
      <c r="C1245" s="4">
        <v>961.75</v>
      </c>
      <c r="D1245" s="4">
        <v>1489.25</v>
      </c>
      <c r="E1245" s="5">
        <v>25.575000286102</v>
      </c>
      <c r="F1245" s="15">
        <f>A1245+B1245</f>
        <v>38108.541666666664</v>
      </c>
      <c r="G1245">
        <v>1244</v>
      </c>
      <c r="H1245" s="4">
        <v>1489.25</v>
      </c>
    </row>
    <row r="1246" spans="1:8" x14ac:dyDescent="0.25">
      <c r="A1246" s="1">
        <v>38108</v>
      </c>
      <c r="B1246" s="2">
        <v>0.58333333333333337</v>
      </c>
      <c r="C1246" s="4">
        <v>963.25</v>
      </c>
      <c r="D1246" s="4">
        <v>1495.25</v>
      </c>
      <c r="E1246" s="5">
        <v>24.775000572204998</v>
      </c>
      <c r="F1246" s="15">
        <f>A1246+B1246</f>
        <v>38108.583333333336</v>
      </c>
      <c r="G1246">
        <v>1245</v>
      </c>
      <c r="H1246" s="4">
        <v>1495.25</v>
      </c>
    </row>
    <row r="1247" spans="1:8" x14ac:dyDescent="0.25">
      <c r="A1247" s="1">
        <v>38108</v>
      </c>
      <c r="B1247" s="2">
        <v>0.625</v>
      </c>
      <c r="C1247" s="4">
        <v>1050.25</v>
      </c>
      <c r="D1247" s="4">
        <v>1583.75</v>
      </c>
      <c r="E1247" s="5">
        <v>26.125</v>
      </c>
      <c r="F1247" s="15">
        <f>A1247+B1247</f>
        <v>38108.625</v>
      </c>
      <c r="G1247">
        <v>1246</v>
      </c>
      <c r="H1247" s="4">
        <v>1583.75</v>
      </c>
    </row>
    <row r="1248" spans="1:8" x14ac:dyDescent="0.25">
      <c r="A1248" s="1">
        <v>38108</v>
      </c>
      <c r="B1248" s="2">
        <v>0.66666666666666663</v>
      </c>
      <c r="C1248" s="4">
        <v>1053.25</v>
      </c>
      <c r="D1248" s="4">
        <v>1603.25</v>
      </c>
      <c r="E1248" s="5">
        <v>25.474999904632998</v>
      </c>
      <c r="F1248" s="15">
        <f>A1248+B1248</f>
        <v>38108.666666666664</v>
      </c>
      <c r="G1248">
        <v>1247</v>
      </c>
      <c r="H1248" s="4">
        <v>1603.25</v>
      </c>
    </row>
    <row r="1249" spans="1:8" x14ac:dyDescent="0.25">
      <c r="A1249" s="1">
        <v>38108</v>
      </c>
      <c r="B1249" s="2">
        <v>0.70833333333333337</v>
      </c>
      <c r="C1249" s="4">
        <v>1044.75</v>
      </c>
      <c r="D1249" s="4">
        <v>1597.5</v>
      </c>
      <c r="E1249" s="5">
        <v>23.674999713898</v>
      </c>
      <c r="F1249" s="15">
        <f>A1249+B1249</f>
        <v>38108.708333333336</v>
      </c>
      <c r="G1249">
        <v>1248</v>
      </c>
      <c r="H1249" s="4">
        <v>1597.5</v>
      </c>
    </row>
    <row r="1250" spans="1:8" x14ac:dyDescent="0.25">
      <c r="A1250" s="1">
        <v>38108</v>
      </c>
      <c r="B1250" s="2">
        <v>0.75</v>
      </c>
      <c r="C1250" s="4">
        <v>1123.75</v>
      </c>
      <c r="D1250" s="4">
        <v>1675.75</v>
      </c>
      <c r="E1250" s="5">
        <v>22.25</v>
      </c>
      <c r="F1250" s="15">
        <f>A1250+B1250</f>
        <v>38108.75</v>
      </c>
      <c r="G1250">
        <v>1249</v>
      </c>
      <c r="H1250" s="4">
        <v>1675.75</v>
      </c>
    </row>
    <row r="1251" spans="1:8" x14ac:dyDescent="0.25">
      <c r="A1251" s="1">
        <v>38108</v>
      </c>
      <c r="B1251" s="2">
        <v>0.79166666666666663</v>
      </c>
      <c r="C1251" s="4">
        <v>1329.75</v>
      </c>
      <c r="D1251" s="4">
        <v>1780.25</v>
      </c>
      <c r="E1251" s="5">
        <v>20.650000095367002</v>
      </c>
      <c r="F1251" s="15">
        <f>A1251+B1251</f>
        <v>38108.791666666664</v>
      </c>
      <c r="G1251">
        <v>1250</v>
      </c>
      <c r="H1251" s="4">
        <v>1780.25</v>
      </c>
    </row>
    <row r="1252" spans="1:8" x14ac:dyDescent="0.25">
      <c r="A1252" s="1">
        <v>38108</v>
      </c>
      <c r="B1252" s="2">
        <v>0.83333333333333337</v>
      </c>
      <c r="C1252" s="4">
        <v>1170.75</v>
      </c>
      <c r="D1252" s="4">
        <v>1673.75</v>
      </c>
      <c r="E1252" s="5">
        <v>18.974999904632998</v>
      </c>
      <c r="F1252" s="15">
        <f>A1252+B1252</f>
        <v>38108.833333333336</v>
      </c>
      <c r="G1252">
        <v>1251</v>
      </c>
      <c r="H1252" s="4">
        <v>1673.75</v>
      </c>
    </row>
    <row r="1253" spans="1:8" x14ac:dyDescent="0.25">
      <c r="A1253" s="1">
        <v>38108</v>
      </c>
      <c r="B1253" s="2">
        <v>0.875</v>
      </c>
      <c r="C1253" s="4">
        <v>1085</v>
      </c>
      <c r="D1253" s="4">
        <v>1655.5</v>
      </c>
      <c r="E1253" s="5">
        <v>17.75</v>
      </c>
      <c r="F1253" s="15">
        <v>38195.75</v>
      </c>
      <c r="G1253">
        <v>1252</v>
      </c>
      <c r="H1253" s="4">
        <v>1655.5</v>
      </c>
    </row>
    <row r="1254" spans="1:8" x14ac:dyDescent="0.25">
      <c r="A1254" s="1">
        <v>38108</v>
      </c>
      <c r="B1254" s="2">
        <v>0.91666666666666663</v>
      </c>
      <c r="C1254" s="4">
        <v>1358.25</v>
      </c>
      <c r="D1254" s="4">
        <v>1851.25</v>
      </c>
      <c r="E1254" s="5">
        <v>17.39999961853</v>
      </c>
      <c r="F1254" s="15">
        <f>A1254+B1254</f>
        <v>38108.916666666664</v>
      </c>
      <c r="G1254">
        <v>1253</v>
      </c>
      <c r="H1254" s="4">
        <v>1851.25</v>
      </c>
    </row>
    <row r="1255" spans="1:8" x14ac:dyDescent="0.25">
      <c r="A1255" s="1">
        <v>38108</v>
      </c>
      <c r="B1255" s="2">
        <v>0.95833333333333337</v>
      </c>
      <c r="C1255" s="4">
        <v>1385</v>
      </c>
      <c r="D1255" s="4">
        <v>1768.75</v>
      </c>
      <c r="E1255" s="5">
        <v>17.574999809265002</v>
      </c>
      <c r="F1255" s="15">
        <f>A1255+B1255</f>
        <v>38108.958333333336</v>
      </c>
      <c r="G1255">
        <v>1254</v>
      </c>
      <c r="H1255" s="4">
        <v>1768.75</v>
      </c>
    </row>
    <row r="1256" spans="1:8" x14ac:dyDescent="0.25">
      <c r="A1256" s="1">
        <v>38109</v>
      </c>
      <c r="B1256" s="2">
        <v>0</v>
      </c>
      <c r="C1256" s="4">
        <v>1167</v>
      </c>
      <c r="D1256" s="4">
        <v>1599.25</v>
      </c>
      <c r="E1256" s="5">
        <v>17.224999904632998</v>
      </c>
      <c r="F1256" s="15">
        <f>A1256+B1256</f>
        <v>38109</v>
      </c>
      <c r="G1256">
        <v>1255</v>
      </c>
      <c r="H1256" s="4">
        <v>1599.25</v>
      </c>
    </row>
    <row r="1257" spans="1:8" x14ac:dyDescent="0.25">
      <c r="A1257" s="1">
        <v>38109</v>
      </c>
      <c r="B1257" s="2">
        <v>4.1666666666666664E-2</v>
      </c>
      <c r="C1257" s="4">
        <v>1072</v>
      </c>
      <c r="D1257" s="4">
        <v>1645.5</v>
      </c>
      <c r="E1257" s="5">
        <v>17.050000190734998</v>
      </c>
      <c r="F1257" s="15">
        <f>A1257+B1257</f>
        <v>38109.041666666664</v>
      </c>
      <c r="G1257">
        <v>1256</v>
      </c>
      <c r="H1257" s="4">
        <v>1645.5</v>
      </c>
    </row>
    <row r="1258" spans="1:8" x14ac:dyDescent="0.25">
      <c r="A1258" s="1">
        <v>38109</v>
      </c>
      <c r="B1258" s="2">
        <v>8.3333333333333329E-2</v>
      </c>
      <c r="C1258" s="4">
        <v>938.25</v>
      </c>
      <c r="D1258" s="4">
        <v>1535.75</v>
      </c>
      <c r="E1258" s="5">
        <v>16.400000095367002</v>
      </c>
      <c r="F1258" s="15">
        <f>A1258+B1258</f>
        <v>38109.083333333336</v>
      </c>
      <c r="G1258">
        <v>1257</v>
      </c>
      <c r="H1258" s="4">
        <v>1535.75</v>
      </c>
    </row>
    <row r="1259" spans="1:8" x14ac:dyDescent="0.25">
      <c r="A1259" s="1">
        <v>38109</v>
      </c>
      <c r="B1259" s="2">
        <v>0.125</v>
      </c>
      <c r="C1259" s="4">
        <v>999.75</v>
      </c>
      <c r="D1259" s="4">
        <v>1580</v>
      </c>
      <c r="E1259" s="5">
        <v>14.849999904633</v>
      </c>
      <c r="F1259" s="15">
        <f>A1259+B1259</f>
        <v>38109.125</v>
      </c>
      <c r="G1259">
        <v>1258</v>
      </c>
      <c r="H1259" s="4">
        <v>1580</v>
      </c>
    </row>
    <row r="1260" spans="1:8" x14ac:dyDescent="0.25">
      <c r="A1260" s="1">
        <v>38109</v>
      </c>
      <c r="B1260" s="2">
        <v>0.16666666666666666</v>
      </c>
      <c r="C1260" s="4">
        <v>854.25</v>
      </c>
      <c r="D1260" s="4">
        <v>1460</v>
      </c>
      <c r="E1260" s="5">
        <v>14.824999809265</v>
      </c>
      <c r="F1260" s="15">
        <f>A1260+B1260</f>
        <v>38109.166666666664</v>
      </c>
      <c r="G1260">
        <v>1259</v>
      </c>
      <c r="H1260" s="4">
        <v>1460</v>
      </c>
    </row>
    <row r="1261" spans="1:8" x14ac:dyDescent="0.25">
      <c r="A1261" s="1">
        <v>38109</v>
      </c>
      <c r="B1261" s="2">
        <v>0.20833333333333334</v>
      </c>
      <c r="C1261" s="4">
        <v>814.75</v>
      </c>
      <c r="D1261" s="4">
        <v>1425.5</v>
      </c>
      <c r="E1261" s="5">
        <v>14.650000095367</v>
      </c>
      <c r="F1261" s="15">
        <f>A1261+B1261</f>
        <v>38109.208333333336</v>
      </c>
      <c r="G1261">
        <v>1260</v>
      </c>
      <c r="H1261" s="4">
        <v>1425.5</v>
      </c>
    </row>
    <row r="1262" spans="1:8" x14ac:dyDescent="0.25">
      <c r="A1262" s="1">
        <v>38109</v>
      </c>
      <c r="B1262" s="2">
        <v>0.25</v>
      </c>
      <c r="C1262" s="4">
        <v>865.5</v>
      </c>
      <c r="D1262" s="4">
        <v>1456.25</v>
      </c>
      <c r="E1262" s="5">
        <v>13.125</v>
      </c>
      <c r="F1262" s="15">
        <v>38196.75</v>
      </c>
      <c r="G1262">
        <v>1261</v>
      </c>
      <c r="H1262" s="4">
        <v>1456.25</v>
      </c>
    </row>
    <row r="1263" spans="1:8" x14ac:dyDescent="0.25">
      <c r="A1263" s="1">
        <v>38109</v>
      </c>
      <c r="B1263" s="2">
        <v>0.29166666666666669</v>
      </c>
      <c r="C1263" s="4">
        <v>910.5</v>
      </c>
      <c r="D1263" s="4">
        <v>1518</v>
      </c>
      <c r="E1263" s="5">
        <v>14.299999952316</v>
      </c>
      <c r="F1263" s="15">
        <f>A1263+B1263</f>
        <v>38109.291666666664</v>
      </c>
      <c r="G1263">
        <v>1262</v>
      </c>
      <c r="H1263" s="4">
        <v>1518</v>
      </c>
    </row>
    <row r="1264" spans="1:8" x14ac:dyDescent="0.25">
      <c r="A1264" s="1">
        <v>38109</v>
      </c>
      <c r="B1264" s="2">
        <v>0.33333333333333331</v>
      </c>
      <c r="C1264" s="4">
        <v>987.5</v>
      </c>
      <c r="D1264" s="4">
        <v>1568.25</v>
      </c>
      <c r="E1264" s="5">
        <v>15.950000047684</v>
      </c>
      <c r="F1264" s="15">
        <f>A1264+B1264</f>
        <v>38109.333333333336</v>
      </c>
      <c r="G1264">
        <v>1263</v>
      </c>
      <c r="H1264" s="4">
        <v>1568.25</v>
      </c>
    </row>
    <row r="1265" spans="1:8" x14ac:dyDescent="0.25">
      <c r="A1265" s="1">
        <v>38109</v>
      </c>
      <c r="B1265" s="2">
        <v>0.375</v>
      </c>
      <c r="C1265" s="4">
        <v>1046</v>
      </c>
      <c r="D1265" s="4">
        <v>1595.25</v>
      </c>
      <c r="E1265" s="5">
        <v>17.724999904632998</v>
      </c>
      <c r="F1265" s="15">
        <f>A1265+B1265</f>
        <v>38109.375</v>
      </c>
      <c r="G1265">
        <v>1264</v>
      </c>
      <c r="H1265" s="4">
        <v>1595.25</v>
      </c>
    </row>
    <row r="1266" spans="1:8" x14ac:dyDescent="0.25">
      <c r="A1266" s="1">
        <v>38109</v>
      </c>
      <c r="B1266" s="2">
        <v>0.41666666666666669</v>
      </c>
      <c r="C1266" s="4">
        <v>1084.6666666666999</v>
      </c>
      <c r="D1266" s="4">
        <v>1639</v>
      </c>
      <c r="E1266" s="5">
        <v>21.266667048136</v>
      </c>
      <c r="F1266" s="15">
        <f>A1266+B1266</f>
        <v>38109.416666666664</v>
      </c>
      <c r="G1266">
        <v>1265</v>
      </c>
      <c r="H1266" s="4">
        <v>1639</v>
      </c>
    </row>
    <row r="1267" spans="1:8" x14ac:dyDescent="0.25">
      <c r="A1267" s="1">
        <v>38109</v>
      </c>
      <c r="B1267" s="2">
        <v>0.45833333333333331</v>
      </c>
      <c r="C1267" s="4">
        <v>1007.75</v>
      </c>
      <c r="D1267" s="4">
        <v>1530.75</v>
      </c>
      <c r="E1267" s="5">
        <v>23.575000286102</v>
      </c>
      <c r="F1267" s="15">
        <f>A1267+B1267</f>
        <v>38109.458333333336</v>
      </c>
      <c r="G1267">
        <v>1266</v>
      </c>
      <c r="H1267" s="4">
        <v>1530.75</v>
      </c>
    </row>
    <row r="1268" spans="1:8" x14ac:dyDescent="0.25">
      <c r="A1268" s="1">
        <v>38109</v>
      </c>
      <c r="B1268" s="2">
        <v>0.5</v>
      </c>
      <c r="C1268" s="4">
        <v>1004.25</v>
      </c>
      <c r="D1268" s="4">
        <v>1510</v>
      </c>
      <c r="E1268" s="5">
        <v>24.25</v>
      </c>
      <c r="F1268" s="15">
        <f>A1268+B1268</f>
        <v>38109.5</v>
      </c>
      <c r="G1268">
        <v>1267</v>
      </c>
      <c r="H1268" s="4">
        <v>1510</v>
      </c>
    </row>
    <row r="1269" spans="1:8" x14ac:dyDescent="0.25">
      <c r="A1269" s="1">
        <v>38109</v>
      </c>
      <c r="B1269" s="2">
        <v>0.54166666666666663</v>
      </c>
      <c r="C1269" s="4">
        <v>948</v>
      </c>
      <c r="D1269" s="4">
        <v>1436.25</v>
      </c>
      <c r="E1269" s="5">
        <v>24.400000095367002</v>
      </c>
      <c r="F1269" s="15">
        <f>A1269+B1269</f>
        <v>38109.541666666664</v>
      </c>
      <c r="G1269">
        <v>1268</v>
      </c>
      <c r="H1269" s="4">
        <v>1436.25</v>
      </c>
    </row>
    <row r="1270" spans="1:8" x14ac:dyDescent="0.25">
      <c r="A1270" s="1">
        <v>38109</v>
      </c>
      <c r="B1270" s="2">
        <v>0.58333333333333337</v>
      </c>
      <c r="C1270" s="4">
        <v>1026.25</v>
      </c>
      <c r="D1270" s="4">
        <v>1518.75</v>
      </c>
      <c r="E1270" s="5">
        <v>24.550000190734998</v>
      </c>
      <c r="F1270" s="15">
        <f>A1270+B1270</f>
        <v>38109.583333333336</v>
      </c>
      <c r="G1270">
        <v>1269</v>
      </c>
      <c r="H1270" s="4">
        <v>1518.75</v>
      </c>
    </row>
    <row r="1271" spans="1:8" x14ac:dyDescent="0.25">
      <c r="A1271" s="1">
        <v>38109</v>
      </c>
      <c r="B1271" s="2">
        <v>0.625</v>
      </c>
      <c r="C1271" s="4">
        <v>1046.5</v>
      </c>
      <c r="D1271" s="4">
        <v>1537.75</v>
      </c>
      <c r="E1271" s="5">
        <v>23.875</v>
      </c>
      <c r="F1271" s="15">
        <v>38197.75</v>
      </c>
      <c r="G1271">
        <v>1270</v>
      </c>
      <c r="H1271" s="4">
        <v>1537.75</v>
      </c>
    </row>
    <row r="1272" spans="1:8" x14ac:dyDescent="0.25">
      <c r="A1272" s="1">
        <v>38109</v>
      </c>
      <c r="B1272" s="2">
        <v>0.66666666666666663</v>
      </c>
      <c r="C1272" s="4">
        <v>1017.5</v>
      </c>
      <c r="D1272" s="4">
        <v>1443.25</v>
      </c>
      <c r="E1272" s="5">
        <v>25.925000667572</v>
      </c>
      <c r="F1272" s="15">
        <f>A1272+B1272</f>
        <v>38109.666666666664</v>
      </c>
      <c r="G1272">
        <v>1271</v>
      </c>
      <c r="H1272" s="4">
        <v>1443.25</v>
      </c>
    </row>
    <row r="1273" spans="1:8" x14ac:dyDescent="0.25">
      <c r="A1273" s="1">
        <v>38109</v>
      </c>
      <c r="B1273" s="2">
        <v>0.70833333333333337</v>
      </c>
      <c r="C1273" s="4">
        <v>1159.5</v>
      </c>
      <c r="D1273" s="4">
        <v>1637.25</v>
      </c>
      <c r="E1273" s="5">
        <v>24.525000095367002</v>
      </c>
      <c r="F1273" s="15">
        <f>A1273+B1273</f>
        <v>38109.708333333336</v>
      </c>
      <c r="G1273">
        <v>1272</v>
      </c>
      <c r="H1273" s="4">
        <v>1637.25</v>
      </c>
    </row>
    <row r="1274" spans="1:8" x14ac:dyDescent="0.25">
      <c r="A1274" s="1">
        <v>38109</v>
      </c>
      <c r="B1274" s="2">
        <v>0.75</v>
      </c>
      <c r="C1274" s="4">
        <v>1268.5</v>
      </c>
      <c r="D1274" s="4">
        <v>1720.75</v>
      </c>
      <c r="E1274" s="5">
        <v>22.550000190734998</v>
      </c>
      <c r="F1274" s="15">
        <f>A1274+B1274</f>
        <v>38109.75</v>
      </c>
      <c r="G1274">
        <v>1273</v>
      </c>
      <c r="H1274" s="4">
        <v>1720.75</v>
      </c>
    </row>
    <row r="1275" spans="1:8" x14ac:dyDescent="0.25">
      <c r="A1275" s="1">
        <v>38109</v>
      </c>
      <c r="B1275" s="2">
        <v>0.79166666666666663</v>
      </c>
      <c r="C1275" s="4">
        <v>1394</v>
      </c>
      <c r="D1275" s="4">
        <v>1853.25</v>
      </c>
      <c r="E1275" s="5">
        <v>21.224999904632998</v>
      </c>
      <c r="F1275" s="15">
        <f>A1275+B1275</f>
        <v>38109.791666666664</v>
      </c>
      <c r="G1275">
        <v>1274</v>
      </c>
      <c r="H1275" s="4">
        <v>1853.25</v>
      </c>
    </row>
    <row r="1276" spans="1:8" x14ac:dyDescent="0.25">
      <c r="A1276" s="1">
        <v>38109</v>
      </c>
      <c r="B1276" s="2">
        <v>0.83333333333333337</v>
      </c>
      <c r="C1276" s="4">
        <v>1291.75</v>
      </c>
      <c r="D1276" s="4">
        <v>1753</v>
      </c>
      <c r="E1276" s="5">
        <v>19.924999713898</v>
      </c>
      <c r="F1276" s="15">
        <f>A1276+B1276</f>
        <v>38109.833333333336</v>
      </c>
      <c r="G1276">
        <v>1275</v>
      </c>
      <c r="H1276" s="4">
        <v>1753</v>
      </c>
    </row>
    <row r="1277" spans="1:8" x14ac:dyDescent="0.25">
      <c r="A1277" s="1">
        <v>38109</v>
      </c>
      <c r="B1277" s="2">
        <v>0.875</v>
      </c>
      <c r="C1277" s="4">
        <v>1211.75</v>
      </c>
      <c r="D1277" s="4">
        <v>1690.75</v>
      </c>
      <c r="E1277" s="5">
        <v>19.425000667572</v>
      </c>
      <c r="F1277" s="15">
        <f>A1277+B1277</f>
        <v>38109.875</v>
      </c>
      <c r="G1277">
        <v>1276</v>
      </c>
      <c r="H1277" s="4">
        <v>1690.75</v>
      </c>
    </row>
    <row r="1278" spans="1:8" x14ac:dyDescent="0.25">
      <c r="A1278" s="1">
        <v>38109</v>
      </c>
      <c r="B1278" s="2">
        <v>0.91666666666666663</v>
      </c>
      <c r="C1278" s="4">
        <v>1137.25</v>
      </c>
      <c r="D1278" s="4">
        <v>1606.5</v>
      </c>
      <c r="E1278" s="5">
        <v>19.400000095367002</v>
      </c>
      <c r="F1278" s="15">
        <f>A1278+B1278</f>
        <v>38109.916666666664</v>
      </c>
      <c r="G1278">
        <v>1277</v>
      </c>
      <c r="H1278" s="4">
        <v>1606.5</v>
      </c>
    </row>
    <row r="1279" spans="1:8" x14ac:dyDescent="0.25">
      <c r="A1279" s="1">
        <v>38109</v>
      </c>
      <c r="B1279" s="2">
        <v>0.95833333333333337</v>
      </c>
      <c r="C1279" s="4">
        <v>1080.25</v>
      </c>
      <c r="D1279" s="4">
        <v>1547.5</v>
      </c>
      <c r="E1279" s="5">
        <v>19.125</v>
      </c>
      <c r="F1279" s="15">
        <f>A1279+B1279</f>
        <v>38109.958333333336</v>
      </c>
      <c r="G1279">
        <v>1278</v>
      </c>
      <c r="H1279" s="4">
        <v>1547.5</v>
      </c>
    </row>
    <row r="1280" spans="1:8" x14ac:dyDescent="0.25">
      <c r="A1280" s="1">
        <v>38110</v>
      </c>
      <c r="B1280" s="2">
        <v>0</v>
      </c>
      <c r="C1280" s="4">
        <v>1030.75</v>
      </c>
      <c r="D1280" s="4">
        <v>1533.5</v>
      </c>
      <c r="E1280" s="5">
        <v>18.02499961853</v>
      </c>
      <c r="F1280" s="15">
        <v>38198.75</v>
      </c>
      <c r="G1280">
        <v>1279</v>
      </c>
      <c r="H1280" s="4">
        <v>1533.5</v>
      </c>
    </row>
    <row r="1281" spans="1:8" x14ac:dyDescent="0.25">
      <c r="A1281" s="1">
        <v>38110</v>
      </c>
      <c r="B1281" s="2">
        <v>4.1666666666666664E-2</v>
      </c>
      <c r="C1281" s="4">
        <v>916.5</v>
      </c>
      <c r="D1281" s="4">
        <v>1414</v>
      </c>
      <c r="E1281" s="5">
        <v>17.624999523163002</v>
      </c>
      <c r="F1281" s="15">
        <f>A1281+B1281</f>
        <v>38110.041666666664</v>
      </c>
      <c r="G1281">
        <v>1280</v>
      </c>
      <c r="H1281" s="4">
        <v>1414</v>
      </c>
    </row>
    <row r="1282" spans="1:8" x14ac:dyDescent="0.25">
      <c r="A1282" s="1">
        <v>38110</v>
      </c>
      <c r="B1282" s="2">
        <v>8.3333333333333329E-2</v>
      </c>
      <c r="C1282" s="4">
        <v>888</v>
      </c>
      <c r="D1282" s="4">
        <v>1396.75</v>
      </c>
      <c r="E1282" s="5">
        <v>16.400000095367002</v>
      </c>
      <c r="F1282" s="15">
        <f>A1282+B1282</f>
        <v>38110.083333333336</v>
      </c>
      <c r="G1282">
        <v>1281</v>
      </c>
      <c r="H1282" s="4">
        <v>1396.75</v>
      </c>
    </row>
    <row r="1283" spans="1:8" x14ac:dyDescent="0.25">
      <c r="A1283" s="1">
        <v>38110</v>
      </c>
      <c r="B1283" s="2">
        <v>0.125</v>
      </c>
      <c r="C1283" s="4">
        <v>871.5</v>
      </c>
      <c r="D1283" s="4">
        <v>1385</v>
      </c>
      <c r="E1283" s="5">
        <v>15.600000143051</v>
      </c>
      <c r="F1283" s="15">
        <f>A1283+B1283</f>
        <v>38110.125</v>
      </c>
      <c r="G1283">
        <v>1282</v>
      </c>
      <c r="H1283" s="4">
        <v>1385</v>
      </c>
    </row>
    <row r="1284" spans="1:8" x14ac:dyDescent="0.25">
      <c r="A1284" s="1">
        <v>38110</v>
      </c>
      <c r="B1284" s="2">
        <v>0.16666666666666666</v>
      </c>
      <c r="C1284" s="4">
        <v>875.5</v>
      </c>
      <c r="D1284" s="4">
        <v>1351</v>
      </c>
      <c r="E1284" s="5">
        <v>15.950000047684</v>
      </c>
      <c r="F1284" s="15">
        <f>A1284+B1284</f>
        <v>38110.166666666664</v>
      </c>
      <c r="G1284">
        <v>1283</v>
      </c>
      <c r="H1284" s="4">
        <v>1351</v>
      </c>
    </row>
    <row r="1285" spans="1:8" x14ac:dyDescent="0.25">
      <c r="A1285" s="1">
        <v>38110</v>
      </c>
      <c r="B1285" s="2">
        <v>0.20833333333333334</v>
      </c>
      <c r="C1285" s="4">
        <v>963.75</v>
      </c>
      <c r="D1285" s="4">
        <v>1515.75</v>
      </c>
      <c r="E1285" s="5">
        <v>15.75</v>
      </c>
      <c r="F1285" s="15">
        <f>A1285+B1285</f>
        <v>38110.208333333336</v>
      </c>
      <c r="G1285">
        <v>1284</v>
      </c>
      <c r="H1285" s="4">
        <v>1515.75</v>
      </c>
    </row>
    <row r="1286" spans="1:8" x14ac:dyDescent="0.25">
      <c r="A1286" s="1">
        <v>38110</v>
      </c>
      <c r="B1286" s="2">
        <v>0.25</v>
      </c>
      <c r="C1286" s="4">
        <v>1146.5</v>
      </c>
      <c r="D1286" s="4">
        <v>1686.75</v>
      </c>
      <c r="E1286" s="5">
        <v>15.950000286102</v>
      </c>
      <c r="F1286" s="15">
        <f>A1286+B1286</f>
        <v>38110.25</v>
      </c>
      <c r="G1286">
        <v>1285</v>
      </c>
      <c r="H1286" s="4">
        <v>1686.75</v>
      </c>
    </row>
    <row r="1287" spans="1:8" x14ac:dyDescent="0.25">
      <c r="A1287" s="1">
        <v>38110</v>
      </c>
      <c r="B1287" s="2">
        <v>0.29166666666666669</v>
      </c>
      <c r="C1287" s="4">
        <v>1492.75</v>
      </c>
      <c r="D1287" s="4">
        <v>2193.25</v>
      </c>
      <c r="E1287" s="5">
        <v>16.824999809265002</v>
      </c>
      <c r="F1287" s="15">
        <f>A1287+B1287</f>
        <v>38110.291666666664</v>
      </c>
      <c r="G1287">
        <v>1286</v>
      </c>
      <c r="H1287" s="4">
        <v>2193.25</v>
      </c>
    </row>
    <row r="1288" spans="1:8" x14ac:dyDescent="0.25">
      <c r="A1288" s="1">
        <v>38110</v>
      </c>
      <c r="B1288" s="2">
        <v>0.33333333333333331</v>
      </c>
      <c r="C1288" s="4">
        <v>1597</v>
      </c>
      <c r="D1288" s="4">
        <v>2399.75</v>
      </c>
      <c r="E1288" s="5">
        <v>16.900000095367002</v>
      </c>
      <c r="F1288" s="15">
        <f>A1288+B1288</f>
        <v>38110.333333333336</v>
      </c>
      <c r="G1288">
        <v>1287</v>
      </c>
      <c r="H1288" s="4">
        <v>2399.75</v>
      </c>
    </row>
    <row r="1289" spans="1:8" x14ac:dyDescent="0.25">
      <c r="A1289" s="1">
        <v>38110</v>
      </c>
      <c r="B1289" s="2">
        <v>0.375</v>
      </c>
      <c r="C1289" s="4">
        <v>1483.25</v>
      </c>
      <c r="D1289" s="4">
        <v>2054.25</v>
      </c>
      <c r="E1289" s="5">
        <v>17.375000476836998</v>
      </c>
      <c r="F1289" s="15">
        <v>38199.75</v>
      </c>
      <c r="G1289">
        <v>1288</v>
      </c>
      <c r="H1289" s="4">
        <v>2054.25</v>
      </c>
    </row>
    <row r="1290" spans="1:8" x14ac:dyDescent="0.25">
      <c r="A1290" s="1">
        <v>38110</v>
      </c>
      <c r="B1290" s="2">
        <v>0.41666666666666669</v>
      </c>
      <c r="C1290" s="4">
        <v>1221.5</v>
      </c>
      <c r="D1290" s="4">
        <v>1754.75</v>
      </c>
      <c r="E1290" s="5">
        <v>21.35000038147</v>
      </c>
      <c r="F1290" s="15">
        <f>A1290+B1290</f>
        <v>38110.416666666664</v>
      </c>
      <c r="G1290">
        <v>1289</v>
      </c>
      <c r="H1290" s="4">
        <v>1754.75</v>
      </c>
    </row>
    <row r="1291" spans="1:8" x14ac:dyDescent="0.25">
      <c r="A1291" s="1">
        <v>38110</v>
      </c>
      <c r="B1291" s="2">
        <v>0.45833333333333331</v>
      </c>
      <c r="C1291" s="4">
        <v>1060.25</v>
      </c>
      <c r="D1291" s="4">
        <v>1623</v>
      </c>
      <c r="E1291" s="5">
        <v>23.925000190734998</v>
      </c>
      <c r="F1291" s="15">
        <f>A1291+B1291</f>
        <v>38110.458333333336</v>
      </c>
      <c r="G1291">
        <v>1290</v>
      </c>
      <c r="H1291" s="4">
        <v>1623</v>
      </c>
    </row>
    <row r="1292" spans="1:8" x14ac:dyDescent="0.25">
      <c r="A1292" s="1">
        <v>38110</v>
      </c>
      <c r="B1292" s="2">
        <v>0.5</v>
      </c>
      <c r="C1292" s="4">
        <v>1047.75</v>
      </c>
      <c r="D1292" s="4">
        <v>1583.75</v>
      </c>
      <c r="E1292" s="5">
        <v>26.75</v>
      </c>
      <c r="F1292" s="15">
        <f>A1292+B1292</f>
        <v>38110.5</v>
      </c>
      <c r="G1292">
        <v>1291</v>
      </c>
      <c r="H1292" s="4">
        <v>1583.75</v>
      </c>
    </row>
    <row r="1293" spans="1:8" x14ac:dyDescent="0.25">
      <c r="A1293" s="1">
        <v>38110</v>
      </c>
      <c r="B1293" s="2">
        <v>0.54166666666666663</v>
      </c>
      <c r="C1293" s="4">
        <v>1050.5</v>
      </c>
      <c r="D1293" s="4">
        <v>1561</v>
      </c>
      <c r="E1293" s="5">
        <v>28.425000190734998</v>
      </c>
      <c r="F1293" s="15">
        <f>A1293+B1293</f>
        <v>38110.541666666664</v>
      </c>
      <c r="G1293">
        <v>1292</v>
      </c>
      <c r="H1293" s="4">
        <v>1561</v>
      </c>
    </row>
    <row r="1294" spans="1:8" x14ac:dyDescent="0.25">
      <c r="A1294" s="1">
        <v>38110</v>
      </c>
      <c r="B1294" s="2">
        <v>0.58333333333333337</v>
      </c>
      <c r="C1294" s="4">
        <v>997.5</v>
      </c>
      <c r="D1294" s="4">
        <v>1495.75</v>
      </c>
      <c r="E1294" s="5">
        <v>30.324999809265002</v>
      </c>
      <c r="F1294" s="15">
        <f>A1294+B1294</f>
        <v>38110.583333333336</v>
      </c>
      <c r="G1294">
        <v>1293</v>
      </c>
      <c r="H1294" s="4">
        <v>1495.75</v>
      </c>
    </row>
    <row r="1295" spans="1:8" x14ac:dyDescent="0.25">
      <c r="A1295" s="1">
        <v>38110</v>
      </c>
      <c r="B1295" s="2">
        <v>0.625</v>
      </c>
      <c r="C1295" s="4">
        <v>1057.75</v>
      </c>
      <c r="D1295" s="4">
        <v>1580</v>
      </c>
      <c r="E1295" s="5">
        <v>30.925000190734998</v>
      </c>
      <c r="F1295" s="15">
        <f>A1295+B1295</f>
        <v>38110.625</v>
      </c>
      <c r="G1295">
        <v>1294</v>
      </c>
      <c r="H1295" s="4">
        <v>1580</v>
      </c>
    </row>
    <row r="1296" spans="1:8" x14ac:dyDescent="0.25">
      <c r="A1296" s="1">
        <v>38110</v>
      </c>
      <c r="B1296" s="2">
        <v>0.66666666666666663</v>
      </c>
      <c r="C1296" s="4">
        <v>1203.25</v>
      </c>
      <c r="D1296" s="4">
        <v>1744.25</v>
      </c>
      <c r="E1296" s="5">
        <v>30.249999523163002</v>
      </c>
      <c r="F1296" s="15">
        <f>A1296+B1296</f>
        <v>38110.666666666664</v>
      </c>
      <c r="G1296">
        <v>1295</v>
      </c>
      <c r="H1296" s="4">
        <v>1744.25</v>
      </c>
    </row>
    <row r="1297" spans="1:8" x14ac:dyDescent="0.25">
      <c r="A1297" s="1">
        <v>38110</v>
      </c>
      <c r="B1297" s="2">
        <v>0.70833333333333337</v>
      </c>
      <c r="C1297" s="4">
        <v>1491</v>
      </c>
      <c r="D1297" s="4">
        <v>2149</v>
      </c>
      <c r="E1297" s="5">
        <v>26.400000095367002</v>
      </c>
      <c r="F1297" s="15">
        <f>A1297+B1297</f>
        <v>38110.708333333336</v>
      </c>
      <c r="G1297">
        <v>1296</v>
      </c>
      <c r="H1297" s="4">
        <v>2149</v>
      </c>
    </row>
    <row r="1298" spans="1:8" x14ac:dyDescent="0.25">
      <c r="A1298" s="1">
        <v>38110</v>
      </c>
      <c r="B1298" s="2">
        <v>0.75</v>
      </c>
      <c r="C1298" s="4">
        <v>1467</v>
      </c>
      <c r="D1298" s="4">
        <v>2084.25</v>
      </c>
      <c r="E1298" s="5">
        <v>24.949999809265002</v>
      </c>
      <c r="F1298" s="15">
        <v>38200.75</v>
      </c>
      <c r="G1298">
        <v>1297</v>
      </c>
      <c r="H1298" s="4">
        <v>2084.25</v>
      </c>
    </row>
    <row r="1299" spans="1:8" x14ac:dyDescent="0.25">
      <c r="A1299" s="1">
        <v>38110</v>
      </c>
      <c r="B1299" s="2">
        <v>0.79166666666666663</v>
      </c>
      <c r="C1299" s="4">
        <v>1407.25</v>
      </c>
      <c r="D1299" s="4">
        <v>2008.5</v>
      </c>
      <c r="E1299" s="5">
        <v>23.5</v>
      </c>
      <c r="F1299" s="15">
        <f>A1299+B1299</f>
        <v>38110.791666666664</v>
      </c>
      <c r="G1299">
        <v>1298</v>
      </c>
      <c r="H1299" s="4">
        <v>2008.5</v>
      </c>
    </row>
    <row r="1300" spans="1:8" x14ac:dyDescent="0.25">
      <c r="A1300" s="1">
        <v>38110</v>
      </c>
      <c r="B1300" s="2">
        <v>0.83333333333333337</v>
      </c>
      <c r="C1300" s="4">
        <v>1323.5</v>
      </c>
      <c r="D1300" s="4">
        <v>1902.5</v>
      </c>
      <c r="E1300" s="5">
        <v>19.349999904632998</v>
      </c>
      <c r="F1300" s="15">
        <f>A1300+B1300</f>
        <v>38110.833333333336</v>
      </c>
      <c r="G1300">
        <v>1299</v>
      </c>
      <c r="H1300" s="4">
        <v>1902.5</v>
      </c>
    </row>
    <row r="1301" spans="1:8" x14ac:dyDescent="0.25">
      <c r="A1301" s="1">
        <v>38110</v>
      </c>
      <c r="B1301" s="2">
        <v>0.875</v>
      </c>
      <c r="C1301" s="4">
        <v>1213.75</v>
      </c>
      <c r="D1301" s="4">
        <v>1771.25</v>
      </c>
      <c r="E1301" s="5">
        <v>18.749999523163002</v>
      </c>
      <c r="F1301" s="15">
        <f>A1301+B1301</f>
        <v>38110.875</v>
      </c>
      <c r="G1301">
        <v>1300</v>
      </c>
      <c r="H1301" s="4">
        <v>1771.25</v>
      </c>
    </row>
    <row r="1302" spans="1:8" x14ac:dyDescent="0.25">
      <c r="A1302" s="1">
        <v>38110</v>
      </c>
      <c r="B1302" s="2">
        <v>0.91666666666666663</v>
      </c>
      <c r="C1302" s="4">
        <v>1015.5</v>
      </c>
      <c r="D1302" s="4">
        <v>1565.75</v>
      </c>
      <c r="E1302" s="5">
        <v>19.499999523163002</v>
      </c>
      <c r="F1302" s="15">
        <f>A1302+B1302</f>
        <v>38110.916666666664</v>
      </c>
      <c r="G1302">
        <v>1301</v>
      </c>
      <c r="H1302" s="4">
        <v>1565.75</v>
      </c>
    </row>
    <row r="1303" spans="1:8" x14ac:dyDescent="0.25">
      <c r="A1303" s="1">
        <v>38110</v>
      </c>
      <c r="B1303" s="2">
        <v>0.95833333333333337</v>
      </c>
      <c r="C1303" s="4">
        <v>1134.5</v>
      </c>
      <c r="D1303" s="4">
        <v>1652.75</v>
      </c>
      <c r="E1303" s="5">
        <v>18.89999961853</v>
      </c>
      <c r="F1303" s="15">
        <f>A1303+B1303</f>
        <v>38110.958333333336</v>
      </c>
      <c r="G1303">
        <v>1302</v>
      </c>
      <c r="H1303" s="4">
        <v>1652.75</v>
      </c>
    </row>
    <row r="1304" spans="1:8" x14ac:dyDescent="0.25">
      <c r="A1304" s="1">
        <v>38111</v>
      </c>
      <c r="B1304" s="2">
        <v>0</v>
      </c>
      <c r="C1304" s="4">
        <v>1064.75</v>
      </c>
      <c r="D1304" s="4">
        <v>1620.25</v>
      </c>
      <c r="E1304" s="5">
        <v>18.424999713898</v>
      </c>
      <c r="F1304" s="15">
        <f>A1304+B1304</f>
        <v>38111</v>
      </c>
      <c r="G1304">
        <v>1303</v>
      </c>
      <c r="H1304" s="4">
        <v>1620.25</v>
      </c>
    </row>
    <row r="1305" spans="1:8" x14ac:dyDescent="0.25">
      <c r="A1305" s="1">
        <v>38111</v>
      </c>
      <c r="B1305" s="2">
        <v>4.1666666666666664E-2</v>
      </c>
      <c r="C1305" s="4">
        <v>999</v>
      </c>
      <c r="D1305" s="4">
        <v>1588.25</v>
      </c>
      <c r="E1305" s="5">
        <v>16.424999713898</v>
      </c>
      <c r="F1305" s="15">
        <f>A1305+B1305</f>
        <v>38111.041666666664</v>
      </c>
      <c r="G1305">
        <v>1304</v>
      </c>
      <c r="H1305" s="4">
        <v>1588.25</v>
      </c>
    </row>
    <row r="1306" spans="1:8" x14ac:dyDescent="0.25">
      <c r="A1306" s="1">
        <v>38111</v>
      </c>
      <c r="B1306" s="2">
        <v>8.3333333333333329E-2</v>
      </c>
      <c r="C1306" s="4">
        <v>910.5</v>
      </c>
      <c r="D1306" s="4">
        <v>1516.75</v>
      </c>
      <c r="E1306" s="5">
        <v>16.124999523163002</v>
      </c>
      <c r="F1306" s="15">
        <f>A1306+B1306</f>
        <v>38111.083333333336</v>
      </c>
      <c r="G1306">
        <v>1305</v>
      </c>
      <c r="H1306" s="4">
        <v>1516.75</v>
      </c>
    </row>
    <row r="1307" spans="1:8" x14ac:dyDescent="0.25">
      <c r="A1307" s="1">
        <v>38111</v>
      </c>
      <c r="B1307" s="2">
        <v>0.125</v>
      </c>
      <c r="C1307" s="4">
        <v>872.5</v>
      </c>
      <c r="D1307" s="4">
        <v>1471</v>
      </c>
      <c r="E1307" s="5">
        <v>15.649999856949</v>
      </c>
      <c r="F1307" s="15">
        <v>38201.75</v>
      </c>
      <c r="G1307">
        <v>1306</v>
      </c>
      <c r="H1307" s="4">
        <v>1471</v>
      </c>
    </row>
    <row r="1308" spans="1:8" x14ac:dyDescent="0.25">
      <c r="A1308" s="1">
        <v>38111</v>
      </c>
      <c r="B1308" s="2">
        <v>0.16666666666666666</v>
      </c>
      <c r="C1308" s="4">
        <v>880.75</v>
      </c>
      <c r="D1308" s="4">
        <v>1465</v>
      </c>
      <c r="E1308" s="5">
        <v>15.550000190735</v>
      </c>
      <c r="F1308" s="15">
        <f>A1308+B1308</f>
        <v>38111.166666666664</v>
      </c>
      <c r="G1308">
        <v>1307</v>
      </c>
      <c r="H1308" s="4">
        <v>1465</v>
      </c>
    </row>
    <row r="1309" spans="1:8" x14ac:dyDescent="0.25">
      <c r="A1309" s="1">
        <v>38111</v>
      </c>
      <c r="B1309" s="2">
        <v>0.20833333333333334</v>
      </c>
      <c r="C1309" s="4">
        <v>966.5</v>
      </c>
      <c r="D1309" s="4">
        <v>1552</v>
      </c>
      <c r="E1309" s="5">
        <v>15.675000190735</v>
      </c>
      <c r="F1309" s="15">
        <f>A1309+B1309</f>
        <v>38111.208333333336</v>
      </c>
      <c r="G1309">
        <v>1308</v>
      </c>
      <c r="H1309" s="4">
        <v>1552</v>
      </c>
    </row>
    <row r="1310" spans="1:8" x14ac:dyDescent="0.25">
      <c r="A1310" s="1">
        <v>38111</v>
      </c>
      <c r="B1310" s="2">
        <v>0.25</v>
      </c>
      <c r="C1310" s="4">
        <v>1280</v>
      </c>
      <c r="D1310" s="4">
        <v>1911.75</v>
      </c>
      <c r="E1310" s="5">
        <v>16.025000095367002</v>
      </c>
      <c r="F1310" s="15">
        <f>A1310+B1310</f>
        <v>38111.25</v>
      </c>
      <c r="G1310">
        <v>1309</v>
      </c>
      <c r="H1310" s="4">
        <v>1911.75</v>
      </c>
    </row>
    <row r="1311" spans="1:8" x14ac:dyDescent="0.25">
      <c r="A1311" s="1">
        <v>38111</v>
      </c>
      <c r="B1311" s="2">
        <v>0.29166666666666669</v>
      </c>
      <c r="C1311" s="4">
        <v>1564.25</v>
      </c>
      <c r="D1311" s="4">
        <v>2306</v>
      </c>
      <c r="E1311" s="5">
        <v>16.550000190734998</v>
      </c>
      <c r="F1311" s="15">
        <f>A1311+B1311</f>
        <v>38111.291666666664</v>
      </c>
      <c r="G1311">
        <v>1310</v>
      </c>
      <c r="H1311" s="4">
        <v>2306</v>
      </c>
    </row>
    <row r="1312" spans="1:8" x14ac:dyDescent="0.25">
      <c r="A1312" s="1">
        <v>38111</v>
      </c>
      <c r="B1312" s="2">
        <v>0.33333333333333331</v>
      </c>
      <c r="C1312" s="4">
        <v>1505.25</v>
      </c>
      <c r="D1312" s="4">
        <v>2248.25</v>
      </c>
      <c r="E1312" s="5">
        <v>16.125</v>
      </c>
      <c r="F1312" s="15">
        <f>A1312+B1312</f>
        <v>38111.333333333336</v>
      </c>
      <c r="G1312">
        <v>1311</v>
      </c>
      <c r="H1312" s="4">
        <v>2248.25</v>
      </c>
    </row>
    <row r="1313" spans="1:8" x14ac:dyDescent="0.25">
      <c r="A1313" s="1">
        <v>38111</v>
      </c>
      <c r="B1313" s="2">
        <v>0.375</v>
      </c>
      <c r="C1313" s="4">
        <v>1308.5</v>
      </c>
      <c r="D1313" s="4">
        <v>1973</v>
      </c>
      <c r="E1313" s="5">
        <v>17.650000095367002</v>
      </c>
      <c r="F1313" s="15">
        <f>A1313+B1313</f>
        <v>38111.375</v>
      </c>
      <c r="G1313">
        <v>1312</v>
      </c>
      <c r="H1313" s="4">
        <v>1973</v>
      </c>
    </row>
    <row r="1314" spans="1:8" x14ac:dyDescent="0.25">
      <c r="A1314" s="1">
        <v>38111</v>
      </c>
      <c r="B1314" s="2">
        <v>0.41666666666666669</v>
      </c>
      <c r="C1314" s="4">
        <v>1035</v>
      </c>
      <c r="D1314" s="4">
        <v>1656.75</v>
      </c>
      <c r="E1314" s="5">
        <v>20.250000476836998</v>
      </c>
      <c r="F1314" s="15">
        <f>A1314+B1314</f>
        <v>38111.416666666664</v>
      </c>
      <c r="G1314">
        <v>1313</v>
      </c>
      <c r="H1314" s="4">
        <v>1656.75</v>
      </c>
    </row>
    <row r="1315" spans="1:8" x14ac:dyDescent="0.25">
      <c r="A1315" s="1">
        <v>38111</v>
      </c>
      <c r="B1315" s="2">
        <v>0.45833333333333331</v>
      </c>
      <c r="C1315" s="4">
        <v>1147.75</v>
      </c>
      <c r="D1315" s="4">
        <v>1825</v>
      </c>
      <c r="E1315" s="5">
        <v>21.200000286102</v>
      </c>
      <c r="F1315" s="15">
        <f>A1315+B1315</f>
        <v>38111.458333333336</v>
      </c>
      <c r="G1315">
        <v>1314</v>
      </c>
      <c r="H1315" s="4">
        <v>1825</v>
      </c>
    </row>
    <row r="1316" spans="1:8" x14ac:dyDescent="0.25">
      <c r="A1316" s="1">
        <v>38111</v>
      </c>
      <c r="B1316" s="2">
        <v>0.5</v>
      </c>
      <c r="C1316" s="4">
        <v>1151.75</v>
      </c>
      <c r="D1316" s="4">
        <v>1859.5</v>
      </c>
      <c r="E1316" s="5">
        <v>21.549999713898</v>
      </c>
      <c r="F1316" s="15">
        <v>38202.75</v>
      </c>
      <c r="G1316">
        <v>1315</v>
      </c>
      <c r="H1316" s="4">
        <v>1859.5</v>
      </c>
    </row>
    <row r="1317" spans="1:8" x14ac:dyDescent="0.25">
      <c r="A1317" s="1">
        <v>38111</v>
      </c>
      <c r="B1317" s="2">
        <v>0.54166666666666663</v>
      </c>
      <c r="C1317" s="4">
        <v>1130.5</v>
      </c>
      <c r="D1317" s="4">
        <v>1784.25</v>
      </c>
      <c r="E1317" s="5">
        <v>21.449999809265002</v>
      </c>
      <c r="F1317" s="15">
        <f>A1317+B1317</f>
        <v>38111.541666666664</v>
      </c>
      <c r="G1317">
        <v>1316</v>
      </c>
      <c r="H1317" s="4">
        <v>1784.25</v>
      </c>
    </row>
    <row r="1318" spans="1:8" x14ac:dyDescent="0.25">
      <c r="A1318" s="1">
        <v>38111</v>
      </c>
      <c r="B1318" s="2">
        <v>0.58333333333333337</v>
      </c>
      <c r="C1318" s="4">
        <v>1141.75</v>
      </c>
      <c r="D1318" s="4">
        <v>1813.5</v>
      </c>
      <c r="E1318" s="5">
        <v>20.35000038147</v>
      </c>
      <c r="F1318" s="15">
        <f>A1318+B1318</f>
        <v>38111.583333333336</v>
      </c>
      <c r="G1318">
        <v>1317</v>
      </c>
      <c r="H1318" s="4">
        <v>1813.5</v>
      </c>
    </row>
    <row r="1319" spans="1:8" x14ac:dyDescent="0.25">
      <c r="A1319" s="1">
        <v>38111</v>
      </c>
      <c r="B1319" s="2">
        <v>0.625</v>
      </c>
      <c r="C1319" s="4">
        <v>1197.25</v>
      </c>
      <c r="D1319" s="4">
        <v>1851.25</v>
      </c>
      <c r="E1319" s="5">
        <v>19.949999809265002</v>
      </c>
      <c r="F1319" s="15">
        <f>A1319+B1319</f>
        <v>38111.625</v>
      </c>
      <c r="G1319">
        <v>1318</v>
      </c>
      <c r="H1319" s="4">
        <v>1851.25</v>
      </c>
    </row>
    <row r="1320" spans="1:8" x14ac:dyDescent="0.25">
      <c r="A1320" s="1">
        <v>38111</v>
      </c>
      <c r="B1320" s="2">
        <v>0.66666666666666663</v>
      </c>
      <c r="C1320" s="4">
        <v>959.5</v>
      </c>
      <c r="D1320" s="4">
        <v>1564.75</v>
      </c>
      <c r="E1320" s="5">
        <v>19.924999713898</v>
      </c>
      <c r="F1320" s="15">
        <f>A1320+B1320</f>
        <v>38111.666666666664</v>
      </c>
      <c r="G1320">
        <v>1319</v>
      </c>
      <c r="H1320" s="4">
        <v>1564.75</v>
      </c>
    </row>
    <row r="1321" spans="1:8" x14ac:dyDescent="0.25">
      <c r="A1321" s="1">
        <v>38111</v>
      </c>
      <c r="B1321" s="2">
        <v>0.70833333333333337</v>
      </c>
      <c r="C1321" s="4">
        <v>1077.25</v>
      </c>
      <c r="D1321" s="4">
        <v>1764</v>
      </c>
      <c r="E1321" s="5">
        <v>19.525000095367002</v>
      </c>
      <c r="F1321" s="15">
        <f>A1321+B1321</f>
        <v>38111.708333333336</v>
      </c>
      <c r="G1321">
        <v>1320</v>
      </c>
      <c r="H1321" s="4">
        <v>1764</v>
      </c>
    </row>
    <row r="1322" spans="1:8" x14ac:dyDescent="0.25">
      <c r="A1322" s="1">
        <v>38111</v>
      </c>
      <c r="B1322" s="2">
        <v>0.75</v>
      </c>
      <c r="C1322" s="4">
        <v>1377</v>
      </c>
      <c r="D1322" s="4">
        <v>2119.5</v>
      </c>
      <c r="E1322" s="5">
        <v>18.349999904632998</v>
      </c>
      <c r="F1322" s="15">
        <f>A1322+B1322</f>
        <v>38111.75</v>
      </c>
      <c r="G1322">
        <v>1321</v>
      </c>
      <c r="H1322" s="4">
        <v>2119.5</v>
      </c>
    </row>
    <row r="1323" spans="1:8" x14ac:dyDescent="0.25">
      <c r="A1323" s="1">
        <v>38111</v>
      </c>
      <c r="B1323" s="2">
        <v>0.79166666666666663</v>
      </c>
      <c r="C1323" s="4">
        <v>1404.5</v>
      </c>
      <c r="D1323" s="4">
        <v>2185</v>
      </c>
      <c r="E1323" s="5">
        <v>17.200000286102</v>
      </c>
      <c r="F1323" s="15">
        <f>A1323+B1323</f>
        <v>38111.791666666664</v>
      </c>
      <c r="G1323">
        <v>1322</v>
      </c>
      <c r="H1323" s="4">
        <v>2185</v>
      </c>
    </row>
    <row r="1324" spans="1:8" x14ac:dyDescent="0.25">
      <c r="A1324" s="1">
        <v>38111</v>
      </c>
      <c r="B1324" s="2">
        <v>0.83333333333333337</v>
      </c>
      <c r="C1324" s="4">
        <v>1484</v>
      </c>
      <c r="D1324" s="4">
        <v>2165.5</v>
      </c>
      <c r="E1324" s="5">
        <v>16.099999904632998</v>
      </c>
      <c r="F1324" s="15">
        <f>A1324+B1324</f>
        <v>38111.833333333336</v>
      </c>
      <c r="G1324">
        <v>1323</v>
      </c>
      <c r="H1324" s="4">
        <v>2165.5</v>
      </c>
    </row>
    <row r="1325" spans="1:8" x14ac:dyDescent="0.25">
      <c r="A1325" s="1">
        <v>38111</v>
      </c>
      <c r="B1325" s="2">
        <v>0.875</v>
      </c>
      <c r="C1325" s="4">
        <v>1186.5</v>
      </c>
      <c r="D1325" s="4">
        <v>1839.5</v>
      </c>
      <c r="E1325" s="5">
        <v>16.574999570847002</v>
      </c>
      <c r="F1325" s="15">
        <v>38203.75</v>
      </c>
      <c r="G1325">
        <v>1324</v>
      </c>
      <c r="H1325" s="4">
        <v>1839.5</v>
      </c>
    </row>
    <row r="1326" spans="1:8" x14ac:dyDescent="0.25">
      <c r="A1326" s="1">
        <v>38111</v>
      </c>
      <c r="B1326" s="2">
        <v>0.91666666666666663</v>
      </c>
      <c r="C1326" s="4">
        <v>869.5</v>
      </c>
      <c r="D1326" s="4">
        <v>1475</v>
      </c>
      <c r="E1326" s="5">
        <v>18.499999523163002</v>
      </c>
      <c r="F1326" s="15">
        <f>A1326+B1326</f>
        <v>38111.916666666664</v>
      </c>
      <c r="G1326">
        <v>1325</v>
      </c>
      <c r="H1326" s="4">
        <v>1475</v>
      </c>
    </row>
    <row r="1327" spans="1:8" x14ac:dyDescent="0.25">
      <c r="A1327" s="1">
        <v>38111</v>
      </c>
      <c r="B1327" s="2">
        <v>0.95833333333333337</v>
      </c>
      <c r="C1327" s="4">
        <v>931.5</v>
      </c>
      <c r="D1327" s="4">
        <v>1542.75</v>
      </c>
      <c r="E1327" s="5">
        <v>17.324999332428</v>
      </c>
      <c r="F1327" s="15">
        <f>A1327+B1327</f>
        <v>38111.958333333336</v>
      </c>
      <c r="G1327">
        <v>1326</v>
      </c>
      <c r="H1327" s="4">
        <v>1542.75</v>
      </c>
    </row>
    <row r="1328" spans="1:8" x14ac:dyDescent="0.25">
      <c r="A1328" s="1">
        <v>38112</v>
      </c>
      <c r="B1328" s="2">
        <v>0</v>
      </c>
      <c r="C1328" s="4">
        <v>830.25</v>
      </c>
      <c r="D1328" s="4">
        <v>1369.75</v>
      </c>
      <c r="E1328" s="5">
        <v>18.625</v>
      </c>
      <c r="F1328" s="15">
        <f>A1328+B1328</f>
        <v>38112</v>
      </c>
      <c r="G1328">
        <v>1327</v>
      </c>
      <c r="H1328" s="4">
        <v>1369.75</v>
      </c>
    </row>
    <row r="1329" spans="1:8" x14ac:dyDescent="0.25">
      <c r="A1329" s="1">
        <v>38112</v>
      </c>
      <c r="B1329" s="2">
        <v>4.1666666666666664E-2</v>
      </c>
      <c r="C1329" s="4">
        <v>778</v>
      </c>
      <c r="D1329" s="4">
        <v>1294.25</v>
      </c>
      <c r="E1329" s="5">
        <v>19</v>
      </c>
      <c r="F1329" s="15">
        <f>A1329+B1329</f>
        <v>38112.041666666664</v>
      </c>
      <c r="G1329">
        <v>1328</v>
      </c>
      <c r="H1329" s="4">
        <v>1294.25</v>
      </c>
    </row>
    <row r="1330" spans="1:8" x14ac:dyDescent="0.25">
      <c r="A1330" s="1">
        <v>38112</v>
      </c>
      <c r="B1330" s="2">
        <v>8.3333333333333329E-2</v>
      </c>
      <c r="C1330" s="4">
        <v>820</v>
      </c>
      <c r="D1330" s="4">
        <v>1360</v>
      </c>
      <c r="E1330" s="5">
        <v>15.666666348774999</v>
      </c>
      <c r="F1330" s="15">
        <f>A1330+B1330</f>
        <v>38112.083333333336</v>
      </c>
      <c r="G1330">
        <v>1329</v>
      </c>
      <c r="H1330" s="4">
        <v>1360</v>
      </c>
    </row>
    <row r="1331" spans="1:8" x14ac:dyDescent="0.25">
      <c r="A1331" s="1">
        <v>38112</v>
      </c>
      <c r="B1331" s="2">
        <v>0.125</v>
      </c>
      <c r="C1331" s="4">
        <v>841.5</v>
      </c>
      <c r="D1331" s="4">
        <v>1398.75</v>
      </c>
      <c r="E1331" s="5">
        <v>15.475000143051</v>
      </c>
      <c r="F1331" s="15">
        <f>A1331+B1331</f>
        <v>38112.125</v>
      </c>
      <c r="G1331">
        <v>1330</v>
      </c>
      <c r="H1331" s="4">
        <v>1398.75</v>
      </c>
    </row>
    <row r="1332" spans="1:8" x14ac:dyDescent="0.25">
      <c r="A1332" s="1">
        <v>38112</v>
      </c>
      <c r="B1332" s="2">
        <v>0.16666666666666666</v>
      </c>
      <c r="C1332" s="4">
        <v>866.5</v>
      </c>
      <c r="D1332" s="4">
        <v>1439</v>
      </c>
      <c r="E1332" s="5">
        <v>14.675000190735</v>
      </c>
      <c r="F1332" s="15">
        <f>A1332+B1332</f>
        <v>38112.166666666664</v>
      </c>
      <c r="G1332">
        <v>1331</v>
      </c>
      <c r="H1332" s="4">
        <v>1439</v>
      </c>
    </row>
    <row r="1333" spans="1:8" x14ac:dyDescent="0.25">
      <c r="A1333" s="1">
        <v>38112</v>
      </c>
      <c r="B1333" s="2">
        <v>0.20833333333333334</v>
      </c>
      <c r="C1333" s="4">
        <v>926.5</v>
      </c>
      <c r="D1333" s="4">
        <v>1526.25</v>
      </c>
      <c r="E1333" s="5">
        <v>14.575000047684</v>
      </c>
      <c r="F1333" s="15">
        <f>A1333+B1333</f>
        <v>38112.208333333336</v>
      </c>
      <c r="G1333">
        <v>1332</v>
      </c>
      <c r="H1333" s="4">
        <v>1526.25</v>
      </c>
    </row>
    <row r="1334" spans="1:8" x14ac:dyDescent="0.25">
      <c r="A1334" s="1">
        <v>38112</v>
      </c>
      <c r="B1334" s="2">
        <v>0.25</v>
      </c>
      <c r="C1334" s="4">
        <v>1059.75</v>
      </c>
      <c r="D1334" s="4">
        <v>1673.25</v>
      </c>
      <c r="E1334" s="5">
        <v>14.5</v>
      </c>
      <c r="F1334" s="15">
        <v>38204.75</v>
      </c>
      <c r="G1334">
        <v>1333</v>
      </c>
      <c r="H1334" s="4">
        <v>1673.25</v>
      </c>
    </row>
    <row r="1335" spans="1:8" x14ac:dyDescent="0.25">
      <c r="A1335" s="1">
        <v>38112</v>
      </c>
      <c r="B1335" s="2">
        <v>0.29166666666666669</v>
      </c>
      <c r="C1335" s="4">
        <v>1439.75</v>
      </c>
      <c r="D1335" s="4">
        <v>2163</v>
      </c>
      <c r="E1335" s="5">
        <v>15.050000190735</v>
      </c>
      <c r="F1335" s="15">
        <f>A1335+B1335</f>
        <v>38112.291666666664</v>
      </c>
      <c r="G1335">
        <v>1334</v>
      </c>
      <c r="H1335" s="4">
        <v>2163</v>
      </c>
    </row>
    <row r="1336" spans="1:8" x14ac:dyDescent="0.25">
      <c r="A1336" s="1">
        <v>38112</v>
      </c>
      <c r="B1336" s="2">
        <v>0.33333333333333331</v>
      </c>
      <c r="C1336" s="4">
        <v>1448.75</v>
      </c>
      <c r="D1336" s="4">
        <v>2264</v>
      </c>
      <c r="E1336" s="5">
        <v>16.375000476836998</v>
      </c>
      <c r="F1336" s="15">
        <f>A1336+B1336</f>
        <v>38112.333333333336</v>
      </c>
      <c r="G1336">
        <v>1335</v>
      </c>
      <c r="H1336" s="4">
        <v>2264</v>
      </c>
    </row>
    <row r="1337" spans="1:8" x14ac:dyDescent="0.25">
      <c r="A1337" s="1">
        <v>38112</v>
      </c>
      <c r="B1337" s="2">
        <v>0.375</v>
      </c>
      <c r="C1337" s="4">
        <v>1384.25</v>
      </c>
      <c r="D1337" s="4">
        <v>2143.25</v>
      </c>
      <c r="E1337" s="5">
        <v>16.375000476836998</v>
      </c>
      <c r="F1337" s="15">
        <f>A1337+B1337</f>
        <v>38112.375</v>
      </c>
      <c r="G1337">
        <v>1336</v>
      </c>
      <c r="H1337" s="4">
        <v>2143.25</v>
      </c>
    </row>
    <row r="1338" spans="1:8" x14ac:dyDescent="0.25">
      <c r="A1338" s="1">
        <v>38112</v>
      </c>
      <c r="B1338" s="2">
        <v>0.41666666666666669</v>
      </c>
      <c r="C1338" s="4">
        <v>1172.25</v>
      </c>
      <c r="D1338" s="4">
        <v>1875.75</v>
      </c>
      <c r="E1338" s="5">
        <v>16.349999427795002</v>
      </c>
      <c r="F1338" s="15">
        <f>A1338+B1338</f>
        <v>38112.416666666664</v>
      </c>
      <c r="G1338">
        <v>1337</v>
      </c>
      <c r="H1338" s="4">
        <v>1875.75</v>
      </c>
    </row>
    <row r="1339" spans="1:8" x14ac:dyDescent="0.25">
      <c r="A1339" s="1">
        <v>38112</v>
      </c>
      <c r="B1339" s="2">
        <v>0.45833333333333331</v>
      </c>
      <c r="C1339" s="4">
        <v>1142.75</v>
      </c>
      <c r="D1339" s="4">
        <v>1886.5</v>
      </c>
      <c r="E1339" s="5">
        <v>17.199999809265002</v>
      </c>
      <c r="F1339" s="15">
        <f>A1339+B1339</f>
        <v>38112.458333333336</v>
      </c>
      <c r="G1339">
        <v>1338</v>
      </c>
      <c r="H1339" s="4">
        <v>1886.5</v>
      </c>
    </row>
    <row r="1340" spans="1:8" x14ac:dyDescent="0.25">
      <c r="A1340" s="1">
        <v>38112</v>
      </c>
      <c r="B1340" s="2">
        <v>0.5</v>
      </c>
      <c r="C1340" s="4">
        <v>1167</v>
      </c>
      <c r="D1340" s="4">
        <v>1920.25</v>
      </c>
      <c r="E1340" s="5">
        <v>17.425000190734998</v>
      </c>
      <c r="F1340" s="15">
        <f>A1340+B1340</f>
        <v>38112.5</v>
      </c>
      <c r="G1340">
        <v>1339</v>
      </c>
      <c r="H1340" s="4">
        <v>1920.25</v>
      </c>
    </row>
    <row r="1341" spans="1:8" x14ac:dyDescent="0.25">
      <c r="A1341" s="1">
        <v>38112</v>
      </c>
      <c r="B1341" s="2">
        <v>0.54166666666666663</v>
      </c>
      <c r="C1341" s="4">
        <v>1302.75</v>
      </c>
      <c r="D1341" s="4">
        <v>2115.5</v>
      </c>
      <c r="E1341" s="5">
        <v>16.824999809265002</v>
      </c>
      <c r="F1341" s="15">
        <f>A1341+B1341</f>
        <v>38112.541666666664</v>
      </c>
      <c r="G1341">
        <v>1340</v>
      </c>
      <c r="H1341" s="4">
        <v>2115.5</v>
      </c>
    </row>
    <row r="1342" spans="1:8" x14ac:dyDescent="0.25">
      <c r="A1342" s="1">
        <v>38112</v>
      </c>
      <c r="B1342" s="2">
        <v>0.58333333333333337</v>
      </c>
      <c r="C1342" s="4">
        <v>1263.5</v>
      </c>
      <c r="D1342" s="4">
        <v>2049</v>
      </c>
      <c r="E1342" s="5">
        <v>17.299999713898</v>
      </c>
      <c r="F1342" s="15">
        <f>A1342+B1342</f>
        <v>38112.583333333336</v>
      </c>
      <c r="G1342">
        <v>1341</v>
      </c>
      <c r="H1342" s="4">
        <v>2049</v>
      </c>
    </row>
    <row r="1343" spans="1:8" x14ac:dyDescent="0.25">
      <c r="A1343" s="1">
        <v>38112</v>
      </c>
      <c r="B1343" s="2">
        <v>0.625</v>
      </c>
      <c r="C1343" s="4">
        <v>1241.5</v>
      </c>
      <c r="D1343" s="4">
        <v>1944.5</v>
      </c>
      <c r="E1343" s="5">
        <v>17.474999904632998</v>
      </c>
      <c r="F1343" s="15">
        <v>38205.75</v>
      </c>
      <c r="G1343">
        <v>1342</v>
      </c>
      <c r="H1343" s="4">
        <v>1944.5</v>
      </c>
    </row>
    <row r="1344" spans="1:8" x14ac:dyDescent="0.25">
      <c r="A1344" s="1">
        <v>38112</v>
      </c>
      <c r="B1344" s="2">
        <v>0.66666666666666663</v>
      </c>
      <c r="C1344" s="4">
        <v>1069.5</v>
      </c>
      <c r="D1344" s="4">
        <v>1740</v>
      </c>
      <c r="E1344" s="5">
        <v>17.5</v>
      </c>
      <c r="F1344" s="15">
        <f>A1344+B1344</f>
        <v>38112.666666666664</v>
      </c>
      <c r="G1344">
        <v>1343</v>
      </c>
      <c r="H1344" s="4">
        <v>1740</v>
      </c>
    </row>
    <row r="1345" spans="1:8" x14ac:dyDescent="0.25">
      <c r="A1345" s="1">
        <v>38112</v>
      </c>
      <c r="B1345" s="2">
        <v>0.70833333333333337</v>
      </c>
      <c r="C1345" s="4">
        <v>980.75</v>
      </c>
      <c r="D1345" s="4">
        <v>1681.75</v>
      </c>
      <c r="E1345" s="5">
        <v>17.674999713898</v>
      </c>
      <c r="F1345" s="15">
        <f>A1345+B1345</f>
        <v>38112.708333333336</v>
      </c>
      <c r="G1345">
        <v>1344</v>
      </c>
      <c r="H1345" s="4">
        <v>1681.75</v>
      </c>
    </row>
    <row r="1346" spans="1:8" x14ac:dyDescent="0.25">
      <c r="A1346" s="1">
        <v>38112</v>
      </c>
      <c r="B1346" s="2">
        <v>0.75</v>
      </c>
      <c r="C1346" s="4">
        <v>1198</v>
      </c>
      <c r="D1346" s="4">
        <v>1870.25</v>
      </c>
      <c r="E1346" s="5">
        <v>17.074999809265002</v>
      </c>
      <c r="F1346" s="15">
        <f>A1346+B1346</f>
        <v>38112.75</v>
      </c>
      <c r="G1346">
        <v>1345</v>
      </c>
      <c r="H1346" s="4">
        <v>1870.25</v>
      </c>
    </row>
    <row r="1347" spans="1:8" x14ac:dyDescent="0.25">
      <c r="A1347" s="1">
        <v>38112</v>
      </c>
      <c r="B1347" s="2">
        <v>0.79166666666666663</v>
      </c>
      <c r="C1347" s="4">
        <v>999.75</v>
      </c>
      <c r="D1347" s="4">
        <v>1660.5</v>
      </c>
      <c r="E1347" s="5">
        <v>17.5</v>
      </c>
      <c r="F1347" s="15">
        <f>A1347+B1347</f>
        <v>38112.791666666664</v>
      </c>
      <c r="G1347">
        <v>1346</v>
      </c>
      <c r="H1347" s="4">
        <v>1660.5</v>
      </c>
    </row>
    <row r="1348" spans="1:8" x14ac:dyDescent="0.25">
      <c r="A1348" s="1">
        <v>38112</v>
      </c>
      <c r="B1348" s="2">
        <v>0.83333333333333337</v>
      </c>
      <c r="C1348" s="4">
        <v>1109.5</v>
      </c>
      <c r="D1348" s="4">
        <v>1733</v>
      </c>
      <c r="E1348" s="5">
        <v>15.899999856949</v>
      </c>
      <c r="F1348" s="15">
        <f>A1348+B1348</f>
        <v>38112.833333333336</v>
      </c>
      <c r="G1348">
        <v>1347</v>
      </c>
      <c r="H1348" s="4">
        <v>1733</v>
      </c>
    </row>
    <row r="1349" spans="1:8" x14ac:dyDescent="0.25">
      <c r="A1349" s="1">
        <v>38112</v>
      </c>
      <c r="B1349" s="2">
        <v>0.875</v>
      </c>
      <c r="C1349" s="4">
        <v>1023.25</v>
      </c>
      <c r="D1349" s="4">
        <v>1637.25</v>
      </c>
      <c r="E1349" s="5">
        <v>15.099999904633</v>
      </c>
      <c r="F1349" s="15">
        <f>A1349+B1349</f>
        <v>38112.875</v>
      </c>
      <c r="G1349">
        <v>1348</v>
      </c>
      <c r="H1349" s="4">
        <v>1637.25</v>
      </c>
    </row>
    <row r="1350" spans="1:8" x14ac:dyDescent="0.25">
      <c r="A1350" s="1">
        <v>38112</v>
      </c>
      <c r="B1350" s="2">
        <v>0.91666666666666663</v>
      </c>
      <c r="C1350" s="4">
        <v>860.75</v>
      </c>
      <c r="D1350" s="4">
        <v>1438</v>
      </c>
      <c r="E1350" s="5">
        <v>13.949999809265</v>
      </c>
      <c r="F1350" s="15">
        <f>A1350+B1350</f>
        <v>38112.916666666664</v>
      </c>
      <c r="G1350">
        <v>1349</v>
      </c>
      <c r="H1350" s="4">
        <v>1438</v>
      </c>
    </row>
    <row r="1351" spans="1:8" x14ac:dyDescent="0.25">
      <c r="A1351" s="1">
        <v>38112</v>
      </c>
      <c r="B1351" s="2">
        <v>0.95833333333333337</v>
      </c>
      <c r="C1351" s="4">
        <v>968.75</v>
      </c>
      <c r="D1351" s="4">
        <v>1518.25</v>
      </c>
      <c r="E1351" s="5">
        <v>12.02499961853</v>
      </c>
      <c r="F1351" s="15">
        <f>A1351+B1351</f>
        <v>38112.958333333336</v>
      </c>
      <c r="G1351">
        <v>1350</v>
      </c>
      <c r="H1351" s="4">
        <v>1518.25</v>
      </c>
    </row>
    <row r="1352" spans="1:8" x14ac:dyDescent="0.25">
      <c r="A1352" s="1">
        <v>38113</v>
      </c>
      <c r="B1352" s="2">
        <v>0</v>
      </c>
      <c r="C1352" s="4">
        <v>897.75</v>
      </c>
      <c r="D1352" s="4">
        <v>1467.5</v>
      </c>
      <c r="E1352" s="5">
        <v>12.474999904633</v>
      </c>
      <c r="F1352" s="15">
        <v>38206.75</v>
      </c>
      <c r="G1352">
        <v>1351</v>
      </c>
      <c r="H1352" s="4">
        <v>1467.5</v>
      </c>
    </row>
    <row r="1353" spans="1:8" x14ac:dyDescent="0.25">
      <c r="A1353" s="1">
        <v>38113</v>
      </c>
      <c r="B1353" s="2">
        <v>4.1666666666666664E-2</v>
      </c>
      <c r="C1353" s="4">
        <v>834.75</v>
      </c>
      <c r="D1353" s="4">
        <v>1416</v>
      </c>
      <c r="E1353" s="5">
        <v>11.999999761581</v>
      </c>
      <c r="F1353" s="15">
        <f>A1353+B1353</f>
        <v>38113.041666666664</v>
      </c>
      <c r="G1353">
        <v>1352</v>
      </c>
      <c r="H1353" s="4">
        <v>1416</v>
      </c>
    </row>
    <row r="1354" spans="1:8" x14ac:dyDescent="0.25">
      <c r="A1354" s="1">
        <v>38113</v>
      </c>
      <c r="B1354" s="2">
        <v>8.3333333333333329E-2</v>
      </c>
      <c r="C1354" s="4">
        <v>765.75</v>
      </c>
      <c r="D1354" s="4">
        <v>1310</v>
      </c>
      <c r="E1354" s="5">
        <v>12.600000143051</v>
      </c>
      <c r="F1354" s="15">
        <f>A1354+B1354</f>
        <v>38113.083333333336</v>
      </c>
      <c r="G1354">
        <v>1353</v>
      </c>
      <c r="H1354" s="4">
        <v>1310</v>
      </c>
    </row>
    <row r="1355" spans="1:8" x14ac:dyDescent="0.25">
      <c r="A1355" s="1">
        <v>38113</v>
      </c>
      <c r="B1355" s="2">
        <v>0.125</v>
      </c>
      <c r="C1355" s="4">
        <v>742.5</v>
      </c>
      <c r="D1355" s="4">
        <v>1291.5</v>
      </c>
      <c r="E1355" s="5">
        <v>12.700000047684</v>
      </c>
      <c r="F1355" s="15">
        <f>A1355+B1355</f>
        <v>38113.125</v>
      </c>
      <c r="G1355">
        <v>1354</v>
      </c>
      <c r="H1355" s="4">
        <v>1291.5</v>
      </c>
    </row>
    <row r="1356" spans="1:8" x14ac:dyDescent="0.25">
      <c r="A1356" s="1">
        <v>38113</v>
      </c>
      <c r="B1356" s="2">
        <v>0.16666666666666666</v>
      </c>
      <c r="C1356" s="4">
        <v>758.25</v>
      </c>
      <c r="D1356" s="4">
        <v>1294</v>
      </c>
      <c r="E1356" s="5">
        <v>13.100000143051</v>
      </c>
      <c r="F1356" s="15">
        <f>A1356+B1356</f>
        <v>38113.166666666664</v>
      </c>
      <c r="G1356">
        <v>1355</v>
      </c>
      <c r="H1356" s="4">
        <v>1294</v>
      </c>
    </row>
    <row r="1357" spans="1:8" x14ac:dyDescent="0.25">
      <c r="A1357" s="1">
        <v>38113</v>
      </c>
      <c r="B1357" s="2">
        <v>0.20833333333333334</v>
      </c>
      <c r="C1357" s="4">
        <v>804</v>
      </c>
      <c r="D1357" s="4">
        <v>1357.25</v>
      </c>
      <c r="E1357" s="5">
        <v>13.224999904633</v>
      </c>
      <c r="F1357" s="15">
        <f>A1357+B1357</f>
        <v>38113.208333333336</v>
      </c>
      <c r="G1357">
        <v>1356</v>
      </c>
      <c r="H1357" s="4">
        <v>1357.25</v>
      </c>
    </row>
    <row r="1358" spans="1:8" x14ac:dyDescent="0.25">
      <c r="A1358" s="1">
        <v>38113</v>
      </c>
      <c r="B1358" s="2">
        <v>0.25</v>
      </c>
      <c r="C1358" s="4">
        <v>948</v>
      </c>
      <c r="D1358" s="4">
        <v>1545.5</v>
      </c>
      <c r="E1358" s="5">
        <v>13.050000190735</v>
      </c>
      <c r="F1358" s="15">
        <f>A1358+B1358</f>
        <v>38113.25</v>
      </c>
      <c r="G1358">
        <v>1357</v>
      </c>
      <c r="H1358" s="4">
        <v>1545.5</v>
      </c>
    </row>
    <row r="1359" spans="1:8" x14ac:dyDescent="0.25">
      <c r="A1359" s="1">
        <v>38113</v>
      </c>
      <c r="B1359" s="2">
        <v>0.29166666666666669</v>
      </c>
      <c r="C1359" s="4">
        <v>1204</v>
      </c>
      <c r="D1359" s="4">
        <v>1983.5</v>
      </c>
      <c r="E1359" s="5">
        <v>14.650000095367</v>
      </c>
      <c r="F1359" s="15">
        <f>A1359+B1359</f>
        <v>38113.291666666664</v>
      </c>
      <c r="G1359">
        <v>1358</v>
      </c>
      <c r="H1359" s="4">
        <v>1983.5</v>
      </c>
    </row>
    <row r="1360" spans="1:8" x14ac:dyDescent="0.25">
      <c r="A1360" s="1">
        <v>38113</v>
      </c>
      <c r="B1360" s="2">
        <v>0.33333333333333331</v>
      </c>
      <c r="C1360" s="4">
        <v>1230.75</v>
      </c>
      <c r="D1360" s="4">
        <v>2029</v>
      </c>
      <c r="E1360" s="5">
        <v>15.900000095367</v>
      </c>
      <c r="F1360" s="15">
        <f>A1360+B1360</f>
        <v>38113.333333333336</v>
      </c>
      <c r="G1360">
        <v>1359</v>
      </c>
      <c r="H1360" s="4">
        <v>2029</v>
      </c>
    </row>
    <row r="1361" spans="1:8" x14ac:dyDescent="0.25">
      <c r="A1361" s="1">
        <v>38113</v>
      </c>
      <c r="B1361" s="2">
        <v>0.375</v>
      </c>
      <c r="C1361" s="4">
        <v>1175.75</v>
      </c>
      <c r="D1361" s="4">
        <v>1836.25</v>
      </c>
      <c r="E1361" s="5">
        <v>17.924999713898</v>
      </c>
      <c r="F1361" s="15">
        <v>38207.75</v>
      </c>
      <c r="G1361">
        <v>1360</v>
      </c>
      <c r="H1361" s="4">
        <v>1836.25</v>
      </c>
    </row>
    <row r="1362" spans="1:8" x14ac:dyDescent="0.25">
      <c r="A1362" s="1">
        <v>38113</v>
      </c>
      <c r="B1362" s="2">
        <v>0.41666666666666669</v>
      </c>
      <c r="C1362" s="4">
        <v>1042.5</v>
      </c>
      <c r="D1362" s="4">
        <v>1691.75</v>
      </c>
      <c r="E1362" s="5">
        <v>20.224999904632998</v>
      </c>
      <c r="F1362" s="15">
        <f>A1362+B1362</f>
        <v>38113.416666666664</v>
      </c>
      <c r="G1362">
        <v>1361</v>
      </c>
      <c r="H1362" s="4">
        <v>1691.75</v>
      </c>
    </row>
    <row r="1363" spans="1:8" x14ac:dyDescent="0.25">
      <c r="A1363" s="1">
        <v>38113</v>
      </c>
      <c r="B1363" s="2">
        <v>0.45833333333333331</v>
      </c>
      <c r="C1363" s="4">
        <v>992.25</v>
      </c>
      <c r="D1363" s="4">
        <v>1624</v>
      </c>
      <c r="E1363" s="5">
        <v>18.5</v>
      </c>
      <c r="F1363" s="15">
        <f>A1363+B1363</f>
        <v>38113.458333333336</v>
      </c>
      <c r="G1363">
        <v>1362</v>
      </c>
      <c r="H1363" s="4">
        <v>1624</v>
      </c>
    </row>
    <row r="1364" spans="1:8" x14ac:dyDescent="0.25">
      <c r="A1364" s="1">
        <v>38113</v>
      </c>
      <c r="B1364" s="2">
        <v>0.5</v>
      </c>
      <c r="C1364" s="4">
        <v>884.5</v>
      </c>
      <c r="D1364" s="4">
        <v>1450</v>
      </c>
      <c r="E1364" s="5">
        <v>13</v>
      </c>
      <c r="F1364" s="15">
        <f>A1364+B1364</f>
        <v>38113.5</v>
      </c>
      <c r="G1364">
        <v>1363</v>
      </c>
      <c r="H1364" s="4">
        <v>1450</v>
      </c>
    </row>
    <row r="1365" spans="1:8" x14ac:dyDescent="0.25">
      <c r="A1365" s="1">
        <v>38113</v>
      </c>
      <c r="B1365" s="2">
        <v>0.54166666666666663</v>
      </c>
      <c r="C1365" s="4">
        <v>990.75</v>
      </c>
      <c r="D1365" s="4">
        <v>1580.5</v>
      </c>
      <c r="E1365" s="5">
        <v>15.124999523163</v>
      </c>
      <c r="F1365" s="15">
        <f>A1365+B1365</f>
        <v>38113.541666666664</v>
      </c>
      <c r="G1365">
        <v>1364</v>
      </c>
      <c r="H1365" s="4">
        <v>1580.5</v>
      </c>
    </row>
    <row r="1366" spans="1:8" x14ac:dyDescent="0.25">
      <c r="A1366" s="1">
        <v>38113</v>
      </c>
      <c r="B1366" s="2">
        <v>0.58333333333333337</v>
      </c>
      <c r="C1366" s="4">
        <v>1181.5</v>
      </c>
      <c r="D1366" s="4">
        <v>1831.25</v>
      </c>
      <c r="E1366" s="5">
        <v>13.649999856949</v>
      </c>
      <c r="F1366" s="15">
        <f>A1366+B1366</f>
        <v>38113.583333333336</v>
      </c>
      <c r="G1366">
        <v>1365</v>
      </c>
      <c r="H1366" s="4">
        <v>1831.25</v>
      </c>
    </row>
    <row r="1367" spans="1:8" x14ac:dyDescent="0.25">
      <c r="A1367" s="1">
        <v>38113</v>
      </c>
      <c r="B1367" s="2">
        <v>0.625</v>
      </c>
      <c r="C1367" s="4">
        <v>1190.75</v>
      </c>
      <c r="D1367" s="4">
        <v>1816</v>
      </c>
      <c r="E1367" s="5">
        <v>12.274999856949</v>
      </c>
      <c r="F1367" s="15">
        <f>A1367+B1367</f>
        <v>38113.625</v>
      </c>
      <c r="G1367">
        <v>1366</v>
      </c>
      <c r="H1367" s="4">
        <v>1816</v>
      </c>
    </row>
    <row r="1368" spans="1:8" x14ac:dyDescent="0.25">
      <c r="A1368" s="1">
        <v>38113</v>
      </c>
      <c r="B1368" s="2">
        <v>0.66666666666666663</v>
      </c>
      <c r="C1368" s="4">
        <v>1271.5</v>
      </c>
      <c r="D1368" s="4">
        <v>1868.5</v>
      </c>
      <c r="E1368" s="5">
        <v>12.700000047684</v>
      </c>
      <c r="F1368" s="15">
        <f>A1368+B1368</f>
        <v>38113.666666666664</v>
      </c>
      <c r="G1368">
        <v>1367</v>
      </c>
      <c r="H1368" s="4">
        <v>1868.5</v>
      </c>
    </row>
    <row r="1369" spans="1:8" x14ac:dyDescent="0.25">
      <c r="A1369" s="1">
        <v>38113</v>
      </c>
      <c r="B1369" s="2">
        <v>0.70833333333333337</v>
      </c>
      <c r="C1369" s="4">
        <v>1137.75</v>
      </c>
      <c r="D1369" s="4">
        <v>1727.5</v>
      </c>
      <c r="E1369" s="5">
        <v>14.425000190735</v>
      </c>
      <c r="F1369" s="15">
        <f>A1369+B1369</f>
        <v>38113.708333333336</v>
      </c>
      <c r="G1369">
        <v>1368</v>
      </c>
      <c r="H1369" s="4">
        <v>1727.5</v>
      </c>
    </row>
    <row r="1370" spans="1:8" x14ac:dyDescent="0.25">
      <c r="A1370" s="1">
        <v>38113</v>
      </c>
      <c r="B1370" s="2">
        <v>0.75</v>
      </c>
      <c r="C1370" s="4">
        <v>1008.25</v>
      </c>
      <c r="D1370" s="4">
        <v>1625.5</v>
      </c>
      <c r="E1370" s="5">
        <v>15.600000143051</v>
      </c>
      <c r="F1370" s="15">
        <v>38208.75</v>
      </c>
      <c r="G1370">
        <v>1369</v>
      </c>
      <c r="H1370" s="4">
        <v>1625.5</v>
      </c>
    </row>
    <row r="1371" spans="1:8" x14ac:dyDescent="0.25">
      <c r="A1371" s="1">
        <v>38113</v>
      </c>
      <c r="B1371" s="2">
        <v>0.79166666666666663</v>
      </c>
      <c r="C1371" s="4">
        <v>1074.75</v>
      </c>
      <c r="D1371" s="4">
        <v>1721.75</v>
      </c>
      <c r="E1371" s="5">
        <v>14.975000143051</v>
      </c>
      <c r="F1371" s="15">
        <f>A1371+B1371</f>
        <v>38113.791666666664</v>
      </c>
      <c r="G1371">
        <v>1370</v>
      </c>
      <c r="H1371" s="4">
        <v>1721.75</v>
      </c>
    </row>
    <row r="1372" spans="1:8" x14ac:dyDescent="0.25">
      <c r="A1372" s="1">
        <v>38113</v>
      </c>
      <c r="B1372" s="2">
        <v>0.83333333333333337</v>
      </c>
      <c r="C1372" s="4">
        <v>1033.75</v>
      </c>
      <c r="D1372" s="4">
        <v>1605.25</v>
      </c>
      <c r="E1372" s="5">
        <v>13.674999952316</v>
      </c>
      <c r="F1372" s="15">
        <f>A1372+B1372</f>
        <v>38113.833333333336</v>
      </c>
      <c r="G1372">
        <v>1371</v>
      </c>
      <c r="H1372" s="4">
        <v>1605.25</v>
      </c>
    </row>
    <row r="1373" spans="1:8" x14ac:dyDescent="0.25">
      <c r="A1373" s="1">
        <v>38113</v>
      </c>
      <c r="B1373" s="2">
        <v>0.875</v>
      </c>
      <c r="C1373" s="4">
        <v>933.75</v>
      </c>
      <c r="D1373" s="4">
        <v>1497</v>
      </c>
      <c r="E1373" s="5">
        <v>12.25</v>
      </c>
      <c r="F1373" s="15">
        <f>A1373+B1373</f>
        <v>38113.875</v>
      </c>
      <c r="G1373">
        <v>1372</v>
      </c>
      <c r="H1373" s="4">
        <v>1497</v>
      </c>
    </row>
    <row r="1374" spans="1:8" x14ac:dyDescent="0.25">
      <c r="A1374" s="1">
        <v>38113</v>
      </c>
      <c r="B1374" s="2">
        <v>0.91666666666666663</v>
      </c>
      <c r="C1374" s="4">
        <v>883.25</v>
      </c>
      <c r="D1374" s="4">
        <v>1421.5</v>
      </c>
      <c r="E1374" s="5">
        <v>15.400000333786</v>
      </c>
      <c r="F1374" s="15">
        <f>A1374+B1374</f>
        <v>38113.916666666664</v>
      </c>
      <c r="G1374">
        <v>1373</v>
      </c>
      <c r="H1374" s="4">
        <v>1421.5</v>
      </c>
    </row>
    <row r="1375" spans="1:8" x14ac:dyDescent="0.25">
      <c r="A1375" s="1">
        <v>38113</v>
      </c>
      <c r="B1375" s="2">
        <v>0.95833333333333337</v>
      </c>
      <c r="C1375" s="4">
        <v>1021.25</v>
      </c>
      <c r="D1375" s="4">
        <v>1586</v>
      </c>
      <c r="E1375" s="5">
        <v>14.125</v>
      </c>
      <c r="F1375" s="15">
        <f>A1375+B1375</f>
        <v>38113.958333333336</v>
      </c>
      <c r="G1375">
        <v>1374</v>
      </c>
      <c r="H1375" s="4">
        <v>1586</v>
      </c>
    </row>
    <row r="1376" spans="1:8" x14ac:dyDescent="0.25">
      <c r="A1376" s="1">
        <v>38114</v>
      </c>
      <c r="B1376" s="2">
        <v>0</v>
      </c>
      <c r="C1376" s="4">
        <v>1058.75</v>
      </c>
      <c r="D1376" s="4">
        <v>1579</v>
      </c>
      <c r="E1376" s="5">
        <v>13.800000190735</v>
      </c>
      <c r="F1376" s="15">
        <f>A1376+B1376</f>
        <v>38114</v>
      </c>
      <c r="G1376">
        <v>1375</v>
      </c>
      <c r="H1376" s="4">
        <v>1579</v>
      </c>
    </row>
    <row r="1377" spans="1:8" x14ac:dyDescent="0.25">
      <c r="A1377" s="1">
        <v>38114</v>
      </c>
      <c r="B1377" s="2">
        <v>4.1666666666666664E-2</v>
      </c>
      <c r="C1377" s="4">
        <v>1023.25</v>
      </c>
      <c r="D1377" s="4">
        <v>1567.75</v>
      </c>
      <c r="E1377" s="5">
        <v>13.474999904633</v>
      </c>
      <c r="F1377" s="15">
        <f>A1377+B1377</f>
        <v>38114.041666666664</v>
      </c>
      <c r="G1377">
        <v>1376</v>
      </c>
      <c r="H1377" s="4">
        <v>1567.75</v>
      </c>
    </row>
    <row r="1378" spans="1:8" x14ac:dyDescent="0.25">
      <c r="A1378" s="1">
        <v>38114</v>
      </c>
      <c r="B1378" s="2">
        <v>8.3333333333333329E-2</v>
      </c>
      <c r="C1378" s="4">
        <v>855.25</v>
      </c>
      <c r="D1378" s="4">
        <v>1427</v>
      </c>
      <c r="E1378" s="5">
        <v>13.650000095367</v>
      </c>
      <c r="F1378" s="15">
        <f>A1378+B1378</f>
        <v>38114.083333333336</v>
      </c>
      <c r="G1378">
        <v>1377</v>
      </c>
      <c r="H1378" s="4">
        <v>1427</v>
      </c>
    </row>
    <row r="1379" spans="1:8" x14ac:dyDescent="0.25">
      <c r="A1379" s="1">
        <v>38114</v>
      </c>
      <c r="B1379" s="2">
        <v>0.125</v>
      </c>
      <c r="C1379" s="4">
        <v>825.5</v>
      </c>
      <c r="D1379" s="4">
        <v>1383.5</v>
      </c>
      <c r="E1379" s="5">
        <v>13.925000190735</v>
      </c>
      <c r="F1379" s="15">
        <v>38209.75</v>
      </c>
      <c r="G1379">
        <v>1378</v>
      </c>
      <c r="H1379" s="4">
        <v>1383.5</v>
      </c>
    </row>
    <row r="1380" spans="1:8" x14ac:dyDescent="0.25">
      <c r="A1380" s="1">
        <v>38114</v>
      </c>
      <c r="B1380" s="2">
        <v>0.16666666666666666</v>
      </c>
      <c r="C1380" s="4">
        <v>831</v>
      </c>
      <c r="D1380" s="4">
        <v>1385.75</v>
      </c>
      <c r="E1380" s="5">
        <v>14</v>
      </c>
      <c r="F1380" s="15">
        <f>A1380+B1380</f>
        <v>38114.166666666664</v>
      </c>
      <c r="G1380">
        <v>1379</v>
      </c>
      <c r="H1380" s="4">
        <v>1385.75</v>
      </c>
    </row>
    <row r="1381" spans="1:8" x14ac:dyDescent="0.25">
      <c r="A1381" s="1">
        <v>38114</v>
      </c>
      <c r="B1381" s="2">
        <v>0.20833333333333334</v>
      </c>
      <c r="C1381" s="4">
        <v>817</v>
      </c>
      <c r="D1381" s="4">
        <v>1363.75</v>
      </c>
      <c r="E1381" s="5">
        <v>14.575000047684</v>
      </c>
      <c r="F1381" s="15">
        <f>A1381+B1381</f>
        <v>38114.208333333336</v>
      </c>
      <c r="G1381">
        <v>1380</v>
      </c>
      <c r="H1381" s="4">
        <v>1363.75</v>
      </c>
    </row>
    <row r="1382" spans="1:8" x14ac:dyDescent="0.25">
      <c r="A1382" s="1">
        <v>38114</v>
      </c>
      <c r="B1382" s="2">
        <v>0.25</v>
      </c>
      <c r="C1382" s="4">
        <v>972</v>
      </c>
      <c r="D1382" s="4">
        <v>1589.5</v>
      </c>
      <c r="E1382" s="5">
        <v>14.349999904633</v>
      </c>
      <c r="F1382" s="15">
        <f>A1382+B1382</f>
        <v>38114.25</v>
      </c>
      <c r="G1382">
        <v>1381</v>
      </c>
      <c r="H1382" s="4">
        <v>1589.5</v>
      </c>
    </row>
    <row r="1383" spans="1:8" x14ac:dyDescent="0.25">
      <c r="A1383" s="1">
        <v>38114</v>
      </c>
      <c r="B1383" s="2">
        <v>0.29166666666666669</v>
      </c>
      <c r="C1383" s="4">
        <v>1199.75</v>
      </c>
      <c r="D1383" s="4">
        <v>2013.75</v>
      </c>
      <c r="E1383" s="5">
        <v>14.900000095367</v>
      </c>
      <c r="F1383" s="15">
        <f>A1383+B1383</f>
        <v>38114.291666666664</v>
      </c>
      <c r="G1383">
        <v>1382</v>
      </c>
      <c r="H1383" s="4">
        <v>2013.75</v>
      </c>
    </row>
    <row r="1384" spans="1:8" x14ac:dyDescent="0.25">
      <c r="A1384" s="1">
        <v>38114</v>
      </c>
      <c r="B1384" s="2">
        <v>0.33333333333333331</v>
      </c>
      <c r="C1384" s="4">
        <v>1233.75</v>
      </c>
      <c r="D1384" s="4">
        <v>2095</v>
      </c>
      <c r="E1384" s="5">
        <v>16.400000095367002</v>
      </c>
      <c r="F1384" s="15">
        <f>A1384+B1384</f>
        <v>38114.333333333336</v>
      </c>
      <c r="G1384">
        <v>1383</v>
      </c>
      <c r="H1384" s="4">
        <v>2095</v>
      </c>
    </row>
    <row r="1385" spans="1:8" x14ac:dyDescent="0.25">
      <c r="A1385" s="1">
        <v>38114</v>
      </c>
      <c r="B1385" s="2">
        <v>0.375</v>
      </c>
      <c r="C1385" s="4">
        <v>1164</v>
      </c>
      <c r="D1385" s="4">
        <v>1824.25</v>
      </c>
      <c r="E1385" s="5">
        <v>16.049999713898</v>
      </c>
      <c r="F1385" s="15">
        <f>A1385+B1385</f>
        <v>38114.375</v>
      </c>
      <c r="G1385">
        <v>1384</v>
      </c>
      <c r="H1385" s="4">
        <v>1824.25</v>
      </c>
    </row>
    <row r="1386" spans="1:8" x14ac:dyDescent="0.25">
      <c r="A1386" s="1">
        <v>38114</v>
      </c>
      <c r="B1386" s="2">
        <v>0.41666666666666669</v>
      </c>
      <c r="C1386" s="4">
        <v>975.75</v>
      </c>
      <c r="D1386" s="4">
        <v>1582</v>
      </c>
      <c r="E1386" s="5">
        <v>18.625</v>
      </c>
      <c r="F1386" s="15">
        <f>A1386+B1386</f>
        <v>38114.416666666664</v>
      </c>
      <c r="G1386">
        <v>1385</v>
      </c>
      <c r="H1386" s="4">
        <v>1582</v>
      </c>
    </row>
    <row r="1387" spans="1:8" x14ac:dyDescent="0.25">
      <c r="A1387" s="1">
        <v>38114</v>
      </c>
      <c r="B1387" s="2">
        <v>0.45833333333333331</v>
      </c>
      <c r="C1387" s="4">
        <v>843.5</v>
      </c>
      <c r="D1387" s="4">
        <v>1405</v>
      </c>
      <c r="E1387" s="5">
        <v>19.700000286102</v>
      </c>
      <c r="F1387" s="15">
        <f>A1387+B1387</f>
        <v>38114.458333333336</v>
      </c>
      <c r="G1387">
        <v>1386</v>
      </c>
      <c r="H1387" s="4">
        <v>1405</v>
      </c>
    </row>
    <row r="1388" spans="1:8" x14ac:dyDescent="0.25">
      <c r="A1388" s="1">
        <v>38114</v>
      </c>
      <c r="B1388" s="2">
        <v>0.5</v>
      </c>
      <c r="C1388" s="4">
        <v>850.5</v>
      </c>
      <c r="D1388" s="4">
        <v>1417.75</v>
      </c>
      <c r="E1388" s="5">
        <v>21.150000095367002</v>
      </c>
      <c r="F1388" s="15">
        <v>38210.75</v>
      </c>
      <c r="G1388">
        <v>1387</v>
      </c>
      <c r="H1388" s="4">
        <v>1417.75</v>
      </c>
    </row>
    <row r="1389" spans="1:8" x14ac:dyDescent="0.25">
      <c r="A1389" s="1">
        <v>38114</v>
      </c>
      <c r="B1389" s="2">
        <v>0.54166666666666663</v>
      </c>
      <c r="C1389" s="4">
        <v>926</v>
      </c>
      <c r="D1389" s="4">
        <v>1525.75</v>
      </c>
      <c r="E1389" s="5">
        <v>19.650000572204998</v>
      </c>
      <c r="F1389" s="15">
        <f>A1389+B1389</f>
        <v>38114.541666666664</v>
      </c>
      <c r="G1389">
        <v>1388</v>
      </c>
      <c r="H1389" s="4">
        <v>1525.75</v>
      </c>
    </row>
    <row r="1390" spans="1:8" x14ac:dyDescent="0.25">
      <c r="A1390" s="1">
        <v>38114</v>
      </c>
      <c r="B1390" s="2">
        <v>0.58333333333333337</v>
      </c>
      <c r="C1390" s="4">
        <v>890.25</v>
      </c>
      <c r="D1390" s="4">
        <v>1459.75</v>
      </c>
      <c r="E1390" s="5">
        <v>19.775000095367002</v>
      </c>
      <c r="F1390" s="15">
        <f>A1390+B1390</f>
        <v>38114.583333333336</v>
      </c>
      <c r="G1390">
        <v>1389</v>
      </c>
      <c r="H1390" s="4">
        <v>1459.75</v>
      </c>
    </row>
    <row r="1391" spans="1:8" x14ac:dyDescent="0.25">
      <c r="A1391" s="1">
        <v>38114</v>
      </c>
      <c r="B1391" s="2">
        <v>0.625</v>
      </c>
      <c r="C1391" s="4">
        <v>920.75</v>
      </c>
      <c r="D1391" s="4">
        <v>1480.75</v>
      </c>
      <c r="E1391" s="5">
        <v>19.22500038147</v>
      </c>
      <c r="F1391" s="15">
        <f>A1391+B1391</f>
        <v>38114.625</v>
      </c>
      <c r="G1391">
        <v>1390</v>
      </c>
      <c r="H1391" s="4">
        <v>1480.75</v>
      </c>
    </row>
    <row r="1392" spans="1:8" x14ac:dyDescent="0.25">
      <c r="A1392" s="1">
        <v>38114</v>
      </c>
      <c r="B1392" s="2">
        <v>0.66666666666666663</v>
      </c>
      <c r="C1392" s="4">
        <v>1052.25</v>
      </c>
      <c r="D1392" s="4">
        <v>1600</v>
      </c>
      <c r="E1392" s="5">
        <v>14.225000143051</v>
      </c>
      <c r="F1392" s="15">
        <f>A1392+B1392</f>
        <v>38114.666666666664</v>
      </c>
      <c r="G1392">
        <v>1391</v>
      </c>
      <c r="H1392" s="4">
        <v>1600</v>
      </c>
    </row>
    <row r="1393" spans="1:8" x14ac:dyDescent="0.25">
      <c r="A1393" s="1">
        <v>38114</v>
      </c>
      <c r="B1393" s="2">
        <v>0.70833333333333337</v>
      </c>
      <c r="C1393" s="4">
        <v>1246.6666666666999</v>
      </c>
      <c r="D1393" s="4">
        <v>1947.6666666666999</v>
      </c>
      <c r="E1393" s="5">
        <v>12.899999936422001</v>
      </c>
      <c r="F1393" s="15">
        <f>A1393+B1393</f>
        <v>38114.708333333336</v>
      </c>
      <c r="G1393">
        <v>1392</v>
      </c>
      <c r="H1393" s="4">
        <v>1947.6666666666999</v>
      </c>
    </row>
    <row r="1394" spans="1:8" x14ac:dyDescent="0.25">
      <c r="A1394" s="1">
        <v>38114</v>
      </c>
      <c r="B1394" s="2">
        <v>0.75</v>
      </c>
      <c r="C1394" s="4">
        <v>1205</v>
      </c>
      <c r="D1394" s="4">
        <v>1911</v>
      </c>
      <c r="E1394" s="5">
        <v>12.675000190735</v>
      </c>
      <c r="F1394" s="15">
        <f>A1394+B1394</f>
        <v>38114.75</v>
      </c>
      <c r="G1394">
        <v>1393</v>
      </c>
      <c r="H1394" s="4">
        <v>1911</v>
      </c>
    </row>
    <row r="1395" spans="1:8" x14ac:dyDescent="0.25">
      <c r="A1395" s="1">
        <v>38114</v>
      </c>
      <c r="B1395" s="2">
        <v>0.79166666666666663</v>
      </c>
      <c r="C1395" s="4">
        <v>1016.25</v>
      </c>
      <c r="D1395" s="4">
        <v>1641.5</v>
      </c>
      <c r="E1395" s="5">
        <v>13.900000095367</v>
      </c>
      <c r="F1395" s="15">
        <f>A1395+B1395</f>
        <v>38114.791666666664</v>
      </c>
      <c r="G1395">
        <v>1394</v>
      </c>
      <c r="H1395" s="4">
        <v>1641.5</v>
      </c>
    </row>
    <row r="1396" spans="1:8" x14ac:dyDescent="0.25">
      <c r="A1396" s="1">
        <v>38114</v>
      </c>
      <c r="B1396" s="2">
        <v>0.83333333333333337</v>
      </c>
      <c r="C1396" s="4">
        <v>983.5</v>
      </c>
      <c r="D1396" s="4">
        <v>1527.25</v>
      </c>
      <c r="E1396" s="5">
        <v>13.900000333786</v>
      </c>
      <c r="F1396" s="15">
        <f>A1396+B1396</f>
        <v>38114.833333333336</v>
      </c>
      <c r="G1396">
        <v>1395</v>
      </c>
      <c r="H1396" s="4">
        <v>1527.25</v>
      </c>
    </row>
    <row r="1397" spans="1:8" x14ac:dyDescent="0.25">
      <c r="A1397" s="1">
        <v>38114</v>
      </c>
      <c r="B1397" s="2">
        <v>0.875</v>
      </c>
      <c r="C1397" s="4">
        <v>1041</v>
      </c>
      <c r="D1397" s="4">
        <v>1594.5</v>
      </c>
      <c r="E1397" s="5">
        <v>13.424999952316</v>
      </c>
      <c r="F1397" s="15">
        <v>38211.75</v>
      </c>
      <c r="G1397">
        <v>1396</v>
      </c>
      <c r="H1397" s="4">
        <v>1594.5</v>
      </c>
    </row>
    <row r="1398" spans="1:8" x14ac:dyDescent="0.25">
      <c r="A1398" s="1">
        <v>38114</v>
      </c>
      <c r="B1398" s="2">
        <v>0.91666666666666663</v>
      </c>
      <c r="C1398" s="4">
        <v>1027</v>
      </c>
      <c r="D1398" s="4">
        <v>1568.25</v>
      </c>
      <c r="E1398" s="5">
        <v>13.350000143051</v>
      </c>
      <c r="F1398" s="15">
        <f>A1398+B1398</f>
        <v>38114.916666666664</v>
      </c>
      <c r="G1398">
        <v>1397</v>
      </c>
      <c r="H1398" s="4">
        <v>1568.25</v>
      </c>
    </row>
    <row r="1399" spans="1:8" x14ac:dyDescent="0.25">
      <c r="A1399" s="1">
        <v>38114</v>
      </c>
      <c r="B1399" s="2">
        <v>0.95833333333333337</v>
      </c>
      <c r="C1399" s="4">
        <v>1025.25</v>
      </c>
      <c r="D1399" s="4">
        <v>1530.75</v>
      </c>
      <c r="E1399" s="5">
        <v>13.299999713898</v>
      </c>
      <c r="F1399" s="15">
        <f>A1399+B1399</f>
        <v>38114.958333333336</v>
      </c>
      <c r="G1399">
        <v>1398</v>
      </c>
      <c r="H1399" s="4">
        <v>1530.75</v>
      </c>
    </row>
    <row r="1400" spans="1:8" x14ac:dyDescent="0.25">
      <c r="A1400" s="1">
        <v>38115</v>
      </c>
      <c r="B1400" s="2">
        <v>0</v>
      </c>
      <c r="C1400" s="4">
        <v>983.75</v>
      </c>
      <c r="D1400" s="4">
        <v>1515.75</v>
      </c>
      <c r="E1400" s="5">
        <v>13.349999904633</v>
      </c>
      <c r="F1400" s="15">
        <f>A1400+B1400</f>
        <v>38115</v>
      </c>
      <c r="G1400">
        <v>1399</v>
      </c>
      <c r="H1400" s="4">
        <v>1515.75</v>
      </c>
    </row>
    <row r="1401" spans="1:8" x14ac:dyDescent="0.25">
      <c r="A1401" s="1">
        <v>38115</v>
      </c>
      <c r="B1401" s="2">
        <v>4.1666666666666664E-2</v>
      </c>
      <c r="C1401" s="4">
        <v>969.25</v>
      </c>
      <c r="D1401" s="4">
        <v>1445.5</v>
      </c>
      <c r="E1401" s="5">
        <v>13.625</v>
      </c>
      <c r="F1401" s="15">
        <f>A1401+B1401</f>
        <v>38115.041666666664</v>
      </c>
      <c r="G1401">
        <v>1400</v>
      </c>
      <c r="H1401" s="4">
        <v>1445.5</v>
      </c>
    </row>
    <row r="1402" spans="1:8" x14ac:dyDescent="0.25">
      <c r="A1402" s="1">
        <v>38115</v>
      </c>
      <c r="B1402" s="2">
        <v>8.3333333333333329E-2</v>
      </c>
      <c r="C1402" s="4">
        <v>757.75</v>
      </c>
      <c r="D1402" s="4">
        <v>1252</v>
      </c>
      <c r="E1402" s="5">
        <v>14.600000143051</v>
      </c>
      <c r="F1402" s="15">
        <f>A1402+B1402</f>
        <v>38115.083333333336</v>
      </c>
      <c r="G1402">
        <v>1401</v>
      </c>
      <c r="H1402" s="4">
        <v>1252</v>
      </c>
    </row>
    <row r="1403" spans="1:8" x14ac:dyDescent="0.25">
      <c r="A1403" s="1">
        <v>38115</v>
      </c>
      <c r="B1403" s="2">
        <v>0.125</v>
      </c>
      <c r="C1403" s="4">
        <v>766.75</v>
      </c>
      <c r="D1403" s="4">
        <v>1239</v>
      </c>
      <c r="E1403" s="5">
        <v>14.349999904633</v>
      </c>
      <c r="F1403" s="15">
        <f>A1403+B1403</f>
        <v>38115.125</v>
      </c>
      <c r="G1403">
        <v>1402</v>
      </c>
      <c r="H1403" s="4">
        <v>1239</v>
      </c>
    </row>
    <row r="1404" spans="1:8" x14ac:dyDescent="0.25">
      <c r="A1404" s="1">
        <v>38115</v>
      </c>
      <c r="B1404" s="2">
        <v>0.16666666666666666</v>
      </c>
      <c r="C1404" s="4">
        <v>771.75</v>
      </c>
      <c r="D1404" s="4">
        <v>1202.25</v>
      </c>
      <c r="E1404" s="5">
        <v>10.875</v>
      </c>
      <c r="F1404" s="15">
        <f>A1404+B1404</f>
        <v>38115.166666666664</v>
      </c>
      <c r="G1404">
        <v>1403</v>
      </c>
      <c r="H1404" s="4">
        <v>1202.25</v>
      </c>
    </row>
    <row r="1405" spans="1:8" x14ac:dyDescent="0.25">
      <c r="A1405" s="1">
        <v>38115</v>
      </c>
      <c r="B1405" s="2">
        <v>0.20833333333333334</v>
      </c>
      <c r="C1405" s="4">
        <v>831.25</v>
      </c>
      <c r="D1405" s="4">
        <v>1257</v>
      </c>
      <c r="E1405" s="5">
        <v>7.4000000953673997</v>
      </c>
      <c r="F1405" s="15">
        <f>A1405+B1405</f>
        <v>38115.208333333336</v>
      </c>
      <c r="G1405">
        <v>1404</v>
      </c>
      <c r="H1405" s="4">
        <v>1257</v>
      </c>
    </row>
    <row r="1406" spans="1:8" x14ac:dyDescent="0.25">
      <c r="A1406" s="1">
        <v>38115</v>
      </c>
      <c r="B1406" s="2">
        <v>0.25</v>
      </c>
      <c r="C1406" s="4">
        <v>871</v>
      </c>
      <c r="D1406" s="4">
        <v>1328.75</v>
      </c>
      <c r="E1406" s="5">
        <v>8.6999999284743996</v>
      </c>
      <c r="F1406" s="15">
        <v>38212.75</v>
      </c>
      <c r="G1406">
        <v>1405</v>
      </c>
      <c r="H1406" s="4">
        <v>1328.75</v>
      </c>
    </row>
    <row r="1407" spans="1:8" x14ac:dyDescent="0.25">
      <c r="A1407" s="1">
        <v>38115</v>
      </c>
      <c r="B1407" s="2">
        <v>0.29166666666666669</v>
      </c>
      <c r="C1407" s="4">
        <v>994.5</v>
      </c>
      <c r="D1407" s="4">
        <v>1479.25</v>
      </c>
      <c r="E1407" s="5">
        <v>10.274999856949</v>
      </c>
      <c r="F1407" s="15">
        <f>A1407+B1407</f>
        <v>38115.291666666664</v>
      </c>
      <c r="G1407">
        <v>1406</v>
      </c>
      <c r="H1407" s="4">
        <v>1479.25</v>
      </c>
    </row>
    <row r="1408" spans="1:8" x14ac:dyDescent="0.25">
      <c r="A1408" s="1">
        <v>38115</v>
      </c>
      <c r="B1408" s="2">
        <v>0.33333333333333331</v>
      </c>
      <c r="C1408" s="4">
        <v>1093</v>
      </c>
      <c r="D1408" s="4">
        <v>1588.5</v>
      </c>
      <c r="E1408" s="5">
        <v>10.974999904633</v>
      </c>
      <c r="F1408" s="15">
        <f>A1408+B1408</f>
        <v>38115.333333333336</v>
      </c>
      <c r="G1408">
        <v>1407</v>
      </c>
      <c r="H1408" s="4">
        <v>1588.5</v>
      </c>
    </row>
    <row r="1409" spans="1:8" x14ac:dyDescent="0.25">
      <c r="A1409" s="1">
        <v>38115</v>
      </c>
      <c r="B1409" s="2">
        <v>0.375</v>
      </c>
      <c r="C1409" s="4">
        <v>1078.75</v>
      </c>
      <c r="D1409" s="4">
        <v>1588.25</v>
      </c>
      <c r="E1409" s="5">
        <v>13.574999809265</v>
      </c>
      <c r="F1409" s="15">
        <f>A1409+B1409</f>
        <v>38115.375</v>
      </c>
      <c r="G1409">
        <v>1408</v>
      </c>
      <c r="H1409" s="4">
        <v>1588.25</v>
      </c>
    </row>
    <row r="1410" spans="1:8" x14ac:dyDescent="0.25">
      <c r="A1410" s="1">
        <v>38115</v>
      </c>
      <c r="B1410" s="2">
        <v>0.41666666666666669</v>
      </c>
      <c r="C1410" s="4">
        <v>1083.75</v>
      </c>
      <c r="D1410" s="4">
        <v>1574.5</v>
      </c>
      <c r="E1410" s="5">
        <v>14.700000047684</v>
      </c>
      <c r="F1410" s="15">
        <f>A1410+B1410</f>
        <v>38115.416666666664</v>
      </c>
      <c r="G1410">
        <v>1409</v>
      </c>
      <c r="H1410" s="4">
        <v>1574.5</v>
      </c>
    </row>
    <row r="1411" spans="1:8" x14ac:dyDescent="0.25">
      <c r="A1411" s="1">
        <v>38115</v>
      </c>
      <c r="B1411" s="2">
        <v>0.45833333333333331</v>
      </c>
      <c r="C1411" s="4">
        <v>1203.75</v>
      </c>
      <c r="D1411" s="4">
        <v>1739.25</v>
      </c>
      <c r="E1411" s="5">
        <v>13.800000190735</v>
      </c>
      <c r="F1411" s="15">
        <f>A1411+B1411</f>
        <v>38115.458333333336</v>
      </c>
      <c r="G1411">
        <v>1410</v>
      </c>
      <c r="H1411" s="4">
        <v>1739.25</v>
      </c>
    </row>
    <row r="1412" spans="1:8" x14ac:dyDescent="0.25">
      <c r="A1412" s="1">
        <v>38115</v>
      </c>
      <c r="B1412" s="2">
        <v>0.5</v>
      </c>
      <c r="C1412" s="4">
        <v>1212.75</v>
      </c>
      <c r="D1412" s="4">
        <v>1777.75</v>
      </c>
      <c r="E1412" s="5">
        <v>13.325000286102</v>
      </c>
      <c r="F1412" s="15">
        <f>A1412+B1412</f>
        <v>38115.5</v>
      </c>
      <c r="G1412">
        <v>1411</v>
      </c>
      <c r="H1412" s="4">
        <v>1777.75</v>
      </c>
    </row>
    <row r="1413" spans="1:8" x14ac:dyDescent="0.25">
      <c r="A1413" s="1">
        <v>38115</v>
      </c>
      <c r="B1413" s="2">
        <v>0.54166666666666663</v>
      </c>
      <c r="C1413" s="4">
        <v>1123.5</v>
      </c>
      <c r="D1413" s="4">
        <v>1671</v>
      </c>
      <c r="E1413" s="5">
        <v>16.150000095367002</v>
      </c>
      <c r="F1413" s="15">
        <f>A1413+B1413</f>
        <v>38115.541666666664</v>
      </c>
      <c r="G1413">
        <v>1412</v>
      </c>
      <c r="H1413" s="4">
        <v>1671</v>
      </c>
    </row>
    <row r="1414" spans="1:8" x14ac:dyDescent="0.25">
      <c r="A1414" s="1">
        <v>38115</v>
      </c>
      <c r="B1414" s="2">
        <v>0.58333333333333337</v>
      </c>
      <c r="C1414" s="4">
        <v>945</v>
      </c>
      <c r="D1414" s="4">
        <v>1432.25</v>
      </c>
      <c r="E1414" s="5">
        <v>16.274999856949002</v>
      </c>
      <c r="F1414" s="15">
        <f>A1414+B1414</f>
        <v>38115.583333333336</v>
      </c>
      <c r="G1414">
        <v>1413</v>
      </c>
      <c r="H1414" s="4">
        <v>1432.25</v>
      </c>
    </row>
    <row r="1415" spans="1:8" x14ac:dyDescent="0.25">
      <c r="A1415" s="1">
        <v>38115</v>
      </c>
      <c r="B1415" s="2">
        <v>0.625</v>
      </c>
      <c r="C1415" s="4">
        <v>964</v>
      </c>
      <c r="D1415" s="4">
        <v>1489.25</v>
      </c>
      <c r="E1415" s="5">
        <v>20</v>
      </c>
      <c r="F1415" s="15">
        <v>38213.75</v>
      </c>
      <c r="G1415">
        <v>1414</v>
      </c>
      <c r="H1415" s="4">
        <v>1489.25</v>
      </c>
    </row>
    <row r="1416" spans="1:8" x14ac:dyDescent="0.25">
      <c r="A1416" s="1">
        <v>38115</v>
      </c>
      <c r="B1416" s="2">
        <v>0.66666666666666663</v>
      </c>
      <c r="C1416" s="4">
        <v>903.25</v>
      </c>
      <c r="D1416" s="4">
        <v>1374.5</v>
      </c>
      <c r="E1416" s="5">
        <v>19.825000286102</v>
      </c>
      <c r="F1416" s="15">
        <f>A1416+B1416</f>
        <v>38115.666666666664</v>
      </c>
      <c r="G1416">
        <v>1415</v>
      </c>
      <c r="H1416" s="4">
        <v>1374.5</v>
      </c>
    </row>
    <row r="1417" spans="1:8" x14ac:dyDescent="0.25">
      <c r="A1417" s="1">
        <v>38115</v>
      </c>
      <c r="B1417" s="2">
        <v>0.70833333333333337</v>
      </c>
      <c r="C1417" s="4">
        <v>918.25</v>
      </c>
      <c r="D1417" s="4">
        <v>1408</v>
      </c>
      <c r="E1417" s="5">
        <v>19.800000190734998</v>
      </c>
      <c r="F1417" s="15">
        <f>A1417+B1417</f>
        <v>38115.708333333336</v>
      </c>
      <c r="G1417">
        <v>1416</v>
      </c>
      <c r="H1417" s="4">
        <v>1408</v>
      </c>
    </row>
    <row r="1418" spans="1:8" x14ac:dyDescent="0.25">
      <c r="A1418" s="1">
        <v>38115</v>
      </c>
      <c r="B1418" s="2">
        <v>0.75</v>
      </c>
      <c r="C1418" s="4">
        <v>1027.5</v>
      </c>
      <c r="D1418" s="4">
        <v>1501.75</v>
      </c>
      <c r="E1418" s="5">
        <v>17.775000095367002</v>
      </c>
      <c r="F1418" s="15">
        <f>A1418+B1418</f>
        <v>38115.75</v>
      </c>
      <c r="G1418">
        <v>1417</v>
      </c>
      <c r="H1418" s="4">
        <v>1501.75</v>
      </c>
    </row>
    <row r="1419" spans="1:8" x14ac:dyDescent="0.25">
      <c r="A1419" s="1">
        <v>38115</v>
      </c>
      <c r="B1419" s="2">
        <v>0.79166666666666663</v>
      </c>
      <c r="C1419" s="4">
        <v>1174.75</v>
      </c>
      <c r="D1419" s="4">
        <v>1828.75</v>
      </c>
      <c r="E1419" s="5">
        <v>16.675000190734998</v>
      </c>
      <c r="F1419" s="15">
        <f>A1419+B1419</f>
        <v>38115.791666666664</v>
      </c>
      <c r="G1419">
        <v>1418</v>
      </c>
      <c r="H1419" s="4">
        <v>1828.75</v>
      </c>
    </row>
    <row r="1420" spans="1:8" x14ac:dyDescent="0.25">
      <c r="A1420" s="1">
        <v>38115</v>
      </c>
      <c r="B1420" s="2">
        <v>0.83333333333333337</v>
      </c>
      <c r="C1420" s="4">
        <v>1215.25</v>
      </c>
      <c r="D1420" s="4">
        <v>1801.5</v>
      </c>
      <c r="E1420" s="5">
        <v>15.075000047684</v>
      </c>
      <c r="F1420" s="15">
        <f>A1420+B1420</f>
        <v>38115.833333333336</v>
      </c>
      <c r="G1420">
        <v>1419</v>
      </c>
      <c r="H1420" s="4">
        <v>1801.5</v>
      </c>
    </row>
    <row r="1421" spans="1:8" x14ac:dyDescent="0.25">
      <c r="A1421" s="1">
        <v>38115</v>
      </c>
      <c r="B1421" s="2">
        <v>0.875</v>
      </c>
      <c r="C1421" s="4">
        <v>1072</v>
      </c>
      <c r="D1421" s="4">
        <v>1602.75</v>
      </c>
      <c r="E1421" s="5">
        <v>14.149999856949</v>
      </c>
      <c r="F1421" s="15">
        <f>A1421+B1421</f>
        <v>38115.875</v>
      </c>
      <c r="G1421">
        <v>1420</v>
      </c>
      <c r="H1421" s="4">
        <v>1602.75</v>
      </c>
    </row>
    <row r="1422" spans="1:8" x14ac:dyDescent="0.25">
      <c r="A1422" s="1">
        <v>38115</v>
      </c>
      <c r="B1422" s="2">
        <v>0.91666666666666663</v>
      </c>
      <c r="C1422" s="4">
        <v>1070</v>
      </c>
      <c r="D1422" s="4">
        <v>1572.5</v>
      </c>
      <c r="E1422" s="5">
        <v>13.799999952316</v>
      </c>
      <c r="F1422" s="15">
        <f>A1422+B1422</f>
        <v>38115.916666666664</v>
      </c>
      <c r="G1422">
        <v>1421</v>
      </c>
      <c r="H1422" s="4">
        <v>1572.5</v>
      </c>
    </row>
    <row r="1423" spans="1:8" x14ac:dyDescent="0.25">
      <c r="A1423" s="1">
        <v>38115</v>
      </c>
      <c r="B1423" s="2">
        <v>0.95833333333333337</v>
      </c>
      <c r="C1423" s="4">
        <v>1020.75</v>
      </c>
      <c r="D1423" s="4">
        <v>1456.75</v>
      </c>
      <c r="E1423" s="5">
        <v>13.650000095367</v>
      </c>
      <c r="F1423" s="15">
        <f>A1423+B1423</f>
        <v>38115.958333333336</v>
      </c>
      <c r="G1423">
        <v>1422</v>
      </c>
      <c r="H1423" s="4">
        <v>1456.75</v>
      </c>
    </row>
    <row r="1424" spans="1:8" x14ac:dyDescent="0.25">
      <c r="A1424" s="1">
        <v>38116</v>
      </c>
      <c r="B1424" s="2">
        <v>0</v>
      </c>
      <c r="C1424" s="4">
        <v>1063</v>
      </c>
      <c r="D1424" s="4">
        <v>1518.5</v>
      </c>
      <c r="E1424" s="5">
        <v>13.700000047684</v>
      </c>
      <c r="F1424" s="15">
        <v>38214.75</v>
      </c>
      <c r="G1424">
        <v>1423</v>
      </c>
      <c r="H1424" s="4">
        <v>1518.5</v>
      </c>
    </row>
    <row r="1425" spans="1:8" x14ac:dyDescent="0.25">
      <c r="A1425" s="1">
        <v>38116</v>
      </c>
      <c r="B1425" s="2">
        <v>4.1666666666666664E-2</v>
      </c>
      <c r="C1425" s="4">
        <v>1068</v>
      </c>
      <c r="D1425" s="4">
        <v>1574.75</v>
      </c>
      <c r="E1425" s="5">
        <v>12.724999904633</v>
      </c>
      <c r="F1425" s="15">
        <f>A1425+B1425</f>
        <v>38116.041666666664</v>
      </c>
      <c r="G1425">
        <v>1424</v>
      </c>
      <c r="H1425" s="4">
        <v>1574.75</v>
      </c>
    </row>
    <row r="1426" spans="1:8" x14ac:dyDescent="0.25">
      <c r="A1426" s="1">
        <v>38116</v>
      </c>
      <c r="B1426" s="2">
        <v>8.3333333333333329E-2</v>
      </c>
      <c r="C1426" s="4">
        <v>992.5</v>
      </c>
      <c r="D1426" s="4">
        <v>1601.25</v>
      </c>
      <c r="E1426" s="5">
        <v>12.625000238419</v>
      </c>
      <c r="F1426" s="15">
        <f>A1426+B1426</f>
        <v>38116.083333333336</v>
      </c>
      <c r="G1426">
        <v>1425</v>
      </c>
      <c r="H1426" s="4">
        <v>1601.25</v>
      </c>
    </row>
    <row r="1427" spans="1:8" x14ac:dyDescent="0.25">
      <c r="A1427" s="1">
        <v>38116</v>
      </c>
      <c r="B1427" s="2">
        <v>0.125</v>
      </c>
      <c r="C1427" s="4">
        <v>1034.25</v>
      </c>
      <c r="D1427" s="4">
        <v>1618.5</v>
      </c>
      <c r="E1427" s="5">
        <v>12.075000047684</v>
      </c>
      <c r="F1427" s="15">
        <f>A1427+B1427</f>
        <v>38116.125</v>
      </c>
      <c r="G1427">
        <v>1426</v>
      </c>
      <c r="H1427" s="4">
        <v>1618.5</v>
      </c>
    </row>
    <row r="1428" spans="1:8" x14ac:dyDescent="0.25">
      <c r="A1428" s="1">
        <v>38116</v>
      </c>
      <c r="B1428" s="2">
        <v>0.16666666666666666</v>
      </c>
      <c r="C1428" s="4">
        <v>1024.75</v>
      </c>
      <c r="D1428" s="4">
        <v>1605</v>
      </c>
      <c r="E1428" s="5">
        <v>12.324999809265</v>
      </c>
      <c r="F1428" s="15">
        <f>A1428+B1428</f>
        <v>38116.166666666664</v>
      </c>
      <c r="G1428">
        <v>1427</v>
      </c>
      <c r="H1428" s="4">
        <v>1605</v>
      </c>
    </row>
    <row r="1429" spans="1:8" x14ac:dyDescent="0.25">
      <c r="A1429" s="1">
        <v>38116</v>
      </c>
      <c r="B1429" s="2">
        <v>0.20833333333333334</v>
      </c>
      <c r="C1429" s="4">
        <v>1036.25</v>
      </c>
      <c r="D1429" s="4">
        <v>1558.25</v>
      </c>
      <c r="E1429" s="5">
        <v>11.924999952316</v>
      </c>
      <c r="F1429" s="15">
        <f>A1429+B1429</f>
        <v>38116.208333333336</v>
      </c>
      <c r="G1429">
        <v>1428</v>
      </c>
      <c r="H1429" s="4">
        <v>1558.25</v>
      </c>
    </row>
    <row r="1430" spans="1:8" x14ac:dyDescent="0.25">
      <c r="A1430" s="1">
        <v>38116</v>
      </c>
      <c r="B1430" s="2">
        <v>0.25</v>
      </c>
      <c r="C1430" s="4">
        <v>924.25</v>
      </c>
      <c r="D1430" s="4">
        <v>1460.25</v>
      </c>
      <c r="E1430" s="5">
        <v>11.274999856949</v>
      </c>
      <c r="F1430" s="15">
        <f>A1430+B1430</f>
        <v>38116.25</v>
      </c>
      <c r="G1430">
        <v>1429</v>
      </c>
      <c r="H1430" s="4">
        <v>1460.25</v>
      </c>
    </row>
    <row r="1431" spans="1:8" x14ac:dyDescent="0.25">
      <c r="A1431" s="1">
        <v>38116</v>
      </c>
      <c r="B1431" s="2">
        <v>0.29166666666666669</v>
      </c>
      <c r="C1431" s="4">
        <v>921.5</v>
      </c>
      <c r="D1431" s="4">
        <v>1413.75</v>
      </c>
      <c r="E1431" s="5">
        <v>13.125</v>
      </c>
      <c r="F1431" s="15">
        <f>A1431+B1431</f>
        <v>38116.291666666664</v>
      </c>
      <c r="G1431">
        <v>1430</v>
      </c>
      <c r="H1431" s="4">
        <v>1413.75</v>
      </c>
    </row>
    <row r="1432" spans="1:8" x14ac:dyDescent="0.25">
      <c r="A1432" s="1">
        <v>38116</v>
      </c>
      <c r="B1432" s="2">
        <v>0.33333333333333331</v>
      </c>
      <c r="C1432" s="4">
        <v>830.25</v>
      </c>
      <c r="D1432" s="4">
        <v>1303.25</v>
      </c>
      <c r="E1432" s="5">
        <v>16.799999713898</v>
      </c>
      <c r="F1432" s="15">
        <f>A1432+B1432</f>
        <v>38116.333333333336</v>
      </c>
      <c r="G1432">
        <v>1431</v>
      </c>
      <c r="H1432" s="4">
        <v>1303.25</v>
      </c>
    </row>
    <row r="1433" spans="1:8" x14ac:dyDescent="0.25">
      <c r="A1433" s="1">
        <v>38116</v>
      </c>
      <c r="B1433" s="2">
        <v>0.375</v>
      </c>
      <c r="C1433" s="4">
        <v>946.75</v>
      </c>
      <c r="D1433" s="4">
        <v>1434.25</v>
      </c>
      <c r="E1433" s="5">
        <v>17.89999961853</v>
      </c>
      <c r="F1433" s="15">
        <v>38215.75</v>
      </c>
      <c r="G1433">
        <v>1432</v>
      </c>
      <c r="H1433" s="4">
        <v>1434.25</v>
      </c>
    </row>
    <row r="1434" spans="1:8" x14ac:dyDescent="0.25">
      <c r="A1434" s="1">
        <v>38116</v>
      </c>
      <c r="B1434" s="2">
        <v>0.41666666666666669</v>
      </c>
      <c r="C1434" s="4">
        <v>976.75</v>
      </c>
      <c r="D1434" s="4">
        <v>1449.75</v>
      </c>
      <c r="E1434" s="5">
        <v>17.775000095367002</v>
      </c>
      <c r="F1434" s="15">
        <f>A1434+B1434</f>
        <v>38116.416666666664</v>
      </c>
      <c r="G1434">
        <v>1433</v>
      </c>
      <c r="H1434" s="4">
        <v>1449.75</v>
      </c>
    </row>
    <row r="1435" spans="1:8" x14ac:dyDescent="0.25">
      <c r="A1435" s="1">
        <v>38116</v>
      </c>
      <c r="B1435" s="2">
        <v>0.45833333333333331</v>
      </c>
      <c r="C1435" s="4">
        <v>1024.5</v>
      </c>
      <c r="D1435" s="4">
        <v>1476</v>
      </c>
      <c r="E1435" s="5">
        <v>18.799999713898</v>
      </c>
      <c r="F1435" s="15">
        <f>A1435+B1435</f>
        <v>38116.458333333336</v>
      </c>
      <c r="G1435">
        <v>1434</v>
      </c>
      <c r="H1435" s="4">
        <v>1476</v>
      </c>
    </row>
    <row r="1436" spans="1:8" x14ac:dyDescent="0.25">
      <c r="A1436" s="1">
        <v>38116</v>
      </c>
      <c r="B1436" s="2">
        <v>0.5</v>
      </c>
      <c r="C1436" s="4">
        <v>1039.5</v>
      </c>
      <c r="D1436" s="4">
        <v>1501.5</v>
      </c>
      <c r="E1436" s="5">
        <v>19.349999904632998</v>
      </c>
      <c r="F1436" s="15">
        <f>A1436+B1436</f>
        <v>38116.5</v>
      </c>
      <c r="G1436">
        <v>1435</v>
      </c>
      <c r="H1436" s="4">
        <v>1501.5</v>
      </c>
    </row>
    <row r="1437" spans="1:8" x14ac:dyDescent="0.25">
      <c r="A1437" s="1">
        <v>38116</v>
      </c>
      <c r="B1437" s="2">
        <v>0.54166666666666663</v>
      </c>
      <c r="C1437" s="4">
        <v>1012.5</v>
      </c>
      <c r="D1437" s="4">
        <v>1491.5</v>
      </c>
      <c r="E1437" s="5">
        <v>14.749999761581</v>
      </c>
      <c r="F1437" s="15">
        <f>A1437+B1437</f>
        <v>38116.541666666664</v>
      </c>
      <c r="G1437">
        <v>1436</v>
      </c>
      <c r="H1437" s="4">
        <v>1491.5</v>
      </c>
    </row>
    <row r="1438" spans="1:8" x14ac:dyDescent="0.25">
      <c r="A1438" s="1">
        <v>38116</v>
      </c>
      <c r="B1438" s="2">
        <v>0.58333333333333337</v>
      </c>
      <c r="C1438" s="4">
        <v>1035</v>
      </c>
      <c r="D1438" s="4">
        <v>1520.5</v>
      </c>
      <c r="E1438" s="5">
        <v>15.599999904633</v>
      </c>
      <c r="F1438" s="15">
        <f>A1438+B1438</f>
        <v>38116.583333333336</v>
      </c>
      <c r="G1438">
        <v>1437</v>
      </c>
      <c r="H1438" s="4">
        <v>1520.5</v>
      </c>
    </row>
    <row r="1439" spans="1:8" x14ac:dyDescent="0.25">
      <c r="A1439" s="1">
        <v>38116</v>
      </c>
      <c r="B1439" s="2">
        <v>0.625</v>
      </c>
      <c r="C1439" s="4">
        <v>1086.25</v>
      </c>
      <c r="D1439" s="4">
        <v>1595</v>
      </c>
      <c r="E1439" s="5">
        <v>17.674999713898</v>
      </c>
      <c r="F1439" s="15">
        <f>A1439+B1439</f>
        <v>38116.625</v>
      </c>
      <c r="G1439">
        <v>1438</v>
      </c>
      <c r="H1439" s="4">
        <v>1595</v>
      </c>
    </row>
    <row r="1440" spans="1:8" x14ac:dyDescent="0.25">
      <c r="A1440" s="1">
        <v>38116</v>
      </c>
      <c r="B1440" s="2">
        <v>0.66666666666666663</v>
      </c>
      <c r="C1440" s="4">
        <v>967</v>
      </c>
      <c r="D1440" s="4">
        <v>1420</v>
      </c>
      <c r="E1440" s="5">
        <v>17.849999904632998</v>
      </c>
      <c r="F1440" s="15">
        <f>A1440+B1440</f>
        <v>38116.666666666664</v>
      </c>
      <c r="G1440">
        <v>1439</v>
      </c>
      <c r="H1440" s="4">
        <v>1420</v>
      </c>
    </row>
    <row r="1441" spans="1:8" x14ac:dyDescent="0.25">
      <c r="A1441" s="1">
        <v>38116</v>
      </c>
      <c r="B1441" s="2">
        <v>0.70833333333333337</v>
      </c>
      <c r="C1441" s="4">
        <v>968</v>
      </c>
      <c r="D1441" s="4">
        <v>1445.5</v>
      </c>
      <c r="E1441" s="5">
        <v>17.799999713898</v>
      </c>
      <c r="F1441" s="15">
        <f>A1441+B1441</f>
        <v>38116.708333333336</v>
      </c>
      <c r="G1441">
        <v>1440</v>
      </c>
      <c r="H1441" s="4">
        <v>1445.5</v>
      </c>
    </row>
    <row r="1442" spans="1:8" x14ac:dyDescent="0.25">
      <c r="A1442" s="1">
        <v>38116</v>
      </c>
      <c r="B1442" s="2">
        <v>0.75</v>
      </c>
      <c r="C1442" s="4">
        <v>1003.5</v>
      </c>
      <c r="D1442" s="4">
        <v>1465</v>
      </c>
      <c r="E1442" s="5">
        <v>17.75</v>
      </c>
      <c r="F1442" s="15">
        <v>38216.75</v>
      </c>
      <c r="G1442">
        <v>1441</v>
      </c>
      <c r="H1442" s="4">
        <v>1465</v>
      </c>
    </row>
    <row r="1443" spans="1:8" x14ac:dyDescent="0.25">
      <c r="A1443" s="1">
        <v>38116</v>
      </c>
      <c r="B1443" s="2">
        <v>0.79166666666666663</v>
      </c>
      <c r="C1443" s="4">
        <v>1131.75</v>
      </c>
      <c r="D1443" s="4">
        <v>1613.5</v>
      </c>
      <c r="E1443" s="5">
        <v>16.424999713898</v>
      </c>
      <c r="F1443" s="15">
        <f>A1443+B1443</f>
        <v>38116.791666666664</v>
      </c>
      <c r="G1443">
        <v>1442</v>
      </c>
      <c r="H1443" s="4">
        <v>1613.5</v>
      </c>
    </row>
    <row r="1444" spans="1:8" x14ac:dyDescent="0.25">
      <c r="A1444" s="1">
        <v>38116</v>
      </c>
      <c r="B1444" s="2">
        <v>0.83333333333333337</v>
      </c>
      <c r="C1444" s="4">
        <v>1121</v>
      </c>
      <c r="D1444" s="4">
        <v>1625</v>
      </c>
      <c r="E1444" s="5">
        <v>15.575000047684</v>
      </c>
      <c r="F1444" s="15">
        <f>A1444+B1444</f>
        <v>38116.833333333336</v>
      </c>
      <c r="G1444">
        <v>1443</v>
      </c>
      <c r="H1444" s="4">
        <v>1625</v>
      </c>
    </row>
    <row r="1445" spans="1:8" x14ac:dyDescent="0.25">
      <c r="A1445" s="1">
        <v>38116</v>
      </c>
      <c r="B1445" s="2">
        <v>0.875</v>
      </c>
      <c r="C1445" s="4">
        <v>1067.5</v>
      </c>
      <c r="D1445" s="4">
        <v>1569.5</v>
      </c>
      <c r="E1445" s="5">
        <v>14.850000143051</v>
      </c>
      <c r="F1445" s="15">
        <f>A1445+B1445</f>
        <v>38116.875</v>
      </c>
      <c r="G1445">
        <v>1444</v>
      </c>
      <c r="H1445" s="4">
        <v>1569.5</v>
      </c>
    </row>
    <row r="1446" spans="1:8" x14ac:dyDescent="0.25">
      <c r="A1446" s="1">
        <v>38116</v>
      </c>
      <c r="B1446" s="2">
        <v>0.91666666666666663</v>
      </c>
      <c r="C1446" s="4">
        <v>1123</v>
      </c>
      <c r="D1446" s="4">
        <v>1606</v>
      </c>
      <c r="E1446" s="5">
        <v>13.824999809265</v>
      </c>
      <c r="F1446" s="15">
        <f>A1446+B1446</f>
        <v>38116.916666666664</v>
      </c>
      <c r="G1446">
        <v>1445</v>
      </c>
      <c r="H1446" s="4">
        <v>1606</v>
      </c>
    </row>
    <row r="1447" spans="1:8" x14ac:dyDescent="0.25">
      <c r="A1447" s="1">
        <v>38116</v>
      </c>
      <c r="B1447" s="2">
        <v>0.95833333333333337</v>
      </c>
      <c r="C1447" s="4">
        <v>1101</v>
      </c>
      <c r="D1447" s="4">
        <v>1600.25</v>
      </c>
      <c r="E1447" s="5">
        <v>13.75</v>
      </c>
      <c r="F1447" s="15">
        <f>A1447+B1447</f>
        <v>38116.958333333336</v>
      </c>
      <c r="G1447">
        <v>1446</v>
      </c>
      <c r="H1447" s="4">
        <v>1600.25</v>
      </c>
    </row>
    <row r="1448" spans="1:8" x14ac:dyDescent="0.25">
      <c r="A1448" s="1">
        <v>38117</v>
      </c>
      <c r="B1448" s="2">
        <v>0</v>
      </c>
      <c r="C1448" s="4">
        <v>996.75</v>
      </c>
      <c r="D1448" s="4">
        <v>1500.75</v>
      </c>
      <c r="E1448" s="5">
        <v>13.900000095367</v>
      </c>
      <c r="F1448" s="15">
        <f>A1448+B1448</f>
        <v>38117</v>
      </c>
      <c r="G1448">
        <v>1447</v>
      </c>
      <c r="H1448" s="4">
        <v>1500.75</v>
      </c>
    </row>
    <row r="1449" spans="1:8" x14ac:dyDescent="0.25">
      <c r="A1449" s="1">
        <v>38117</v>
      </c>
      <c r="B1449" s="2">
        <v>4.1666666666666664E-2</v>
      </c>
      <c r="C1449" s="4">
        <v>875</v>
      </c>
      <c r="D1449" s="4">
        <v>1375.25</v>
      </c>
      <c r="E1449" s="5">
        <v>14.875</v>
      </c>
      <c r="F1449" s="15">
        <f>A1449+B1449</f>
        <v>38117.041666666664</v>
      </c>
      <c r="G1449">
        <v>1448</v>
      </c>
      <c r="H1449" s="4">
        <v>1375.25</v>
      </c>
    </row>
    <row r="1450" spans="1:8" x14ac:dyDescent="0.25">
      <c r="A1450" s="1">
        <v>38117</v>
      </c>
      <c r="B1450" s="2">
        <v>8.3333333333333329E-2</v>
      </c>
      <c r="C1450" s="4">
        <v>815.25</v>
      </c>
      <c r="D1450" s="4">
        <v>1343.5</v>
      </c>
      <c r="E1450" s="5">
        <v>14.375</v>
      </c>
      <c r="F1450" s="15">
        <f>A1450+B1450</f>
        <v>38117.083333333336</v>
      </c>
      <c r="G1450">
        <v>1449</v>
      </c>
      <c r="H1450" s="4">
        <v>1343.5</v>
      </c>
    </row>
    <row r="1451" spans="1:8" x14ac:dyDescent="0.25">
      <c r="A1451" s="1">
        <v>38117</v>
      </c>
      <c r="B1451" s="2">
        <v>0.125</v>
      </c>
      <c r="C1451" s="4">
        <v>802.75</v>
      </c>
      <c r="D1451" s="4">
        <v>1317.5</v>
      </c>
      <c r="E1451" s="5">
        <v>13.849999904633</v>
      </c>
      <c r="F1451" s="15">
        <v>38217.75</v>
      </c>
      <c r="G1451">
        <v>1450</v>
      </c>
      <c r="H1451" s="4">
        <v>1317.5</v>
      </c>
    </row>
    <row r="1452" spans="1:8" x14ac:dyDescent="0.25">
      <c r="A1452" s="1">
        <v>38117</v>
      </c>
      <c r="B1452" s="2">
        <v>0.16666666666666666</v>
      </c>
      <c r="C1452" s="4">
        <v>828.5</v>
      </c>
      <c r="D1452" s="4">
        <v>1356.5</v>
      </c>
      <c r="E1452" s="5">
        <v>14.199999809265</v>
      </c>
      <c r="F1452" s="15">
        <f>A1452+B1452</f>
        <v>38117.166666666664</v>
      </c>
      <c r="G1452">
        <v>1451</v>
      </c>
      <c r="H1452" s="4">
        <v>1356.5</v>
      </c>
    </row>
    <row r="1453" spans="1:8" x14ac:dyDescent="0.25">
      <c r="A1453" s="1">
        <v>38117</v>
      </c>
      <c r="B1453" s="2">
        <v>0.20833333333333334</v>
      </c>
      <c r="C1453" s="4">
        <v>867</v>
      </c>
      <c r="D1453" s="4">
        <v>1385</v>
      </c>
      <c r="E1453" s="5">
        <v>14.025000095367</v>
      </c>
      <c r="F1453" s="15">
        <f>A1453+B1453</f>
        <v>38117.208333333336</v>
      </c>
      <c r="G1453">
        <v>1452</v>
      </c>
      <c r="H1453" s="4">
        <v>1385</v>
      </c>
    </row>
    <row r="1454" spans="1:8" x14ac:dyDescent="0.25">
      <c r="A1454" s="1">
        <v>38117</v>
      </c>
      <c r="B1454" s="2">
        <v>0.25</v>
      </c>
      <c r="C1454" s="4">
        <v>1118</v>
      </c>
      <c r="D1454" s="4">
        <v>1705</v>
      </c>
      <c r="E1454" s="5">
        <v>13.350000143051</v>
      </c>
      <c r="F1454" s="15">
        <f>A1454+B1454</f>
        <v>38117.25</v>
      </c>
      <c r="G1454">
        <v>1453</v>
      </c>
      <c r="H1454" s="4">
        <v>1705</v>
      </c>
    </row>
    <row r="1455" spans="1:8" x14ac:dyDescent="0.25">
      <c r="A1455" s="1">
        <v>38117</v>
      </c>
      <c r="B1455" s="2">
        <v>0.29166666666666669</v>
      </c>
      <c r="C1455" s="4">
        <v>1631.5</v>
      </c>
      <c r="D1455" s="4">
        <v>2458.5</v>
      </c>
      <c r="E1455" s="5">
        <v>14.700000047684</v>
      </c>
      <c r="F1455" s="15">
        <f>A1455+B1455</f>
        <v>38117.291666666664</v>
      </c>
      <c r="G1455">
        <v>1454</v>
      </c>
      <c r="H1455" s="4">
        <v>2458.5</v>
      </c>
    </row>
    <row r="1456" spans="1:8" x14ac:dyDescent="0.25">
      <c r="A1456" s="1">
        <v>38117</v>
      </c>
      <c r="B1456" s="2">
        <v>0.33333333333333331</v>
      </c>
      <c r="C1456" s="4">
        <v>1597.6666666666999</v>
      </c>
      <c r="D1456" s="4">
        <v>2617</v>
      </c>
      <c r="E1456" s="5">
        <v>16.000000635783</v>
      </c>
      <c r="F1456" s="15">
        <f>A1456+B1456</f>
        <v>38117.333333333336</v>
      </c>
      <c r="G1456">
        <v>1455</v>
      </c>
      <c r="H1456" s="4">
        <v>2617</v>
      </c>
    </row>
    <row r="1457" spans="1:8" x14ac:dyDescent="0.25">
      <c r="A1457" s="1">
        <v>38117</v>
      </c>
      <c r="B1457" s="2">
        <v>0.375</v>
      </c>
      <c r="C1457" s="4">
        <v>1377.75</v>
      </c>
      <c r="D1457" s="4">
        <v>2050.5</v>
      </c>
      <c r="E1457" s="5">
        <v>17.849999904632998</v>
      </c>
      <c r="F1457" s="15">
        <f>A1457+B1457</f>
        <v>38117.375</v>
      </c>
      <c r="G1457">
        <v>1456</v>
      </c>
      <c r="H1457" s="4">
        <v>2050.5</v>
      </c>
    </row>
    <row r="1458" spans="1:8" x14ac:dyDescent="0.25">
      <c r="A1458" s="1">
        <v>38117</v>
      </c>
      <c r="B1458" s="2">
        <v>0.41666666666666669</v>
      </c>
      <c r="C1458" s="4">
        <v>1131.5</v>
      </c>
      <c r="D1458" s="4">
        <v>1807.5</v>
      </c>
      <c r="E1458" s="5">
        <v>19.97500038147</v>
      </c>
      <c r="F1458" s="15">
        <f>A1458+B1458</f>
        <v>38117.416666666664</v>
      </c>
      <c r="G1458">
        <v>1457</v>
      </c>
      <c r="H1458" s="4">
        <v>1807.5</v>
      </c>
    </row>
    <row r="1459" spans="1:8" x14ac:dyDescent="0.25">
      <c r="A1459" s="1">
        <v>38117</v>
      </c>
      <c r="B1459" s="2">
        <v>0.45833333333333331</v>
      </c>
      <c r="C1459" s="4">
        <v>1108.25</v>
      </c>
      <c r="D1459" s="4">
        <v>1748</v>
      </c>
      <c r="E1459" s="5">
        <v>20.299999713898</v>
      </c>
      <c r="F1459" s="15">
        <f>A1459+B1459</f>
        <v>38117.458333333336</v>
      </c>
      <c r="G1459">
        <v>1458</v>
      </c>
      <c r="H1459" s="4">
        <v>1748</v>
      </c>
    </row>
    <row r="1460" spans="1:8" x14ac:dyDescent="0.25">
      <c r="A1460" s="1">
        <v>38117</v>
      </c>
      <c r="B1460" s="2">
        <v>0.5</v>
      </c>
      <c r="C1460" s="4">
        <v>1131</v>
      </c>
      <c r="D1460" s="4">
        <v>1797.25</v>
      </c>
      <c r="E1460" s="5">
        <v>20.72500038147</v>
      </c>
      <c r="F1460" s="15">
        <v>38218.75</v>
      </c>
      <c r="G1460">
        <v>1459</v>
      </c>
      <c r="H1460" s="4">
        <v>1797.25</v>
      </c>
    </row>
    <row r="1461" spans="1:8" x14ac:dyDescent="0.25">
      <c r="A1461" s="1">
        <v>38117</v>
      </c>
      <c r="B1461" s="2">
        <v>0.54166666666666663</v>
      </c>
      <c r="C1461" s="4">
        <v>1105</v>
      </c>
      <c r="D1461" s="4">
        <v>1758.25</v>
      </c>
      <c r="E1461" s="5">
        <v>20.849999904632998</v>
      </c>
      <c r="F1461" s="15">
        <f>A1461+B1461</f>
        <v>38117.541666666664</v>
      </c>
      <c r="G1461">
        <v>1460</v>
      </c>
      <c r="H1461" s="4">
        <v>1758.25</v>
      </c>
    </row>
    <row r="1462" spans="1:8" x14ac:dyDescent="0.25">
      <c r="A1462" s="1">
        <v>38117</v>
      </c>
      <c r="B1462" s="2">
        <v>0.58333333333333337</v>
      </c>
      <c r="C1462" s="4">
        <v>1120</v>
      </c>
      <c r="D1462" s="4">
        <v>1767.25</v>
      </c>
      <c r="E1462" s="5">
        <v>21.474999904632998</v>
      </c>
      <c r="F1462" s="15">
        <f>A1462+B1462</f>
        <v>38117.583333333336</v>
      </c>
      <c r="G1462">
        <v>1461</v>
      </c>
      <c r="H1462" s="4">
        <v>1767.25</v>
      </c>
    </row>
    <row r="1463" spans="1:8" x14ac:dyDescent="0.25">
      <c r="A1463" s="1">
        <v>38117</v>
      </c>
      <c r="B1463" s="2">
        <v>0.625</v>
      </c>
      <c r="C1463" s="4">
        <v>1100.25</v>
      </c>
      <c r="D1463" s="4">
        <v>1731</v>
      </c>
      <c r="E1463" s="5">
        <v>24.97500038147</v>
      </c>
      <c r="F1463" s="15">
        <f>A1463+B1463</f>
        <v>38117.625</v>
      </c>
      <c r="G1463">
        <v>1462</v>
      </c>
      <c r="H1463" s="4">
        <v>1731</v>
      </c>
    </row>
    <row r="1464" spans="1:8" x14ac:dyDescent="0.25">
      <c r="A1464" s="1">
        <v>38117</v>
      </c>
      <c r="B1464" s="2">
        <v>0.66666666666666663</v>
      </c>
      <c r="C1464" s="4">
        <v>1098</v>
      </c>
      <c r="D1464" s="4">
        <v>1715.75</v>
      </c>
      <c r="E1464" s="5">
        <v>25.174999713898</v>
      </c>
      <c r="F1464" s="15">
        <f>A1464+B1464</f>
        <v>38117.666666666664</v>
      </c>
      <c r="G1464">
        <v>1463</v>
      </c>
      <c r="H1464" s="4">
        <v>1715.75</v>
      </c>
    </row>
    <row r="1465" spans="1:8" x14ac:dyDescent="0.25">
      <c r="A1465" s="1">
        <v>38117</v>
      </c>
      <c r="B1465" s="2">
        <v>0.70833333333333337</v>
      </c>
      <c r="C1465" s="4">
        <v>1136.5</v>
      </c>
      <c r="D1465" s="4">
        <v>1824.25</v>
      </c>
      <c r="E1465" s="5">
        <v>23.449999809265002</v>
      </c>
      <c r="F1465" s="15">
        <f>A1465+B1465</f>
        <v>38117.708333333336</v>
      </c>
      <c r="G1465">
        <v>1464</v>
      </c>
      <c r="H1465" s="4">
        <v>1824.25</v>
      </c>
    </row>
    <row r="1466" spans="1:8" x14ac:dyDescent="0.25">
      <c r="A1466" s="1">
        <v>38117</v>
      </c>
      <c r="B1466" s="2">
        <v>0.75</v>
      </c>
      <c r="C1466" s="4">
        <v>1266.75</v>
      </c>
      <c r="D1466" s="4">
        <v>1960.5</v>
      </c>
      <c r="E1466" s="5">
        <v>21.025000572204998</v>
      </c>
      <c r="F1466" s="15">
        <f>A1466+B1466</f>
        <v>38117.75</v>
      </c>
      <c r="G1466">
        <v>1465</v>
      </c>
      <c r="H1466" s="4">
        <v>1960.5</v>
      </c>
    </row>
    <row r="1467" spans="1:8" x14ac:dyDescent="0.25">
      <c r="A1467" s="1">
        <v>38117</v>
      </c>
      <c r="B1467" s="2">
        <v>0.79166666666666663</v>
      </c>
      <c r="C1467" s="4">
        <v>1318.75</v>
      </c>
      <c r="D1467" s="4">
        <v>2050</v>
      </c>
      <c r="E1467" s="5">
        <v>19.224999904632998</v>
      </c>
      <c r="F1467" s="15">
        <f>A1467+B1467</f>
        <v>38117.791666666664</v>
      </c>
      <c r="G1467">
        <v>1466</v>
      </c>
      <c r="H1467" s="4">
        <v>2050</v>
      </c>
    </row>
    <row r="1468" spans="1:8" x14ac:dyDescent="0.25">
      <c r="A1468" s="1">
        <v>38117</v>
      </c>
      <c r="B1468" s="2">
        <v>0.83333333333333337</v>
      </c>
      <c r="C1468" s="4">
        <v>1160.25</v>
      </c>
      <c r="D1468" s="4">
        <v>1824.25</v>
      </c>
      <c r="E1468" s="5">
        <v>17.724999427795002</v>
      </c>
      <c r="F1468" s="15">
        <f>A1468+B1468</f>
        <v>38117.833333333336</v>
      </c>
      <c r="G1468">
        <v>1467</v>
      </c>
      <c r="H1468" s="4">
        <v>1824.25</v>
      </c>
    </row>
    <row r="1469" spans="1:8" x14ac:dyDescent="0.25">
      <c r="A1469" s="1">
        <v>38117</v>
      </c>
      <c r="B1469" s="2">
        <v>0.875</v>
      </c>
      <c r="C1469" s="4">
        <v>1083.5</v>
      </c>
      <c r="D1469" s="4">
        <v>1702.5</v>
      </c>
      <c r="E1469" s="5">
        <v>16.800000190734998</v>
      </c>
      <c r="F1469" s="15">
        <v>38219.75</v>
      </c>
      <c r="G1469">
        <v>1468</v>
      </c>
      <c r="H1469" s="4">
        <v>1702.5</v>
      </c>
    </row>
    <row r="1470" spans="1:8" x14ac:dyDescent="0.25">
      <c r="A1470" s="1">
        <v>38117</v>
      </c>
      <c r="B1470" s="2">
        <v>0.91666666666666663</v>
      </c>
      <c r="C1470" s="4">
        <v>1024.5</v>
      </c>
      <c r="D1470" s="4">
        <v>1620.75</v>
      </c>
      <c r="E1470" s="5">
        <v>15.825000286102</v>
      </c>
      <c r="F1470" s="15">
        <f>A1470+B1470</f>
        <v>38117.916666666664</v>
      </c>
      <c r="G1470">
        <v>1469</v>
      </c>
      <c r="H1470" s="4">
        <v>1620.75</v>
      </c>
    </row>
    <row r="1471" spans="1:8" x14ac:dyDescent="0.25">
      <c r="A1471" s="1">
        <v>38117</v>
      </c>
      <c r="B1471" s="2">
        <v>0.95833333333333337</v>
      </c>
      <c r="C1471" s="4">
        <v>953.25</v>
      </c>
      <c r="D1471" s="4">
        <v>1520.5</v>
      </c>
      <c r="E1471" s="5">
        <v>15.950000047684</v>
      </c>
      <c r="F1471" s="15">
        <f>A1471+B1471</f>
        <v>38117.958333333336</v>
      </c>
      <c r="G1471">
        <v>1470</v>
      </c>
      <c r="H1471" s="4">
        <v>1520.5</v>
      </c>
    </row>
    <row r="1472" spans="1:8" x14ac:dyDescent="0.25">
      <c r="A1472" s="1">
        <v>38118</v>
      </c>
      <c r="B1472" s="2">
        <v>0</v>
      </c>
      <c r="C1472" s="4">
        <v>959.25</v>
      </c>
      <c r="D1472" s="4">
        <v>1518</v>
      </c>
      <c r="E1472" s="5">
        <v>14.225000143051</v>
      </c>
      <c r="F1472" s="15">
        <f>A1472+B1472</f>
        <v>38118</v>
      </c>
      <c r="G1472">
        <v>1471</v>
      </c>
      <c r="H1472" s="4">
        <v>1518</v>
      </c>
    </row>
    <row r="1473" spans="1:8" x14ac:dyDescent="0.25">
      <c r="A1473" s="1">
        <v>38118</v>
      </c>
      <c r="B1473" s="2">
        <v>4.1666666666666664E-2</v>
      </c>
      <c r="C1473" s="4">
        <v>833.5</v>
      </c>
      <c r="D1473" s="4">
        <v>1362</v>
      </c>
      <c r="E1473" s="5">
        <v>15.025000095367</v>
      </c>
      <c r="F1473" s="15">
        <f>A1473+B1473</f>
        <v>38118.041666666664</v>
      </c>
      <c r="G1473">
        <v>1472</v>
      </c>
      <c r="H1473" s="4">
        <v>1362</v>
      </c>
    </row>
    <row r="1474" spans="1:8" x14ac:dyDescent="0.25">
      <c r="A1474" s="1">
        <v>38118</v>
      </c>
      <c r="B1474" s="2">
        <v>8.3333333333333329E-2</v>
      </c>
      <c r="C1474" s="4">
        <v>786.75</v>
      </c>
      <c r="D1474" s="4">
        <v>1317.25</v>
      </c>
      <c r="E1474" s="5">
        <v>14.299999952316</v>
      </c>
      <c r="F1474" s="15">
        <f>A1474+B1474</f>
        <v>38118.083333333336</v>
      </c>
      <c r="G1474">
        <v>1473</v>
      </c>
      <c r="H1474" s="4">
        <v>1317.25</v>
      </c>
    </row>
    <row r="1475" spans="1:8" x14ac:dyDescent="0.25">
      <c r="A1475" s="1">
        <v>38118</v>
      </c>
      <c r="B1475" s="2">
        <v>0.125</v>
      </c>
      <c r="C1475" s="4">
        <v>799</v>
      </c>
      <c r="D1475" s="4">
        <v>1319.5</v>
      </c>
      <c r="E1475" s="5">
        <v>12.75</v>
      </c>
      <c r="F1475" s="15">
        <f>A1475+B1475</f>
        <v>38118.125</v>
      </c>
      <c r="G1475">
        <v>1474</v>
      </c>
      <c r="H1475" s="4">
        <v>1319.5</v>
      </c>
    </row>
    <row r="1476" spans="1:8" x14ac:dyDescent="0.25">
      <c r="A1476" s="1">
        <v>38118</v>
      </c>
      <c r="B1476" s="2">
        <v>0.16666666666666666</v>
      </c>
      <c r="C1476" s="4">
        <v>807.25</v>
      </c>
      <c r="D1476" s="4">
        <v>1334.75</v>
      </c>
      <c r="E1476" s="5">
        <v>11.400000095367</v>
      </c>
      <c r="F1476" s="15">
        <f>A1476+B1476</f>
        <v>38118.166666666664</v>
      </c>
      <c r="G1476">
        <v>1475</v>
      </c>
      <c r="H1476" s="4">
        <v>1334.75</v>
      </c>
    </row>
    <row r="1477" spans="1:8" x14ac:dyDescent="0.25">
      <c r="A1477" s="1">
        <v>38118</v>
      </c>
      <c r="B1477" s="2">
        <v>0.20833333333333334</v>
      </c>
      <c r="C1477" s="4">
        <v>866.25</v>
      </c>
      <c r="D1477" s="4">
        <v>1404.5</v>
      </c>
      <c r="E1477" s="5">
        <v>12.049999952316</v>
      </c>
      <c r="F1477" s="15">
        <f>A1477+B1477</f>
        <v>38118.208333333336</v>
      </c>
      <c r="G1477">
        <v>1476</v>
      </c>
      <c r="H1477" s="4">
        <v>1404.5</v>
      </c>
    </row>
    <row r="1478" spans="1:8" x14ac:dyDescent="0.25">
      <c r="A1478" s="1">
        <v>38118</v>
      </c>
      <c r="B1478" s="2">
        <v>0.25</v>
      </c>
      <c r="C1478" s="4">
        <v>1034.5</v>
      </c>
      <c r="D1478" s="4">
        <v>1606</v>
      </c>
      <c r="E1478" s="5">
        <v>11.349999904633</v>
      </c>
      <c r="F1478" s="15">
        <v>38220.75</v>
      </c>
      <c r="G1478">
        <v>1477</v>
      </c>
      <c r="H1478" s="4">
        <v>1606</v>
      </c>
    </row>
    <row r="1479" spans="1:8" x14ac:dyDescent="0.25">
      <c r="A1479" s="1">
        <v>38118</v>
      </c>
      <c r="B1479" s="2">
        <v>0.29166666666666669</v>
      </c>
      <c r="C1479" s="4">
        <v>1469.25</v>
      </c>
      <c r="D1479" s="4">
        <v>2301</v>
      </c>
      <c r="E1479" s="5">
        <v>12.724999904633</v>
      </c>
      <c r="F1479" s="15">
        <f>A1479+B1479</f>
        <v>38118.291666666664</v>
      </c>
      <c r="G1479">
        <v>1478</v>
      </c>
      <c r="H1479" s="4">
        <v>2301</v>
      </c>
    </row>
    <row r="1480" spans="1:8" x14ac:dyDescent="0.25">
      <c r="A1480" s="1">
        <v>38118</v>
      </c>
      <c r="B1480" s="2">
        <v>0.33333333333333331</v>
      </c>
      <c r="C1480" s="4">
        <v>1553.25</v>
      </c>
      <c r="D1480" s="4">
        <v>2422.75</v>
      </c>
      <c r="E1480" s="5">
        <v>14.450000047684</v>
      </c>
      <c r="F1480" s="15">
        <f>A1480+B1480</f>
        <v>38118.333333333336</v>
      </c>
      <c r="G1480">
        <v>1479</v>
      </c>
      <c r="H1480" s="4">
        <v>2422.75</v>
      </c>
    </row>
    <row r="1481" spans="1:8" x14ac:dyDescent="0.25">
      <c r="A1481" s="1">
        <v>38118</v>
      </c>
      <c r="B1481" s="2">
        <v>0.375</v>
      </c>
      <c r="C1481" s="4">
        <v>1513</v>
      </c>
      <c r="D1481" s="4">
        <v>2182</v>
      </c>
      <c r="E1481" s="5">
        <v>17.525000095367002</v>
      </c>
      <c r="F1481" s="15">
        <f>A1481+B1481</f>
        <v>38118.375</v>
      </c>
      <c r="G1481">
        <v>1480</v>
      </c>
      <c r="H1481" s="4">
        <v>2182</v>
      </c>
    </row>
    <row r="1482" spans="1:8" x14ac:dyDescent="0.25">
      <c r="A1482" s="1">
        <v>38118</v>
      </c>
      <c r="B1482" s="2">
        <v>0.41666666666666669</v>
      </c>
      <c r="C1482" s="4">
        <v>1395.25</v>
      </c>
      <c r="D1482" s="4">
        <v>2032.25</v>
      </c>
      <c r="E1482" s="5">
        <v>21.875</v>
      </c>
      <c r="F1482" s="15">
        <f>A1482+B1482</f>
        <v>38118.416666666664</v>
      </c>
      <c r="G1482">
        <v>1481</v>
      </c>
      <c r="H1482" s="4">
        <v>2032.25</v>
      </c>
    </row>
    <row r="1483" spans="1:8" x14ac:dyDescent="0.25">
      <c r="A1483" s="1">
        <v>38118</v>
      </c>
      <c r="B1483" s="2">
        <v>0.45833333333333331</v>
      </c>
      <c r="C1483" s="4">
        <v>1208.75</v>
      </c>
      <c r="D1483" s="4">
        <v>1891</v>
      </c>
      <c r="E1483" s="5">
        <v>23.499999523163002</v>
      </c>
      <c r="F1483" s="15">
        <f>A1483+B1483</f>
        <v>38118.458333333336</v>
      </c>
      <c r="G1483">
        <v>1482</v>
      </c>
      <c r="H1483" s="4">
        <v>1891</v>
      </c>
    </row>
    <row r="1484" spans="1:8" x14ac:dyDescent="0.25">
      <c r="A1484" s="1">
        <v>38118</v>
      </c>
      <c r="B1484" s="2">
        <v>0.5</v>
      </c>
      <c r="C1484" s="4">
        <v>1141.5</v>
      </c>
      <c r="D1484" s="4">
        <v>1734.75</v>
      </c>
      <c r="E1484" s="5">
        <v>24.325000286102</v>
      </c>
      <c r="F1484" s="15">
        <f>A1484+B1484</f>
        <v>38118.5</v>
      </c>
      <c r="G1484">
        <v>1483</v>
      </c>
      <c r="H1484" s="4">
        <v>1734.75</v>
      </c>
    </row>
    <row r="1485" spans="1:8" x14ac:dyDescent="0.25">
      <c r="A1485" s="1">
        <v>38118</v>
      </c>
      <c r="B1485" s="2">
        <v>0.54166666666666663</v>
      </c>
      <c r="C1485" s="4">
        <v>1139.75</v>
      </c>
      <c r="D1485" s="4">
        <v>1727.5</v>
      </c>
      <c r="E1485" s="5">
        <v>23.800000190734998</v>
      </c>
      <c r="F1485" s="15">
        <f>A1485+B1485</f>
        <v>38118.541666666664</v>
      </c>
      <c r="G1485">
        <v>1484</v>
      </c>
      <c r="H1485" s="4">
        <v>1727.5</v>
      </c>
    </row>
    <row r="1486" spans="1:8" x14ac:dyDescent="0.25">
      <c r="A1486" s="1">
        <v>38118</v>
      </c>
      <c r="B1486" s="2">
        <v>0.58333333333333337</v>
      </c>
      <c r="C1486" s="4">
        <v>1105.25</v>
      </c>
      <c r="D1486" s="4">
        <v>1643</v>
      </c>
      <c r="E1486" s="5">
        <v>24.150000095367002</v>
      </c>
      <c r="F1486" s="15">
        <f>A1486+B1486</f>
        <v>38118.583333333336</v>
      </c>
      <c r="G1486">
        <v>1485</v>
      </c>
      <c r="H1486" s="4">
        <v>1643</v>
      </c>
    </row>
    <row r="1487" spans="1:8" x14ac:dyDescent="0.25">
      <c r="A1487" s="1">
        <v>38118</v>
      </c>
      <c r="B1487" s="2">
        <v>0.625</v>
      </c>
      <c r="C1487" s="4">
        <v>1131</v>
      </c>
      <c r="D1487" s="4">
        <v>1663.75</v>
      </c>
      <c r="E1487" s="5">
        <v>26.525000095367002</v>
      </c>
      <c r="F1487" s="15">
        <v>38221.75</v>
      </c>
      <c r="G1487">
        <v>1486</v>
      </c>
      <c r="H1487" s="4">
        <v>1663.75</v>
      </c>
    </row>
    <row r="1488" spans="1:8" x14ac:dyDescent="0.25">
      <c r="A1488" s="1">
        <v>38118</v>
      </c>
      <c r="B1488" s="2">
        <v>0.66666666666666663</v>
      </c>
      <c r="C1488" s="4">
        <v>1161.5</v>
      </c>
      <c r="D1488" s="4">
        <v>1675.25</v>
      </c>
      <c r="E1488" s="5">
        <v>25.72500038147</v>
      </c>
      <c r="F1488" s="15">
        <f>A1488+B1488</f>
        <v>38118.666666666664</v>
      </c>
      <c r="G1488">
        <v>1487</v>
      </c>
      <c r="H1488" s="4">
        <v>1675.25</v>
      </c>
    </row>
    <row r="1489" spans="1:8" x14ac:dyDescent="0.25">
      <c r="A1489" s="1">
        <v>38118</v>
      </c>
      <c r="B1489" s="2">
        <v>0.70833333333333337</v>
      </c>
      <c r="C1489" s="4">
        <v>1335.75</v>
      </c>
      <c r="D1489" s="4">
        <v>1922.5</v>
      </c>
      <c r="E1489" s="5">
        <v>26.349999904632998</v>
      </c>
      <c r="F1489" s="15">
        <f>A1489+B1489</f>
        <v>38118.708333333336</v>
      </c>
      <c r="G1489">
        <v>1488</v>
      </c>
      <c r="H1489" s="4">
        <v>1922.5</v>
      </c>
    </row>
    <row r="1490" spans="1:8" x14ac:dyDescent="0.25">
      <c r="A1490" s="1">
        <v>38118</v>
      </c>
      <c r="B1490" s="2">
        <v>0.75</v>
      </c>
      <c r="C1490" s="4">
        <v>1532.75</v>
      </c>
      <c r="D1490" s="4">
        <v>2233.25</v>
      </c>
      <c r="E1490" s="5">
        <v>24.449999809265002</v>
      </c>
      <c r="F1490" s="15">
        <f>A1490+B1490</f>
        <v>38118.75</v>
      </c>
      <c r="G1490">
        <v>1489</v>
      </c>
      <c r="H1490" s="4">
        <v>2233.25</v>
      </c>
    </row>
    <row r="1491" spans="1:8" x14ac:dyDescent="0.25">
      <c r="A1491" s="1">
        <v>38118</v>
      </c>
      <c r="B1491" s="2">
        <v>0.79166666666666663</v>
      </c>
      <c r="C1491" s="4">
        <v>1650</v>
      </c>
      <c r="D1491" s="4">
        <v>2344.5</v>
      </c>
      <c r="E1491" s="5">
        <v>23.074999809265002</v>
      </c>
      <c r="F1491" s="15">
        <f>A1491+B1491</f>
        <v>38118.791666666664</v>
      </c>
      <c r="G1491">
        <v>1490</v>
      </c>
      <c r="H1491" s="4">
        <v>2344.5</v>
      </c>
    </row>
    <row r="1492" spans="1:8" x14ac:dyDescent="0.25">
      <c r="A1492" s="1">
        <v>38118</v>
      </c>
      <c r="B1492" s="2">
        <v>0.83333333333333337</v>
      </c>
      <c r="C1492" s="4">
        <v>1535</v>
      </c>
      <c r="D1492" s="4">
        <v>2120.25</v>
      </c>
      <c r="E1492" s="5">
        <v>21.14999961853</v>
      </c>
      <c r="F1492" s="15">
        <f>A1492+B1492</f>
        <v>38118.833333333336</v>
      </c>
      <c r="G1492">
        <v>1491</v>
      </c>
      <c r="H1492" s="4">
        <v>2120.25</v>
      </c>
    </row>
    <row r="1493" spans="1:8" x14ac:dyDescent="0.25">
      <c r="A1493" s="1">
        <v>38118</v>
      </c>
      <c r="B1493" s="2">
        <v>0.875</v>
      </c>
      <c r="C1493" s="4">
        <v>1381.75</v>
      </c>
      <c r="D1493" s="4">
        <v>1941</v>
      </c>
      <c r="E1493" s="5">
        <v>19.199999809265002</v>
      </c>
      <c r="F1493" s="15">
        <f>A1493+B1493</f>
        <v>38118.875</v>
      </c>
      <c r="G1493">
        <v>1492</v>
      </c>
      <c r="H1493" s="4">
        <v>1941</v>
      </c>
    </row>
    <row r="1494" spans="1:8" x14ac:dyDescent="0.25">
      <c r="A1494" s="1">
        <v>38118</v>
      </c>
      <c r="B1494" s="2">
        <v>0.91666666666666663</v>
      </c>
      <c r="C1494" s="4">
        <v>1334.75</v>
      </c>
      <c r="D1494" s="4">
        <v>1839.75</v>
      </c>
      <c r="E1494" s="5">
        <v>18.099999427795002</v>
      </c>
      <c r="F1494" s="15">
        <f>A1494+B1494</f>
        <v>38118.916666666664</v>
      </c>
      <c r="G1494">
        <v>1493</v>
      </c>
      <c r="H1494" s="4">
        <v>1839.75</v>
      </c>
    </row>
    <row r="1495" spans="1:8" x14ac:dyDescent="0.25">
      <c r="A1495" s="1">
        <v>38118</v>
      </c>
      <c r="B1495" s="2">
        <v>0.95833333333333337</v>
      </c>
      <c r="C1495" s="4">
        <v>1267</v>
      </c>
      <c r="D1495" s="4">
        <v>1765.5</v>
      </c>
      <c r="E1495" s="5">
        <v>17.27499961853</v>
      </c>
      <c r="F1495" s="15">
        <f>A1495+B1495</f>
        <v>38118.958333333336</v>
      </c>
      <c r="G1495">
        <v>1494</v>
      </c>
      <c r="H1495" s="4">
        <v>1765.5</v>
      </c>
    </row>
    <row r="1496" spans="1:8" x14ac:dyDescent="0.25">
      <c r="A1496" s="1">
        <v>38119</v>
      </c>
      <c r="B1496" s="2">
        <v>0</v>
      </c>
      <c r="C1496" s="4">
        <v>1121.5</v>
      </c>
      <c r="D1496" s="4">
        <v>1618.75</v>
      </c>
      <c r="E1496" s="5">
        <v>16.924999713898</v>
      </c>
      <c r="F1496" s="15">
        <v>38222.75</v>
      </c>
      <c r="G1496">
        <v>1495</v>
      </c>
      <c r="H1496" s="4">
        <v>1618.75</v>
      </c>
    </row>
    <row r="1497" spans="1:8" x14ac:dyDescent="0.25">
      <c r="A1497" s="1">
        <v>38119</v>
      </c>
      <c r="B1497" s="2">
        <v>4.1666666666666664E-2</v>
      </c>
      <c r="C1497" s="4">
        <v>986.25</v>
      </c>
      <c r="D1497" s="4">
        <v>1518</v>
      </c>
      <c r="E1497" s="5">
        <v>17.60000038147</v>
      </c>
      <c r="F1497" s="15">
        <f>A1497+B1497</f>
        <v>38119.041666666664</v>
      </c>
      <c r="G1497">
        <v>1496</v>
      </c>
      <c r="H1497" s="4">
        <v>1518</v>
      </c>
    </row>
    <row r="1498" spans="1:8" x14ac:dyDescent="0.25">
      <c r="A1498" s="1">
        <v>38119</v>
      </c>
      <c r="B1498" s="2">
        <v>8.3333333333333329E-2</v>
      </c>
      <c r="C1498" s="4">
        <v>966</v>
      </c>
      <c r="D1498" s="4">
        <v>1510.5</v>
      </c>
      <c r="E1498" s="5">
        <v>15.649999856949</v>
      </c>
      <c r="F1498" s="15">
        <f>A1498+B1498</f>
        <v>38119.083333333336</v>
      </c>
      <c r="G1498">
        <v>1497</v>
      </c>
      <c r="H1498" s="4">
        <v>1510.5</v>
      </c>
    </row>
    <row r="1499" spans="1:8" x14ac:dyDescent="0.25">
      <c r="A1499" s="1">
        <v>38119</v>
      </c>
      <c r="B1499" s="2">
        <v>0.125</v>
      </c>
      <c r="C1499" s="4">
        <v>918.5</v>
      </c>
      <c r="D1499" s="4">
        <v>1467.75</v>
      </c>
      <c r="E1499" s="5">
        <v>14.925000190735</v>
      </c>
      <c r="F1499" s="15">
        <f>A1499+B1499</f>
        <v>38119.125</v>
      </c>
      <c r="G1499">
        <v>1498</v>
      </c>
      <c r="H1499" s="4">
        <v>1467.75</v>
      </c>
    </row>
    <row r="1500" spans="1:8" x14ac:dyDescent="0.25">
      <c r="A1500" s="1">
        <v>38119</v>
      </c>
      <c r="B1500" s="2">
        <v>0.16666666666666666</v>
      </c>
      <c r="C1500" s="4">
        <v>872</v>
      </c>
      <c r="D1500" s="4">
        <v>1402.75</v>
      </c>
      <c r="E1500" s="5">
        <v>15.624999761581</v>
      </c>
      <c r="F1500" s="15">
        <f>A1500+B1500</f>
        <v>38119.166666666664</v>
      </c>
      <c r="G1500">
        <v>1499</v>
      </c>
      <c r="H1500" s="4">
        <v>1402.75</v>
      </c>
    </row>
    <row r="1501" spans="1:8" x14ac:dyDescent="0.25">
      <c r="A1501" s="1">
        <v>38119</v>
      </c>
      <c r="B1501" s="2">
        <v>0.20833333333333334</v>
      </c>
      <c r="C1501" s="4">
        <v>967</v>
      </c>
      <c r="D1501" s="4">
        <v>1517</v>
      </c>
      <c r="E1501" s="5">
        <v>14.024999856949</v>
      </c>
      <c r="F1501" s="15">
        <f>A1501+B1501</f>
        <v>38119.208333333336</v>
      </c>
      <c r="G1501">
        <v>1500</v>
      </c>
      <c r="H1501" s="4">
        <v>1517</v>
      </c>
    </row>
    <row r="1502" spans="1:8" x14ac:dyDescent="0.25">
      <c r="A1502" s="1">
        <v>38119</v>
      </c>
      <c r="B1502" s="2">
        <v>0.25</v>
      </c>
      <c r="C1502" s="4">
        <v>1151.75</v>
      </c>
      <c r="D1502" s="4">
        <v>1705.25</v>
      </c>
      <c r="E1502" s="5">
        <v>14.524999856949</v>
      </c>
      <c r="F1502" s="15">
        <f>A1502+B1502</f>
        <v>38119.25</v>
      </c>
      <c r="G1502">
        <v>1501</v>
      </c>
      <c r="H1502" s="4">
        <v>1705.25</v>
      </c>
    </row>
    <row r="1503" spans="1:8" x14ac:dyDescent="0.25">
      <c r="A1503" s="1">
        <v>38119</v>
      </c>
      <c r="B1503" s="2">
        <v>0.29166666666666669</v>
      </c>
      <c r="C1503" s="4">
        <v>1500.25</v>
      </c>
      <c r="D1503" s="4">
        <v>2163</v>
      </c>
      <c r="E1503" s="5">
        <v>15.5</v>
      </c>
      <c r="F1503" s="15">
        <f>A1503+B1503</f>
        <v>38119.291666666664</v>
      </c>
      <c r="G1503">
        <v>1502</v>
      </c>
      <c r="H1503" s="4">
        <v>2163</v>
      </c>
    </row>
    <row r="1504" spans="1:8" x14ac:dyDescent="0.25">
      <c r="A1504" s="1">
        <v>38119</v>
      </c>
      <c r="B1504" s="2">
        <v>0.33333333333333331</v>
      </c>
      <c r="C1504" s="4">
        <v>1754</v>
      </c>
      <c r="D1504" s="4">
        <v>2666.5</v>
      </c>
      <c r="E1504" s="5">
        <v>17</v>
      </c>
      <c r="F1504" s="15">
        <f>A1504+B1504</f>
        <v>38119.333333333336</v>
      </c>
      <c r="G1504">
        <v>1503</v>
      </c>
      <c r="H1504" s="4">
        <v>2666.5</v>
      </c>
    </row>
    <row r="1505" spans="1:8" x14ac:dyDescent="0.25">
      <c r="A1505" s="1">
        <v>38119</v>
      </c>
      <c r="B1505" s="2">
        <v>0.375</v>
      </c>
      <c r="C1505" s="4">
        <v>1558</v>
      </c>
      <c r="D1505" s="4">
        <v>2281</v>
      </c>
      <c r="E1505" s="5">
        <v>18.825000286102</v>
      </c>
      <c r="F1505" s="15">
        <v>38223.75</v>
      </c>
      <c r="G1505">
        <v>1504</v>
      </c>
      <c r="H1505" s="4">
        <v>2281</v>
      </c>
    </row>
    <row r="1506" spans="1:8" x14ac:dyDescent="0.25">
      <c r="A1506" s="1">
        <v>38119</v>
      </c>
      <c r="B1506" s="2">
        <v>0.41666666666666669</v>
      </c>
      <c r="C1506" s="4">
        <v>1446</v>
      </c>
      <c r="D1506" s="4">
        <v>2140</v>
      </c>
      <c r="E1506" s="5">
        <v>19.724999904632998</v>
      </c>
      <c r="F1506" s="15">
        <f>A1506+B1506</f>
        <v>38119.416666666664</v>
      </c>
      <c r="G1506">
        <v>1505</v>
      </c>
      <c r="H1506" s="4">
        <v>2140</v>
      </c>
    </row>
    <row r="1507" spans="1:8" x14ac:dyDescent="0.25">
      <c r="A1507" s="1">
        <v>38119</v>
      </c>
      <c r="B1507" s="2">
        <v>0.45833333333333331</v>
      </c>
      <c r="C1507" s="4">
        <v>1349</v>
      </c>
      <c r="D1507" s="4">
        <v>1963.75</v>
      </c>
      <c r="E1507" s="5">
        <v>20.875</v>
      </c>
      <c r="F1507" s="15">
        <f>A1507+B1507</f>
        <v>38119.458333333336</v>
      </c>
      <c r="G1507">
        <v>1506</v>
      </c>
      <c r="H1507" s="4">
        <v>1963.75</v>
      </c>
    </row>
    <row r="1508" spans="1:8" x14ac:dyDescent="0.25">
      <c r="A1508" s="1">
        <v>38119</v>
      </c>
      <c r="B1508" s="2">
        <v>0.5</v>
      </c>
      <c r="C1508" s="4">
        <v>1452</v>
      </c>
      <c r="D1508" s="4">
        <v>2138.25</v>
      </c>
      <c r="E1508" s="5">
        <v>21.949999809265002</v>
      </c>
      <c r="F1508" s="15">
        <f>A1508+B1508</f>
        <v>38119.5</v>
      </c>
      <c r="G1508">
        <v>1507</v>
      </c>
      <c r="H1508" s="4">
        <v>2138.25</v>
      </c>
    </row>
    <row r="1509" spans="1:8" x14ac:dyDescent="0.25">
      <c r="A1509" s="1">
        <v>38119</v>
      </c>
      <c r="B1509" s="2">
        <v>0.54166666666666663</v>
      </c>
      <c r="C1509" s="4">
        <v>1675.5</v>
      </c>
      <c r="D1509" s="4">
        <v>2412.5</v>
      </c>
      <c r="E1509" s="5">
        <v>20.400000572204998</v>
      </c>
      <c r="F1509" s="15">
        <f>A1509+B1509</f>
        <v>38119.541666666664</v>
      </c>
      <c r="G1509">
        <v>1508</v>
      </c>
      <c r="H1509" s="4">
        <v>2412.5</v>
      </c>
    </row>
    <row r="1510" spans="1:8" x14ac:dyDescent="0.25">
      <c r="A1510" s="1">
        <v>38119</v>
      </c>
      <c r="B1510" s="2">
        <v>0.58333333333333337</v>
      </c>
      <c r="C1510" s="4">
        <v>1327.25</v>
      </c>
      <c r="D1510" s="4">
        <v>1893.75</v>
      </c>
      <c r="E1510" s="5">
        <v>17.449999809265002</v>
      </c>
      <c r="F1510" s="15">
        <f>A1510+B1510</f>
        <v>38119.583333333336</v>
      </c>
      <c r="G1510">
        <v>1509</v>
      </c>
      <c r="H1510" s="4">
        <v>1893.75</v>
      </c>
    </row>
    <row r="1511" spans="1:8" x14ac:dyDescent="0.25">
      <c r="A1511" s="1">
        <v>38119</v>
      </c>
      <c r="B1511" s="2">
        <v>0.625</v>
      </c>
      <c r="C1511" s="4">
        <v>1247.75</v>
      </c>
      <c r="D1511" s="4">
        <v>1797</v>
      </c>
      <c r="E1511" s="5">
        <v>17.14999961853</v>
      </c>
      <c r="F1511" s="15">
        <f>A1511+B1511</f>
        <v>38119.625</v>
      </c>
      <c r="G1511">
        <v>1510</v>
      </c>
      <c r="H1511" s="4">
        <v>1797</v>
      </c>
    </row>
    <row r="1512" spans="1:8" x14ac:dyDescent="0.25">
      <c r="A1512" s="1">
        <v>38119</v>
      </c>
      <c r="B1512" s="2">
        <v>0.66666666666666663</v>
      </c>
      <c r="C1512" s="4">
        <v>1249.5</v>
      </c>
      <c r="D1512" s="4">
        <v>1806.25</v>
      </c>
      <c r="E1512" s="5">
        <v>17.299999713898</v>
      </c>
      <c r="F1512" s="15">
        <f>A1512+B1512</f>
        <v>38119.666666666664</v>
      </c>
      <c r="G1512">
        <v>1511</v>
      </c>
      <c r="H1512" s="4">
        <v>1806.25</v>
      </c>
    </row>
    <row r="1513" spans="1:8" x14ac:dyDescent="0.25">
      <c r="A1513" s="1">
        <v>38119</v>
      </c>
      <c r="B1513" s="2">
        <v>0.70833333333333337</v>
      </c>
      <c r="C1513" s="4">
        <v>1221.75</v>
      </c>
      <c r="D1513" s="4">
        <v>1797.25</v>
      </c>
      <c r="E1513" s="5">
        <v>17.699999809265002</v>
      </c>
      <c r="F1513" s="15">
        <f>A1513+B1513</f>
        <v>38119.708333333336</v>
      </c>
      <c r="G1513">
        <v>1512</v>
      </c>
      <c r="H1513" s="4">
        <v>1797.25</v>
      </c>
    </row>
    <row r="1514" spans="1:8" x14ac:dyDescent="0.25">
      <c r="A1514" s="1">
        <v>38119</v>
      </c>
      <c r="B1514" s="2">
        <v>0.75</v>
      </c>
      <c r="C1514" s="4">
        <v>1159</v>
      </c>
      <c r="D1514" s="4">
        <v>1709.25</v>
      </c>
      <c r="E1514" s="5">
        <v>17.375</v>
      </c>
      <c r="F1514" s="15">
        <v>38224.75</v>
      </c>
      <c r="G1514">
        <v>1513</v>
      </c>
      <c r="H1514" s="4">
        <v>1709.25</v>
      </c>
    </row>
    <row r="1515" spans="1:8" x14ac:dyDescent="0.25">
      <c r="A1515" s="1">
        <v>38119</v>
      </c>
      <c r="B1515" s="2">
        <v>0.79166666666666663</v>
      </c>
      <c r="C1515" s="4">
        <v>1191.5</v>
      </c>
      <c r="D1515" s="4">
        <v>1766.75</v>
      </c>
      <c r="E1515" s="5">
        <v>17.574999809265002</v>
      </c>
      <c r="F1515" s="15">
        <f>A1515+B1515</f>
        <v>38119.791666666664</v>
      </c>
      <c r="G1515">
        <v>1514</v>
      </c>
      <c r="H1515" s="4">
        <v>1766.75</v>
      </c>
    </row>
    <row r="1516" spans="1:8" x14ac:dyDescent="0.25">
      <c r="A1516" s="1">
        <v>38119</v>
      </c>
      <c r="B1516" s="2">
        <v>0.83333333333333337</v>
      </c>
      <c r="C1516" s="4">
        <v>1074.25</v>
      </c>
      <c r="D1516" s="4">
        <v>1569.5</v>
      </c>
      <c r="E1516" s="5">
        <v>16.72500038147</v>
      </c>
      <c r="F1516" s="15">
        <f>A1516+B1516</f>
        <v>38119.833333333336</v>
      </c>
      <c r="G1516">
        <v>1515</v>
      </c>
      <c r="H1516" s="4">
        <v>1569.5</v>
      </c>
    </row>
    <row r="1517" spans="1:8" x14ac:dyDescent="0.25">
      <c r="A1517" s="1">
        <v>38119</v>
      </c>
      <c r="B1517" s="2">
        <v>0.875</v>
      </c>
      <c r="C1517" s="4">
        <v>984</v>
      </c>
      <c r="D1517" s="4">
        <v>1452</v>
      </c>
      <c r="E1517" s="5">
        <v>16.75</v>
      </c>
      <c r="F1517" s="15">
        <f>A1517+B1517</f>
        <v>38119.875</v>
      </c>
      <c r="G1517">
        <v>1516</v>
      </c>
      <c r="H1517" s="4">
        <v>1452</v>
      </c>
    </row>
    <row r="1518" spans="1:8" x14ac:dyDescent="0.25">
      <c r="A1518" s="1">
        <v>38119</v>
      </c>
      <c r="B1518" s="2">
        <v>0.91666666666666663</v>
      </c>
      <c r="C1518" s="4">
        <v>970.25</v>
      </c>
      <c r="D1518" s="4">
        <v>1425.25</v>
      </c>
      <c r="E1518" s="5">
        <v>16.124999761581002</v>
      </c>
      <c r="F1518" s="15">
        <f>A1518+B1518</f>
        <v>38119.916666666664</v>
      </c>
      <c r="G1518">
        <v>1517</v>
      </c>
      <c r="H1518" s="4">
        <v>1425.25</v>
      </c>
    </row>
    <row r="1519" spans="1:8" x14ac:dyDescent="0.25">
      <c r="A1519" s="1">
        <v>38119</v>
      </c>
      <c r="B1519" s="2">
        <v>0.95833333333333337</v>
      </c>
      <c r="C1519" s="4">
        <v>987.33333333332996</v>
      </c>
      <c r="D1519" s="4">
        <v>1462</v>
      </c>
      <c r="E1519" s="5">
        <v>15.466666857402</v>
      </c>
      <c r="F1519" s="15">
        <f>A1519+B1519</f>
        <v>38119.958333333336</v>
      </c>
      <c r="G1519">
        <v>1518</v>
      </c>
      <c r="H1519" s="4">
        <v>1462</v>
      </c>
    </row>
    <row r="1520" spans="1:8" x14ac:dyDescent="0.25">
      <c r="A1520" s="1">
        <v>38120</v>
      </c>
      <c r="B1520" s="2">
        <v>0</v>
      </c>
      <c r="C1520" s="4">
        <v>1003</v>
      </c>
      <c r="D1520" s="4">
        <v>1455.25</v>
      </c>
      <c r="E1520" s="5">
        <v>16.174999713898</v>
      </c>
      <c r="F1520" s="15">
        <f>A1520+B1520</f>
        <v>38120</v>
      </c>
      <c r="G1520">
        <v>1519</v>
      </c>
      <c r="H1520" s="4">
        <v>1455.25</v>
      </c>
    </row>
    <row r="1521" spans="1:8" x14ac:dyDescent="0.25">
      <c r="A1521" s="1">
        <v>38120</v>
      </c>
      <c r="B1521" s="2">
        <v>4.1666666666666664E-2</v>
      </c>
      <c r="C1521" s="4">
        <v>933</v>
      </c>
      <c r="D1521" s="4">
        <v>1405</v>
      </c>
      <c r="E1521" s="5">
        <v>16.449999809265002</v>
      </c>
      <c r="F1521" s="15">
        <f>A1521+B1521</f>
        <v>38120.041666666664</v>
      </c>
      <c r="G1521">
        <v>1520</v>
      </c>
      <c r="H1521" s="4">
        <v>1405</v>
      </c>
    </row>
    <row r="1522" spans="1:8" x14ac:dyDescent="0.25">
      <c r="A1522" s="1">
        <v>38120</v>
      </c>
      <c r="B1522" s="2">
        <v>8.3333333333333329E-2</v>
      </c>
      <c r="C1522" s="4">
        <v>859</v>
      </c>
      <c r="D1522" s="4">
        <v>1315.5</v>
      </c>
      <c r="E1522" s="5">
        <v>16.174999952316</v>
      </c>
      <c r="F1522" s="15">
        <f>A1522+B1522</f>
        <v>38120.083333333336</v>
      </c>
      <c r="G1522">
        <v>1521</v>
      </c>
      <c r="H1522" s="4">
        <v>1315.5</v>
      </c>
    </row>
    <row r="1523" spans="1:8" x14ac:dyDescent="0.25">
      <c r="A1523" s="1">
        <v>38120</v>
      </c>
      <c r="B1523" s="2">
        <v>0.125</v>
      </c>
      <c r="C1523" s="4">
        <v>814.5</v>
      </c>
      <c r="D1523" s="4">
        <v>1272.25</v>
      </c>
      <c r="E1523" s="5">
        <v>16.049999952316</v>
      </c>
      <c r="F1523" s="15">
        <v>38225.75</v>
      </c>
      <c r="G1523">
        <v>1522</v>
      </c>
      <c r="H1523" s="4">
        <v>1272.25</v>
      </c>
    </row>
    <row r="1524" spans="1:8" x14ac:dyDescent="0.25">
      <c r="A1524" s="1">
        <v>38120</v>
      </c>
      <c r="B1524" s="2">
        <v>0.16666666666666666</v>
      </c>
      <c r="C1524" s="4">
        <v>792</v>
      </c>
      <c r="D1524" s="4">
        <v>1252</v>
      </c>
      <c r="E1524" s="5">
        <v>16.174999952316</v>
      </c>
      <c r="F1524" s="15">
        <f>A1524+B1524</f>
        <v>38120.166666666664</v>
      </c>
      <c r="G1524">
        <v>1523</v>
      </c>
      <c r="H1524" s="4">
        <v>1252</v>
      </c>
    </row>
    <row r="1525" spans="1:8" x14ac:dyDescent="0.25">
      <c r="A1525" s="1">
        <v>38120</v>
      </c>
      <c r="B1525" s="2">
        <v>0.20833333333333334</v>
      </c>
      <c r="C1525" s="4">
        <v>835</v>
      </c>
      <c r="D1525" s="4">
        <v>1317</v>
      </c>
      <c r="E1525" s="5">
        <v>16.174999952316</v>
      </c>
      <c r="F1525" s="15">
        <f>A1525+B1525</f>
        <v>38120.208333333336</v>
      </c>
      <c r="G1525">
        <v>1524</v>
      </c>
      <c r="H1525" s="4">
        <v>1317</v>
      </c>
    </row>
    <row r="1526" spans="1:8" x14ac:dyDescent="0.25">
      <c r="A1526" s="1">
        <v>38120</v>
      </c>
      <c r="B1526" s="2">
        <v>0.25</v>
      </c>
      <c r="C1526" s="4">
        <v>974.5</v>
      </c>
      <c r="D1526" s="4">
        <v>1459</v>
      </c>
      <c r="E1526" s="5">
        <v>15.89999961853</v>
      </c>
      <c r="F1526" s="15">
        <f>A1526+B1526</f>
        <v>38120.25</v>
      </c>
      <c r="G1526">
        <v>1525</v>
      </c>
      <c r="H1526" s="4">
        <v>1459</v>
      </c>
    </row>
    <row r="1527" spans="1:8" x14ac:dyDescent="0.25">
      <c r="A1527" s="1">
        <v>38120</v>
      </c>
      <c r="B1527" s="2">
        <v>0.29166666666666669</v>
      </c>
      <c r="C1527" s="4">
        <v>1132.5</v>
      </c>
      <c r="D1527" s="4">
        <v>1651.75</v>
      </c>
      <c r="E1527" s="5">
        <v>16.174999952316</v>
      </c>
      <c r="F1527" s="15">
        <f>A1527+B1527</f>
        <v>38120.291666666664</v>
      </c>
      <c r="G1527">
        <v>1526</v>
      </c>
      <c r="H1527" s="4">
        <v>1651.75</v>
      </c>
    </row>
    <row r="1528" spans="1:8" x14ac:dyDescent="0.25">
      <c r="A1528" s="1">
        <v>38120</v>
      </c>
      <c r="B1528" s="2">
        <v>0.33333333333333331</v>
      </c>
      <c r="C1528" s="4">
        <v>1347.25</v>
      </c>
      <c r="D1528" s="4">
        <v>1984.25</v>
      </c>
      <c r="E1528" s="5">
        <v>16.025000095367002</v>
      </c>
      <c r="F1528" s="15">
        <f>A1528+B1528</f>
        <v>38120.333333333336</v>
      </c>
      <c r="G1528">
        <v>1527</v>
      </c>
      <c r="H1528" s="4">
        <v>1984.25</v>
      </c>
    </row>
    <row r="1529" spans="1:8" x14ac:dyDescent="0.25">
      <c r="A1529" s="1">
        <v>38120</v>
      </c>
      <c r="B1529" s="2">
        <v>0.375</v>
      </c>
      <c r="C1529" s="4">
        <v>1121.75</v>
      </c>
      <c r="D1529" s="4">
        <v>1663.25</v>
      </c>
      <c r="E1529" s="5">
        <v>16.60000038147</v>
      </c>
      <c r="F1529" s="15">
        <f>A1529+B1529</f>
        <v>38120.375</v>
      </c>
      <c r="G1529">
        <v>1528</v>
      </c>
      <c r="H1529" s="4">
        <v>1663.25</v>
      </c>
    </row>
    <row r="1530" spans="1:8" x14ac:dyDescent="0.25">
      <c r="A1530" s="1">
        <v>38120</v>
      </c>
      <c r="B1530" s="2">
        <v>0.41666666666666669</v>
      </c>
      <c r="C1530" s="4">
        <v>1151.75</v>
      </c>
      <c r="D1530" s="4">
        <v>1714.25</v>
      </c>
      <c r="E1530" s="5">
        <v>17.424999713898</v>
      </c>
      <c r="F1530" s="15">
        <f>A1530+B1530</f>
        <v>38120.416666666664</v>
      </c>
      <c r="G1530">
        <v>1529</v>
      </c>
      <c r="H1530" s="4">
        <v>1714.25</v>
      </c>
    </row>
    <row r="1531" spans="1:8" x14ac:dyDescent="0.25">
      <c r="A1531" s="1">
        <v>38120</v>
      </c>
      <c r="B1531" s="2">
        <v>0.45833333333333331</v>
      </c>
      <c r="C1531" s="4">
        <v>1020.25</v>
      </c>
      <c r="D1531" s="4">
        <v>1553.5</v>
      </c>
      <c r="E1531" s="5">
        <v>17.64999961853</v>
      </c>
      <c r="F1531" s="15">
        <f>A1531+B1531</f>
        <v>38120.458333333336</v>
      </c>
      <c r="G1531">
        <v>1530</v>
      </c>
      <c r="H1531" s="4">
        <v>1553.5</v>
      </c>
    </row>
    <row r="1532" spans="1:8" x14ac:dyDescent="0.25">
      <c r="A1532" s="1">
        <v>38120</v>
      </c>
      <c r="B1532" s="2">
        <v>0.5</v>
      </c>
      <c r="C1532" s="4">
        <v>1065.5</v>
      </c>
      <c r="D1532" s="4">
        <v>1608.25</v>
      </c>
      <c r="E1532" s="5">
        <v>17.150000095367002</v>
      </c>
      <c r="F1532" s="15">
        <v>38226.75</v>
      </c>
      <c r="G1532">
        <v>1531</v>
      </c>
      <c r="H1532" s="4">
        <v>1608.25</v>
      </c>
    </row>
    <row r="1533" spans="1:8" x14ac:dyDescent="0.25">
      <c r="A1533" s="1">
        <v>38120</v>
      </c>
      <c r="B1533" s="2">
        <v>0.54166666666666663</v>
      </c>
      <c r="C1533" s="4">
        <v>1105</v>
      </c>
      <c r="D1533" s="4">
        <v>1735.5</v>
      </c>
      <c r="E1533" s="5">
        <v>18.199999809265002</v>
      </c>
      <c r="F1533" s="15">
        <f>A1533+B1533</f>
        <v>38120.541666666664</v>
      </c>
      <c r="G1533">
        <v>1532</v>
      </c>
      <c r="H1533" s="4">
        <v>1735.5</v>
      </c>
    </row>
    <row r="1534" spans="1:8" x14ac:dyDescent="0.25">
      <c r="A1534" s="1">
        <v>38120</v>
      </c>
      <c r="B1534" s="2">
        <v>0.58333333333333337</v>
      </c>
      <c r="C1534" s="4">
        <v>1056</v>
      </c>
      <c r="D1534" s="4">
        <v>1575.5</v>
      </c>
      <c r="E1534" s="5">
        <v>19.525000572204998</v>
      </c>
      <c r="F1534" s="15">
        <f>A1534+B1534</f>
        <v>38120.583333333336</v>
      </c>
      <c r="G1534">
        <v>1533</v>
      </c>
      <c r="H1534" s="4">
        <v>1575.5</v>
      </c>
    </row>
    <row r="1535" spans="1:8" x14ac:dyDescent="0.25">
      <c r="A1535" s="1">
        <v>38120</v>
      </c>
      <c r="B1535" s="2">
        <v>0.625</v>
      </c>
      <c r="C1535" s="4">
        <v>1083.75</v>
      </c>
      <c r="D1535" s="4">
        <v>1626</v>
      </c>
      <c r="E1535" s="5">
        <v>19.474999904632998</v>
      </c>
      <c r="F1535" s="15">
        <f>A1535+B1535</f>
        <v>38120.625</v>
      </c>
      <c r="G1535">
        <v>1534</v>
      </c>
      <c r="H1535" s="4">
        <v>1626</v>
      </c>
    </row>
    <row r="1536" spans="1:8" x14ac:dyDescent="0.25">
      <c r="A1536" s="1">
        <v>38120</v>
      </c>
      <c r="B1536" s="2">
        <v>0.66666666666666663</v>
      </c>
      <c r="C1536" s="4">
        <v>1287.75</v>
      </c>
      <c r="D1536" s="4">
        <v>1910.25</v>
      </c>
      <c r="E1536" s="5">
        <v>19.775000095367002</v>
      </c>
      <c r="F1536" s="15">
        <f>A1536+B1536</f>
        <v>38120.666666666664</v>
      </c>
      <c r="G1536">
        <v>1535</v>
      </c>
      <c r="H1536" s="4">
        <v>1910.25</v>
      </c>
    </row>
    <row r="1537" spans="1:8" x14ac:dyDescent="0.25">
      <c r="A1537" s="1">
        <v>38120</v>
      </c>
      <c r="B1537" s="2">
        <v>0.70833333333333337</v>
      </c>
      <c r="C1537" s="4">
        <v>1389.75</v>
      </c>
      <c r="D1537" s="4">
        <v>2091.75</v>
      </c>
      <c r="E1537" s="5">
        <v>20.25</v>
      </c>
      <c r="F1537" s="15">
        <f>A1537+B1537</f>
        <v>38120.708333333336</v>
      </c>
      <c r="G1537">
        <v>1536</v>
      </c>
      <c r="H1537" s="4">
        <v>2091.75</v>
      </c>
    </row>
    <row r="1538" spans="1:8" x14ac:dyDescent="0.25">
      <c r="A1538" s="1">
        <v>38120</v>
      </c>
      <c r="B1538" s="2">
        <v>0.75</v>
      </c>
      <c r="C1538" s="4">
        <v>1374</v>
      </c>
      <c r="D1538" s="4">
        <v>2035.5</v>
      </c>
      <c r="E1538" s="5">
        <v>20.299999713898</v>
      </c>
      <c r="F1538" s="15">
        <f>A1538+B1538</f>
        <v>38120.75</v>
      </c>
      <c r="G1538">
        <v>1537</v>
      </c>
      <c r="H1538" s="4">
        <v>2035.5</v>
      </c>
    </row>
    <row r="1539" spans="1:8" x14ac:dyDescent="0.25">
      <c r="A1539" s="1">
        <v>38120</v>
      </c>
      <c r="B1539" s="2">
        <v>0.79166666666666663</v>
      </c>
      <c r="C1539" s="4">
        <v>1377.75</v>
      </c>
      <c r="D1539" s="4">
        <v>2075.75</v>
      </c>
      <c r="E1539" s="5">
        <v>19.775000095367002</v>
      </c>
      <c r="F1539" s="15">
        <f>A1539+B1539</f>
        <v>38120.791666666664</v>
      </c>
      <c r="G1539">
        <v>1538</v>
      </c>
      <c r="H1539" s="4">
        <v>2075.75</v>
      </c>
    </row>
    <row r="1540" spans="1:8" x14ac:dyDescent="0.25">
      <c r="A1540" s="1">
        <v>38120</v>
      </c>
      <c r="B1540" s="2">
        <v>0.83333333333333337</v>
      </c>
      <c r="C1540" s="4">
        <v>1428.25</v>
      </c>
      <c r="D1540" s="4">
        <v>2101.75</v>
      </c>
      <c r="E1540" s="5">
        <v>19.14999961853</v>
      </c>
      <c r="F1540" s="15">
        <f>A1540+B1540</f>
        <v>38120.833333333336</v>
      </c>
      <c r="G1540">
        <v>1539</v>
      </c>
      <c r="H1540" s="4">
        <v>2101.75</v>
      </c>
    </row>
    <row r="1541" spans="1:8" x14ac:dyDescent="0.25">
      <c r="A1541" s="1">
        <v>38120</v>
      </c>
      <c r="B1541" s="2">
        <v>0.875</v>
      </c>
      <c r="C1541" s="4">
        <v>1335.5</v>
      </c>
      <c r="D1541" s="4">
        <v>1890.5</v>
      </c>
      <c r="E1541" s="5">
        <v>18.224999904632998</v>
      </c>
      <c r="F1541" s="15">
        <v>38227.75</v>
      </c>
      <c r="G1541">
        <v>1540</v>
      </c>
      <c r="H1541" s="4">
        <v>1890.5</v>
      </c>
    </row>
    <row r="1542" spans="1:8" x14ac:dyDescent="0.25">
      <c r="A1542" s="1">
        <v>38120</v>
      </c>
      <c r="B1542" s="2">
        <v>0.91666666666666663</v>
      </c>
      <c r="C1542" s="4">
        <v>1233.5</v>
      </c>
      <c r="D1542" s="4">
        <v>1733.25</v>
      </c>
      <c r="E1542" s="5">
        <v>17.799999713898</v>
      </c>
      <c r="F1542" s="15">
        <f>A1542+B1542</f>
        <v>38120.916666666664</v>
      </c>
      <c r="G1542">
        <v>1541</v>
      </c>
      <c r="H1542" s="4">
        <v>1733.25</v>
      </c>
    </row>
    <row r="1543" spans="1:8" x14ac:dyDescent="0.25">
      <c r="A1543" s="1">
        <v>38120</v>
      </c>
      <c r="B1543" s="2">
        <v>0.95833333333333337</v>
      </c>
      <c r="C1543" s="4">
        <v>1300</v>
      </c>
      <c r="D1543" s="4">
        <v>1945.75</v>
      </c>
      <c r="E1543" s="5">
        <v>17.5</v>
      </c>
      <c r="F1543" s="15">
        <f>A1543+B1543</f>
        <v>38120.958333333336</v>
      </c>
      <c r="G1543">
        <v>1542</v>
      </c>
      <c r="H1543" s="4">
        <v>1945.75</v>
      </c>
    </row>
    <row r="1544" spans="1:8" x14ac:dyDescent="0.25">
      <c r="A1544" s="1">
        <v>38121</v>
      </c>
      <c r="B1544" s="2">
        <v>0</v>
      </c>
      <c r="C1544" s="4">
        <v>1246.25</v>
      </c>
      <c r="D1544" s="4">
        <v>1873</v>
      </c>
      <c r="E1544" s="5">
        <v>17.27499961853</v>
      </c>
      <c r="F1544" s="15">
        <f>A1544+B1544</f>
        <v>38121</v>
      </c>
      <c r="G1544">
        <v>1543</v>
      </c>
      <c r="H1544" s="4">
        <v>1873</v>
      </c>
    </row>
    <row r="1545" spans="1:8" x14ac:dyDescent="0.25">
      <c r="A1545" s="1">
        <v>38121</v>
      </c>
      <c r="B1545" s="2">
        <v>4.1666666666666664E-2</v>
      </c>
      <c r="C1545" s="4">
        <v>1140.5</v>
      </c>
      <c r="D1545" s="4">
        <v>1690</v>
      </c>
      <c r="E1545" s="5">
        <v>16.800000190734998</v>
      </c>
      <c r="F1545" s="15">
        <f>A1545+B1545</f>
        <v>38121.041666666664</v>
      </c>
      <c r="G1545">
        <v>1544</v>
      </c>
      <c r="H1545" s="4">
        <v>1690</v>
      </c>
    </row>
    <row r="1546" spans="1:8" x14ac:dyDescent="0.25">
      <c r="A1546" s="1">
        <v>38121</v>
      </c>
      <c r="B1546" s="2">
        <v>8.3333333333333329E-2</v>
      </c>
      <c r="C1546" s="4">
        <v>1014.25</v>
      </c>
      <c r="D1546" s="4">
        <v>1538</v>
      </c>
      <c r="E1546" s="5">
        <v>16.299999713898</v>
      </c>
      <c r="F1546" s="15">
        <f>A1546+B1546</f>
        <v>38121.083333333336</v>
      </c>
      <c r="G1546">
        <v>1545</v>
      </c>
      <c r="H1546" s="4">
        <v>1538</v>
      </c>
    </row>
    <row r="1547" spans="1:8" x14ac:dyDescent="0.25">
      <c r="A1547" s="1">
        <v>38121</v>
      </c>
      <c r="B1547" s="2">
        <v>0.125</v>
      </c>
      <c r="C1547" s="4">
        <v>938.25</v>
      </c>
      <c r="D1547" s="4">
        <v>1462.75</v>
      </c>
      <c r="E1547" s="5">
        <v>16.150000095367002</v>
      </c>
      <c r="F1547" s="15">
        <f>A1547+B1547</f>
        <v>38121.125</v>
      </c>
      <c r="G1547">
        <v>1546</v>
      </c>
      <c r="H1547" s="4">
        <v>1462.75</v>
      </c>
    </row>
    <row r="1548" spans="1:8" x14ac:dyDescent="0.25">
      <c r="A1548" s="1">
        <v>38121</v>
      </c>
      <c r="B1548" s="2">
        <v>0.16666666666666666</v>
      </c>
      <c r="C1548" s="4">
        <v>988.25</v>
      </c>
      <c r="D1548" s="4">
        <v>1512</v>
      </c>
      <c r="E1548" s="5">
        <v>15.525000095367</v>
      </c>
      <c r="F1548" s="15">
        <f>A1548+B1548</f>
        <v>38121.166666666664</v>
      </c>
      <c r="G1548">
        <v>1547</v>
      </c>
      <c r="H1548" s="4">
        <v>1512</v>
      </c>
    </row>
    <row r="1549" spans="1:8" x14ac:dyDescent="0.25">
      <c r="A1549" s="1">
        <v>38121</v>
      </c>
      <c r="B1549" s="2">
        <v>0.20833333333333334</v>
      </c>
      <c r="C1549" s="4">
        <v>983.25</v>
      </c>
      <c r="D1549" s="4">
        <v>1523.5</v>
      </c>
      <c r="E1549" s="5">
        <v>15.950000047684</v>
      </c>
      <c r="F1549" s="15">
        <f>A1549+B1549</f>
        <v>38121.208333333336</v>
      </c>
      <c r="G1549">
        <v>1548</v>
      </c>
      <c r="H1549" s="4">
        <v>1523.5</v>
      </c>
    </row>
    <row r="1550" spans="1:8" x14ac:dyDescent="0.25">
      <c r="A1550" s="1">
        <v>38121</v>
      </c>
      <c r="B1550" s="2">
        <v>0.25</v>
      </c>
      <c r="C1550" s="4">
        <v>1033</v>
      </c>
      <c r="D1550" s="4">
        <v>1616.75</v>
      </c>
      <c r="E1550" s="5">
        <v>17.174999713898</v>
      </c>
      <c r="F1550" s="15">
        <v>38228.75</v>
      </c>
      <c r="G1550">
        <v>1549</v>
      </c>
      <c r="H1550" s="4">
        <v>1616.75</v>
      </c>
    </row>
    <row r="1551" spans="1:8" x14ac:dyDescent="0.25">
      <c r="A1551" s="1">
        <v>38121</v>
      </c>
      <c r="B1551" s="2">
        <v>0.29166666666666669</v>
      </c>
      <c r="C1551" s="4">
        <v>1387.5</v>
      </c>
      <c r="D1551" s="4">
        <v>2105.25</v>
      </c>
      <c r="E1551" s="5">
        <v>18.474999904632998</v>
      </c>
      <c r="F1551" s="15">
        <f>A1551+B1551</f>
        <v>38121.291666666664</v>
      </c>
      <c r="G1551">
        <v>1550</v>
      </c>
      <c r="H1551" s="4">
        <v>2105.25</v>
      </c>
    </row>
    <row r="1552" spans="1:8" x14ac:dyDescent="0.25">
      <c r="A1552" s="1">
        <v>38121</v>
      </c>
      <c r="B1552" s="2">
        <v>0.33333333333333331</v>
      </c>
      <c r="C1552" s="4">
        <v>1512.25</v>
      </c>
      <c r="D1552" s="4">
        <v>2325.75</v>
      </c>
      <c r="E1552" s="5">
        <v>19.950000286102</v>
      </c>
      <c r="F1552" s="15">
        <f>A1552+B1552</f>
        <v>38121.333333333336</v>
      </c>
      <c r="G1552">
        <v>1551</v>
      </c>
      <c r="H1552" s="4">
        <v>2325.75</v>
      </c>
    </row>
    <row r="1553" spans="1:8" x14ac:dyDescent="0.25">
      <c r="A1553" s="1">
        <v>38121</v>
      </c>
      <c r="B1553" s="2">
        <v>0.375</v>
      </c>
      <c r="C1553" s="4">
        <v>1147.75</v>
      </c>
      <c r="D1553" s="4">
        <v>1712.75</v>
      </c>
      <c r="E1553" s="5">
        <v>20.974999904632998</v>
      </c>
      <c r="F1553" s="15">
        <f>A1553+B1553</f>
        <v>38121.375</v>
      </c>
      <c r="G1553">
        <v>1552</v>
      </c>
      <c r="H1553" s="4">
        <v>1712.75</v>
      </c>
    </row>
    <row r="1554" spans="1:8" x14ac:dyDescent="0.25">
      <c r="A1554" s="1">
        <v>38121</v>
      </c>
      <c r="B1554" s="2">
        <v>0.41666666666666669</v>
      </c>
      <c r="C1554" s="4">
        <v>1095.25</v>
      </c>
      <c r="D1554" s="4">
        <v>1618.25</v>
      </c>
      <c r="E1554" s="5">
        <v>22.775000095367002</v>
      </c>
      <c r="F1554" s="15">
        <f>A1554+B1554</f>
        <v>38121.416666666664</v>
      </c>
      <c r="G1554">
        <v>1553</v>
      </c>
      <c r="H1554" s="4">
        <v>1618.25</v>
      </c>
    </row>
    <row r="1555" spans="1:8" x14ac:dyDescent="0.25">
      <c r="A1555" s="1">
        <v>38121</v>
      </c>
      <c r="B1555" s="2">
        <v>0.45833333333333331</v>
      </c>
      <c r="C1555" s="4">
        <v>986.5</v>
      </c>
      <c r="D1555" s="4">
        <v>1514.75</v>
      </c>
      <c r="E1555" s="5">
        <v>25.500000476836998</v>
      </c>
      <c r="F1555" s="15">
        <f>A1555+B1555</f>
        <v>38121.458333333336</v>
      </c>
      <c r="G1555">
        <v>1554</v>
      </c>
      <c r="H1555" s="4">
        <v>1514.75</v>
      </c>
    </row>
    <row r="1556" spans="1:8" x14ac:dyDescent="0.25">
      <c r="A1556" s="1">
        <v>38121</v>
      </c>
      <c r="B1556" s="2">
        <v>0.5</v>
      </c>
      <c r="C1556" s="4">
        <v>984</v>
      </c>
      <c r="D1556" s="4">
        <v>1523.25</v>
      </c>
      <c r="E1556" s="5">
        <v>25.900000095367002</v>
      </c>
      <c r="F1556" s="15">
        <f>A1556+B1556</f>
        <v>38121.5</v>
      </c>
      <c r="G1556">
        <v>1555</v>
      </c>
      <c r="H1556" s="4">
        <v>1523.25</v>
      </c>
    </row>
    <row r="1557" spans="1:8" x14ac:dyDescent="0.25">
      <c r="A1557" s="1">
        <v>38121</v>
      </c>
      <c r="B1557" s="2">
        <v>0.54166666666666663</v>
      </c>
      <c r="C1557" s="4">
        <v>1072</v>
      </c>
      <c r="D1557" s="4">
        <v>1621.5</v>
      </c>
      <c r="E1557" s="5">
        <v>27.700000286102</v>
      </c>
      <c r="F1557" s="15">
        <f>A1557+B1557</f>
        <v>38121.541666666664</v>
      </c>
      <c r="G1557">
        <v>1556</v>
      </c>
      <c r="H1557" s="4">
        <v>1621.5</v>
      </c>
    </row>
    <row r="1558" spans="1:8" x14ac:dyDescent="0.25">
      <c r="A1558" s="1">
        <v>38121</v>
      </c>
      <c r="B1558" s="2">
        <v>0.58333333333333337</v>
      </c>
      <c r="C1558" s="4">
        <v>1047.5</v>
      </c>
      <c r="D1558" s="4">
        <v>1572.75</v>
      </c>
      <c r="E1558" s="5">
        <v>27.074999809265002</v>
      </c>
      <c r="F1558" s="15">
        <f>A1558+B1558</f>
        <v>38121.583333333336</v>
      </c>
      <c r="G1558">
        <v>1557</v>
      </c>
      <c r="H1558" s="4">
        <v>1572.75</v>
      </c>
    </row>
    <row r="1559" spans="1:8" x14ac:dyDescent="0.25">
      <c r="A1559" s="1">
        <v>38121</v>
      </c>
      <c r="B1559" s="2">
        <v>0.625</v>
      </c>
      <c r="C1559" s="4">
        <v>1041.5</v>
      </c>
      <c r="D1559" s="4">
        <v>1540.25</v>
      </c>
      <c r="E1559" s="5">
        <v>28.449999809265002</v>
      </c>
      <c r="F1559" s="15">
        <v>38229.75</v>
      </c>
      <c r="G1559">
        <v>1558</v>
      </c>
      <c r="H1559" s="4">
        <v>1540.25</v>
      </c>
    </row>
    <row r="1560" spans="1:8" x14ac:dyDescent="0.25">
      <c r="A1560" s="1">
        <v>38121</v>
      </c>
      <c r="B1560" s="2">
        <v>0.66666666666666663</v>
      </c>
      <c r="C1560" s="4">
        <v>1113</v>
      </c>
      <c r="D1560" s="4">
        <v>1584</v>
      </c>
      <c r="E1560" s="5">
        <v>28.050000190734998</v>
      </c>
      <c r="F1560" s="15">
        <f>A1560+B1560</f>
        <v>38121.666666666664</v>
      </c>
      <c r="G1560">
        <v>1559</v>
      </c>
      <c r="H1560" s="4">
        <v>1584</v>
      </c>
    </row>
    <row r="1561" spans="1:8" x14ac:dyDescent="0.25">
      <c r="A1561" s="1">
        <v>38121</v>
      </c>
      <c r="B1561" s="2">
        <v>0.70833333333333337</v>
      </c>
      <c r="C1561" s="4">
        <v>1145.5</v>
      </c>
      <c r="D1561" s="4">
        <v>1647</v>
      </c>
      <c r="E1561" s="5">
        <v>27.575000286102</v>
      </c>
      <c r="F1561" s="15">
        <f>A1561+B1561</f>
        <v>38121.708333333336</v>
      </c>
      <c r="G1561">
        <v>1560</v>
      </c>
      <c r="H1561" s="4">
        <v>1647</v>
      </c>
    </row>
    <row r="1562" spans="1:8" x14ac:dyDescent="0.25">
      <c r="A1562" s="1">
        <v>38121</v>
      </c>
      <c r="B1562" s="2">
        <v>0.75</v>
      </c>
      <c r="C1562" s="4">
        <v>1238.75</v>
      </c>
      <c r="D1562" s="4">
        <v>1790.25</v>
      </c>
      <c r="E1562" s="5">
        <v>25.199999809265002</v>
      </c>
      <c r="F1562" s="15">
        <f>A1562+B1562</f>
        <v>38121.75</v>
      </c>
      <c r="G1562">
        <v>1561</v>
      </c>
      <c r="H1562" s="4">
        <v>1790.25</v>
      </c>
    </row>
    <row r="1563" spans="1:8" x14ac:dyDescent="0.25">
      <c r="A1563" s="1">
        <v>38121</v>
      </c>
      <c r="B1563" s="2">
        <v>0.79166666666666663</v>
      </c>
      <c r="C1563" s="4">
        <v>1302</v>
      </c>
      <c r="D1563" s="4">
        <v>1879.5</v>
      </c>
      <c r="E1563" s="5">
        <v>24.575000286102</v>
      </c>
      <c r="F1563" s="15">
        <f>A1563+B1563</f>
        <v>38121.791666666664</v>
      </c>
      <c r="G1563">
        <v>1562</v>
      </c>
      <c r="H1563" s="4">
        <v>1879.5</v>
      </c>
    </row>
    <row r="1564" spans="1:8" x14ac:dyDescent="0.25">
      <c r="A1564" s="1">
        <v>38121</v>
      </c>
      <c r="B1564" s="2">
        <v>0.83333333333333337</v>
      </c>
      <c r="C1564" s="4">
        <v>1181.25</v>
      </c>
      <c r="D1564" s="4">
        <v>1711.25</v>
      </c>
      <c r="E1564" s="5">
        <v>23.074999809265002</v>
      </c>
      <c r="F1564" s="15">
        <f>A1564+B1564</f>
        <v>38121.833333333336</v>
      </c>
      <c r="G1564">
        <v>1563</v>
      </c>
      <c r="H1564" s="4">
        <v>1711.25</v>
      </c>
    </row>
    <row r="1565" spans="1:8" x14ac:dyDescent="0.25">
      <c r="A1565" s="1">
        <v>38121</v>
      </c>
      <c r="B1565" s="2">
        <v>0.875</v>
      </c>
      <c r="C1565" s="4">
        <v>1067.5</v>
      </c>
      <c r="D1565" s="4">
        <v>1566.75</v>
      </c>
      <c r="E1565" s="5">
        <v>22.049999713898</v>
      </c>
      <c r="F1565" s="15">
        <f>A1565+B1565</f>
        <v>38121.875</v>
      </c>
      <c r="G1565">
        <v>1564</v>
      </c>
      <c r="H1565" s="4">
        <v>1566.75</v>
      </c>
    </row>
    <row r="1566" spans="1:8" x14ac:dyDescent="0.25">
      <c r="A1566" s="1">
        <v>38121</v>
      </c>
      <c r="B1566" s="2">
        <v>0.91666666666666663</v>
      </c>
      <c r="C1566" s="4">
        <v>1135</v>
      </c>
      <c r="D1566" s="4">
        <v>1630</v>
      </c>
      <c r="E1566" s="5">
        <v>20.800000190734998</v>
      </c>
      <c r="F1566" s="15">
        <f>A1566+B1566</f>
        <v>38121.916666666664</v>
      </c>
      <c r="G1566">
        <v>1565</v>
      </c>
      <c r="H1566" s="4">
        <v>1630</v>
      </c>
    </row>
    <row r="1567" spans="1:8" x14ac:dyDescent="0.25">
      <c r="A1567" s="1">
        <v>38121</v>
      </c>
      <c r="B1567" s="2">
        <v>0.95833333333333337</v>
      </c>
      <c r="C1567" s="4">
        <v>1121.25</v>
      </c>
      <c r="D1567" s="4">
        <v>1504.5</v>
      </c>
      <c r="E1567" s="5">
        <v>20.374999523163002</v>
      </c>
      <c r="F1567" s="15">
        <f>A1567+B1567</f>
        <v>38121.958333333336</v>
      </c>
      <c r="G1567">
        <v>1566</v>
      </c>
      <c r="H1567" s="4">
        <v>1504.5</v>
      </c>
    </row>
    <row r="1568" spans="1:8" x14ac:dyDescent="0.25">
      <c r="A1568" s="1">
        <v>38122</v>
      </c>
      <c r="B1568" s="2">
        <v>0</v>
      </c>
      <c r="C1568" s="4">
        <v>1131</v>
      </c>
      <c r="D1568" s="4">
        <v>1519.75</v>
      </c>
      <c r="E1568" s="5">
        <v>19.099999427795002</v>
      </c>
      <c r="F1568" s="15">
        <v>38230.75</v>
      </c>
      <c r="G1568">
        <v>1567</v>
      </c>
      <c r="H1568" s="4">
        <v>1519.75</v>
      </c>
    </row>
    <row r="1569" spans="1:8" x14ac:dyDescent="0.25">
      <c r="A1569" s="1">
        <v>38122</v>
      </c>
      <c r="B1569" s="2">
        <v>4.1666666666666664E-2</v>
      </c>
      <c r="C1569" s="4">
        <v>947</v>
      </c>
      <c r="D1569" s="4">
        <v>1395.25</v>
      </c>
      <c r="E1569" s="5">
        <v>17.999999523163002</v>
      </c>
      <c r="F1569" s="15">
        <f>A1569+B1569</f>
        <v>38122.041666666664</v>
      </c>
      <c r="G1569">
        <v>1568</v>
      </c>
      <c r="H1569" s="4">
        <v>1395.25</v>
      </c>
    </row>
    <row r="1570" spans="1:8" x14ac:dyDescent="0.25">
      <c r="A1570" s="1">
        <v>38122</v>
      </c>
      <c r="B1570" s="2">
        <v>8.3333333333333329E-2</v>
      </c>
      <c r="C1570" s="4">
        <v>935</v>
      </c>
      <c r="D1570" s="4">
        <v>1389.25</v>
      </c>
      <c r="E1570" s="5">
        <v>17.424999713898</v>
      </c>
      <c r="F1570" s="15">
        <f>A1570+B1570</f>
        <v>38122.083333333336</v>
      </c>
      <c r="G1570">
        <v>1569</v>
      </c>
      <c r="H1570" s="4">
        <v>1389.25</v>
      </c>
    </row>
    <row r="1571" spans="1:8" x14ac:dyDescent="0.25">
      <c r="A1571" s="1">
        <v>38122</v>
      </c>
      <c r="B1571" s="2">
        <v>0.125</v>
      </c>
      <c r="C1571" s="4">
        <v>941</v>
      </c>
      <c r="D1571" s="4">
        <v>1396.75</v>
      </c>
      <c r="E1571" s="5">
        <v>14.825000047684</v>
      </c>
      <c r="F1571" s="15">
        <f>A1571+B1571</f>
        <v>38122.125</v>
      </c>
      <c r="G1571">
        <v>1570</v>
      </c>
      <c r="H1571" s="4">
        <v>1396.75</v>
      </c>
    </row>
    <row r="1572" spans="1:8" x14ac:dyDescent="0.25">
      <c r="A1572" s="1">
        <v>38122</v>
      </c>
      <c r="B1572" s="2">
        <v>0.16666666666666666</v>
      </c>
      <c r="C1572" s="4">
        <v>867.25</v>
      </c>
      <c r="D1572" s="4">
        <v>1324.25</v>
      </c>
      <c r="E1572" s="5">
        <v>14.599999904633</v>
      </c>
      <c r="F1572" s="15">
        <f>A1572+B1572</f>
        <v>38122.166666666664</v>
      </c>
      <c r="G1572">
        <v>1571</v>
      </c>
      <c r="H1572" s="4">
        <v>1324.25</v>
      </c>
    </row>
    <row r="1573" spans="1:8" x14ac:dyDescent="0.25">
      <c r="A1573" s="1">
        <v>38122</v>
      </c>
      <c r="B1573" s="2">
        <v>0.20833333333333334</v>
      </c>
      <c r="C1573" s="4">
        <v>838.5</v>
      </c>
      <c r="D1573" s="4">
        <v>1271.25</v>
      </c>
      <c r="E1573" s="5">
        <v>15.725000143051</v>
      </c>
      <c r="F1573" s="15">
        <f>A1573+B1573</f>
        <v>38122.208333333336</v>
      </c>
      <c r="G1573">
        <v>1572</v>
      </c>
      <c r="H1573" s="4">
        <v>1271.25</v>
      </c>
    </row>
    <row r="1574" spans="1:8" x14ac:dyDescent="0.25">
      <c r="A1574" s="1">
        <v>38122</v>
      </c>
      <c r="B1574" s="2">
        <v>0.25</v>
      </c>
      <c r="C1574" s="4">
        <v>872.5</v>
      </c>
      <c r="D1574" s="4">
        <v>1322.25</v>
      </c>
      <c r="E1574" s="5">
        <v>15.25</v>
      </c>
      <c r="F1574" s="15">
        <f>A1574+B1574</f>
        <v>38122.25</v>
      </c>
      <c r="G1574">
        <v>1573</v>
      </c>
      <c r="H1574" s="4">
        <v>1322.25</v>
      </c>
    </row>
    <row r="1575" spans="1:8" x14ac:dyDescent="0.25">
      <c r="A1575" s="1">
        <v>38122</v>
      </c>
      <c r="B1575" s="2">
        <v>0.29166666666666669</v>
      </c>
      <c r="C1575" s="4">
        <v>1064.75</v>
      </c>
      <c r="D1575" s="4">
        <v>1575.75</v>
      </c>
      <c r="E1575" s="5">
        <v>16.025000095367002</v>
      </c>
      <c r="F1575" s="15">
        <f>A1575+B1575</f>
        <v>38122.291666666664</v>
      </c>
      <c r="G1575">
        <v>1574</v>
      </c>
      <c r="H1575" s="4">
        <v>1575.75</v>
      </c>
    </row>
    <row r="1576" spans="1:8" x14ac:dyDescent="0.25">
      <c r="A1576" s="1">
        <v>38122</v>
      </c>
      <c r="B1576" s="2">
        <v>0.33333333333333331</v>
      </c>
      <c r="C1576" s="4">
        <v>1186.5</v>
      </c>
      <c r="D1576" s="4">
        <v>1720.5</v>
      </c>
      <c r="E1576" s="5">
        <v>17.599999904632998</v>
      </c>
      <c r="F1576" s="15">
        <f>A1576+B1576</f>
        <v>38122.333333333336</v>
      </c>
      <c r="G1576">
        <v>1575</v>
      </c>
      <c r="H1576" s="4">
        <v>1720.5</v>
      </c>
    </row>
    <row r="1577" spans="1:8" x14ac:dyDescent="0.25">
      <c r="A1577" s="1">
        <v>38122</v>
      </c>
      <c r="B1577" s="2">
        <v>0.375</v>
      </c>
      <c r="C1577" s="4">
        <v>1249.25</v>
      </c>
      <c r="D1577" s="4">
        <v>1773.5</v>
      </c>
      <c r="E1577" s="5">
        <v>20.27499961853</v>
      </c>
      <c r="F1577" s="15">
        <v>38231.75</v>
      </c>
      <c r="G1577">
        <v>1576</v>
      </c>
      <c r="H1577" s="4">
        <v>1773.5</v>
      </c>
    </row>
    <row r="1578" spans="1:8" x14ac:dyDescent="0.25">
      <c r="A1578" s="1">
        <v>38122</v>
      </c>
      <c r="B1578" s="2">
        <v>0.41666666666666669</v>
      </c>
      <c r="C1578" s="4">
        <v>1156.5</v>
      </c>
      <c r="D1578" s="4">
        <v>1652.5</v>
      </c>
      <c r="E1578" s="5">
        <v>23.074999809265002</v>
      </c>
      <c r="F1578" s="15">
        <f>A1578+B1578</f>
        <v>38122.416666666664</v>
      </c>
      <c r="G1578">
        <v>1577</v>
      </c>
      <c r="H1578" s="4">
        <v>1652.5</v>
      </c>
    </row>
    <row r="1579" spans="1:8" x14ac:dyDescent="0.25">
      <c r="A1579" s="1">
        <v>38122</v>
      </c>
      <c r="B1579" s="2">
        <v>0.45833333333333331</v>
      </c>
      <c r="C1579" s="4">
        <v>988.25</v>
      </c>
      <c r="D1579" s="4">
        <v>1462.75</v>
      </c>
      <c r="E1579" s="5">
        <v>25.025000095367002</v>
      </c>
      <c r="F1579" s="15">
        <f>A1579+B1579</f>
        <v>38122.458333333336</v>
      </c>
      <c r="G1579">
        <v>1578</v>
      </c>
      <c r="H1579" s="4">
        <v>1462.75</v>
      </c>
    </row>
    <row r="1580" spans="1:8" x14ac:dyDescent="0.25">
      <c r="A1580" s="1">
        <v>38122</v>
      </c>
      <c r="B1580" s="2">
        <v>0.5</v>
      </c>
      <c r="C1580" s="4">
        <v>1024.75</v>
      </c>
      <c r="D1580" s="4">
        <v>1456.5</v>
      </c>
      <c r="E1580" s="5">
        <v>25.599999904632998</v>
      </c>
      <c r="F1580" s="15">
        <f>A1580+B1580</f>
        <v>38122.5</v>
      </c>
      <c r="G1580">
        <v>1579</v>
      </c>
      <c r="H1580" s="4">
        <v>1456.5</v>
      </c>
    </row>
    <row r="1581" spans="1:8" x14ac:dyDescent="0.25">
      <c r="A1581" s="1">
        <v>38122</v>
      </c>
      <c r="B1581" s="2">
        <v>0.54166666666666663</v>
      </c>
      <c r="C1581" s="4">
        <v>996.75</v>
      </c>
      <c r="D1581" s="4">
        <v>1459.5</v>
      </c>
      <c r="E1581" s="5">
        <v>25.525000095367002</v>
      </c>
      <c r="F1581" s="15">
        <f>A1581+B1581</f>
        <v>38122.541666666664</v>
      </c>
      <c r="G1581">
        <v>1580</v>
      </c>
      <c r="H1581" s="4">
        <v>1459.5</v>
      </c>
    </row>
    <row r="1582" spans="1:8" x14ac:dyDescent="0.25">
      <c r="A1582" s="1">
        <v>38122</v>
      </c>
      <c r="B1582" s="2">
        <v>0.58333333333333337</v>
      </c>
      <c r="C1582" s="4">
        <v>916.25</v>
      </c>
      <c r="D1582" s="4">
        <v>1332.75</v>
      </c>
      <c r="E1582" s="5">
        <v>26.125000476836998</v>
      </c>
      <c r="F1582" s="15">
        <f>A1582+B1582</f>
        <v>38122.583333333336</v>
      </c>
      <c r="G1582">
        <v>1581</v>
      </c>
      <c r="H1582" s="4">
        <v>1332.75</v>
      </c>
    </row>
    <row r="1583" spans="1:8" x14ac:dyDescent="0.25">
      <c r="A1583" s="1">
        <v>38122</v>
      </c>
      <c r="B1583" s="2">
        <v>0.625</v>
      </c>
      <c r="C1583" s="4">
        <v>965</v>
      </c>
      <c r="D1583" s="4">
        <v>1389</v>
      </c>
      <c r="E1583" s="5">
        <v>28.166666666666998</v>
      </c>
      <c r="F1583" s="15">
        <f>A1583+B1583</f>
        <v>38122.625</v>
      </c>
      <c r="G1583">
        <v>1582</v>
      </c>
      <c r="H1583" s="4">
        <v>1389</v>
      </c>
    </row>
    <row r="1584" spans="1:8" x14ac:dyDescent="0.25">
      <c r="A1584" s="1">
        <v>38122</v>
      </c>
      <c r="B1584" s="2">
        <v>0.66666666666666663</v>
      </c>
      <c r="C1584" s="4">
        <v>984.5</v>
      </c>
      <c r="D1584" s="4">
        <v>1436.5</v>
      </c>
      <c r="E1584" s="5">
        <v>27.425000190734998</v>
      </c>
      <c r="F1584" s="15">
        <f>A1584+B1584</f>
        <v>38122.666666666664</v>
      </c>
      <c r="G1584">
        <v>1583</v>
      </c>
      <c r="H1584" s="4">
        <v>1436.5</v>
      </c>
    </row>
    <row r="1585" spans="1:8" x14ac:dyDescent="0.25">
      <c r="A1585" s="1">
        <v>38122</v>
      </c>
      <c r="B1585" s="2">
        <v>0.70833333333333337</v>
      </c>
      <c r="C1585" s="4">
        <v>1026</v>
      </c>
      <c r="D1585" s="4">
        <v>1454.5</v>
      </c>
      <c r="E1585" s="5">
        <v>26.049999713898</v>
      </c>
      <c r="F1585" s="15">
        <f>A1585+B1585</f>
        <v>38122.708333333336</v>
      </c>
      <c r="G1585">
        <v>1584</v>
      </c>
      <c r="H1585" s="4">
        <v>1454.5</v>
      </c>
    </row>
    <row r="1586" spans="1:8" x14ac:dyDescent="0.25">
      <c r="A1586" s="1">
        <v>38122</v>
      </c>
      <c r="B1586" s="2">
        <v>0.75</v>
      </c>
      <c r="C1586" s="4">
        <v>1125.25</v>
      </c>
      <c r="D1586" s="4">
        <v>1563.5</v>
      </c>
      <c r="E1586" s="5">
        <v>23.75</v>
      </c>
      <c r="F1586" s="15">
        <v>38232.75</v>
      </c>
      <c r="G1586">
        <v>1585</v>
      </c>
      <c r="H1586" s="4">
        <v>1563.5</v>
      </c>
    </row>
    <row r="1587" spans="1:8" x14ac:dyDescent="0.25">
      <c r="A1587" s="1">
        <v>38122</v>
      </c>
      <c r="B1587" s="2">
        <v>0.79166666666666663</v>
      </c>
      <c r="C1587" s="4">
        <v>1159</v>
      </c>
      <c r="D1587" s="4">
        <v>1603</v>
      </c>
      <c r="E1587" s="5">
        <v>23.025000095367002</v>
      </c>
      <c r="F1587" s="15">
        <f>A1587+B1587</f>
        <v>38122.791666666664</v>
      </c>
      <c r="G1587">
        <v>1586</v>
      </c>
      <c r="H1587" s="4">
        <v>1603</v>
      </c>
    </row>
    <row r="1588" spans="1:8" x14ac:dyDescent="0.25">
      <c r="A1588" s="1">
        <v>38122</v>
      </c>
      <c r="B1588" s="2">
        <v>0.83333333333333337</v>
      </c>
      <c r="C1588" s="4">
        <v>1283.5</v>
      </c>
      <c r="D1588" s="4">
        <v>1725</v>
      </c>
      <c r="E1588" s="5">
        <v>21.749999523163002</v>
      </c>
      <c r="F1588" s="15">
        <f>A1588+B1588</f>
        <v>38122.833333333336</v>
      </c>
      <c r="G1588">
        <v>1587</v>
      </c>
      <c r="H1588" s="4">
        <v>1725</v>
      </c>
    </row>
    <row r="1589" spans="1:8" x14ac:dyDescent="0.25">
      <c r="A1589" s="1">
        <v>38122</v>
      </c>
      <c r="B1589" s="2">
        <v>0.875</v>
      </c>
      <c r="C1589" s="4">
        <v>1101</v>
      </c>
      <c r="D1589" s="4">
        <v>1573.5</v>
      </c>
      <c r="E1589" s="5">
        <v>20.875000476836998</v>
      </c>
      <c r="F1589" s="15">
        <f>A1589+B1589</f>
        <v>38122.875</v>
      </c>
      <c r="G1589">
        <v>1588</v>
      </c>
      <c r="H1589" s="4">
        <v>1573.5</v>
      </c>
    </row>
    <row r="1590" spans="1:8" x14ac:dyDescent="0.25">
      <c r="A1590" s="1">
        <v>38122</v>
      </c>
      <c r="B1590" s="2">
        <v>0.91666666666666663</v>
      </c>
      <c r="C1590" s="4">
        <v>1101</v>
      </c>
      <c r="D1590" s="4">
        <v>1551.75</v>
      </c>
      <c r="E1590" s="5">
        <v>20.150000095367002</v>
      </c>
      <c r="F1590" s="15">
        <f>A1590+B1590</f>
        <v>38122.916666666664</v>
      </c>
      <c r="G1590">
        <v>1589</v>
      </c>
      <c r="H1590" s="4">
        <v>1551.75</v>
      </c>
    </row>
    <row r="1591" spans="1:8" x14ac:dyDescent="0.25">
      <c r="A1591" s="1">
        <v>38122</v>
      </c>
      <c r="B1591" s="2">
        <v>0.95833333333333337</v>
      </c>
      <c r="C1591" s="4">
        <v>1182.5</v>
      </c>
      <c r="D1591" s="4">
        <v>1594.25</v>
      </c>
      <c r="E1591" s="5">
        <v>19.574999809265002</v>
      </c>
      <c r="F1591" s="15">
        <f>A1591+B1591</f>
        <v>38122.958333333336</v>
      </c>
      <c r="G1591">
        <v>1590</v>
      </c>
      <c r="H1591" s="4">
        <v>1594.25</v>
      </c>
    </row>
    <row r="1592" spans="1:8" x14ac:dyDescent="0.25">
      <c r="A1592" s="1">
        <v>38123</v>
      </c>
      <c r="B1592" s="2">
        <v>0</v>
      </c>
      <c r="C1592" s="4">
        <v>1132.25</v>
      </c>
      <c r="D1592" s="4">
        <v>1563.75</v>
      </c>
      <c r="E1592" s="5">
        <v>18.14999961853</v>
      </c>
      <c r="F1592" s="15">
        <f>A1592+B1592</f>
        <v>38123</v>
      </c>
      <c r="G1592">
        <v>1591</v>
      </c>
      <c r="H1592" s="4">
        <v>1563.75</v>
      </c>
    </row>
    <row r="1593" spans="1:8" x14ac:dyDescent="0.25">
      <c r="A1593" s="1">
        <v>38123</v>
      </c>
      <c r="B1593" s="2">
        <v>4.1666666666666664E-2</v>
      </c>
      <c r="C1593" s="4">
        <v>998.25</v>
      </c>
      <c r="D1593" s="4">
        <v>1449.75</v>
      </c>
      <c r="E1593" s="5">
        <v>17.049999952316</v>
      </c>
      <c r="F1593" s="15">
        <f>A1593+B1593</f>
        <v>38123.041666666664</v>
      </c>
      <c r="G1593">
        <v>1592</v>
      </c>
      <c r="H1593" s="4">
        <v>1449.75</v>
      </c>
    </row>
    <row r="1594" spans="1:8" x14ac:dyDescent="0.25">
      <c r="A1594" s="1">
        <v>38123</v>
      </c>
      <c r="B1594" s="2">
        <v>8.3333333333333329E-2</v>
      </c>
      <c r="C1594" s="4">
        <v>910.5</v>
      </c>
      <c r="D1594" s="4">
        <v>1369.75</v>
      </c>
      <c r="E1594" s="5">
        <v>16.724999904632998</v>
      </c>
      <c r="F1594" s="15">
        <f>A1594+B1594</f>
        <v>38123.083333333336</v>
      </c>
      <c r="G1594">
        <v>1593</v>
      </c>
      <c r="H1594" s="4">
        <v>1369.75</v>
      </c>
    </row>
    <row r="1595" spans="1:8" x14ac:dyDescent="0.25">
      <c r="A1595" s="1">
        <v>38123</v>
      </c>
      <c r="B1595" s="2">
        <v>0.125</v>
      </c>
      <c r="C1595" s="4">
        <v>874.5</v>
      </c>
      <c r="D1595" s="4">
        <v>1327.5</v>
      </c>
      <c r="E1595" s="5">
        <v>15.874999761581</v>
      </c>
      <c r="F1595" s="15">
        <v>38233.75</v>
      </c>
      <c r="G1595">
        <v>1594</v>
      </c>
      <c r="H1595" s="4">
        <v>1327.5</v>
      </c>
    </row>
    <row r="1596" spans="1:8" x14ac:dyDescent="0.25">
      <c r="A1596" s="1">
        <v>38123</v>
      </c>
      <c r="B1596" s="2">
        <v>0.16666666666666666</v>
      </c>
      <c r="C1596" s="4">
        <v>807.75</v>
      </c>
      <c r="D1596" s="4">
        <v>1256.25</v>
      </c>
      <c r="E1596" s="5">
        <v>15.224999904633</v>
      </c>
      <c r="F1596" s="15">
        <f>A1596+B1596</f>
        <v>38123.166666666664</v>
      </c>
      <c r="G1596">
        <v>1595</v>
      </c>
      <c r="H1596" s="4">
        <v>1256.25</v>
      </c>
    </row>
    <row r="1597" spans="1:8" x14ac:dyDescent="0.25">
      <c r="A1597" s="1">
        <v>38123</v>
      </c>
      <c r="B1597" s="2">
        <v>0.20833333333333334</v>
      </c>
      <c r="C1597" s="4">
        <v>792</v>
      </c>
      <c r="D1597" s="4">
        <v>1234.75</v>
      </c>
      <c r="E1597" s="5">
        <v>13.474999904633</v>
      </c>
      <c r="F1597" s="15">
        <f>A1597+B1597</f>
        <v>38123.208333333336</v>
      </c>
      <c r="G1597">
        <v>1596</v>
      </c>
      <c r="H1597" s="4">
        <v>1234.75</v>
      </c>
    </row>
    <row r="1598" spans="1:8" x14ac:dyDescent="0.25">
      <c r="A1598" s="1">
        <v>38123</v>
      </c>
      <c r="B1598" s="2">
        <v>0.25</v>
      </c>
      <c r="C1598" s="4">
        <v>821.5</v>
      </c>
      <c r="D1598" s="4">
        <v>1256.25</v>
      </c>
      <c r="E1598" s="5">
        <v>14.174999952316</v>
      </c>
      <c r="F1598" s="15">
        <f>A1598+B1598</f>
        <v>38123.25</v>
      </c>
      <c r="G1598">
        <v>1597</v>
      </c>
      <c r="H1598" s="4">
        <v>1256.25</v>
      </c>
    </row>
    <row r="1599" spans="1:8" x14ac:dyDescent="0.25">
      <c r="A1599" s="1">
        <v>38123</v>
      </c>
      <c r="B1599" s="2">
        <v>0.29166666666666669</v>
      </c>
      <c r="C1599" s="4">
        <v>918.25</v>
      </c>
      <c r="D1599" s="4">
        <v>1353.25</v>
      </c>
      <c r="E1599" s="5">
        <v>13.775000095367</v>
      </c>
      <c r="F1599" s="15">
        <f>A1599+B1599</f>
        <v>38123.291666666664</v>
      </c>
      <c r="G1599">
        <v>1598</v>
      </c>
      <c r="H1599" s="4">
        <v>1353.25</v>
      </c>
    </row>
    <row r="1600" spans="1:8" x14ac:dyDescent="0.25">
      <c r="A1600" s="1">
        <v>38123</v>
      </c>
      <c r="B1600" s="2">
        <v>0.33333333333333331</v>
      </c>
      <c r="C1600" s="4">
        <v>975.25</v>
      </c>
      <c r="D1600" s="4">
        <v>1393</v>
      </c>
      <c r="E1600" s="5">
        <v>16.300000190734998</v>
      </c>
      <c r="F1600" s="15">
        <f>A1600+B1600</f>
        <v>38123.333333333336</v>
      </c>
      <c r="G1600">
        <v>1599</v>
      </c>
      <c r="H1600" s="4">
        <v>1393</v>
      </c>
    </row>
    <row r="1601" spans="1:8" x14ac:dyDescent="0.25">
      <c r="A1601" s="1">
        <v>38123</v>
      </c>
      <c r="B1601" s="2">
        <v>0.375</v>
      </c>
      <c r="C1601" s="4">
        <v>1046.75</v>
      </c>
      <c r="D1601" s="4">
        <v>1458.25</v>
      </c>
      <c r="E1601" s="5">
        <v>19.224999427795002</v>
      </c>
      <c r="F1601" s="15">
        <f>A1601+B1601</f>
        <v>38123.375</v>
      </c>
      <c r="G1601">
        <v>1600</v>
      </c>
      <c r="H1601" s="4">
        <v>1458.25</v>
      </c>
    </row>
    <row r="1602" spans="1:8" x14ac:dyDescent="0.25">
      <c r="A1602" s="1">
        <v>38123</v>
      </c>
      <c r="B1602" s="2">
        <v>0.41666666666666669</v>
      </c>
      <c r="C1602" s="4">
        <v>1052.5</v>
      </c>
      <c r="D1602" s="4">
        <v>1472.5</v>
      </c>
      <c r="E1602" s="5">
        <v>25.5</v>
      </c>
      <c r="F1602" s="15">
        <f>A1602+B1602</f>
        <v>38123.416666666664</v>
      </c>
      <c r="G1602">
        <v>1601</v>
      </c>
      <c r="H1602" s="4">
        <v>1472.5</v>
      </c>
    </row>
    <row r="1603" spans="1:8" x14ac:dyDescent="0.25">
      <c r="A1603" s="1">
        <v>38123</v>
      </c>
      <c r="B1603" s="2">
        <v>0.45833333333333331</v>
      </c>
      <c r="C1603" s="4">
        <v>1017.25</v>
      </c>
      <c r="D1603" s="4">
        <v>1399.5</v>
      </c>
      <c r="E1603" s="5">
        <v>28.224999904632998</v>
      </c>
      <c r="F1603" s="15">
        <f>A1603+B1603</f>
        <v>38123.458333333336</v>
      </c>
      <c r="G1603">
        <v>1602</v>
      </c>
      <c r="H1603" s="4">
        <v>1399.5</v>
      </c>
    </row>
    <row r="1604" spans="1:8" x14ac:dyDescent="0.25">
      <c r="A1604" s="1">
        <v>38123</v>
      </c>
      <c r="B1604" s="2">
        <v>0.5</v>
      </c>
      <c r="C1604" s="4">
        <v>1020.75</v>
      </c>
      <c r="D1604" s="4">
        <v>1405.25</v>
      </c>
      <c r="E1604" s="5">
        <v>29.474999904632998</v>
      </c>
      <c r="F1604" s="15">
        <v>38234.75</v>
      </c>
      <c r="G1604">
        <v>1603</v>
      </c>
      <c r="H1604" s="4">
        <v>1405.25</v>
      </c>
    </row>
    <row r="1605" spans="1:8" x14ac:dyDescent="0.25">
      <c r="A1605" s="1">
        <v>38123</v>
      </c>
      <c r="B1605" s="2">
        <v>0.54166666666666663</v>
      </c>
      <c r="C1605" s="4">
        <v>940.75</v>
      </c>
      <c r="D1605" s="4">
        <v>1311.25</v>
      </c>
      <c r="E1605" s="5">
        <v>30.550000190734998</v>
      </c>
      <c r="F1605" s="15">
        <f>A1605+B1605</f>
        <v>38123.541666666664</v>
      </c>
      <c r="G1605">
        <v>1604</v>
      </c>
      <c r="H1605" s="4">
        <v>1311.25</v>
      </c>
    </row>
    <row r="1606" spans="1:8" x14ac:dyDescent="0.25">
      <c r="A1606" s="1">
        <v>38123</v>
      </c>
      <c r="B1606" s="2">
        <v>0.58333333333333337</v>
      </c>
      <c r="C1606" s="4">
        <v>991.25</v>
      </c>
      <c r="D1606" s="4">
        <v>1375</v>
      </c>
      <c r="E1606" s="5">
        <v>29.949999809265002</v>
      </c>
      <c r="F1606" s="15">
        <f>A1606+B1606</f>
        <v>38123.583333333336</v>
      </c>
      <c r="G1606">
        <v>1605</v>
      </c>
      <c r="H1606" s="4">
        <v>1375</v>
      </c>
    </row>
    <row r="1607" spans="1:8" x14ac:dyDescent="0.25">
      <c r="A1607" s="1">
        <v>38123</v>
      </c>
      <c r="B1607" s="2">
        <v>0.625</v>
      </c>
      <c r="C1607" s="4">
        <v>1117</v>
      </c>
      <c r="D1607" s="4">
        <v>1476</v>
      </c>
      <c r="E1607" s="5">
        <v>31.5</v>
      </c>
      <c r="F1607" s="15">
        <f>A1607+B1607</f>
        <v>38123.625</v>
      </c>
      <c r="G1607">
        <v>1606</v>
      </c>
      <c r="H1607" s="4">
        <v>1476</v>
      </c>
    </row>
    <row r="1608" spans="1:8" x14ac:dyDescent="0.25">
      <c r="A1608" s="1">
        <v>38123</v>
      </c>
      <c r="B1608" s="2">
        <v>0.66666666666666663</v>
      </c>
      <c r="C1608" s="4">
        <v>1217</v>
      </c>
      <c r="D1608" s="4">
        <v>1566.25</v>
      </c>
      <c r="E1608" s="5">
        <v>31.200000286102</v>
      </c>
      <c r="F1608" s="15">
        <f>A1608+B1608</f>
        <v>38123.666666666664</v>
      </c>
      <c r="G1608">
        <v>1607</v>
      </c>
      <c r="H1608" s="4">
        <v>1566.25</v>
      </c>
    </row>
    <row r="1609" spans="1:8" x14ac:dyDescent="0.25">
      <c r="A1609" s="1">
        <v>38123</v>
      </c>
      <c r="B1609" s="2">
        <v>0.70833333333333337</v>
      </c>
      <c r="C1609" s="4">
        <v>1248.25</v>
      </c>
      <c r="D1609" s="4">
        <v>1617</v>
      </c>
      <c r="E1609" s="5">
        <v>30.425000190734998</v>
      </c>
      <c r="F1609" s="15">
        <f>A1609+B1609</f>
        <v>38123.708333333336</v>
      </c>
      <c r="G1609">
        <v>1608</v>
      </c>
      <c r="H1609" s="4">
        <v>1617</v>
      </c>
    </row>
    <row r="1610" spans="1:8" x14ac:dyDescent="0.25">
      <c r="A1610" s="1">
        <v>38123</v>
      </c>
      <c r="B1610" s="2">
        <v>0.75</v>
      </c>
      <c r="C1610" s="4">
        <v>1241.5</v>
      </c>
      <c r="D1610" s="4">
        <v>1631.5</v>
      </c>
      <c r="E1610" s="5">
        <v>26.775000095367002</v>
      </c>
      <c r="F1610" s="15">
        <f>A1610+B1610</f>
        <v>38123.75</v>
      </c>
      <c r="G1610">
        <v>1609</v>
      </c>
      <c r="H1610" s="4">
        <v>1631.5</v>
      </c>
    </row>
    <row r="1611" spans="1:8" x14ac:dyDescent="0.25">
      <c r="A1611" s="1">
        <v>38123</v>
      </c>
      <c r="B1611" s="2">
        <v>0.79166666666666663</v>
      </c>
      <c r="C1611" s="4">
        <v>1403.25</v>
      </c>
      <c r="D1611" s="4">
        <v>1820.25</v>
      </c>
      <c r="E1611" s="5">
        <v>25.47500038147</v>
      </c>
      <c r="F1611" s="15">
        <f>A1611+B1611</f>
        <v>38123.791666666664</v>
      </c>
      <c r="G1611">
        <v>1610</v>
      </c>
      <c r="H1611" s="4">
        <v>1820.25</v>
      </c>
    </row>
    <row r="1612" spans="1:8" x14ac:dyDescent="0.25">
      <c r="A1612" s="1">
        <v>38123</v>
      </c>
      <c r="B1612" s="2">
        <v>0.83333333333333337</v>
      </c>
      <c r="C1612" s="4">
        <v>1238</v>
      </c>
      <c r="D1612" s="4">
        <v>1648.25</v>
      </c>
      <c r="E1612" s="5">
        <v>23.674999713898</v>
      </c>
      <c r="F1612" s="15">
        <f>A1612+B1612</f>
        <v>38123.833333333336</v>
      </c>
      <c r="G1612">
        <v>1611</v>
      </c>
      <c r="H1612" s="4">
        <v>1648.25</v>
      </c>
    </row>
    <row r="1613" spans="1:8" x14ac:dyDescent="0.25">
      <c r="A1613" s="1">
        <v>38123</v>
      </c>
      <c r="B1613" s="2">
        <v>0.875</v>
      </c>
      <c r="C1613" s="4">
        <v>1092.75</v>
      </c>
      <c r="D1613" s="4">
        <v>1494.5</v>
      </c>
      <c r="E1613" s="5">
        <v>22.89999961853</v>
      </c>
      <c r="F1613" s="15">
        <v>38235.75</v>
      </c>
      <c r="G1613">
        <v>1612</v>
      </c>
      <c r="H1613" s="4">
        <v>1494.5</v>
      </c>
    </row>
    <row r="1614" spans="1:8" x14ac:dyDescent="0.25">
      <c r="A1614" s="1">
        <v>38123</v>
      </c>
      <c r="B1614" s="2">
        <v>0.91666666666666663</v>
      </c>
      <c r="C1614" s="4">
        <v>1033.75</v>
      </c>
      <c r="D1614" s="4">
        <v>1416.25</v>
      </c>
      <c r="E1614" s="5">
        <v>20.75</v>
      </c>
      <c r="F1614" s="15">
        <f>A1614+B1614</f>
        <v>38123.916666666664</v>
      </c>
      <c r="G1614">
        <v>1613</v>
      </c>
      <c r="H1614" s="4">
        <v>1416.25</v>
      </c>
    </row>
    <row r="1615" spans="1:8" x14ac:dyDescent="0.25">
      <c r="A1615" s="1">
        <v>38123</v>
      </c>
      <c r="B1615" s="2">
        <v>0.95833333333333337</v>
      </c>
      <c r="C1615" s="4">
        <v>934</v>
      </c>
      <c r="D1615" s="4">
        <v>1327.5</v>
      </c>
      <c r="E1615" s="5">
        <v>20.25</v>
      </c>
      <c r="F1615" s="15">
        <f>A1615+B1615</f>
        <v>38123.958333333336</v>
      </c>
      <c r="G1615">
        <v>1614</v>
      </c>
      <c r="H1615" s="4">
        <v>1327.5</v>
      </c>
    </row>
    <row r="1616" spans="1:8" x14ac:dyDescent="0.25">
      <c r="A1616" s="1">
        <v>38124</v>
      </c>
      <c r="B1616" s="2">
        <v>0</v>
      </c>
      <c r="C1616" s="4">
        <v>912.5</v>
      </c>
      <c r="D1616" s="4">
        <v>1272.75</v>
      </c>
      <c r="E1616" s="5">
        <v>19.60000038147</v>
      </c>
      <c r="F1616" s="15">
        <f>A1616+B1616</f>
        <v>38124</v>
      </c>
      <c r="G1616">
        <v>1615</v>
      </c>
      <c r="H1616" s="4">
        <v>1272.75</v>
      </c>
    </row>
    <row r="1617" spans="1:8" x14ac:dyDescent="0.25">
      <c r="A1617" s="1">
        <v>38124</v>
      </c>
      <c r="B1617" s="2">
        <v>4.1666666666666664E-2</v>
      </c>
      <c r="C1617" s="4">
        <v>835.25</v>
      </c>
      <c r="D1617" s="4">
        <v>1182.25</v>
      </c>
      <c r="E1617" s="5">
        <v>19.099999904632998</v>
      </c>
      <c r="F1617" s="15">
        <f>A1617+B1617</f>
        <v>38124.041666666664</v>
      </c>
      <c r="G1617">
        <v>1616</v>
      </c>
      <c r="H1617" s="4">
        <v>1182.25</v>
      </c>
    </row>
    <row r="1618" spans="1:8" x14ac:dyDescent="0.25">
      <c r="A1618" s="1">
        <v>38124</v>
      </c>
      <c r="B1618" s="2">
        <v>8.3333333333333329E-2</v>
      </c>
      <c r="C1618" s="4">
        <v>773.25</v>
      </c>
      <c r="D1618" s="4">
        <v>1113.25</v>
      </c>
      <c r="E1618" s="5">
        <v>18.424999713898</v>
      </c>
      <c r="F1618" s="15">
        <f>A1618+B1618</f>
        <v>38124.083333333336</v>
      </c>
      <c r="G1618">
        <v>1617</v>
      </c>
      <c r="H1618" s="4">
        <v>1113.25</v>
      </c>
    </row>
    <row r="1619" spans="1:8" x14ac:dyDescent="0.25">
      <c r="A1619" s="1">
        <v>38124</v>
      </c>
      <c r="B1619" s="2">
        <v>0.125</v>
      </c>
      <c r="C1619" s="4">
        <v>771.25</v>
      </c>
      <c r="D1619" s="4">
        <v>1110.25</v>
      </c>
      <c r="E1619" s="5">
        <v>17.375</v>
      </c>
      <c r="F1619" s="15">
        <f>A1619+B1619</f>
        <v>38124.125</v>
      </c>
      <c r="G1619">
        <v>1618</v>
      </c>
      <c r="H1619" s="4">
        <v>1110.25</v>
      </c>
    </row>
    <row r="1620" spans="1:8" x14ac:dyDescent="0.25">
      <c r="A1620" s="1">
        <v>38124</v>
      </c>
      <c r="B1620" s="2">
        <v>0.16666666666666666</v>
      </c>
      <c r="C1620" s="4">
        <v>804.75</v>
      </c>
      <c r="D1620" s="4">
        <v>1112.25</v>
      </c>
      <c r="E1620" s="5">
        <v>16.275000572204998</v>
      </c>
      <c r="F1620" s="15">
        <f>A1620+B1620</f>
        <v>38124.166666666664</v>
      </c>
      <c r="G1620">
        <v>1619</v>
      </c>
      <c r="H1620" s="4">
        <v>1112.25</v>
      </c>
    </row>
    <row r="1621" spans="1:8" x14ac:dyDescent="0.25">
      <c r="A1621" s="1">
        <v>38124</v>
      </c>
      <c r="B1621" s="2">
        <v>0.20833333333333334</v>
      </c>
      <c r="C1621" s="4">
        <v>929.75</v>
      </c>
      <c r="D1621" s="4">
        <v>1220.25</v>
      </c>
      <c r="E1621" s="5">
        <v>15.849999904633</v>
      </c>
      <c r="F1621" s="15">
        <f>A1621+B1621</f>
        <v>38124.208333333336</v>
      </c>
      <c r="G1621">
        <v>1620</v>
      </c>
      <c r="H1621" s="4">
        <v>1220.25</v>
      </c>
    </row>
    <row r="1622" spans="1:8" x14ac:dyDescent="0.25">
      <c r="A1622" s="1">
        <v>38124</v>
      </c>
      <c r="B1622" s="2">
        <v>0.25</v>
      </c>
      <c r="C1622" s="4">
        <v>1008.5</v>
      </c>
      <c r="D1622" s="4">
        <v>1420</v>
      </c>
      <c r="E1622" s="5">
        <v>16.025000095367002</v>
      </c>
      <c r="F1622" s="15">
        <v>38236.75</v>
      </c>
      <c r="G1622">
        <v>1621</v>
      </c>
      <c r="H1622" s="4">
        <v>1420</v>
      </c>
    </row>
    <row r="1623" spans="1:8" x14ac:dyDescent="0.25">
      <c r="A1623" s="1">
        <v>38124</v>
      </c>
      <c r="B1623" s="2">
        <v>0.29166666666666669</v>
      </c>
      <c r="C1623" s="4">
        <v>1196</v>
      </c>
      <c r="D1623" s="4">
        <v>1674.75</v>
      </c>
      <c r="E1623" s="5">
        <v>17.574999809265002</v>
      </c>
      <c r="F1623" s="15">
        <f>A1623+B1623</f>
        <v>38124.291666666664</v>
      </c>
      <c r="G1623">
        <v>1622</v>
      </c>
      <c r="H1623" s="4">
        <v>1674.75</v>
      </c>
    </row>
    <row r="1624" spans="1:8" x14ac:dyDescent="0.25">
      <c r="A1624" s="1">
        <v>38124</v>
      </c>
      <c r="B1624" s="2">
        <v>0.33333333333333331</v>
      </c>
      <c r="C1624" s="4">
        <v>1009.5</v>
      </c>
      <c r="D1624" s="4">
        <v>1443.5</v>
      </c>
      <c r="E1624" s="5">
        <v>18.549999713898</v>
      </c>
      <c r="F1624" s="15">
        <f>A1624+B1624</f>
        <v>38124.333333333336</v>
      </c>
      <c r="G1624">
        <v>1623</v>
      </c>
      <c r="H1624" s="4">
        <v>1443.5</v>
      </c>
    </row>
    <row r="1625" spans="1:8" x14ac:dyDescent="0.25">
      <c r="A1625" s="1">
        <v>38124</v>
      </c>
      <c r="B1625" s="2">
        <v>0.375</v>
      </c>
      <c r="C1625" s="4">
        <v>989.75</v>
      </c>
      <c r="D1625" s="4">
        <v>1403.5</v>
      </c>
      <c r="E1625" s="5">
        <v>19.825000286102</v>
      </c>
      <c r="F1625" s="15">
        <f>A1625+B1625</f>
        <v>38124.375</v>
      </c>
      <c r="G1625">
        <v>1624</v>
      </c>
      <c r="H1625" s="4">
        <v>1403.5</v>
      </c>
    </row>
    <row r="1626" spans="1:8" x14ac:dyDescent="0.25">
      <c r="A1626" s="1">
        <v>38124</v>
      </c>
      <c r="B1626" s="2">
        <v>0.41666666666666669</v>
      </c>
      <c r="C1626" s="4">
        <v>987.75</v>
      </c>
      <c r="D1626" s="4">
        <v>1393</v>
      </c>
      <c r="E1626" s="5">
        <v>22.299999713898</v>
      </c>
      <c r="F1626" s="15">
        <f>A1626+B1626</f>
        <v>38124.416666666664</v>
      </c>
      <c r="G1626">
        <v>1625</v>
      </c>
      <c r="H1626" s="4">
        <v>1393</v>
      </c>
    </row>
    <row r="1627" spans="1:8" x14ac:dyDescent="0.25">
      <c r="A1627" s="1">
        <v>38124</v>
      </c>
      <c r="B1627" s="2">
        <v>0.45833333333333331</v>
      </c>
      <c r="C1627" s="4">
        <v>979.25</v>
      </c>
      <c r="D1627" s="4">
        <v>1395.75</v>
      </c>
      <c r="E1627" s="5">
        <v>24.150000095367002</v>
      </c>
      <c r="F1627" s="15">
        <f>A1627+B1627</f>
        <v>38124.458333333336</v>
      </c>
      <c r="G1627">
        <v>1626</v>
      </c>
      <c r="H1627" s="4">
        <v>1395.75</v>
      </c>
    </row>
    <row r="1628" spans="1:8" x14ac:dyDescent="0.25">
      <c r="A1628" s="1">
        <v>38124</v>
      </c>
      <c r="B1628" s="2">
        <v>0.5</v>
      </c>
      <c r="C1628" s="4">
        <v>1028.5</v>
      </c>
      <c r="D1628" s="4">
        <v>1470.25</v>
      </c>
      <c r="E1628" s="5">
        <v>25.075000286102</v>
      </c>
      <c r="F1628" s="15">
        <f>A1628+B1628</f>
        <v>38124.5</v>
      </c>
      <c r="G1628">
        <v>1627</v>
      </c>
      <c r="H1628" s="4">
        <v>1470.25</v>
      </c>
    </row>
    <row r="1629" spans="1:8" x14ac:dyDescent="0.25">
      <c r="A1629" s="1">
        <v>38124</v>
      </c>
      <c r="B1629" s="2">
        <v>0.54166666666666663</v>
      </c>
      <c r="C1629" s="4">
        <v>984</v>
      </c>
      <c r="D1629" s="4">
        <v>1423</v>
      </c>
      <c r="E1629" s="5">
        <v>25.800000667572</v>
      </c>
      <c r="F1629" s="15">
        <f>A1629+B1629</f>
        <v>38124.541666666664</v>
      </c>
      <c r="G1629">
        <v>1628</v>
      </c>
      <c r="H1629" s="4">
        <v>1423</v>
      </c>
    </row>
    <row r="1630" spans="1:8" x14ac:dyDescent="0.25">
      <c r="A1630" s="1">
        <v>38124</v>
      </c>
      <c r="B1630" s="2">
        <v>0.58333333333333337</v>
      </c>
      <c r="C1630" s="4">
        <v>984.75</v>
      </c>
      <c r="D1630" s="4">
        <v>1387</v>
      </c>
      <c r="E1630" s="5">
        <v>26.250000476836998</v>
      </c>
      <c r="F1630" s="15">
        <f>A1630+B1630</f>
        <v>38124.583333333336</v>
      </c>
      <c r="G1630">
        <v>1629</v>
      </c>
      <c r="H1630" s="4">
        <v>1387</v>
      </c>
    </row>
    <row r="1631" spans="1:8" x14ac:dyDescent="0.25">
      <c r="A1631" s="1">
        <v>38124</v>
      </c>
      <c r="B1631" s="2">
        <v>0.625</v>
      </c>
      <c r="C1631" s="4">
        <v>980.75</v>
      </c>
      <c r="D1631" s="4">
        <v>1362.5</v>
      </c>
      <c r="E1631" s="5">
        <v>25.775000095367002</v>
      </c>
      <c r="F1631" s="15">
        <v>38237.75</v>
      </c>
      <c r="G1631">
        <v>1630</v>
      </c>
      <c r="H1631" s="4">
        <v>1362.5</v>
      </c>
    </row>
    <row r="1632" spans="1:8" x14ac:dyDescent="0.25">
      <c r="A1632" s="1">
        <v>38124</v>
      </c>
      <c r="B1632" s="2">
        <v>0.66666666666666663</v>
      </c>
      <c r="C1632" s="4">
        <v>1020</v>
      </c>
      <c r="D1632" s="4">
        <v>1425</v>
      </c>
      <c r="E1632" s="5">
        <v>25.675000190734998</v>
      </c>
      <c r="F1632" s="15">
        <f>A1632+B1632</f>
        <v>38124.666666666664</v>
      </c>
      <c r="G1632">
        <v>1631</v>
      </c>
      <c r="H1632" s="4">
        <v>1425</v>
      </c>
    </row>
    <row r="1633" spans="1:8" x14ac:dyDescent="0.25">
      <c r="A1633" s="1">
        <v>38124</v>
      </c>
      <c r="B1633" s="2">
        <v>0.70833333333333337</v>
      </c>
      <c r="C1633" s="4">
        <v>1106.25</v>
      </c>
      <c r="D1633" s="4">
        <v>1552</v>
      </c>
      <c r="E1633" s="5">
        <v>26.724999427795002</v>
      </c>
      <c r="F1633" s="15">
        <f>A1633+B1633</f>
        <v>38124.708333333336</v>
      </c>
      <c r="G1633">
        <v>1632</v>
      </c>
      <c r="H1633" s="4">
        <v>1552</v>
      </c>
    </row>
    <row r="1634" spans="1:8" x14ac:dyDescent="0.25">
      <c r="A1634" s="1">
        <v>38124</v>
      </c>
      <c r="B1634" s="2">
        <v>0.75</v>
      </c>
      <c r="C1634" s="4">
        <v>1153.25</v>
      </c>
      <c r="D1634" s="4">
        <v>1644</v>
      </c>
      <c r="E1634" s="5">
        <v>24.324999809265002</v>
      </c>
      <c r="F1634" s="15">
        <f>A1634+B1634</f>
        <v>38124.75</v>
      </c>
      <c r="G1634">
        <v>1633</v>
      </c>
      <c r="H1634" s="4">
        <v>1644</v>
      </c>
    </row>
    <row r="1635" spans="1:8" x14ac:dyDescent="0.25">
      <c r="A1635" s="1">
        <v>38124</v>
      </c>
      <c r="B1635" s="2">
        <v>0.79166666666666663</v>
      </c>
      <c r="C1635" s="4">
        <v>1214.75</v>
      </c>
      <c r="D1635" s="4">
        <v>1735</v>
      </c>
      <c r="E1635" s="5">
        <v>23.52499961853</v>
      </c>
      <c r="F1635" s="15">
        <f>A1635+B1635</f>
        <v>38124.791666666664</v>
      </c>
      <c r="G1635">
        <v>1634</v>
      </c>
      <c r="H1635" s="4">
        <v>1735</v>
      </c>
    </row>
    <row r="1636" spans="1:8" x14ac:dyDescent="0.25">
      <c r="A1636" s="1">
        <v>38124</v>
      </c>
      <c r="B1636" s="2">
        <v>0.83333333333333337</v>
      </c>
      <c r="C1636" s="4">
        <v>1093.75</v>
      </c>
      <c r="D1636" s="4">
        <v>1544.75</v>
      </c>
      <c r="E1636" s="5">
        <v>21.97500038147</v>
      </c>
      <c r="F1636" s="15">
        <f>A1636+B1636</f>
        <v>38124.833333333336</v>
      </c>
      <c r="G1636">
        <v>1635</v>
      </c>
      <c r="H1636" s="4">
        <v>1544.75</v>
      </c>
    </row>
    <row r="1637" spans="1:8" x14ac:dyDescent="0.25">
      <c r="A1637" s="1">
        <v>38124</v>
      </c>
      <c r="B1637" s="2">
        <v>0.875</v>
      </c>
      <c r="C1637" s="4">
        <v>943.5</v>
      </c>
      <c r="D1637" s="4">
        <v>1349.5</v>
      </c>
      <c r="E1637" s="5">
        <v>21.075000286102</v>
      </c>
      <c r="F1637" s="15">
        <f>A1637+B1637</f>
        <v>38124.875</v>
      </c>
      <c r="G1637">
        <v>1636</v>
      </c>
      <c r="H1637" s="4">
        <v>1349.5</v>
      </c>
    </row>
    <row r="1638" spans="1:8" x14ac:dyDescent="0.25">
      <c r="A1638" s="1">
        <v>38124</v>
      </c>
      <c r="B1638" s="2">
        <v>0.91666666666666663</v>
      </c>
      <c r="C1638" s="4">
        <v>963.75</v>
      </c>
      <c r="D1638" s="4">
        <v>1398.25</v>
      </c>
      <c r="E1638" s="5">
        <v>20.85000038147</v>
      </c>
      <c r="F1638" s="15">
        <f>A1638+B1638</f>
        <v>38124.916666666664</v>
      </c>
      <c r="G1638">
        <v>1637</v>
      </c>
      <c r="H1638" s="4">
        <v>1398.25</v>
      </c>
    </row>
    <row r="1639" spans="1:8" x14ac:dyDescent="0.25">
      <c r="A1639" s="1">
        <v>38124</v>
      </c>
      <c r="B1639" s="2">
        <v>0.95833333333333337</v>
      </c>
      <c r="C1639" s="4">
        <v>1003.25</v>
      </c>
      <c r="D1639" s="4">
        <v>1439</v>
      </c>
      <c r="E1639" s="5">
        <v>20.200000286102</v>
      </c>
      <c r="F1639" s="15">
        <f>A1639+B1639</f>
        <v>38124.958333333336</v>
      </c>
      <c r="G1639">
        <v>1638</v>
      </c>
      <c r="H1639" s="4">
        <v>1439</v>
      </c>
    </row>
    <row r="1640" spans="1:8" x14ac:dyDescent="0.25">
      <c r="A1640" s="1">
        <v>38125</v>
      </c>
      <c r="B1640" s="2">
        <v>0</v>
      </c>
      <c r="C1640" s="4">
        <v>913.75</v>
      </c>
      <c r="D1640" s="4">
        <v>1322.75</v>
      </c>
      <c r="E1640" s="5">
        <v>19.950000286102</v>
      </c>
      <c r="F1640" s="15">
        <v>38238.75</v>
      </c>
      <c r="G1640">
        <v>1639</v>
      </c>
      <c r="H1640" s="4">
        <v>1322.75</v>
      </c>
    </row>
    <row r="1641" spans="1:8" x14ac:dyDescent="0.25">
      <c r="A1641" s="1">
        <v>38125</v>
      </c>
      <c r="B1641" s="2">
        <v>4.1666666666666664E-2</v>
      </c>
      <c r="C1641" s="4">
        <v>839</v>
      </c>
      <c r="D1641" s="4">
        <v>1285.5</v>
      </c>
      <c r="E1641" s="5">
        <v>20.75</v>
      </c>
      <c r="F1641" s="15">
        <f>A1641+B1641</f>
        <v>38125.041666666664</v>
      </c>
      <c r="G1641">
        <v>1640</v>
      </c>
      <c r="H1641" s="4">
        <v>1285.5</v>
      </c>
    </row>
    <row r="1642" spans="1:8" x14ac:dyDescent="0.25">
      <c r="A1642" s="1">
        <v>38125</v>
      </c>
      <c r="B1642" s="2">
        <v>8.3333333333333329E-2</v>
      </c>
      <c r="C1642" s="4">
        <v>829.75</v>
      </c>
      <c r="D1642" s="4">
        <v>1264.25</v>
      </c>
      <c r="E1642" s="5">
        <v>19.950000286102</v>
      </c>
      <c r="F1642" s="15">
        <f>A1642+B1642</f>
        <v>38125.083333333336</v>
      </c>
      <c r="G1642">
        <v>1641</v>
      </c>
      <c r="H1642" s="4">
        <v>1264.25</v>
      </c>
    </row>
    <row r="1643" spans="1:8" x14ac:dyDescent="0.25">
      <c r="A1643" s="1">
        <v>38125</v>
      </c>
      <c r="B1643" s="2">
        <v>0.125</v>
      </c>
      <c r="C1643" s="4">
        <v>812.25</v>
      </c>
      <c r="D1643" s="4">
        <v>1233</v>
      </c>
      <c r="E1643" s="5">
        <v>21.200000286102</v>
      </c>
      <c r="F1643" s="15">
        <f>A1643+B1643</f>
        <v>38125.125</v>
      </c>
      <c r="G1643">
        <v>1642</v>
      </c>
      <c r="H1643" s="4">
        <v>1233</v>
      </c>
    </row>
    <row r="1644" spans="1:8" x14ac:dyDescent="0.25">
      <c r="A1644" s="1">
        <v>38125</v>
      </c>
      <c r="B1644" s="2">
        <v>0.16666666666666666</v>
      </c>
      <c r="C1644" s="4">
        <v>831.5</v>
      </c>
      <c r="D1644" s="4">
        <v>1253.75</v>
      </c>
      <c r="E1644" s="5">
        <v>18.324999809265002</v>
      </c>
      <c r="F1644" s="15">
        <f>A1644+B1644</f>
        <v>38125.166666666664</v>
      </c>
      <c r="G1644">
        <v>1643</v>
      </c>
      <c r="H1644" s="4">
        <v>1253.75</v>
      </c>
    </row>
    <row r="1645" spans="1:8" x14ac:dyDescent="0.25">
      <c r="A1645" s="1">
        <v>38125</v>
      </c>
      <c r="B1645" s="2">
        <v>0.20833333333333334</v>
      </c>
      <c r="C1645" s="4">
        <v>903.25</v>
      </c>
      <c r="D1645" s="4">
        <v>1361.25</v>
      </c>
      <c r="E1645" s="5">
        <v>17.025000095367002</v>
      </c>
      <c r="F1645" s="15">
        <f>A1645+B1645</f>
        <v>38125.208333333336</v>
      </c>
      <c r="G1645">
        <v>1644</v>
      </c>
      <c r="H1645" s="4">
        <v>1361.25</v>
      </c>
    </row>
    <row r="1646" spans="1:8" x14ac:dyDescent="0.25">
      <c r="A1646" s="1">
        <v>38125</v>
      </c>
      <c r="B1646" s="2">
        <v>0.25</v>
      </c>
      <c r="C1646" s="4">
        <v>1021.6666666667001</v>
      </c>
      <c r="D1646" s="4">
        <v>1487.3333333333001</v>
      </c>
      <c r="E1646" s="5">
        <v>17.133333841959999</v>
      </c>
      <c r="F1646" s="15">
        <f>A1646+B1646</f>
        <v>38125.25</v>
      </c>
      <c r="G1646">
        <v>1645</v>
      </c>
      <c r="H1646" s="4">
        <v>1487.3333333333001</v>
      </c>
    </row>
    <row r="1647" spans="1:8" x14ac:dyDescent="0.25">
      <c r="A1647" s="1">
        <v>38125</v>
      </c>
      <c r="B1647" s="2">
        <v>0.29166666666666669</v>
      </c>
      <c r="C1647" s="4">
        <v>1378</v>
      </c>
      <c r="D1647" s="4">
        <v>1970</v>
      </c>
      <c r="E1647" s="5">
        <v>17.125</v>
      </c>
      <c r="F1647" s="15">
        <f>A1647+B1647</f>
        <v>38125.291666666664</v>
      </c>
      <c r="G1647">
        <v>1646</v>
      </c>
      <c r="H1647" s="4">
        <v>1970</v>
      </c>
    </row>
    <row r="1648" spans="1:8" x14ac:dyDescent="0.25">
      <c r="A1648" s="1">
        <v>38125</v>
      </c>
      <c r="B1648" s="2">
        <v>0.33333333333333331</v>
      </c>
      <c r="C1648" s="4">
        <v>1745</v>
      </c>
      <c r="D1648" s="4">
        <v>2604.5</v>
      </c>
      <c r="E1648" s="5">
        <v>18.825000286102</v>
      </c>
      <c r="F1648" s="15">
        <f>A1648+B1648</f>
        <v>38125.333333333336</v>
      </c>
      <c r="G1648">
        <v>1647</v>
      </c>
      <c r="H1648" s="4">
        <v>2604.5</v>
      </c>
    </row>
    <row r="1649" spans="1:8" x14ac:dyDescent="0.25">
      <c r="A1649" s="1">
        <v>38125</v>
      </c>
      <c r="B1649" s="2">
        <v>0.375</v>
      </c>
      <c r="C1649" s="4">
        <v>1326</v>
      </c>
      <c r="D1649" s="4">
        <v>1759.5</v>
      </c>
      <c r="E1649" s="5">
        <v>20.25</v>
      </c>
      <c r="F1649" s="15">
        <v>38239.75</v>
      </c>
      <c r="G1649">
        <v>1648</v>
      </c>
      <c r="H1649" s="4">
        <v>1759.5</v>
      </c>
    </row>
    <row r="1650" spans="1:8" x14ac:dyDescent="0.25">
      <c r="A1650" s="1">
        <v>38125</v>
      </c>
      <c r="B1650" s="2">
        <v>0.41666666666666669</v>
      </c>
      <c r="C1650" s="4">
        <v>1215.25</v>
      </c>
      <c r="D1650" s="4">
        <v>1650.25</v>
      </c>
      <c r="E1650" s="5">
        <v>25.25</v>
      </c>
      <c r="F1650" s="15">
        <f>A1650+B1650</f>
        <v>38125.416666666664</v>
      </c>
      <c r="G1650">
        <v>1649</v>
      </c>
      <c r="H1650" s="4">
        <v>1650.25</v>
      </c>
    </row>
    <row r="1651" spans="1:8" x14ac:dyDescent="0.25">
      <c r="A1651" s="1">
        <v>38125</v>
      </c>
      <c r="B1651" s="2">
        <v>0.45833333333333331</v>
      </c>
      <c r="C1651" s="4">
        <v>1138.25</v>
      </c>
      <c r="D1651" s="4">
        <v>1604.25</v>
      </c>
      <c r="E1651" s="5">
        <v>27.449999809265002</v>
      </c>
      <c r="F1651" s="15">
        <f>A1651+B1651</f>
        <v>38125.458333333336</v>
      </c>
      <c r="G1651">
        <v>1650</v>
      </c>
      <c r="H1651" s="4">
        <v>1604.25</v>
      </c>
    </row>
    <row r="1652" spans="1:8" x14ac:dyDescent="0.25">
      <c r="A1652" s="1">
        <v>38125</v>
      </c>
      <c r="B1652" s="2">
        <v>0.5</v>
      </c>
      <c r="C1652" s="4">
        <v>1243.75</v>
      </c>
      <c r="D1652" s="4">
        <v>1735.25</v>
      </c>
      <c r="E1652" s="5">
        <v>29.950000286102</v>
      </c>
      <c r="F1652" s="15">
        <f>A1652+B1652</f>
        <v>38125.5</v>
      </c>
      <c r="G1652">
        <v>1651</v>
      </c>
      <c r="H1652" s="4">
        <v>1735.25</v>
      </c>
    </row>
    <row r="1653" spans="1:8" x14ac:dyDescent="0.25">
      <c r="A1653" s="1">
        <v>38125</v>
      </c>
      <c r="B1653" s="2">
        <v>0.54166666666666663</v>
      </c>
      <c r="C1653" s="4">
        <v>1261</v>
      </c>
      <c r="D1653" s="4">
        <v>1768.5</v>
      </c>
      <c r="E1653" s="5">
        <v>30.875</v>
      </c>
      <c r="F1653" s="15">
        <f>A1653+B1653</f>
        <v>38125.541666666664</v>
      </c>
      <c r="G1653">
        <v>1652</v>
      </c>
      <c r="H1653" s="4">
        <v>1768.5</v>
      </c>
    </row>
    <row r="1654" spans="1:8" x14ac:dyDescent="0.25">
      <c r="A1654" s="1">
        <v>38125</v>
      </c>
      <c r="B1654" s="2">
        <v>0.58333333333333337</v>
      </c>
      <c r="C1654" s="4">
        <v>1181.5</v>
      </c>
      <c r="D1654" s="4">
        <v>1663</v>
      </c>
      <c r="E1654" s="5">
        <v>30.625</v>
      </c>
      <c r="F1654" s="15">
        <f>A1654+B1654</f>
        <v>38125.583333333336</v>
      </c>
      <c r="G1654">
        <v>1653</v>
      </c>
      <c r="H1654" s="4">
        <v>1663</v>
      </c>
    </row>
    <row r="1655" spans="1:8" x14ac:dyDescent="0.25">
      <c r="A1655" s="1">
        <v>38125</v>
      </c>
      <c r="B1655" s="2">
        <v>0.625</v>
      </c>
      <c r="C1655" s="4">
        <v>1207.5</v>
      </c>
      <c r="D1655" s="4">
        <v>1652.5</v>
      </c>
      <c r="E1655" s="5">
        <v>32.199999809265002</v>
      </c>
      <c r="F1655" s="15">
        <f>A1655+B1655</f>
        <v>38125.625</v>
      </c>
      <c r="G1655">
        <v>1654</v>
      </c>
      <c r="H1655" s="4">
        <v>1652.5</v>
      </c>
    </row>
    <row r="1656" spans="1:8" x14ac:dyDescent="0.25">
      <c r="A1656" s="1">
        <v>38125</v>
      </c>
      <c r="B1656" s="2">
        <v>0.66666666666666663</v>
      </c>
      <c r="C1656" s="4">
        <v>1158.25</v>
      </c>
      <c r="D1656" s="4">
        <v>1572.75</v>
      </c>
      <c r="E1656" s="5">
        <v>31.724999427795002</v>
      </c>
      <c r="F1656" s="15">
        <f>A1656+B1656</f>
        <v>38125.666666666664</v>
      </c>
      <c r="G1656">
        <v>1655</v>
      </c>
      <c r="H1656" s="4">
        <v>1572.75</v>
      </c>
    </row>
    <row r="1657" spans="1:8" x14ac:dyDescent="0.25">
      <c r="A1657" s="1">
        <v>38125</v>
      </c>
      <c r="B1657" s="2">
        <v>0.70833333333333337</v>
      </c>
      <c r="C1657" s="4">
        <v>1345.5</v>
      </c>
      <c r="D1657" s="4">
        <v>1873.25</v>
      </c>
      <c r="E1657" s="5">
        <v>30.85000038147</v>
      </c>
      <c r="F1657" s="15">
        <f>A1657+B1657</f>
        <v>38125.708333333336</v>
      </c>
      <c r="G1657">
        <v>1656</v>
      </c>
      <c r="H1657" s="4">
        <v>1873.25</v>
      </c>
    </row>
    <row r="1658" spans="1:8" x14ac:dyDescent="0.25">
      <c r="A1658" s="1">
        <v>38125</v>
      </c>
      <c r="B1658" s="2">
        <v>0.75</v>
      </c>
      <c r="C1658" s="4">
        <v>1442.75</v>
      </c>
      <c r="D1658" s="4">
        <v>1987.75</v>
      </c>
      <c r="E1658" s="5">
        <v>27.474999427795002</v>
      </c>
      <c r="F1658" s="15">
        <v>38240.75</v>
      </c>
      <c r="G1658">
        <v>1657</v>
      </c>
      <c r="H1658" s="4">
        <v>1987.75</v>
      </c>
    </row>
    <row r="1659" spans="1:8" x14ac:dyDescent="0.25">
      <c r="A1659" s="1">
        <v>38125</v>
      </c>
      <c r="B1659" s="2">
        <v>0.79166666666666663</v>
      </c>
      <c r="C1659" s="4">
        <v>1440.25</v>
      </c>
      <c r="D1659" s="4">
        <v>2067.75</v>
      </c>
      <c r="E1659" s="5">
        <v>25.75</v>
      </c>
      <c r="F1659" s="15">
        <f>A1659+B1659</f>
        <v>38125.791666666664</v>
      </c>
      <c r="G1659">
        <v>1658</v>
      </c>
      <c r="H1659" s="4">
        <v>2067.75</v>
      </c>
    </row>
    <row r="1660" spans="1:8" x14ac:dyDescent="0.25">
      <c r="A1660" s="1">
        <v>38125</v>
      </c>
      <c r="B1660" s="2">
        <v>0.83333333333333337</v>
      </c>
      <c r="C1660" s="4">
        <v>1231.75</v>
      </c>
      <c r="D1660" s="4">
        <v>1749.75</v>
      </c>
      <c r="E1660" s="5">
        <v>23.650000095367002</v>
      </c>
      <c r="F1660" s="15">
        <f>A1660+B1660</f>
        <v>38125.833333333336</v>
      </c>
      <c r="G1660">
        <v>1659</v>
      </c>
      <c r="H1660" s="4">
        <v>1749.75</v>
      </c>
    </row>
    <row r="1661" spans="1:8" x14ac:dyDescent="0.25">
      <c r="A1661" s="1">
        <v>38125</v>
      </c>
      <c r="B1661" s="2">
        <v>0.875</v>
      </c>
      <c r="C1661" s="4">
        <v>1159.25</v>
      </c>
      <c r="D1661" s="4">
        <v>1648.25</v>
      </c>
      <c r="E1661" s="5">
        <v>22.175000190734998</v>
      </c>
      <c r="F1661" s="15">
        <f>A1661+B1661</f>
        <v>38125.875</v>
      </c>
      <c r="G1661">
        <v>1660</v>
      </c>
      <c r="H1661" s="4">
        <v>1648.25</v>
      </c>
    </row>
    <row r="1662" spans="1:8" x14ac:dyDescent="0.25">
      <c r="A1662" s="1">
        <v>38125</v>
      </c>
      <c r="B1662" s="2">
        <v>0.91666666666666663</v>
      </c>
      <c r="C1662" s="4">
        <v>1081.25</v>
      </c>
      <c r="D1662" s="4">
        <v>1518.25</v>
      </c>
      <c r="E1662" s="5">
        <v>21.10000038147</v>
      </c>
      <c r="F1662" s="15">
        <f>A1662+B1662</f>
        <v>38125.916666666664</v>
      </c>
      <c r="G1662">
        <v>1661</v>
      </c>
      <c r="H1662" s="4">
        <v>1518.25</v>
      </c>
    </row>
    <row r="1663" spans="1:8" x14ac:dyDescent="0.25">
      <c r="A1663" s="1">
        <v>38125</v>
      </c>
      <c r="B1663" s="2">
        <v>0.95833333333333337</v>
      </c>
      <c r="C1663" s="4">
        <v>1082.5</v>
      </c>
      <c r="D1663" s="4">
        <v>1507</v>
      </c>
      <c r="E1663" s="5">
        <v>20.175000190734998</v>
      </c>
      <c r="F1663" s="15">
        <f>A1663+B1663</f>
        <v>38125.958333333336</v>
      </c>
      <c r="G1663">
        <v>1662</v>
      </c>
      <c r="H1663" s="4">
        <v>1507</v>
      </c>
    </row>
    <row r="1664" spans="1:8" x14ac:dyDescent="0.25">
      <c r="A1664" s="1">
        <v>38126</v>
      </c>
      <c r="B1664" s="2">
        <v>0</v>
      </c>
      <c r="C1664" s="4">
        <v>1069.25</v>
      </c>
      <c r="D1664" s="4">
        <v>1541.5</v>
      </c>
      <c r="E1664" s="5">
        <v>19.324999809265002</v>
      </c>
      <c r="F1664" s="15">
        <f>A1664+B1664</f>
        <v>38126</v>
      </c>
      <c r="G1664">
        <v>1663</v>
      </c>
      <c r="H1664" s="4">
        <v>1541.5</v>
      </c>
    </row>
    <row r="1665" spans="1:8" x14ac:dyDescent="0.25">
      <c r="A1665" s="1">
        <v>38126</v>
      </c>
      <c r="B1665" s="2">
        <v>4.1666666666666664E-2</v>
      </c>
      <c r="C1665" s="4">
        <v>939.75</v>
      </c>
      <c r="D1665" s="4">
        <v>1407</v>
      </c>
      <c r="E1665" s="5">
        <v>19.174999713898</v>
      </c>
      <c r="F1665" s="15">
        <f>A1665+B1665</f>
        <v>38126.041666666664</v>
      </c>
      <c r="G1665">
        <v>1664</v>
      </c>
      <c r="H1665" s="4">
        <v>1407</v>
      </c>
    </row>
    <row r="1666" spans="1:8" x14ac:dyDescent="0.25">
      <c r="A1666" s="1">
        <v>38126</v>
      </c>
      <c r="B1666" s="2">
        <v>8.3333333333333329E-2</v>
      </c>
      <c r="C1666" s="4">
        <v>900.5</v>
      </c>
      <c r="D1666" s="4">
        <v>1367</v>
      </c>
      <c r="E1666" s="5">
        <v>18.425000190734998</v>
      </c>
      <c r="F1666" s="15">
        <f>A1666+B1666</f>
        <v>38126.083333333336</v>
      </c>
      <c r="G1666">
        <v>1665</v>
      </c>
      <c r="H1666" s="4">
        <v>1367</v>
      </c>
    </row>
    <row r="1667" spans="1:8" x14ac:dyDescent="0.25">
      <c r="A1667" s="1">
        <v>38126</v>
      </c>
      <c r="B1667" s="2">
        <v>0.125</v>
      </c>
      <c r="C1667" s="4">
        <v>847.75</v>
      </c>
      <c r="D1667" s="4">
        <v>1297.25</v>
      </c>
      <c r="E1667" s="5">
        <v>18.699999809265002</v>
      </c>
      <c r="F1667" s="15">
        <v>38241.75</v>
      </c>
      <c r="G1667">
        <v>1666</v>
      </c>
      <c r="H1667" s="4">
        <v>1297.25</v>
      </c>
    </row>
    <row r="1668" spans="1:8" x14ac:dyDescent="0.25">
      <c r="A1668" s="1">
        <v>38126</v>
      </c>
      <c r="B1668" s="2">
        <v>0.16666666666666666</v>
      </c>
      <c r="C1668" s="4">
        <v>845.5</v>
      </c>
      <c r="D1668" s="4">
        <v>1332.25</v>
      </c>
      <c r="E1668" s="5">
        <v>16.325000047684</v>
      </c>
      <c r="F1668" s="15">
        <f>A1668+B1668</f>
        <v>38126.166666666664</v>
      </c>
      <c r="G1668">
        <v>1667</v>
      </c>
      <c r="H1668" s="4">
        <v>1332.25</v>
      </c>
    </row>
    <row r="1669" spans="1:8" x14ac:dyDescent="0.25">
      <c r="A1669" s="1">
        <v>38126</v>
      </c>
      <c r="B1669" s="2">
        <v>0.20833333333333334</v>
      </c>
      <c r="C1669" s="4">
        <v>848</v>
      </c>
      <c r="D1669" s="4">
        <v>1318</v>
      </c>
      <c r="E1669" s="5">
        <v>16.999999523163002</v>
      </c>
      <c r="F1669" s="15">
        <f>A1669+B1669</f>
        <v>38126.208333333336</v>
      </c>
      <c r="G1669">
        <v>1668</v>
      </c>
      <c r="H1669" s="4">
        <v>1318</v>
      </c>
    </row>
    <row r="1670" spans="1:8" x14ac:dyDescent="0.25">
      <c r="A1670" s="1">
        <v>38126</v>
      </c>
      <c r="B1670" s="2">
        <v>0.25</v>
      </c>
      <c r="C1670" s="4">
        <v>980.25</v>
      </c>
      <c r="D1670" s="4">
        <v>1461.5</v>
      </c>
      <c r="E1670" s="5">
        <v>16.350000143050998</v>
      </c>
      <c r="F1670" s="15">
        <f>A1670+B1670</f>
        <v>38126.25</v>
      </c>
      <c r="G1670">
        <v>1669</v>
      </c>
      <c r="H1670" s="4">
        <v>1461.5</v>
      </c>
    </row>
    <row r="1671" spans="1:8" x14ac:dyDescent="0.25">
      <c r="A1671" s="1">
        <v>38126</v>
      </c>
      <c r="B1671" s="2">
        <v>0.29166666666666669</v>
      </c>
      <c r="C1671" s="4">
        <v>1408.25</v>
      </c>
      <c r="D1671" s="4">
        <v>2043.75</v>
      </c>
      <c r="E1671" s="5">
        <v>16.375000238418998</v>
      </c>
      <c r="F1671" s="15">
        <f>A1671+B1671</f>
        <v>38126.291666666664</v>
      </c>
      <c r="G1671">
        <v>1670</v>
      </c>
      <c r="H1671" s="4">
        <v>2043.75</v>
      </c>
    </row>
    <row r="1672" spans="1:8" x14ac:dyDescent="0.25">
      <c r="A1672" s="1">
        <v>38126</v>
      </c>
      <c r="B1672" s="2">
        <v>0.33333333333333331</v>
      </c>
      <c r="C1672" s="4">
        <v>1716</v>
      </c>
      <c r="D1672" s="4">
        <v>2544.75</v>
      </c>
      <c r="E1672" s="5">
        <v>18.550000190734998</v>
      </c>
      <c r="F1672" s="15">
        <f>A1672+B1672</f>
        <v>38126.333333333336</v>
      </c>
      <c r="G1672">
        <v>1671</v>
      </c>
      <c r="H1672" s="4">
        <v>2544.75</v>
      </c>
    </row>
    <row r="1673" spans="1:8" x14ac:dyDescent="0.25">
      <c r="A1673" s="1">
        <v>38126</v>
      </c>
      <c r="B1673" s="2">
        <v>0.375</v>
      </c>
      <c r="C1673" s="4">
        <v>1475</v>
      </c>
      <c r="D1673" s="4">
        <v>2005.5</v>
      </c>
      <c r="E1673" s="5">
        <v>21.025000095367002</v>
      </c>
      <c r="F1673" s="15">
        <f>A1673+B1673</f>
        <v>38126.375</v>
      </c>
      <c r="G1673">
        <v>1672</v>
      </c>
      <c r="H1673" s="4">
        <v>2005.5</v>
      </c>
    </row>
    <row r="1674" spans="1:8" x14ac:dyDescent="0.25">
      <c r="A1674" s="1">
        <v>38126</v>
      </c>
      <c r="B1674" s="2">
        <v>0.41666666666666669</v>
      </c>
      <c r="C1674" s="4">
        <v>1262.25</v>
      </c>
      <c r="D1674" s="4">
        <v>1710.5</v>
      </c>
      <c r="E1674" s="5">
        <v>26.375</v>
      </c>
      <c r="F1674" s="15">
        <f>A1674+B1674</f>
        <v>38126.416666666664</v>
      </c>
      <c r="G1674">
        <v>1673</v>
      </c>
      <c r="H1674" s="4">
        <v>1710.5</v>
      </c>
    </row>
    <row r="1675" spans="1:8" x14ac:dyDescent="0.25">
      <c r="A1675" s="1">
        <v>38126</v>
      </c>
      <c r="B1675" s="2">
        <v>0.45833333333333331</v>
      </c>
      <c r="C1675" s="4">
        <v>1155.75</v>
      </c>
      <c r="D1675" s="4">
        <v>1640</v>
      </c>
      <c r="E1675" s="5">
        <v>27.724999427795002</v>
      </c>
      <c r="F1675" s="15">
        <f>A1675+B1675</f>
        <v>38126.458333333336</v>
      </c>
      <c r="G1675">
        <v>1674</v>
      </c>
      <c r="H1675" s="4">
        <v>1640</v>
      </c>
    </row>
    <row r="1676" spans="1:8" x14ac:dyDescent="0.25">
      <c r="A1676" s="1">
        <v>38126</v>
      </c>
      <c r="B1676" s="2">
        <v>0.5</v>
      </c>
      <c r="C1676" s="4">
        <v>1191.5</v>
      </c>
      <c r="D1676" s="4">
        <v>1688</v>
      </c>
      <c r="E1676" s="5">
        <v>30.099999904632998</v>
      </c>
      <c r="F1676" s="15">
        <v>38242.75</v>
      </c>
      <c r="G1676">
        <v>1675</v>
      </c>
      <c r="H1676" s="4">
        <v>1688</v>
      </c>
    </row>
    <row r="1677" spans="1:8" x14ac:dyDescent="0.25">
      <c r="A1677" s="1">
        <v>38126</v>
      </c>
      <c r="B1677" s="2">
        <v>0.54166666666666663</v>
      </c>
      <c r="C1677" s="4">
        <v>1232.75</v>
      </c>
      <c r="D1677" s="4">
        <v>1739.5</v>
      </c>
      <c r="E1677" s="5">
        <v>31</v>
      </c>
      <c r="F1677" s="15">
        <f>A1677+B1677</f>
        <v>38126.541666666664</v>
      </c>
      <c r="G1677">
        <v>1676</v>
      </c>
      <c r="H1677" s="4">
        <v>1739.5</v>
      </c>
    </row>
    <row r="1678" spans="1:8" x14ac:dyDescent="0.25">
      <c r="A1678" s="1">
        <v>38126</v>
      </c>
      <c r="B1678" s="2">
        <v>0.58333333333333337</v>
      </c>
      <c r="C1678" s="4">
        <v>1208</v>
      </c>
      <c r="D1678" s="4">
        <v>1702</v>
      </c>
      <c r="E1678" s="5">
        <v>31</v>
      </c>
      <c r="F1678" s="15">
        <f>A1678+B1678</f>
        <v>38126.583333333336</v>
      </c>
      <c r="G1678">
        <v>1677</v>
      </c>
      <c r="H1678" s="4">
        <v>1702</v>
      </c>
    </row>
    <row r="1679" spans="1:8" x14ac:dyDescent="0.25">
      <c r="A1679" s="1">
        <v>38126</v>
      </c>
      <c r="B1679" s="2">
        <v>0.625</v>
      </c>
      <c r="C1679" s="4">
        <v>1214.5</v>
      </c>
      <c r="D1679" s="4">
        <v>1715.25</v>
      </c>
      <c r="E1679" s="5">
        <v>31.574999809265002</v>
      </c>
      <c r="F1679" s="15">
        <f>A1679+B1679</f>
        <v>38126.625</v>
      </c>
      <c r="G1679">
        <v>1678</v>
      </c>
      <c r="H1679" s="4">
        <v>1715.25</v>
      </c>
    </row>
    <row r="1680" spans="1:8" x14ac:dyDescent="0.25">
      <c r="A1680" s="1">
        <v>38126</v>
      </c>
      <c r="B1680" s="2">
        <v>0.66666666666666663</v>
      </c>
      <c r="C1680" s="4">
        <v>1251</v>
      </c>
      <c r="D1680" s="4">
        <v>1774.25</v>
      </c>
      <c r="E1680" s="5">
        <v>30.375000476836998</v>
      </c>
      <c r="F1680" s="15">
        <f>A1680+B1680</f>
        <v>38126.666666666664</v>
      </c>
      <c r="G1680">
        <v>1679</v>
      </c>
      <c r="H1680" s="4">
        <v>1774.25</v>
      </c>
    </row>
    <row r="1681" spans="1:8" x14ac:dyDescent="0.25">
      <c r="A1681" s="1">
        <v>38126</v>
      </c>
      <c r="B1681" s="2">
        <v>0.70833333333333337</v>
      </c>
      <c r="C1681" s="4">
        <v>1357.75</v>
      </c>
      <c r="D1681" s="4">
        <v>1898.5</v>
      </c>
      <c r="E1681" s="5">
        <v>28.849999904632998</v>
      </c>
      <c r="F1681" s="15">
        <f>A1681+B1681</f>
        <v>38126.708333333336</v>
      </c>
      <c r="G1681">
        <v>1680</v>
      </c>
      <c r="H1681" s="4">
        <v>1898.5</v>
      </c>
    </row>
    <row r="1682" spans="1:8" x14ac:dyDescent="0.25">
      <c r="A1682" s="1">
        <v>38126</v>
      </c>
      <c r="B1682" s="2">
        <v>0.75</v>
      </c>
      <c r="C1682" s="4">
        <v>1378.75</v>
      </c>
      <c r="D1682" s="4">
        <v>1960.75</v>
      </c>
      <c r="E1682" s="5">
        <v>26.425000190734998</v>
      </c>
      <c r="F1682" s="15">
        <f>A1682+B1682</f>
        <v>38126.75</v>
      </c>
      <c r="G1682">
        <v>1681</v>
      </c>
      <c r="H1682" s="4">
        <v>1960.75</v>
      </c>
    </row>
    <row r="1683" spans="1:8" x14ac:dyDescent="0.25">
      <c r="A1683" s="1">
        <v>38126</v>
      </c>
      <c r="B1683" s="2">
        <v>0.79166666666666663</v>
      </c>
      <c r="C1683" s="4">
        <v>1379</v>
      </c>
      <c r="D1683" s="4">
        <v>1960.75</v>
      </c>
      <c r="E1683" s="5">
        <v>24.700000286102</v>
      </c>
      <c r="F1683" s="15">
        <f>A1683+B1683</f>
        <v>38126.791666666664</v>
      </c>
      <c r="G1683">
        <v>1682</v>
      </c>
      <c r="H1683" s="4">
        <v>1960.75</v>
      </c>
    </row>
    <row r="1684" spans="1:8" x14ac:dyDescent="0.25">
      <c r="A1684" s="1">
        <v>38126</v>
      </c>
      <c r="B1684" s="2">
        <v>0.83333333333333337</v>
      </c>
      <c r="C1684" s="4">
        <v>1372.75</v>
      </c>
      <c r="D1684" s="4">
        <v>1889</v>
      </c>
      <c r="E1684" s="5">
        <v>22.949999809265002</v>
      </c>
      <c r="F1684" s="15">
        <f>A1684+B1684</f>
        <v>38126.833333333336</v>
      </c>
      <c r="G1684">
        <v>1683</v>
      </c>
      <c r="H1684" s="4">
        <v>1889</v>
      </c>
    </row>
    <row r="1685" spans="1:8" x14ac:dyDescent="0.25">
      <c r="A1685" s="1">
        <v>38126</v>
      </c>
      <c r="B1685" s="2">
        <v>0.875</v>
      </c>
      <c r="C1685" s="4">
        <v>1197</v>
      </c>
      <c r="D1685" s="4">
        <v>1591.5</v>
      </c>
      <c r="E1685" s="5">
        <v>20.800000190734998</v>
      </c>
      <c r="F1685" s="15">
        <v>38243.75</v>
      </c>
      <c r="G1685">
        <v>1684</v>
      </c>
      <c r="H1685" s="4">
        <v>1591.5</v>
      </c>
    </row>
    <row r="1686" spans="1:8" x14ac:dyDescent="0.25">
      <c r="A1686" s="1">
        <v>38126</v>
      </c>
      <c r="B1686" s="2">
        <v>0.91666666666666663</v>
      </c>
      <c r="C1686" s="4">
        <v>1238.25</v>
      </c>
      <c r="D1686" s="4">
        <v>1622.25</v>
      </c>
      <c r="E1686" s="5">
        <v>19.675000190734998</v>
      </c>
      <c r="F1686" s="15">
        <f>A1686+B1686</f>
        <v>38126.916666666664</v>
      </c>
      <c r="G1686">
        <v>1685</v>
      </c>
      <c r="H1686" s="4">
        <v>1622.25</v>
      </c>
    </row>
    <row r="1687" spans="1:8" x14ac:dyDescent="0.25">
      <c r="A1687" s="1">
        <v>38126</v>
      </c>
      <c r="B1687" s="2">
        <v>0.95833333333333337</v>
      </c>
      <c r="C1687" s="4">
        <v>1254.75</v>
      </c>
      <c r="D1687" s="4">
        <v>1664.5</v>
      </c>
      <c r="E1687" s="5">
        <v>18.949999809265002</v>
      </c>
      <c r="F1687" s="15">
        <f>A1687+B1687</f>
        <v>38126.958333333336</v>
      </c>
      <c r="G1687">
        <v>1686</v>
      </c>
      <c r="H1687" s="4">
        <v>1664.5</v>
      </c>
    </row>
    <row r="1688" spans="1:8" x14ac:dyDescent="0.25">
      <c r="A1688" s="1">
        <v>38127</v>
      </c>
      <c r="B1688" s="2">
        <v>0</v>
      </c>
      <c r="C1688" s="4">
        <v>1164.25</v>
      </c>
      <c r="D1688" s="4">
        <v>1573.5</v>
      </c>
      <c r="E1688" s="5">
        <v>18.450000286102</v>
      </c>
      <c r="F1688" s="15">
        <f>A1688+B1688</f>
        <v>38127</v>
      </c>
      <c r="G1688">
        <v>1687</v>
      </c>
      <c r="H1688" s="4">
        <v>1573.5</v>
      </c>
    </row>
    <row r="1689" spans="1:8" x14ac:dyDescent="0.25">
      <c r="A1689" s="1">
        <v>38127</v>
      </c>
      <c r="B1689" s="2">
        <v>4.1666666666666664E-2</v>
      </c>
      <c r="C1689" s="4">
        <v>1046</v>
      </c>
      <c r="D1689" s="4">
        <v>1490</v>
      </c>
      <c r="E1689" s="5">
        <v>18</v>
      </c>
      <c r="F1689" s="15">
        <f>A1689+B1689</f>
        <v>38127.041666666664</v>
      </c>
      <c r="G1689">
        <v>1688</v>
      </c>
      <c r="H1689" s="4">
        <v>1490</v>
      </c>
    </row>
    <row r="1690" spans="1:8" x14ac:dyDescent="0.25">
      <c r="A1690" s="1">
        <v>38127</v>
      </c>
      <c r="B1690" s="2">
        <v>8.3333333333333329E-2</v>
      </c>
      <c r="C1690" s="4">
        <v>956</v>
      </c>
      <c r="D1690" s="4">
        <v>1398</v>
      </c>
      <c r="E1690" s="5">
        <v>18.375</v>
      </c>
      <c r="F1690" s="15">
        <f>A1690+B1690</f>
        <v>38127.083333333336</v>
      </c>
      <c r="G1690">
        <v>1689</v>
      </c>
      <c r="H1690" s="4">
        <v>1398</v>
      </c>
    </row>
    <row r="1691" spans="1:8" x14ac:dyDescent="0.25">
      <c r="A1691" s="1">
        <v>38127</v>
      </c>
      <c r="B1691" s="2">
        <v>0.125</v>
      </c>
      <c r="C1691" s="4">
        <v>885.25</v>
      </c>
      <c r="D1691" s="4">
        <v>1328.5</v>
      </c>
      <c r="E1691" s="5">
        <v>19.799999713898</v>
      </c>
      <c r="F1691" s="15">
        <f>A1691+B1691</f>
        <v>38127.125</v>
      </c>
      <c r="G1691">
        <v>1690</v>
      </c>
      <c r="H1691" s="4">
        <v>1328.5</v>
      </c>
    </row>
    <row r="1692" spans="1:8" x14ac:dyDescent="0.25">
      <c r="A1692" s="1">
        <v>38127</v>
      </c>
      <c r="B1692" s="2">
        <v>0.16666666666666666</v>
      </c>
      <c r="C1692" s="4">
        <v>876.5</v>
      </c>
      <c r="D1692" s="4">
        <v>1316.75</v>
      </c>
      <c r="E1692" s="5">
        <v>19.575000286102</v>
      </c>
      <c r="F1692" s="15">
        <f>A1692+B1692</f>
        <v>38127.166666666664</v>
      </c>
      <c r="G1692">
        <v>1691</v>
      </c>
      <c r="H1692" s="4">
        <v>1316.75</v>
      </c>
    </row>
    <row r="1693" spans="1:8" x14ac:dyDescent="0.25">
      <c r="A1693" s="1">
        <v>38127</v>
      </c>
      <c r="B1693" s="2">
        <v>0.20833333333333334</v>
      </c>
      <c r="C1693" s="4">
        <v>924.75</v>
      </c>
      <c r="D1693" s="4">
        <v>1363</v>
      </c>
      <c r="E1693" s="5">
        <v>17.299999952316</v>
      </c>
      <c r="F1693" s="15">
        <f>A1693+B1693</f>
        <v>38127.208333333336</v>
      </c>
      <c r="G1693">
        <v>1692</v>
      </c>
      <c r="H1693" s="4">
        <v>1363</v>
      </c>
    </row>
    <row r="1694" spans="1:8" x14ac:dyDescent="0.25">
      <c r="A1694" s="1">
        <v>38127</v>
      </c>
      <c r="B1694" s="2">
        <v>0.25</v>
      </c>
      <c r="C1694" s="4">
        <v>1086</v>
      </c>
      <c r="D1694" s="4">
        <v>1552.5</v>
      </c>
      <c r="E1694" s="5">
        <v>15.775000333786</v>
      </c>
      <c r="F1694" s="15">
        <v>38244.75</v>
      </c>
      <c r="G1694">
        <v>1693</v>
      </c>
      <c r="H1694" s="4">
        <v>1552.5</v>
      </c>
    </row>
    <row r="1695" spans="1:8" x14ac:dyDescent="0.25">
      <c r="A1695" s="1">
        <v>38127</v>
      </c>
      <c r="B1695" s="2">
        <v>0.29166666666666669</v>
      </c>
      <c r="C1695" s="4">
        <v>1489.5</v>
      </c>
      <c r="D1695" s="4">
        <v>2052.5</v>
      </c>
      <c r="E1695" s="5">
        <v>16.599999904632998</v>
      </c>
      <c r="F1695" s="15">
        <f>A1695+B1695</f>
        <v>38127.291666666664</v>
      </c>
      <c r="G1695">
        <v>1694</v>
      </c>
      <c r="H1695" s="4">
        <v>2052.5</v>
      </c>
    </row>
    <row r="1696" spans="1:8" x14ac:dyDescent="0.25">
      <c r="A1696" s="1">
        <v>38127</v>
      </c>
      <c r="B1696" s="2">
        <v>0.33333333333333331</v>
      </c>
      <c r="C1696" s="4">
        <v>1762.75</v>
      </c>
      <c r="D1696" s="4">
        <v>2503.25</v>
      </c>
      <c r="E1696" s="5">
        <v>18.700000286102</v>
      </c>
      <c r="F1696" s="15">
        <f>A1696+B1696</f>
        <v>38127.333333333336</v>
      </c>
      <c r="G1696">
        <v>1695</v>
      </c>
      <c r="H1696" s="4">
        <v>2503.25</v>
      </c>
    </row>
    <row r="1697" spans="1:8" x14ac:dyDescent="0.25">
      <c r="A1697" s="1">
        <v>38127</v>
      </c>
      <c r="B1697" s="2">
        <v>0.375</v>
      </c>
      <c r="C1697" s="4">
        <v>1461.5</v>
      </c>
      <c r="D1697" s="4">
        <v>1960.5</v>
      </c>
      <c r="E1697" s="5">
        <v>20.724999904632998</v>
      </c>
      <c r="F1697" s="15">
        <f>A1697+B1697</f>
        <v>38127.375</v>
      </c>
      <c r="G1697">
        <v>1696</v>
      </c>
      <c r="H1697" s="4">
        <v>1960.5</v>
      </c>
    </row>
    <row r="1698" spans="1:8" x14ac:dyDescent="0.25">
      <c r="A1698" s="1">
        <v>38127</v>
      </c>
      <c r="B1698" s="2">
        <v>0.41666666666666669</v>
      </c>
      <c r="C1698" s="4">
        <v>1232</v>
      </c>
      <c r="D1698" s="4">
        <v>1707</v>
      </c>
      <c r="E1698" s="5">
        <v>26.074999809265002</v>
      </c>
      <c r="F1698" s="15">
        <f>A1698+B1698</f>
        <v>38127.416666666664</v>
      </c>
      <c r="G1698">
        <v>1697</v>
      </c>
      <c r="H1698" s="4">
        <v>1707</v>
      </c>
    </row>
    <row r="1699" spans="1:8" x14ac:dyDescent="0.25">
      <c r="A1699" s="1">
        <v>38127</v>
      </c>
      <c r="B1699" s="2">
        <v>0.45833333333333331</v>
      </c>
      <c r="C1699" s="4">
        <v>1238.5</v>
      </c>
      <c r="D1699" s="4">
        <v>1701.5</v>
      </c>
      <c r="E1699" s="5">
        <v>28.64999961853</v>
      </c>
      <c r="F1699" s="15">
        <f>A1699+B1699</f>
        <v>38127.458333333336</v>
      </c>
      <c r="G1699">
        <v>1698</v>
      </c>
      <c r="H1699" s="4">
        <v>1701.5</v>
      </c>
    </row>
    <row r="1700" spans="1:8" x14ac:dyDescent="0.25">
      <c r="A1700" s="1">
        <v>38127</v>
      </c>
      <c r="B1700" s="2">
        <v>0.5</v>
      </c>
      <c r="C1700" s="4">
        <v>1218</v>
      </c>
      <c r="D1700" s="4">
        <v>1688.75</v>
      </c>
      <c r="E1700" s="5">
        <v>30.250000476836998</v>
      </c>
      <c r="F1700" s="15">
        <f>A1700+B1700</f>
        <v>38127.5</v>
      </c>
      <c r="G1700">
        <v>1699</v>
      </c>
      <c r="H1700" s="4">
        <v>1688.75</v>
      </c>
    </row>
    <row r="1701" spans="1:8" x14ac:dyDescent="0.25">
      <c r="A1701" s="1">
        <v>38127</v>
      </c>
      <c r="B1701" s="2">
        <v>0.54166666666666663</v>
      </c>
      <c r="C1701" s="4">
        <v>1235.25</v>
      </c>
      <c r="D1701" s="4">
        <v>1728.75</v>
      </c>
      <c r="E1701" s="5">
        <v>31.349999904632998</v>
      </c>
      <c r="F1701" s="15">
        <f>A1701+B1701</f>
        <v>38127.541666666664</v>
      </c>
      <c r="G1701">
        <v>1700</v>
      </c>
      <c r="H1701" s="4">
        <v>1728.75</v>
      </c>
    </row>
    <row r="1702" spans="1:8" x14ac:dyDescent="0.25">
      <c r="A1702" s="1">
        <v>38127</v>
      </c>
      <c r="B1702" s="2">
        <v>0.58333333333333337</v>
      </c>
      <c r="C1702" s="4">
        <v>1195.5</v>
      </c>
      <c r="D1702" s="4">
        <v>1649.25</v>
      </c>
      <c r="E1702" s="5">
        <v>31.074999809265002</v>
      </c>
      <c r="F1702" s="15">
        <f>A1702+B1702</f>
        <v>38127.583333333336</v>
      </c>
      <c r="G1702">
        <v>1701</v>
      </c>
      <c r="H1702" s="4">
        <v>1649.25</v>
      </c>
    </row>
    <row r="1703" spans="1:8" x14ac:dyDescent="0.25">
      <c r="A1703" s="1">
        <v>38127</v>
      </c>
      <c r="B1703" s="2">
        <v>0.625</v>
      </c>
      <c r="C1703" s="4">
        <v>1287.5</v>
      </c>
      <c r="D1703" s="4">
        <v>1798.5</v>
      </c>
      <c r="E1703" s="5">
        <v>32.350000381469997</v>
      </c>
      <c r="F1703" s="15">
        <v>38245.75</v>
      </c>
      <c r="G1703">
        <v>1702</v>
      </c>
      <c r="H1703" s="4">
        <v>1798.5</v>
      </c>
    </row>
    <row r="1704" spans="1:8" x14ac:dyDescent="0.25">
      <c r="A1704" s="1">
        <v>38127</v>
      </c>
      <c r="B1704" s="2">
        <v>0.66666666666666663</v>
      </c>
      <c r="C1704" s="4">
        <v>1247.5</v>
      </c>
      <c r="D1704" s="4">
        <v>1700.5</v>
      </c>
      <c r="E1704" s="5">
        <v>32.600000381469997</v>
      </c>
      <c r="F1704" s="15">
        <f>A1704+B1704</f>
        <v>38127.666666666664</v>
      </c>
      <c r="G1704">
        <v>1703</v>
      </c>
      <c r="H1704" s="4">
        <v>1700.5</v>
      </c>
    </row>
    <row r="1705" spans="1:8" x14ac:dyDescent="0.25">
      <c r="A1705" s="1">
        <v>38127</v>
      </c>
      <c r="B1705" s="2">
        <v>0.70833333333333337</v>
      </c>
      <c r="C1705" s="4">
        <v>1401.25</v>
      </c>
      <c r="D1705" s="4">
        <v>1958.75</v>
      </c>
      <c r="E1705" s="5">
        <v>31.199999809265002</v>
      </c>
      <c r="F1705" s="15">
        <f>A1705+B1705</f>
        <v>38127.708333333336</v>
      </c>
      <c r="G1705">
        <v>1704</v>
      </c>
      <c r="H1705" s="4">
        <v>1958.75</v>
      </c>
    </row>
    <row r="1706" spans="1:8" x14ac:dyDescent="0.25">
      <c r="A1706" s="1">
        <v>38127</v>
      </c>
      <c r="B1706" s="2">
        <v>0.75</v>
      </c>
      <c r="C1706" s="4">
        <v>1401.25</v>
      </c>
      <c r="D1706" s="4">
        <v>2008.75</v>
      </c>
      <c r="E1706" s="5">
        <v>27.749999523163002</v>
      </c>
      <c r="F1706" s="15">
        <f>A1706+B1706</f>
        <v>38127.75</v>
      </c>
      <c r="G1706">
        <v>1705</v>
      </c>
      <c r="H1706" s="4">
        <v>2008.75</v>
      </c>
    </row>
    <row r="1707" spans="1:8" x14ac:dyDescent="0.25">
      <c r="A1707" s="1">
        <v>38127</v>
      </c>
      <c r="B1707" s="2">
        <v>0.79166666666666663</v>
      </c>
      <c r="C1707" s="4">
        <v>1444</v>
      </c>
      <c r="D1707" s="4">
        <v>1955.75</v>
      </c>
      <c r="E1707" s="5">
        <v>25.699999809265002</v>
      </c>
      <c r="F1707" s="15">
        <f>A1707+B1707</f>
        <v>38127.791666666664</v>
      </c>
      <c r="G1707">
        <v>1706</v>
      </c>
      <c r="H1707" s="4">
        <v>1955.75</v>
      </c>
    </row>
    <row r="1708" spans="1:8" x14ac:dyDescent="0.25">
      <c r="A1708" s="1">
        <v>38127</v>
      </c>
      <c r="B1708" s="2">
        <v>0.83333333333333337</v>
      </c>
      <c r="C1708" s="4">
        <v>1379.25</v>
      </c>
      <c r="D1708" s="4">
        <v>1869.75</v>
      </c>
      <c r="E1708" s="5">
        <v>24.14999961853</v>
      </c>
      <c r="F1708" s="15">
        <f>A1708+B1708</f>
        <v>38127.833333333336</v>
      </c>
      <c r="G1708">
        <v>1707</v>
      </c>
      <c r="H1708" s="4">
        <v>1869.75</v>
      </c>
    </row>
    <row r="1709" spans="1:8" x14ac:dyDescent="0.25">
      <c r="A1709" s="1">
        <v>38127</v>
      </c>
      <c r="B1709" s="2">
        <v>0.875</v>
      </c>
      <c r="C1709" s="4">
        <v>1251</v>
      </c>
      <c r="D1709" s="4">
        <v>1679.6666666666999</v>
      </c>
      <c r="E1709" s="5">
        <v>22.166666666666998</v>
      </c>
      <c r="F1709" s="15">
        <f>A1709+B1709</f>
        <v>38127.875</v>
      </c>
      <c r="G1709">
        <v>1708</v>
      </c>
      <c r="H1709" s="4">
        <v>1679.6666666666999</v>
      </c>
    </row>
    <row r="1710" spans="1:8" x14ac:dyDescent="0.25">
      <c r="A1710" s="1">
        <v>38127</v>
      </c>
      <c r="B1710" s="2">
        <v>0.91666666666666663</v>
      </c>
      <c r="C1710" s="4">
        <v>1268.75</v>
      </c>
      <c r="D1710" s="4">
        <v>1705.5</v>
      </c>
      <c r="E1710" s="5">
        <v>20.650000095367002</v>
      </c>
      <c r="F1710" s="15">
        <f>A1710+B1710</f>
        <v>38127.916666666664</v>
      </c>
      <c r="G1710">
        <v>1709</v>
      </c>
      <c r="H1710" s="4">
        <v>1705.5</v>
      </c>
    </row>
    <row r="1711" spans="1:8" x14ac:dyDescent="0.25">
      <c r="A1711" s="1">
        <v>38127</v>
      </c>
      <c r="B1711" s="2">
        <v>0.95833333333333337</v>
      </c>
      <c r="C1711" s="4">
        <v>1242.25</v>
      </c>
      <c r="D1711" s="4">
        <v>1692.5</v>
      </c>
      <c r="E1711" s="5">
        <v>20.150000095367002</v>
      </c>
      <c r="F1711" s="15">
        <f>A1711+B1711</f>
        <v>38127.958333333336</v>
      </c>
      <c r="G1711">
        <v>1710</v>
      </c>
      <c r="H1711" s="4">
        <v>1692.5</v>
      </c>
    </row>
    <row r="1712" spans="1:8" x14ac:dyDescent="0.25">
      <c r="A1712" s="1">
        <v>38128</v>
      </c>
      <c r="B1712" s="2">
        <v>0</v>
      </c>
      <c r="C1712" s="4">
        <v>1044.5</v>
      </c>
      <c r="D1712" s="4">
        <v>1505.5</v>
      </c>
      <c r="E1712" s="5">
        <v>20.474999904632998</v>
      </c>
      <c r="F1712" s="15">
        <v>38246.75</v>
      </c>
      <c r="G1712">
        <v>1711</v>
      </c>
      <c r="H1712" s="4">
        <v>1505.5</v>
      </c>
    </row>
    <row r="1713" spans="1:8" x14ac:dyDescent="0.25">
      <c r="A1713" s="1">
        <v>38128</v>
      </c>
      <c r="B1713" s="2">
        <v>4.1666666666666664E-2</v>
      </c>
      <c r="C1713" s="4">
        <v>936.5</v>
      </c>
      <c r="D1713" s="4">
        <v>1381.5</v>
      </c>
      <c r="E1713" s="5">
        <v>20.075000286102</v>
      </c>
      <c r="F1713" s="15">
        <f>A1713+B1713</f>
        <v>38128.041666666664</v>
      </c>
      <c r="G1713">
        <v>1712</v>
      </c>
      <c r="H1713" s="4">
        <v>1381.5</v>
      </c>
    </row>
    <row r="1714" spans="1:8" x14ac:dyDescent="0.25">
      <c r="A1714" s="1">
        <v>38128</v>
      </c>
      <c r="B1714" s="2">
        <v>8.3333333333333329E-2</v>
      </c>
      <c r="C1714" s="4">
        <v>874.75</v>
      </c>
      <c r="D1714" s="4">
        <v>1330.75</v>
      </c>
      <c r="E1714" s="5">
        <v>19.974999904632998</v>
      </c>
      <c r="F1714" s="15">
        <f>A1714+B1714</f>
        <v>38128.083333333336</v>
      </c>
      <c r="G1714">
        <v>1713</v>
      </c>
      <c r="H1714" s="4">
        <v>1330.75</v>
      </c>
    </row>
    <row r="1715" spans="1:8" x14ac:dyDescent="0.25">
      <c r="A1715" s="1">
        <v>38128</v>
      </c>
      <c r="B1715" s="2">
        <v>0.125</v>
      </c>
      <c r="C1715" s="4">
        <v>889.25</v>
      </c>
      <c r="D1715" s="4">
        <v>1344.25</v>
      </c>
      <c r="E1715" s="5">
        <v>16.250000238418998</v>
      </c>
      <c r="F1715" s="15">
        <f>A1715+B1715</f>
        <v>38128.125</v>
      </c>
      <c r="G1715">
        <v>1714</v>
      </c>
      <c r="H1715" s="4">
        <v>1344.25</v>
      </c>
    </row>
    <row r="1716" spans="1:8" x14ac:dyDescent="0.25">
      <c r="A1716" s="1">
        <v>38128</v>
      </c>
      <c r="B1716" s="2">
        <v>0.16666666666666666</v>
      </c>
      <c r="C1716" s="4">
        <v>888</v>
      </c>
      <c r="D1716" s="4">
        <v>1330</v>
      </c>
      <c r="E1716" s="5">
        <v>16.450000286102</v>
      </c>
      <c r="F1716" s="15">
        <f>A1716+B1716</f>
        <v>38128.166666666664</v>
      </c>
      <c r="G1716">
        <v>1715</v>
      </c>
      <c r="H1716" s="4">
        <v>1330</v>
      </c>
    </row>
    <row r="1717" spans="1:8" x14ac:dyDescent="0.25">
      <c r="A1717" s="1">
        <v>38128</v>
      </c>
      <c r="B1717" s="2">
        <v>0.20833333333333334</v>
      </c>
      <c r="C1717" s="4">
        <v>880.5</v>
      </c>
      <c r="D1717" s="4">
        <v>1319.25</v>
      </c>
      <c r="E1717" s="5">
        <v>16.425000667572</v>
      </c>
      <c r="F1717" s="15">
        <f>A1717+B1717</f>
        <v>38128.208333333336</v>
      </c>
      <c r="G1717">
        <v>1716</v>
      </c>
      <c r="H1717" s="4">
        <v>1319.25</v>
      </c>
    </row>
    <row r="1718" spans="1:8" x14ac:dyDescent="0.25">
      <c r="A1718" s="1">
        <v>38128</v>
      </c>
      <c r="B1718" s="2">
        <v>0.25</v>
      </c>
      <c r="C1718" s="4">
        <v>997.5</v>
      </c>
      <c r="D1718" s="4">
        <v>1487.75</v>
      </c>
      <c r="E1718" s="5">
        <v>14.900000095367</v>
      </c>
      <c r="F1718" s="15">
        <f>A1718+B1718</f>
        <v>38128.25</v>
      </c>
      <c r="G1718">
        <v>1717</v>
      </c>
      <c r="H1718" s="4">
        <v>1487.75</v>
      </c>
    </row>
    <row r="1719" spans="1:8" x14ac:dyDescent="0.25">
      <c r="A1719" s="1">
        <v>38128</v>
      </c>
      <c r="B1719" s="2">
        <v>0.29166666666666669</v>
      </c>
      <c r="C1719" s="4">
        <v>1517</v>
      </c>
      <c r="D1719" s="4">
        <v>2204.5</v>
      </c>
      <c r="E1719" s="5">
        <v>16.35000038147</v>
      </c>
      <c r="F1719" s="15">
        <f>A1719+B1719</f>
        <v>38128.291666666664</v>
      </c>
      <c r="G1719">
        <v>1718</v>
      </c>
      <c r="H1719" s="4">
        <v>2204.5</v>
      </c>
    </row>
    <row r="1720" spans="1:8" x14ac:dyDescent="0.25">
      <c r="A1720" s="1">
        <v>38128</v>
      </c>
      <c r="B1720" s="2">
        <v>0.33333333333333331</v>
      </c>
      <c r="C1720" s="4">
        <v>1521.75</v>
      </c>
      <c r="D1720" s="4">
        <v>2274.5</v>
      </c>
      <c r="E1720" s="5">
        <v>18.199999809265002</v>
      </c>
      <c r="F1720" s="15">
        <f>A1720+B1720</f>
        <v>38128.333333333336</v>
      </c>
      <c r="G1720">
        <v>1719</v>
      </c>
      <c r="H1720" s="4">
        <v>2274.5</v>
      </c>
    </row>
    <row r="1721" spans="1:8" x14ac:dyDescent="0.25">
      <c r="A1721" s="1">
        <v>38128</v>
      </c>
      <c r="B1721" s="2">
        <v>0.375</v>
      </c>
      <c r="C1721" s="4">
        <v>1416.75</v>
      </c>
      <c r="D1721" s="4">
        <v>1964.25</v>
      </c>
      <c r="E1721" s="5">
        <v>20.675000190734998</v>
      </c>
      <c r="F1721" s="15">
        <v>38247.75</v>
      </c>
      <c r="G1721">
        <v>1720</v>
      </c>
      <c r="H1721" s="4">
        <v>1964.25</v>
      </c>
    </row>
    <row r="1722" spans="1:8" x14ac:dyDescent="0.25">
      <c r="A1722" s="1">
        <v>38128</v>
      </c>
      <c r="B1722" s="2">
        <v>0.41666666666666669</v>
      </c>
      <c r="C1722" s="4">
        <v>1329</v>
      </c>
      <c r="D1722" s="4">
        <v>1845</v>
      </c>
      <c r="E1722" s="5">
        <v>26.5</v>
      </c>
      <c r="F1722" s="15">
        <f>A1722+B1722</f>
        <v>38128.416666666664</v>
      </c>
      <c r="G1722">
        <v>1721</v>
      </c>
      <c r="H1722" s="4">
        <v>1845</v>
      </c>
    </row>
    <row r="1723" spans="1:8" x14ac:dyDescent="0.25">
      <c r="A1723" s="1">
        <v>38128</v>
      </c>
      <c r="B1723" s="2">
        <v>0.45833333333333331</v>
      </c>
      <c r="C1723" s="4">
        <v>1203</v>
      </c>
      <c r="D1723" s="4">
        <v>1622</v>
      </c>
      <c r="E1723" s="5">
        <v>28.525000095367002</v>
      </c>
      <c r="F1723" s="15">
        <f>A1723+B1723</f>
        <v>38128.458333333336</v>
      </c>
      <c r="G1723">
        <v>1722</v>
      </c>
      <c r="H1723" s="4">
        <v>1622</v>
      </c>
    </row>
    <row r="1724" spans="1:8" x14ac:dyDescent="0.25">
      <c r="A1724" s="1">
        <v>38128</v>
      </c>
      <c r="B1724" s="2">
        <v>0.5</v>
      </c>
      <c r="C1724" s="4">
        <v>1233.5</v>
      </c>
      <c r="D1724" s="4">
        <v>1657.75</v>
      </c>
      <c r="E1724" s="5">
        <v>29.675000190734998</v>
      </c>
      <c r="F1724" s="15">
        <f>A1724+B1724</f>
        <v>38128.5</v>
      </c>
      <c r="G1724">
        <v>1723</v>
      </c>
      <c r="H1724" s="4">
        <v>1657.75</v>
      </c>
    </row>
    <row r="1725" spans="1:8" x14ac:dyDescent="0.25">
      <c r="A1725" s="1">
        <v>38128</v>
      </c>
      <c r="B1725" s="2">
        <v>0.54166666666666663</v>
      </c>
      <c r="C1725" s="4">
        <v>1285.75</v>
      </c>
      <c r="D1725" s="4">
        <v>1718.75</v>
      </c>
      <c r="E1725" s="5">
        <v>31.674999237061002</v>
      </c>
      <c r="F1725" s="15">
        <f>A1725+B1725</f>
        <v>38128.541666666664</v>
      </c>
      <c r="G1725">
        <v>1724</v>
      </c>
      <c r="H1725" s="4">
        <v>1718.75</v>
      </c>
    </row>
    <row r="1726" spans="1:8" x14ac:dyDescent="0.25">
      <c r="A1726" s="1">
        <v>38128</v>
      </c>
      <c r="B1726" s="2">
        <v>0.58333333333333337</v>
      </c>
      <c r="C1726" s="4">
        <v>1298</v>
      </c>
      <c r="D1726" s="4">
        <v>1689.5</v>
      </c>
      <c r="E1726" s="5">
        <v>31.72500038147</v>
      </c>
      <c r="F1726" s="15">
        <f>A1726+B1726</f>
        <v>38128.583333333336</v>
      </c>
      <c r="G1726">
        <v>1725</v>
      </c>
      <c r="H1726" s="4">
        <v>1689.5</v>
      </c>
    </row>
    <row r="1727" spans="1:8" x14ac:dyDescent="0.25">
      <c r="A1727" s="1">
        <v>38128</v>
      </c>
      <c r="B1727" s="2">
        <v>0.625</v>
      </c>
      <c r="C1727" s="4">
        <v>1308</v>
      </c>
      <c r="D1727" s="4">
        <v>1724</v>
      </c>
      <c r="E1727" s="5">
        <v>32.775000572205002</v>
      </c>
      <c r="F1727" s="15">
        <f>A1727+B1727</f>
        <v>38128.625</v>
      </c>
      <c r="G1727">
        <v>1726</v>
      </c>
      <c r="H1727" s="4">
        <v>1724</v>
      </c>
    </row>
    <row r="1728" spans="1:8" x14ac:dyDescent="0.25">
      <c r="A1728" s="1">
        <v>38128</v>
      </c>
      <c r="B1728" s="2">
        <v>0.66666666666666663</v>
      </c>
      <c r="C1728" s="4">
        <v>1276</v>
      </c>
      <c r="D1728" s="4">
        <v>1679.75</v>
      </c>
      <c r="E1728" s="5">
        <v>32.474999427794998</v>
      </c>
      <c r="F1728" s="15">
        <f>A1728+B1728</f>
        <v>38128.666666666664</v>
      </c>
      <c r="G1728">
        <v>1727</v>
      </c>
      <c r="H1728" s="4">
        <v>1679.75</v>
      </c>
    </row>
    <row r="1729" spans="1:8" x14ac:dyDescent="0.25">
      <c r="A1729" s="1">
        <v>38128</v>
      </c>
      <c r="B1729" s="2">
        <v>0.70833333333333337</v>
      </c>
      <c r="C1729" s="4">
        <v>1233.5</v>
      </c>
      <c r="D1729" s="4">
        <v>1571.5</v>
      </c>
      <c r="E1729" s="5">
        <v>30.199999809265002</v>
      </c>
      <c r="F1729" s="15">
        <f>A1729+B1729</f>
        <v>38128.708333333336</v>
      </c>
      <c r="G1729">
        <v>1728</v>
      </c>
      <c r="H1729" s="4">
        <v>1571.5</v>
      </c>
    </row>
    <row r="1730" spans="1:8" x14ac:dyDescent="0.25">
      <c r="A1730" s="1">
        <v>38128</v>
      </c>
      <c r="B1730" s="2">
        <v>0.75</v>
      </c>
      <c r="C1730" s="4">
        <v>1419</v>
      </c>
      <c r="D1730" s="4">
        <v>1923.25</v>
      </c>
      <c r="E1730" s="5">
        <v>27.64999961853</v>
      </c>
      <c r="F1730" s="15">
        <v>38248.75</v>
      </c>
      <c r="G1730">
        <v>1729</v>
      </c>
      <c r="H1730" s="4">
        <v>1923.25</v>
      </c>
    </row>
    <row r="1731" spans="1:8" x14ac:dyDescent="0.25">
      <c r="A1731" s="1">
        <v>38128</v>
      </c>
      <c r="B1731" s="2">
        <v>0.79166666666666663</v>
      </c>
      <c r="C1731" s="4">
        <v>1324.75</v>
      </c>
      <c r="D1731" s="4">
        <v>1814.5</v>
      </c>
      <c r="E1731" s="5">
        <v>25.925000190734998</v>
      </c>
      <c r="F1731" s="15">
        <f>A1731+B1731</f>
        <v>38128.791666666664</v>
      </c>
      <c r="G1731">
        <v>1730</v>
      </c>
      <c r="H1731" s="4">
        <v>1814.5</v>
      </c>
    </row>
    <row r="1732" spans="1:8" x14ac:dyDescent="0.25">
      <c r="A1732" s="1">
        <v>38128</v>
      </c>
      <c r="B1732" s="2">
        <v>0.83333333333333337</v>
      </c>
      <c r="C1732" s="4">
        <v>1345.5</v>
      </c>
      <c r="D1732" s="4">
        <v>1794</v>
      </c>
      <c r="E1732" s="5">
        <v>23.875</v>
      </c>
      <c r="F1732" s="15">
        <f>A1732+B1732</f>
        <v>38128.833333333336</v>
      </c>
      <c r="G1732">
        <v>1731</v>
      </c>
      <c r="H1732" s="4">
        <v>1794</v>
      </c>
    </row>
    <row r="1733" spans="1:8" x14ac:dyDescent="0.25">
      <c r="A1733" s="1">
        <v>38128</v>
      </c>
      <c r="B1733" s="2">
        <v>0.875</v>
      </c>
      <c r="C1733" s="4">
        <v>1241</v>
      </c>
      <c r="D1733" s="4">
        <v>1697.75</v>
      </c>
      <c r="E1733" s="5">
        <v>22.25</v>
      </c>
      <c r="F1733" s="15">
        <f>A1733+B1733</f>
        <v>38128.875</v>
      </c>
      <c r="G1733">
        <v>1732</v>
      </c>
      <c r="H1733" s="4">
        <v>1697.75</v>
      </c>
    </row>
    <row r="1734" spans="1:8" x14ac:dyDescent="0.25">
      <c r="A1734" s="1">
        <v>38128</v>
      </c>
      <c r="B1734" s="2">
        <v>0.91666666666666663</v>
      </c>
      <c r="C1734" s="4">
        <v>1274.25</v>
      </c>
      <c r="D1734" s="4">
        <v>1682.25</v>
      </c>
      <c r="E1734" s="5">
        <v>20.5</v>
      </c>
      <c r="F1734" s="15">
        <f>A1734+B1734</f>
        <v>38128.916666666664</v>
      </c>
      <c r="G1734">
        <v>1733</v>
      </c>
      <c r="H1734" s="4">
        <v>1682.25</v>
      </c>
    </row>
    <row r="1735" spans="1:8" x14ac:dyDescent="0.25">
      <c r="A1735" s="1">
        <v>38128</v>
      </c>
      <c r="B1735" s="2">
        <v>0.95833333333333337</v>
      </c>
      <c r="C1735" s="4">
        <v>1321.25</v>
      </c>
      <c r="D1735" s="4">
        <v>1744.75</v>
      </c>
      <c r="E1735" s="5">
        <v>19.800000667572</v>
      </c>
      <c r="F1735" s="15">
        <f>A1735+B1735</f>
        <v>38128.958333333336</v>
      </c>
      <c r="G1735">
        <v>1734</v>
      </c>
      <c r="H1735" s="4">
        <v>1744.75</v>
      </c>
    </row>
    <row r="1736" spans="1:8" x14ac:dyDescent="0.25">
      <c r="A1736" s="1">
        <v>38129</v>
      </c>
      <c r="B1736" s="2">
        <v>0</v>
      </c>
      <c r="C1736" s="4">
        <v>1423.5</v>
      </c>
      <c r="D1736" s="4">
        <v>1841</v>
      </c>
      <c r="E1736" s="5">
        <v>19.099999904632998</v>
      </c>
      <c r="F1736" s="15">
        <f>A1736+B1736</f>
        <v>38129</v>
      </c>
      <c r="G1736">
        <v>1735</v>
      </c>
      <c r="H1736" s="4">
        <v>1841</v>
      </c>
    </row>
    <row r="1737" spans="1:8" x14ac:dyDescent="0.25">
      <c r="A1737" s="1">
        <v>38129</v>
      </c>
      <c r="B1737" s="2">
        <v>4.1666666666666664E-2</v>
      </c>
      <c r="C1737" s="4">
        <v>1357.25</v>
      </c>
      <c r="D1737" s="4">
        <v>1782.25</v>
      </c>
      <c r="E1737" s="5">
        <v>17.849999904632998</v>
      </c>
      <c r="F1737" s="15">
        <f>A1737+B1737</f>
        <v>38129.041666666664</v>
      </c>
      <c r="G1737">
        <v>1736</v>
      </c>
      <c r="H1737" s="4">
        <v>1782.25</v>
      </c>
    </row>
    <row r="1738" spans="1:8" x14ac:dyDescent="0.25">
      <c r="A1738" s="1">
        <v>38129</v>
      </c>
      <c r="B1738" s="2">
        <v>8.3333333333333329E-2</v>
      </c>
      <c r="C1738" s="4">
        <v>1123.25</v>
      </c>
      <c r="D1738" s="4">
        <v>1594.25</v>
      </c>
      <c r="E1738" s="5">
        <v>17.550000190734998</v>
      </c>
      <c r="F1738" s="15">
        <f>A1738+B1738</f>
        <v>38129.083333333336</v>
      </c>
      <c r="G1738">
        <v>1737</v>
      </c>
      <c r="H1738" s="4">
        <v>1594.25</v>
      </c>
    </row>
    <row r="1739" spans="1:8" x14ac:dyDescent="0.25">
      <c r="A1739" s="1">
        <v>38129</v>
      </c>
      <c r="B1739" s="2">
        <v>0.125</v>
      </c>
      <c r="C1739" s="4">
        <v>1003.25</v>
      </c>
      <c r="D1739" s="4">
        <v>1454.75</v>
      </c>
      <c r="E1739" s="5">
        <v>17.875</v>
      </c>
      <c r="F1739" s="15">
        <v>38249.75</v>
      </c>
      <c r="G1739">
        <v>1738</v>
      </c>
      <c r="H1739" s="4">
        <v>1454.75</v>
      </c>
    </row>
    <row r="1740" spans="1:8" x14ac:dyDescent="0.25">
      <c r="A1740" s="1">
        <v>38129</v>
      </c>
      <c r="B1740" s="2">
        <v>0.16666666666666666</v>
      </c>
      <c r="C1740" s="4">
        <v>950.5</v>
      </c>
      <c r="D1740" s="4">
        <v>1385</v>
      </c>
      <c r="E1740" s="5">
        <v>16.949999570847002</v>
      </c>
      <c r="F1740" s="15">
        <f>A1740+B1740</f>
        <v>38129.166666666664</v>
      </c>
      <c r="G1740">
        <v>1739</v>
      </c>
      <c r="H1740" s="4">
        <v>1385</v>
      </c>
    </row>
    <row r="1741" spans="1:8" x14ac:dyDescent="0.25">
      <c r="A1741" s="1">
        <v>38129</v>
      </c>
      <c r="B1741" s="2">
        <v>0.20833333333333334</v>
      </c>
      <c r="C1741" s="4">
        <v>941.25</v>
      </c>
      <c r="D1741" s="4">
        <v>1374.25</v>
      </c>
      <c r="E1741" s="5">
        <v>15.849999666214</v>
      </c>
      <c r="F1741" s="15">
        <f>A1741+B1741</f>
        <v>38129.208333333336</v>
      </c>
      <c r="G1741">
        <v>1740</v>
      </c>
      <c r="H1741" s="4">
        <v>1374.25</v>
      </c>
    </row>
    <row r="1742" spans="1:8" x14ac:dyDescent="0.25">
      <c r="A1742" s="1">
        <v>38129</v>
      </c>
      <c r="B1742" s="2">
        <v>0.25</v>
      </c>
      <c r="C1742" s="4">
        <v>986</v>
      </c>
      <c r="D1742" s="4">
        <v>1426.25</v>
      </c>
      <c r="E1742" s="5">
        <v>16.450000286102</v>
      </c>
      <c r="F1742" s="15">
        <f>A1742+B1742</f>
        <v>38129.25</v>
      </c>
      <c r="G1742">
        <v>1741</v>
      </c>
      <c r="H1742" s="4">
        <v>1426.25</v>
      </c>
    </row>
    <row r="1743" spans="1:8" x14ac:dyDescent="0.25">
      <c r="A1743" s="1">
        <v>38129</v>
      </c>
      <c r="B1743" s="2">
        <v>0.29166666666666669</v>
      </c>
      <c r="C1743" s="4">
        <v>1153.25</v>
      </c>
      <c r="D1743" s="4">
        <v>1642.5</v>
      </c>
      <c r="E1743" s="5">
        <v>17.174999713898</v>
      </c>
      <c r="F1743" s="15">
        <f>A1743+B1743</f>
        <v>38129.291666666664</v>
      </c>
      <c r="G1743">
        <v>1742</v>
      </c>
      <c r="H1743" s="4">
        <v>1642.5</v>
      </c>
    </row>
    <row r="1744" spans="1:8" x14ac:dyDescent="0.25">
      <c r="A1744" s="1">
        <v>38129</v>
      </c>
      <c r="B1744" s="2">
        <v>0.33333333333333331</v>
      </c>
      <c r="C1744" s="4">
        <v>1322.5</v>
      </c>
      <c r="D1744" s="4">
        <v>1845.5</v>
      </c>
      <c r="E1744" s="5">
        <v>19.324999809265002</v>
      </c>
      <c r="F1744" s="15">
        <f>A1744+B1744</f>
        <v>38129.333333333336</v>
      </c>
      <c r="G1744">
        <v>1743</v>
      </c>
      <c r="H1744" s="4">
        <v>1845.5</v>
      </c>
    </row>
    <row r="1745" spans="1:8" x14ac:dyDescent="0.25">
      <c r="A1745" s="1">
        <v>38129</v>
      </c>
      <c r="B1745" s="2">
        <v>0.375</v>
      </c>
      <c r="C1745" s="4">
        <v>1315.25</v>
      </c>
      <c r="D1745" s="4">
        <v>1740</v>
      </c>
      <c r="E1745" s="5">
        <v>20.575000286102</v>
      </c>
      <c r="F1745" s="15">
        <f>A1745+B1745</f>
        <v>38129.375</v>
      </c>
      <c r="G1745">
        <v>1744</v>
      </c>
      <c r="H1745" s="4">
        <v>1740</v>
      </c>
    </row>
    <row r="1746" spans="1:8" x14ac:dyDescent="0.25">
      <c r="A1746" s="1">
        <v>38129</v>
      </c>
      <c r="B1746" s="2">
        <v>0.41666666666666669</v>
      </c>
      <c r="C1746" s="4">
        <v>1302.5</v>
      </c>
      <c r="D1746" s="4">
        <v>1730.75</v>
      </c>
      <c r="E1746" s="5">
        <v>23.650000572204998</v>
      </c>
      <c r="F1746" s="15">
        <f>A1746+B1746</f>
        <v>38129.416666666664</v>
      </c>
      <c r="G1746">
        <v>1745</v>
      </c>
      <c r="H1746" s="4">
        <v>1730.75</v>
      </c>
    </row>
    <row r="1747" spans="1:8" x14ac:dyDescent="0.25">
      <c r="A1747" s="1">
        <v>38129</v>
      </c>
      <c r="B1747" s="2">
        <v>0.45833333333333331</v>
      </c>
      <c r="C1747" s="4">
        <v>1238.25</v>
      </c>
      <c r="D1747" s="4">
        <v>1698</v>
      </c>
      <c r="E1747" s="5">
        <v>25.625000476836998</v>
      </c>
      <c r="F1747" s="15">
        <f>A1747+B1747</f>
        <v>38129.458333333336</v>
      </c>
      <c r="G1747">
        <v>1746</v>
      </c>
      <c r="H1747" s="4">
        <v>1698</v>
      </c>
    </row>
    <row r="1748" spans="1:8" x14ac:dyDescent="0.25">
      <c r="A1748" s="1">
        <v>38129</v>
      </c>
      <c r="B1748" s="2">
        <v>0.5</v>
      </c>
      <c r="C1748" s="4">
        <v>1258.5</v>
      </c>
      <c r="D1748" s="4">
        <v>1736</v>
      </c>
      <c r="E1748" s="5">
        <v>27.224999904632998</v>
      </c>
      <c r="F1748" s="15">
        <v>38250.75</v>
      </c>
      <c r="G1748">
        <v>1747</v>
      </c>
      <c r="H1748" s="4">
        <v>1736</v>
      </c>
    </row>
    <row r="1749" spans="1:8" x14ac:dyDescent="0.25">
      <c r="A1749" s="1">
        <v>38129</v>
      </c>
      <c r="B1749" s="2">
        <v>0.54166666666666663</v>
      </c>
      <c r="C1749" s="4">
        <v>1246</v>
      </c>
      <c r="D1749" s="4">
        <v>1747.25</v>
      </c>
      <c r="E1749" s="5">
        <v>27.925000667572</v>
      </c>
      <c r="F1749" s="15">
        <f>A1749+B1749</f>
        <v>38129.541666666664</v>
      </c>
      <c r="G1749">
        <v>1748</v>
      </c>
      <c r="H1749" s="4">
        <v>1747.25</v>
      </c>
    </row>
    <row r="1750" spans="1:8" x14ac:dyDescent="0.25">
      <c r="A1750" s="1">
        <v>38129</v>
      </c>
      <c r="B1750" s="2">
        <v>0.58333333333333337</v>
      </c>
      <c r="C1750" s="4">
        <v>1154</v>
      </c>
      <c r="D1750" s="4">
        <v>1604.5</v>
      </c>
      <c r="E1750" s="5">
        <v>28.349999904632998</v>
      </c>
      <c r="F1750" s="15">
        <f>A1750+B1750</f>
        <v>38129.583333333336</v>
      </c>
      <c r="G1750">
        <v>1749</v>
      </c>
      <c r="H1750" s="4">
        <v>1604.5</v>
      </c>
    </row>
    <row r="1751" spans="1:8" x14ac:dyDescent="0.25">
      <c r="A1751" s="1">
        <v>38129</v>
      </c>
      <c r="B1751" s="2">
        <v>0.625</v>
      </c>
      <c r="C1751" s="4">
        <v>1237</v>
      </c>
      <c r="D1751" s="4">
        <v>1687.75</v>
      </c>
      <c r="E1751" s="5">
        <v>29.249999523163002</v>
      </c>
      <c r="F1751" s="15">
        <f>A1751+B1751</f>
        <v>38129.625</v>
      </c>
      <c r="G1751">
        <v>1750</v>
      </c>
      <c r="H1751" s="4">
        <v>1687.75</v>
      </c>
    </row>
    <row r="1752" spans="1:8" x14ac:dyDescent="0.25">
      <c r="A1752" s="1">
        <v>38129</v>
      </c>
      <c r="B1752" s="2">
        <v>0.66666666666666663</v>
      </c>
      <c r="C1752" s="4">
        <v>1315</v>
      </c>
      <c r="D1752" s="4">
        <v>1766.75</v>
      </c>
      <c r="E1752" s="5">
        <v>28.925000190734998</v>
      </c>
      <c r="F1752" s="15">
        <f>A1752+B1752</f>
        <v>38129.666666666664</v>
      </c>
      <c r="G1752">
        <v>1751</v>
      </c>
      <c r="H1752" s="4">
        <v>1766.75</v>
      </c>
    </row>
    <row r="1753" spans="1:8" x14ac:dyDescent="0.25">
      <c r="A1753" s="1">
        <v>38129</v>
      </c>
      <c r="B1753" s="2">
        <v>0.70833333333333337</v>
      </c>
      <c r="C1753" s="4">
        <v>1466.25</v>
      </c>
      <c r="D1753" s="4">
        <v>1964.75</v>
      </c>
      <c r="E1753" s="5">
        <v>25.449999809265002</v>
      </c>
      <c r="F1753" s="15">
        <f>A1753+B1753</f>
        <v>38129.708333333336</v>
      </c>
      <c r="G1753">
        <v>1752</v>
      </c>
      <c r="H1753" s="4">
        <v>1964.75</v>
      </c>
    </row>
    <row r="1754" spans="1:8" x14ac:dyDescent="0.25">
      <c r="A1754" s="1">
        <v>38129</v>
      </c>
      <c r="B1754" s="2">
        <v>0.75</v>
      </c>
      <c r="C1754" s="4">
        <v>1409</v>
      </c>
      <c r="D1754" s="4">
        <v>1849.5</v>
      </c>
      <c r="E1754" s="5">
        <v>25.150000095367002</v>
      </c>
      <c r="F1754" s="15">
        <f>A1754+B1754</f>
        <v>38129.75</v>
      </c>
      <c r="G1754">
        <v>1753</v>
      </c>
      <c r="H1754" s="4">
        <v>1849.5</v>
      </c>
    </row>
    <row r="1755" spans="1:8" x14ac:dyDescent="0.25">
      <c r="A1755" s="1">
        <v>38129</v>
      </c>
      <c r="B1755" s="2">
        <v>0.79166666666666663</v>
      </c>
      <c r="C1755" s="4">
        <v>1366.25</v>
      </c>
      <c r="D1755" s="4">
        <v>1933.25</v>
      </c>
      <c r="E1755" s="5">
        <v>24.525000095367002</v>
      </c>
      <c r="F1755" s="15">
        <f>A1755+B1755</f>
        <v>38129.791666666664</v>
      </c>
      <c r="G1755">
        <v>1754</v>
      </c>
      <c r="H1755" s="4">
        <v>1933.25</v>
      </c>
    </row>
    <row r="1756" spans="1:8" x14ac:dyDescent="0.25">
      <c r="A1756" s="1">
        <v>38129</v>
      </c>
      <c r="B1756" s="2">
        <v>0.83333333333333337</v>
      </c>
      <c r="C1756" s="4">
        <v>1240.5</v>
      </c>
      <c r="D1756" s="4">
        <v>1747.5</v>
      </c>
      <c r="E1756" s="5">
        <v>22.325000286102</v>
      </c>
      <c r="F1756" s="15">
        <f>A1756+B1756</f>
        <v>38129.833333333336</v>
      </c>
      <c r="G1756">
        <v>1755</v>
      </c>
      <c r="H1756" s="4">
        <v>1747.5</v>
      </c>
    </row>
    <row r="1757" spans="1:8" x14ac:dyDescent="0.25">
      <c r="A1757" s="1">
        <v>38129</v>
      </c>
      <c r="B1757" s="2">
        <v>0.875</v>
      </c>
      <c r="C1757" s="4">
        <v>1122.5</v>
      </c>
      <c r="D1757" s="4">
        <v>1565.25</v>
      </c>
      <c r="E1757" s="5">
        <v>21.224999904632998</v>
      </c>
      <c r="F1757" s="15">
        <v>38251.75</v>
      </c>
      <c r="G1757">
        <v>1756</v>
      </c>
      <c r="H1757" s="4">
        <v>1565.25</v>
      </c>
    </row>
    <row r="1758" spans="1:8" x14ac:dyDescent="0.25">
      <c r="A1758" s="1">
        <v>38129</v>
      </c>
      <c r="B1758" s="2">
        <v>0.91666666666666663</v>
      </c>
      <c r="C1758" s="4">
        <v>1320.75</v>
      </c>
      <c r="D1758" s="4">
        <v>1891.25</v>
      </c>
      <c r="E1758" s="5">
        <v>20.550000190734998</v>
      </c>
      <c r="F1758" s="15">
        <f>A1758+B1758</f>
        <v>38129.916666666664</v>
      </c>
      <c r="G1758">
        <v>1757</v>
      </c>
      <c r="H1758" s="4">
        <v>1891.25</v>
      </c>
    </row>
    <row r="1759" spans="1:8" x14ac:dyDescent="0.25">
      <c r="A1759" s="1">
        <v>38129</v>
      </c>
      <c r="B1759" s="2">
        <v>0.95833333333333337</v>
      </c>
      <c r="C1759" s="4">
        <v>1397</v>
      </c>
      <c r="D1759" s="4">
        <v>1948.75</v>
      </c>
      <c r="E1759" s="5">
        <v>20.150000095367002</v>
      </c>
      <c r="F1759" s="15">
        <f>A1759+B1759</f>
        <v>38129.958333333336</v>
      </c>
      <c r="G1759">
        <v>1758</v>
      </c>
      <c r="H1759" s="4">
        <v>1948.75</v>
      </c>
    </row>
    <row r="1760" spans="1:8" x14ac:dyDescent="0.25">
      <c r="A1760" s="1">
        <v>38130</v>
      </c>
      <c r="B1760" s="2">
        <v>0</v>
      </c>
      <c r="C1760" s="4">
        <v>1507.25</v>
      </c>
      <c r="D1760" s="4">
        <v>2107</v>
      </c>
      <c r="E1760" s="5">
        <v>19.849999904632998</v>
      </c>
      <c r="F1760" s="15">
        <f>A1760+B1760</f>
        <v>38130</v>
      </c>
      <c r="G1760">
        <v>1759</v>
      </c>
      <c r="H1760" s="4">
        <v>2107</v>
      </c>
    </row>
    <row r="1761" spans="1:8" x14ac:dyDescent="0.25">
      <c r="A1761" s="1">
        <v>38130</v>
      </c>
      <c r="B1761" s="2">
        <v>4.1666666666666664E-2</v>
      </c>
      <c r="C1761" s="4">
        <v>1405.25</v>
      </c>
      <c r="D1761" s="4">
        <v>1931</v>
      </c>
      <c r="E1761" s="5">
        <v>19.525000095367002</v>
      </c>
      <c r="F1761" s="15">
        <f>A1761+B1761</f>
        <v>38130.041666666664</v>
      </c>
      <c r="G1761">
        <v>1760</v>
      </c>
      <c r="H1761" s="4">
        <v>1931</v>
      </c>
    </row>
    <row r="1762" spans="1:8" x14ac:dyDescent="0.25">
      <c r="A1762" s="1">
        <v>38130</v>
      </c>
      <c r="B1762" s="2">
        <v>8.3333333333333329E-2</v>
      </c>
      <c r="C1762" s="4">
        <v>1192</v>
      </c>
      <c r="D1762" s="4">
        <v>1780</v>
      </c>
      <c r="E1762" s="5">
        <v>18.950000286102</v>
      </c>
      <c r="F1762" s="15">
        <f>A1762+B1762</f>
        <v>38130.083333333336</v>
      </c>
      <c r="G1762">
        <v>1761</v>
      </c>
      <c r="H1762" s="4">
        <v>1780</v>
      </c>
    </row>
    <row r="1763" spans="1:8" x14ac:dyDescent="0.25">
      <c r="A1763" s="1">
        <v>38130</v>
      </c>
      <c r="B1763" s="2">
        <v>0.125</v>
      </c>
      <c r="C1763" s="4">
        <v>1199.25</v>
      </c>
      <c r="D1763" s="4">
        <v>1872.5</v>
      </c>
      <c r="E1763" s="5">
        <v>18.099999904632998</v>
      </c>
      <c r="F1763" s="15">
        <f>A1763+B1763</f>
        <v>38130.125</v>
      </c>
      <c r="G1763">
        <v>1762</v>
      </c>
      <c r="H1763" s="4">
        <v>1872.5</v>
      </c>
    </row>
    <row r="1764" spans="1:8" x14ac:dyDescent="0.25">
      <c r="A1764" s="1">
        <v>38130</v>
      </c>
      <c r="B1764" s="2">
        <v>0.16666666666666666</v>
      </c>
      <c r="C1764" s="4">
        <v>972.5</v>
      </c>
      <c r="D1764" s="4">
        <v>1501.25</v>
      </c>
      <c r="E1764" s="5">
        <v>18</v>
      </c>
      <c r="F1764" s="15">
        <f>A1764+B1764</f>
        <v>38130.166666666664</v>
      </c>
      <c r="G1764">
        <v>1763</v>
      </c>
      <c r="H1764" s="4">
        <v>1501.25</v>
      </c>
    </row>
    <row r="1765" spans="1:8" x14ac:dyDescent="0.25">
      <c r="A1765" s="1">
        <v>38130</v>
      </c>
      <c r="B1765" s="2">
        <v>0.20833333333333334</v>
      </c>
      <c r="C1765" s="4">
        <v>864</v>
      </c>
      <c r="D1765" s="4">
        <v>1373.5</v>
      </c>
      <c r="E1765" s="5">
        <v>17.650000095367002</v>
      </c>
      <c r="F1765" s="15">
        <f>A1765+B1765</f>
        <v>38130.208333333336</v>
      </c>
      <c r="G1765">
        <v>1764</v>
      </c>
      <c r="H1765" s="4">
        <v>1373.5</v>
      </c>
    </row>
    <row r="1766" spans="1:8" x14ac:dyDescent="0.25">
      <c r="A1766" s="1">
        <v>38130</v>
      </c>
      <c r="B1766" s="2">
        <v>0.25</v>
      </c>
      <c r="C1766" s="4">
        <v>886</v>
      </c>
      <c r="D1766" s="4">
        <v>1374</v>
      </c>
      <c r="E1766" s="5">
        <v>17.924999713898</v>
      </c>
      <c r="F1766" s="15">
        <v>38252.75</v>
      </c>
      <c r="G1766">
        <v>1765</v>
      </c>
      <c r="H1766" s="4">
        <v>1374</v>
      </c>
    </row>
    <row r="1767" spans="1:8" x14ac:dyDescent="0.25">
      <c r="A1767" s="1">
        <v>38130</v>
      </c>
      <c r="B1767" s="2">
        <v>0.29166666666666669</v>
      </c>
      <c r="C1767" s="4">
        <v>988.25</v>
      </c>
      <c r="D1767" s="4">
        <v>1454.5</v>
      </c>
      <c r="E1767" s="5">
        <v>18.924999713898</v>
      </c>
      <c r="F1767" s="15">
        <f>A1767+B1767</f>
        <v>38130.291666666664</v>
      </c>
      <c r="G1767">
        <v>1766</v>
      </c>
      <c r="H1767" s="4">
        <v>1454.5</v>
      </c>
    </row>
    <row r="1768" spans="1:8" x14ac:dyDescent="0.25">
      <c r="A1768" s="1">
        <v>38130</v>
      </c>
      <c r="B1768" s="2">
        <v>0.33333333333333331</v>
      </c>
      <c r="C1768" s="4">
        <v>1008.25</v>
      </c>
      <c r="D1768" s="4">
        <v>1489.75</v>
      </c>
      <c r="E1768" s="5">
        <v>19.950000286102</v>
      </c>
      <c r="F1768" s="15">
        <f>A1768+B1768</f>
        <v>38130.333333333336</v>
      </c>
      <c r="G1768">
        <v>1767</v>
      </c>
      <c r="H1768" s="4">
        <v>1489.75</v>
      </c>
    </row>
    <row r="1769" spans="1:8" x14ac:dyDescent="0.25">
      <c r="A1769" s="1">
        <v>38130</v>
      </c>
      <c r="B1769" s="2">
        <v>0.375</v>
      </c>
      <c r="C1769" s="4">
        <v>975.5</v>
      </c>
      <c r="D1769" s="4">
        <v>1393.25</v>
      </c>
      <c r="E1769" s="5">
        <v>20.550000190734998</v>
      </c>
      <c r="F1769" s="15">
        <f>A1769+B1769</f>
        <v>38130.375</v>
      </c>
      <c r="G1769">
        <v>1768</v>
      </c>
      <c r="H1769" s="4">
        <v>1393.25</v>
      </c>
    </row>
    <row r="1770" spans="1:8" x14ac:dyDescent="0.25">
      <c r="A1770" s="1">
        <v>38130</v>
      </c>
      <c r="B1770" s="2">
        <v>0.41666666666666669</v>
      </c>
      <c r="C1770" s="4">
        <v>978.25</v>
      </c>
      <c r="D1770" s="4">
        <v>1392</v>
      </c>
      <c r="E1770" s="5">
        <v>23.574999809265002</v>
      </c>
      <c r="F1770" s="15">
        <f>A1770+B1770</f>
        <v>38130.416666666664</v>
      </c>
      <c r="G1770">
        <v>1769</v>
      </c>
      <c r="H1770" s="4">
        <v>1392</v>
      </c>
    </row>
    <row r="1771" spans="1:8" x14ac:dyDescent="0.25">
      <c r="A1771" s="1">
        <v>38130</v>
      </c>
      <c r="B1771" s="2">
        <v>0.45833333333333331</v>
      </c>
      <c r="C1771" s="4">
        <v>987.25</v>
      </c>
      <c r="D1771" s="4">
        <v>1407</v>
      </c>
      <c r="E1771" s="5">
        <v>26.699999809265002</v>
      </c>
      <c r="F1771" s="15">
        <f>A1771+B1771</f>
        <v>38130.458333333336</v>
      </c>
      <c r="G1771">
        <v>1770</v>
      </c>
      <c r="H1771" s="4">
        <v>1407</v>
      </c>
    </row>
    <row r="1772" spans="1:8" x14ac:dyDescent="0.25">
      <c r="A1772" s="1">
        <v>38130</v>
      </c>
      <c r="B1772" s="2">
        <v>0.5</v>
      </c>
      <c r="C1772" s="4">
        <v>1030</v>
      </c>
      <c r="D1772" s="4">
        <v>1451.5</v>
      </c>
      <c r="E1772" s="5">
        <v>26.825000286102</v>
      </c>
      <c r="F1772" s="15">
        <f>A1772+B1772</f>
        <v>38130.5</v>
      </c>
      <c r="G1772">
        <v>1771</v>
      </c>
      <c r="H1772" s="4">
        <v>1451.5</v>
      </c>
    </row>
    <row r="1773" spans="1:8" x14ac:dyDescent="0.25">
      <c r="A1773" s="1">
        <v>38130</v>
      </c>
      <c r="B1773" s="2">
        <v>0.54166666666666663</v>
      </c>
      <c r="C1773" s="4">
        <v>954.66666666667004</v>
      </c>
      <c r="D1773" s="4">
        <v>1393</v>
      </c>
      <c r="E1773" s="5">
        <v>27.733333587646001</v>
      </c>
      <c r="F1773" s="15">
        <f>A1773+B1773</f>
        <v>38130.541666666664</v>
      </c>
      <c r="G1773">
        <v>1772</v>
      </c>
      <c r="H1773" s="4">
        <v>1393</v>
      </c>
    </row>
    <row r="1774" spans="1:8" x14ac:dyDescent="0.25">
      <c r="A1774" s="1">
        <v>38130</v>
      </c>
      <c r="B1774" s="2">
        <v>0.58333333333333337</v>
      </c>
      <c r="C1774" s="4">
        <v>924.25</v>
      </c>
      <c r="D1774" s="4">
        <v>1346</v>
      </c>
      <c r="E1774" s="5">
        <v>28.849999904632998</v>
      </c>
      <c r="F1774" s="15">
        <f>A1774+B1774</f>
        <v>38130.583333333336</v>
      </c>
      <c r="G1774">
        <v>1773</v>
      </c>
      <c r="H1774" s="4">
        <v>1346</v>
      </c>
    </row>
    <row r="1775" spans="1:8" x14ac:dyDescent="0.25">
      <c r="A1775" s="1">
        <v>38130</v>
      </c>
      <c r="B1775" s="2">
        <v>0.625</v>
      </c>
      <c r="C1775" s="4">
        <v>1004.75</v>
      </c>
      <c r="D1775" s="4">
        <v>1434.25</v>
      </c>
      <c r="E1775" s="5">
        <v>26.77499961853</v>
      </c>
      <c r="F1775" s="15">
        <v>38253.75</v>
      </c>
      <c r="G1775">
        <v>1774</v>
      </c>
      <c r="H1775" s="4">
        <v>1434.25</v>
      </c>
    </row>
    <row r="1776" spans="1:8" x14ac:dyDescent="0.25">
      <c r="A1776" s="1">
        <v>38130</v>
      </c>
      <c r="B1776" s="2">
        <v>0.66666666666666663</v>
      </c>
      <c r="C1776" s="4">
        <v>1059</v>
      </c>
      <c r="D1776" s="4">
        <v>1467.75</v>
      </c>
      <c r="E1776" s="5">
        <v>25.85000038147</v>
      </c>
      <c r="F1776" s="15">
        <f>A1776+B1776</f>
        <v>38130.666666666664</v>
      </c>
      <c r="G1776">
        <v>1775</v>
      </c>
      <c r="H1776" s="4">
        <v>1467.75</v>
      </c>
    </row>
    <row r="1777" spans="1:8" x14ac:dyDescent="0.25">
      <c r="A1777" s="1">
        <v>38130</v>
      </c>
      <c r="B1777" s="2">
        <v>0.70833333333333337</v>
      </c>
      <c r="C1777" s="4">
        <v>1079.25</v>
      </c>
      <c r="D1777" s="4">
        <v>1490</v>
      </c>
      <c r="E1777" s="5">
        <v>25.799999713898</v>
      </c>
      <c r="F1777" s="15">
        <f>A1777+B1777</f>
        <v>38130.708333333336</v>
      </c>
      <c r="G1777">
        <v>1776</v>
      </c>
      <c r="H1777" s="4">
        <v>1490</v>
      </c>
    </row>
    <row r="1778" spans="1:8" x14ac:dyDescent="0.25">
      <c r="A1778" s="1">
        <v>38130</v>
      </c>
      <c r="B1778" s="2">
        <v>0.75</v>
      </c>
      <c r="C1778" s="4">
        <v>1070</v>
      </c>
      <c r="D1778" s="4">
        <v>1502</v>
      </c>
      <c r="E1778" s="5">
        <v>24.75</v>
      </c>
      <c r="F1778" s="15">
        <f>A1778+B1778</f>
        <v>38130.75</v>
      </c>
      <c r="G1778">
        <v>1777</v>
      </c>
      <c r="H1778" s="4">
        <v>1502</v>
      </c>
    </row>
    <row r="1779" spans="1:8" x14ac:dyDescent="0.25">
      <c r="A1779" s="1">
        <v>38130</v>
      </c>
      <c r="B1779" s="2">
        <v>0.79166666666666663</v>
      </c>
      <c r="C1779" s="4">
        <v>1085.25</v>
      </c>
      <c r="D1779" s="4">
        <v>1528.25</v>
      </c>
      <c r="E1779" s="5">
        <v>25.275000572204998</v>
      </c>
      <c r="F1779" s="15">
        <f>A1779+B1779</f>
        <v>38130.791666666664</v>
      </c>
      <c r="G1779">
        <v>1778</v>
      </c>
      <c r="H1779" s="4">
        <v>1528.25</v>
      </c>
    </row>
    <row r="1780" spans="1:8" x14ac:dyDescent="0.25">
      <c r="A1780" s="1">
        <v>38130</v>
      </c>
      <c r="B1780" s="2">
        <v>0.83333333333333337</v>
      </c>
      <c r="C1780" s="4">
        <v>1066</v>
      </c>
      <c r="D1780" s="4">
        <v>1551.5</v>
      </c>
      <c r="E1780" s="5">
        <v>23.875</v>
      </c>
      <c r="F1780" s="15">
        <f>A1780+B1780</f>
        <v>38130.833333333336</v>
      </c>
      <c r="G1780">
        <v>1779</v>
      </c>
      <c r="H1780" s="4">
        <v>1551.5</v>
      </c>
    </row>
    <row r="1781" spans="1:8" x14ac:dyDescent="0.25">
      <c r="A1781" s="1">
        <v>38130</v>
      </c>
      <c r="B1781" s="2">
        <v>0.875</v>
      </c>
      <c r="C1781" s="4">
        <v>1093.5</v>
      </c>
      <c r="D1781" s="4">
        <v>1562.75</v>
      </c>
      <c r="E1781" s="5">
        <v>21.425000190734998</v>
      </c>
      <c r="F1781" s="15">
        <f>A1781+B1781</f>
        <v>38130.875</v>
      </c>
      <c r="G1781">
        <v>1780</v>
      </c>
      <c r="H1781" s="4">
        <v>1562.75</v>
      </c>
    </row>
    <row r="1782" spans="1:8" x14ac:dyDescent="0.25">
      <c r="A1782" s="1">
        <v>38130</v>
      </c>
      <c r="B1782" s="2">
        <v>0.91666666666666663</v>
      </c>
      <c r="C1782" s="4">
        <v>1110</v>
      </c>
      <c r="D1782" s="4">
        <v>1570.5</v>
      </c>
      <c r="E1782" s="5">
        <v>20.47500038147</v>
      </c>
      <c r="F1782" s="15">
        <f>A1782+B1782</f>
        <v>38130.916666666664</v>
      </c>
      <c r="G1782">
        <v>1781</v>
      </c>
      <c r="H1782" s="4">
        <v>1570.5</v>
      </c>
    </row>
    <row r="1783" spans="1:8" x14ac:dyDescent="0.25">
      <c r="A1783" s="1">
        <v>38130</v>
      </c>
      <c r="B1783" s="2">
        <v>0.95833333333333337</v>
      </c>
      <c r="C1783" s="4">
        <v>967.75</v>
      </c>
      <c r="D1783" s="4">
        <v>1388.25</v>
      </c>
      <c r="E1783" s="5">
        <v>19.224999904632998</v>
      </c>
      <c r="F1783" s="15">
        <f>A1783+B1783</f>
        <v>38130.958333333336</v>
      </c>
      <c r="G1783">
        <v>1782</v>
      </c>
      <c r="H1783" s="4">
        <v>1388.25</v>
      </c>
    </row>
    <row r="1784" spans="1:8" x14ac:dyDescent="0.25">
      <c r="A1784" s="1">
        <v>38131</v>
      </c>
      <c r="B1784" s="2">
        <v>0</v>
      </c>
      <c r="C1784" s="4">
        <v>906</v>
      </c>
      <c r="D1784" s="4">
        <v>1350.75</v>
      </c>
      <c r="E1784" s="5">
        <v>19.224999904632998</v>
      </c>
      <c r="F1784" s="15">
        <v>38254.75</v>
      </c>
      <c r="G1784">
        <v>1783</v>
      </c>
      <c r="H1784" s="4">
        <v>1350.75</v>
      </c>
    </row>
    <row r="1785" spans="1:8" x14ac:dyDescent="0.25">
      <c r="A1785" s="1">
        <v>38131</v>
      </c>
      <c r="B1785" s="2">
        <v>4.1666666666666664E-2</v>
      </c>
      <c r="C1785" s="4">
        <v>849.25</v>
      </c>
      <c r="D1785" s="4">
        <v>1275.75</v>
      </c>
      <c r="E1785" s="5">
        <v>17.22500038147</v>
      </c>
      <c r="F1785" s="15">
        <f>A1785+B1785</f>
        <v>38131.041666666664</v>
      </c>
      <c r="G1785">
        <v>1784</v>
      </c>
      <c r="H1785" s="4">
        <v>1275.75</v>
      </c>
    </row>
    <row r="1786" spans="1:8" x14ac:dyDescent="0.25">
      <c r="A1786" s="1">
        <v>38131</v>
      </c>
      <c r="B1786" s="2">
        <v>8.3333333333333329E-2</v>
      </c>
      <c r="C1786" s="4">
        <v>774.25</v>
      </c>
      <c r="D1786" s="4">
        <v>1168.5</v>
      </c>
      <c r="E1786" s="5">
        <v>15.799999952316</v>
      </c>
      <c r="F1786" s="15">
        <f>A1786+B1786</f>
        <v>38131.083333333336</v>
      </c>
      <c r="G1786">
        <v>1785</v>
      </c>
      <c r="H1786" s="4">
        <v>1168.5</v>
      </c>
    </row>
    <row r="1787" spans="1:8" x14ac:dyDescent="0.25">
      <c r="A1787" s="1">
        <v>38131</v>
      </c>
      <c r="B1787" s="2">
        <v>0.125</v>
      </c>
      <c r="C1787" s="4">
        <v>746.25</v>
      </c>
      <c r="D1787" s="4">
        <v>1110.5</v>
      </c>
      <c r="E1787" s="5">
        <v>15.650000095367</v>
      </c>
      <c r="F1787" s="15">
        <f>A1787+B1787</f>
        <v>38131.125</v>
      </c>
      <c r="G1787">
        <v>1786</v>
      </c>
      <c r="H1787" s="4">
        <v>1110.5</v>
      </c>
    </row>
    <row r="1788" spans="1:8" x14ac:dyDescent="0.25">
      <c r="A1788" s="1">
        <v>38131</v>
      </c>
      <c r="B1788" s="2">
        <v>0.16666666666666666</v>
      </c>
      <c r="C1788" s="4">
        <v>753.25</v>
      </c>
      <c r="D1788" s="4">
        <v>1109.5</v>
      </c>
      <c r="E1788" s="5">
        <v>16.250000476836998</v>
      </c>
      <c r="F1788" s="15">
        <f>A1788+B1788</f>
        <v>38131.166666666664</v>
      </c>
      <c r="G1788">
        <v>1787</v>
      </c>
      <c r="H1788" s="4">
        <v>1109.5</v>
      </c>
    </row>
    <row r="1789" spans="1:8" x14ac:dyDescent="0.25">
      <c r="A1789" s="1">
        <v>38131</v>
      </c>
      <c r="B1789" s="2">
        <v>0.20833333333333334</v>
      </c>
      <c r="C1789" s="4">
        <v>749</v>
      </c>
      <c r="D1789" s="4">
        <v>1088.75</v>
      </c>
      <c r="E1789" s="5">
        <v>16.125</v>
      </c>
      <c r="F1789" s="15">
        <f>A1789+B1789</f>
        <v>38131.208333333336</v>
      </c>
      <c r="G1789">
        <v>1788</v>
      </c>
      <c r="H1789" s="4">
        <v>1088.75</v>
      </c>
    </row>
    <row r="1790" spans="1:8" x14ac:dyDescent="0.25">
      <c r="A1790" s="1">
        <v>38131</v>
      </c>
      <c r="B1790" s="2">
        <v>0.25</v>
      </c>
      <c r="C1790" s="4">
        <v>863.5</v>
      </c>
      <c r="D1790" s="4">
        <v>1254.75</v>
      </c>
      <c r="E1790" s="5">
        <v>16.525000095367002</v>
      </c>
      <c r="F1790" s="15">
        <f>A1790+B1790</f>
        <v>38131.25</v>
      </c>
      <c r="G1790">
        <v>1789</v>
      </c>
      <c r="H1790" s="4">
        <v>1254.75</v>
      </c>
    </row>
    <row r="1791" spans="1:8" x14ac:dyDescent="0.25">
      <c r="A1791" s="1">
        <v>38131</v>
      </c>
      <c r="B1791" s="2">
        <v>0.29166666666666669</v>
      </c>
      <c r="C1791" s="4">
        <v>1001.5</v>
      </c>
      <c r="D1791" s="4">
        <v>1394</v>
      </c>
      <c r="E1791" s="5">
        <v>17.474999904632998</v>
      </c>
      <c r="F1791" s="15">
        <f>A1791+B1791</f>
        <v>38131.291666666664</v>
      </c>
      <c r="G1791">
        <v>1790</v>
      </c>
      <c r="H1791" s="4">
        <v>1394</v>
      </c>
    </row>
    <row r="1792" spans="1:8" x14ac:dyDescent="0.25">
      <c r="A1792" s="1">
        <v>38131</v>
      </c>
      <c r="B1792" s="2">
        <v>0.33333333333333331</v>
      </c>
      <c r="C1792" s="4">
        <v>970</v>
      </c>
      <c r="D1792" s="4">
        <v>1378.5</v>
      </c>
      <c r="E1792" s="5">
        <v>18.449999809265002</v>
      </c>
      <c r="F1792" s="15">
        <f>A1792+B1792</f>
        <v>38131.333333333336</v>
      </c>
      <c r="G1792">
        <v>1791</v>
      </c>
      <c r="H1792" s="4">
        <v>1378.5</v>
      </c>
    </row>
    <row r="1793" spans="1:8" x14ac:dyDescent="0.25">
      <c r="A1793" s="1">
        <v>38131</v>
      </c>
      <c r="B1793" s="2">
        <v>0.375</v>
      </c>
      <c r="C1793" s="4">
        <v>897.5</v>
      </c>
      <c r="D1793" s="4">
        <v>1271.25</v>
      </c>
      <c r="E1793" s="5">
        <v>19.150000095367002</v>
      </c>
      <c r="F1793" s="15">
        <v>38255.75</v>
      </c>
      <c r="G1793">
        <v>1792</v>
      </c>
      <c r="H1793" s="4">
        <v>1271.25</v>
      </c>
    </row>
    <row r="1794" spans="1:8" x14ac:dyDescent="0.25">
      <c r="A1794" s="1">
        <v>38131</v>
      </c>
      <c r="B1794" s="2">
        <v>0.41666666666666669</v>
      </c>
      <c r="C1794" s="4">
        <v>846.5</v>
      </c>
      <c r="D1794" s="4">
        <v>1178.5</v>
      </c>
      <c r="E1794" s="5">
        <v>21.72500038147</v>
      </c>
      <c r="F1794" s="15">
        <f>A1794+B1794</f>
        <v>38131.416666666664</v>
      </c>
      <c r="G1794">
        <v>1793</v>
      </c>
      <c r="H1794" s="4">
        <v>1178.5</v>
      </c>
    </row>
    <row r="1795" spans="1:8" x14ac:dyDescent="0.25">
      <c r="A1795" s="1">
        <v>38131</v>
      </c>
      <c r="B1795" s="2">
        <v>0.45833333333333331</v>
      </c>
      <c r="C1795" s="4">
        <v>847.25</v>
      </c>
      <c r="D1795" s="4">
        <v>1162.25</v>
      </c>
      <c r="E1795" s="5">
        <v>22.300000190734998</v>
      </c>
      <c r="F1795" s="15">
        <f>A1795+B1795</f>
        <v>38131.458333333336</v>
      </c>
      <c r="G1795">
        <v>1794</v>
      </c>
      <c r="H1795" s="4">
        <v>1162.25</v>
      </c>
    </row>
    <row r="1796" spans="1:8" x14ac:dyDescent="0.25">
      <c r="A1796" s="1">
        <v>38131</v>
      </c>
      <c r="B1796" s="2">
        <v>0.5</v>
      </c>
      <c r="C1796" s="4">
        <v>871.25</v>
      </c>
      <c r="D1796" s="4">
        <v>1207.75</v>
      </c>
      <c r="E1796" s="5">
        <v>22.775000095367002</v>
      </c>
      <c r="F1796" s="15">
        <f>A1796+B1796</f>
        <v>38131.5</v>
      </c>
      <c r="G1796">
        <v>1795</v>
      </c>
      <c r="H1796" s="4">
        <v>1207.75</v>
      </c>
    </row>
    <row r="1797" spans="1:8" x14ac:dyDescent="0.25">
      <c r="A1797" s="1">
        <v>38131</v>
      </c>
      <c r="B1797" s="2">
        <v>0.54166666666666663</v>
      </c>
      <c r="C1797" s="4">
        <v>869.25</v>
      </c>
      <c r="D1797" s="4">
        <v>1212</v>
      </c>
      <c r="E1797" s="5">
        <v>23.849999904632998</v>
      </c>
      <c r="F1797" s="15">
        <f>A1797+B1797</f>
        <v>38131.541666666664</v>
      </c>
      <c r="G1797">
        <v>1796</v>
      </c>
      <c r="H1797" s="4">
        <v>1212</v>
      </c>
    </row>
    <row r="1798" spans="1:8" x14ac:dyDescent="0.25">
      <c r="A1798" s="1">
        <v>38131</v>
      </c>
      <c r="B1798" s="2">
        <v>0.58333333333333337</v>
      </c>
      <c r="C1798" s="4">
        <v>875.25</v>
      </c>
      <c r="D1798" s="4">
        <v>1200.25</v>
      </c>
      <c r="E1798" s="5">
        <v>25.125</v>
      </c>
      <c r="F1798" s="15">
        <f>A1798+B1798</f>
        <v>38131.583333333336</v>
      </c>
      <c r="G1798">
        <v>1797</v>
      </c>
      <c r="H1798" s="4">
        <v>1200.25</v>
      </c>
    </row>
    <row r="1799" spans="1:8" x14ac:dyDescent="0.25">
      <c r="A1799" s="1">
        <v>38131</v>
      </c>
      <c r="B1799" s="2">
        <v>0.625</v>
      </c>
      <c r="C1799" s="4">
        <v>895</v>
      </c>
      <c r="D1799" s="4">
        <v>1238</v>
      </c>
      <c r="E1799" s="5">
        <v>25.849999904632998</v>
      </c>
      <c r="F1799" s="15">
        <f>A1799+B1799</f>
        <v>38131.625</v>
      </c>
      <c r="G1799">
        <v>1798</v>
      </c>
      <c r="H1799" s="4">
        <v>1238</v>
      </c>
    </row>
    <row r="1800" spans="1:8" x14ac:dyDescent="0.25">
      <c r="A1800" s="1">
        <v>38131</v>
      </c>
      <c r="B1800" s="2">
        <v>0.66666666666666663</v>
      </c>
      <c r="C1800" s="4">
        <v>925.75</v>
      </c>
      <c r="D1800" s="4">
        <v>1259.25</v>
      </c>
      <c r="E1800" s="5">
        <v>25.5</v>
      </c>
      <c r="F1800" s="15">
        <f>A1800+B1800</f>
        <v>38131.666666666664</v>
      </c>
      <c r="G1800">
        <v>1799</v>
      </c>
      <c r="H1800" s="4">
        <v>1259.25</v>
      </c>
    </row>
    <row r="1801" spans="1:8" x14ac:dyDescent="0.25">
      <c r="A1801" s="1">
        <v>38131</v>
      </c>
      <c r="B1801" s="2">
        <v>0.70833333333333337</v>
      </c>
      <c r="C1801" s="4">
        <v>996</v>
      </c>
      <c r="D1801" s="4">
        <v>1397.25</v>
      </c>
      <c r="E1801" s="5">
        <v>24.450000286102</v>
      </c>
      <c r="F1801" s="15">
        <f>A1801+B1801</f>
        <v>38131.708333333336</v>
      </c>
      <c r="G1801">
        <v>1800</v>
      </c>
      <c r="H1801" s="4">
        <v>1397.25</v>
      </c>
    </row>
    <row r="1802" spans="1:8" x14ac:dyDescent="0.25">
      <c r="A1802" s="1">
        <v>38131</v>
      </c>
      <c r="B1802" s="2">
        <v>0.75</v>
      </c>
      <c r="C1802" s="4">
        <v>996.75</v>
      </c>
      <c r="D1802" s="4">
        <v>1392</v>
      </c>
      <c r="E1802" s="5">
        <v>22.599999427795002</v>
      </c>
      <c r="F1802" s="15">
        <v>38256.75</v>
      </c>
      <c r="G1802">
        <v>1801</v>
      </c>
      <c r="H1802" s="4">
        <v>1392</v>
      </c>
    </row>
    <row r="1803" spans="1:8" x14ac:dyDescent="0.25">
      <c r="A1803" s="1">
        <v>38131</v>
      </c>
      <c r="B1803" s="2">
        <v>0.79166666666666663</v>
      </c>
      <c r="C1803" s="4">
        <v>1005.75</v>
      </c>
      <c r="D1803" s="4">
        <v>1416.25</v>
      </c>
      <c r="E1803" s="5">
        <v>21.249999523163002</v>
      </c>
      <c r="F1803" s="15">
        <f>A1803+B1803</f>
        <v>38131.791666666664</v>
      </c>
      <c r="G1803">
        <v>1802</v>
      </c>
      <c r="H1803" s="4">
        <v>1416.25</v>
      </c>
    </row>
    <row r="1804" spans="1:8" x14ac:dyDescent="0.25">
      <c r="A1804" s="1">
        <v>38131</v>
      </c>
      <c r="B1804" s="2">
        <v>0.83333333333333337</v>
      </c>
      <c r="C1804" s="4">
        <v>894.5</v>
      </c>
      <c r="D1804" s="4">
        <v>1240.5</v>
      </c>
      <c r="E1804" s="5">
        <v>19.14999961853</v>
      </c>
      <c r="F1804" s="15">
        <f>A1804+B1804</f>
        <v>38131.833333333336</v>
      </c>
      <c r="G1804">
        <v>1803</v>
      </c>
      <c r="H1804" s="4">
        <v>1240.5</v>
      </c>
    </row>
    <row r="1805" spans="1:8" x14ac:dyDescent="0.25">
      <c r="A1805" s="1">
        <v>38131</v>
      </c>
      <c r="B1805" s="2">
        <v>0.875</v>
      </c>
      <c r="C1805" s="4">
        <v>861.5</v>
      </c>
      <c r="D1805" s="4">
        <v>1213.25</v>
      </c>
      <c r="E1805" s="5">
        <v>18.424999713898</v>
      </c>
      <c r="F1805" s="15">
        <f>A1805+B1805</f>
        <v>38131.875</v>
      </c>
      <c r="G1805">
        <v>1804</v>
      </c>
      <c r="H1805" s="4">
        <v>1213.25</v>
      </c>
    </row>
    <row r="1806" spans="1:8" x14ac:dyDescent="0.25">
      <c r="A1806" s="1">
        <v>38131</v>
      </c>
      <c r="B1806" s="2">
        <v>0.91666666666666663</v>
      </c>
      <c r="C1806" s="4">
        <v>858.25</v>
      </c>
      <c r="D1806" s="4">
        <v>1209</v>
      </c>
      <c r="E1806" s="5">
        <v>17.349999904632998</v>
      </c>
      <c r="F1806" s="15">
        <f>A1806+B1806</f>
        <v>38131.916666666664</v>
      </c>
      <c r="G1806">
        <v>1805</v>
      </c>
      <c r="H1806" s="4">
        <v>1209</v>
      </c>
    </row>
    <row r="1807" spans="1:8" x14ac:dyDescent="0.25">
      <c r="A1807" s="1">
        <v>38131</v>
      </c>
      <c r="B1807" s="2">
        <v>0.95833333333333337</v>
      </c>
      <c r="C1807" s="4">
        <v>853</v>
      </c>
      <c r="D1807" s="4">
        <v>1184</v>
      </c>
      <c r="E1807" s="5">
        <v>16.5</v>
      </c>
      <c r="F1807" s="15">
        <f>A1807+B1807</f>
        <v>38131.958333333336</v>
      </c>
      <c r="G1807">
        <v>1806</v>
      </c>
      <c r="H1807" s="4">
        <v>1184</v>
      </c>
    </row>
    <row r="1808" spans="1:8" x14ac:dyDescent="0.25">
      <c r="A1808" s="1">
        <v>38132</v>
      </c>
      <c r="B1808" s="2">
        <v>0</v>
      </c>
      <c r="C1808" s="4">
        <v>858.75</v>
      </c>
      <c r="D1808" s="4">
        <v>1187.25</v>
      </c>
      <c r="E1808" s="5">
        <v>16.650000095367002</v>
      </c>
      <c r="F1808" s="15">
        <f>A1808+B1808</f>
        <v>38132</v>
      </c>
      <c r="G1808">
        <v>1807</v>
      </c>
      <c r="H1808" s="4">
        <v>1187.25</v>
      </c>
    </row>
    <row r="1809" spans="1:8" x14ac:dyDescent="0.25">
      <c r="A1809" s="1">
        <v>38132</v>
      </c>
      <c r="B1809" s="2">
        <v>4.1666666666666664E-2</v>
      </c>
      <c r="C1809" s="4">
        <v>836.5</v>
      </c>
      <c r="D1809" s="4">
        <v>1149.5</v>
      </c>
      <c r="E1809" s="5">
        <v>15.524999856949</v>
      </c>
      <c r="F1809" s="15">
        <f>A1809+B1809</f>
        <v>38132.041666666664</v>
      </c>
      <c r="G1809">
        <v>1808</v>
      </c>
      <c r="H1809" s="4">
        <v>1149.5</v>
      </c>
    </row>
    <row r="1810" spans="1:8" x14ac:dyDescent="0.25">
      <c r="A1810" s="1">
        <v>38132</v>
      </c>
      <c r="B1810" s="2">
        <v>8.3333333333333329E-2</v>
      </c>
      <c r="C1810" s="4">
        <v>745.5</v>
      </c>
      <c r="D1810" s="4">
        <v>1062.75</v>
      </c>
      <c r="E1810" s="5">
        <v>17.5</v>
      </c>
      <c r="F1810" s="15">
        <f>A1810+B1810</f>
        <v>38132.083333333336</v>
      </c>
      <c r="G1810">
        <v>1809</v>
      </c>
      <c r="H1810" s="4">
        <v>1062.75</v>
      </c>
    </row>
    <row r="1811" spans="1:8" x14ac:dyDescent="0.25">
      <c r="A1811" s="1">
        <v>38132</v>
      </c>
      <c r="B1811" s="2">
        <v>0.125</v>
      </c>
      <c r="C1811" s="4">
        <v>752.25</v>
      </c>
      <c r="D1811" s="4">
        <v>1068</v>
      </c>
      <c r="E1811" s="5">
        <v>13.25</v>
      </c>
      <c r="F1811" s="15">
        <v>38257.75</v>
      </c>
      <c r="G1811">
        <v>1810</v>
      </c>
      <c r="H1811" s="4">
        <v>1068</v>
      </c>
    </row>
    <row r="1812" spans="1:8" x14ac:dyDescent="0.25">
      <c r="A1812" s="1">
        <v>38132</v>
      </c>
      <c r="B1812" s="2">
        <v>0.16666666666666666</v>
      </c>
      <c r="C1812" s="4">
        <v>742</v>
      </c>
      <c r="D1812" s="4">
        <v>1047.5</v>
      </c>
      <c r="E1812" s="5">
        <v>13.974999904633</v>
      </c>
      <c r="F1812" s="15">
        <f>A1812+B1812</f>
        <v>38132.166666666664</v>
      </c>
      <c r="G1812">
        <v>1811</v>
      </c>
      <c r="H1812" s="4">
        <v>1047.5</v>
      </c>
    </row>
    <row r="1813" spans="1:8" x14ac:dyDescent="0.25">
      <c r="A1813" s="1">
        <v>38132</v>
      </c>
      <c r="B1813" s="2">
        <v>0.20833333333333334</v>
      </c>
      <c r="C1813" s="4">
        <v>773.5</v>
      </c>
      <c r="D1813" s="4">
        <v>1107</v>
      </c>
      <c r="E1813" s="5">
        <v>11.625</v>
      </c>
      <c r="F1813" s="15">
        <f>A1813+B1813</f>
        <v>38132.208333333336</v>
      </c>
      <c r="G1813">
        <v>1812</v>
      </c>
      <c r="H1813" s="4">
        <v>1107</v>
      </c>
    </row>
    <row r="1814" spans="1:8" x14ac:dyDescent="0.25">
      <c r="A1814" s="1">
        <v>38132</v>
      </c>
      <c r="B1814" s="2">
        <v>0.25</v>
      </c>
      <c r="C1814" s="4">
        <v>797.5</v>
      </c>
      <c r="D1814" s="4">
        <v>1125.25</v>
      </c>
      <c r="E1814" s="5">
        <v>13.375</v>
      </c>
      <c r="F1814" s="15">
        <f>A1814+B1814</f>
        <v>38132.25</v>
      </c>
      <c r="G1814">
        <v>1813</v>
      </c>
      <c r="H1814" s="4">
        <v>1125.25</v>
      </c>
    </row>
    <row r="1815" spans="1:8" x14ac:dyDescent="0.25">
      <c r="A1815" s="1">
        <v>38132</v>
      </c>
      <c r="B1815" s="2">
        <v>0.29166666666666669</v>
      </c>
      <c r="C1815" s="4">
        <v>1002.25</v>
      </c>
      <c r="D1815" s="4">
        <v>1404.5</v>
      </c>
      <c r="E1815" s="5">
        <v>15.224999904633</v>
      </c>
      <c r="F1815" s="15">
        <f>A1815+B1815</f>
        <v>38132.291666666664</v>
      </c>
      <c r="G1815">
        <v>1814</v>
      </c>
      <c r="H1815" s="4">
        <v>1404.5</v>
      </c>
    </row>
    <row r="1816" spans="1:8" x14ac:dyDescent="0.25">
      <c r="A1816" s="1">
        <v>38132</v>
      </c>
      <c r="B1816" s="2">
        <v>0.33333333333333331</v>
      </c>
      <c r="C1816" s="4">
        <v>1210</v>
      </c>
      <c r="D1816" s="4">
        <v>1786.25</v>
      </c>
      <c r="E1816" s="5">
        <v>16.325000047684</v>
      </c>
      <c r="F1816" s="15">
        <f>A1816+B1816</f>
        <v>38132.333333333336</v>
      </c>
      <c r="G1816">
        <v>1815</v>
      </c>
      <c r="H1816" s="4">
        <v>1786.25</v>
      </c>
    </row>
    <row r="1817" spans="1:8" x14ac:dyDescent="0.25">
      <c r="A1817" s="1">
        <v>38132</v>
      </c>
      <c r="B1817" s="2">
        <v>0.375</v>
      </c>
      <c r="C1817" s="4">
        <v>1058</v>
      </c>
      <c r="D1817" s="4">
        <v>1458.75</v>
      </c>
      <c r="E1817" s="5">
        <v>19.150000572204998</v>
      </c>
      <c r="F1817" s="15">
        <f>A1817+B1817</f>
        <v>38132.375</v>
      </c>
      <c r="G1817">
        <v>1816</v>
      </c>
      <c r="H1817" s="4">
        <v>1458.75</v>
      </c>
    </row>
    <row r="1818" spans="1:8" x14ac:dyDescent="0.25">
      <c r="A1818" s="1">
        <v>38132</v>
      </c>
      <c r="B1818" s="2">
        <v>0.41666666666666669</v>
      </c>
      <c r="C1818" s="4">
        <v>1105.5</v>
      </c>
      <c r="D1818" s="4">
        <v>1451</v>
      </c>
      <c r="E1818" s="5">
        <v>24.875</v>
      </c>
      <c r="F1818" s="15">
        <f>A1818+B1818</f>
        <v>38132.416666666664</v>
      </c>
      <c r="G1818">
        <v>1817</v>
      </c>
      <c r="H1818" s="4">
        <v>1451</v>
      </c>
    </row>
    <row r="1819" spans="1:8" x14ac:dyDescent="0.25">
      <c r="A1819" s="1">
        <v>38132</v>
      </c>
      <c r="B1819" s="2">
        <v>0.45833333333333331</v>
      </c>
      <c r="C1819" s="4">
        <v>1153</v>
      </c>
      <c r="D1819" s="4">
        <v>1541.25</v>
      </c>
      <c r="E1819" s="5">
        <v>28.324999809265002</v>
      </c>
      <c r="F1819" s="15">
        <f>A1819+B1819</f>
        <v>38132.458333333336</v>
      </c>
      <c r="G1819">
        <v>1818</v>
      </c>
      <c r="H1819" s="4">
        <v>1541.25</v>
      </c>
    </row>
    <row r="1820" spans="1:8" x14ac:dyDescent="0.25">
      <c r="A1820" s="1">
        <v>38132</v>
      </c>
      <c r="B1820" s="2">
        <v>0.5</v>
      </c>
      <c r="C1820" s="4">
        <v>1047.25</v>
      </c>
      <c r="D1820" s="4">
        <v>1390.5</v>
      </c>
      <c r="E1820" s="5">
        <v>29.22500038147</v>
      </c>
      <c r="F1820" s="15">
        <v>38258.75</v>
      </c>
      <c r="G1820">
        <v>1819</v>
      </c>
      <c r="H1820" s="4">
        <v>1390.5</v>
      </c>
    </row>
    <row r="1821" spans="1:8" x14ac:dyDescent="0.25">
      <c r="A1821" s="1">
        <v>38132</v>
      </c>
      <c r="B1821" s="2">
        <v>0.54166666666666663</v>
      </c>
      <c r="C1821" s="4">
        <v>1090.75</v>
      </c>
      <c r="D1821" s="4">
        <v>1459.25</v>
      </c>
      <c r="E1821" s="5">
        <v>31.574999809265002</v>
      </c>
      <c r="F1821" s="15">
        <f>A1821+B1821</f>
        <v>38132.541666666664</v>
      </c>
      <c r="G1821">
        <v>1820</v>
      </c>
      <c r="H1821" s="4">
        <v>1459.25</v>
      </c>
    </row>
    <row r="1822" spans="1:8" x14ac:dyDescent="0.25">
      <c r="A1822" s="1">
        <v>38132</v>
      </c>
      <c r="B1822" s="2">
        <v>0.58333333333333337</v>
      </c>
      <c r="C1822" s="4">
        <v>1162.25</v>
      </c>
      <c r="D1822" s="4">
        <v>1594.5</v>
      </c>
      <c r="E1822" s="5">
        <v>32.599999427794998</v>
      </c>
      <c r="F1822" s="15">
        <f>A1822+B1822</f>
        <v>38132.583333333336</v>
      </c>
      <c r="G1822">
        <v>1821</v>
      </c>
      <c r="H1822" s="4">
        <v>1594.5</v>
      </c>
    </row>
    <row r="1823" spans="1:8" x14ac:dyDescent="0.25">
      <c r="A1823" s="1">
        <v>38132</v>
      </c>
      <c r="B1823" s="2">
        <v>0.625</v>
      </c>
      <c r="C1823" s="4">
        <v>1058.75</v>
      </c>
      <c r="D1823" s="4">
        <v>1401</v>
      </c>
      <c r="E1823" s="5">
        <v>32.599999427794998</v>
      </c>
      <c r="F1823" s="15">
        <f>A1823+B1823</f>
        <v>38132.625</v>
      </c>
      <c r="G1823">
        <v>1822</v>
      </c>
      <c r="H1823" s="4">
        <v>1401</v>
      </c>
    </row>
    <row r="1824" spans="1:8" x14ac:dyDescent="0.25">
      <c r="A1824" s="1">
        <v>38132</v>
      </c>
      <c r="B1824" s="2">
        <v>0.66666666666666663</v>
      </c>
      <c r="C1824" s="4">
        <v>1082.5</v>
      </c>
      <c r="D1824" s="4">
        <v>1389.75</v>
      </c>
      <c r="E1824" s="5">
        <v>32.349999427794998</v>
      </c>
      <c r="F1824" s="15">
        <f>A1824+B1824</f>
        <v>38132.666666666664</v>
      </c>
      <c r="G1824">
        <v>1823</v>
      </c>
      <c r="H1824" s="4">
        <v>1389.75</v>
      </c>
    </row>
    <row r="1825" spans="1:8" x14ac:dyDescent="0.25">
      <c r="A1825" s="1">
        <v>38132</v>
      </c>
      <c r="B1825" s="2">
        <v>0.70833333333333337</v>
      </c>
      <c r="C1825" s="4">
        <v>1149.5</v>
      </c>
      <c r="D1825" s="4">
        <v>1512</v>
      </c>
      <c r="E1825" s="5">
        <v>32.050000190734998</v>
      </c>
      <c r="F1825" s="15">
        <f>A1825+B1825</f>
        <v>38132.708333333336</v>
      </c>
      <c r="G1825">
        <v>1824</v>
      </c>
      <c r="H1825" s="4">
        <v>1512</v>
      </c>
    </row>
    <row r="1826" spans="1:8" x14ac:dyDescent="0.25">
      <c r="A1826" s="1">
        <v>38132</v>
      </c>
      <c r="B1826" s="2">
        <v>0.75</v>
      </c>
      <c r="C1826" s="4">
        <v>1321</v>
      </c>
      <c r="D1826" s="4">
        <v>1859</v>
      </c>
      <c r="E1826" s="5">
        <v>29.700000762938998</v>
      </c>
      <c r="F1826" s="15">
        <f>A1826+B1826</f>
        <v>38132.75</v>
      </c>
      <c r="G1826">
        <v>1825</v>
      </c>
      <c r="H1826" s="4">
        <v>1859</v>
      </c>
    </row>
    <row r="1827" spans="1:8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4">
        <v>-200</v>
      </c>
      <c r="F1827" s="15">
        <f>A1827+B1827</f>
        <v>38132.791666666664</v>
      </c>
      <c r="G1827">
        <v>1826</v>
      </c>
      <c r="H1827" s="4">
        <v>-200</v>
      </c>
    </row>
    <row r="1828" spans="1:8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4">
        <v>-200</v>
      </c>
      <c r="F1828" s="15">
        <f>A1828+B1828</f>
        <v>38132.833333333336</v>
      </c>
      <c r="G1828">
        <v>1827</v>
      </c>
      <c r="H1828" s="4">
        <v>-200</v>
      </c>
    </row>
    <row r="1829" spans="1:8" x14ac:dyDescent="0.25">
      <c r="A1829" s="1">
        <v>38132</v>
      </c>
      <c r="B1829" s="2">
        <v>0.875</v>
      </c>
      <c r="C1829" s="4">
        <v>-200</v>
      </c>
      <c r="D1829" s="4">
        <v>-200</v>
      </c>
      <c r="E1829" s="4">
        <v>-200</v>
      </c>
      <c r="F1829" s="15">
        <v>38259.75</v>
      </c>
      <c r="G1829">
        <v>1828</v>
      </c>
      <c r="H1829" s="4">
        <v>-200</v>
      </c>
    </row>
    <row r="1830" spans="1:8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4">
        <v>-200</v>
      </c>
      <c r="F1830" s="15">
        <f>A1830+B1830</f>
        <v>38132.916666666664</v>
      </c>
      <c r="G1830">
        <v>1829</v>
      </c>
      <c r="H1830" s="4">
        <v>-200</v>
      </c>
    </row>
    <row r="1831" spans="1:8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4">
        <v>-200</v>
      </c>
      <c r="F1831" s="15">
        <f>A1831+B1831</f>
        <v>38132.958333333336</v>
      </c>
      <c r="G1831">
        <v>1830</v>
      </c>
      <c r="H1831" s="4">
        <v>-200</v>
      </c>
    </row>
    <row r="1832" spans="1:8" x14ac:dyDescent="0.25">
      <c r="A1832" s="1">
        <v>38133</v>
      </c>
      <c r="B1832" s="2">
        <v>0</v>
      </c>
      <c r="C1832" s="4">
        <v>-200</v>
      </c>
      <c r="D1832" s="4">
        <v>-200</v>
      </c>
      <c r="E1832" s="4">
        <v>-200</v>
      </c>
      <c r="F1832" s="15">
        <f>A1832+B1832</f>
        <v>38133</v>
      </c>
      <c r="G1832">
        <v>1831</v>
      </c>
      <c r="H1832" s="4">
        <v>-200</v>
      </c>
    </row>
    <row r="1833" spans="1:8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4">
        <v>-200</v>
      </c>
      <c r="F1833" s="15">
        <f>A1833+B1833</f>
        <v>38133.041666666664</v>
      </c>
      <c r="G1833">
        <v>1832</v>
      </c>
      <c r="H1833" s="4">
        <v>-200</v>
      </c>
    </row>
    <row r="1834" spans="1:8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4">
        <v>-200</v>
      </c>
      <c r="F1834" s="15">
        <f>A1834+B1834</f>
        <v>38133.083333333336</v>
      </c>
      <c r="G1834">
        <v>1833</v>
      </c>
      <c r="H1834" s="4">
        <v>-200</v>
      </c>
    </row>
    <row r="1835" spans="1:8" x14ac:dyDescent="0.25">
      <c r="A1835" s="1">
        <v>38133</v>
      </c>
      <c r="B1835" s="2">
        <v>0.125</v>
      </c>
      <c r="C1835" s="4">
        <v>-200</v>
      </c>
      <c r="D1835" s="4">
        <v>-200</v>
      </c>
      <c r="E1835" s="4">
        <v>-200</v>
      </c>
      <c r="F1835" s="15">
        <f>A1835+B1835</f>
        <v>38133.125</v>
      </c>
      <c r="G1835">
        <v>1834</v>
      </c>
      <c r="H1835" s="4">
        <v>-200</v>
      </c>
    </row>
    <row r="1836" spans="1:8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4">
        <v>-200</v>
      </c>
      <c r="F1836" s="15">
        <f>A1836+B1836</f>
        <v>38133.166666666664</v>
      </c>
      <c r="G1836">
        <v>1835</v>
      </c>
      <c r="H1836" s="4">
        <v>-200</v>
      </c>
    </row>
    <row r="1837" spans="1:8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4">
        <v>-200</v>
      </c>
      <c r="F1837" s="15">
        <f>A1837+B1837</f>
        <v>38133.208333333336</v>
      </c>
      <c r="G1837">
        <v>1836</v>
      </c>
      <c r="H1837" s="4">
        <v>-200</v>
      </c>
    </row>
    <row r="1838" spans="1:8" x14ac:dyDescent="0.25">
      <c r="A1838" s="1">
        <v>38133</v>
      </c>
      <c r="B1838" s="2">
        <v>0.25</v>
      </c>
      <c r="C1838" s="4">
        <v>-200</v>
      </c>
      <c r="D1838" s="4">
        <v>-200</v>
      </c>
      <c r="E1838" s="4">
        <v>-200</v>
      </c>
      <c r="F1838" s="15">
        <v>38260.75</v>
      </c>
      <c r="G1838">
        <v>1837</v>
      </c>
      <c r="H1838" s="4">
        <v>-200</v>
      </c>
    </row>
    <row r="1839" spans="1:8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4">
        <v>-200</v>
      </c>
      <c r="F1839" s="15">
        <f>A1839+B1839</f>
        <v>38133.291666666664</v>
      </c>
      <c r="G1839">
        <v>1838</v>
      </c>
      <c r="H1839" s="4">
        <v>-200</v>
      </c>
    </row>
    <row r="1840" spans="1:8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4">
        <v>-200</v>
      </c>
      <c r="F1840" s="15">
        <f>A1840+B1840</f>
        <v>38133.333333333336</v>
      </c>
      <c r="G1840">
        <v>1839</v>
      </c>
      <c r="H1840" s="4">
        <v>-200</v>
      </c>
    </row>
    <row r="1841" spans="1:8" x14ac:dyDescent="0.25">
      <c r="A1841" s="1">
        <v>38133</v>
      </c>
      <c r="B1841" s="2">
        <v>0.375</v>
      </c>
      <c r="C1841" s="4">
        <v>1302.75</v>
      </c>
      <c r="D1841" s="4">
        <v>1466.75</v>
      </c>
      <c r="E1841" s="5">
        <v>20.35000038147</v>
      </c>
      <c r="F1841" s="15">
        <f>A1841+B1841</f>
        <v>38133.375</v>
      </c>
      <c r="G1841">
        <v>1840</v>
      </c>
      <c r="H1841" s="4">
        <v>1466.75</v>
      </c>
    </row>
    <row r="1842" spans="1:8" x14ac:dyDescent="0.25">
      <c r="A1842" s="1">
        <v>38133</v>
      </c>
      <c r="B1842" s="2">
        <v>0.41666666666666669</v>
      </c>
      <c r="C1842" s="4">
        <v>1137.25</v>
      </c>
      <c r="D1842" s="4">
        <v>1392.25</v>
      </c>
      <c r="E1842" s="5">
        <v>26.099999904632998</v>
      </c>
      <c r="F1842" s="15">
        <f>A1842+B1842</f>
        <v>38133.416666666664</v>
      </c>
      <c r="G1842">
        <v>1841</v>
      </c>
      <c r="H1842" s="4">
        <v>1392.25</v>
      </c>
    </row>
    <row r="1843" spans="1:8" x14ac:dyDescent="0.25">
      <c r="A1843" s="1">
        <v>38133</v>
      </c>
      <c r="B1843" s="2">
        <v>0.45833333333333331</v>
      </c>
      <c r="C1843" s="4">
        <v>1139.25</v>
      </c>
      <c r="D1843" s="4">
        <v>1435.75</v>
      </c>
      <c r="E1843" s="5">
        <v>28.775000095367002</v>
      </c>
      <c r="F1843" s="15">
        <f>A1843+B1843</f>
        <v>38133.458333333336</v>
      </c>
      <c r="G1843">
        <v>1842</v>
      </c>
      <c r="H1843" s="4">
        <v>1435.75</v>
      </c>
    </row>
    <row r="1844" spans="1:8" x14ac:dyDescent="0.25">
      <c r="A1844" s="1">
        <v>38133</v>
      </c>
      <c r="B1844" s="2">
        <v>0.5</v>
      </c>
      <c r="C1844" s="4">
        <v>1099.25</v>
      </c>
      <c r="D1844" s="4">
        <v>1416.25</v>
      </c>
      <c r="E1844" s="5">
        <v>29.599999904632998</v>
      </c>
      <c r="F1844" s="15">
        <f>A1844+B1844</f>
        <v>38133.5</v>
      </c>
      <c r="G1844">
        <v>1843</v>
      </c>
      <c r="H1844" s="4">
        <v>1416.25</v>
      </c>
    </row>
    <row r="1845" spans="1:8" x14ac:dyDescent="0.25">
      <c r="A1845" s="1">
        <v>38133</v>
      </c>
      <c r="B1845" s="2">
        <v>0.54166666666666663</v>
      </c>
      <c r="C1845" s="4">
        <v>1087.5</v>
      </c>
      <c r="D1845" s="4">
        <v>1448.5</v>
      </c>
      <c r="E1845" s="5">
        <v>31.575000286102</v>
      </c>
      <c r="F1845" s="15">
        <f>A1845+B1845</f>
        <v>38133.541666666664</v>
      </c>
      <c r="G1845">
        <v>1844</v>
      </c>
      <c r="H1845" s="4">
        <v>1448.5</v>
      </c>
    </row>
    <row r="1846" spans="1:8" x14ac:dyDescent="0.25">
      <c r="A1846" s="1">
        <v>38133</v>
      </c>
      <c r="B1846" s="2">
        <v>0.58333333333333337</v>
      </c>
      <c r="C1846" s="4">
        <v>1026.75</v>
      </c>
      <c r="D1846" s="4">
        <v>1344.5</v>
      </c>
      <c r="E1846" s="5">
        <v>32.300000667572</v>
      </c>
      <c r="F1846" s="15">
        <f>A1846+B1846</f>
        <v>38133.583333333336</v>
      </c>
      <c r="G1846">
        <v>1845</v>
      </c>
      <c r="H1846" s="4">
        <v>1344.5</v>
      </c>
    </row>
    <row r="1847" spans="1:8" x14ac:dyDescent="0.25">
      <c r="A1847" s="1">
        <v>38133</v>
      </c>
      <c r="B1847" s="2">
        <v>0.625</v>
      </c>
      <c r="C1847" s="4">
        <v>1014</v>
      </c>
      <c r="D1847" s="4">
        <v>1365.75</v>
      </c>
      <c r="E1847" s="5">
        <v>31.750000476836998</v>
      </c>
      <c r="F1847" s="15">
        <v>38261.75</v>
      </c>
      <c r="G1847">
        <v>1846</v>
      </c>
      <c r="H1847" s="4">
        <v>1365.75</v>
      </c>
    </row>
    <row r="1848" spans="1:8" x14ac:dyDescent="0.25">
      <c r="A1848" s="1">
        <v>38133</v>
      </c>
      <c r="B1848" s="2">
        <v>0.66666666666666663</v>
      </c>
      <c r="C1848" s="4">
        <v>969</v>
      </c>
      <c r="D1848" s="4">
        <v>1324.5</v>
      </c>
      <c r="E1848" s="5">
        <v>31.799999713898</v>
      </c>
      <c r="F1848" s="15">
        <f>A1848+B1848</f>
        <v>38133.666666666664</v>
      </c>
      <c r="G1848">
        <v>1847</v>
      </c>
      <c r="H1848" s="4">
        <v>1324.5</v>
      </c>
    </row>
    <row r="1849" spans="1:8" x14ac:dyDescent="0.25">
      <c r="A1849" s="1">
        <v>38133</v>
      </c>
      <c r="B1849" s="2">
        <v>0.70833333333333337</v>
      </c>
      <c r="C1849" s="4">
        <v>1120.25</v>
      </c>
      <c r="D1849" s="4">
        <v>1591.25</v>
      </c>
      <c r="E1849" s="5">
        <v>31</v>
      </c>
      <c r="F1849" s="15">
        <f>A1849+B1849</f>
        <v>38133.708333333336</v>
      </c>
      <c r="G1849">
        <v>1848</v>
      </c>
      <c r="H1849" s="4">
        <v>1591.25</v>
      </c>
    </row>
    <row r="1850" spans="1:8" x14ac:dyDescent="0.25">
      <c r="A1850" s="1">
        <v>38133</v>
      </c>
      <c r="B1850" s="2">
        <v>0.75</v>
      </c>
      <c r="C1850" s="4">
        <v>1130.5</v>
      </c>
      <c r="D1850" s="4">
        <v>1707.25</v>
      </c>
      <c r="E1850" s="5">
        <v>28.625</v>
      </c>
      <c r="F1850" s="15">
        <f>A1850+B1850</f>
        <v>38133.75</v>
      </c>
      <c r="G1850">
        <v>1849</v>
      </c>
      <c r="H1850" s="4">
        <v>1707.25</v>
      </c>
    </row>
    <row r="1851" spans="1:8" x14ac:dyDescent="0.25">
      <c r="A1851" s="1">
        <v>38133</v>
      </c>
      <c r="B1851" s="2">
        <v>0.79166666666666663</v>
      </c>
      <c r="C1851" s="4">
        <v>1130.3333333333001</v>
      </c>
      <c r="D1851" s="4">
        <v>1709</v>
      </c>
      <c r="E1851" s="5">
        <v>26.733333587646001</v>
      </c>
      <c r="F1851" s="15">
        <f>A1851+B1851</f>
        <v>38133.791666666664</v>
      </c>
      <c r="G1851">
        <v>1850</v>
      </c>
      <c r="H1851" s="4">
        <v>1709</v>
      </c>
    </row>
    <row r="1852" spans="1:8" x14ac:dyDescent="0.25">
      <c r="A1852" s="1">
        <v>38133</v>
      </c>
      <c r="B1852" s="2">
        <v>0.83333333333333337</v>
      </c>
      <c r="C1852" s="4">
        <v>1123.25</v>
      </c>
      <c r="D1852" s="4">
        <v>1720</v>
      </c>
      <c r="E1852" s="5">
        <v>24.974999904632998</v>
      </c>
      <c r="F1852" s="15">
        <f>A1852+B1852</f>
        <v>38133.833333333336</v>
      </c>
      <c r="G1852">
        <v>1851</v>
      </c>
      <c r="H1852" s="4">
        <v>1720</v>
      </c>
    </row>
    <row r="1853" spans="1:8" x14ac:dyDescent="0.25">
      <c r="A1853" s="1">
        <v>38133</v>
      </c>
      <c r="B1853" s="2">
        <v>0.875</v>
      </c>
      <c r="C1853" s="4">
        <v>1068.75</v>
      </c>
      <c r="D1853" s="4">
        <v>1536</v>
      </c>
      <c r="E1853" s="5">
        <v>22.849999427795002</v>
      </c>
      <c r="F1853" s="15">
        <f>A1853+B1853</f>
        <v>38133.875</v>
      </c>
      <c r="G1853">
        <v>1852</v>
      </c>
      <c r="H1853" s="4">
        <v>1536</v>
      </c>
    </row>
    <row r="1854" spans="1:8" x14ac:dyDescent="0.25">
      <c r="A1854" s="1">
        <v>38133</v>
      </c>
      <c r="B1854" s="2">
        <v>0.91666666666666663</v>
      </c>
      <c r="C1854" s="4">
        <v>1020.75</v>
      </c>
      <c r="D1854" s="4">
        <v>1480.25</v>
      </c>
      <c r="E1854" s="5">
        <v>21.650000095367002</v>
      </c>
      <c r="F1854" s="15">
        <f>A1854+B1854</f>
        <v>38133.916666666664</v>
      </c>
      <c r="G1854">
        <v>1853</v>
      </c>
      <c r="H1854" s="4">
        <v>1480.25</v>
      </c>
    </row>
    <row r="1855" spans="1:8" x14ac:dyDescent="0.25">
      <c r="A1855" s="1">
        <v>38133</v>
      </c>
      <c r="B1855" s="2">
        <v>0.95833333333333337</v>
      </c>
      <c r="C1855" s="4">
        <v>1101.25</v>
      </c>
      <c r="D1855" s="4">
        <v>1563.5</v>
      </c>
      <c r="E1855" s="5">
        <v>21.075000286102</v>
      </c>
      <c r="F1855" s="15">
        <f>A1855+B1855</f>
        <v>38133.958333333336</v>
      </c>
      <c r="G1855">
        <v>1854</v>
      </c>
      <c r="H1855" s="4">
        <v>1563.5</v>
      </c>
    </row>
    <row r="1856" spans="1:8" x14ac:dyDescent="0.25">
      <c r="A1856" s="1">
        <v>38134</v>
      </c>
      <c r="B1856" s="2">
        <v>0</v>
      </c>
      <c r="C1856" s="4">
        <v>1026</v>
      </c>
      <c r="D1856" s="4">
        <v>1470.75</v>
      </c>
      <c r="E1856" s="5">
        <v>19.900000095367002</v>
      </c>
      <c r="F1856" s="15">
        <v>38262.75</v>
      </c>
      <c r="G1856">
        <v>1855</v>
      </c>
      <c r="H1856" s="4">
        <v>1470.75</v>
      </c>
    </row>
    <row r="1857" spans="1:8" x14ac:dyDescent="0.25">
      <c r="A1857" s="1">
        <v>38134</v>
      </c>
      <c r="B1857" s="2">
        <v>4.1666666666666664E-2</v>
      </c>
      <c r="C1857" s="4">
        <v>949.25</v>
      </c>
      <c r="D1857" s="4">
        <v>1393.25</v>
      </c>
      <c r="E1857" s="5">
        <v>18.64999961853</v>
      </c>
      <c r="F1857" s="15">
        <f>A1857+B1857</f>
        <v>38134.041666666664</v>
      </c>
      <c r="G1857">
        <v>1856</v>
      </c>
      <c r="H1857" s="4">
        <v>1393.25</v>
      </c>
    </row>
    <row r="1858" spans="1:8" x14ac:dyDescent="0.25">
      <c r="A1858" s="1">
        <v>38134</v>
      </c>
      <c r="B1858" s="2">
        <v>8.3333333333333329E-2</v>
      </c>
      <c r="C1858" s="4">
        <v>845.75</v>
      </c>
      <c r="D1858" s="4">
        <v>1288.25</v>
      </c>
      <c r="E1858" s="5">
        <v>18.599999904632998</v>
      </c>
      <c r="F1858" s="15">
        <f>A1858+B1858</f>
        <v>38134.083333333336</v>
      </c>
      <c r="G1858">
        <v>1857</v>
      </c>
      <c r="H1858" s="4">
        <v>1288.25</v>
      </c>
    </row>
    <row r="1859" spans="1:8" x14ac:dyDescent="0.25">
      <c r="A1859" s="1">
        <v>38134</v>
      </c>
      <c r="B1859" s="2">
        <v>0.125</v>
      </c>
      <c r="C1859" s="4">
        <v>810.75</v>
      </c>
      <c r="D1859" s="4">
        <v>1247.75</v>
      </c>
      <c r="E1859" s="5">
        <v>19.025000095367002</v>
      </c>
      <c r="F1859" s="15">
        <f>A1859+B1859</f>
        <v>38134.125</v>
      </c>
      <c r="G1859">
        <v>1858</v>
      </c>
      <c r="H1859" s="4">
        <v>1247.75</v>
      </c>
    </row>
    <row r="1860" spans="1:8" x14ac:dyDescent="0.25">
      <c r="A1860" s="1">
        <v>38134</v>
      </c>
      <c r="B1860" s="2">
        <v>0.16666666666666666</v>
      </c>
      <c r="C1860" s="4">
        <v>803</v>
      </c>
      <c r="D1860" s="4">
        <v>1231.75</v>
      </c>
      <c r="E1860" s="5">
        <v>18.049999713898</v>
      </c>
      <c r="F1860" s="15">
        <f>A1860+B1860</f>
        <v>38134.166666666664</v>
      </c>
      <c r="G1860">
        <v>1859</v>
      </c>
      <c r="H1860" s="4">
        <v>1231.75</v>
      </c>
    </row>
    <row r="1861" spans="1:8" x14ac:dyDescent="0.25">
      <c r="A1861" s="1">
        <v>38134</v>
      </c>
      <c r="B1861" s="2">
        <v>0.20833333333333334</v>
      </c>
      <c r="C1861" s="4">
        <v>882</v>
      </c>
      <c r="D1861" s="4">
        <v>1367</v>
      </c>
      <c r="E1861" s="5">
        <v>15.499999761581</v>
      </c>
      <c r="F1861" s="15">
        <f>A1861+B1861</f>
        <v>38134.208333333336</v>
      </c>
      <c r="G1861">
        <v>1860</v>
      </c>
      <c r="H1861" s="4">
        <v>1367</v>
      </c>
    </row>
    <row r="1862" spans="1:8" x14ac:dyDescent="0.25">
      <c r="A1862" s="1">
        <v>38134</v>
      </c>
      <c r="B1862" s="2">
        <v>0.25</v>
      </c>
      <c r="C1862" s="4">
        <v>962.5</v>
      </c>
      <c r="D1862" s="4">
        <v>1429</v>
      </c>
      <c r="E1862" s="5">
        <v>16.024999856949002</v>
      </c>
      <c r="F1862" s="15">
        <f>A1862+B1862</f>
        <v>38134.25</v>
      </c>
      <c r="G1862">
        <v>1861</v>
      </c>
      <c r="H1862" s="4">
        <v>1429</v>
      </c>
    </row>
    <row r="1863" spans="1:8" x14ac:dyDescent="0.25">
      <c r="A1863" s="1">
        <v>38134</v>
      </c>
      <c r="B1863" s="2">
        <v>0.29166666666666669</v>
      </c>
      <c r="C1863" s="4">
        <v>1412.5</v>
      </c>
      <c r="D1863" s="4">
        <v>2101.5</v>
      </c>
      <c r="E1863" s="5">
        <v>16.974999904632998</v>
      </c>
      <c r="F1863" s="15">
        <f>A1863+B1863</f>
        <v>38134.291666666664</v>
      </c>
      <c r="G1863">
        <v>1862</v>
      </c>
      <c r="H1863" s="4">
        <v>2101.5</v>
      </c>
    </row>
    <row r="1864" spans="1:8" x14ac:dyDescent="0.25">
      <c r="A1864" s="1">
        <v>38134</v>
      </c>
      <c r="B1864" s="2">
        <v>0.33333333333333331</v>
      </c>
      <c r="C1864" s="4">
        <v>1485.25</v>
      </c>
      <c r="D1864" s="4">
        <v>2336.5</v>
      </c>
      <c r="E1864" s="5">
        <v>18.974999904632998</v>
      </c>
      <c r="F1864" s="15">
        <f>A1864+B1864</f>
        <v>38134.333333333336</v>
      </c>
      <c r="G1864">
        <v>1863</v>
      </c>
      <c r="H1864" s="4">
        <v>2336.5</v>
      </c>
    </row>
    <row r="1865" spans="1:8" x14ac:dyDescent="0.25">
      <c r="A1865" s="1">
        <v>38134</v>
      </c>
      <c r="B1865" s="2">
        <v>0.375</v>
      </c>
      <c r="C1865" s="4">
        <v>1354.25</v>
      </c>
      <c r="D1865" s="4">
        <v>2043</v>
      </c>
      <c r="E1865" s="5">
        <v>21.75</v>
      </c>
      <c r="F1865" s="15">
        <v>38263.75</v>
      </c>
      <c r="G1865">
        <v>1864</v>
      </c>
      <c r="H1865" s="4">
        <v>2043</v>
      </c>
    </row>
    <row r="1866" spans="1:8" x14ac:dyDescent="0.25">
      <c r="A1866" s="1">
        <v>38134</v>
      </c>
      <c r="B1866" s="2">
        <v>0.41666666666666669</v>
      </c>
      <c r="C1866" s="4">
        <v>1073.75</v>
      </c>
      <c r="D1866" s="4">
        <v>1513</v>
      </c>
      <c r="E1866" s="5">
        <v>25.625</v>
      </c>
      <c r="F1866" s="15">
        <f>A1866+B1866</f>
        <v>38134.416666666664</v>
      </c>
      <c r="G1866">
        <v>1865</v>
      </c>
      <c r="H1866" s="4">
        <v>1513</v>
      </c>
    </row>
    <row r="1867" spans="1:8" x14ac:dyDescent="0.25">
      <c r="A1867" s="1">
        <v>38134</v>
      </c>
      <c r="B1867" s="2">
        <v>0.45833333333333331</v>
      </c>
      <c r="C1867" s="4">
        <v>1022.25</v>
      </c>
      <c r="D1867" s="4">
        <v>1446.25</v>
      </c>
      <c r="E1867" s="5">
        <v>26.424999713898</v>
      </c>
      <c r="F1867" s="15">
        <f>A1867+B1867</f>
        <v>38134.458333333336</v>
      </c>
      <c r="G1867">
        <v>1866</v>
      </c>
      <c r="H1867" s="4">
        <v>1446.25</v>
      </c>
    </row>
    <row r="1868" spans="1:8" x14ac:dyDescent="0.25">
      <c r="A1868" s="1">
        <v>38134</v>
      </c>
      <c r="B1868" s="2">
        <v>0.5</v>
      </c>
      <c r="C1868" s="4">
        <v>1100.25</v>
      </c>
      <c r="D1868" s="4">
        <v>1585.75</v>
      </c>
      <c r="E1868" s="5">
        <v>27.125</v>
      </c>
      <c r="F1868" s="15">
        <f>A1868+B1868</f>
        <v>38134.5</v>
      </c>
      <c r="G1868">
        <v>1867</v>
      </c>
      <c r="H1868" s="4">
        <v>1585.75</v>
      </c>
    </row>
    <row r="1869" spans="1:8" x14ac:dyDescent="0.25">
      <c r="A1869" s="1">
        <v>38134</v>
      </c>
      <c r="B1869" s="2">
        <v>0.54166666666666663</v>
      </c>
      <c r="C1869" s="4">
        <v>1072.5</v>
      </c>
      <c r="D1869" s="4">
        <v>1574.25</v>
      </c>
      <c r="E1869" s="5">
        <v>27.499999523163002</v>
      </c>
      <c r="F1869" s="15">
        <f>A1869+B1869</f>
        <v>38134.541666666664</v>
      </c>
      <c r="G1869">
        <v>1868</v>
      </c>
      <c r="H1869" s="4">
        <v>1574.25</v>
      </c>
    </row>
    <row r="1870" spans="1:8" x14ac:dyDescent="0.25">
      <c r="A1870" s="1">
        <v>38134</v>
      </c>
      <c r="B1870" s="2">
        <v>0.58333333333333337</v>
      </c>
      <c r="C1870" s="4">
        <v>1049.25</v>
      </c>
      <c r="D1870" s="4">
        <v>1514.5</v>
      </c>
      <c r="E1870" s="5">
        <v>29.525000095367002</v>
      </c>
      <c r="F1870" s="15">
        <f>A1870+B1870</f>
        <v>38134.583333333336</v>
      </c>
      <c r="G1870">
        <v>1869</v>
      </c>
      <c r="H1870" s="4">
        <v>1514.5</v>
      </c>
    </row>
    <row r="1871" spans="1:8" x14ac:dyDescent="0.25">
      <c r="A1871" s="1">
        <v>38134</v>
      </c>
      <c r="B1871" s="2">
        <v>0.625</v>
      </c>
      <c r="C1871" s="4">
        <v>1086</v>
      </c>
      <c r="D1871" s="4">
        <v>1580.25</v>
      </c>
      <c r="E1871" s="5">
        <v>30.550000190734998</v>
      </c>
      <c r="F1871" s="15">
        <f>A1871+B1871</f>
        <v>38134.625</v>
      </c>
      <c r="G1871">
        <v>1870</v>
      </c>
      <c r="H1871" s="4">
        <v>1580.25</v>
      </c>
    </row>
    <row r="1872" spans="1:8" x14ac:dyDescent="0.25">
      <c r="A1872" s="1">
        <v>38134</v>
      </c>
      <c r="B1872" s="2">
        <v>0.66666666666666663</v>
      </c>
      <c r="C1872" s="4">
        <v>1059.25</v>
      </c>
      <c r="D1872" s="4">
        <v>1521.25</v>
      </c>
      <c r="E1872" s="5">
        <v>31.25</v>
      </c>
      <c r="F1872" s="15">
        <f>A1872+B1872</f>
        <v>38134.666666666664</v>
      </c>
      <c r="G1872">
        <v>1871</v>
      </c>
      <c r="H1872" s="4">
        <v>1521.25</v>
      </c>
    </row>
    <row r="1873" spans="1:8" x14ac:dyDescent="0.25">
      <c r="A1873" s="1">
        <v>38134</v>
      </c>
      <c r="B1873" s="2">
        <v>0.70833333333333337</v>
      </c>
      <c r="C1873" s="4">
        <v>1243.75</v>
      </c>
      <c r="D1873" s="4">
        <v>1801</v>
      </c>
      <c r="E1873" s="5">
        <v>29.400000095367002</v>
      </c>
      <c r="F1873" s="15">
        <f>A1873+B1873</f>
        <v>38134.708333333336</v>
      </c>
      <c r="G1873">
        <v>1872</v>
      </c>
      <c r="H1873" s="4">
        <v>1801</v>
      </c>
    </row>
    <row r="1874" spans="1:8" x14ac:dyDescent="0.25">
      <c r="A1874" s="1">
        <v>38134</v>
      </c>
      <c r="B1874" s="2">
        <v>0.75</v>
      </c>
      <c r="C1874" s="4">
        <v>1319.5</v>
      </c>
      <c r="D1874" s="4">
        <v>1985.5</v>
      </c>
      <c r="E1874" s="5">
        <v>27.025000095367002</v>
      </c>
      <c r="F1874" s="15">
        <v>38264.75</v>
      </c>
      <c r="G1874">
        <v>1873</v>
      </c>
      <c r="H1874" s="4">
        <v>1985.5</v>
      </c>
    </row>
    <row r="1875" spans="1:8" x14ac:dyDescent="0.25">
      <c r="A1875" s="1">
        <v>38134</v>
      </c>
      <c r="B1875" s="2">
        <v>0.79166666666666663</v>
      </c>
      <c r="C1875" s="4">
        <v>1235.5</v>
      </c>
      <c r="D1875" s="4">
        <v>1868.25</v>
      </c>
      <c r="E1875" s="5">
        <v>25.849999904632998</v>
      </c>
      <c r="F1875" s="15">
        <f>A1875+B1875</f>
        <v>38134.791666666664</v>
      </c>
      <c r="G1875">
        <v>1874</v>
      </c>
      <c r="H1875" s="4">
        <v>1868.25</v>
      </c>
    </row>
    <row r="1876" spans="1:8" x14ac:dyDescent="0.25">
      <c r="A1876" s="1">
        <v>38134</v>
      </c>
      <c r="B1876" s="2">
        <v>0.83333333333333337</v>
      </c>
      <c r="C1876" s="4">
        <v>1135.75</v>
      </c>
      <c r="D1876" s="4">
        <v>1735.25</v>
      </c>
      <c r="E1876" s="5">
        <v>23.700000286102</v>
      </c>
      <c r="F1876" s="15">
        <f>A1876+B1876</f>
        <v>38134.833333333336</v>
      </c>
      <c r="G1876">
        <v>1875</v>
      </c>
      <c r="H1876" s="4">
        <v>1735.25</v>
      </c>
    </row>
    <row r="1877" spans="1:8" x14ac:dyDescent="0.25">
      <c r="A1877" s="1">
        <v>38134</v>
      </c>
      <c r="B1877" s="2">
        <v>0.875</v>
      </c>
      <c r="C1877" s="4">
        <v>1109.75</v>
      </c>
      <c r="D1877" s="4">
        <v>1660.75</v>
      </c>
      <c r="E1877" s="5">
        <v>21.349999904632998</v>
      </c>
      <c r="F1877" s="15">
        <f>A1877+B1877</f>
        <v>38134.875</v>
      </c>
      <c r="G1877">
        <v>1876</v>
      </c>
      <c r="H1877" s="4">
        <v>1660.75</v>
      </c>
    </row>
    <row r="1878" spans="1:8" x14ac:dyDescent="0.25">
      <c r="A1878" s="1">
        <v>38134</v>
      </c>
      <c r="B1878" s="2">
        <v>0.91666666666666663</v>
      </c>
      <c r="C1878" s="4">
        <v>1025.75</v>
      </c>
      <c r="D1878" s="4">
        <v>1552.75</v>
      </c>
      <c r="E1878" s="5">
        <v>20.525000095367002</v>
      </c>
      <c r="F1878" s="15">
        <f>A1878+B1878</f>
        <v>38134.916666666664</v>
      </c>
      <c r="G1878">
        <v>1877</v>
      </c>
      <c r="H1878" s="4">
        <v>1552.75</v>
      </c>
    </row>
    <row r="1879" spans="1:8" x14ac:dyDescent="0.25">
      <c r="A1879" s="1">
        <v>38134</v>
      </c>
      <c r="B1879" s="2">
        <v>0.95833333333333337</v>
      </c>
      <c r="C1879" s="4">
        <v>1038</v>
      </c>
      <c r="D1879" s="4">
        <v>1529.75</v>
      </c>
      <c r="E1879" s="5">
        <v>19.425000190734998</v>
      </c>
      <c r="F1879" s="15">
        <f>A1879+B1879</f>
        <v>38134.958333333336</v>
      </c>
      <c r="G1879">
        <v>1878</v>
      </c>
      <c r="H1879" s="4">
        <v>1529.75</v>
      </c>
    </row>
    <row r="1880" spans="1:8" x14ac:dyDescent="0.25">
      <c r="A1880" s="1">
        <v>38135</v>
      </c>
      <c r="B1880" s="2">
        <v>0</v>
      </c>
      <c r="C1880" s="4">
        <v>975.25</v>
      </c>
      <c r="D1880" s="4">
        <v>1479.5</v>
      </c>
      <c r="E1880" s="5">
        <v>19.35000038147</v>
      </c>
      <c r="F1880" s="15">
        <f>A1880+B1880</f>
        <v>38135</v>
      </c>
      <c r="G1880">
        <v>1879</v>
      </c>
      <c r="H1880" s="4">
        <v>1479.5</v>
      </c>
    </row>
    <row r="1881" spans="1:8" x14ac:dyDescent="0.25">
      <c r="A1881" s="1">
        <v>38135</v>
      </c>
      <c r="B1881" s="2">
        <v>4.1666666666666664E-2</v>
      </c>
      <c r="C1881" s="4">
        <v>907.75</v>
      </c>
      <c r="D1881" s="4">
        <v>1402.5</v>
      </c>
      <c r="E1881" s="5">
        <v>17.75</v>
      </c>
      <c r="F1881" s="15">
        <f>A1881+B1881</f>
        <v>38135.041666666664</v>
      </c>
      <c r="G1881">
        <v>1880</v>
      </c>
      <c r="H1881" s="4">
        <v>1402.5</v>
      </c>
    </row>
    <row r="1882" spans="1:8" x14ac:dyDescent="0.25">
      <c r="A1882" s="1">
        <v>38135</v>
      </c>
      <c r="B1882" s="2">
        <v>8.3333333333333329E-2</v>
      </c>
      <c r="C1882" s="4">
        <v>895.75</v>
      </c>
      <c r="D1882" s="4">
        <v>1439.25</v>
      </c>
      <c r="E1882" s="5">
        <v>16.575000047684</v>
      </c>
      <c r="F1882" s="15">
        <f>A1882+B1882</f>
        <v>38135.083333333336</v>
      </c>
      <c r="G1882">
        <v>1881</v>
      </c>
      <c r="H1882" s="4">
        <v>1439.25</v>
      </c>
    </row>
    <row r="1883" spans="1:8" x14ac:dyDescent="0.25">
      <c r="A1883" s="1">
        <v>38135</v>
      </c>
      <c r="B1883" s="2">
        <v>0.125</v>
      </c>
      <c r="C1883" s="4">
        <v>810</v>
      </c>
      <c r="D1883" s="4">
        <v>1321.25</v>
      </c>
      <c r="E1883" s="5">
        <v>16.475000143050998</v>
      </c>
      <c r="F1883" s="15">
        <v>38265.75</v>
      </c>
      <c r="G1883">
        <v>1882</v>
      </c>
      <c r="H1883" s="4">
        <v>1321.25</v>
      </c>
    </row>
    <row r="1884" spans="1:8" x14ac:dyDescent="0.25">
      <c r="A1884" s="1">
        <v>38135</v>
      </c>
      <c r="B1884" s="2">
        <v>0.16666666666666666</v>
      </c>
      <c r="C1884" s="4">
        <v>789.25</v>
      </c>
      <c r="D1884" s="4">
        <v>1309</v>
      </c>
      <c r="E1884" s="5">
        <v>15.200000047684</v>
      </c>
      <c r="F1884" s="15">
        <f>A1884+B1884</f>
        <v>38135.166666666664</v>
      </c>
      <c r="G1884">
        <v>1883</v>
      </c>
      <c r="H1884" s="4">
        <v>1309</v>
      </c>
    </row>
    <row r="1885" spans="1:8" x14ac:dyDescent="0.25">
      <c r="A1885" s="1">
        <v>38135</v>
      </c>
      <c r="B1885" s="2">
        <v>0.20833333333333334</v>
      </c>
      <c r="C1885" s="4">
        <v>814</v>
      </c>
      <c r="D1885" s="4">
        <v>1339</v>
      </c>
      <c r="E1885" s="5">
        <v>15.474999666214</v>
      </c>
      <c r="F1885" s="15">
        <f>A1885+B1885</f>
        <v>38135.208333333336</v>
      </c>
      <c r="G1885">
        <v>1884</v>
      </c>
      <c r="H1885" s="4">
        <v>1339</v>
      </c>
    </row>
    <row r="1886" spans="1:8" x14ac:dyDescent="0.25">
      <c r="A1886" s="1">
        <v>38135</v>
      </c>
      <c r="B1886" s="2">
        <v>0.25</v>
      </c>
      <c r="C1886" s="4">
        <v>957.5</v>
      </c>
      <c r="D1886" s="4">
        <v>1535.75</v>
      </c>
      <c r="E1886" s="5">
        <v>14.924999952316</v>
      </c>
      <c r="F1886" s="15">
        <f>A1886+B1886</f>
        <v>38135.25</v>
      </c>
      <c r="G1886">
        <v>1885</v>
      </c>
      <c r="H1886" s="4">
        <v>1535.75</v>
      </c>
    </row>
    <row r="1887" spans="1:8" x14ac:dyDescent="0.25">
      <c r="A1887" s="1">
        <v>38135</v>
      </c>
      <c r="B1887" s="2">
        <v>0.29166666666666669</v>
      </c>
      <c r="C1887" s="4">
        <v>1213</v>
      </c>
      <c r="D1887" s="4">
        <v>1914.25</v>
      </c>
      <c r="E1887" s="5">
        <v>16.275000095367002</v>
      </c>
      <c r="F1887" s="15">
        <f>A1887+B1887</f>
        <v>38135.291666666664</v>
      </c>
      <c r="G1887">
        <v>1886</v>
      </c>
      <c r="H1887" s="4">
        <v>1914.25</v>
      </c>
    </row>
    <row r="1888" spans="1:8" x14ac:dyDescent="0.25">
      <c r="A1888" s="1">
        <v>38135</v>
      </c>
      <c r="B1888" s="2">
        <v>0.33333333333333331</v>
      </c>
      <c r="C1888" s="4">
        <v>1220.75</v>
      </c>
      <c r="D1888" s="4">
        <v>2007.5</v>
      </c>
      <c r="E1888" s="5">
        <v>18.375</v>
      </c>
      <c r="F1888" s="15">
        <f>A1888+B1888</f>
        <v>38135.333333333336</v>
      </c>
      <c r="G1888">
        <v>1887</v>
      </c>
      <c r="H1888" s="4">
        <v>2007.5</v>
      </c>
    </row>
    <row r="1889" spans="1:8" x14ac:dyDescent="0.25">
      <c r="A1889" s="1">
        <v>38135</v>
      </c>
      <c r="B1889" s="2">
        <v>0.375</v>
      </c>
      <c r="C1889" s="4">
        <v>1245</v>
      </c>
      <c r="D1889" s="4">
        <v>1952</v>
      </c>
      <c r="E1889" s="5">
        <v>20.824999809265002</v>
      </c>
      <c r="F1889" s="15">
        <f>A1889+B1889</f>
        <v>38135.375</v>
      </c>
      <c r="G1889">
        <v>1888</v>
      </c>
      <c r="H1889" s="4">
        <v>1952</v>
      </c>
    </row>
    <row r="1890" spans="1:8" x14ac:dyDescent="0.25">
      <c r="A1890" s="1">
        <v>38135</v>
      </c>
      <c r="B1890" s="2">
        <v>0.41666666666666669</v>
      </c>
      <c r="C1890" s="4">
        <v>1049.5</v>
      </c>
      <c r="D1890" s="4">
        <v>1609</v>
      </c>
      <c r="E1890" s="5">
        <v>24.25</v>
      </c>
      <c r="F1890" s="15">
        <f>A1890+B1890</f>
        <v>38135.416666666664</v>
      </c>
      <c r="G1890">
        <v>1889</v>
      </c>
      <c r="H1890" s="4">
        <v>1609</v>
      </c>
    </row>
    <row r="1891" spans="1:8" x14ac:dyDescent="0.25">
      <c r="A1891" s="1">
        <v>38135</v>
      </c>
      <c r="B1891" s="2">
        <v>0.45833333333333331</v>
      </c>
      <c r="C1891" s="4">
        <v>1047.5</v>
      </c>
      <c r="D1891" s="4">
        <v>1600</v>
      </c>
      <c r="E1891" s="5">
        <v>26.35000038147</v>
      </c>
      <c r="F1891" s="15">
        <f>A1891+B1891</f>
        <v>38135.458333333336</v>
      </c>
      <c r="G1891">
        <v>1890</v>
      </c>
      <c r="H1891" s="4">
        <v>1600</v>
      </c>
    </row>
    <row r="1892" spans="1:8" x14ac:dyDescent="0.25">
      <c r="A1892" s="1">
        <v>38135</v>
      </c>
      <c r="B1892" s="2">
        <v>0.5</v>
      </c>
      <c r="C1892" s="4">
        <v>1141.25</v>
      </c>
      <c r="D1892" s="4">
        <v>1738</v>
      </c>
      <c r="E1892" s="5">
        <v>28.349999904632998</v>
      </c>
      <c r="F1892" s="15">
        <v>38266.75</v>
      </c>
      <c r="G1892">
        <v>1891</v>
      </c>
      <c r="H1892" s="4">
        <v>1738</v>
      </c>
    </row>
    <row r="1893" spans="1:8" x14ac:dyDescent="0.25">
      <c r="A1893" s="1">
        <v>38135</v>
      </c>
      <c r="B1893" s="2">
        <v>0.54166666666666663</v>
      </c>
      <c r="C1893" s="4">
        <v>1052.25</v>
      </c>
      <c r="D1893" s="4">
        <v>1640.75</v>
      </c>
      <c r="E1893" s="5">
        <v>28.924999713898</v>
      </c>
      <c r="F1893" s="15">
        <f>A1893+B1893</f>
        <v>38135.541666666664</v>
      </c>
      <c r="G1893">
        <v>1892</v>
      </c>
      <c r="H1893" s="4">
        <v>1640.75</v>
      </c>
    </row>
    <row r="1894" spans="1:8" x14ac:dyDescent="0.25">
      <c r="A1894" s="1">
        <v>38135</v>
      </c>
      <c r="B1894" s="2">
        <v>0.58333333333333337</v>
      </c>
      <c r="C1894" s="4">
        <v>1151.75</v>
      </c>
      <c r="D1894" s="4">
        <v>1706</v>
      </c>
      <c r="E1894" s="5">
        <v>28.549999713898</v>
      </c>
      <c r="F1894" s="15">
        <f>A1894+B1894</f>
        <v>38135.583333333336</v>
      </c>
      <c r="G1894">
        <v>1893</v>
      </c>
      <c r="H1894" s="4">
        <v>1706</v>
      </c>
    </row>
    <row r="1895" spans="1:8" x14ac:dyDescent="0.25">
      <c r="A1895" s="1">
        <v>38135</v>
      </c>
      <c r="B1895" s="2">
        <v>0.625</v>
      </c>
      <c r="C1895" s="4">
        <v>1026.25</v>
      </c>
      <c r="D1895" s="4">
        <v>1563.75</v>
      </c>
      <c r="E1895" s="5">
        <v>29.575000286102</v>
      </c>
      <c r="F1895" s="15">
        <f>A1895+B1895</f>
        <v>38135.625</v>
      </c>
      <c r="G1895">
        <v>1894</v>
      </c>
      <c r="H1895" s="4">
        <v>1563.75</v>
      </c>
    </row>
    <row r="1896" spans="1:8" x14ac:dyDescent="0.25">
      <c r="A1896" s="1">
        <v>38135</v>
      </c>
      <c r="B1896" s="2">
        <v>0.66666666666666663</v>
      </c>
      <c r="C1896" s="4">
        <v>1039.25</v>
      </c>
      <c r="D1896" s="4">
        <v>1589.5</v>
      </c>
      <c r="E1896" s="5">
        <v>27.974999904632998</v>
      </c>
      <c r="F1896" s="15">
        <f>A1896+B1896</f>
        <v>38135.666666666664</v>
      </c>
      <c r="G1896">
        <v>1895</v>
      </c>
      <c r="H1896" s="4">
        <v>1589.5</v>
      </c>
    </row>
    <row r="1897" spans="1:8" x14ac:dyDescent="0.25">
      <c r="A1897" s="1">
        <v>38135</v>
      </c>
      <c r="B1897" s="2">
        <v>0.70833333333333337</v>
      </c>
      <c r="C1897" s="4">
        <v>1147.75</v>
      </c>
      <c r="D1897" s="4">
        <v>1789.75</v>
      </c>
      <c r="E1897" s="5">
        <v>23.625</v>
      </c>
      <c r="F1897" s="15">
        <f>A1897+B1897</f>
        <v>38135.708333333336</v>
      </c>
      <c r="G1897">
        <v>1896</v>
      </c>
      <c r="H1897" s="4">
        <v>1789.75</v>
      </c>
    </row>
    <row r="1898" spans="1:8" x14ac:dyDescent="0.25">
      <c r="A1898" s="1">
        <v>38135</v>
      </c>
      <c r="B1898" s="2">
        <v>0.75</v>
      </c>
      <c r="C1898" s="4">
        <v>1176.25</v>
      </c>
      <c r="D1898" s="4">
        <v>1805.25</v>
      </c>
      <c r="E1898" s="5">
        <v>21.450000286102</v>
      </c>
      <c r="F1898" s="15">
        <f>A1898+B1898</f>
        <v>38135.75</v>
      </c>
      <c r="G1898">
        <v>1897</v>
      </c>
      <c r="H1898" s="4">
        <v>1805.25</v>
      </c>
    </row>
    <row r="1899" spans="1:8" x14ac:dyDescent="0.25">
      <c r="A1899" s="1">
        <v>38135</v>
      </c>
      <c r="B1899" s="2">
        <v>0.79166666666666663</v>
      </c>
      <c r="C1899" s="4">
        <v>1099.75</v>
      </c>
      <c r="D1899" s="4">
        <v>1710.25</v>
      </c>
      <c r="E1899" s="5">
        <v>22.074999809265002</v>
      </c>
      <c r="F1899" s="15">
        <f>A1899+B1899</f>
        <v>38135.791666666664</v>
      </c>
      <c r="G1899">
        <v>1898</v>
      </c>
      <c r="H1899" s="4">
        <v>1710.25</v>
      </c>
    </row>
    <row r="1900" spans="1:8" x14ac:dyDescent="0.25">
      <c r="A1900" s="1">
        <v>38135</v>
      </c>
      <c r="B1900" s="2">
        <v>0.83333333333333337</v>
      </c>
      <c r="C1900" s="4">
        <v>1081.25</v>
      </c>
      <c r="D1900" s="4">
        <v>1679.75</v>
      </c>
      <c r="E1900" s="5">
        <v>20.200000286102</v>
      </c>
      <c r="F1900" s="15">
        <f>A1900+B1900</f>
        <v>38135.833333333336</v>
      </c>
      <c r="G1900">
        <v>1899</v>
      </c>
      <c r="H1900" s="4">
        <v>1679.75</v>
      </c>
    </row>
    <row r="1901" spans="1:8" x14ac:dyDescent="0.25">
      <c r="A1901" s="1">
        <v>38135</v>
      </c>
      <c r="B1901" s="2">
        <v>0.875</v>
      </c>
      <c r="C1901" s="4">
        <v>976</v>
      </c>
      <c r="D1901" s="4">
        <v>1547.25</v>
      </c>
      <c r="E1901" s="5">
        <v>20.02499961853</v>
      </c>
      <c r="F1901" s="15">
        <v>38267.75</v>
      </c>
      <c r="G1901">
        <v>1900</v>
      </c>
      <c r="H1901" s="4">
        <v>1547.25</v>
      </c>
    </row>
    <row r="1902" spans="1:8" x14ac:dyDescent="0.25">
      <c r="A1902" s="1">
        <v>38135</v>
      </c>
      <c r="B1902" s="2">
        <v>0.91666666666666663</v>
      </c>
      <c r="C1902" s="4">
        <v>978.75</v>
      </c>
      <c r="D1902" s="4">
        <v>1546</v>
      </c>
      <c r="E1902" s="5">
        <v>19.799999713898</v>
      </c>
      <c r="F1902" s="15">
        <f>A1902+B1902</f>
        <v>38135.916666666664</v>
      </c>
      <c r="G1902">
        <v>1901</v>
      </c>
      <c r="H1902" s="4">
        <v>1546</v>
      </c>
    </row>
    <row r="1903" spans="1:8" x14ac:dyDescent="0.25">
      <c r="A1903" s="1">
        <v>38135</v>
      </c>
      <c r="B1903" s="2">
        <v>0.95833333333333337</v>
      </c>
      <c r="C1903" s="4">
        <v>1092.25</v>
      </c>
      <c r="D1903" s="4">
        <v>1706.25</v>
      </c>
      <c r="E1903" s="5">
        <v>19.60000038147</v>
      </c>
      <c r="F1903" s="15">
        <f>A1903+B1903</f>
        <v>38135.958333333336</v>
      </c>
      <c r="G1903">
        <v>1902</v>
      </c>
      <c r="H1903" s="4">
        <v>1706.25</v>
      </c>
    </row>
    <row r="1904" spans="1:8" x14ac:dyDescent="0.25">
      <c r="A1904" s="1">
        <v>38136</v>
      </c>
      <c r="B1904" s="2">
        <v>0</v>
      </c>
      <c r="C1904" s="4">
        <v>1043.5</v>
      </c>
      <c r="D1904" s="4">
        <v>1593.5</v>
      </c>
      <c r="E1904" s="5">
        <v>19.324999809265002</v>
      </c>
      <c r="F1904" s="15">
        <f>A1904+B1904</f>
        <v>38136</v>
      </c>
      <c r="G1904">
        <v>1903</v>
      </c>
      <c r="H1904" s="4">
        <v>1593.5</v>
      </c>
    </row>
    <row r="1905" spans="1:8" x14ac:dyDescent="0.25">
      <c r="A1905" s="1">
        <v>38136</v>
      </c>
      <c r="B1905" s="2">
        <v>4.1666666666666664E-2</v>
      </c>
      <c r="C1905" s="4">
        <v>940.25</v>
      </c>
      <c r="D1905" s="4">
        <v>1508.75</v>
      </c>
      <c r="E1905" s="5">
        <v>18.525000095367002</v>
      </c>
      <c r="F1905" s="15">
        <f>A1905+B1905</f>
        <v>38136.041666666664</v>
      </c>
      <c r="G1905">
        <v>1904</v>
      </c>
      <c r="H1905" s="4">
        <v>1508.75</v>
      </c>
    </row>
    <row r="1906" spans="1:8" x14ac:dyDescent="0.25">
      <c r="A1906" s="1">
        <v>38136</v>
      </c>
      <c r="B1906" s="2">
        <v>8.3333333333333329E-2</v>
      </c>
      <c r="C1906" s="4">
        <v>892</v>
      </c>
      <c r="D1906" s="4">
        <v>1466</v>
      </c>
      <c r="E1906" s="5">
        <v>17.974999904632998</v>
      </c>
      <c r="F1906" s="15">
        <f>A1906+B1906</f>
        <v>38136.083333333336</v>
      </c>
      <c r="G1906">
        <v>1905</v>
      </c>
      <c r="H1906" s="4">
        <v>1466</v>
      </c>
    </row>
    <row r="1907" spans="1:8" x14ac:dyDescent="0.25">
      <c r="A1907" s="1">
        <v>38136</v>
      </c>
      <c r="B1907" s="2">
        <v>0.125</v>
      </c>
      <c r="C1907" s="4">
        <v>838.25</v>
      </c>
      <c r="D1907" s="4">
        <v>1389.75</v>
      </c>
      <c r="E1907" s="5">
        <v>17.949999809265002</v>
      </c>
      <c r="F1907" s="15">
        <f>A1907+B1907</f>
        <v>38136.125</v>
      </c>
      <c r="G1907">
        <v>1906</v>
      </c>
      <c r="H1907" s="4">
        <v>1389.75</v>
      </c>
    </row>
    <row r="1908" spans="1:8" x14ac:dyDescent="0.25">
      <c r="A1908" s="1">
        <v>38136</v>
      </c>
      <c r="B1908" s="2">
        <v>0.16666666666666666</v>
      </c>
      <c r="C1908" s="4">
        <v>853.25</v>
      </c>
      <c r="D1908" s="4">
        <v>1417.25</v>
      </c>
      <c r="E1908" s="5">
        <v>17.650000572204998</v>
      </c>
      <c r="F1908" s="15">
        <f>A1908+B1908</f>
        <v>38136.166666666664</v>
      </c>
      <c r="G1908">
        <v>1907</v>
      </c>
      <c r="H1908" s="4">
        <v>1417.25</v>
      </c>
    </row>
    <row r="1909" spans="1:8" x14ac:dyDescent="0.25">
      <c r="A1909" s="1">
        <v>38136</v>
      </c>
      <c r="B1909" s="2">
        <v>0.20833333333333334</v>
      </c>
      <c r="C1909" s="4">
        <v>737.75</v>
      </c>
      <c r="D1909" s="4">
        <v>1265.75</v>
      </c>
      <c r="E1909" s="5">
        <v>17.674999713898</v>
      </c>
      <c r="F1909" s="15">
        <f>A1909+B1909</f>
        <v>38136.208333333336</v>
      </c>
      <c r="G1909">
        <v>1908</v>
      </c>
      <c r="H1909" s="4">
        <v>1265.75</v>
      </c>
    </row>
    <row r="1910" spans="1:8" x14ac:dyDescent="0.25">
      <c r="A1910" s="1">
        <v>38136</v>
      </c>
      <c r="B1910" s="2">
        <v>0.25</v>
      </c>
      <c r="C1910" s="4">
        <v>762</v>
      </c>
      <c r="D1910" s="4">
        <v>1276.5</v>
      </c>
      <c r="E1910" s="5">
        <v>17.925000190734998</v>
      </c>
      <c r="F1910" s="15">
        <v>38268.75</v>
      </c>
      <c r="G1910">
        <v>1909</v>
      </c>
      <c r="H1910" s="4">
        <v>1276.5</v>
      </c>
    </row>
    <row r="1911" spans="1:8" x14ac:dyDescent="0.25">
      <c r="A1911" s="1">
        <v>38136</v>
      </c>
      <c r="B1911" s="2">
        <v>0.29166666666666669</v>
      </c>
      <c r="C1911" s="4">
        <v>840.75</v>
      </c>
      <c r="D1911" s="4">
        <v>1356</v>
      </c>
      <c r="E1911" s="5">
        <v>18.375</v>
      </c>
      <c r="F1911" s="15">
        <f>A1911+B1911</f>
        <v>38136.291666666664</v>
      </c>
      <c r="G1911">
        <v>1910</v>
      </c>
      <c r="H1911" s="4">
        <v>1356</v>
      </c>
    </row>
    <row r="1912" spans="1:8" x14ac:dyDescent="0.25">
      <c r="A1912" s="1">
        <v>38136</v>
      </c>
      <c r="B1912" s="2">
        <v>0.33333333333333331</v>
      </c>
      <c r="C1912" s="4">
        <v>842.5</v>
      </c>
      <c r="D1912" s="4">
        <v>1343</v>
      </c>
      <c r="E1912" s="5">
        <v>18.875</v>
      </c>
      <c r="F1912" s="15">
        <f>A1912+B1912</f>
        <v>38136.333333333336</v>
      </c>
      <c r="G1912">
        <v>1911</v>
      </c>
      <c r="H1912" s="4">
        <v>1343</v>
      </c>
    </row>
    <row r="1913" spans="1:8" x14ac:dyDescent="0.25">
      <c r="A1913" s="1">
        <v>38136</v>
      </c>
      <c r="B1913" s="2">
        <v>0.375</v>
      </c>
      <c r="C1913" s="4">
        <v>841</v>
      </c>
      <c r="D1913" s="4">
        <v>1329.5</v>
      </c>
      <c r="E1913" s="5">
        <v>19.175000190734998</v>
      </c>
      <c r="F1913" s="15">
        <f>A1913+B1913</f>
        <v>38136.375</v>
      </c>
      <c r="G1913">
        <v>1912</v>
      </c>
      <c r="H1913" s="4">
        <v>1329.5</v>
      </c>
    </row>
    <row r="1914" spans="1:8" x14ac:dyDescent="0.25">
      <c r="A1914" s="1">
        <v>38136</v>
      </c>
      <c r="B1914" s="2">
        <v>0.41666666666666669</v>
      </c>
      <c r="C1914" s="4">
        <v>862.33333333332996</v>
      </c>
      <c r="D1914" s="4">
        <v>1335</v>
      </c>
      <c r="E1914" s="5">
        <v>20.799999872842999</v>
      </c>
      <c r="F1914" s="15">
        <f>A1914+B1914</f>
        <v>38136.416666666664</v>
      </c>
      <c r="G1914">
        <v>1913</v>
      </c>
      <c r="H1914" s="4">
        <v>1335</v>
      </c>
    </row>
    <row r="1915" spans="1:8" x14ac:dyDescent="0.25">
      <c r="A1915" s="1">
        <v>38136</v>
      </c>
      <c r="B1915" s="2">
        <v>0.45833333333333331</v>
      </c>
      <c r="C1915" s="4">
        <v>868.75</v>
      </c>
      <c r="D1915" s="4">
        <v>1366.25</v>
      </c>
      <c r="E1915" s="5">
        <v>21.349999904632998</v>
      </c>
      <c r="F1915" s="15">
        <f>A1915+B1915</f>
        <v>38136.458333333336</v>
      </c>
      <c r="G1915">
        <v>1914</v>
      </c>
      <c r="H1915" s="4">
        <v>1366.25</v>
      </c>
    </row>
    <row r="1916" spans="1:8" x14ac:dyDescent="0.25">
      <c r="A1916" s="1">
        <v>38136</v>
      </c>
      <c r="B1916" s="2">
        <v>0.5</v>
      </c>
      <c r="C1916" s="4">
        <v>894</v>
      </c>
      <c r="D1916" s="4">
        <v>1420.5</v>
      </c>
      <c r="E1916" s="5">
        <v>21.825000286102</v>
      </c>
      <c r="F1916" s="15">
        <f>A1916+B1916</f>
        <v>38136.5</v>
      </c>
      <c r="G1916">
        <v>1915</v>
      </c>
      <c r="H1916" s="4">
        <v>1420.5</v>
      </c>
    </row>
    <row r="1917" spans="1:8" x14ac:dyDescent="0.25">
      <c r="A1917" s="1">
        <v>38136</v>
      </c>
      <c r="B1917" s="2">
        <v>0.54166666666666663</v>
      </c>
      <c r="C1917" s="4">
        <v>844.25</v>
      </c>
      <c r="D1917" s="4">
        <v>1350.25</v>
      </c>
      <c r="E1917" s="5">
        <v>22.824999809265002</v>
      </c>
      <c r="F1917" s="15">
        <f>A1917+B1917</f>
        <v>38136.541666666664</v>
      </c>
      <c r="G1917">
        <v>1916</v>
      </c>
      <c r="H1917" s="4">
        <v>1350.25</v>
      </c>
    </row>
    <row r="1918" spans="1:8" x14ac:dyDescent="0.25">
      <c r="A1918" s="1">
        <v>38136</v>
      </c>
      <c r="B1918" s="2">
        <v>0.58333333333333337</v>
      </c>
      <c r="C1918" s="4">
        <v>822.75</v>
      </c>
      <c r="D1918" s="4">
        <v>1311</v>
      </c>
      <c r="E1918" s="5">
        <v>22.875</v>
      </c>
      <c r="F1918" s="15">
        <f>A1918+B1918</f>
        <v>38136.583333333336</v>
      </c>
      <c r="G1918">
        <v>1917</v>
      </c>
      <c r="H1918" s="4">
        <v>1311</v>
      </c>
    </row>
    <row r="1919" spans="1:8" x14ac:dyDescent="0.25">
      <c r="A1919" s="1">
        <v>38136</v>
      </c>
      <c r="B1919" s="2">
        <v>0.625</v>
      </c>
      <c r="C1919" s="4">
        <v>842.75</v>
      </c>
      <c r="D1919" s="4">
        <v>1330.25</v>
      </c>
      <c r="E1919" s="5">
        <v>22.900000095367002</v>
      </c>
      <c r="F1919" s="15">
        <v>38269.75</v>
      </c>
      <c r="G1919">
        <v>1918</v>
      </c>
      <c r="H1919" s="4">
        <v>1330.25</v>
      </c>
    </row>
    <row r="1920" spans="1:8" x14ac:dyDescent="0.25">
      <c r="A1920" s="1">
        <v>38136</v>
      </c>
      <c r="B1920" s="2">
        <v>0.66666666666666663</v>
      </c>
      <c r="C1920" s="4">
        <v>865.25</v>
      </c>
      <c r="D1920" s="4">
        <v>1368.5</v>
      </c>
      <c r="E1920" s="5">
        <v>23.800000190734998</v>
      </c>
      <c r="F1920" s="15">
        <f>A1920+B1920</f>
        <v>38136.666666666664</v>
      </c>
      <c r="G1920">
        <v>1919</v>
      </c>
      <c r="H1920" s="4">
        <v>1368.5</v>
      </c>
    </row>
    <row r="1921" spans="1:8" x14ac:dyDescent="0.25">
      <c r="A1921" s="1">
        <v>38136</v>
      </c>
      <c r="B1921" s="2">
        <v>0.70833333333333337</v>
      </c>
      <c r="C1921" s="4">
        <v>872.75</v>
      </c>
      <c r="D1921" s="4">
        <v>1396.75</v>
      </c>
      <c r="E1921" s="5">
        <v>23.150000095367002</v>
      </c>
      <c r="F1921" s="15">
        <f>A1921+B1921</f>
        <v>38136.708333333336</v>
      </c>
      <c r="G1921">
        <v>1920</v>
      </c>
      <c r="H1921" s="4">
        <v>1396.75</v>
      </c>
    </row>
    <row r="1922" spans="1:8" x14ac:dyDescent="0.25">
      <c r="A1922" s="1">
        <v>38136</v>
      </c>
      <c r="B1922" s="2">
        <v>0.75</v>
      </c>
      <c r="C1922" s="4">
        <v>899.25</v>
      </c>
      <c r="D1922" s="4">
        <v>1425.75</v>
      </c>
      <c r="E1922" s="5">
        <v>22.400000095367002</v>
      </c>
      <c r="F1922" s="15">
        <f>A1922+B1922</f>
        <v>38136.75</v>
      </c>
      <c r="G1922">
        <v>1921</v>
      </c>
      <c r="H1922" s="4">
        <v>1425.75</v>
      </c>
    </row>
    <row r="1923" spans="1:8" x14ac:dyDescent="0.25">
      <c r="A1923" s="1">
        <v>38136</v>
      </c>
      <c r="B1923" s="2">
        <v>0.79166666666666663</v>
      </c>
      <c r="C1923" s="4">
        <v>921</v>
      </c>
      <c r="D1923" s="4">
        <v>1437.25</v>
      </c>
      <c r="E1923" s="5">
        <v>21.675000190734998</v>
      </c>
      <c r="F1923" s="15">
        <f>A1923+B1923</f>
        <v>38136.791666666664</v>
      </c>
      <c r="G1923">
        <v>1922</v>
      </c>
      <c r="H1923" s="4">
        <v>1437.25</v>
      </c>
    </row>
    <row r="1924" spans="1:8" x14ac:dyDescent="0.25">
      <c r="A1924" s="1">
        <v>38136</v>
      </c>
      <c r="B1924" s="2">
        <v>0.83333333333333337</v>
      </c>
      <c r="C1924" s="4">
        <v>937.25</v>
      </c>
      <c r="D1924" s="4">
        <v>1463.25</v>
      </c>
      <c r="E1924" s="5">
        <v>20.800000190734998</v>
      </c>
      <c r="F1924" s="15">
        <f>A1924+B1924</f>
        <v>38136.833333333336</v>
      </c>
      <c r="G1924">
        <v>1923</v>
      </c>
      <c r="H1924" s="4">
        <v>1463.25</v>
      </c>
    </row>
    <row r="1925" spans="1:8" x14ac:dyDescent="0.25">
      <c r="A1925" s="1">
        <v>38136</v>
      </c>
      <c r="B1925" s="2">
        <v>0.875</v>
      </c>
      <c r="C1925" s="4">
        <v>900.5</v>
      </c>
      <c r="D1925" s="4">
        <v>1407.75</v>
      </c>
      <c r="E1925" s="5">
        <v>20.10000038147</v>
      </c>
      <c r="F1925" s="15">
        <f>A1925+B1925</f>
        <v>38136.875</v>
      </c>
      <c r="G1925">
        <v>1924</v>
      </c>
      <c r="H1925" s="4">
        <v>1407.75</v>
      </c>
    </row>
    <row r="1926" spans="1:8" x14ac:dyDescent="0.25">
      <c r="A1926" s="1">
        <v>38136</v>
      </c>
      <c r="B1926" s="2">
        <v>0.91666666666666663</v>
      </c>
      <c r="C1926" s="4">
        <v>954.5</v>
      </c>
      <c r="D1926" s="4">
        <v>1510.75</v>
      </c>
      <c r="E1926" s="5">
        <v>19.47500038147</v>
      </c>
      <c r="F1926" s="15">
        <f>A1926+B1926</f>
        <v>38136.916666666664</v>
      </c>
      <c r="G1926">
        <v>1925</v>
      </c>
      <c r="H1926" s="4">
        <v>1510.75</v>
      </c>
    </row>
    <row r="1927" spans="1:8" x14ac:dyDescent="0.25">
      <c r="A1927" s="1">
        <v>38136</v>
      </c>
      <c r="B1927" s="2">
        <v>0.95833333333333337</v>
      </c>
      <c r="C1927" s="4">
        <v>1064.5</v>
      </c>
      <c r="D1927" s="4">
        <v>1707</v>
      </c>
      <c r="E1927" s="5">
        <v>19.025000095367002</v>
      </c>
      <c r="F1927" s="15">
        <f>A1927+B1927</f>
        <v>38136.958333333336</v>
      </c>
      <c r="G1927">
        <v>1926</v>
      </c>
      <c r="H1927" s="4">
        <v>1707</v>
      </c>
    </row>
    <row r="1928" spans="1:8" x14ac:dyDescent="0.25">
      <c r="A1928" s="1">
        <v>38137</v>
      </c>
      <c r="B1928" s="2">
        <v>0</v>
      </c>
      <c r="C1928" s="4">
        <v>1035.25</v>
      </c>
      <c r="D1928" s="4">
        <v>1652.25</v>
      </c>
      <c r="E1928" s="5">
        <v>18.5</v>
      </c>
      <c r="F1928" s="15">
        <v>38270.75</v>
      </c>
      <c r="G1928">
        <v>1927</v>
      </c>
      <c r="H1928" s="4">
        <v>1652.25</v>
      </c>
    </row>
    <row r="1929" spans="1:8" x14ac:dyDescent="0.25">
      <c r="A1929" s="1">
        <v>38137</v>
      </c>
      <c r="B1929" s="2">
        <v>4.1666666666666664E-2</v>
      </c>
      <c r="C1929" s="4">
        <v>956</v>
      </c>
      <c r="D1929" s="4">
        <v>1508.75</v>
      </c>
      <c r="E1929" s="5">
        <v>17.824999809265002</v>
      </c>
      <c r="F1929" s="15">
        <f>A1929+B1929</f>
        <v>38137.041666666664</v>
      </c>
      <c r="G1929">
        <v>1928</v>
      </c>
      <c r="H1929" s="4">
        <v>1508.75</v>
      </c>
    </row>
    <row r="1930" spans="1:8" x14ac:dyDescent="0.25">
      <c r="A1930" s="1">
        <v>38137</v>
      </c>
      <c r="B1930" s="2">
        <v>8.3333333333333329E-2</v>
      </c>
      <c r="C1930" s="4">
        <v>868.75</v>
      </c>
      <c r="D1930" s="4">
        <v>1436.75</v>
      </c>
      <c r="E1930" s="5">
        <v>19.199999809265002</v>
      </c>
      <c r="F1930" s="15">
        <f>A1930+B1930</f>
        <v>38137.083333333336</v>
      </c>
      <c r="G1930">
        <v>1929</v>
      </c>
      <c r="H1930" s="4">
        <v>1436.75</v>
      </c>
    </row>
    <row r="1931" spans="1:8" x14ac:dyDescent="0.25">
      <c r="A1931" s="1">
        <v>38137</v>
      </c>
      <c r="B1931" s="2">
        <v>0.125</v>
      </c>
      <c r="C1931" s="4">
        <v>830.75</v>
      </c>
      <c r="D1931" s="4">
        <v>1418</v>
      </c>
      <c r="E1931" s="5">
        <v>17.800000190734998</v>
      </c>
      <c r="F1931" s="15">
        <f>A1931+B1931</f>
        <v>38137.125</v>
      </c>
      <c r="G1931">
        <v>1930</v>
      </c>
      <c r="H1931" s="4">
        <v>1418</v>
      </c>
    </row>
    <row r="1932" spans="1:8" x14ac:dyDescent="0.25">
      <c r="A1932" s="1">
        <v>38137</v>
      </c>
      <c r="B1932" s="2">
        <v>0.16666666666666666</v>
      </c>
      <c r="C1932" s="4">
        <v>815.25</v>
      </c>
      <c r="D1932" s="4">
        <v>1374</v>
      </c>
      <c r="E1932" s="5">
        <v>17.049999713898</v>
      </c>
      <c r="F1932" s="15">
        <f>A1932+B1932</f>
        <v>38137.166666666664</v>
      </c>
      <c r="G1932">
        <v>1931</v>
      </c>
      <c r="H1932" s="4">
        <v>1374</v>
      </c>
    </row>
    <row r="1933" spans="1:8" x14ac:dyDescent="0.25">
      <c r="A1933" s="1">
        <v>38137</v>
      </c>
      <c r="B1933" s="2">
        <v>0.20833333333333334</v>
      </c>
      <c r="C1933" s="4">
        <v>780.5</v>
      </c>
      <c r="D1933" s="4">
        <v>1299</v>
      </c>
      <c r="E1933" s="5">
        <v>17.199999809265002</v>
      </c>
      <c r="F1933" s="15">
        <f>A1933+B1933</f>
        <v>38137.208333333336</v>
      </c>
      <c r="G1933">
        <v>1932</v>
      </c>
      <c r="H1933" s="4">
        <v>1299</v>
      </c>
    </row>
    <row r="1934" spans="1:8" x14ac:dyDescent="0.25">
      <c r="A1934" s="1">
        <v>38137</v>
      </c>
      <c r="B1934" s="2">
        <v>0.25</v>
      </c>
      <c r="C1934" s="4">
        <v>780.75</v>
      </c>
      <c r="D1934" s="4">
        <v>1319.75</v>
      </c>
      <c r="E1934" s="5">
        <v>17.275000095367002</v>
      </c>
      <c r="F1934" s="15">
        <f>A1934+B1934</f>
        <v>38137.25</v>
      </c>
      <c r="G1934">
        <v>1933</v>
      </c>
      <c r="H1934" s="4">
        <v>1319.75</v>
      </c>
    </row>
    <row r="1935" spans="1:8" x14ac:dyDescent="0.25">
      <c r="A1935" s="1">
        <v>38137</v>
      </c>
      <c r="B1935" s="2">
        <v>0.29166666666666669</v>
      </c>
      <c r="C1935" s="4">
        <v>827.5</v>
      </c>
      <c r="D1935" s="4">
        <v>1353.25</v>
      </c>
      <c r="E1935" s="5">
        <v>18.599999904632998</v>
      </c>
      <c r="F1935" s="15">
        <f>A1935+B1935</f>
        <v>38137.291666666664</v>
      </c>
      <c r="G1935">
        <v>1934</v>
      </c>
      <c r="H1935" s="4">
        <v>1353.25</v>
      </c>
    </row>
    <row r="1936" spans="1:8" x14ac:dyDescent="0.25">
      <c r="A1936" s="1">
        <v>38137</v>
      </c>
      <c r="B1936" s="2">
        <v>0.33333333333333331</v>
      </c>
      <c r="C1936" s="4">
        <v>802.75</v>
      </c>
      <c r="D1936" s="4">
        <v>1272.25</v>
      </c>
      <c r="E1936" s="5">
        <v>20.200000286102</v>
      </c>
      <c r="F1936" s="15">
        <f>A1936+B1936</f>
        <v>38137.333333333336</v>
      </c>
      <c r="G1936">
        <v>1935</v>
      </c>
      <c r="H1936" s="4">
        <v>1272.25</v>
      </c>
    </row>
    <row r="1937" spans="1:8" x14ac:dyDescent="0.25">
      <c r="A1937" s="1">
        <v>38137</v>
      </c>
      <c r="B1937" s="2">
        <v>0.375</v>
      </c>
      <c r="C1937" s="4">
        <v>810.75</v>
      </c>
      <c r="D1937" s="4">
        <v>1269.25</v>
      </c>
      <c r="E1937" s="5">
        <v>22.02499961853</v>
      </c>
      <c r="F1937" s="15">
        <v>38271.75</v>
      </c>
      <c r="G1937">
        <v>1936</v>
      </c>
      <c r="H1937" s="4">
        <v>1269.25</v>
      </c>
    </row>
    <row r="1938" spans="1:8" x14ac:dyDescent="0.25">
      <c r="A1938" s="1">
        <v>38137</v>
      </c>
      <c r="B1938" s="2">
        <v>0.41666666666666669</v>
      </c>
      <c r="C1938" s="4">
        <v>844</v>
      </c>
      <c r="D1938" s="4">
        <v>1292.25</v>
      </c>
      <c r="E1938" s="5">
        <v>25.549999713898</v>
      </c>
      <c r="F1938" s="15">
        <f>A1938+B1938</f>
        <v>38137.416666666664</v>
      </c>
      <c r="G1938">
        <v>1937</v>
      </c>
      <c r="H1938" s="4">
        <v>1292.25</v>
      </c>
    </row>
    <row r="1939" spans="1:8" x14ac:dyDescent="0.25">
      <c r="A1939" s="1">
        <v>38137</v>
      </c>
      <c r="B1939" s="2">
        <v>0.45833333333333331</v>
      </c>
      <c r="C1939" s="4">
        <v>833.25</v>
      </c>
      <c r="D1939" s="4">
        <v>1294</v>
      </c>
      <c r="E1939" s="5">
        <v>27.47500038147</v>
      </c>
      <c r="F1939" s="15">
        <f>A1939+B1939</f>
        <v>38137.458333333336</v>
      </c>
      <c r="G1939">
        <v>1938</v>
      </c>
      <c r="H1939" s="4">
        <v>1294</v>
      </c>
    </row>
    <row r="1940" spans="1:8" x14ac:dyDescent="0.25">
      <c r="A1940" s="1">
        <v>38137</v>
      </c>
      <c r="B1940" s="2">
        <v>0.5</v>
      </c>
      <c r="C1940" s="4">
        <v>831.5</v>
      </c>
      <c r="D1940" s="4">
        <v>1298.75</v>
      </c>
      <c r="E1940" s="5">
        <v>28.724999904632998</v>
      </c>
      <c r="F1940" s="15">
        <f>A1940+B1940</f>
        <v>38137.5</v>
      </c>
      <c r="G1940">
        <v>1939</v>
      </c>
      <c r="H1940" s="4">
        <v>1298.75</v>
      </c>
    </row>
    <row r="1941" spans="1:8" x14ac:dyDescent="0.25">
      <c r="A1941" s="1">
        <v>38137</v>
      </c>
      <c r="B1941" s="2">
        <v>0.54166666666666663</v>
      </c>
      <c r="C1941" s="4">
        <v>771.25</v>
      </c>
      <c r="D1941" s="4">
        <v>1210</v>
      </c>
      <c r="E1941" s="5">
        <v>29.074999809265002</v>
      </c>
      <c r="F1941" s="15">
        <f>A1941+B1941</f>
        <v>38137.541666666664</v>
      </c>
      <c r="G1941">
        <v>1940</v>
      </c>
      <c r="H1941" s="4">
        <v>1210</v>
      </c>
    </row>
    <row r="1942" spans="1:8" x14ac:dyDescent="0.25">
      <c r="A1942" s="1">
        <v>38137</v>
      </c>
      <c r="B1942" s="2">
        <v>0.58333333333333337</v>
      </c>
      <c r="C1942" s="4">
        <v>783</v>
      </c>
      <c r="D1942" s="4">
        <v>1215.25</v>
      </c>
      <c r="E1942" s="5">
        <v>29.775000095367002</v>
      </c>
      <c r="F1942" s="15">
        <f>A1942+B1942</f>
        <v>38137.583333333336</v>
      </c>
      <c r="G1942">
        <v>1941</v>
      </c>
      <c r="H1942" s="4">
        <v>1215.25</v>
      </c>
    </row>
    <row r="1943" spans="1:8" x14ac:dyDescent="0.25">
      <c r="A1943" s="1">
        <v>38137</v>
      </c>
      <c r="B1943" s="2">
        <v>0.625</v>
      </c>
      <c r="C1943" s="4">
        <v>814.5</v>
      </c>
      <c r="D1943" s="4">
        <v>1255.75</v>
      </c>
      <c r="E1943" s="5">
        <v>32</v>
      </c>
      <c r="F1943" s="15">
        <f>A1943+B1943</f>
        <v>38137.625</v>
      </c>
      <c r="G1943">
        <v>1942</v>
      </c>
      <c r="H1943" s="4">
        <v>1255.75</v>
      </c>
    </row>
    <row r="1944" spans="1:8" x14ac:dyDescent="0.25">
      <c r="A1944" s="1">
        <v>38137</v>
      </c>
      <c r="B1944" s="2">
        <v>0.66666666666666663</v>
      </c>
      <c r="C1944" s="4">
        <v>911.75</v>
      </c>
      <c r="D1944" s="4">
        <v>1367.75</v>
      </c>
      <c r="E1944" s="5">
        <v>30.275000095367002</v>
      </c>
      <c r="F1944" s="15">
        <f>A1944+B1944</f>
        <v>38137.666666666664</v>
      </c>
      <c r="G1944">
        <v>1943</v>
      </c>
      <c r="H1944" s="4">
        <v>1367.75</v>
      </c>
    </row>
    <row r="1945" spans="1:8" x14ac:dyDescent="0.25">
      <c r="A1945" s="1">
        <v>38137</v>
      </c>
      <c r="B1945" s="2">
        <v>0.70833333333333337</v>
      </c>
      <c r="C1945" s="4">
        <v>894.25</v>
      </c>
      <c r="D1945" s="4">
        <v>1339</v>
      </c>
      <c r="E1945" s="5">
        <v>31.700000286102</v>
      </c>
      <c r="F1945" s="15">
        <f>A1945+B1945</f>
        <v>38137.708333333336</v>
      </c>
      <c r="G1945">
        <v>1944</v>
      </c>
      <c r="H1945" s="4">
        <v>1339</v>
      </c>
    </row>
    <row r="1946" spans="1:8" x14ac:dyDescent="0.25">
      <c r="A1946" s="1">
        <v>38137</v>
      </c>
      <c r="B1946" s="2">
        <v>0.75</v>
      </c>
      <c r="C1946" s="4">
        <v>962.75</v>
      </c>
      <c r="D1946" s="4">
        <v>1447.25</v>
      </c>
      <c r="E1946" s="5">
        <v>29.199999809265002</v>
      </c>
      <c r="F1946" s="15">
        <v>38272.75</v>
      </c>
      <c r="G1946">
        <v>1945</v>
      </c>
      <c r="H1946" s="4">
        <v>1447.25</v>
      </c>
    </row>
    <row r="1947" spans="1:8" x14ac:dyDescent="0.25">
      <c r="A1947" s="1">
        <v>38137</v>
      </c>
      <c r="B1947" s="2">
        <v>0.79166666666666663</v>
      </c>
      <c r="C1947" s="4">
        <v>990.25</v>
      </c>
      <c r="D1947" s="4">
        <v>1505.75</v>
      </c>
      <c r="E1947" s="5">
        <v>27.449999809265002</v>
      </c>
      <c r="F1947" s="15">
        <f>A1947+B1947</f>
        <v>38137.791666666664</v>
      </c>
      <c r="G1947">
        <v>1946</v>
      </c>
      <c r="H1947" s="4">
        <v>1505.75</v>
      </c>
    </row>
    <row r="1948" spans="1:8" x14ac:dyDescent="0.25">
      <c r="A1948" s="1">
        <v>38137</v>
      </c>
      <c r="B1948" s="2">
        <v>0.83333333333333337</v>
      </c>
      <c r="C1948" s="4">
        <v>1024.75</v>
      </c>
      <c r="D1948" s="4">
        <v>1590.75</v>
      </c>
      <c r="E1948" s="5">
        <v>25.000000476836998</v>
      </c>
      <c r="F1948" s="15">
        <f>A1948+B1948</f>
        <v>38137.833333333336</v>
      </c>
      <c r="G1948">
        <v>1947</v>
      </c>
      <c r="H1948" s="4">
        <v>1590.75</v>
      </c>
    </row>
    <row r="1949" spans="1:8" x14ac:dyDescent="0.25">
      <c r="A1949" s="1">
        <v>38137</v>
      </c>
      <c r="B1949" s="2">
        <v>0.875</v>
      </c>
      <c r="C1949" s="4">
        <v>996.5</v>
      </c>
      <c r="D1949" s="4">
        <v>1573</v>
      </c>
      <c r="E1949" s="5">
        <v>23.624999523163002</v>
      </c>
      <c r="F1949" s="15">
        <f>A1949+B1949</f>
        <v>38137.875</v>
      </c>
      <c r="G1949">
        <v>1948</v>
      </c>
      <c r="H1949" s="4">
        <v>1573</v>
      </c>
    </row>
    <row r="1950" spans="1:8" x14ac:dyDescent="0.25">
      <c r="A1950" s="1">
        <v>38137</v>
      </c>
      <c r="B1950" s="2">
        <v>0.91666666666666663</v>
      </c>
      <c r="C1950" s="4">
        <v>975.5</v>
      </c>
      <c r="D1950" s="4">
        <v>1514.75</v>
      </c>
      <c r="E1950" s="5">
        <v>22.27499961853</v>
      </c>
      <c r="F1950" s="15">
        <f>A1950+B1950</f>
        <v>38137.916666666664</v>
      </c>
      <c r="G1950">
        <v>1949</v>
      </c>
      <c r="H1950" s="4">
        <v>1514.75</v>
      </c>
    </row>
    <row r="1951" spans="1:8" x14ac:dyDescent="0.25">
      <c r="A1951" s="1">
        <v>38137</v>
      </c>
      <c r="B1951" s="2">
        <v>0.95833333333333337</v>
      </c>
      <c r="C1951" s="4">
        <v>877.75</v>
      </c>
      <c r="D1951" s="4">
        <v>1406.75</v>
      </c>
      <c r="E1951" s="5">
        <v>21.375</v>
      </c>
      <c r="F1951" s="15">
        <f>A1951+B1951</f>
        <v>38137.958333333336</v>
      </c>
      <c r="G1951">
        <v>1950</v>
      </c>
      <c r="H1951" s="4">
        <v>1406.75</v>
      </c>
    </row>
    <row r="1952" spans="1:8" x14ac:dyDescent="0.25">
      <c r="A1952" s="1">
        <v>38138</v>
      </c>
      <c r="B1952" s="2">
        <v>0</v>
      </c>
      <c r="C1952" s="4">
        <v>835.5</v>
      </c>
      <c r="D1952" s="4">
        <v>1353.25</v>
      </c>
      <c r="E1952" s="5">
        <v>20.624999523163002</v>
      </c>
      <c r="F1952" s="15">
        <f>A1952+B1952</f>
        <v>38138</v>
      </c>
      <c r="G1952">
        <v>1951</v>
      </c>
      <c r="H1952" s="4">
        <v>1353.25</v>
      </c>
    </row>
    <row r="1953" spans="1:8" x14ac:dyDescent="0.25">
      <c r="A1953" s="1">
        <v>38138</v>
      </c>
      <c r="B1953" s="2">
        <v>4.1666666666666664E-2</v>
      </c>
      <c r="C1953" s="4">
        <v>854.75</v>
      </c>
      <c r="D1953" s="4">
        <v>1418.25</v>
      </c>
      <c r="E1953" s="5">
        <v>19.724999904632998</v>
      </c>
      <c r="F1953" s="15">
        <f>A1953+B1953</f>
        <v>38138.041666666664</v>
      </c>
      <c r="G1953">
        <v>1952</v>
      </c>
      <c r="H1953" s="4">
        <v>1418.25</v>
      </c>
    </row>
    <row r="1954" spans="1:8" x14ac:dyDescent="0.25">
      <c r="A1954" s="1">
        <v>38138</v>
      </c>
      <c r="B1954" s="2">
        <v>8.3333333333333329E-2</v>
      </c>
      <c r="C1954" s="4">
        <v>759.25</v>
      </c>
      <c r="D1954" s="4">
        <v>1286</v>
      </c>
      <c r="E1954" s="5">
        <v>19.724999904632998</v>
      </c>
      <c r="F1954" s="15">
        <f>A1954+B1954</f>
        <v>38138.083333333336</v>
      </c>
      <c r="G1954">
        <v>1953</v>
      </c>
      <c r="H1954" s="4">
        <v>1286</v>
      </c>
    </row>
    <row r="1955" spans="1:8" x14ac:dyDescent="0.25">
      <c r="A1955" s="1">
        <v>38138</v>
      </c>
      <c r="B1955" s="2">
        <v>0.125</v>
      </c>
      <c r="C1955" s="4">
        <v>738.25</v>
      </c>
      <c r="D1955" s="4">
        <v>1256.75</v>
      </c>
      <c r="E1955" s="5">
        <v>18.85000038147</v>
      </c>
      <c r="F1955" s="15">
        <v>38273.75</v>
      </c>
      <c r="G1955">
        <v>1954</v>
      </c>
      <c r="H1955" s="4">
        <v>1256.75</v>
      </c>
    </row>
    <row r="1956" spans="1:8" x14ac:dyDescent="0.25">
      <c r="A1956" s="1">
        <v>38138</v>
      </c>
      <c r="B1956" s="2">
        <v>0.16666666666666666</v>
      </c>
      <c r="C1956" s="4">
        <v>735.75</v>
      </c>
      <c r="D1956" s="4">
        <v>1254.25</v>
      </c>
      <c r="E1956" s="5">
        <v>18.700000286102</v>
      </c>
      <c r="F1956" s="15">
        <f>A1956+B1956</f>
        <v>38138.166666666664</v>
      </c>
      <c r="G1956">
        <v>1955</v>
      </c>
      <c r="H1956" s="4">
        <v>1254.25</v>
      </c>
    </row>
    <row r="1957" spans="1:8" x14ac:dyDescent="0.25">
      <c r="A1957" s="1">
        <v>38138</v>
      </c>
      <c r="B1957" s="2">
        <v>0.20833333333333334</v>
      </c>
      <c r="C1957" s="4">
        <v>764.5</v>
      </c>
      <c r="D1957" s="4">
        <v>1318.75</v>
      </c>
      <c r="E1957" s="5">
        <v>16.425000190734998</v>
      </c>
      <c r="F1957" s="15">
        <f>A1957+B1957</f>
        <v>38138.208333333336</v>
      </c>
      <c r="G1957">
        <v>1956</v>
      </c>
      <c r="H1957" s="4">
        <v>1318.75</v>
      </c>
    </row>
    <row r="1958" spans="1:8" x14ac:dyDescent="0.25">
      <c r="A1958" s="1">
        <v>38138</v>
      </c>
      <c r="B1958" s="2">
        <v>0.25</v>
      </c>
      <c r="C1958" s="4">
        <v>909.25</v>
      </c>
      <c r="D1958" s="4">
        <v>1526.5</v>
      </c>
      <c r="E1958" s="5">
        <v>16.64999961853</v>
      </c>
      <c r="F1958" s="15">
        <f>A1958+B1958</f>
        <v>38138.25</v>
      </c>
      <c r="G1958">
        <v>1957</v>
      </c>
      <c r="H1958" s="4">
        <v>1526.5</v>
      </c>
    </row>
    <row r="1959" spans="1:8" x14ac:dyDescent="0.25">
      <c r="A1959" s="1">
        <v>38138</v>
      </c>
      <c r="B1959" s="2">
        <v>0.29166666666666669</v>
      </c>
      <c r="C1959" s="4">
        <v>1107.5</v>
      </c>
      <c r="D1959" s="4">
        <v>1801.25</v>
      </c>
      <c r="E1959" s="5">
        <v>17.39999961853</v>
      </c>
      <c r="F1959" s="15">
        <f>A1959+B1959</f>
        <v>38138.291666666664</v>
      </c>
      <c r="G1959">
        <v>1958</v>
      </c>
      <c r="H1959" s="4">
        <v>1801.25</v>
      </c>
    </row>
    <row r="1960" spans="1:8" x14ac:dyDescent="0.25">
      <c r="A1960" s="1">
        <v>38138</v>
      </c>
      <c r="B1960" s="2">
        <v>0.33333333333333331</v>
      </c>
      <c r="C1960" s="4">
        <v>1251.5</v>
      </c>
      <c r="D1960" s="4">
        <v>2119.5</v>
      </c>
      <c r="E1960" s="5">
        <v>19.299999713898</v>
      </c>
      <c r="F1960" s="15">
        <f>A1960+B1960</f>
        <v>38138.333333333336</v>
      </c>
      <c r="G1960">
        <v>1959</v>
      </c>
      <c r="H1960" s="4">
        <v>2119.5</v>
      </c>
    </row>
    <row r="1961" spans="1:8" x14ac:dyDescent="0.25">
      <c r="A1961" s="1">
        <v>38138</v>
      </c>
      <c r="B1961" s="2">
        <v>0.375</v>
      </c>
      <c r="C1961" s="4">
        <v>1174.75</v>
      </c>
      <c r="D1961" s="4">
        <v>1901</v>
      </c>
      <c r="E1961" s="5">
        <v>20.949999809265002</v>
      </c>
      <c r="F1961" s="15">
        <f>A1961+B1961</f>
        <v>38138.375</v>
      </c>
      <c r="G1961">
        <v>1960</v>
      </c>
      <c r="H1961" s="4">
        <v>1901</v>
      </c>
    </row>
    <row r="1962" spans="1:8" x14ac:dyDescent="0.25">
      <c r="A1962" s="1">
        <v>38138</v>
      </c>
      <c r="B1962" s="2">
        <v>0.41666666666666669</v>
      </c>
      <c r="C1962" s="4">
        <v>1111.25</v>
      </c>
      <c r="D1962" s="4">
        <v>1790</v>
      </c>
      <c r="E1962" s="5">
        <v>25.625</v>
      </c>
      <c r="F1962" s="15">
        <f>A1962+B1962</f>
        <v>38138.416666666664</v>
      </c>
      <c r="G1962">
        <v>1961</v>
      </c>
      <c r="H1962" s="4">
        <v>1790</v>
      </c>
    </row>
    <row r="1963" spans="1:8" x14ac:dyDescent="0.25">
      <c r="A1963" s="1">
        <v>38138</v>
      </c>
      <c r="B1963" s="2">
        <v>0.45833333333333331</v>
      </c>
      <c r="C1963" s="4">
        <v>1044</v>
      </c>
      <c r="D1963" s="4">
        <v>1682.5</v>
      </c>
      <c r="E1963" s="5">
        <v>28.875</v>
      </c>
      <c r="F1963" s="15">
        <f>A1963+B1963</f>
        <v>38138.458333333336</v>
      </c>
      <c r="G1963">
        <v>1962</v>
      </c>
      <c r="H1963" s="4">
        <v>1682.5</v>
      </c>
    </row>
    <row r="1964" spans="1:8" x14ac:dyDescent="0.25">
      <c r="A1964" s="1">
        <v>38138</v>
      </c>
      <c r="B1964" s="2">
        <v>0.5</v>
      </c>
      <c r="C1964" s="4">
        <v>1017.75</v>
      </c>
      <c r="D1964" s="4">
        <v>1677</v>
      </c>
      <c r="E1964" s="5">
        <v>30.300000190734998</v>
      </c>
      <c r="F1964" s="15">
        <v>38274.75</v>
      </c>
      <c r="G1964">
        <v>1963</v>
      </c>
      <c r="H1964" s="4">
        <v>1677</v>
      </c>
    </row>
    <row r="1965" spans="1:8" x14ac:dyDescent="0.25">
      <c r="A1965" s="1">
        <v>38138</v>
      </c>
      <c r="B1965" s="2">
        <v>0.54166666666666663</v>
      </c>
      <c r="C1965" s="4">
        <v>1060.25</v>
      </c>
      <c r="D1965" s="4">
        <v>1720.75</v>
      </c>
      <c r="E1965" s="5">
        <v>30.89999961853</v>
      </c>
      <c r="F1965" s="15">
        <f>A1965+B1965</f>
        <v>38138.541666666664</v>
      </c>
      <c r="G1965">
        <v>1964</v>
      </c>
      <c r="H1965" s="4">
        <v>1720.75</v>
      </c>
    </row>
    <row r="1966" spans="1:8" x14ac:dyDescent="0.25">
      <c r="A1966" s="1">
        <v>38138</v>
      </c>
      <c r="B1966" s="2">
        <v>0.58333333333333337</v>
      </c>
      <c r="C1966" s="4">
        <v>1071</v>
      </c>
      <c r="D1966" s="4">
        <v>1733.25</v>
      </c>
      <c r="E1966" s="5">
        <v>30.5</v>
      </c>
      <c r="F1966" s="15">
        <f>A1966+B1966</f>
        <v>38138.583333333336</v>
      </c>
      <c r="G1966">
        <v>1965</v>
      </c>
      <c r="H1966" s="4">
        <v>1733.25</v>
      </c>
    </row>
    <row r="1967" spans="1:8" x14ac:dyDescent="0.25">
      <c r="A1967" s="1">
        <v>38138</v>
      </c>
      <c r="B1967" s="2">
        <v>0.625</v>
      </c>
      <c r="C1967" s="4">
        <v>1006</v>
      </c>
      <c r="D1967" s="4">
        <v>1635.5</v>
      </c>
      <c r="E1967" s="5">
        <v>30.650000095367002</v>
      </c>
      <c r="F1967" s="15">
        <f>A1967+B1967</f>
        <v>38138.625</v>
      </c>
      <c r="G1967">
        <v>1966</v>
      </c>
      <c r="H1967" s="4">
        <v>1635.5</v>
      </c>
    </row>
    <row r="1968" spans="1:8" x14ac:dyDescent="0.25">
      <c r="A1968" s="1">
        <v>38138</v>
      </c>
      <c r="B1968" s="2">
        <v>0.66666666666666663</v>
      </c>
      <c r="C1968" s="4">
        <v>1104.25</v>
      </c>
      <c r="D1968" s="4">
        <v>1803.25</v>
      </c>
      <c r="E1968" s="5">
        <v>28.050000190734998</v>
      </c>
      <c r="F1968" s="15">
        <f>A1968+B1968</f>
        <v>38138.666666666664</v>
      </c>
      <c r="G1968">
        <v>1967</v>
      </c>
      <c r="H1968" s="4">
        <v>1803.25</v>
      </c>
    </row>
    <row r="1969" spans="1:8" x14ac:dyDescent="0.25">
      <c r="A1969" s="1">
        <v>38138</v>
      </c>
      <c r="B1969" s="2">
        <v>0.70833333333333337</v>
      </c>
      <c r="C1969" s="4">
        <v>1196.25</v>
      </c>
      <c r="D1969" s="4">
        <v>1971</v>
      </c>
      <c r="E1969" s="5">
        <v>26.924999713898</v>
      </c>
      <c r="F1969" s="15">
        <f>A1969+B1969</f>
        <v>38138.708333333336</v>
      </c>
      <c r="G1969">
        <v>1968</v>
      </c>
      <c r="H1969" s="4">
        <v>1971</v>
      </c>
    </row>
    <row r="1970" spans="1:8" x14ac:dyDescent="0.25">
      <c r="A1970" s="1">
        <v>38138</v>
      </c>
      <c r="B1970" s="2">
        <v>0.75</v>
      </c>
      <c r="C1970" s="4">
        <v>1243</v>
      </c>
      <c r="D1970" s="4">
        <v>2092.5</v>
      </c>
      <c r="E1970" s="5">
        <v>26.025000572204998</v>
      </c>
      <c r="F1970" s="15">
        <f>A1970+B1970</f>
        <v>38138.75</v>
      </c>
      <c r="G1970">
        <v>1969</v>
      </c>
      <c r="H1970" s="4">
        <v>2092.5</v>
      </c>
    </row>
    <row r="1971" spans="1:8" x14ac:dyDescent="0.25">
      <c r="A1971" s="1">
        <v>38138</v>
      </c>
      <c r="B1971" s="2">
        <v>0.79166666666666663</v>
      </c>
      <c r="C1971" s="4">
        <v>1123.75</v>
      </c>
      <c r="D1971" s="4">
        <v>1857.5</v>
      </c>
      <c r="E1971" s="5">
        <v>24.525000095367002</v>
      </c>
      <c r="F1971" s="15">
        <f>A1971+B1971</f>
        <v>38138.791666666664</v>
      </c>
      <c r="G1971">
        <v>1970</v>
      </c>
      <c r="H1971" s="4">
        <v>1857.5</v>
      </c>
    </row>
    <row r="1972" spans="1:8" x14ac:dyDescent="0.25">
      <c r="A1972" s="1">
        <v>38138</v>
      </c>
      <c r="B1972" s="2">
        <v>0.83333333333333337</v>
      </c>
      <c r="C1972" s="4">
        <v>1020.25</v>
      </c>
      <c r="D1972" s="4">
        <v>1716</v>
      </c>
      <c r="E1972" s="5">
        <v>21.724999904632998</v>
      </c>
      <c r="F1972" s="15">
        <f>A1972+B1972</f>
        <v>38138.833333333336</v>
      </c>
      <c r="G1972">
        <v>1971</v>
      </c>
      <c r="H1972" s="4">
        <v>1716</v>
      </c>
    </row>
    <row r="1973" spans="1:8" x14ac:dyDescent="0.25">
      <c r="A1973" s="1">
        <v>38138</v>
      </c>
      <c r="B1973" s="2">
        <v>0.875</v>
      </c>
      <c r="C1973" s="4">
        <v>1034.75</v>
      </c>
      <c r="D1973" s="4">
        <v>1694</v>
      </c>
      <c r="E1973" s="5">
        <v>19.25</v>
      </c>
      <c r="F1973" s="15">
        <v>38275.75</v>
      </c>
      <c r="G1973">
        <v>1972</v>
      </c>
      <c r="H1973" s="4">
        <v>1694</v>
      </c>
    </row>
    <row r="1974" spans="1:8" x14ac:dyDescent="0.25">
      <c r="A1974" s="1">
        <v>38138</v>
      </c>
      <c r="B1974" s="2">
        <v>0.91666666666666663</v>
      </c>
      <c r="C1974" s="4">
        <v>986.25</v>
      </c>
      <c r="D1974" s="4">
        <v>1632.5</v>
      </c>
      <c r="E1974" s="5">
        <v>17.624999523163002</v>
      </c>
      <c r="F1974" s="15">
        <f>A1974+B1974</f>
        <v>38138.916666666664</v>
      </c>
      <c r="G1974">
        <v>1973</v>
      </c>
      <c r="H1974" s="4">
        <v>1632.5</v>
      </c>
    </row>
    <row r="1975" spans="1:8" x14ac:dyDescent="0.25">
      <c r="A1975" s="1">
        <v>38138</v>
      </c>
      <c r="B1975" s="2">
        <v>0.95833333333333337</v>
      </c>
      <c r="C1975" s="4">
        <v>1017.25</v>
      </c>
      <c r="D1975" s="4">
        <v>1675.75</v>
      </c>
      <c r="E1975" s="5">
        <v>17.800000190734998</v>
      </c>
      <c r="F1975" s="15">
        <f>A1975+B1975</f>
        <v>38138.958333333336</v>
      </c>
      <c r="G1975">
        <v>1974</v>
      </c>
      <c r="H1975" s="4">
        <v>1675.75</v>
      </c>
    </row>
    <row r="1976" spans="1:8" x14ac:dyDescent="0.25">
      <c r="A1976" s="1">
        <v>38139</v>
      </c>
      <c r="B1976" s="2">
        <v>0</v>
      </c>
      <c r="C1976" s="4">
        <v>922.25</v>
      </c>
      <c r="D1976" s="4">
        <v>1585.25</v>
      </c>
      <c r="E1976" s="5">
        <v>18.599999904632998</v>
      </c>
      <c r="F1976" s="15">
        <f>A1976+B1976</f>
        <v>38139</v>
      </c>
      <c r="G1976">
        <v>1975</v>
      </c>
      <c r="H1976" s="4">
        <v>1585.25</v>
      </c>
    </row>
    <row r="1977" spans="1:8" x14ac:dyDescent="0.25">
      <c r="A1977" s="1">
        <v>38139</v>
      </c>
      <c r="B1977" s="2">
        <v>4.1666666666666664E-2</v>
      </c>
      <c r="C1977" s="4">
        <v>830</v>
      </c>
      <c r="D1977" s="4">
        <v>1487</v>
      </c>
      <c r="E1977" s="5">
        <v>19.60000038147</v>
      </c>
      <c r="F1977" s="15">
        <f>A1977+B1977</f>
        <v>38139.041666666664</v>
      </c>
      <c r="G1977">
        <v>1976</v>
      </c>
      <c r="H1977" s="4">
        <v>1487</v>
      </c>
    </row>
    <row r="1978" spans="1:8" x14ac:dyDescent="0.25">
      <c r="A1978" s="1">
        <v>38139</v>
      </c>
      <c r="B1978" s="2">
        <v>8.3333333333333329E-2</v>
      </c>
      <c r="C1978" s="4">
        <v>804.5</v>
      </c>
      <c r="D1978" s="4">
        <v>1493.5</v>
      </c>
      <c r="E1978" s="5">
        <v>17.974999904632998</v>
      </c>
      <c r="F1978" s="15">
        <f>A1978+B1978</f>
        <v>38139.083333333336</v>
      </c>
      <c r="G1978">
        <v>1977</v>
      </c>
      <c r="H1978" s="4">
        <v>1493.5</v>
      </c>
    </row>
    <row r="1979" spans="1:8" x14ac:dyDescent="0.25">
      <c r="A1979" s="1">
        <v>38139</v>
      </c>
      <c r="B1979" s="2">
        <v>0.125</v>
      </c>
      <c r="C1979" s="4">
        <v>760.25</v>
      </c>
      <c r="D1979" s="4">
        <v>1413.25</v>
      </c>
      <c r="E1979" s="5">
        <v>17.300000190734998</v>
      </c>
      <c r="F1979" s="15">
        <f>A1979+B1979</f>
        <v>38139.125</v>
      </c>
      <c r="G1979">
        <v>1978</v>
      </c>
      <c r="H1979" s="4">
        <v>1413.25</v>
      </c>
    </row>
    <row r="1980" spans="1:8" x14ac:dyDescent="0.25">
      <c r="A1980" s="1">
        <v>38139</v>
      </c>
      <c r="B1980" s="2">
        <v>0.16666666666666666</v>
      </c>
      <c r="C1980" s="4">
        <v>782.75</v>
      </c>
      <c r="D1980" s="4">
        <v>1434.5</v>
      </c>
      <c r="E1980" s="5">
        <v>16.5</v>
      </c>
      <c r="F1980" s="15">
        <f>A1980+B1980</f>
        <v>38139.166666666664</v>
      </c>
      <c r="G1980">
        <v>1979</v>
      </c>
      <c r="H1980" s="4">
        <v>1434.5</v>
      </c>
    </row>
    <row r="1981" spans="1:8" x14ac:dyDescent="0.25">
      <c r="A1981" s="1">
        <v>38139</v>
      </c>
      <c r="B1981" s="2">
        <v>0.20833333333333334</v>
      </c>
      <c r="C1981" s="4">
        <v>854</v>
      </c>
      <c r="D1981" s="4">
        <v>1515.25</v>
      </c>
      <c r="E1981" s="5">
        <v>16.824999809265002</v>
      </c>
      <c r="F1981" s="15">
        <f>A1981+B1981</f>
        <v>38139.208333333336</v>
      </c>
      <c r="G1981">
        <v>1980</v>
      </c>
      <c r="H1981" s="4">
        <v>1515.25</v>
      </c>
    </row>
    <row r="1982" spans="1:8" x14ac:dyDescent="0.25">
      <c r="A1982" s="1">
        <v>38139</v>
      </c>
      <c r="B1982" s="2">
        <v>0.25</v>
      </c>
      <c r="C1982" s="4">
        <v>984.75</v>
      </c>
      <c r="D1982" s="4">
        <v>1677</v>
      </c>
      <c r="E1982" s="5">
        <v>17.324999809265002</v>
      </c>
      <c r="F1982" s="15">
        <v>38276.75</v>
      </c>
      <c r="G1982">
        <v>1981</v>
      </c>
      <c r="H1982" s="4">
        <v>1677</v>
      </c>
    </row>
    <row r="1983" spans="1:8" x14ac:dyDescent="0.25">
      <c r="A1983" s="1">
        <v>38139</v>
      </c>
      <c r="B1983" s="2">
        <v>0.29166666666666669</v>
      </c>
      <c r="C1983" s="4">
        <v>1225</v>
      </c>
      <c r="D1983" s="4">
        <v>1921.5</v>
      </c>
      <c r="E1983" s="5">
        <v>16.925000190734998</v>
      </c>
      <c r="F1983" s="15">
        <f>A1983+B1983</f>
        <v>38139.291666666664</v>
      </c>
      <c r="G1983">
        <v>1982</v>
      </c>
      <c r="H1983" s="4">
        <v>1921.5</v>
      </c>
    </row>
    <row r="1984" spans="1:8" x14ac:dyDescent="0.25">
      <c r="A1984" s="1">
        <v>38139</v>
      </c>
      <c r="B1984" s="2">
        <v>0.33333333333333331</v>
      </c>
      <c r="C1984" s="4">
        <v>1313</v>
      </c>
      <c r="D1984" s="4">
        <v>2179.5</v>
      </c>
      <c r="E1984" s="5">
        <v>17.099999427795002</v>
      </c>
      <c r="F1984" s="15">
        <f>A1984+B1984</f>
        <v>38139.333333333336</v>
      </c>
      <c r="G1984">
        <v>1983</v>
      </c>
      <c r="H1984" s="4">
        <v>2179.5</v>
      </c>
    </row>
    <row r="1985" spans="1:8" x14ac:dyDescent="0.25">
      <c r="A1985" s="1">
        <v>38139</v>
      </c>
      <c r="B1985" s="2">
        <v>0.375</v>
      </c>
      <c r="C1985" s="4">
        <v>1199</v>
      </c>
      <c r="D1985" s="4">
        <v>1958</v>
      </c>
      <c r="E1985" s="5">
        <v>18.5</v>
      </c>
      <c r="F1985" s="15">
        <f>A1985+B1985</f>
        <v>38139.375</v>
      </c>
      <c r="G1985">
        <v>1984</v>
      </c>
      <c r="H1985" s="4">
        <v>1958</v>
      </c>
    </row>
    <row r="1986" spans="1:8" x14ac:dyDescent="0.25">
      <c r="A1986" s="1">
        <v>38139</v>
      </c>
      <c r="B1986" s="2">
        <v>0.41666666666666669</v>
      </c>
      <c r="C1986" s="4">
        <v>1182</v>
      </c>
      <c r="D1986" s="4">
        <v>1869.75</v>
      </c>
      <c r="E1986" s="5">
        <v>19.574999809265002</v>
      </c>
      <c r="F1986" s="15">
        <f>A1986+B1986</f>
        <v>38139.416666666664</v>
      </c>
      <c r="G1986">
        <v>1985</v>
      </c>
      <c r="H1986" s="4">
        <v>1869.75</v>
      </c>
    </row>
    <row r="1987" spans="1:8" x14ac:dyDescent="0.25">
      <c r="A1987" s="1">
        <v>38139</v>
      </c>
      <c r="B1987" s="2">
        <v>0.45833333333333331</v>
      </c>
      <c r="C1987" s="4">
        <v>1173</v>
      </c>
      <c r="D1987" s="4">
        <v>1904.5</v>
      </c>
      <c r="E1987" s="5">
        <v>20.425000667572</v>
      </c>
      <c r="F1987" s="15">
        <f>A1987+B1987</f>
        <v>38139.458333333336</v>
      </c>
      <c r="G1987">
        <v>1986</v>
      </c>
      <c r="H1987" s="4">
        <v>1904.5</v>
      </c>
    </row>
    <row r="1988" spans="1:8" x14ac:dyDescent="0.25">
      <c r="A1988" s="1">
        <v>38139</v>
      </c>
      <c r="B1988" s="2">
        <v>0.5</v>
      </c>
      <c r="C1988" s="4">
        <v>1258.75</v>
      </c>
      <c r="D1988" s="4">
        <v>2059.5</v>
      </c>
      <c r="E1988" s="5">
        <v>21.625</v>
      </c>
      <c r="F1988" s="15">
        <f>A1988+B1988</f>
        <v>38139.5</v>
      </c>
      <c r="G1988">
        <v>1987</v>
      </c>
      <c r="H1988" s="4">
        <v>2059.5</v>
      </c>
    </row>
    <row r="1989" spans="1:8" x14ac:dyDescent="0.25">
      <c r="A1989" s="1">
        <v>38139</v>
      </c>
      <c r="B1989" s="2">
        <v>0.54166666666666663</v>
      </c>
      <c r="C1989" s="4">
        <v>1263</v>
      </c>
      <c r="D1989" s="4">
        <v>2029.25</v>
      </c>
      <c r="E1989" s="5">
        <v>24</v>
      </c>
      <c r="F1989" s="15">
        <f>A1989+B1989</f>
        <v>38139.541666666664</v>
      </c>
      <c r="G1989">
        <v>1988</v>
      </c>
      <c r="H1989" s="4">
        <v>2029.25</v>
      </c>
    </row>
    <row r="1990" spans="1:8" x14ac:dyDescent="0.25">
      <c r="A1990" s="1">
        <v>38139</v>
      </c>
      <c r="B1990" s="2">
        <v>0.58333333333333337</v>
      </c>
      <c r="C1990" s="4">
        <v>1155.75</v>
      </c>
      <c r="D1990" s="4">
        <v>1883.75</v>
      </c>
      <c r="E1990" s="5">
        <v>25.699999809265002</v>
      </c>
      <c r="F1990" s="15">
        <f>A1990+B1990</f>
        <v>38139.583333333336</v>
      </c>
      <c r="G1990">
        <v>1989</v>
      </c>
      <c r="H1990" s="4">
        <v>1883.75</v>
      </c>
    </row>
    <row r="1991" spans="1:8" x14ac:dyDescent="0.25">
      <c r="A1991" s="1">
        <v>38139</v>
      </c>
      <c r="B1991" s="2">
        <v>0.625</v>
      </c>
      <c r="C1991" s="4">
        <v>1166.75</v>
      </c>
      <c r="D1991" s="4">
        <v>1886.25</v>
      </c>
      <c r="E1991" s="5">
        <v>24.599999904632998</v>
      </c>
      <c r="F1991" s="15">
        <v>38277.75</v>
      </c>
      <c r="G1991">
        <v>1990</v>
      </c>
      <c r="H1991" s="4">
        <v>1886.25</v>
      </c>
    </row>
    <row r="1992" spans="1:8" x14ac:dyDescent="0.25">
      <c r="A1992" s="1">
        <v>38139</v>
      </c>
      <c r="B1992" s="2">
        <v>0.66666666666666663</v>
      </c>
      <c r="C1992" s="4">
        <v>1277.5</v>
      </c>
      <c r="D1992" s="4">
        <v>2040.75</v>
      </c>
      <c r="E1992" s="5">
        <v>24.800000190734998</v>
      </c>
      <c r="F1992" s="15">
        <f>A1992+B1992</f>
        <v>38139.666666666664</v>
      </c>
      <c r="G1992">
        <v>1991</v>
      </c>
      <c r="H1992" s="4">
        <v>2040.75</v>
      </c>
    </row>
    <row r="1993" spans="1:8" x14ac:dyDescent="0.25">
      <c r="A1993" s="1">
        <v>38139</v>
      </c>
      <c r="B1993" s="2">
        <v>0.70833333333333337</v>
      </c>
      <c r="C1993" s="4">
        <v>1341.75</v>
      </c>
      <c r="D1993" s="4">
        <v>2200.75</v>
      </c>
      <c r="E1993" s="5">
        <v>23.749999523163002</v>
      </c>
      <c r="F1993" s="15">
        <f>A1993+B1993</f>
        <v>38139.708333333336</v>
      </c>
      <c r="G1993">
        <v>1992</v>
      </c>
      <c r="H1993" s="4">
        <v>2200.75</v>
      </c>
    </row>
    <row r="1994" spans="1:8" x14ac:dyDescent="0.25">
      <c r="A1994" s="1">
        <v>38139</v>
      </c>
      <c r="B1994" s="2">
        <v>0.75</v>
      </c>
      <c r="C1994" s="4">
        <v>1352.75</v>
      </c>
      <c r="D1994" s="4">
        <v>2177.75</v>
      </c>
      <c r="E1994" s="5">
        <v>23.049999713898</v>
      </c>
      <c r="F1994" s="15">
        <f>A1994+B1994</f>
        <v>38139.75</v>
      </c>
      <c r="G1994">
        <v>1993</v>
      </c>
      <c r="H1994" s="4">
        <v>2177.75</v>
      </c>
    </row>
    <row r="1995" spans="1:8" x14ac:dyDescent="0.25">
      <c r="A1995" s="1">
        <v>38139</v>
      </c>
      <c r="B1995" s="2">
        <v>0.79166666666666663</v>
      </c>
      <c r="C1995" s="4">
        <v>1501</v>
      </c>
      <c r="D1995" s="4">
        <v>2486.25</v>
      </c>
      <c r="E1995" s="5">
        <v>21.52499961853</v>
      </c>
      <c r="F1995" s="15">
        <f>A1995+B1995</f>
        <v>38139.791666666664</v>
      </c>
      <c r="G1995">
        <v>1994</v>
      </c>
      <c r="H1995" s="4">
        <v>2486.25</v>
      </c>
    </row>
    <row r="1996" spans="1:8" x14ac:dyDescent="0.25">
      <c r="A1996" s="1">
        <v>38139</v>
      </c>
      <c r="B1996" s="2">
        <v>0.83333333333333337</v>
      </c>
      <c r="C1996" s="4">
        <v>1355.25</v>
      </c>
      <c r="D1996" s="4">
        <v>2158.25</v>
      </c>
      <c r="E1996" s="5">
        <v>21</v>
      </c>
      <c r="F1996" s="15">
        <f>A1996+B1996</f>
        <v>38139.833333333336</v>
      </c>
      <c r="G1996">
        <v>1995</v>
      </c>
      <c r="H1996" s="4">
        <v>2158.25</v>
      </c>
    </row>
    <row r="1997" spans="1:8" x14ac:dyDescent="0.25">
      <c r="A1997" s="1">
        <v>38139</v>
      </c>
      <c r="B1997" s="2">
        <v>0.875</v>
      </c>
      <c r="C1997" s="4">
        <v>1230.25</v>
      </c>
      <c r="D1997" s="4">
        <v>2020.25</v>
      </c>
      <c r="E1997" s="5">
        <v>20.60000038147</v>
      </c>
      <c r="F1997" s="15">
        <f>A1997+B1997</f>
        <v>38139.875</v>
      </c>
      <c r="G1997">
        <v>1996</v>
      </c>
      <c r="H1997" s="4">
        <v>2020.25</v>
      </c>
    </row>
    <row r="1998" spans="1:8" x14ac:dyDescent="0.25">
      <c r="A1998" s="1">
        <v>38139</v>
      </c>
      <c r="B1998" s="2">
        <v>0.91666666666666663</v>
      </c>
      <c r="C1998" s="4">
        <v>1147.75</v>
      </c>
      <c r="D1998" s="4">
        <v>1883.25</v>
      </c>
      <c r="E1998" s="5">
        <v>20.474999904632998</v>
      </c>
      <c r="F1998" s="15">
        <f>A1998+B1998</f>
        <v>38139.916666666664</v>
      </c>
      <c r="G1998">
        <v>1997</v>
      </c>
      <c r="H1998" s="4">
        <v>1883.25</v>
      </c>
    </row>
    <row r="1999" spans="1:8" x14ac:dyDescent="0.25">
      <c r="A1999" s="1">
        <v>38139</v>
      </c>
      <c r="B1999" s="2">
        <v>0.95833333333333337</v>
      </c>
      <c r="C1999" s="4">
        <v>1170.75</v>
      </c>
      <c r="D1999" s="4">
        <v>1889.25</v>
      </c>
      <c r="E1999" s="5">
        <v>20.199999809265002</v>
      </c>
      <c r="F1999" s="15">
        <f>A1999+B1999</f>
        <v>38139.958333333336</v>
      </c>
      <c r="G1999">
        <v>1998</v>
      </c>
      <c r="H1999" s="4">
        <v>1889.25</v>
      </c>
    </row>
    <row r="2000" spans="1:8" x14ac:dyDescent="0.25">
      <c r="A2000" s="1">
        <v>38140</v>
      </c>
      <c r="B2000" s="2">
        <v>0</v>
      </c>
      <c r="C2000" s="4">
        <v>1021</v>
      </c>
      <c r="D2000" s="4">
        <v>1764.25</v>
      </c>
      <c r="E2000" s="5">
        <v>19.525000095367002</v>
      </c>
      <c r="F2000" s="15">
        <v>38278.75</v>
      </c>
      <c r="G2000">
        <v>1999</v>
      </c>
      <c r="H2000" s="4">
        <v>1764.25</v>
      </c>
    </row>
    <row r="2001" spans="1:8" x14ac:dyDescent="0.25">
      <c r="A2001" s="1">
        <v>38140</v>
      </c>
      <c r="B2001" s="2">
        <v>4.1666666666666664E-2</v>
      </c>
      <c r="C2001" s="4">
        <v>964</v>
      </c>
      <c r="D2001" s="4">
        <v>1692</v>
      </c>
      <c r="E2001" s="5">
        <v>19.85000038147</v>
      </c>
      <c r="F2001" s="15">
        <f>A2001+B2001</f>
        <v>38140.041666666664</v>
      </c>
      <c r="G2001">
        <v>2000</v>
      </c>
      <c r="H2001" s="4">
        <v>1692</v>
      </c>
    </row>
    <row r="2002" spans="1:8" x14ac:dyDescent="0.25">
      <c r="A2002" s="1">
        <v>38140</v>
      </c>
      <c r="B2002" s="2">
        <v>8.3333333333333329E-2</v>
      </c>
      <c r="C2002" s="4">
        <v>886.5</v>
      </c>
      <c r="D2002" s="4">
        <v>1622.25</v>
      </c>
      <c r="E2002" s="5">
        <v>19.050000190734998</v>
      </c>
      <c r="F2002" s="15">
        <f>A2002+B2002</f>
        <v>38140.083333333336</v>
      </c>
      <c r="G2002">
        <v>2001</v>
      </c>
      <c r="H2002" s="4">
        <v>1622.25</v>
      </c>
    </row>
    <row r="2003" spans="1:8" x14ac:dyDescent="0.25">
      <c r="A2003" s="1">
        <v>38140</v>
      </c>
      <c r="B2003" s="2">
        <v>0.125</v>
      </c>
      <c r="C2003" s="4">
        <v>884.75</v>
      </c>
      <c r="D2003" s="4">
        <v>1641</v>
      </c>
      <c r="E2003" s="5">
        <v>18.549999713898</v>
      </c>
      <c r="F2003" s="15">
        <f>A2003+B2003</f>
        <v>38140.125</v>
      </c>
      <c r="G2003">
        <v>2002</v>
      </c>
      <c r="H2003" s="4">
        <v>1641</v>
      </c>
    </row>
    <row r="2004" spans="1:8" x14ac:dyDescent="0.25">
      <c r="A2004" s="1">
        <v>38140</v>
      </c>
      <c r="B2004" s="2">
        <v>0.16666666666666666</v>
      </c>
      <c r="C2004" s="4">
        <v>830</v>
      </c>
      <c r="D2004" s="4">
        <v>1556.25</v>
      </c>
      <c r="E2004" s="5">
        <v>18.925000190734998</v>
      </c>
      <c r="F2004" s="15">
        <f>A2004+B2004</f>
        <v>38140.166666666664</v>
      </c>
      <c r="G2004">
        <v>2003</v>
      </c>
      <c r="H2004" s="4">
        <v>1556.25</v>
      </c>
    </row>
    <row r="2005" spans="1:8" x14ac:dyDescent="0.25">
      <c r="A2005" s="1">
        <v>38140</v>
      </c>
      <c r="B2005" s="2">
        <v>0.20833333333333334</v>
      </c>
      <c r="C2005" s="4">
        <v>792.25</v>
      </c>
      <c r="D2005" s="4">
        <v>1528.5</v>
      </c>
      <c r="E2005" s="5">
        <v>20.000000476836998</v>
      </c>
      <c r="F2005" s="15">
        <f>A2005+B2005</f>
        <v>38140.208333333336</v>
      </c>
      <c r="G2005">
        <v>2004</v>
      </c>
      <c r="H2005" s="4">
        <v>1528.5</v>
      </c>
    </row>
    <row r="2006" spans="1:8" x14ac:dyDescent="0.25">
      <c r="A2006" s="1">
        <v>38140</v>
      </c>
      <c r="B2006" s="2">
        <v>0.25</v>
      </c>
      <c r="C2006" s="4">
        <v>812.75</v>
      </c>
      <c r="D2006" s="4">
        <v>1538</v>
      </c>
      <c r="E2006" s="5">
        <v>19.799999713898</v>
      </c>
      <c r="F2006" s="15">
        <f>A2006+B2006</f>
        <v>38140.25</v>
      </c>
      <c r="G2006">
        <v>2005</v>
      </c>
      <c r="H2006" s="4">
        <v>1538</v>
      </c>
    </row>
    <row r="2007" spans="1:8" x14ac:dyDescent="0.25">
      <c r="A2007" s="1">
        <v>38140</v>
      </c>
      <c r="B2007" s="2">
        <v>0.29166666666666669</v>
      </c>
      <c r="C2007" s="4">
        <v>889.5</v>
      </c>
      <c r="D2007" s="4">
        <v>1601.25</v>
      </c>
      <c r="E2007" s="5">
        <v>19.72500038147</v>
      </c>
      <c r="F2007" s="15">
        <f>A2007+B2007</f>
        <v>38140.291666666664</v>
      </c>
      <c r="G2007">
        <v>2006</v>
      </c>
      <c r="H2007" s="4">
        <v>1601.25</v>
      </c>
    </row>
    <row r="2008" spans="1:8" x14ac:dyDescent="0.25">
      <c r="A2008" s="1">
        <v>38140</v>
      </c>
      <c r="B2008" s="2">
        <v>0.33333333333333331</v>
      </c>
      <c r="C2008" s="4">
        <v>983.75</v>
      </c>
      <c r="D2008" s="4">
        <v>1750.75</v>
      </c>
      <c r="E2008" s="5">
        <v>20.750000476836998</v>
      </c>
      <c r="F2008" s="15">
        <f>A2008+B2008</f>
        <v>38140.333333333336</v>
      </c>
      <c r="G2008">
        <v>2007</v>
      </c>
      <c r="H2008" s="4">
        <v>1750.75</v>
      </c>
    </row>
    <row r="2009" spans="1:8" x14ac:dyDescent="0.25">
      <c r="A2009" s="1">
        <v>38140</v>
      </c>
      <c r="B2009" s="2">
        <v>0.375</v>
      </c>
      <c r="C2009" s="4">
        <v>1042.75</v>
      </c>
      <c r="D2009" s="4">
        <v>1777</v>
      </c>
      <c r="E2009" s="5">
        <v>22.224999904632998</v>
      </c>
      <c r="F2009" s="15">
        <v>38279.75</v>
      </c>
      <c r="G2009">
        <v>2008</v>
      </c>
      <c r="H2009" s="4">
        <v>1777</v>
      </c>
    </row>
    <row r="2010" spans="1:8" x14ac:dyDescent="0.25">
      <c r="A2010" s="1">
        <v>38140</v>
      </c>
      <c r="B2010" s="2">
        <v>0.41666666666666669</v>
      </c>
      <c r="C2010" s="4">
        <v>1054</v>
      </c>
      <c r="D2010" s="4">
        <v>1790.75</v>
      </c>
      <c r="E2010" s="5">
        <v>24.349999904632998</v>
      </c>
      <c r="F2010" s="15">
        <f>A2010+B2010</f>
        <v>38140.416666666664</v>
      </c>
      <c r="G2010">
        <v>2009</v>
      </c>
      <c r="H2010" s="4">
        <v>1790.75</v>
      </c>
    </row>
    <row r="2011" spans="1:8" x14ac:dyDescent="0.25">
      <c r="A2011" s="1">
        <v>38140</v>
      </c>
      <c r="B2011" s="2">
        <v>0.45833333333333331</v>
      </c>
      <c r="C2011" s="4">
        <v>1063</v>
      </c>
      <c r="D2011" s="4">
        <v>1749.25</v>
      </c>
      <c r="E2011" s="5">
        <v>24.97500038147</v>
      </c>
      <c r="F2011" s="15">
        <f>A2011+B2011</f>
        <v>38140.458333333336</v>
      </c>
      <c r="G2011">
        <v>2010</v>
      </c>
      <c r="H2011" s="4">
        <v>1749.25</v>
      </c>
    </row>
    <row r="2012" spans="1:8" x14ac:dyDescent="0.25">
      <c r="A2012" s="1">
        <v>38140</v>
      </c>
      <c r="B2012" s="2">
        <v>0.5</v>
      </c>
      <c r="C2012" s="4">
        <v>978.25</v>
      </c>
      <c r="D2012" s="4">
        <v>1669</v>
      </c>
      <c r="E2012" s="5">
        <v>28.875</v>
      </c>
      <c r="F2012" s="15">
        <f>A2012+B2012</f>
        <v>38140.5</v>
      </c>
      <c r="G2012">
        <v>2011</v>
      </c>
      <c r="H2012" s="4">
        <v>1669</v>
      </c>
    </row>
    <row r="2013" spans="1:8" x14ac:dyDescent="0.25">
      <c r="A2013" s="1">
        <v>38140</v>
      </c>
      <c r="B2013" s="2">
        <v>0.54166666666666663</v>
      </c>
      <c r="C2013" s="4">
        <v>887</v>
      </c>
      <c r="D2013" s="4">
        <v>1560</v>
      </c>
      <c r="E2013" s="5">
        <v>29.550000190734998</v>
      </c>
      <c r="F2013" s="15">
        <f>A2013+B2013</f>
        <v>38140.541666666664</v>
      </c>
      <c r="G2013">
        <v>2012</v>
      </c>
      <c r="H2013" s="4">
        <v>1560</v>
      </c>
    </row>
    <row r="2014" spans="1:8" x14ac:dyDescent="0.25">
      <c r="A2014" s="1">
        <v>38140</v>
      </c>
      <c r="B2014" s="2">
        <v>0.58333333333333337</v>
      </c>
      <c r="C2014" s="4">
        <v>886.75</v>
      </c>
      <c r="D2014" s="4">
        <v>1522.75</v>
      </c>
      <c r="E2014" s="5">
        <v>30.900000095367002</v>
      </c>
      <c r="F2014" s="15">
        <f>A2014+B2014</f>
        <v>38140.583333333336</v>
      </c>
      <c r="G2014">
        <v>2013</v>
      </c>
      <c r="H2014" s="4">
        <v>1522.75</v>
      </c>
    </row>
    <row r="2015" spans="1:8" x14ac:dyDescent="0.25">
      <c r="A2015" s="1">
        <v>38140</v>
      </c>
      <c r="B2015" s="2">
        <v>0.625</v>
      </c>
      <c r="C2015" s="4">
        <v>976.5</v>
      </c>
      <c r="D2015" s="4">
        <v>1645</v>
      </c>
      <c r="E2015" s="5">
        <v>31.75</v>
      </c>
      <c r="F2015" s="15">
        <f>A2015+B2015</f>
        <v>38140.625</v>
      </c>
      <c r="G2015">
        <v>2014</v>
      </c>
      <c r="H2015" s="4">
        <v>1645</v>
      </c>
    </row>
    <row r="2016" spans="1:8" x14ac:dyDescent="0.25">
      <c r="A2016" s="1">
        <v>38140</v>
      </c>
      <c r="B2016" s="2">
        <v>0.66666666666666663</v>
      </c>
      <c r="C2016" s="4">
        <v>1042.5</v>
      </c>
      <c r="D2016" s="4">
        <v>1707.25</v>
      </c>
      <c r="E2016" s="5">
        <v>31.424999237061002</v>
      </c>
      <c r="F2016" s="15">
        <f>A2016+B2016</f>
        <v>38140.666666666664</v>
      </c>
      <c r="G2016">
        <v>2015</v>
      </c>
      <c r="H2016" s="4">
        <v>1707.25</v>
      </c>
    </row>
    <row r="2017" spans="1:8" x14ac:dyDescent="0.25">
      <c r="A2017" s="1">
        <v>38140</v>
      </c>
      <c r="B2017" s="2">
        <v>0.70833333333333337</v>
      </c>
      <c r="C2017" s="4">
        <v>1010.25</v>
      </c>
      <c r="D2017" s="4">
        <v>1675.75</v>
      </c>
      <c r="E2017" s="5">
        <v>28.875</v>
      </c>
      <c r="F2017" s="15">
        <f>A2017+B2017</f>
        <v>38140.708333333336</v>
      </c>
      <c r="G2017">
        <v>2016</v>
      </c>
      <c r="H2017" s="4">
        <v>1675.75</v>
      </c>
    </row>
    <row r="2018" spans="1:8" x14ac:dyDescent="0.25">
      <c r="A2018" s="1">
        <v>38140</v>
      </c>
      <c r="B2018" s="2">
        <v>0.75</v>
      </c>
      <c r="C2018" s="4">
        <v>1093.5</v>
      </c>
      <c r="D2018" s="4">
        <v>1807</v>
      </c>
      <c r="E2018" s="5">
        <v>27.249999523163002</v>
      </c>
      <c r="F2018" s="15">
        <v>38280.75</v>
      </c>
      <c r="G2018">
        <v>2017</v>
      </c>
      <c r="H2018" s="4">
        <v>1807</v>
      </c>
    </row>
    <row r="2019" spans="1:8" x14ac:dyDescent="0.25">
      <c r="A2019" s="1">
        <v>38140</v>
      </c>
      <c r="B2019" s="2">
        <v>0.79166666666666663</v>
      </c>
      <c r="C2019" s="4">
        <v>1223.25</v>
      </c>
      <c r="D2019" s="4">
        <v>1965</v>
      </c>
      <c r="E2019" s="5">
        <v>26.22500038147</v>
      </c>
      <c r="F2019" s="15">
        <f>A2019+B2019</f>
        <v>38140.791666666664</v>
      </c>
      <c r="G2019">
        <v>2018</v>
      </c>
      <c r="H2019" s="4">
        <v>1965</v>
      </c>
    </row>
    <row r="2020" spans="1:8" x14ac:dyDescent="0.25">
      <c r="A2020" s="1">
        <v>38140</v>
      </c>
      <c r="B2020" s="2">
        <v>0.83333333333333337</v>
      </c>
      <c r="C2020" s="4">
        <v>1109.25</v>
      </c>
      <c r="D2020" s="4">
        <v>1888</v>
      </c>
      <c r="E2020" s="5">
        <v>24.47500038147</v>
      </c>
      <c r="F2020" s="15">
        <f>A2020+B2020</f>
        <v>38140.833333333336</v>
      </c>
      <c r="G2020">
        <v>2019</v>
      </c>
      <c r="H2020" s="4">
        <v>1888</v>
      </c>
    </row>
    <row r="2021" spans="1:8" x14ac:dyDescent="0.25">
      <c r="A2021" s="1">
        <v>38140</v>
      </c>
      <c r="B2021" s="2">
        <v>0.875</v>
      </c>
      <c r="C2021" s="4">
        <v>1025.5</v>
      </c>
      <c r="D2021" s="4">
        <v>1781</v>
      </c>
      <c r="E2021" s="5">
        <v>22.77499961853</v>
      </c>
      <c r="F2021" s="15">
        <f>A2021+B2021</f>
        <v>38140.875</v>
      </c>
      <c r="G2021">
        <v>2020</v>
      </c>
      <c r="H2021" s="4">
        <v>1781</v>
      </c>
    </row>
    <row r="2022" spans="1:8" x14ac:dyDescent="0.25">
      <c r="A2022" s="1">
        <v>38140</v>
      </c>
      <c r="B2022" s="2">
        <v>0.91666666666666663</v>
      </c>
      <c r="C2022" s="4">
        <v>1036.25</v>
      </c>
      <c r="D2022" s="4">
        <v>1787</v>
      </c>
      <c r="E2022" s="5">
        <v>21.89999961853</v>
      </c>
      <c r="F2022" s="15">
        <f>A2022+B2022</f>
        <v>38140.916666666664</v>
      </c>
      <c r="G2022">
        <v>2021</v>
      </c>
      <c r="H2022" s="4">
        <v>1787</v>
      </c>
    </row>
    <row r="2023" spans="1:8" x14ac:dyDescent="0.25">
      <c r="A2023" s="1">
        <v>38140</v>
      </c>
      <c r="B2023" s="2">
        <v>0.95833333333333337</v>
      </c>
      <c r="C2023" s="4">
        <v>962.75</v>
      </c>
      <c r="D2023" s="4">
        <v>1731.5</v>
      </c>
      <c r="E2023" s="5">
        <v>21.674999713898</v>
      </c>
      <c r="F2023" s="15">
        <f>A2023+B2023</f>
        <v>38140.958333333336</v>
      </c>
      <c r="G2023">
        <v>2022</v>
      </c>
      <c r="H2023" s="4">
        <v>1731.5</v>
      </c>
    </row>
    <row r="2024" spans="1:8" x14ac:dyDescent="0.25">
      <c r="A2024" s="1">
        <v>38141</v>
      </c>
      <c r="B2024" s="2">
        <v>0</v>
      </c>
      <c r="C2024" s="4">
        <v>995.5</v>
      </c>
      <c r="D2024" s="4">
        <v>1741</v>
      </c>
      <c r="E2024" s="5">
        <v>20.75</v>
      </c>
      <c r="F2024" s="15">
        <f>A2024+B2024</f>
        <v>38141</v>
      </c>
      <c r="G2024">
        <v>2023</v>
      </c>
      <c r="H2024" s="4">
        <v>1741</v>
      </c>
    </row>
    <row r="2025" spans="1:8" x14ac:dyDescent="0.25">
      <c r="A2025" s="1">
        <v>38141</v>
      </c>
      <c r="B2025" s="2">
        <v>4.1666666666666664E-2</v>
      </c>
      <c r="C2025" s="4">
        <v>998.75</v>
      </c>
      <c r="D2025" s="4">
        <v>1755.75</v>
      </c>
      <c r="E2025" s="5">
        <v>20.300000190734998</v>
      </c>
      <c r="F2025" s="15">
        <f>A2025+B2025</f>
        <v>38141.041666666664</v>
      </c>
      <c r="G2025">
        <v>2024</v>
      </c>
      <c r="H2025" s="4">
        <v>1755.75</v>
      </c>
    </row>
    <row r="2026" spans="1:8" x14ac:dyDescent="0.25">
      <c r="A2026" s="1">
        <v>38141</v>
      </c>
      <c r="B2026" s="2">
        <v>8.3333333333333329E-2</v>
      </c>
      <c r="C2026" s="4">
        <v>892.5</v>
      </c>
      <c r="D2026" s="4">
        <v>1664</v>
      </c>
      <c r="E2026" s="5">
        <v>18.875</v>
      </c>
      <c r="F2026" s="15">
        <f>A2026+B2026</f>
        <v>38141.083333333336</v>
      </c>
      <c r="G2026">
        <v>2025</v>
      </c>
      <c r="H2026" s="4">
        <v>1664</v>
      </c>
    </row>
    <row r="2027" spans="1:8" x14ac:dyDescent="0.25">
      <c r="A2027" s="1">
        <v>38141</v>
      </c>
      <c r="B2027" s="2">
        <v>0.125</v>
      </c>
      <c r="C2027" s="4">
        <v>730</v>
      </c>
      <c r="D2027" s="4">
        <v>1362.25</v>
      </c>
      <c r="E2027" s="5">
        <v>18.074999809265002</v>
      </c>
      <c r="F2027" s="15">
        <v>38281.75</v>
      </c>
      <c r="G2027">
        <v>2026</v>
      </c>
      <c r="H2027" s="4">
        <v>1362.25</v>
      </c>
    </row>
    <row r="2028" spans="1:8" x14ac:dyDescent="0.25">
      <c r="A2028" s="1">
        <v>38141</v>
      </c>
      <c r="B2028" s="2">
        <v>0.16666666666666666</v>
      </c>
      <c r="C2028" s="4">
        <v>753.25</v>
      </c>
      <c r="D2028" s="4">
        <v>1414</v>
      </c>
      <c r="E2028" s="5">
        <v>18.575000286102</v>
      </c>
      <c r="F2028" s="15">
        <f>A2028+B2028</f>
        <v>38141.166666666664</v>
      </c>
      <c r="G2028">
        <v>2027</v>
      </c>
      <c r="H2028" s="4">
        <v>1414</v>
      </c>
    </row>
    <row r="2029" spans="1:8" x14ac:dyDescent="0.25">
      <c r="A2029" s="1">
        <v>38141</v>
      </c>
      <c r="B2029" s="2">
        <v>0.20833333333333334</v>
      </c>
      <c r="C2029" s="4">
        <v>825.25</v>
      </c>
      <c r="D2029" s="4">
        <v>1504.25</v>
      </c>
      <c r="E2029" s="5">
        <v>17.625</v>
      </c>
      <c r="F2029" s="15">
        <f>A2029+B2029</f>
        <v>38141.208333333336</v>
      </c>
      <c r="G2029">
        <v>2028</v>
      </c>
      <c r="H2029" s="4">
        <v>1504.25</v>
      </c>
    </row>
    <row r="2030" spans="1:8" x14ac:dyDescent="0.25">
      <c r="A2030" s="1">
        <v>38141</v>
      </c>
      <c r="B2030" s="2">
        <v>0.25</v>
      </c>
      <c r="C2030" s="4">
        <v>1011.75</v>
      </c>
      <c r="D2030" s="4">
        <v>1796</v>
      </c>
      <c r="E2030" s="5">
        <v>17.599999904632998</v>
      </c>
      <c r="F2030" s="15">
        <f>A2030+B2030</f>
        <v>38141.25</v>
      </c>
      <c r="G2030">
        <v>2029</v>
      </c>
      <c r="H2030" s="4">
        <v>1796</v>
      </c>
    </row>
    <row r="2031" spans="1:8" x14ac:dyDescent="0.25">
      <c r="A2031" s="1">
        <v>38141</v>
      </c>
      <c r="B2031" s="2">
        <v>0.29166666666666669</v>
      </c>
      <c r="C2031" s="4">
        <v>1220.5</v>
      </c>
      <c r="D2031" s="4">
        <v>2144.25</v>
      </c>
      <c r="E2031" s="5">
        <v>18.974999904632998</v>
      </c>
      <c r="F2031" s="15">
        <f>A2031+B2031</f>
        <v>38141.291666666664</v>
      </c>
      <c r="G2031">
        <v>2030</v>
      </c>
      <c r="H2031" s="4">
        <v>2144.25</v>
      </c>
    </row>
    <row r="2032" spans="1:8" x14ac:dyDescent="0.25">
      <c r="A2032" s="1">
        <v>38141</v>
      </c>
      <c r="B2032" s="2">
        <v>0.33333333333333331</v>
      </c>
      <c r="C2032" s="4">
        <v>1215.25</v>
      </c>
      <c r="D2032" s="4">
        <v>2179.5</v>
      </c>
      <c r="E2032" s="5">
        <v>19.999999523163002</v>
      </c>
      <c r="F2032" s="15">
        <f>A2032+B2032</f>
        <v>38141.333333333336</v>
      </c>
      <c r="G2032">
        <v>2031</v>
      </c>
      <c r="H2032" s="4">
        <v>2179.5</v>
      </c>
    </row>
    <row r="2033" spans="1:8" x14ac:dyDescent="0.25">
      <c r="A2033" s="1">
        <v>38141</v>
      </c>
      <c r="B2033" s="2">
        <v>0.375</v>
      </c>
      <c r="C2033" s="4">
        <v>1234.25</v>
      </c>
      <c r="D2033" s="4">
        <v>2107.75</v>
      </c>
      <c r="E2033" s="5">
        <v>22.599999904632998</v>
      </c>
      <c r="F2033" s="15">
        <f>A2033+B2033</f>
        <v>38141.375</v>
      </c>
      <c r="G2033">
        <v>2032</v>
      </c>
      <c r="H2033" s="4">
        <v>2107.75</v>
      </c>
    </row>
    <row r="2034" spans="1:8" x14ac:dyDescent="0.25">
      <c r="A2034" s="1">
        <v>38141</v>
      </c>
      <c r="B2034" s="2">
        <v>0.41666666666666669</v>
      </c>
      <c r="C2034" s="4">
        <v>1137.5</v>
      </c>
      <c r="D2034" s="4">
        <v>1876.5</v>
      </c>
      <c r="E2034" s="5">
        <v>27.349999904632998</v>
      </c>
      <c r="F2034" s="15">
        <f>A2034+B2034</f>
        <v>38141.416666666664</v>
      </c>
      <c r="G2034">
        <v>2033</v>
      </c>
      <c r="H2034" s="4">
        <v>1876.5</v>
      </c>
    </row>
    <row r="2035" spans="1:8" x14ac:dyDescent="0.25">
      <c r="A2035" s="1">
        <v>38141</v>
      </c>
      <c r="B2035" s="2">
        <v>0.45833333333333331</v>
      </c>
      <c r="C2035" s="4">
        <v>986.75</v>
      </c>
      <c r="D2035" s="4">
        <v>1697.25</v>
      </c>
      <c r="E2035" s="5">
        <v>27.449999809265002</v>
      </c>
      <c r="F2035" s="15">
        <f>A2035+B2035</f>
        <v>38141.458333333336</v>
      </c>
      <c r="G2035">
        <v>2034</v>
      </c>
      <c r="H2035" s="4">
        <v>1697.25</v>
      </c>
    </row>
    <row r="2036" spans="1:8" x14ac:dyDescent="0.25">
      <c r="A2036" s="1">
        <v>38141</v>
      </c>
      <c r="B2036" s="2">
        <v>0.5</v>
      </c>
      <c r="C2036" s="4">
        <v>979.75</v>
      </c>
      <c r="D2036" s="4">
        <v>1719.75</v>
      </c>
      <c r="E2036" s="5">
        <v>26.200000286102</v>
      </c>
      <c r="F2036" s="15">
        <v>38282.75</v>
      </c>
      <c r="G2036">
        <v>2035</v>
      </c>
      <c r="H2036" s="4">
        <v>1719.75</v>
      </c>
    </row>
    <row r="2037" spans="1:8" x14ac:dyDescent="0.25">
      <c r="A2037" s="1">
        <v>38141</v>
      </c>
      <c r="B2037" s="2">
        <v>0.54166666666666663</v>
      </c>
      <c r="C2037" s="4">
        <v>966</v>
      </c>
      <c r="D2037" s="4">
        <v>1741.75</v>
      </c>
      <c r="E2037" s="5">
        <v>26.799999713898</v>
      </c>
      <c r="F2037" s="15">
        <f>A2037+B2037</f>
        <v>38141.541666666664</v>
      </c>
      <c r="G2037">
        <v>2036</v>
      </c>
      <c r="H2037" s="4">
        <v>1741.75</v>
      </c>
    </row>
    <row r="2038" spans="1:8" x14ac:dyDescent="0.25">
      <c r="A2038" s="1">
        <v>38141</v>
      </c>
      <c r="B2038" s="2">
        <v>0.58333333333333337</v>
      </c>
      <c r="C2038" s="4">
        <v>904.5</v>
      </c>
      <c r="D2038" s="4">
        <v>1582</v>
      </c>
      <c r="E2038" s="5">
        <v>28.674999713898</v>
      </c>
      <c r="F2038" s="15">
        <f>A2038+B2038</f>
        <v>38141.583333333336</v>
      </c>
      <c r="G2038">
        <v>2037</v>
      </c>
      <c r="H2038" s="4">
        <v>1582</v>
      </c>
    </row>
    <row r="2039" spans="1:8" x14ac:dyDescent="0.25">
      <c r="A2039" s="1">
        <v>38141</v>
      </c>
      <c r="B2039" s="2">
        <v>0.625</v>
      </c>
      <c r="C2039" s="4">
        <v>903</v>
      </c>
      <c r="D2039" s="4">
        <v>1565.25</v>
      </c>
      <c r="E2039" s="5">
        <v>28.674999713898</v>
      </c>
      <c r="F2039" s="15">
        <f>A2039+B2039</f>
        <v>38141.625</v>
      </c>
      <c r="G2039">
        <v>2038</v>
      </c>
      <c r="H2039" s="4">
        <v>1565.25</v>
      </c>
    </row>
    <row r="2040" spans="1:8" x14ac:dyDescent="0.25">
      <c r="A2040" s="1">
        <v>38141</v>
      </c>
      <c r="B2040" s="2">
        <v>0.66666666666666663</v>
      </c>
      <c r="C2040" s="4">
        <v>914</v>
      </c>
      <c r="D2040" s="4">
        <v>1597.25</v>
      </c>
      <c r="E2040" s="5">
        <v>29.074999809265002</v>
      </c>
      <c r="F2040" s="15">
        <f>A2040+B2040</f>
        <v>38141.666666666664</v>
      </c>
      <c r="G2040">
        <v>2039</v>
      </c>
      <c r="H2040" s="4">
        <v>1597.25</v>
      </c>
    </row>
    <row r="2041" spans="1:8" x14ac:dyDescent="0.25">
      <c r="A2041" s="1">
        <v>38141</v>
      </c>
      <c r="B2041" s="2">
        <v>0.70833333333333337</v>
      </c>
      <c r="C2041" s="4">
        <v>1050</v>
      </c>
      <c r="D2041" s="4">
        <v>1781.3333333333001</v>
      </c>
      <c r="E2041" s="5">
        <v>28.966666539510001</v>
      </c>
      <c r="F2041" s="15">
        <f>A2041+B2041</f>
        <v>38141.708333333336</v>
      </c>
      <c r="G2041">
        <v>2040</v>
      </c>
      <c r="H2041" s="4">
        <v>1781.3333333333001</v>
      </c>
    </row>
    <row r="2042" spans="1:8" x14ac:dyDescent="0.25">
      <c r="A2042" s="1">
        <v>38141</v>
      </c>
      <c r="B2042" s="2">
        <v>0.75</v>
      </c>
      <c r="C2042" s="4">
        <v>1043</v>
      </c>
      <c r="D2042" s="4">
        <v>1755.5</v>
      </c>
      <c r="E2042" s="5">
        <v>27.150000095367002</v>
      </c>
      <c r="F2042" s="15">
        <f>A2042+B2042</f>
        <v>38141.75</v>
      </c>
      <c r="G2042">
        <v>2041</v>
      </c>
      <c r="H2042" s="4">
        <v>1755.5</v>
      </c>
    </row>
    <row r="2043" spans="1:8" x14ac:dyDescent="0.25">
      <c r="A2043" s="1">
        <v>38141</v>
      </c>
      <c r="B2043" s="2">
        <v>0.79166666666666663</v>
      </c>
      <c r="C2043" s="4">
        <v>1124.75</v>
      </c>
      <c r="D2043" s="4">
        <v>1898.75</v>
      </c>
      <c r="E2043" s="5">
        <v>25.299999713898</v>
      </c>
      <c r="F2043" s="15">
        <f>A2043+B2043</f>
        <v>38141.791666666664</v>
      </c>
      <c r="G2043">
        <v>2042</v>
      </c>
      <c r="H2043" s="4">
        <v>1898.75</v>
      </c>
    </row>
    <row r="2044" spans="1:8" x14ac:dyDescent="0.25">
      <c r="A2044" s="1">
        <v>38141</v>
      </c>
      <c r="B2044" s="2">
        <v>0.83333333333333337</v>
      </c>
      <c r="C2044" s="4">
        <v>1058.25</v>
      </c>
      <c r="D2044" s="4">
        <v>1796.75</v>
      </c>
      <c r="E2044" s="5">
        <v>24.125</v>
      </c>
      <c r="F2044" s="15">
        <f>A2044+B2044</f>
        <v>38141.833333333336</v>
      </c>
      <c r="G2044">
        <v>2043</v>
      </c>
      <c r="H2044" s="4">
        <v>1796.75</v>
      </c>
    </row>
    <row r="2045" spans="1:8" x14ac:dyDescent="0.25">
      <c r="A2045" s="1">
        <v>38141</v>
      </c>
      <c r="B2045" s="2">
        <v>0.875</v>
      </c>
      <c r="C2045" s="4">
        <v>951</v>
      </c>
      <c r="D2045" s="4">
        <v>1610.5</v>
      </c>
      <c r="E2045" s="5">
        <v>23.049999713898</v>
      </c>
      <c r="F2045" s="15">
        <v>38283.75</v>
      </c>
      <c r="G2045">
        <v>2044</v>
      </c>
      <c r="H2045" s="4">
        <v>1610.5</v>
      </c>
    </row>
    <row r="2046" spans="1:8" x14ac:dyDescent="0.25">
      <c r="A2046" s="1">
        <v>38141</v>
      </c>
      <c r="B2046" s="2">
        <v>0.91666666666666663</v>
      </c>
      <c r="C2046" s="4">
        <v>943.5</v>
      </c>
      <c r="D2046" s="4">
        <v>1592.75</v>
      </c>
      <c r="E2046" s="5">
        <v>22.074999332428</v>
      </c>
      <c r="F2046" s="15">
        <f>A2046+B2046</f>
        <v>38141.916666666664</v>
      </c>
      <c r="G2046">
        <v>2045</v>
      </c>
      <c r="H2046" s="4">
        <v>1592.75</v>
      </c>
    </row>
    <row r="2047" spans="1:8" x14ac:dyDescent="0.25">
      <c r="A2047" s="1">
        <v>38141</v>
      </c>
      <c r="B2047" s="2">
        <v>0.95833333333333337</v>
      </c>
      <c r="C2047" s="4">
        <v>958.75</v>
      </c>
      <c r="D2047" s="4">
        <v>1616</v>
      </c>
      <c r="E2047" s="5">
        <v>20.950000286102</v>
      </c>
      <c r="F2047" s="15">
        <f>A2047+B2047</f>
        <v>38141.958333333336</v>
      </c>
      <c r="G2047">
        <v>2046</v>
      </c>
      <c r="H2047" s="4">
        <v>1616</v>
      </c>
    </row>
    <row r="2048" spans="1:8" x14ac:dyDescent="0.25">
      <c r="A2048" s="1">
        <v>38142</v>
      </c>
      <c r="B2048" s="2">
        <v>0</v>
      </c>
      <c r="C2048" s="4">
        <v>974</v>
      </c>
      <c r="D2048" s="4">
        <v>1638.25</v>
      </c>
      <c r="E2048" s="5">
        <v>20.550000190734998</v>
      </c>
      <c r="F2048" s="15">
        <f>A2048+B2048</f>
        <v>38142</v>
      </c>
      <c r="G2048">
        <v>2047</v>
      </c>
      <c r="H2048" s="4">
        <v>1638.25</v>
      </c>
    </row>
    <row r="2049" spans="1:8" x14ac:dyDescent="0.25">
      <c r="A2049" s="1">
        <v>38142</v>
      </c>
      <c r="B2049" s="2">
        <v>4.1666666666666664E-2</v>
      </c>
      <c r="C2049" s="4">
        <v>880</v>
      </c>
      <c r="D2049" s="4">
        <v>1532.5</v>
      </c>
      <c r="E2049" s="5">
        <v>21.150000095367002</v>
      </c>
      <c r="F2049" s="15">
        <f>A2049+B2049</f>
        <v>38142.041666666664</v>
      </c>
      <c r="G2049">
        <v>2048</v>
      </c>
      <c r="H2049" s="4">
        <v>1532.5</v>
      </c>
    </row>
    <row r="2050" spans="1:8" x14ac:dyDescent="0.25">
      <c r="A2050" s="1">
        <v>38142</v>
      </c>
      <c r="B2050" s="2">
        <v>8.3333333333333329E-2</v>
      </c>
      <c r="C2050" s="4">
        <v>852.5</v>
      </c>
      <c r="D2050" s="4">
        <v>1525.75</v>
      </c>
      <c r="E2050" s="5">
        <v>21.02499961853</v>
      </c>
      <c r="F2050" s="15">
        <f>A2050+B2050</f>
        <v>38142.083333333336</v>
      </c>
      <c r="G2050">
        <v>2049</v>
      </c>
      <c r="H2050" s="4">
        <v>1525.75</v>
      </c>
    </row>
    <row r="2051" spans="1:8" x14ac:dyDescent="0.25">
      <c r="A2051" s="1">
        <v>38142</v>
      </c>
      <c r="B2051" s="2">
        <v>0.125</v>
      </c>
      <c r="C2051" s="4">
        <v>912.25</v>
      </c>
      <c r="D2051" s="4">
        <v>1563.5</v>
      </c>
      <c r="E2051" s="5">
        <v>20.074999809265002</v>
      </c>
      <c r="F2051" s="15">
        <f>A2051+B2051</f>
        <v>38142.125</v>
      </c>
      <c r="G2051">
        <v>2050</v>
      </c>
      <c r="H2051" s="4">
        <v>1563.5</v>
      </c>
    </row>
    <row r="2052" spans="1:8" x14ac:dyDescent="0.25">
      <c r="A2052" s="1">
        <v>38142</v>
      </c>
      <c r="B2052" s="2">
        <v>0.16666666666666666</v>
      </c>
      <c r="C2052" s="4">
        <v>862.75</v>
      </c>
      <c r="D2052" s="4">
        <v>1496</v>
      </c>
      <c r="E2052" s="5">
        <v>19</v>
      </c>
      <c r="F2052" s="15">
        <f>A2052+B2052</f>
        <v>38142.166666666664</v>
      </c>
      <c r="G2052">
        <v>2051</v>
      </c>
      <c r="H2052" s="4">
        <v>1496</v>
      </c>
    </row>
    <row r="2053" spans="1:8" x14ac:dyDescent="0.25">
      <c r="A2053" s="1">
        <v>38142</v>
      </c>
      <c r="B2053" s="2">
        <v>0.20833333333333334</v>
      </c>
      <c r="C2053" s="4">
        <v>728.75</v>
      </c>
      <c r="D2053" s="4">
        <v>1317.75</v>
      </c>
      <c r="E2053" s="5">
        <v>19.175000667572</v>
      </c>
      <c r="F2053" s="15">
        <f>A2053+B2053</f>
        <v>38142.208333333336</v>
      </c>
      <c r="G2053">
        <v>2052</v>
      </c>
      <c r="H2053" s="4">
        <v>1317.75</v>
      </c>
    </row>
    <row r="2054" spans="1:8" x14ac:dyDescent="0.25">
      <c r="A2054" s="1">
        <v>38142</v>
      </c>
      <c r="B2054" s="2">
        <v>0.25</v>
      </c>
      <c r="C2054" s="4">
        <v>830</v>
      </c>
      <c r="D2054" s="4">
        <v>1459</v>
      </c>
      <c r="E2054" s="5">
        <v>19.150000095367002</v>
      </c>
      <c r="F2054" s="15">
        <v>38284.75</v>
      </c>
      <c r="G2054">
        <v>2053</v>
      </c>
      <c r="H2054" s="4">
        <v>1459</v>
      </c>
    </row>
    <row r="2055" spans="1:8" x14ac:dyDescent="0.25">
      <c r="A2055" s="1">
        <v>38142</v>
      </c>
      <c r="B2055" s="2">
        <v>0.29166666666666669</v>
      </c>
      <c r="C2055" s="4">
        <v>1197.5</v>
      </c>
      <c r="D2055" s="4">
        <v>2057.5</v>
      </c>
      <c r="E2055" s="5">
        <v>20.599999427795002</v>
      </c>
      <c r="F2055" s="15">
        <f>A2055+B2055</f>
        <v>38142.291666666664</v>
      </c>
      <c r="G2055">
        <v>2054</v>
      </c>
      <c r="H2055" s="4">
        <v>2057.5</v>
      </c>
    </row>
    <row r="2056" spans="1:8" x14ac:dyDescent="0.25">
      <c r="A2056" s="1">
        <v>38142</v>
      </c>
      <c r="B2056" s="2">
        <v>0.33333333333333331</v>
      </c>
      <c r="C2056" s="4">
        <v>971.25</v>
      </c>
      <c r="D2056" s="4">
        <v>1667.25</v>
      </c>
      <c r="E2056" s="5">
        <v>21.75</v>
      </c>
      <c r="F2056" s="15">
        <f>A2056+B2056</f>
        <v>38142.333333333336</v>
      </c>
      <c r="G2056">
        <v>2055</v>
      </c>
      <c r="H2056" s="4">
        <v>1667.25</v>
      </c>
    </row>
    <row r="2057" spans="1:8" x14ac:dyDescent="0.25">
      <c r="A2057" s="1">
        <v>38142</v>
      </c>
      <c r="B2057" s="2">
        <v>0.375</v>
      </c>
      <c r="C2057" s="4">
        <v>884.5</v>
      </c>
      <c r="D2057" s="4">
        <v>1494.5</v>
      </c>
      <c r="E2057" s="5">
        <v>22.799999713898</v>
      </c>
      <c r="F2057" s="15">
        <f>A2057+B2057</f>
        <v>38142.375</v>
      </c>
      <c r="G2057">
        <v>2056</v>
      </c>
      <c r="H2057" s="4">
        <v>1494.5</v>
      </c>
    </row>
    <row r="2058" spans="1:8" x14ac:dyDescent="0.25">
      <c r="A2058" s="1">
        <v>38142</v>
      </c>
      <c r="B2058" s="2">
        <v>0.41666666666666669</v>
      </c>
      <c r="C2058" s="4">
        <v>861.5</v>
      </c>
      <c r="D2058" s="4">
        <v>1455.5</v>
      </c>
      <c r="E2058" s="5">
        <v>24.75</v>
      </c>
      <c r="F2058" s="15">
        <f>A2058+B2058</f>
        <v>38142.416666666664</v>
      </c>
      <c r="G2058">
        <v>2057</v>
      </c>
      <c r="H2058" s="4">
        <v>1455.5</v>
      </c>
    </row>
    <row r="2059" spans="1:8" x14ac:dyDescent="0.25">
      <c r="A2059" s="1">
        <v>38142</v>
      </c>
      <c r="B2059" s="2">
        <v>0.45833333333333331</v>
      </c>
      <c r="C2059" s="4">
        <v>892.25</v>
      </c>
      <c r="D2059" s="4">
        <v>1509</v>
      </c>
      <c r="E2059" s="5">
        <v>26.02499961853</v>
      </c>
      <c r="F2059" s="15">
        <f>A2059+B2059</f>
        <v>38142.458333333336</v>
      </c>
      <c r="G2059">
        <v>2058</v>
      </c>
      <c r="H2059" s="4">
        <v>1509</v>
      </c>
    </row>
    <row r="2060" spans="1:8" x14ac:dyDescent="0.25">
      <c r="A2060" s="1">
        <v>38142</v>
      </c>
      <c r="B2060" s="2">
        <v>0.5</v>
      </c>
      <c r="C2060" s="4">
        <v>933.25</v>
      </c>
      <c r="D2060" s="4">
        <v>1577</v>
      </c>
      <c r="E2060" s="5">
        <v>26.974999427795002</v>
      </c>
      <c r="F2060" s="15">
        <f>A2060+B2060</f>
        <v>38142.5</v>
      </c>
      <c r="G2060">
        <v>2059</v>
      </c>
      <c r="H2060" s="4">
        <v>1577</v>
      </c>
    </row>
    <row r="2061" spans="1:8" x14ac:dyDescent="0.25">
      <c r="A2061" s="1">
        <v>38142</v>
      </c>
      <c r="B2061" s="2">
        <v>0.54166666666666663</v>
      </c>
      <c r="C2061" s="4">
        <v>974.5</v>
      </c>
      <c r="D2061" s="4">
        <v>1668</v>
      </c>
      <c r="E2061" s="5">
        <v>26.950000286102</v>
      </c>
      <c r="F2061" s="15">
        <f>A2061+B2061</f>
        <v>38142.541666666664</v>
      </c>
      <c r="G2061">
        <v>2060</v>
      </c>
      <c r="H2061" s="4">
        <v>1668</v>
      </c>
    </row>
    <row r="2062" spans="1:8" x14ac:dyDescent="0.25">
      <c r="A2062" s="1">
        <v>38142</v>
      </c>
      <c r="B2062" s="2">
        <v>0.58333333333333337</v>
      </c>
      <c r="C2062" s="4">
        <v>926.75</v>
      </c>
      <c r="D2062" s="4">
        <v>1554.25</v>
      </c>
      <c r="E2062" s="5">
        <v>27.025000095367002</v>
      </c>
      <c r="F2062" s="15">
        <f>A2062+B2062</f>
        <v>38142.583333333336</v>
      </c>
      <c r="G2062">
        <v>2061</v>
      </c>
      <c r="H2062" s="4">
        <v>1554.25</v>
      </c>
    </row>
    <row r="2063" spans="1:8" x14ac:dyDescent="0.25">
      <c r="A2063" s="1">
        <v>38142</v>
      </c>
      <c r="B2063" s="2">
        <v>0.625</v>
      </c>
      <c r="C2063" s="4">
        <v>992.75</v>
      </c>
      <c r="D2063" s="4">
        <v>1679.5</v>
      </c>
      <c r="E2063" s="5">
        <v>25.849999427795002</v>
      </c>
      <c r="F2063" s="15">
        <v>38285.75</v>
      </c>
      <c r="G2063">
        <v>2062</v>
      </c>
      <c r="H2063" s="4">
        <v>1679.5</v>
      </c>
    </row>
    <row r="2064" spans="1:8" x14ac:dyDescent="0.25">
      <c r="A2064" s="1">
        <v>38142</v>
      </c>
      <c r="B2064" s="2">
        <v>0.66666666666666663</v>
      </c>
      <c r="C2064" s="4">
        <v>1053</v>
      </c>
      <c r="D2064" s="4">
        <v>1748.5</v>
      </c>
      <c r="E2064" s="5">
        <v>26.175000190734998</v>
      </c>
      <c r="F2064" s="15">
        <f>A2064+B2064</f>
        <v>38142.666666666664</v>
      </c>
      <c r="G2064">
        <v>2063</v>
      </c>
      <c r="H2064" s="4">
        <v>1748.5</v>
      </c>
    </row>
    <row r="2065" spans="1:8" x14ac:dyDescent="0.25">
      <c r="A2065" s="1">
        <v>38142</v>
      </c>
      <c r="B2065" s="2">
        <v>0.70833333333333337</v>
      </c>
      <c r="C2065" s="4">
        <v>1116</v>
      </c>
      <c r="D2065" s="4">
        <v>1862.75</v>
      </c>
      <c r="E2065" s="5">
        <v>28.275000095367002</v>
      </c>
      <c r="F2065" s="15">
        <f>A2065+B2065</f>
        <v>38142.708333333336</v>
      </c>
      <c r="G2065">
        <v>2064</v>
      </c>
      <c r="H2065" s="4">
        <v>1862.75</v>
      </c>
    </row>
    <row r="2066" spans="1:8" x14ac:dyDescent="0.25">
      <c r="A2066" s="1">
        <v>38142</v>
      </c>
      <c r="B2066" s="2">
        <v>0.75</v>
      </c>
      <c r="C2066" s="4">
        <v>1096.75</v>
      </c>
      <c r="D2066" s="4">
        <v>1866.75</v>
      </c>
      <c r="E2066" s="5">
        <v>26.47500038147</v>
      </c>
      <c r="F2066" s="15">
        <f>A2066+B2066</f>
        <v>38142.75</v>
      </c>
      <c r="G2066">
        <v>2065</v>
      </c>
      <c r="H2066" s="4">
        <v>1866.75</v>
      </c>
    </row>
    <row r="2067" spans="1:8" x14ac:dyDescent="0.25">
      <c r="A2067" s="1">
        <v>38142</v>
      </c>
      <c r="B2067" s="2">
        <v>0.79166666666666663</v>
      </c>
      <c r="C2067" s="4">
        <v>1115.75</v>
      </c>
      <c r="D2067" s="4">
        <v>1938.25</v>
      </c>
      <c r="E2067" s="5">
        <v>25.675000190734998</v>
      </c>
      <c r="F2067" s="15">
        <f>A2067+B2067</f>
        <v>38142.791666666664</v>
      </c>
      <c r="G2067">
        <v>2066</v>
      </c>
      <c r="H2067" s="4">
        <v>1938.25</v>
      </c>
    </row>
    <row r="2068" spans="1:8" x14ac:dyDescent="0.25">
      <c r="A2068" s="1">
        <v>38142</v>
      </c>
      <c r="B2068" s="2">
        <v>0.83333333333333337</v>
      </c>
      <c r="C2068" s="4">
        <v>1056.75</v>
      </c>
      <c r="D2068" s="4">
        <v>1769.25</v>
      </c>
      <c r="E2068" s="5">
        <v>24.425000190734998</v>
      </c>
      <c r="F2068" s="15">
        <f>A2068+B2068</f>
        <v>38142.833333333336</v>
      </c>
      <c r="G2068">
        <v>2067</v>
      </c>
      <c r="H2068" s="4">
        <v>1769.25</v>
      </c>
    </row>
    <row r="2069" spans="1:8" x14ac:dyDescent="0.25">
      <c r="A2069" s="1">
        <v>38142</v>
      </c>
      <c r="B2069" s="2">
        <v>0.875</v>
      </c>
      <c r="C2069" s="4">
        <v>973.25</v>
      </c>
      <c r="D2069" s="4">
        <v>1615.25</v>
      </c>
      <c r="E2069" s="5">
        <v>23.474999904632998</v>
      </c>
      <c r="F2069" s="15">
        <f>A2069+B2069</f>
        <v>38142.875</v>
      </c>
      <c r="G2069">
        <v>2068</v>
      </c>
      <c r="H2069" s="4">
        <v>1615.25</v>
      </c>
    </row>
    <row r="2070" spans="1:8" x14ac:dyDescent="0.25">
      <c r="A2070" s="1">
        <v>38142</v>
      </c>
      <c r="B2070" s="2">
        <v>0.91666666666666663</v>
      </c>
      <c r="C2070" s="4">
        <v>1016</v>
      </c>
      <c r="D2070" s="4">
        <v>1651.5</v>
      </c>
      <c r="E2070" s="5">
        <v>22.449999809265002</v>
      </c>
      <c r="F2070" s="15">
        <f>A2070+B2070</f>
        <v>38142.916666666664</v>
      </c>
      <c r="G2070">
        <v>2069</v>
      </c>
      <c r="H2070" s="4">
        <v>1651.5</v>
      </c>
    </row>
    <row r="2071" spans="1:8" x14ac:dyDescent="0.25">
      <c r="A2071" s="1">
        <v>38142</v>
      </c>
      <c r="B2071" s="2">
        <v>0.95833333333333337</v>
      </c>
      <c r="C2071" s="4">
        <v>1119.5</v>
      </c>
      <c r="D2071" s="4">
        <v>1785.25</v>
      </c>
      <c r="E2071" s="5">
        <v>21.674999713898</v>
      </c>
      <c r="F2071" s="15">
        <f>A2071+B2071</f>
        <v>38142.958333333336</v>
      </c>
      <c r="G2071">
        <v>2070</v>
      </c>
      <c r="H2071" s="4">
        <v>1785.25</v>
      </c>
    </row>
    <row r="2072" spans="1:8" x14ac:dyDescent="0.25">
      <c r="A2072" s="1">
        <v>38143</v>
      </c>
      <c r="B2072" s="2">
        <v>0</v>
      </c>
      <c r="C2072" s="4">
        <v>1075.75</v>
      </c>
      <c r="D2072" s="4">
        <v>1787.25</v>
      </c>
      <c r="E2072" s="5">
        <v>21.050000667572</v>
      </c>
      <c r="F2072" s="15">
        <v>38286.75</v>
      </c>
      <c r="G2072">
        <v>2071</v>
      </c>
      <c r="H2072" s="4">
        <v>1787.25</v>
      </c>
    </row>
    <row r="2073" spans="1:8" x14ac:dyDescent="0.25">
      <c r="A2073" s="1">
        <v>38143</v>
      </c>
      <c r="B2073" s="2">
        <v>4.1666666666666664E-2</v>
      </c>
      <c r="C2073" s="4">
        <v>936.75</v>
      </c>
      <c r="D2073" s="4">
        <v>1624.5</v>
      </c>
      <c r="E2073" s="5">
        <v>20.650000095367002</v>
      </c>
      <c r="F2073" s="15">
        <f>A2073+B2073</f>
        <v>38143.041666666664</v>
      </c>
      <c r="G2073">
        <v>2072</v>
      </c>
      <c r="H2073" s="4">
        <v>1624.5</v>
      </c>
    </row>
    <row r="2074" spans="1:8" x14ac:dyDescent="0.25">
      <c r="A2074" s="1">
        <v>38143</v>
      </c>
      <c r="B2074" s="2">
        <v>8.3333333333333329E-2</v>
      </c>
      <c r="C2074" s="4">
        <v>979.75</v>
      </c>
      <c r="D2074" s="4">
        <v>1701.75</v>
      </c>
      <c r="E2074" s="5">
        <v>19.750000476836998</v>
      </c>
      <c r="F2074" s="15">
        <f>A2074+B2074</f>
        <v>38143.083333333336</v>
      </c>
      <c r="G2074">
        <v>2073</v>
      </c>
      <c r="H2074" s="4">
        <v>1701.75</v>
      </c>
    </row>
    <row r="2075" spans="1:8" x14ac:dyDescent="0.25">
      <c r="A2075" s="1">
        <v>38143</v>
      </c>
      <c r="B2075" s="2">
        <v>0.125</v>
      </c>
      <c r="C2075" s="4">
        <v>937.25</v>
      </c>
      <c r="D2075" s="4">
        <v>1603.5</v>
      </c>
      <c r="E2075" s="5">
        <v>19.775000095367002</v>
      </c>
      <c r="F2075" s="15">
        <f>A2075+B2075</f>
        <v>38143.125</v>
      </c>
      <c r="G2075">
        <v>2074</v>
      </c>
      <c r="H2075" s="4">
        <v>1603.5</v>
      </c>
    </row>
    <row r="2076" spans="1:8" x14ac:dyDescent="0.25">
      <c r="A2076" s="1">
        <v>38143</v>
      </c>
      <c r="B2076" s="2">
        <v>0.16666666666666666</v>
      </c>
      <c r="C2076" s="4">
        <v>851.75</v>
      </c>
      <c r="D2076" s="4">
        <v>1524.75</v>
      </c>
      <c r="E2076" s="5">
        <v>19.599999904632998</v>
      </c>
      <c r="F2076" s="15">
        <f>A2076+B2076</f>
        <v>38143.166666666664</v>
      </c>
      <c r="G2076">
        <v>2075</v>
      </c>
      <c r="H2076" s="4">
        <v>1524.75</v>
      </c>
    </row>
    <row r="2077" spans="1:8" x14ac:dyDescent="0.25">
      <c r="A2077" s="1">
        <v>38143</v>
      </c>
      <c r="B2077" s="2">
        <v>0.20833333333333334</v>
      </c>
      <c r="C2077" s="4">
        <v>858.25</v>
      </c>
      <c r="D2077" s="4">
        <v>1541.5</v>
      </c>
      <c r="E2077" s="5">
        <v>19.25</v>
      </c>
      <c r="F2077" s="15">
        <f>A2077+B2077</f>
        <v>38143.208333333336</v>
      </c>
      <c r="G2077">
        <v>2076</v>
      </c>
      <c r="H2077" s="4">
        <v>1541.5</v>
      </c>
    </row>
    <row r="2078" spans="1:8" x14ac:dyDescent="0.25">
      <c r="A2078" s="1">
        <v>38143</v>
      </c>
      <c r="B2078" s="2">
        <v>0.25</v>
      </c>
      <c r="C2078" s="4">
        <v>962.5</v>
      </c>
      <c r="D2078" s="4">
        <v>1702.25</v>
      </c>
      <c r="E2078" s="5">
        <v>19.700000286102</v>
      </c>
      <c r="F2078" s="15">
        <f>A2078+B2078</f>
        <v>38143.25</v>
      </c>
      <c r="G2078">
        <v>2077</v>
      </c>
      <c r="H2078" s="4">
        <v>1702.25</v>
      </c>
    </row>
    <row r="2079" spans="1:8" x14ac:dyDescent="0.25">
      <c r="A2079" s="1">
        <v>38143</v>
      </c>
      <c r="B2079" s="2">
        <v>0.29166666666666669</v>
      </c>
      <c r="C2079" s="4">
        <v>965.75</v>
      </c>
      <c r="D2079" s="4">
        <v>1681.75</v>
      </c>
      <c r="E2079" s="5">
        <v>19.775000095367002</v>
      </c>
      <c r="F2079" s="15">
        <f>A2079+B2079</f>
        <v>38143.291666666664</v>
      </c>
      <c r="G2079">
        <v>2078</v>
      </c>
      <c r="H2079" s="4">
        <v>1681.75</v>
      </c>
    </row>
    <row r="2080" spans="1:8" x14ac:dyDescent="0.25">
      <c r="A2080" s="1">
        <v>38143</v>
      </c>
      <c r="B2080" s="2">
        <v>0.33333333333333331</v>
      </c>
      <c r="C2080" s="4">
        <v>982.5</v>
      </c>
      <c r="D2080" s="4">
        <v>1690.75</v>
      </c>
      <c r="E2080" s="5">
        <v>20.900000572204998</v>
      </c>
      <c r="F2080" s="15">
        <f>A2080+B2080</f>
        <v>38143.333333333336</v>
      </c>
      <c r="G2080">
        <v>2079</v>
      </c>
      <c r="H2080" s="4">
        <v>1690.75</v>
      </c>
    </row>
    <row r="2081" spans="1:8" x14ac:dyDescent="0.25">
      <c r="A2081" s="1">
        <v>38143</v>
      </c>
      <c r="B2081" s="2">
        <v>0.375</v>
      </c>
      <c r="C2081" s="4">
        <v>989.5</v>
      </c>
      <c r="D2081" s="4">
        <v>1685</v>
      </c>
      <c r="E2081" s="5">
        <v>22.424999237061002</v>
      </c>
      <c r="F2081" s="15">
        <v>38287.75</v>
      </c>
      <c r="G2081">
        <v>2080</v>
      </c>
      <c r="H2081" s="4">
        <v>1685</v>
      </c>
    </row>
    <row r="2082" spans="1:8" x14ac:dyDescent="0.25">
      <c r="A2082" s="1">
        <v>38143</v>
      </c>
      <c r="B2082" s="2">
        <v>0.41666666666666669</v>
      </c>
      <c r="C2082" s="4">
        <v>891.25</v>
      </c>
      <c r="D2082" s="4">
        <v>1542.5</v>
      </c>
      <c r="E2082" s="5">
        <v>24.074999809265002</v>
      </c>
      <c r="F2082" s="15">
        <f>A2082+B2082</f>
        <v>38143.416666666664</v>
      </c>
      <c r="G2082">
        <v>2081</v>
      </c>
      <c r="H2082" s="4">
        <v>1542.5</v>
      </c>
    </row>
    <row r="2083" spans="1:8" x14ac:dyDescent="0.25">
      <c r="A2083" s="1">
        <v>38143</v>
      </c>
      <c r="B2083" s="2">
        <v>0.45833333333333331</v>
      </c>
      <c r="C2083" s="4">
        <v>883</v>
      </c>
      <c r="D2083" s="4">
        <v>1544.5</v>
      </c>
      <c r="E2083" s="5">
        <v>25.875</v>
      </c>
      <c r="F2083" s="15">
        <f>A2083+B2083</f>
        <v>38143.458333333336</v>
      </c>
      <c r="G2083">
        <v>2082</v>
      </c>
      <c r="H2083" s="4">
        <v>1544.5</v>
      </c>
    </row>
    <row r="2084" spans="1:8" x14ac:dyDescent="0.25">
      <c r="A2084" s="1">
        <v>38143</v>
      </c>
      <c r="B2084" s="2">
        <v>0.5</v>
      </c>
      <c r="C2084" s="4">
        <v>913.75</v>
      </c>
      <c r="D2084" s="4">
        <v>1596.25</v>
      </c>
      <c r="E2084" s="5">
        <v>30.699999809265002</v>
      </c>
      <c r="F2084" s="15">
        <f>A2084+B2084</f>
        <v>38143.5</v>
      </c>
      <c r="G2084">
        <v>2083</v>
      </c>
      <c r="H2084" s="4">
        <v>1596.25</v>
      </c>
    </row>
    <row r="2085" spans="1:8" x14ac:dyDescent="0.25">
      <c r="A2085" s="1">
        <v>38143</v>
      </c>
      <c r="B2085" s="2">
        <v>0.54166666666666663</v>
      </c>
      <c r="C2085" s="4">
        <v>896.25</v>
      </c>
      <c r="D2085" s="4">
        <v>1577.25</v>
      </c>
      <c r="E2085" s="5">
        <v>30.25</v>
      </c>
      <c r="F2085" s="15">
        <f>A2085+B2085</f>
        <v>38143.541666666664</v>
      </c>
      <c r="G2085">
        <v>2084</v>
      </c>
      <c r="H2085" s="4">
        <v>1577.25</v>
      </c>
    </row>
    <row r="2086" spans="1:8" x14ac:dyDescent="0.25">
      <c r="A2086" s="1">
        <v>38143</v>
      </c>
      <c r="B2086" s="2">
        <v>0.58333333333333337</v>
      </c>
      <c r="C2086" s="4">
        <v>841.25</v>
      </c>
      <c r="D2086" s="4">
        <v>1462.75</v>
      </c>
      <c r="E2086" s="5">
        <v>30.074999809265002</v>
      </c>
      <c r="F2086" s="15">
        <f>A2086+B2086</f>
        <v>38143.583333333336</v>
      </c>
      <c r="G2086">
        <v>2085</v>
      </c>
      <c r="H2086" s="4">
        <v>1462.75</v>
      </c>
    </row>
    <row r="2087" spans="1:8" x14ac:dyDescent="0.25">
      <c r="A2087" s="1">
        <v>38143</v>
      </c>
      <c r="B2087" s="2">
        <v>0.625</v>
      </c>
      <c r="C2087" s="4">
        <v>925.75</v>
      </c>
      <c r="D2087" s="4">
        <v>1599.25</v>
      </c>
      <c r="E2087" s="5">
        <v>27.599999904632998</v>
      </c>
      <c r="F2087" s="15">
        <f>A2087+B2087</f>
        <v>38143.625</v>
      </c>
      <c r="G2087">
        <v>2086</v>
      </c>
      <c r="H2087" s="4">
        <v>1599.25</v>
      </c>
    </row>
    <row r="2088" spans="1:8" x14ac:dyDescent="0.25">
      <c r="A2088" s="1">
        <v>38143</v>
      </c>
      <c r="B2088" s="2">
        <v>0.66666666666666663</v>
      </c>
      <c r="C2088" s="4">
        <v>1132.5</v>
      </c>
      <c r="D2088" s="4">
        <v>1896.75</v>
      </c>
      <c r="E2088" s="5">
        <v>26.575000286102</v>
      </c>
      <c r="F2088" s="15">
        <f>A2088+B2088</f>
        <v>38143.666666666664</v>
      </c>
      <c r="G2088">
        <v>2087</v>
      </c>
      <c r="H2088" s="4">
        <v>1896.75</v>
      </c>
    </row>
    <row r="2089" spans="1:8" x14ac:dyDescent="0.25">
      <c r="A2089" s="1">
        <v>38143</v>
      </c>
      <c r="B2089" s="2">
        <v>0.70833333333333337</v>
      </c>
      <c r="C2089" s="4">
        <v>1041.5</v>
      </c>
      <c r="D2089" s="4">
        <v>1743.75</v>
      </c>
      <c r="E2089" s="5">
        <v>30.375</v>
      </c>
      <c r="F2089" s="15">
        <f>A2089+B2089</f>
        <v>38143.708333333336</v>
      </c>
      <c r="G2089">
        <v>2088</v>
      </c>
      <c r="H2089" s="4">
        <v>1743.75</v>
      </c>
    </row>
    <row r="2090" spans="1:8" x14ac:dyDescent="0.25">
      <c r="A2090" s="1">
        <v>38143</v>
      </c>
      <c r="B2090" s="2">
        <v>0.75</v>
      </c>
      <c r="C2090" s="4">
        <v>1123.75</v>
      </c>
      <c r="D2090" s="4">
        <v>1915</v>
      </c>
      <c r="E2090" s="5">
        <v>27.750000476836998</v>
      </c>
      <c r="F2090" s="15">
        <v>38288.75</v>
      </c>
      <c r="G2090">
        <v>2089</v>
      </c>
      <c r="H2090" s="4">
        <v>1915</v>
      </c>
    </row>
    <row r="2091" spans="1:8" x14ac:dyDescent="0.25">
      <c r="A2091" s="1">
        <v>38143</v>
      </c>
      <c r="B2091" s="2">
        <v>0.79166666666666663</v>
      </c>
      <c r="C2091" s="4">
        <v>1157</v>
      </c>
      <c r="D2091" s="4">
        <v>1969.5</v>
      </c>
      <c r="E2091" s="5">
        <v>26.599999427795002</v>
      </c>
      <c r="F2091" s="15">
        <f>A2091+B2091</f>
        <v>38143.791666666664</v>
      </c>
      <c r="G2091">
        <v>2090</v>
      </c>
      <c r="H2091" s="4">
        <v>1969.5</v>
      </c>
    </row>
    <row r="2092" spans="1:8" x14ac:dyDescent="0.25">
      <c r="A2092" s="1">
        <v>38143</v>
      </c>
      <c r="B2092" s="2">
        <v>0.83333333333333337</v>
      </c>
      <c r="C2092" s="4">
        <v>988.75</v>
      </c>
      <c r="D2092" s="4">
        <v>1681</v>
      </c>
      <c r="E2092" s="5">
        <v>23.449999809265002</v>
      </c>
      <c r="F2092" s="15">
        <f>A2092+B2092</f>
        <v>38143.833333333336</v>
      </c>
      <c r="G2092">
        <v>2091</v>
      </c>
      <c r="H2092" s="4">
        <v>1681</v>
      </c>
    </row>
    <row r="2093" spans="1:8" x14ac:dyDescent="0.25">
      <c r="A2093" s="1">
        <v>38143</v>
      </c>
      <c r="B2093" s="2">
        <v>0.875</v>
      </c>
      <c r="C2093" s="4">
        <v>840.75</v>
      </c>
      <c r="D2093" s="4">
        <v>1507.5</v>
      </c>
      <c r="E2093" s="5">
        <v>23.025000095367002</v>
      </c>
      <c r="F2093" s="15">
        <f>A2093+B2093</f>
        <v>38143.875</v>
      </c>
      <c r="G2093">
        <v>2092</v>
      </c>
      <c r="H2093" s="4">
        <v>1507.5</v>
      </c>
    </row>
    <row r="2094" spans="1:8" x14ac:dyDescent="0.25">
      <c r="A2094" s="1">
        <v>38143</v>
      </c>
      <c r="B2094" s="2">
        <v>0.91666666666666663</v>
      </c>
      <c r="C2094" s="4">
        <v>916.25</v>
      </c>
      <c r="D2094" s="4">
        <v>1587.75</v>
      </c>
      <c r="E2094" s="5">
        <v>22.125</v>
      </c>
      <c r="F2094" s="15">
        <f>A2094+B2094</f>
        <v>38143.916666666664</v>
      </c>
      <c r="G2094">
        <v>2093</v>
      </c>
      <c r="H2094" s="4">
        <v>1587.75</v>
      </c>
    </row>
    <row r="2095" spans="1:8" x14ac:dyDescent="0.25">
      <c r="A2095" s="1">
        <v>38143</v>
      </c>
      <c r="B2095" s="2">
        <v>0.95833333333333337</v>
      </c>
      <c r="C2095" s="4">
        <v>1008.25</v>
      </c>
      <c r="D2095" s="4">
        <v>1680.75</v>
      </c>
      <c r="E2095" s="5">
        <v>21.599999427795002</v>
      </c>
      <c r="F2095" s="15">
        <f>A2095+B2095</f>
        <v>38143.958333333336</v>
      </c>
      <c r="G2095">
        <v>2094</v>
      </c>
      <c r="H2095" s="4">
        <v>1680.75</v>
      </c>
    </row>
    <row r="2096" spans="1:8" x14ac:dyDescent="0.25">
      <c r="A2096" s="1">
        <v>38144</v>
      </c>
      <c r="B2096" s="2">
        <v>0</v>
      </c>
      <c r="C2096" s="4">
        <v>894.75</v>
      </c>
      <c r="D2096" s="4">
        <v>1573.5</v>
      </c>
      <c r="E2096" s="5">
        <v>21.875000476836998</v>
      </c>
      <c r="F2096" s="15">
        <f>A2096+B2096</f>
        <v>38144</v>
      </c>
      <c r="G2096">
        <v>2095</v>
      </c>
      <c r="H2096" s="4">
        <v>1573.5</v>
      </c>
    </row>
    <row r="2097" spans="1:8" x14ac:dyDescent="0.25">
      <c r="A2097" s="1">
        <v>38144</v>
      </c>
      <c r="B2097" s="2">
        <v>4.1666666666666664E-2</v>
      </c>
      <c r="C2097" s="4">
        <v>810.25</v>
      </c>
      <c r="D2097" s="4">
        <v>1528.5</v>
      </c>
      <c r="E2097" s="5">
        <v>21.275000095367002</v>
      </c>
      <c r="F2097" s="15">
        <f>A2097+B2097</f>
        <v>38144.041666666664</v>
      </c>
      <c r="G2097">
        <v>2096</v>
      </c>
      <c r="H2097" s="4">
        <v>1528.5</v>
      </c>
    </row>
    <row r="2098" spans="1:8" x14ac:dyDescent="0.25">
      <c r="A2098" s="1">
        <v>38144</v>
      </c>
      <c r="B2098" s="2">
        <v>8.3333333333333329E-2</v>
      </c>
      <c r="C2098" s="4">
        <v>968.25</v>
      </c>
      <c r="D2098" s="4">
        <v>1727</v>
      </c>
      <c r="E2098" s="5">
        <v>17.525000095367002</v>
      </c>
      <c r="F2098" s="15">
        <f>A2098+B2098</f>
        <v>38144.083333333336</v>
      </c>
      <c r="G2098">
        <v>2097</v>
      </c>
      <c r="H2098" s="4">
        <v>1727</v>
      </c>
    </row>
    <row r="2099" spans="1:8" x14ac:dyDescent="0.25">
      <c r="A2099" s="1">
        <v>38144</v>
      </c>
      <c r="B2099" s="2">
        <v>0.125</v>
      </c>
      <c r="C2099" s="4">
        <v>921.5</v>
      </c>
      <c r="D2099" s="4">
        <v>1739</v>
      </c>
      <c r="E2099" s="5">
        <v>17.64999961853</v>
      </c>
      <c r="F2099" s="15">
        <v>38289.75</v>
      </c>
      <c r="G2099">
        <v>2098</v>
      </c>
      <c r="H2099" s="4">
        <v>1739</v>
      </c>
    </row>
    <row r="2100" spans="1:8" x14ac:dyDescent="0.25">
      <c r="A2100" s="1">
        <v>38144</v>
      </c>
      <c r="B2100" s="2">
        <v>0.16666666666666666</v>
      </c>
      <c r="C2100" s="4">
        <v>892.25</v>
      </c>
      <c r="D2100" s="4">
        <v>1660</v>
      </c>
      <c r="E2100" s="5">
        <v>17.099999904632998</v>
      </c>
      <c r="F2100" s="15">
        <f>A2100+B2100</f>
        <v>38144.166666666664</v>
      </c>
      <c r="G2100">
        <v>2099</v>
      </c>
      <c r="H2100" s="4">
        <v>1660</v>
      </c>
    </row>
    <row r="2101" spans="1:8" x14ac:dyDescent="0.25">
      <c r="A2101" s="1">
        <v>38144</v>
      </c>
      <c r="B2101" s="2">
        <v>0.20833333333333334</v>
      </c>
      <c r="C2101" s="4">
        <v>805.5</v>
      </c>
      <c r="D2101" s="4">
        <v>1525.25</v>
      </c>
      <c r="E2101" s="5">
        <v>16.575000286102</v>
      </c>
      <c r="F2101" s="15">
        <f>A2101+B2101</f>
        <v>38144.208333333336</v>
      </c>
      <c r="G2101">
        <v>2100</v>
      </c>
      <c r="H2101" s="4">
        <v>1525.25</v>
      </c>
    </row>
    <row r="2102" spans="1:8" x14ac:dyDescent="0.25">
      <c r="A2102" s="1">
        <v>38144</v>
      </c>
      <c r="B2102" s="2">
        <v>0.25</v>
      </c>
      <c r="C2102" s="4">
        <v>827.25</v>
      </c>
      <c r="D2102" s="4">
        <v>1551.75</v>
      </c>
      <c r="E2102" s="5">
        <v>16.849999904632998</v>
      </c>
      <c r="F2102" s="15">
        <f>A2102+B2102</f>
        <v>38144.25</v>
      </c>
      <c r="G2102">
        <v>2101</v>
      </c>
      <c r="H2102" s="4">
        <v>1551.75</v>
      </c>
    </row>
    <row r="2103" spans="1:8" x14ac:dyDescent="0.25">
      <c r="A2103" s="1">
        <v>38144</v>
      </c>
      <c r="B2103" s="2">
        <v>0.29166666666666669</v>
      </c>
      <c r="C2103" s="4">
        <v>880.75</v>
      </c>
      <c r="D2103" s="4">
        <v>1623.25</v>
      </c>
      <c r="E2103" s="5">
        <v>18.25</v>
      </c>
      <c r="F2103" s="15">
        <f>A2103+B2103</f>
        <v>38144.291666666664</v>
      </c>
      <c r="G2103">
        <v>2102</v>
      </c>
      <c r="H2103" s="4">
        <v>1623.25</v>
      </c>
    </row>
    <row r="2104" spans="1:8" x14ac:dyDescent="0.25">
      <c r="A2104" s="1">
        <v>38144</v>
      </c>
      <c r="B2104" s="2">
        <v>0.33333333333333331</v>
      </c>
      <c r="C2104" s="4">
        <v>876.66666666667004</v>
      </c>
      <c r="D2104" s="4">
        <v>1613.6666666666999</v>
      </c>
      <c r="E2104" s="5">
        <v>20.366666793823001</v>
      </c>
      <c r="F2104" s="15">
        <f>A2104+B2104</f>
        <v>38144.333333333336</v>
      </c>
      <c r="G2104">
        <v>2103</v>
      </c>
      <c r="H2104" s="4">
        <v>1613.6666666666999</v>
      </c>
    </row>
    <row r="2105" spans="1:8" x14ac:dyDescent="0.25">
      <c r="A2105" s="1">
        <v>38144</v>
      </c>
      <c r="B2105" s="2">
        <v>0.375</v>
      </c>
      <c r="C2105" s="4">
        <v>784.25</v>
      </c>
      <c r="D2105" s="4">
        <v>1411.75</v>
      </c>
      <c r="E2105" s="5">
        <v>21.599999904632998</v>
      </c>
      <c r="F2105" s="15">
        <f>A2105+B2105</f>
        <v>38144.375</v>
      </c>
      <c r="G2105">
        <v>2104</v>
      </c>
      <c r="H2105" s="4">
        <v>1411.75</v>
      </c>
    </row>
    <row r="2106" spans="1:8" x14ac:dyDescent="0.25">
      <c r="A2106" s="1">
        <v>38144</v>
      </c>
      <c r="B2106" s="2">
        <v>0.41666666666666669</v>
      </c>
      <c r="C2106" s="4">
        <v>805.75</v>
      </c>
      <c r="D2106" s="4">
        <v>1413.75</v>
      </c>
      <c r="E2106" s="5">
        <v>23.10000038147</v>
      </c>
      <c r="F2106" s="15">
        <f>A2106+B2106</f>
        <v>38144.416666666664</v>
      </c>
      <c r="G2106">
        <v>2105</v>
      </c>
      <c r="H2106" s="4">
        <v>1413.75</v>
      </c>
    </row>
    <row r="2107" spans="1:8" x14ac:dyDescent="0.25">
      <c r="A2107" s="1">
        <v>38144</v>
      </c>
      <c r="B2107" s="2">
        <v>0.45833333333333331</v>
      </c>
      <c r="C2107" s="4">
        <v>775.25</v>
      </c>
      <c r="D2107" s="4">
        <v>1365.25</v>
      </c>
      <c r="E2107" s="5">
        <v>25.35000038147</v>
      </c>
      <c r="F2107" s="15">
        <f>A2107+B2107</f>
        <v>38144.458333333336</v>
      </c>
      <c r="G2107">
        <v>2106</v>
      </c>
      <c r="H2107" s="4">
        <v>1365.25</v>
      </c>
    </row>
    <row r="2108" spans="1:8" x14ac:dyDescent="0.25">
      <c r="A2108" s="1">
        <v>38144</v>
      </c>
      <c r="B2108" s="2">
        <v>0.5</v>
      </c>
      <c r="C2108" s="4">
        <v>773</v>
      </c>
      <c r="D2108" s="4">
        <v>1373.75</v>
      </c>
      <c r="E2108" s="5">
        <v>26.550000667572</v>
      </c>
      <c r="F2108" s="15">
        <v>38290.75</v>
      </c>
      <c r="G2108">
        <v>2107</v>
      </c>
      <c r="H2108" s="4">
        <v>1373.75</v>
      </c>
    </row>
    <row r="2109" spans="1:8" x14ac:dyDescent="0.25">
      <c r="A2109" s="1">
        <v>38144</v>
      </c>
      <c r="B2109" s="2">
        <v>0.54166666666666663</v>
      </c>
      <c r="C2109" s="4">
        <v>734.25</v>
      </c>
      <c r="D2109" s="4">
        <v>1302.5</v>
      </c>
      <c r="E2109" s="5">
        <v>25.900000095367002</v>
      </c>
      <c r="F2109" s="15">
        <f>A2109+B2109</f>
        <v>38144.541666666664</v>
      </c>
      <c r="G2109">
        <v>2108</v>
      </c>
      <c r="H2109" s="4">
        <v>1302.5</v>
      </c>
    </row>
    <row r="2110" spans="1:8" x14ac:dyDescent="0.25">
      <c r="A2110" s="1">
        <v>38144</v>
      </c>
      <c r="B2110" s="2">
        <v>0.58333333333333337</v>
      </c>
      <c r="C2110" s="4">
        <v>756.5</v>
      </c>
      <c r="D2110" s="4">
        <v>1344.5</v>
      </c>
      <c r="E2110" s="5">
        <v>26.97500038147</v>
      </c>
      <c r="F2110" s="15">
        <f>A2110+B2110</f>
        <v>38144.583333333336</v>
      </c>
      <c r="G2110">
        <v>2109</v>
      </c>
      <c r="H2110" s="4">
        <v>1344.5</v>
      </c>
    </row>
    <row r="2111" spans="1:8" x14ac:dyDescent="0.25">
      <c r="A2111" s="1">
        <v>38144</v>
      </c>
      <c r="B2111" s="2">
        <v>0.625</v>
      </c>
      <c r="C2111" s="4">
        <v>817.25</v>
      </c>
      <c r="D2111" s="4">
        <v>1434.5</v>
      </c>
      <c r="E2111" s="5">
        <v>23.550000190734998</v>
      </c>
      <c r="F2111" s="15">
        <f>A2111+B2111</f>
        <v>38144.625</v>
      </c>
      <c r="G2111">
        <v>2110</v>
      </c>
      <c r="H2111" s="4">
        <v>1434.5</v>
      </c>
    </row>
    <row r="2112" spans="1:8" x14ac:dyDescent="0.25">
      <c r="A2112" s="1">
        <v>38144</v>
      </c>
      <c r="B2112" s="2">
        <v>0.66666666666666663</v>
      </c>
      <c r="C2112" s="4">
        <v>815</v>
      </c>
      <c r="D2112" s="4">
        <v>1418</v>
      </c>
      <c r="E2112" s="5">
        <v>25.900000095367002</v>
      </c>
      <c r="F2112" s="15">
        <f>A2112+B2112</f>
        <v>38144.666666666664</v>
      </c>
      <c r="G2112">
        <v>2111</v>
      </c>
      <c r="H2112" s="4">
        <v>1418</v>
      </c>
    </row>
    <row r="2113" spans="1:8" x14ac:dyDescent="0.25">
      <c r="A2113" s="1">
        <v>38144</v>
      </c>
      <c r="B2113" s="2">
        <v>0.70833333333333337</v>
      </c>
      <c r="C2113" s="4">
        <v>843.75</v>
      </c>
      <c r="D2113" s="4">
        <v>1445.25</v>
      </c>
      <c r="E2113" s="5">
        <v>26.324999809265002</v>
      </c>
      <c r="F2113" s="15">
        <f>A2113+B2113</f>
        <v>38144.708333333336</v>
      </c>
      <c r="G2113">
        <v>2112</v>
      </c>
      <c r="H2113" s="4">
        <v>1445.25</v>
      </c>
    </row>
    <row r="2114" spans="1:8" x14ac:dyDescent="0.25">
      <c r="A2114" s="1">
        <v>38144</v>
      </c>
      <c r="B2114" s="2">
        <v>0.75</v>
      </c>
      <c r="C2114" s="4">
        <v>880.25</v>
      </c>
      <c r="D2114" s="4">
        <v>1510</v>
      </c>
      <c r="E2114" s="5">
        <v>23.900000095367002</v>
      </c>
      <c r="F2114" s="15">
        <f>A2114+B2114</f>
        <v>38144.75</v>
      </c>
      <c r="G2114">
        <v>2113</v>
      </c>
      <c r="H2114" s="4">
        <v>1510</v>
      </c>
    </row>
    <row r="2115" spans="1:8" x14ac:dyDescent="0.25">
      <c r="A2115" s="1">
        <v>38144</v>
      </c>
      <c r="B2115" s="2">
        <v>0.79166666666666663</v>
      </c>
      <c r="C2115" s="4">
        <v>906</v>
      </c>
      <c r="D2115" s="4">
        <v>1547</v>
      </c>
      <c r="E2115" s="5">
        <v>23.675000190734998</v>
      </c>
      <c r="F2115" s="15">
        <f>A2115+B2115</f>
        <v>38144.791666666664</v>
      </c>
      <c r="G2115">
        <v>2114</v>
      </c>
      <c r="H2115" s="4">
        <v>1547</v>
      </c>
    </row>
    <row r="2116" spans="1:8" x14ac:dyDescent="0.25">
      <c r="A2116" s="1">
        <v>38144</v>
      </c>
      <c r="B2116" s="2">
        <v>0.83333333333333337</v>
      </c>
      <c r="C2116" s="4">
        <v>903.5</v>
      </c>
      <c r="D2116" s="4">
        <v>1548.75</v>
      </c>
      <c r="E2116" s="5">
        <v>22.499999523163002</v>
      </c>
      <c r="F2116" s="15">
        <f>A2116+B2116</f>
        <v>38144.833333333336</v>
      </c>
      <c r="G2116">
        <v>2115</v>
      </c>
      <c r="H2116" s="4">
        <v>1548.75</v>
      </c>
    </row>
    <row r="2117" spans="1:8" x14ac:dyDescent="0.25">
      <c r="A2117" s="1">
        <v>38144</v>
      </c>
      <c r="B2117" s="2">
        <v>0.875</v>
      </c>
      <c r="C2117" s="4">
        <v>876.5</v>
      </c>
      <c r="D2117" s="4">
        <v>1535.25</v>
      </c>
      <c r="E2117" s="5">
        <v>21.824999809265002</v>
      </c>
      <c r="F2117" s="15">
        <v>38291.75</v>
      </c>
      <c r="G2117">
        <v>2116</v>
      </c>
      <c r="H2117" s="4">
        <v>1535.25</v>
      </c>
    </row>
    <row r="2118" spans="1:8" x14ac:dyDescent="0.25">
      <c r="A2118" s="1">
        <v>38144</v>
      </c>
      <c r="B2118" s="2">
        <v>0.91666666666666663</v>
      </c>
      <c r="C2118" s="4">
        <v>917.5</v>
      </c>
      <c r="D2118" s="4">
        <v>1569</v>
      </c>
      <c r="E2118" s="5">
        <v>20.900000095367002</v>
      </c>
      <c r="F2118" s="15">
        <f>A2118+B2118</f>
        <v>38144.916666666664</v>
      </c>
      <c r="G2118">
        <v>2117</v>
      </c>
      <c r="H2118" s="4">
        <v>1569</v>
      </c>
    </row>
    <row r="2119" spans="1:8" x14ac:dyDescent="0.25">
      <c r="A2119" s="1">
        <v>38144</v>
      </c>
      <c r="B2119" s="2">
        <v>0.95833333333333337</v>
      </c>
      <c r="C2119" s="4">
        <v>930.25</v>
      </c>
      <c r="D2119" s="4">
        <v>1631</v>
      </c>
      <c r="E2119" s="5">
        <v>20.025000095367002</v>
      </c>
      <c r="F2119" s="15">
        <f>A2119+B2119</f>
        <v>38144.958333333336</v>
      </c>
      <c r="G2119">
        <v>2118</v>
      </c>
      <c r="H2119" s="4">
        <v>1631</v>
      </c>
    </row>
    <row r="2120" spans="1:8" x14ac:dyDescent="0.25">
      <c r="A2120" s="1">
        <v>38145</v>
      </c>
      <c r="B2120" s="2">
        <v>0</v>
      </c>
      <c r="C2120" s="4">
        <v>870.25</v>
      </c>
      <c r="D2120" s="4">
        <v>1556.75</v>
      </c>
      <c r="E2120" s="5">
        <v>19.275000095367002</v>
      </c>
      <c r="F2120" s="15">
        <f>A2120+B2120</f>
        <v>38145</v>
      </c>
      <c r="G2120">
        <v>2119</v>
      </c>
      <c r="H2120" s="4">
        <v>1556.75</v>
      </c>
    </row>
    <row r="2121" spans="1:8" x14ac:dyDescent="0.25">
      <c r="A2121" s="1">
        <v>38145</v>
      </c>
      <c r="B2121" s="2">
        <v>4.1666666666666664E-2</v>
      </c>
      <c r="C2121" s="4">
        <v>792.5</v>
      </c>
      <c r="D2121" s="4">
        <v>1438.5</v>
      </c>
      <c r="E2121" s="5">
        <v>18.699999809265002</v>
      </c>
      <c r="F2121" s="15">
        <f>A2121+B2121</f>
        <v>38145.041666666664</v>
      </c>
      <c r="G2121">
        <v>2120</v>
      </c>
      <c r="H2121" s="4">
        <v>1438.5</v>
      </c>
    </row>
    <row r="2122" spans="1:8" x14ac:dyDescent="0.25">
      <c r="A2122" s="1">
        <v>38145</v>
      </c>
      <c r="B2122" s="2">
        <v>8.3333333333333329E-2</v>
      </c>
      <c r="C2122" s="4">
        <v>759.5</v>
      </c>
      <c r="D2122" s="4">
        <v>1386.25</v>
      </c>
      <c r="E2122" s="5">
        <v>17.824999809265002</v>
      </c>
      <c r="F2122" s="15">
        <f>A2122+B2122</f>
        <v>38145.083333333336</v>
      </c>
      <c r="G2122">
        <v>2121</v>
      </c>
      <c r="H2122" s="4">
        <v>1386.25</v>
      </c>
    </row>
    <row r="2123" spans="1:8" x14ac:dyDescent="0.25">
      <c r="A2123" s="1">
        <v>38145</v>
      </c>
      <c r="B2123" s="2">
        <v>0.125</v>
      </c>
      <c r="C2123" s="4">
        <v>733</v>
      </c>
      <c r="D2123" s="4">
        <v>1393.75</v>
      </c>
      <c r="E2123" s="5">
        <v>18.625</v>
      </c>
      <c r="F2123" s="15">
        <f>A2123+B2123</f>
        <v>38145.125</v>
      </c>
      <c r="G2123">
        <v>2122</v>
      </c>
      <c r="H2123" s="4">
        <v>1393.75</v>
      </c>
    </row>
    <row r="2124" spans="1:8" x14ac:dyDescent="0.25">
      <c r="A2124" s="1">
        <v>38145</v>
      </c>
      <c r="B2124" s="2">
        <v>0.16666666666666666</v>
      </c>
      <c r="C2124" s="4">
        <v>726.25</v>
      </c>
      <c r="D2124" s="4">
        <v>1386.25</v>
      </c>
      <c r="E2124" s="5">
        <v>17.199999809265002</v>
      </c>
      <c r="F2124" s="15">
        <f>A2124+B2124</f>
        <v>38145.166666666664</v>
      </c>
      <c r="G2124">
        <v>2123</v>
      </c>
      <c r="H2124" s="4">
        <v>1386.25</v>
      </c>
    </row>
    <row r="2125" spans="1:8" x14ac:dyDescent="0.25">
      <c r="A2125" s="1">
        <v>38145</v>
      </c>
      <c r="B2125" s="2">
        <v>0.20833333333333334</v>
      </c>
      <c r="C2125" s="4">
        <v>731.75</v>
      </c>
      <c r="D2125" s="4">
        <v>1412.75</v>
      </c>
      <c r="E2125" s="5">
        <v>18.150000095367002</v>
      </c>
      <c r="F2125" s="15">
        <f>A2125+B2125</f>
        <v>38145.208333333336</v>
      </c>
      <c r="G2125">
        <v>2124</v>
      </c>
      <c r="H2125" s="4">
        <v>1412.75</v>
      </c>
    </row>
    <row r="2126" spans="1:8" x14ac:dyDescent="0.25">
      <c r="A2126" s="1">
        <v>38145</v>
      </c>
      <c r="B2126" s="2">
        <v>0.25</v>
      </c>
      <c r="C2126" s="4">
        <v>933.25</v>
      </c>
      <c r="D2126" s="4">
        <v>1704.75</v>
      </c>
      <c r="E2126" s="5">
        <v>17.324999809265002</v>
      </c>
      <c r="F2126" s="15">
        <v>38292.75</v>
      </c>
      <c r="G2126">
        <v>2125</v>
      </c>
      <c r="H2126" s="4">
        <v>1704.75</v>
      </c>
    </row>
    <row r="2127" spans="1:8" x14ac:dyDescent="0.25">
      <c r="A2127" s="1">
        <v>38145</v>
      </c>
      <c r="B2127" s="2">
        <v>0.29166666666666669</v>
      </c>
      <c r="C2127" s="4">
        <v>1061</v>
      </c>
      <c r="D2127" s="4">
        <v>1898.25</v>
      </c>
      <c r="E2127" s="5">
        <v>19.89999961853</v>
      </c>
      <c r="F2127" s="15">
        <f>A2127+B2127</f>
        <v>38145.291666666664</v>
      </c>
      <c r="G2127">
        <v>2126</v>
      </c>
      <c r="H2127" s="4">
        <v>1898.25</v>
      </c>
    </row>
    <row r="2128" spans="1:8" x14ac:dyDescent="0.25">
      <c r="A2128" s="1">
        <v>38145</v>
      </c>
      <c r="B2128" s="2">
        <v>0.33333333333333331</v>
      </c>
      <c r="C2128" s="4">
        <v>1200.5</v>
      </c>
      <c r="D2128" s="4">
        <v>2249.25</v>
      </c>
      <c r="E2128" s="5">
        <v>21.699999809265002</v>
      </c>
      <c r="F2128" s="15">
        <f>A2128+B2128</f>
        <v>38145.333333333336</v>
      </c>
      <c r="G2128">
        <v>2127</v>
      </c>
      <c r="H2128" s="4">
        <v>2249.25</v>
      </c>
    </row>
    <row r="2129" spans="1:8" x14ac:dyDescent="0.25">
      <c r="A2129" s="1">
        <v>38145</v>
      </c>
      <c r="B2129" s="2">
        <v>0.375</v>
      </c>
      <c r="C2129" s="4">
        <v>1064.75</v>
      </c>
      <c r="D2129" s="4">
        <v>1893.75</v>
      </c>
      <c r="E2129" s="5">
        <v>23.450000286102</v>
      </c>
      <c r="F2129" s="15">
        <f>A2129+B2129</f>
        <v>38145.375</v>
      </c>
      <c r="G2129">
        <v>2128</v>
      </c>
      <c r="H2129" s="4">
        <v>1893.75</v>
      </c>
    </row>
    <row r="2130" spans="1:8" x14ac:dyDescent="0.25">
      <c r="A2130" s="1">
        <v>38145</v>
      </c>
      <c r="B2130" s="2">
        <v>0.41666666666666669</v>
      </c>
      <c r="C2130" s="4">
        <v>1074.5</v>
      </c>
      <c r="D2130" s="4">
        <v>1942.5</v>
      </c>
      <c r="E2130" s="5">
        <v>28.449999809265002</v>
      </c>
      <c r="F2130" s="15">
        <f>A2130+B2130</f>
        <v>38145.416666666664</v>
      </c>
      <c r="G2130">
        <v>2129</v>
      </c>
      <c r="H2130" s="4">
        <v>1942.5</v>
      </c>
    </row>
    <row r="2131" spans="1:8" x14ac:dyDescent="0.25">
      <c r="A2131" s="1">
        <v>38145</v>
      </c>
      <c r="B2131" s="2">
        <v>0.45833333333333331</v>
      </c>
      <c r="C2131" s="4">
        <v>998</v>
      </c>
      <c r="D2131" s="4">
        <v>1779.75</v>
      </c>
      <c r="E2131" s="5">
        <v>31.574999332428</v>
      </c>
      <c r="F2131" s="15">
        <f>A2131+B2131</f>
        <v>38145.458333333336</v>
      </c>
      <c r="G2131">
        <v>2130</v>
      </c>
      <c r="H2131" s="4">
        <v>1779.75</v>
      </c>
    </row>
    <row r="2132" spans="1:8" x14ac:dyDescent="0.25">
      <c r="A2132" s="1">
        <v>38145</v>
      </c>
      <c r="B2132" s="2">
        <v>0.5</v>
      </c>
      <c r="C2132" s="4">
        <v>921.5</v>
      </c>
      <c r="D2132" s="4">
        <v>1743.75</v>
      </c>
      <c r="E2132" s="5">
        <v>31.250000476836998</v>
      </c>
      <c r="F2132" s="15">
        <f>A2132+B2132</f>
        <v>38145.5</v>
      </c>
      <c r="G2132">
        <v>2131</v>
      </c>
      <c r="H2132" s="4">
        <v>1743.75</v>
      </c>
    </row>
    <row r="2133" spans="1:8" x14ac:dyDescent="0.25">
      <c r="A2133" s="1">
        <v>38145</v>
      </c>
      <c r="B2133" s="2">
        <v>0.54166666666666663</v>
      </c>
      <c r="C2133" s="4">
        <v>1023.25</v>
      </c>
      <c r="D2133" s="4">
        <v>1841.5</v>
      </c>
      <c r="E2133" s="5">
        <v>34.350000381469997</v>
      </c>
      <c r="F2133" s="15">
        <f>A2133+B2133</f>
        <v>38145.541666666664</v>
      </c>
      <c r="G2133">
        <v>2132</v>
      </c>
      <c r="H2133" s="4">
        <v>1841.5</v>
      </c>
    </row>
    <row r="2134" spans="1:8" x14ac:dyDescent="0.25">
      <c r="A2134" s="1">
        <v>38145</v>
      </c>
      <c r="B2134" s="2">
        <v>0.58333333333333337</v>
      </c>
      <c r="C2134" s="4">
        <v>1039</v>
      </c>
      <c r="D2134" s="4">
        <v>1815.25</v>
      </c>
      <c r="E2134" s="5">
        <v>33.725000381469997</v>
      </c>
      <c r="F2134" s="15">
        <f>A2134+B2134</f>
        <v>38145.583333333336</v>
      </c>
      <c r="G2134">
        <v>2133</v>
      </c>
      <c r="H2134" s="4">
        <v>1815.25</v>
      </c>
    </row>
    <row r="2135" spans="1:8" x14ac:dyDescent="0.25">
      <c r="A2135" s="1">
        <v>38145</v>
      </c>
      <c r="B2135" s="2">
        <v>0.625</v>
      </c>
      <c r="C2135" s="4">
        <v>1054.25</v>
      </c>
      <c r="D2135" s="4">
        <v>1847.75</v>
      </c>
      <c r="E2135" s="5">
        <v>35.874999046326003</v>
      </c>
      <c r="F2135" s="15">
        <v>38293.75</v>
      </c>
      <c r="G2135">
        <v>2134</v>
      </c>
      <c r="H2135" s="4">
        <v>1847.75</v>
      </c>
    </row>
    <row r="2136" spans="1:8" x14ac:dyDescent="0.25">
      <c r="A2136" s="1">
        <v>38145</v>
      </c>
      <c r="B2136" s="2">
        <v>0.66666666666666663</v>
      </c>
      <c r="C2136" s="4">
        <v>1022.25</v>
      </c>
      <c r="D2136" s="4">
        <v>1839.5</v>
      </c>
      <c r="E2136" s="5">
        <v>34.25</v>
      </c>
      <c r="F2136" s="15">
        <f>A2136+B2136</f>
        <v>38145.666666666664</v>
      </c>
      <c r="G2136">
        <v>2135</v>
      </c>
      <c r="H2136" s="4">
        <v>1839.5</v>
      </c>
    </row>
    <row r="2137" spans="1:8" x14ac:dyDescent="0.25">
      <c r="A2137" s="1">
        <v>38145</v>
      </c>
      <c r="B2137" s="2">
        <v>0.70833333333333337</v>
      </c>
      <c r="C2137" s="4">
        <v>1082</v>
      </c>
      <c r="D2137" s="4">
        <v>1909.5</v>
      </c>
      <c r="E2137" s="5">
        <v>33.474999427794998</v>
      </c>
      <c r="F2137" s="15">
        <f>A2137+B2137</f>
        <v>38145.708333333336</v>
      </c>
      <c r="G2137">
        <v>2136</v>
      </c>
      <c r="H2137" s="4">
        <v>1909.5</v>
      </c>
    </row>
    <row r="2138" spans="1:8" x14ac:dyDescent="0.25">
      <c r="A2138" s="1">
        <v>38145</v>
      </c>
      <c r="B2138" s="2">
        <v>0.75</v>
      </c>
      <c r="C2138" s="4">
        <v>1056.25</v>
      </c>
      <c r="D2138" s="4">
        <v>1895.5</v>
      </c>
      <c r="E2138" s="5">
        <v>30.5</v>
      </c>
      <c r="F2138" s="15">
        <f>A2138+B2138</f>
        <v>38145.75</v>
      </c>
      <c r="G2138">
        <v>2137</v>
      </c>
      <c r="H2138" s="4">
        <v>1895.5</v>
      </c>
    </row>
    <row r="2139" spans="1:8" x14ac:dyDescent="0.25">
      <c r="A2139" s="1">
        <v>38145</v>
      </c>
      <c r="B2139" s="2">
        <v>0.79166666666666663</v>
      </c>
      <c r="C2139" s="4">
        <v>1243.25</v>
      </c>
      <c r="D2139" s="4">
        <v>2280.5</v>
      </c>
      <c r="E2139" s="5">
        <v>30.349999904632998</v>
      </c>
      <c r="F2139" s="15">
        <f>A2139+B2139</f>
        <v>38145.791666666664</v>
      </c>
      <c r="G2139">
        <v>2138</v>
      </c>
      <c r="H2139" s="4">
        <v>2280.5</v>
      </c>
    </row>
    <row r="2140" spans="1:8" x14ac:dyDescent="0.25">
      <c r="A2140" s="1">
        <v>38145</v>
      </c>
      <c r="B2140" s="2">
        <v>0.83333333333333337</v>
      </c>
      <c r="C2140" s="4">
        <v>1029.25</v>
      </c>
      <c r="D2140" s="4">
        <v>1826.75</v>
      </c>
      <c r="E2140" s="5">
        <v>27.025000095367002</v>
      </c>
      <c r="F2140" s="15">
        <f>A2140+B2140</f>
        <v>38145.833333333336</v>
      </c>
      <c r="G2140">
        <v>2139</v>
      </c>
      <c r="H2140" s="4">
        <v>1826.75</v>
      </c>
    </row>
    <row r="2141" spans="1:8" x14ac:dyDescent="0.25">
      <c r="A2141" s="1">
        <v>38145</v>
      </c>
      <c r="B2141" s="2">
        <v>0.875</v>
      </c>
      <c r="C2141" s="4">
        <v>1003.75</v>
      </c>
      <c r="D2141" s="4">
        <v>1754.25</v>
      </c>
      <c r="E2141" s="5">
        <v>24.575000286102</v>
      </c>
      <c r="F2141" s="15">
        <f>A2141+B2141</f>
        <v>38145.875</v>
      </c>
      <c r="G2141">
        <v>2140</v>
      </c>
      <c r="H2141" s="4">
        <v>1754.25</v>
      </c>
    </row>
    <row r="2142" spans="1:8" x14ac:dyDescent="0.25">
      <c r="A2142" s="1">
        <v>38145</v>
      </c>
      <c r="B2142" s="2">
        <v>0.91666666666666663</v>
      </c>
      <c r="C2142" s="4">
        <v>978.75</v>
      </c>
      <c r="D2142" s="4">
        <v>1682.5</v>
      </c>
      <c r="E2142" s="5">
        <v>23.324999332428</v>
      </c>
      <c r="F2142" s="15">
        <f>A2142+B2142</f>
        <v>38145.916666666664</v>
      </c>
      <c r="G2142">
        <v>2141</v>
      </c>
      <c r="H2142" s="4">
        <v>1682.5</v>
      </c>
    </row>
    <row r="2143" spans="1:8" x14ac:dyDescent="0.25">
      <c r="A2143" s="1">
        <v>38145</v>
      </c>
      <c r="B2143" s="2">
        <v>0.95833333333333337</v>
      </c>
      <c r="C2143" s="4">
        <v>971.75</v>
      </c>
      <c r="D2143" s="4">
        <v>1667.75</v>
      </c>
      <c r="E2143" s="5">
        <v>22.400000095367002</v>
      </c>
      <c r="F2143" s="15">
        <f>A2143+B2143</f>
        <v>38145.958333333336</v>
      </c>
      <c r="G2143">
        <v>2142</v>
      </c>
      <c r="H2143" s="4">
        <v>1667.75</v>
      </c>
    </row>
    <row r="2144" spans="1:8" x14ac:dyDescent="0.25">
      <c r="A2144" s="1">
        <v>38146</v>
      </c>
      <c r="B2144" s="2">
        <v>0</v>
      </c>
      <c r="C2144" s="4">
        <v>941.75</v>
      </c>
      <c r="D2144" s="4">
        <v>1614.75</v>
      </c>
      <c r="E2144" s="5">
        <v>21.699999809265002</v>
      </c>
      <c r="F2144" s="15">
        <v>38294.75</v>
      </c>
      <c r="G2144">
        <v>2143</v>
      </c>
      <c r="H2144" s="4">
        <v>1614.75</v>
      </c>
    </row>
    <row r="2145" spans="1:8" x14ac:dyDescent="0.25">
      <c r="A2145" s="1">
        <v>38146</v>
      </c>
      <c r="B2145" s="2">
        <v>4.1666666666666664E-2</v>
      </c>
      <c r="C2145" s="4">
        <v>825</v>
      </c>
      <c r="D2145" s="4">
        <v>1510.75</v>
      </c>
      <c r="E2145" s="5">
        <v>21.049999713898</v>
      </c>
      <c r="F2145" s="15">
        <f>A2145+B2145</f>
        <v>38146.041666666664</v>
      </c>
      <c r="G2145">
        <v>2144</v>
      </c>
      <c r="H2145" s="4">
        <v>1510.75</v>
      </c>
    </row>
    <row r="2146" spans="1:8" x14ac:dyDescent="0.25">
      <c r="A2146" s="1">
        <v>38146</v>
      </c>
      <c r="B2146" s="2">
        <v>8.3333333333333329E-2</v>
      </c>
      <c r="C2146" s="4">
        <v>780.25</v>
      </c>
      <c r="D2146" s="4">
        <v>1451.5</v>
      </c>
      <c r="E2146" s="5">
        <v>20.474999904632998</v>
      </c>
      <c r="F2146" s="15">
        <f>A2146+B2146</f>
        <v>38146.083333333336</v>
      </c>
      <c r="G2146">
        <v>2145</v>
      </c>
      <c r="H2146" s="4">
        <v>1451.5</v>
      </c>
    </row>
    <row r="2147" spans="1:8" x14ac:dyDescent="0.25">
      <c r="A2147" s="1">
        <v>38146</v>
      </c>
      <c r="B2147" s="2">
        <v>0.125</v>
      </c>
      <c r="C2147" s="4">
        <v>745.75</v>
      </c>
      <c r="D2147" s="4">
        <v>1422.75</v>
      </c>
      <c r="E2147" s="5">
        <v>20.949999809265002</v>
      </c>
      <c r="F2147" s="15">
        <f>A2147+B2147</f>
        <v>38146.125</v>
      </c>
      <c r="G2147">
        <v>2146</v>
      </c>
      <c r="H2147" s="4">
        <v>1422.75</v>
      </c>
    </row>
    <row r="2148" spans="1:8" x14ac:dyDescent="0.25">
      <c r="A2148" s="1">
        <v>38146</v>
      </c>
      <c r="B2148" s="2">
        <v>0.16666666666666666</v>
      </c>
      <c r="C2148" s="4">
        <v>733.75</v>
      </c>
      <c r="D2148" s="4">
        <v>1400</v>
      </c>
      <c r="E2148" s="5">
        <v>20.974999904632998</v>
      </c>
      <c r="F2148" s="15">
        <f>A2148+B2148</f>
        <v>38146.166666666664</v>
      </c>
      <c r="G2148">
        <v>2147</v>
      </c>
      <c r="H2148" s="4">
        <v>1400</v>
      </c>
    </row>
    <row r="2149" spans="1:8" x14ac:dyDescent="0.25">
      <c r="A2149" s="1">
        <v>38146</v>
      </c>
      <c r="B2149" s="2">
        <v>0.20833333333333334</v>
      </c>
      <c r="C2149" s="4">
        <v>784.75</v>
      </c>
      <c r="D2149" s="4">
        <v>1467.25</v>
      </c>
      <c r="E2149" s="5">
        <v>19.550000190734998</v>
      </c>
      <c r="F2149" s="15">
        <f>A2149+B2149</f>
        <v>38146.208333333336</v>
      </c>
      <c r="G2149">
        <v>2148</v>
      </c>
      <c r="H2149" s="4">
        <v>1467.25</v>
      </c>
    </row>
    <row r="2150" spans="1:8" x14ac:dyDescent="0.25">
      <c r="A2150" s="1">
        <v>38146</v>
      </c>
      <c r="B2150" s="2">
        <v>0.25</v>
      </c>
      <c r="C2150" s="4">
        <v>945.75</v>
      </c>
      <c r="D2150" s="4">
        <v>1745.25</v>
      </c>
      <c r="E2150" s="5">
        <v>18.199999332428</v>
      </c>
      <c r="F2150" s="15">
        <f>A2150+B2150</f>
        <v>38146.25</v>
      </c>
      <c r="G2150">
        <v>2149</v>
      </c>
      <c r="H2150" s="4">
        <v>1745.25</v>
      </c>
    </row>
    <row r="2151" spans="1:8" x14ac:dyDescent="0.25">
      <c r="A2151" s="1">
        <v>38146</v>
      </c>
      <c r="B2151" s="2">
        <v>0.29166666666666669</v>
      </c>
      <c r="C2151" s="4">
        <v>1200.75</v>
      </c>
      <c r="D2151" s="4">
        <v>2143.5</v>
      </c>
      <c r="E2151" s="5">
        <v>19.525000095367002</v>
      </c>
      <c r="F2151" s="15">
        <f>A2151+B2151</f>
        <v>38146.291666666664</v>
      </c>
      <c r="G2151">
        <v>2150</v>
      </c>
      <c r="H2151" s="4">
        <v>2143.5</v>
      </c>
    </row>
    <row r="2152" spans="1:8" x14ac:dyDescent="0.25">
      <c r="A2152" s="1">
        <v>38146</v>
      </c>
      <c r="B2152" s="2">
        <v>0.33333333333333331</v>
      </c>
      <c r="C2152" s="4">
        <v>1376.5</v>
      </c>
      <c r="D2152" s="4">
        <v>2746</v>
      </c>
      <c r="E2152" s="5">
        <v>21.550000190734998</v>
      </c>
      <c r="F2152" s="15">
        <f>A2152+B2152</f>
        <v>38146.333333333336</v>
      </c>
      <c r="G2152">
        <v>2151</v>
      </c>
      <c r="H2152" s="4">
        <v>2746</v>
      </c>
    </row>
    <row r="2153" spans="1:8" x14ac:dyDescent="0.25">
      <c r="A2153" s="1">
        <v>38146</v>
      </c>
      <c r="B2153" s="2">
        <v>0.375</v>
      </c>
      <c r="C2153" s="4">
        <v>1345.5</v>
      </c>
      <c r="D2153" s="4">
        <v>2366.75</v>
      </c>
      <c r="E2153" s="5">
        <v>23.949999809265002</v>
      </c>
      <c r="F2153" s="15">
        <v>38295.75</v>
      </c>
      <c r="G2153">
        <v>2152</v>
      </c>
      <c r="H2153" s="4">
        <v>2366.75</v>
      </c>
    </row>
    <row r="2154" spans="1:8" x14ac:dyDescent="0.25">
      <c r="A2154" s="1">
        <v>38146</v>
      </c>
      <c r="B2154" s="2">
        <v>0.41666666666666669</v>
      </c>
      <c r="C2154" s="4">
        <v>1229.5</v>
      </c>
      <c r="D2154" s="4">
        <v>2048.75</v>
      </c>
      <c r="E2154" s="5">
        <v>28.050000190734998</v>
      </c>
      <c r="F2154" s="15">
        <f>A2154+B2154</f>
        <v>38146.416666666664</v>
      </c>
      <c r="G2154">
        <v>2153</v>
      </c>
      <c r="H2154" s="4">
        <v>2048.75</v>
      </c>
    </row>
    <row r="2155" spans="1:8" x14ac:dyDescent="0.25">
      <c r="A2155" s="1">
        <v>38146</v>
      </c>
      <c r="B2155" s="2">
        <v>0.45833333333333331</v>
      </c>
      <c r="C2155" s="4">
        <v>1160.25</v>
      </c>
      <c r="D2155" s="4">
        <v>1925.25</v>
      </c>
      <c r="E2155" s="5">
        <v>31.449999809265002</v>
      </c>
      <c r="F2155" s="15">
        <f>A2155+B2155</f>
        <v>38146.458333333336</v>
      </c>
      <c r="G2155">
        <v>2154</v>
      </c>
      <c r="H2155" s="4">
        <v>1925.25</v>
      </c>
    </row>
    <row r="2156" spans="1:8" x14ac:dyDescent="0.25">
      <c r="A2156" s="1">
        <v>38146</v>
      </c>
      <c r="B2156" s="2">
        <v>0.5</v>
      </c>
      <c r="C2156" s="4">
        <v>1146</v>
      </c>
      <c r="D2156" s="4">
        <v>1902.25</v>
      </c>
      <c r="E2156" s="5">
        <v>33.699999809265002</v>
      </c>
      <c r="F2156" s="15">
        <f>A2156+B2156</f>
        <v>38146.5</v>
      </c>
      <c r="G2156">
        <v>2155</v>
      </c>
      <c r="H2156" s="4">
        <v>1902.25</v>
      </c>
    </row>
    <row r="2157" spans="1:8" x14ac:dyDescent="0.25">
      <c r="A2157" s="1">
        <v>38146</v>
      </c>
      <c r="B2157" s="2">
        <v>0.54166666666666663</v>
      </c>
      <c r="C2157" s="4">
        <v>1078.25</v>
      </c>
      <c r="D2157" s="4">
        <v>1805.5</v>
      </c>
      <c r="E2157" s="5">
        <v>35.899999618530003</v>
      </c>
      <c r="F2157" s="15">
        <f>A2157+B2157</f>
        <v>38146.541666666664</v>
      </c>
      <c r="G2157">
        <v>2156</v>
      </c>
      <c r="H2157" s="4">
        <v>1805.5</v>
      </c>
    </row>
    <row r="2158" spans="1:8" x14ac:dyDescent="0.25">
      <c r="A2158" s="1">
        <v>38146</v>
      </c>
      <c r="B2158" s="2">
        <v>0.58333333333333337</v>
      </c>
      <c r="C2158" s="4">
        <v>1111</v>
      </c>
      <c r="D2158" s="4">
        <v>1874.5</v>
      </c>
      <c r="E2158" s="5">
        <v>37.525000572205002</v>
      </c>
      <c r="F2158" s="15">
        <f>A2158+B2158</f>
        <v>38146.583333333336</v>
      </c>
      <c r="G2158">
        <v>2157</v>
      </c>
      <c r="H2158" s="4">
        <v>1874.5</v>
      </c>
    </row>
    <row r="2159" spans="1:8" x14ac:dyDescent="0.25">
      <c r="A2159" s="1">
        <v>38146</v>
      </c>
      <c r="B2159" s="2">
        <v>0.625</v>
      </c>
      <c r="C2159" s="4">
        <v>1082.75</v>
      </c>
      <c r="D2159" s="4">
        <v>1792.5</v>
      </c>
      <c r="E2159" s="5">
        <v>37.699999809265002</v>
      </c>
      <c r="F2159" s="15">
        <f>A2159+B2159</f>
        <v>38146.625</v>
      </c>
      <c r="G2159">
        <v>2158</v>
      </c>
      <c r="H2159" s="4">
        <v>1792.5</v>
      </c>
    </row>
    <row r="2160" spans="1:8" x14ac:dyDescent="0.25">
      <c r="A2160" s="1">
        <v>38146</v>
      </c>
      <c r="B2160" s="2">
        <v>0.66666666666666663</v>
      </c>
      <c r="C2160" s="4">
        <v>1056</v>
      </c>
      <c r="D2160" s="4">
        <v>1723.25</v>
      </c>
      <c r="E2160" s="5">
        <v>37.800000190734998</v>
      </c>
      <c r="F2160" s="15">
        <f>A2160+B2160</f>
        <v>38146.666666666664</v>
      </c>
      <c r="G2160">
        <v>2159</v>
      </c>
      <c r="H2160" s="4">
        <v>1723.25</v>
      </c>
    </row>
    <row r="2161" spans="1:8" x14ac:dyDescent="0.25">
      <c r="A2161" s="1">
        <v>38146</v>
      </c>
      <c r="B2161" s="2">
        <v>0.70833333333333337</v>
      </c>
      <c r="C2161" s="4">
        <v>1219.5</v>
      </c>
      <c r="D2161" s="4">
        <v>2065.5</v>
      </c>
      <c r="E2161" s="5">
        <v>36.649999618530003</v>
      </c>
      <c r="F2161" s="15">
        <f>A2161+B2161</f>
        <v>38146.708333333336</v>
      </c>
      <c r="G2161">
        <v>2160</v>
      </c>
      <c r="H2161" s="4">
        <v>2065.5</v>
      </c>
    </row>
    <row r="2162" spans="1:8" x14ac:dyDescent="0.25">
      <c r="A2162" s="1">
        <v>38146</v>
      </c>
      <c r="B2162" s="2">
        <v>0.75</v>
      </c>
      <c r="C2162" s="4">
        <v>1267.75</v>
      </c>
      <c r="D2162" s="4">
        <v>2143.75</v>
      </c>
      <c r="E2162" s="5">
        <v>32.524999618530003</v>
      </c>
      <c r="F2162" s="15">
        <v>38296.75</v>
      </c>
      <c r="G2162">
        <v>2161</v>
      </c>
      <c r="H2162" s="4">
        <v>2143.75</v>
      </c>
    </row>
    <row r="2163" spans="1:8" x14ac:dyDescent="0.25">
      <c r="A2163" s="1">
        <v>38146</v>
      </c>
      <c r="B2163" s="2">
        <v>0.79166666666666663</v>
      </c>
      <c r="C2163" s="4">
        <v>1256</v>
      </c>
      <c r="D2163" s="4">
        <v>2150.5</v>
      </c>
      <c r="E2163" s="5">
        <v>30.75</v>
      </c>
      <c r="F2163" s="15">
        <f>A2163+B2163</f>
        <v>38146.791666666664</v>
      </c>
      <c r="G2163">
        <v>2162</v>
      </c>
      <c r="H2163" s="4">
        <v>2150.5</v>
      </c>
    </row>
    <row r="2164" spans="1:8" x14ac:dyDescent="0.25">
      <c r="A2164" s="1">
        <v>38146</v>
      </c>
      <c r="B2164" s="2">
        <v>0.83333333333333337</v>
      </c>
      <c r="C2164" s="4">
        <v>1212.75</v>
      </c>
      <c r="D2164" s="4">
        <v>2089.5</v>
      </c>
      <c r="E2164" s="5">
        <v>28.800000190734998</v>
      </c>
      <c r="F2164" s="15">
        <f>A2164+B2164</f>
        <v>38146.833333333336</v>
      </c>
      <c r="G2164">
        <v>2163</v>
      </c>
      <c r="H2164" s="4">
        <v>2089.5</v>
      </c>
    </row>
    <row r="2165" spans="1:8" x14ac:dyDescent="0.25">
      <c r="A2165" s="1">
        <v>38146</v>
      </c>
      <c r="B2165" s="2">
        <v>0.875</v>
      </c>
      <c r="C2165" s="4">
        <v>1144.5</v>
      </c>
      <c r="D2165" s="4">
        <v>1894</v>
      </c>
      <c r="E2165" s="5">
        <v>26.699999809265002</v>
      </c>
      <c r="F2165" s="15">
        <f>A2165+B2165</f>
        <v>38146.875</v>
      </c>
      <c r="G2165">
        <v>2164</v>
      </c>
      <c r="H2165" s="4">
        <v>1894</v>
      </c>
    </row>
    <row r="2166" spans="1:8" x14ac:dyDescent="0.25">
      <c r="A2166" s="1">
        <v>38146</v>
      </c>
      <c r="B2166" s="2">
        <v>0.91666666666666663</v>
      </c>
      <c r="C2166" s="4">
        <v>1049.5</v>
      </c>
      <c r="D2166" s="4">
        <v>1739.25</v>
      </c>
      <c r="E2166" s="5">
        <v>25.275000095367002</v>
      </c>
      <c r="F2166" s="15">
        <f>A2166+B2166</f>
        <v>38146.916666666664</v>
      </c>
      <c r="G2166">
        <v>2165</v>
      </c>
      <c r="H2166" s="4">
        <v>1739.25</v>
      </c>
    </row>
    <row r="2167" spans="1:8" x14ac:dyDescent="0.25">
      <c r="A2167" s="1">
        <v>38146</v>
      </c>
      <c r="B2167" s="2">
        <v>0.95833333333333337</v>
      </c>
      <c r="C2167" s="4">
        <v>971.75</v>
      </c>
      <c r="D2167" s="4">
        <v>1647.25</v>
      </c>
      <c r="E2167" s="5">
        <v>24.924999713898</v>
      </c>
      <c r="F2167" s="15">
        <f>A2167+B2167</f>
        <v>38146.958333333336</v>
      </c>
      <c r="G2167">
        <v>2166</v>
      </c>
      <c r="H2167" s="4">
        <v>1647.25</v>
      </c>
    </row>
    <row r="2168" spans="1:8" x14ac:dyDescent="0.25">
      <c r="A2168" s="1">
        <v>38147</v>
      </c>
      <c r="B2168" s="2">
        <v>0</v>
      </c>
      <c r="C2168" s="4">
        <v>1020</v>
      </c>
      <c r="D2168" s="4">
        <v>1752.5</v>
      </c>
      <c r="E2168" s="5">
        <v>23.675000190734998</v>
      </c>
      <c r="F2168" s="15">
        <f>A2168+B2168</f>
        <v>38147</v>
      </c>
      <c r="G2168">
        <v>2167</v>
      </c>
      <c r="H2168" s="4">
        <v>1752.5</v>
      </c>
    </row>
    <row r="2169" spans="1:8" x14ac:dyDescent="0.25">
      <c r="A2169" s="1">
        <v>38147</v>
      </c>
      <c r="B2169" s="2">
        <v>4.1666666666666664E-2</v>
      </c>
      <c r="C2169" s="4">
        <v>933.5</v>
      </c>
      <c r="D2169" s="4">
        <v>1643.5</v>
      </c>
      <c r="E2169" s="5">
        <v>22.474999904632998</v>
      </c>
      <c r="F2169" s="15">
        <f>A2169+B2169</f>
        <v>38147.041666666664</v>
      </c>
      <c r="G2169">
        <v>2168</v>
      </c>
      <c r="H2169" s="4">
        <v>1643.5</v>
      </c>
    </row>
    <row r="2170" spans="1:8" x14ac:dyDescent="0.25">
      <c r="A2170" s="1">
        <v>38147</v>
      </c>
      <c r="B2170" s="2">
        <v>8.3333333333333329E-2</v>
      </c>
      <c r="C2170" s="4">
        <v>913.5</v>
      </c>
      <c r="D2170" s="4">
        <v>1608.75</v>
      </c>
      <c r="E2170" s="5">
        <v>22.324999809265002</v>
      </c>
      <c r="F2170" s="15">
        <f>A2170+B2170</f>
        <v>38147.083333333336</v>
      </c>
      <c r="G2170">
        <v>2169</v>
      </c>
      <c r="H2170" s="4">
        <v>1608.75</v>
      </c>
    </row>
    <row r="2171" spans="1:8" x14ac:dyDescent="0.25">
      <c r="A2171" s="1">
        <v>38147</v>
      </c>
      <c r="B2171" s="2">
        <v>0.125</v>
      </c>
      <c r="C2171" s="4">
        <v>824</v>
      </c>
      <c r="D2171" s="4">
        <v>1516.75</v>
      </c>
      <c r="E2171" s="5">
        <v>22.025000095367002</v>
      </c>
      <c r="F2171" s="15">
        <v>38297.75</v>
      </c>
      <c r="G2171">
        <v>2170</v>
      </c>
      <c r="H2171" s="4">
        <v>1516.75</v>
      </c>
    </row>
    <row r="2172" spans="1:8" x14ac:dyDescent="0.25">
      <c r="A2172" s="1">
        <v>38147</v>
      </c>
      <c r="B2172" s="2">
        <v>0.16666666666666666</v>
      </c>
      <c r="C2172" s="4">
        <v>816.5</v>
      </c>
      <c r="D2172" s="4">
        <v>1500.5</v>
      </c>
      <c r="E2172" s="5">
        <v>20.825000286102</v>
      </c>
      <c r="F2172" s="15">
        <f>A2172+B2172</f>
        <v>38147.166666666664</v>
      </c>
      <c r="G2172">
        <v>2171</v>
      </c>
      <c r="H2172" s="4">
        <v>1500.5</v>
      </c>
    </row>
    <row r="2173" spans="1:8" x14ac:dyDescent="0.25">
      <c r="A2173" s="1">
        <v>38147</v>
      </c>
      <c r="B2173" s="2">
        <v>0.20833333333333334</v>
      </c>
      <c r="C2173" s="4">
        <v>832.5</v>
      </c>
      <c r="D2173" s="4">
        <v>1525.25</v>
      </c>
      <c r="E2173" s="5">
        <v>20.325000286102</v>
      </c>
      <c r="F2173" s="15">
        <f>A2173+B2173</f>
        <v>38147.208333333336</v>
      </c>
      <c r="G2173">
        <v>2172</v>
      </c>
      <c r="H2173" s="4">
        <v>1525.25</v>
      </c>
    </row>
    <row r="2174" spans="1:8" x14ac:dyDescent="0.25">
      <c r="A2174" s="1">
        <v>38147</v>
      </c>
      <c r="B2174" s="2">
        <v>0.25</v>
      </c>
      <c r="C2174" s="4">
        <v>934.5</v>
      </c>
      <c r="D2174" s="4">
        <v>1675.25</v>
      </c>
      <c r="E2174" s="5">
        <v>20.525000095367002</v>
      </c>
      <c r="F2174" s="15">
        <f>A2174+B2174</f>
        <v>38147.25</v>
      </c>
      <c r="G2174">
        <v>2173</v>
      </c>
      <c r="H2174" s="4">
        <v>1675.25</v>
      </c>
    </row>
    <row r="2175" spans="1:8" x14ac:dyDescent="0.25">
      <c r="A2175" s="1">
        <v>38147</v>
      </c>
      <c r="B2175" s="2">
        <v>0.29166666666666669</v>
      </c>
      <c r="C2175" s="4">
        <v>1297.25</v>
      </c>
      <c r="D2175" s="4">
        <v>2213.75</v>
      </c>
      <c r="E2175" s="5">
        <v>21.699999809265002</v>
      </c>
      <c r="F2175" s="15">
        <f>A2175+B2175</f>
        <v>38147.291666666664</v>
      </c>
      <c r="G2175">
        <v>2174</v>
      </c>
      <c r="H2175" s="4">
        <v>2213.75</v>
      </c>
    </row>
    <row r="2176" spans="1:8" x14ac:dyDescent="0.25">
      <c r="A2176" s="1">
        <v>38147</v>
      </c>
      <c r="B2176" s="2">
        <v>0.33333333333333331</v>
      </c>
      <c r="C2176" s="4">
        <v>1495.5</v>
      </c>
      <c r="D2176" s="4">
        <v>2690.5</v>
      </c>
      <c r="E2176" s="5">
        <v>23.400000095367002</v>
      </c>
      <c r="F2176" s="15">
        <f>A2176+B2176</f>
        <v>38147.333333333336</v>
      </c>
      <c r="G2176">
        <v>2175</v>
      </c>
      <c r="H2176" s="4">
        <v>2690.5</v>
      </c>
    </row>
    <row r="2177" spans="1:8" x14ac:dyDescent="0.25">
      <c r="A2177" s="1">
        <v>38147</v>
      </c>
      <c r="B2177" s="2">
        <v>0.375</v>
      </c>
      <c r="C2177" s="4">
        <v>1200.5</v>
      </c>
      <c r="D2177" s="4">
        <v>1986.5</v>
      </c>
      <c r="E2177" s="5">
        <v>25.075000286102</v>
      </c>
      <c r="F2177" s="15">
        <f>A2177+B2177</f>
        <v>38147.375</v>
      </c>
      <c r="G2177">
        <v>2176</v>
      </c>
      <c r="H2177" s="4">
        <v>1986.5</v>
      </c>
    </row>
    <row r="2178" spans="1:8" x14ac:dyDescent="0.25">
      <c r="A2178" s="1">
        <v>38147</v>
      </c>
      <c r="B2178" s="2">
        <v>0.41666666666666669</v>
      </c>
      <c r="C2178" s="4">
        <v>1266.5</v>
      </c>
      <c r="D2178" s="4">
        <v>2058.5</v>
      </c>
      <c r="E2178" s="5">
        <v>30.099999904632998</v>
      </c>
      <c r="F2178" s="15">
        <f>A2178+B2178</f>
        <v>38147.416666666664</v>
      </c>
      <c r="G2178">
        <v>2177</v>
      </c>
      <c r="H2178" s="4">
        <v>2058.5</v>
      </c>
    </row>
    <row r="2179" spans="1:8" x14ac:dyDescent="0.25">
      <c r="A2179" s="1">
        <v>38147</v>
      </c>
      <c r="B2179" s="2">
        <v>0.45833333333333331</v>
      </c>
      <c r="C2179" s="4">
        <v>1224.25</v>
      </c>
      <c r="D2179" s="4">
        <v>1972.25</v>
      </c>
      <c r="E2179" s="5">
        <v>34.674999237061002</v>
      </c>
      <c r="F2179" s="15">
        <f>A2179+B2179</f>
        <v>38147.458333333336</v>
      </c>
      <c r="G2179">
        <v>2178</v>
      </c>
      <c r="H2179" s="4">
        <v>1972.25</v>
      </c>
    </row>
    <row r="2180" spans="1:8" x14ac:dyDescent="0.25">
      <c r="A2180" s="1">
        <v>38147</v>
      </c>
      <c r="B2180" s="2">
        <v>0.5</v>
      </c>
      <c r="C2180" s="4">
        <v>1246.5</v>
      </c>
      <c r="D2180" s="4">
        <v>1999.75</v>
      </c>
      <c r="E2180" s="5">
        <v>37.200000762938998</v>
      </c>
      <c r="F2180" s="15">
        <v>38298.75</v>
      </c>
      <c r="G2180">
        <v>2179</v>
      </c>
      <c r="H2180" s="4">
        <v>1999.75</v>
      </c>
    </row>
    <row r="2181" spans="1:8" x14ac:dyDescent="0.25">
      <c r="A2181" s="1">
        <v>38147</v>
      </c>
      <c r="B2181" s="2">
        <v>0.54166666666666663</v>
      </c>
      <c r="C2181" s="4">
        <v>1182.75</v>
      </c>
      <c r="D2181" s="4">
        <v>1937</v>
      </c>
      <c r="E2181" s="5">
        <v>39.474999427794998</v>
      </c>
      <c r="F2181" s="15">
        <f>A2181+B2181</f>
        <v>38147.541666666664</v>
      </c>
      <c r="G2181">
        <v>2180</v>
      </c>
      <c r="H2181" s="4">
        <v>1937</v>
      </c>
    </row>
    <row r="2182" spans="1:8" x14ac:dyDescent="0.25">
      <c r="A2182" s="1">
        <v>38147</v>
      </c>
      <c r="B2182" s="2">
        <v>0.58333333333333337</v>
      </c>
      <c r="C2182" s="4">
        <v>1077.5</v>
      </c>
      <c r="D2182" s="4">
        <v>1761</v>
      </c>
      <c r="E2182" s="5">
        <v>40.625000953673997</v>
      </c>
      <c r="F2182" s="15">
        <f>A2182+B2182</f>
        <v>38147.583333333336</v>
      </c>
      <c r="G2182">
        <v>2181</v>
      </c>
      <c r="H2182" s="4">
        <v>1761</v>
      </c>
    </row>
    <row r="2183" spans="1:8" x14ac:dyDescent="0.25">
      <c r="A2183" s="1">
        <v>38147</v>
      </c>
      <c r="B2183" s="2">
        <v>0.625</v>
      </c>
      <c r="C2183" s="4">
        <v>1076.25</v>
      </c>
      <c r="D2183" s="4">
        <v>1665</v>
      </c>
      <c r="E2183" s="5">
        <v>40.300000190734998</v>
      </c>
      <c r="F2183" s="15">
        <f>A2183+B2183</f>
        <v>38147.625</v>
      </c>
      <c r="G2183">
        <v>2182</v>
      </c>
      <c r="H2183" s="4">
        <v>1665</v>
      </c>
    </row>
    <row r="2184" spans="1:8" x14ac:dyDescent="0.25">
      <c r="A2184" s="1">
        <v>38147</v>
      </c>
      <c r="B2184" s="2">
        <v>0.66666666666666663</v>
      </c>
      <c r="C2184" s="4">
        <v>1051.75</v>
      </c>
      <c r="D2184" s="4">
        <v>1610.25</v>
      </c>
      <c r="E2184" s="5">
        <v>40.300001144409002</v>
      </c>
      <c r="F2184" s="15">
        <f>A2184+B2184</f>
        <v>38147.666666666664</v>
      </c>
      <c r="G2184">
        <v>2183</v>
      </c>
      <c r="H2184" s="4">
        <v>1610.25</v>
      </c>
    </row>
    <row r="2185" spans="1:8" x14ac:dyDescent="0.25">
      <c r="A2185" s="1">
        <v>38147</v>
      </c>
      <c r="B2185" s="2">
        <v>0.70833333333333337</v>
      </c>
      <c r="C2185" s="4">
        <v>1286.75</v>
      </c>
      <c r="D2185" s="4">
        <v>2008</v>
      </c>
      <c r="E2185" s="5">
        <v>39.599999427794998</v>
      </c>
      <c r="F2185" s="15">
        <f>A2185+B2185</f>
        <v>38147.708333333336</v>
      </c>
      <c r="G2185">
        <v>2184</v>
      </c>
      <c r="H2185" s="4">
        <v>2008</v>
      </c>
    </row>
    <row r="2186" spans="1:8" x14ac:dyDescent="0.25">
      <c r="A2186" s="1">
        <v>38147</v>
      </c>
      <c r="B2186" s="2">
        <v>0.75</v>
      </c>
      <c r="C2186" s="4">
        <v>1460</v>
      </c>
      <c r="D2186" s="4">
        <v>2287.5</v>
      </c>
      <c r="E2186" s="5">
        <v>37.325000762938998</v>
      </c>
      <c r="F2186" s="15">
        <f>A2186+B2186</f>
        <v>38147.75</v>
      </c>
      <c r="G2186">
        <v>2185</v>
      </c>
      <c r="H2186" s="4">
        <v>2287.5</v>
      </c>
    </row>
    <row r="2187" spans="1:8" x14ac:dyDescent="0.25">
      <c r="A2187" s="1">
        <v>38147</v>
      </c>
      <c r="B2187" s="2">
        <v>0.79166666666666663</v>
      </c>
      <c r="C2187" s="4">
        <v>1356.5</v>
      </c>
      <c r="D2187" s="4">
        <v>2195.25</v>
      </c>
      <c r="E2187" s="5">
        <v>33.650000572205002</v>
      </c>
      <c r="F2187" s="15">
        <f>A2187+B2187</f>
        <v>38147.791666666664</v>
      </c>
      <c r="G2187">
        <v>2186</v>
      </c>
      <c r="H2187" s="4">
        <v>2195.25</v>
      </c>
    </row>
    <row r="2188" spans="1:8" x14ac:dyDescent="0.25">
      <c r="A2188" s="1">
        <v>38147</v>
      </c>
      <c r="B2188" s="2">
        <v>0.83333333333333337</v>
      </c>
      <c r="C2188" s="4">
        <v>1233.75</v>
      </c>
      <c r="D2188" s="4">
        <v>2018.75</v>
      </c>
      <c r="E2188" s="5">
        <v>30.674999713898</v>
      </c>
      <c r="F2188" s="15">
        <f>A2188+B2188</f>
        <v>38147.833333333336</v>
      </c>
      <c r="G2188">
        <v>2187</v>
      </c>
      <c r="H2188" s="4">
        <v>2018.75</v>
      </c>
    </row>
    <row r="2189" spans="1:8" x14ac:dyDescent="0.25">
      <c r="A2189" s="1">
        <v>38147</v>
      </c>
      <c r="B2189" s="2">
        <v>0.875</v>
      </c>
      <c r="C2189" s="4">
        <v>1150.75</v>
      </c>
      <c r="D2189" s="4">
        <v>1894.25</v>
      </c>
      <c r="E2189" s="5">
        <v>28.35000038147</v>
      </c>
      <c r="F2189" s="15">
        <v>38299.75</v>
      </c>
      <c r="G2189">
        <v>2188</v>
      </c>
      <c r="H2189" s="4">
        <v>1894.25</v>
      </c>
    </row>
    <row r="2190" spans="1:8" x14ac:dyDescent="0.25">
      <c r="A2190" s="1">
        <v>38147</v>
      </c>
      <c r="B2190" s="2">
        <v>0.91666666666666663</v>
      </c>
      <c r="C2190" s="4">
        <v>1064.75</v>
      </c>
      <c r="D2190" s="4">
        <v>1763</v>
      </c>
      <c r="E2190" s="5">
        <v>26.474999904632998</v>
      </c>
      <c r="F2190" s="15">
        <f>A2190+B2190</f>
        <v>38147.916666666664</v>
      </c>
      <c r="G2190">
        <v>2189</v>
      </c>
      <c r="H2190" s="4">
        <v>1763</v>
      </c>
    </row>
    <row r="2191" spans="1:8" x14ac:dyDescent="0.25">
      <c r="A2191" s="1">
        <v>38147</v>
      </c>
      <c r="B2191" s="2">
        <v>0.95833333333333337</v>
      </c>
      <c r="C2191" s="4">
        <v>983.75</v>
      </c>
      <c r="D2191" s="4">
        <v>1653.75</v>
      </c>
      <c r="E2191" s="5">
        <v>25.400000095367002</v>
      </c>
      <c r="F2191" s="15">
        <f>A2191+B2191</f>
        <v>38147.958333333336</v>
      </c>
      <c r="G2191">
        <v>2190</v>
      </c>
      <c r="H2191" s="4">
        <v>1653.75</v>
      </c>
    </row>
    <row r="2192" spans="1:8" x14ac:dyDescent="0.25">
      <c r="A2192" s="1">
        <v>38148</v>
      </c>
      <c r="B2192" s="2">
        <v>0</v>
      </c>
      <c r="C2192" s="4">
        <v>937.75</v>
      </c>
      <c r="D2192" s="4">
        <v>1607</v>
      </c>
      <c r="E2192" s="5">
        <v>24.125</v>
      </c>
      <c r="F2192" s="15">
        <f>A2192+B2192</f>
        <v>38148</v>
      </c>
      <c r="G2192">
        <v>2191</v>
      </c>
      <c r="H2192" s="4">
        <v>1607</v>
      </c>
    </row>
    <row r="2193" spans="1:8" x14ac:dyDescent="0.25">
      <c r="A2193" s="1">
        <v>38148</v>
      </c>
      <c r="B2193" s="2">
        <v>4.1666666666666664E-2</v>
      </c>
      <c r="C2193" s="4">
        <v>878.25</v>
      </c>
      <c r="D2193" s="4">
        <v>1527</v>
      </c>
      <c r="E2193" s="5">
        <v>23.875</v>
      </c>
      <c r="F2193" s="15">
        <f>A2193+B2193</f>
        <v>38148.041666666664</v>
      </c>
      <c r="G2193">
        <v>2192</v>
      </c>
      <c r="H2193" s="4">
        <v>1527</v>
      </c>
    </row>
    <row r="2194" spans="1:8" x14ac:dyDescent="0.25">
      <c r="A2194" s="1">
        <v>38148</v>
      </c>
      <c r="B2194" s="2">
        <v>8.3333333333333329E-2</v>
      </c>
      <c r="C2194" s="4">
        <v>919</v>
      </c>
      <c r="D2194" s="4">
        <v>1598.25</v>
      </c>
      <c r="E2194" s="5">
        <v>21.97500038147</v>
      </c>
      <c r="F2194" s="15">
        <f>A2194+B2194</f>
        <v>38148.083333333336</v>
      </c>
      <c r="G2194">
        <v>2193</v>
      </c>
      <c r="H2194" s="4">
        <v>1598.25</v>
      </c>
    </row>
    <row r="2195" spans="1:8" x14ac:dyDescent="0.25">
      <c r="A2195" s="1">
        <v>38148</v>
      </c>
      <c r="B2195" s="2">
        <v>0.125</v>
      </c>
      <c r="C2195" s="4">
        <v>835.75</v>
      </c>
      <c r="D2195" s="4">
        <v>1497.5</v>
      </c>
      <c r="E2195" s="5">
        <v>20.724999904632998</v>
      </c>
      <c r="F2195" s="15">
        <f>A2195+B2195</f>
        <v>38148.125</v>
      </c>
      <c r="G2195">
        <v>2194</v>
      </c>
      <c r="H2195" s="4">
        <v>1497.5</v>
      </c>
    </row>
    <row r="2196" spans="1:8" x14ac:dyDescent="0.25">
      <c r="A2196" s="1">
        <v>38148</v>
      </c>
      <c r="B2196" s="2">
        <v>0.16666666666666666</v>
      </c>
      <c r="C2196" s="4">
        <v>813.75</v>
      </c>
      <c r="D2196" s="4">
        <v>1487.5</v>
      </c>
      <c r="E2196" s="5">
        <v>20.125000476836998</v>
      </c>
      <c r="F2196" s="15">
        <f>A2196+B2196</f>
        <v>38148.166666666664</v>
      </c>
      <c r="G2196">
        <v>2195</v>
      </c>
      <c r="H2196" s="4">
        <v>1487.5</v>
      </c>
    </row>
    <row r="2197" spans="1:8" x14ac:dyDescent="0.25">
      <c r="A2197" s="1">
        <v>38148</v>
      </c>
      <c r="B2197" s="2">
        <v>0.20833333333333334</v>
      </c>
      <c r="C2197" s="4">
        <v>872</v>
      </c>
      <c r="D2197" s="4">
        <v>1607.25</v>
      </c>
      <c r="E2197" s="5">
        <v>19.5</v>
      </c>
      <c r="F2197" s="15">
        <f>A2197+B2197</f>
        <v>38148.208333333336</v>
      </c>
      <c r="G2197">
        <v>2196</v>
      </c>
      <c r="H2197" s="4">
        <v>1607.25</v>
      </c>
    </row>
    <row r="2198" spans="1:8" x14ac:dyDescent="0.25">
      <c r="A2198" s="1">
        <v>38148</v>
      </c>
      <c r="B2198" s="2">
        <v>0.25</v>
      </c>
      <c r="C2198" s="4">
        <v>949</v>
      </c>
      <c r="D2198" s="4">
        <v>1710.75</v>
      </c>
      <c r="E2198" s="5">
        <v>20</v>
      </c>
      <c r="F2198" s="15">
        <v>38300.75</v>
      </c>
      <c r="G2198">
        <v>2197</v>
      </c>
      <c r="H2198" s="4">
        <v>1710.75</v>
      </c>
    </row>
    <row r="2199" spans="1:8" x14ac:dyDescent="0.25">
      <c r="A2199" s="1">
        <v>38148</v>
      </c>
      <c r="B2199" s="2">
        <v>0.29166666666666669</v>
      </c>
      <c r="C2199" s="4">
        <v>1226.5</v>
      </c>
      <c r="D2199" s="4">
        <v>2087</v>
      </c>
      <c r="E2199" s="5">
        <v>21.724999904632998</v>
      </c>
      <c r="F2199" s="15">
        <f>A2199+B2199</f>
        <v>38148.291666666664</v>
      </c>
      <c r="G2199">
        <v>2198</v>
      </c>
      <c r="H2199" s="4">
        <v>2087</v>
      </c>
    </row>
    <row r="2200" spans="1:8" x14ac:dyDescent="0.25">
      <c r="A2200" s="1">
        <v>38148</v>
      </c>
      <c r="B2200" s="2">
        <v>0.33333333333333331</v>
      </c>
      <c r="C2200" s="4">
        <v>1360.25</v>
      </c>
      <c r="D2200" s="4">
        <v>2524.75</v>
      </c>
      <c r="E2200" s="5">
        <v>23.675000190734998</v>
      </c>
      <c r="F2200" s="15">
        <f>A2200+B2200</f>
        <v>38148.333333333336</v>
      </c>
      <c r="G2200">
        <v>2199</v>
      </c>
      <c r="H2200" s="4">
        <v>2524.75</v>
      </c>
    </row>
    <row r="2201" spans="1:8" x14ac:dyDescent="0.25">
      <c r="A2201" s="1">
        <v>38148</v>
      </c>
      <c r="B2201" s="2">
        <v>0.375</v>
      </c>
      <c r="C2201" s="4">
        <v>1317.75</v>
      </c>
      <c r="D2201" s="4">
        <v>2316.25</v>
      </c>
      <c r="E2201" s="5">
        <v>25.85000038147</v>
      </c>
      <c r="F2201" s="15">
        <f>A2201+B2201</f>
        <v>38148.375</v>
      </c>
      <c r="G2201">
        <v>2200</v>
      </c>
      <c r="H2201" s="4">
        <v>2316.25</v>
      </c>
    </row>
    <row r="2202" spans="1:8" x14ac:dyDescent="0.25">
      <c r="A2202" s="1">
        <v>38148</v>
      </c>
      <c r="B2202" s="2">
        <v>0.41666666666666669</v>
      </c>
      <c r="C2202" s="4">
        <v>1196</v>
      </c>
      <c r="D2202" s="4">
        <v>1980.75</v>
      </c>
      <c r="E2202" s="5">
        <v>30.099999904632998</v>
      </c>
      <c r="F2202" s="15">
        <f>A2202+B2202</f>
        <v>38148.416666666664</v>
      </c>
      <c r="G2202">
        <v>2201</v>
      </c>
      <c r="H2202" s="4">
        <v>1980.75</v>
      </c>
    </row>
    <row r="2203" spans="1:8" x14ac:dyDescent="0.25">
      <c r="A2203" s="1">
        <v>38148</v>
      </c>
      <c r="B2203" s="2">
        <v>0.45833333333333331</v>
      </c>
      <c r="C2203" s="4">
        <v>1152</v>
      </c>
      <c r="D2203" s="4">
        <v>1868.25</v>
      </c>
      <c r="E2203" s="5">
        <v>33.525000572205002</v>
      </c>
      <c r="F2203" s="15">
        <f>A2203+B2203</f>
        <v>38148.458333333336</v>
      </c>
      <c r="G2203">
        <v>2202</v>
      </c>
      <c r="H2203" s="4">
        <v>1868.25</v>
      </c>
    </row>
    <row r="2204" spans="1:8" x14ac:dyDescent="0.25">
      <c r="A2204" s="1">
        <v>38148</v>
      </c>
      <c r="B2204" s="2">
        <v>0.5</v>
      </c>
      <c r="C2204" s="4">
        <v>1219.5</v>
      </c>
      <c r="D2204" s="4">
        <v>1934.75</v>
      </c>
      <c r="E2204" s="5">
        <v>35.425000190734998</v>
      </c>
      <c r="F2204" s="15">
        <f>A2204+B2204</f>
        <v>38148.5</v>
      </c>
      <c r="G2204">
        <v>2203</v>
      </c>
      <c r="H2204" s="4">
        <v>1934.75</v>
      </c>
    </row>
    <row r="2205" spans="1:8" x14ac:dyDescent="0.25">
      <c r="A2205" s="1">
        <v>38148</v>
      </c>
      <c r="B2205" s="2">
        <v>0.54166666666666663</v>
      </c>
      <c r="C2205" s="4">
        <v>1182</v>
      </c>
      <c r="D2205" s="4">
        <v>1892.5</v>
      </c>
      <c r="E2205" s="5">
        <v>37.874999046326003</v>
      </c>
      <c r="F2205" s="15">
        <f>A2205+B2205</f>
        <v>38148.541666666664</v>
      </c>
      <c r="G2205">
        <v>2204</v>
      </c>
      <c r="H2205" s="4">
        <v>1892.5</v>
      </c>
    </row>
    <row r="2206" spans="1:8" x14ac:dyDescent="0.25">
      <c r="A2206" s="1">
        <v>38148</v>
      </c>
      <c r="B2206" s="2">
        <v>0.58333333333333337</v>
      </c>
      <c r="C2206" s="4">
        <v>1167.25</v>
      </c>
      <c r="D2206" s="4">
        <v>1944.25</v>
      </c>
      <c r="E2206" s="5">
        <v>39.650000572205002</v>
      </c>
      <c r="F2206" s="15">
        <f>A2206+B2206</f>
        <v>38148.583333333336</v>
      </c>
      <c r="G2206">
        <v>2205</v>
      </c>
      <c r="H2206" s="4">
        <v>1944.25</v>
      </c>
    </row>
    <row r="2207" spans="1:8" x14ac:dyDescent="0.25">
      <c r="A2207" s="1">
        <v>38148</v>
      </c>
      <c r="B2207" s="2">
        <v>0.625</v>
      </c>
      <c r="C2207" s="4">
        <v>1141.75</v>
      </c>
      <c r="D2207" s="4">
        <v>1788.75</v>
      </c>
      <c r="E2207" s="5">
        <v>40.424999237061002</v>
      </c>
      <c r="F2207" s="15">
        <v>38301.75</v>
      </c>
      <c r="G2207">
        <v>2206</v>
      </c>
      <c r="H2207" s="4">
        <v>1788.75</v>
      </c>
    </row>
    <row r="2208" spans="1:8" x14ac:dyDescent="0.25">
      <c r="A2208" s="1">
        <v>38148</v>
      </c>
      <c r="B2208" s="2">
        <v>0.66666666666666663</v>
      </c>
      <c r="C2208" s="4">
        <v>1157.25</v>
      </c>
      <c r="D2208" s="4">
        <v>1792.25</v>
      </c>
      <c r="E2208" s="5">
        <v>39.950000762938998</v>
      </c>
      <c r="F2208" s="15">
        <f>A2208+B2208</f>
        <v>38148.666666666664</v>
      </c>
      <c r="G2208">
        <v>2207</v>
      </c>
      <c r="H2208" s="4">
        <v>1792.25</v>
      </c>
    </row>
    <row r="2209" spans="1:8" x14ac:dyDescent="0.25">
      <c r="A2209" s="1">
        <v>38148</v>
      </c>
      <c r="B2209" s="2">
        <v>0.70833333333333337</v>
      </c>
      <c r="C2209" s="4">
        <v>1274.25</v>
      </c>
      <c r="D2209" s="4">
        <v>2054</v>
      </c>
      <c r="E2209" s="5">
        <v>38.899999618530003</v>
      </c>
      <c r="F2209" s="15">
        <f>A2209+B2209</f>
        <v>38148.708333333336</v>
      </c>
      <c r="G2209">
        <v>2208</v>
      </c>
      <c r="H2209" s="4">
        <v>2054</v>
      </c>
    </row>
    <row r="2210" spans="1:8" x14ac:dyDescent="0.25">
      <c r="A2210" s="1">
        <v>38148</v>
      </c>
      <c r="B2210" s="2">
        <v>0.75</v>
      </c>
      <c r="C2210" s="4">
        <v>1371.5</v>
      </c>
      <c r="D2210" s="4">
        <v>2183.25</v>
      </c>
      <c r="E2210" s="5">
        <v>35.824999809265002</v>
      </c>
      <c r="F2210" s="15">
        <f>A2210+B2210</f>
        <v>38148.75</v>
      </c>
      <c r="G2210">
        <v>2209</v>
      </c>
      <c r="H2210" s="4">
        <v>2183.25</v>
      </c>
    </row>
    <row r="2211" spans="1:8" x14ac:dyDescent="0.25">
      <c r="A2211" s="1">
        <v>38148</v>
      </c>
      <c r="B2211" s="2">
        <v>0.79166666666666663</v>
      </c>
      <c r="C2211" s="4">
        <v>1372.75</v>
      </c>
      <c r="D2211" s="4">
        <v>2183.25</v>
      </c>
      <c r="E2211" s="5">
        <v>33.149999618530003</v>
      </c>
      <c r="F2211" s="15">
        <f>A2211+B2211</f>
        <v>38148.791666666664</v>
      </c>
      <c r="G2211">
        <v>2210</v>
      </c>
      <c r="H2211" s="4">
        <v>2183.25</v>
      </c>
    </row>
    <row r="2212" spans="1:8" x14ac:dyDescent="0.25">
      <c r="A2212" s="1">
        <v>38148</v>
      </c>
      <c r="B2212" s="2">
        <v>0.83333333333333337</v>
      </c>
      <c r="C2212" s="4">
        <v>1290</v>
      </c>
      <c r="D2212" s="4">
        <v>2145.5</v>
      </c>
      <c r="E2212" s="5">
        <v>30.875</v>
      </c>
      <c r="F2212" s="15">
        <f>A2212+B2212</f>
        <v>38148.833333333336</v>
      </c>
      <c r="G2212">
        <v>2211</v>
      </c>
      <c r="H2212" s="4">
        <v>2145.5</v>
      </c>
    </row>
    <row r="2213" spans="1:8" x14ac:dyDescent="0.25">
      <c r="A2213" s="1">
        <v>38148</v>
      </c>
      <c r="B2213" s="2">
        <v>0.875</v>
      </c>
      <c r="C2213" s="4">
        <v>1056.25</v>
      </c>
      <c r="D2213" s="4">
        <v>1758</v>
      </c>
      <c r="E2213" s="5">
        <v>27.474999904632998</v>
      </c>
      <c r="F2213" s="15">
        <f>A2213+B2213</f>
        <v>38148.875</v>
      </c>
      <c r="G2213">
        <v>2212</v>
      </c>
      <c r="H2213" s="4">
        <v>1758</v>
      </c>
    </row>
    <row r="2214" spans="1:8" x14ac:dyDescent="0.25">
      <c r="A2214" s="1">
        <v>38148</v>
      </c>
      <c r="B2214" s="2">
        <v>0.91666666666666663</v>
      </c>
      <c r="C2214" s="4">
        <v>1115.75</v>
      </c>
      <c r="D2214" s="4">
        <v>1826.25</v>
      </c>
      <c r="E2214" s="5">
        <v>26.349999904632998</v>
      </c>
      <c r="F2214" s="15">
        <f>A2214+B2214</f>
        <v>38148.916666666664</v>
      </c>
      <c r="G2214">
        <v>2213</v>
      </c>
      <c r="H2214" s="4">
        <v>1826.25</v>
      </c>
    </row>
    <row r="2215" spans="1:8" x14ac:dyDescent="0.25">
      <c r="A2215" s="1">
        <v>38148</v>
      </c>
      <c r="B2215" s="2">
        <v>0.95833333333333337</v>
      </c>
      <c r="C2215" s="4">
        <v>1105.75</v>
      </c>
      <c r="D2215" s="4">
        <v>1812.75</v>
      </c>
      <c r="E2215" s="5">
        <v>25.5</v>
      </c>
      <c r="F2215" s="15">
        <f>A2215+B2215</f>
        <v>38148.958333333336</v>
      </c>
      <c r="G2215">
        <v>2214</v>
      </c>
      <c r="H2215" s="4">
        <v>1812.75</v>
      </c>
    </row>
    <row r="2216" spans="1:8" x14ac:dyDescent="0.25">
      <c r="A2216" s="1">
        <v>38149</v>
      </c>
      <c r="B2216" s="2">
        <v>0</v>
      </c>
      <c r="C2216" s="4">
        <v>1017.75</v>
      </c>
      <c r="D2216" s="4">
        <v>1710</v>
      </c>
      <c r="E2216" s="5">
        <v>24.700000286102</v>
      </c>
      <c r="F2216" s="15">
        <v>38302.75</v>
      </c>
      <c r="G2216">
        <v>2215</v>
      </c>
      <c r="H2216" s="4">
        <v>1710</v>
      </c>
    </row>
    <row r="2217" spans="1:8" x14ac:dyDescent="0.25">
      <c r="A2217" s="1">
        <v>38149</v>
      </c>
      <c r="B2217" s="2">
        <v>4.1666666666666664E-2</v>
      </c>
      <c r="C2217" s="4">
        <v>918.75</v>
      </c>
      <c r="D2217" s="4">
        <v>1627.5</v>
      </c>
      <c r="E2217" s="5">
        <v>24.200000286102</v>
      </c>
      <c r="F2217" s="15">
        <f>A2217+B2217</f>
        <v>38149.041666666664</v>
      </c>
      <c r="G2217">
        <v>2216</v>
      </c>
      <c r="H2217" s="4">
        <v>1627.5</v>
      </c>
    </row>
    <row r="2218" spans="1:8" x14ac:dyDescent="0.25">
      <c r="A2218" s="1">
        <v>38149</v>
      </c>
      <c r="B2218" s="2">
        <v>8.3333333333333329E-2</v>
      </c>
      <c r="C2218" s="4">
        <v>806.5</v>
      </c>
      <c r="D2218" s="4">
        <v>1435</v>
      </c>
      <c r="E2218" s="5">
        <v>24.75</v>
      </c>
      <c r="F2218" s="15">
        <f>A2218+B2218</f>
        <v>38149.083333333336</v>
      </c>
      <c r="G2218">
        <v>2217</v>
      </c>
      <c r="H2218" s="4">
        <v>1435</v>
      </c>
    </row>
    <row r="2219" spans="1:8" x14ac:dyDescent="0.25">
      <c r="A2219" s="1">
        <v>38149</v>
      </c>
      <c r="B2219" s="2">
        <v>0.125</v>
      </c>
      <c r="C2219" s="4">
        <v>787.25</v>
      </c>
      <c r="D2219" s="4">
        <v>1403</v>
      </c>
      <c r="E2219" s="5">
        <v>22.724999904632998</v>
      </c>
      <c r="F2219" s="15">
        <f>A2219+B2219</f>
        <v>38149.125</v>
      </c>
      <c r="G2219">
        <v>2218</v>
      </c>
      <c r="H2219" s="4">
        <v>1403</v>
      </c>
    </row>
    <row r="2220" spans="1:8" x14ac:dyDescent="0.25">
      <c r="A2220" s="1">
        <v>38149</v>
      </c>
      <c r="B2220" s="2">
        <v>0.16666666666666666</v>
      </c>
      <c r="C2220" s="4">
        <v>789.25</v>
      </c>
      <c r="D2220" s="4">
        <v>1406.5</v>
      </c>
      <c r="E2220" s="5">
        <v>22</v>
      </c>
      <c r="F2220" s="15">
        <f>A2220+B2220</f>
        <v>38149.166666666664</v>
      </c>
      <c r="G2220">
        <v>2219</v>
      </c>
      <c r="H2220" s="4">
        <v>1406.5</v>
      </c>
    </row>
    <row r="2221" spans="1:8" x14ac:dyDescent="0.25">
      <c r="A2221" s="1">
        <v>38149</v>
      </c>
      <c r="B2221" s="2">
        <v>0.20833333333333334</v>
      </c>
      <c r="C2221" s="4">
        <v>825.25</v>
      </c>
      <c r="D2221" s="4">
        <v>1491.25</v>
      </c>
      <c r="E2221" s="5">
        <v>19.275000095367002</v>
      </c>
      <c r="F2221" s="15">
        <f>A2221+B2221</f>
        <v>38149.208333333336</v>
      </c>
      <c r="G2221">
        <v>2220</v>
      </c>
      <c r="H2221" s="4">
        <v>1491.25</v>
      </c>
    </row>
    <row r="2222" spans="1:8" x14ac:dyDescent="0.25">
      <c r="A2222" s="1">
        <v>38149</v>
      </c>
      <c r="B2222" s="2">
        <v>0.25</v>
      </c>
      <c r="C2222" s="4">
        <v>911.75</v>
      </c>
      <c r="D2222" s="4">
        <v>1608.25</v>
      </c>
      <c r="E2222" s="5">
        <v>19.825000286102</v>
      </c>
      <c r="F2222" s="15">
        <f>A2222+B2222</f>
        <v>38149.25</v>
      </c>
      <c r="G2222">
        <v>2221</v>
      </c>
      <c r="H2222" s="4">
        <v>1608.25</v>
      </c>
    </row>
    <row r="2223" spans="1:8" x14ac:dyDescent="0.25">
      <c r="A2223" s="1">
        <v>38149</v>
      </c>
      <c r="B2223" s="2">
        <v>0.29166666666666669</v>
      </c>
      <c r="C2223" s="4">
        <v>1339</v>
      </c>
      <c r="D2223" s="4">
        <v>2264</v>
      </c>
      <c r="E2223" s="5">
        <v>20.474999904632998</v>
      </c>
      <c r="F2223" s="15">
        <f>A2223+B2223</f>
        <v>38149.291666666664</v>
      </c>
      <c r="G2223">
        <v>2222</v>
      </c>
      <c r="H2223" s="4">
        <v>2264</v>
      </c>
    </row>
    <row r="2224" spans="1:8" x14ac:dyDescent="0.25">
      <c r="A2224" s="1">
        <v>38149</v>
      </c>
      <c r="B2224" s="2">
        <v>0.33333333333333331</v>
      </c>
      <c r="C2224" s="4">
        <v>1354.5</v>
      </c>
      <c r="D2224" s="4">
        <v>2396.5</v>
      </c>
      <c r="E2224" s="5">
        <v>22.77499961853</v>
      </c>
      <c r="F2224" s="15">
        <f>A2224+B2224</f>
        <v>38149.333333333336</v>
      </c>
      <c r="G2224">
        <v>2223</v>
      </c>
      <c r="H2224" s="4">
        <v>2396.5</v>
      </c>
    </row>
    <row r="2225" spans="1:8" x14ac:dyDescent="0.25">
      <c r="A2225" s="1">
        <v>38149</v>
      </c>
      <c r="B2225" s="2">
        <v>0.375</v>
      </c>
      <c r="C2225" s="4">
        <v>1250</v>
      </c>
      <c r="D2225" s="4">
        <v>2103.5</v>
      </c>
      <c r="E2225" s="5">
        <v>25.550000190734998</v>
      </c>
      <c r="F2225" s="15">
        <v>38303.75</v>
      </c>
      <c r="G2225">
        <v>2224</v>
      </c>
      <c r="H2225" s="4">
        <v>2103.5</v>
      </c>
    </row>
    <row r="2226" spans="1:8" x14ac:dyDescent="0.25">
      <c r="A2226" s="1">
        <v>38149</v>
      </c>
      <c r="B2226" s="2">
        <v>0.41666666666666669</v>
      </c>
      <c r="C2226" s="4">
        <v>1105.25</v>
      </c>
      <c r="D2226" s="4">
        <v>1773.5</v>
      </c>
      <c r="E2226" s="5">
        <v>30.02499961853</v>
      </c>
      <c r="F2226" s="15">
        <f>A2226+B2226</f>
        <v>38149.416666666664</v>
      </c>
      <c r="G2226">
        <v>2225</v>
      </c>
      <c r="H2226" s="4">
        <v>1773.5</v>
      </c>
    </row>
    <row r="2227" spans="1:8" x14ac:dyDescent="0.25">
      <c r="A2227" s="1">
        <v>38149</v>
      </c>
      <c r="B2227" s="2">
        <v>0.45833333333333331</v>
      </c>
      <c r="C2227" s="4">
        <v>1076</v>
      </c>
      <c r="D2227" s="4">
        <v>1734.25</v>
      </c>
      <c r="E2227" s="5">
        <v>34.399999618530003</v>
      </c>
      <c r="F2227" s="15">
        <f>A2227+B2227</f>
        <v>38149.458333333336</v>
      </c>
      <c r="G2227">
        <v>2226</v>
      </c>
      <c r="H2227" s="4">
        <v>1734.25</v>
      </c>
    </row>
    <row r="2228" spans="1:8" x14ac:dyDescent="0.25">
      <c r="A2228" s="1">
        <v>38149</v>
      </c>
      <c r="B2228" s="2">
        <v>0.5</v>
      </c>
      <c r="C2228" s="4">
        <v>1095.5</v>
      </c>
      <c r="D2228" s="4">
        <v>1758.5</v>
      </c>
      <c r="E2228" s="5">
        <v>35.924999237061002</v>
      </c>
      <c r="F2228" s="15">
        <f>A2228+B2228</f>
        <v>38149.5</v>
      </c>
      <c r="G2228">
        <v>2227</v>
      </c>
      <c r="H2228" s="4">
        <v>1758.5</v>
      </c>
    </row>
    <row r="2229" spans="1:8" x14ac:dyDescent="0.25">
      <c r="A2229" s="1">
        <v>38149</v>
      </c>
      <c r="B2229" s="2">
        <v>0.54166666666666663</v>
      </c>
      <c r="C2229" s="4">
        <v>1093</v>
      </c>
      <c r="D2229" s="4">
        <v>1769.25</v>
      </c>
      <c r="E2229" s="5">
        <v>37.199999809265002</v>
      </c>
      <c r="F2229" s="15">
        <f>A2229+B2229</f>
        <v>38149.541666666664</v>
      </c>
      <c r="G2229">
        <v>2228</v>
      </c>
      <c r="H2229" s="4">
        <v>1769.25</v>
      </c>
    </row>
    <row r="2230" spans="1:8" x14ac:dyDescent="0.25">
      <c r="A2230" s="1">
        <v>38149</v>
      </c>
      <c r="B2230" s="2">
        <v>0.58333333333333337</v>
      </c>
      <c r="C2230" s="4">
        <v>1026.6666666666999</v>
      </c>
      <c r="D2230" s="4">
        <v>1689</v>
      </c>
      <c r="E2230" s="5">
        <v>37.333333333333002</v>
      </c>
      <c r="F2230" s="15">
        <f>A2230+B2230</f>
        <v>38149.583333333336</v>
      </c>
      <c r="G2230">
        <v>2229</v>
      </c>
      <c r="H2230" s="4">
        <v>1689</v>
      </c>
    </row>
    <row r="2231" spans="1:8" x14ac:dyDescent="0.25">
      <c r="A2231" s="1">
        <v>38149</v>
      </c>
      <c r="B2231" s="2">
        <v>0.625</v>
      </c>
      <c r="C2231" s="4">
        <v>1026.25</v>
      </c>
      <c r="D2231" s="4">
        <v>1654.25</v>
      </c>
      <c r="E2231" s="5">
        <v>37.425000190734998</v>
      </c>
      <c r="F2231" s="15">
        <f>A2231+B2231</f>
        <v>38149.625</v>
      </c>
      <c r="G2231">
        <v>2230</v>
      </c>
      <c r="H2231" s="4">
        <v>1654.25</v>
      </c>
    </row>
    <row r="2232" spans="1:8" x14ac:dyDescent="0.25">
      <c r="A2232" s="1">
        <v>38149</v>
      </c>
      <c r="B2232" s="2">
        <v>0.66666666666666663</v>
      </c>
      <c r="C2232" s="4">
        <v>1015.25</v>
      </c>
      <c r="D2232" s="4">
        <v>1668.25</v>
      </c>
      <c r="E2232" s="5">
        <v>36.399999618530003</v>
      </c>
      <c r="F2232" s="15">
        <f>A2232+B2232</f>
        <v>38149.666666666664</v>
      </c>
      <c r="G2232">
        <v>2231</v>
      </c>
      <c r="H2232" s="4">
        <v>1668.25</v>
      </c>
    </row>
    <row r="2233" spans="1:8" x14ac:dyDescent="0.25">
      <c r="A2233" s="1">
        <v>38149</v>
      </c>
      <c r="B2233" s="2">
        <v>0.70833333333333337</v>
      </c>
      <c r="C2233" s="4">
        <v>1027.5</v>
      </c>
      <c r="D2233" s="4">
        <v>1690.75</v>
      </c>
      <c r="E2233" s="5">
        <v>35.425000190734998</v>
      </c>
      <c r="F2233" s="15">
        <f>A2233+B2233</f>
        <v>38149.708333333336</v>
      </c>
      <c r="G2233">
        <v>2232</v>
      </c>
      <c r="H2233" s="4">
        <v>1690.75</v>
      </c>
    </row>
    <row r="2234" spans="1:8" x14ac:dyDescent="0.25">
      <c r="A2234" s="1">
        <v>38149</v>
      </c>
      <c r="B2234" s="2">
        <v>0.75</v>
      </c>
      <c r="C2234" s="4">
        <v>1074.25</v>
      </c>
      <c r="D2234" s="4">
        <v>1833.25</v>
      </c>
      <c r="E2234" s="5">
        <v>34.175000190734998</v>
      </c>
      <c r="F2234" s="15">
        <v>38304.75</v>
      </c>
      <c r="G2234">
        <v>2233</v>
      </c>
      <c r="H2234" s="4">
        <v>1833.25</v>
      </c>
    </row>
    <row r="2235" spans="1:8" x14ac:dyDescent="0.25">
      <c r="A2235" s="1">
        <v>38149</v>
      </c>
      <c r="B2235" s="2">
        <v>0.79166666666666663</v>
      </c>
      <c r="C2235" s="4">
        <v>1124</v>
      </c>
      <c r="D2235" s="4">
        <v>1863</v>
      </c>
      <c r="E2235" s="5">
        <v>31.125</v>
      </c>
      <c r="F2235" s="15">
        <f>A2235+B2235</f>
        <v>38149.791666666664</v>
      </c>
      <c r="G2235">
        <v>2234</v>
      </c>
      <c r="H2235" s="4">
        <v>1863</v>
      </c>
    </row>
    <row r="2236" spans="1:8" x14ac:dyDescent="0.25">
      <c r="A2236" s="1">
        <v>38149</v>
      </c>
      <c r="B2236" s="2">
        <v>0.83333333333333337</v>
      </c>
      <c r="C2236" s="4">
        <v>1110.5</v>
      </c>
      <c r="D2236" s="4">
        <v>1851.25</v>
      </c>
      <c r="E2236" s="5">
        <v>29.074999809265002</v>
      </c>
      <c r="F2236" s="15">
        <f>A2236+B2236</f>
        <v>38149.833333333336</v>
      </c>
      <c r="G2236">
        <v>2235</v>
      </c>
      <c r="H2236" s="4">
        <v>1851.25</v>
      </c>
    </row>
    <row r="2237" spans="1:8" x14ac:dyDescent="0.25">
      <c r="A2237" s="1">
        <v>38149</v>
      </c>
      <c r="B2237" s="2">
        <v>0.875</v>
      </c>
      <c r="C2237" s="4">
        <v>1061.75</v>
      </c>
      <c r="D2237" s="4">
        <v>1731.25</v>
      </c>
      <c r="E2237" s="5">
        <v>27.150000095367002</v>
      </c>
      <c r="F2237" s="15">
        <f>A2237+B2237</f>
        <v>38149.875</v>
      </c>
      <c r="G2237">
        <v>2236</v>
      </c>
      <c r="H2237" s="4">
        <v>1731.25</v>
      </c>
    </row>
    <row r="2238" spans="1:8" x14ac:dyDescent="0.25">
      <c r="A2238" s="1">
        <v>38149</v>
      </c>
      <c r="B2238" s="2">
        <v>0.91666666666666663</v>
      </c>
      <c r="C2238" s="4">
        <v>1072</v>
      </c>
      <c r="D2238" s="4">
        <v>1683</v>
      </c>
      <c r="E2238" s="5">
        <v>25.25</v>
      </c>
      <c r="F2238" s="15">
        <f>A2238+B2238</f>
        <v>38149.916666666664</v>
      </c>
      <c r="G2238">
        <v>2237</v>
      </c>
      <c r="H2238" s="4">
        <v>1683</v>
      </c>
    </row>
    <row r="2239" spans="1:8" x14ac:dyDescent="0.25">
      <c r="A2239" s="1">
        <v>38149</v>
      </c>
      <c r="B2239" s="2">
        <v>0.95833333333333337</v>
      </c>
      <c r="C2239" s="4">
        <v>935.75</v>
      </c>
      <c r="D2239" s="4">
        <v>1429.75</v>
      </c>
      <c r="E2239" s="5">
        <v>24.900000095367002</v>
      </c>
      <c r="F2239" s="15">
        <f>A2239+B2239</f>
        <v>38149.958333333336</v>
      </c>
      <c r="G2239">
        <v>2238</v>
      </c>
      <c r="H2239" s="4">
        <v>1429.75</v>
      </c>
    </row>
    <row r="2240" spans="1:8" x14ac:dyDescent="0.25">
      <c r="A2240" s="1">
        <v>38150</v>
      </c>
      <c r="B2240" s="2">
        <v>0</v>
      </c>
      <c r="C2240" s="4">
        <v>988.25</v>
      </c>
      <c r="D2240" s="4">
        <v>1542.75</v>
      </c>
      <c r="E2240" s="5">
        <v>23.52499961853</v>
      </c>
      <c r="F2240" s="15">
        <f>A2240+B2240</f>
        <v>38150</v>
      </c>
      <c r="G2240">
        <v>2239</v>
      </c>
      <c r="H2240" s="4">
        <v>1542.75</v>
      </c>
    </row>
    <row r="2241" spans="1:8" x14ac:dyDescent="0.25">
      <c r="A2241" s="1">
        <v>38150</v>
      </c>
      <c r="B2241" s="2">
        <v>4.1666666666666664E-2</v>
      </c>
      <c r="C2241" s="4">
        <v>923.5</v>
      </c>
      <c r="D2241" s="4">
        <v>1452.5</v>
      </c>
      <c r="E2241" s="5">
        <v>23.5</v>
      </c>
      <c r="F2241" s="15">
        <f>A2241+B2241</f>
        <v>38150.041666666664</v>
      </c>
      <c r="G2241">
        <v>2240</v>
      </c>
      <c r="H2241" s="4">
        <v>1452.5</v>
      </c>
    </row>
    <row r="2242" spans="1:8" x14ac:dyDescent="0.25">
      <c r="A2242" s="1">
        <v>38150</v>
      </c>
      <c r="B2242" s="2">
        <v>8.3333333333333329E-2</v>
      </c>
      <c r="C2242" s="4">
        <v>839</v>
      </c>
      <c r="D2242" s="4">
        <v>1368.25</v>
      </c>
      <c r="E2242" s="5">
        <v>24.074999809265002</v>
      </c>
      <c r="F2242" s="15">
        <f>A2242+B2242</f>
        <v>38150.083333333336</v>
      </c>
      <c r="G2242">
        <v>2241</v>
      </c>
      <c r="H2242" s="4">
        <v>1368.25</v>
      </c>
    </row>
    <row r="2243" spans="1:8" x14ac:dyDescent="0.25">
      <c r="A2243" s="1">
        <v>38150</v>
      </c>
      <c r="B2243" s="2">
        <v>0.125</v>
      </c>
      <c r="C2243" s="4">
        <v>825.75</v>
      </c>
      <c r="D2243" s="4">
        <v>1349</v>
      </c>
      <c r="E2243" s="5">
        <v>22.625</v>
      </c>
      <c r="F2243" s="15">
        <v>38305.75</v>
      </c>
      <c r="G2243">
        <v>2242</v>
      </c>
      <c r="H2243" s="4">
        <v>1349</v>
      </c>
    </row>
    <row r="2244" spans="1:8" x14ac:dyDescent="0.25">
      <c r="A2244" s="1">
        <v>38150</v>
      </c>
      <c r="B2244" s="2">
        <v>0.16666666666666666</v>
      </c>
      <c r="C2244" s="4">
        <v>853</v>
      </c>
      <c r="D2244" s="4">
        <v>1414</v>
      </c>
      <c r="E2244" s="5">
        <v>20.75</v>
      </c>
      <c r="F2244" s="15">
        <f>A2244+B2244</f>
        <v>38150.166666666664</v>
      </c>
      <c r="G2244">
        <v>2243</v>
      </c>
      <c r="H2244" s="4">
        <v>1414</v>
      </c>
    </row>
    <row r="2245" spans="1:8" x14ac:dyDescent="0.25">
      <c r="A2245" s="1">
        <v>38150</v>
      </c>
      <c r="B2245" s="2">
        <v>0.20833333333333334</v>
      </c>
      <c r="C2245" s="4">
        <v>918.25</v>
      </c>
      <c r="D2245" s="4">
        <v>1523.75</v>
      </c>
      <c r="E2245" s="5">
        <v>18.824999809265002</v>
      </c>
      <c r="F2245" s="15">
        <f>A2245+B2245</f>
        <v>38150.208333333336</v>
      </c>
      <c r="G2245">
        <v>2244</v>
      </c>
      <c r="H2245" s="4">
        <v>1523.75</v>
      </c>
    </row>
    <row r="2246" spans="1:8" x14ac:dyDescent="0.25">
      <c r="A2246" s="1">
        <v>38150</v>
      </c>
      <c r="B2246" s="2">
        <v>0.25</v>
      </c>
      <c r="C2246" s="4">
        <v>890.25</v>
      </c>
      <c r="D2246" s="4">
        <v>1488.5</v>
      </c>
      <c r="E2246" s="5">
        <v>19.824999809265002</v>
      </c>
      <c r="F2246" s="15">
        <f>A2246+B2246</f>
        <v>38150.25</v>
      </c>
      <c r="G2246">
        <v>2245</v>
      </c>
      <c r="H2246" s="4">
        <v>1488.5</v>
      </c>
    </row>
    <row r="2247" spans="1:8" x14ac:dyDescent="0.25">
      <c r="A2247" s="1">
        <v>38150</v>
      </c>
      <c r="B2247" s="2">
        <v>0.29166666666666669</v>
      </c>
      <c r="C2247" s="4">
        <v>865.25</v>
      </c>
      <c r="D2247" s="4">
        <v>1450.5</v>
      </c>
      <c r="E2247" s="5">
        <v>21.349999904632998</v>
      </c>
      <c r="F2247" s="15">
        <f>A2247+B2247</f>
        <v>38150.291666666664</v>
      </c>
      <c r="G2247">
        <v>2246</v>
      </c>
      <c r="H2247" s="4">
        <v>1450.5</v>
      </c>
    </row>
    <row r="2248" spans="1:8" x14ac:dyDescent="0.25">
      <c r="A2248" s="1">
        <v>38150</v>
      </c>
      <c r="B2248" s="2">
        <v>0.33333333333333331</v>
      </c>
      <c r="C2248" s="4">
        <v>1003</v>
      </c>
      <c r="D2248" s="4">
        <v>1621.75</v>
      </c>
      <c r="E2248" s="5">
        <v>21.300000190734998</v>
      </c>
      <c r="F2248" s="15">
        <f>A2248+B2248</f>
        <v>38150.333333333336</v>
      </c>
      <c r="G2248">
        <v>2247</v>
      </c>
      <c r="H2248" s="4">
        <v>1621.75</v>
      </c>
    </row>
    <row r="2249" spans="1:8" x14ac:dyDescent="0.25">
      <c r="A2249" s="1">
        <v>38150</v>
      </c>
      <c r="B2249" s="2">
        <v>0.375</v>
      </c>
      <c r="C2249" s="4">
        <v>1123</v>
      </c>
      <c r="D2249" s="4">
        <v>1789</v>
      </c>
      <c r="E2249" s="5">
        <v>24</v>
      </c>
      <c r="F2249" s="15">
        <f>A2249+B2249</f>
        <v>38150.375</v>
      </c>
      <c r="G2249">
        <v>2248</v>
      </c>
      <c r="H2249" s="4">
        <v>1789</v>
      </c>
    </row>
    <row r="2250" spans="1:8" x14ac:dyDescent="0.25">
      <c r="A2250" s="1">
        <v>38150</v>
      </c>
      <c r="B2250" s="2">
        <v>0.41666666666666669</v>
      </c>
      <c r="C2250" s="4">
        <v>1145.75</v>
      </c>
      <c r="D2250" s="4">
        <v>1823</v>
      </c>
      <c r="E2250" s="5">
        <v>27.150000095367002</v>
      </c>
      <c r="F2250" s="15">
        <f>A2250+B2250</f>
        <v>38150.416666666664</v>
      </c>
      <c r="G2250">
        <v>2249</v>
      </c>
      <c r="H2250" s="4">
        <v>1823</v>
      </c>
    </row>
    <row r="2251" spans="1:8" x14ac:dyDescent="0.25">
      <c r="A2251" s="1">
        <v>38150</v>
      </c>
      <c r="B2251" s="2">
        <v>0.45833333333333331</v>
      </c>
      <c r="C2251" s="4">
        <v>1109.5</v>
      </c>
      <c r="D2251" s="4">
        <v>1724.25</v>
      </c>
      <c r="E2251" s="5">
        <v>32.349999904633002</v>
      </c>
      <c r="F2251" s="15">
        <f>A2251+B2251</f>
        <v>38150.458333333336</v>
      </c>
      <c r="G2251">
        <v>2250</v>
      </c>
      <c r="H2251" s="4">
        <v>1724.25</v>
      </c>
    </row>
    <row r="2252" spans="1:8" x14ac:dyDescent="0.25">
      <c r="A2252" s="1">
        <v>38150</v>
      </c>
      <c r="B2252" s="2">
        <v>0.5</v>
      </c>
      <c r="C2252" s="4">
        <v>1125.5</v>
      </c>
      <c r="D2252" s="4">
        <v>1700</v>
      </c>
      <c r="E2252" s="5">
        <v>31.900000572204998</v>
      </c>
      <c r="F2252" s="15">
        <v>38306.75</v>
      </c>
      <c r="G2252">
        <v>2251</v>
      </c>
      <c r="H2252" s="4">
        <v>1700</v>
      </c>
    </row>
    <row r="2253" spans="1:8" x14ac:dyDescent="0.25">
      <c r="A2253" s="1">
        <v>38150</v>
      </c>
      <c r="B2253" s="2">
        <v>0.54166666666666663</v>
      </c>
      <c r="C2253" s="4">
        <v>1066.5</v>
      </c>
      <c r="D2253" s="4">
        <v>1657.5</v>
      </c>
      <c r="E2253" s="5">
        <v>35.074999809265002</v>
      </c>
      <c r="F2253" s="15">
        <f>A2253+B2253</f>
        <v>38150.541666666664</v>
      </c>
      <c r="G2253">
        <v>2252</v>
      </c>
      <c r="H2253" s="4">
        <v>1657.5</v>
      </c>
    </row>
    <row r="2254" spans="1:8" x14ac:dyDescent="0.25">
      <c r="A2254" s="1">
        <v>38150</v>
      </c>
      <c r="B2254" s="2">
        <v>0.58333333333333337</v>
      </c>
      <c r="C2254" s="4">
        <v>1008</v>
      </c>
      <c r="D2254" s="4">
        <v>1572.75</v>
      </c>
      <c r="E2254" s="5">
        <v>36</v>
      </c>
      <c r="F2254" s="15">
        <f>A2254+B2254</f>
        <v>38150.583333333336</v>
      </c>
      <c r="G2254">
        <v>2253</v>
      </c>
      <c r="H2254" s="4">
        <v>1572.75</v>
      </c>
    </row>
    <row r="2255" spans="1:8" x14ac:dyDescent="0.25">
      <c r="A2255" s="1">
        <v>38150</v>
      </c>
      <c r="B2255" s="2">
        <v>0.625</v>
      </c>
      <c r="C2255" s="4">
        <v>1062</v>
      </c>
      <c r="D2255" s="4">
        <v>1683.25</v>
      </c>
      <c r="E2255" s="5">
        <v>36.999999046326003</v>
      </c>
      <c r="F2255" s="15">
        <f>A2255+B2255</f>
        <v>38150.625</v>
      </c>
      <c r="G2255">
        <v>2254</v>
      </c>
      <c r="H2255" s="4">
        <v>1683.25</v>
      </c>
    </row>
    <row r="2256" spans="1:8" x14ac:dyDescent="0.25">
      <c r="A2256" s="1">
        <v>38150</v>
      </c>
      <c r="B2256" s="2">
        <v>0.66666666666666663</v>
      </c>
      <c r="C2256" s="4">
        <v>1082.25</v>
      </c>
      <c r="D2256" s="4">
        <v>1677.75</v>
      </c>
      <c r="E2256" s="5">
        <v>36.399999618530003</v>
      </c>
      <c r="F2256" s="15">
        <f>A2256+B2256</f>
        <v>38150.666666666664</v>
      </c>
      <c r="G2256">
        <v>2255</v>
      </c>
      <c r="H2256" s="4">
        <v>1677.75</v>
      </c>
    </row>
    <row r="2257" spans="1:8" x14ac:dyDescent="0.25">
      <c r="A2257" s="1">
        <v>38150</v>
      </c>
      <c r="B2257" s="2">
        <v>0.70833333333333337</v>
      </c>
      <c r="C2257" s="4">
        <v>1042</v>
      </c>
      <c r="D2257" s="4">
        <v>1605</v>
      </c>
      <c r="E2257" s="5">
        <v>35.224999427794998</v>
      </c>
      <c r="F2257" s="15">
        <f>A2257+B2257</f>
        <v>38150.708333333336</v>
      </c>
      <c r="G2257">
        <v>2256</v>
      </c>
      <c r="H2257" s="4">
        <v>1605</v>
      </c>
    </row>
    <row r="2258" spans="1:8" x14ac:dyDescent="0.25">
      <c r="A2258" s="1">
        <v>38150</v>
      </c>
      <c r="B2258" s="2">
        <v>0.75</v>
      </c>
      <c r="C2258" s="4">
        <v>1022.25</v>
      </c>
      <c r="D2258" s="4">
        <v>1598.75</v>
      </c>
      <c r="E2258" s="5">
        <v>32.450000762938998</v>
      </c>
      <c r="F2258" s="15">
        <f>A2258+B2258</f>
        <v>38150.75</v>
      </c>
      <c r="G2258">
        <v>2257</v>
      </c>
      <c r="H2258" s="4">
        <v>1598.75</v>
      </c>
    </row>
    <row r="2259" spans="1:8" x14ac:dyDescent="0.25">
      <c r="A2259" s="1">
        <v>38150</v>
      </c>
      <c r="B2259" s="2">
        <v>0.79166666666666663</v>
      </c>
      <c r="C2259" s="4">
        <v>1023.5</v>
      </c>
      <c r="D2259" s="4">
        <v>1600.5</v>
      </c>
      <c r="E2259" s="5">
        <v>29.099999904632998</v>
      </c>
      <c r="F2259" s="15">
        <f>A2259+B2259</f>
        <v>38150.791666666664</v>
      </c>
      <c r="G2259">
        <v>2258</v>
      </c>
      <c r="H2259" s="4">
        <v>1600.5</v>
      </c>
    </row>
    <row r="2260" spans="1:8" x14ac:dyDescent="0.25">
      <c r="A2260" s="1">
        <v>38150</v>
      </c>
      <c r="B2260" s="2">
        <v>0.83333333333333337</v>
      </c>
      <c r="C2260" s="4">
        <v>1047.75</v>
      </c>
      <c r="D2260" s="4">
        <v>1617.5</v>
      </c>
      <c r="E2260" s="5">
        <v>26.925000190734998</v>
      </c>
      <c r="F2260" s="15">
        <f>A2260+B2260</f>
        <v>38150.833333333336</v>
      </c>
      <c r="G2260">
        <v>2259</v>
      </c>
      <c r="H2260" s="4">
        <v>1617.5</v>
      </c>
    </row>
    <row r="2261" spans="1:8" x14ac:dyDescent="0.25">
      <c r="A2261" s="1">
        <v>38150</v>
      </c>
      <c r="B2261" s="2">
        <v>0.875</v>
      </c>
      <c r="C2261" s="4">
        <v>1153</v>
      </c>
      <c r="D2261" s="4">
        <v>1806.25</v>
      </c>
      <c r="E2261" s="5">
        <v>26.075000286102</v>
      </c>
      <c r="F2261" s="15">
        <v>38307.75</v>
      </c>
      <c r="G2261">
        <v>2260</v>
      </c>
      <c r="H2261" s="4">
        <v>1806.25</v>
      </c>
    </row>
    <row r="2262" spans="1:8" x14ac:dyDescent="0.25">
      <c r="A2262" s="1">
        <v>38150</v>
      </c>
      <c r="B2262" s="2">
        <v>0.91666666666666663</v>
      </c>
      <c r="C2262" s="4">
        <v>1195</v>
      </c>
      <c r="D2262" s="4">
        <v>1860.25</v>
      </c>
      <c r="E2262" s="5">
        <v>25.5</v>
      </c>
      <c r="F2262" s="15">
        <f>A2262+B2262</f>
        <v>38150.916666666664</v>
      </c>
      <c r="G2262">
        <v>2261</v>
      </c>
      <c r="H2262" s="4">
        <v>1860.25</v>
      </c>
    </row>
    <row r="2263" spans="1:8" x14ac:dyDescent="0.25">
      <c r="A2263" s="1">
        <v>38150</v>
      </c>
      <c r="B2263" s="2">
        <v>0.95833333333333337</v>
      </c>
      <c r="C2263" s="4">
        <v>1245</v>
      </c>
      <c r="D2263" s="4">
        <v>1869.5</v>
      </c>
      <c r="E2263" s="5">
        <v>24.875</v>
      </c>
      <c r="F2263" s="15">
        <f>A2263+B2263</f>
        <v>38150.958333333336</v>
      </c>
      <c r="G2263">
        <v>2262</v>
      </c>
      <c r="H2263" s="4">
        <v>1869.5</v>
      </c>
    </row>
    <row r="2264" spans="1:8" x14ac:dyDescent="0.25">
      <c r="A2264" s="1">
        <v>38151</v>
      </c>
      <c r="B2264" s="2">
        <v>0</v>
      </c>
      <c r="C2264" s="4">
        <v>1085.75</v>
      </c>
      <c r="D2264" s="4">
        <v>1729.25</v>
      </c>
      <c r="E2264" s="5">
        <v>25.174999713898</v>
      </c>
      <c r="F2264" s="15">
        <f>A2264+B2264</f>
        <v>38151</v>
      </c>
      <c r="G2264">
        <v>2263</v>
      </c>
      <c r="H2264" s="4">
        <v>1729.25</v>
      </c>
    </row>
    <row r="2265" spans="1:8" x14ac:dyDescent="0.25">
      <c r="A2265" s="1">
        <v>38151</v>
      </c>
      <c r="B2265" s="2">
        <v>4.1666666666666664E-2</v>
      </c>
      <c r="C2265" s="4">
        <v>971.5</v>
      </c>
      <c r="D2265" s="4">
        <v>1619.5</v>
      </c>
      <c r="E2265" s="5">
        <v>25.425000190734998</v>
      </c>
      <c r="F2265" s="15">
        <f>A2265+B2265</f>
        <v>38151.041666666664</v>
      </c>
      <c r="G2265">
        <v>2264</v>
      </c>
      <c r="H2265" s="4">
        <v>1619.5</v>
      </c>
    </row>
    <row r="2266" spans="1:8" x14ac:dyDescent="0.25">
      <c r="A2266" s="1">
        <v>38151</v>
      </c>
      <c r="B2266" s="2">
        <v>8.3333333333333329E-2</v>
      </c>
      <c r="C2266" s="4">
        <v>880.25</v>
      </c>
      <c r="D2266" s="4">
        <v>1499.75</v>
      </c>
      <c r="E2266" s="5">
        <v>26.174999713898</v>
      </c>
      <c r="F2266" s="15">
        <f>A2266+B2266</f>
        <v>38151.083333333336</v>
      </c>
      <c r="G2266">
        <v>2265</v>
      </c>
      <c r="H2266" s="4">
        <v>1499.75</v>
      </c>
    </row>
    <row r="2267" spans="1:8" x14ac:dyDescent="0.25">
      <c r="A2267" s="1">
        <v>38151</v>
      </c>
      <c r="B2267" s="2">
        <v>0.125</v>
      </c>
      <c r="C2267" s="4">
        <v>905.5</v>
      </c>
      <c r="D2267" s="4">
        <v>1560.5</v>
      </c>
      <c r="E2267" s="5">
        <v>24.349999904632998</v>
      </c>
      <c r="F2267" s="15">
        <f>A2267+B2267</f>
        <v>38151.125</v>
      </c>
      <c r="G2267">
        <v>2266</v>
      </c>
      <c r="H2267" s="4">
        <v>1560.5</v>
      </c>
    </row>
    <row r="2268" spans="1:8" x14ac:dyDescent="0.25">
      <c r="A2268" s="1">
        <v>38151</v>
      </c>
      <c r="B2268" s="2">
        <v>0.16666666666666666</v>
      </c>
      <c r="C2268" s="4">
        <v>878.75</v>
      </c>
      <c r="D2268" s="4">
        <v>1511</v>
      </c>
      <c r="E2268" s="5">
        <v>24.35000038147</v>
      </c>
      <c r="F2268" s="15">
        <f>A2268+B2268</f>
        <v>38151.166666666664</v>
      </c>
      <c r="G2268">
        <v>2267</v>
      </c>
      <c r="H2268" s="4">
        <v>1511</v>
      </c>
    </row>
    <row r="2269" spans="1:8" x14ac:dyDescent="0.25">
      <c r="A2269" s="1">
        <v>38151</v>
      </c>
      <c r="B2269" s="2">
        <v>0.20833333333333334</v>
      </c>
      <c r="C2269" s="4">
        <v>841.5</v>
      </c>
      <c r="D2269" s="4">
        <v>1444</v>
      </c>
      <c r="E2269" s="5">
        <v>23.250000476836998</v>
      </c>
      <c r="F2269" s="15">
        <f>A2269+B2269</f>
        <v>38151.208333333336</v>
      </c>
      <c r="G2269">
        <v>2268</v>
      </c>
      <c r="H2269" s="4">
        <v>1444</v>
      </c>
    </row>
    <row r="2270" spans="1:8" x14ac:dyDescent="0.25">
      <c r="A2270" s="1">
        <v>38151</v>
      </c>
      <c r="B2270" s="2">
        <v>0.25</v>
      </c>
      <c r="C2270" s="4">
        <v>796.75</v>
      </c>
      <c r="D2270" s="4">
        <v>1346.5</v>
      </c>
      <c r="E2270" s="5">
        <v>21.599999427795002</v>
      </c>
      <c r="F2270" s="15">
        <v>38308.75</v>
      </c>
      <c r="G2270">
        <v>2269</v>
      </c>
      <c r="H2270" s="4">
        <v>1346.5</v>
      </c>
    </row>
    <row r="2271" spans="1:8" x14ac:dyDescent="0.25">
      <c r="A2271" s="1">
        <v>38151</v>
      </c>
      <c r="B2271" s="2">
        <v>0.29166666666666669</v>
      </c>
      <c r="C2271" s="4">
        <v>795.5</v>
      </c>
      <c r="D2271" s="4">
        <v>1321.5</v>
      </c>
      <c r="E2271" s="5">
        <v>21.374999523163002</v>
      </c>
      <c r="F2271" s="15">
        <f>A2271+B2271</f>
        <v>38151.291666666664</v>
      </c>
      <c r="G2271">
        <v>2270</v>
      </c>
      <c r="H2271" s="4">
        <v>1321.5</v>
      </c>
    </row>
    <row r="2272" spans="1:8" x14ac:dyDescent="0.25">
      <c r="A2272" s="1">
        <v>38151</v>
      </c>
      <c r="B2272" s="2">
        <v>0.33333333333333331</v>
      </c>
      <c r="C2272" s="4">
        <v>767</v>
      </c>
      <c r="D2272" s="4">
        <v>1287</v>
      </c>
      <c r="E2272" s="5">
        <v>20.5</v>
      </c>
      <c r="F2272" s="15">
        <f>A2272+B2272</f>
        <v>38151.333333333336</v>
      </c>
      <c r="G2272">
        <v>2271</v>
      </c>
      <c r="H2272" s="4">
        <v>1287</v>
      </c>
    </row>
    <row r="2273" spans="1:8" x14ac:dyDescent="0.25">
      <c r="A2273" s="1">
        <v>38151</v>
      </c>
      <c r="B2273" s="2">
        <v>0.375</v>
      </c>
      <c r="C2273" s="4">
        <v>783.75</v>
      </c>
      <c r="D2273" s="4">
        <v>1285.5</v>
      </c>
      <c r="E2273" s="5">
        <v>20.800000190734998</v>
      </c>
      <c r="F2273" s="15">
        <f>A2273+B2273</f>
        <v>38151.375</v>
      </c>
      <c r="G2273">
        <v>2272</v>
      </c>
      <c r="H2273" s="4">
        <v>1285.5</v>
      </c>
    </row>
    <row r="2274" spans="1:8" x14ac:dyDescent="0.25">
      <c r="A2274" s="1">
        <v>38151</v>
      </c>
      <c r="B2274" s="2">
        <v>0.41666666666666669</v>
      </c>
      <c r="C2274" s="4">
        <v>810.5</v>
      </c>
      <c r="D2274" s="4">
        <v>1306.5</v>
      </c>
      <c r="E2274" s="5">
        <v>22.299999713898</v>
      </c>
      <c r="F2274" s="15">
        <f>A2274+B2274</f>
        <v>38151.416666666664</v>
      </c>
      <c r="G2274">
        <v>2273</v>
      </c>
      <c r="H2274" s="4">
        <v>1306.5</v>
      </c>
    </row>
    <row r="2275" spans="1:8" x14ac:dyDescent="0.25">
      <c r="A2275" s="1">
        <v>38151</v>
      </c>
      <c r="B2275" s="2">
        <v>0.45833333333333331</v>
      </c>
      <c r="C2275" s="4">
        <v>838</v>
      </c>
      <c r="D2275" s="4">
        <v>1325</v>
      </c>
      <c r="E2275" s="5">
        <v>21.72500038147</v>
      </c>
      <c r="F2275" s="15">
        <f>A2275+B2275</f>
        <v>38151.458333333336</v>
      </c>
      <c r="G2275">
        <v>2274</v>
      </c>
      <c r="H2275" s="4">
        <v>1325</v>
      </c>
    </row>
    <row r="2276" spans="1:8" x14ac:dyDescent="0.25">
      <c r="A2276" s="1">
        <v>38151</v>
      </c>
      <c r="B2276" s="2">
        <v>0.5</v>
      </c>
      <c r="C2276" s="4">
        <v>820.5</v>
      </c>
      <c r="D2276" s="4">
        <v>1301.5</v>
      </c>
      <c r="E2276" s="5">
        <v>24.400000095367002</v>
      </c>
      <c r="F2276" s="15">
        <f>A2276+B2276</f>
        <v>38151.5</v>
      </c>
      <c r="G2276">
        <v>2275</v>
      </c>
      <c r="H2276" s="4">
        <v>1301.5</v>
      </c>
    </row>
    <row r="2277" spans="1:8" x14ac:dyDescent="0.25">
      <c r="A2277" s="1">
        <v>38151</v>
      </c>
      <c r="B2277" s="2">
        <v>0.54166666666666663</v>
      </c>
      <c r="C2277" s="4">
        <v>793.25</v>
      </c>
      <c r="D2277" s="4">
        <v>1303</v>
      </c>
      <c r="E2277" s="5">
        <v>23.375</v>
      </c>
      <c r="F2277" s="15">
        <f>A2277+B2277</f>
        <v>38151.541666666664</v>
      </c>
      <c r="G2277">
        <v>2276</v>
      </c>
      <c r="H2277" s="4">
        <v>1303</v>
      </c>
    </row>
    <row r="2278" spans="1:8" x14ac:dyDescent="0.25">
      <c r="A2278" s="1">
        <v>38151</v>
      </c>
      <c r="B2278" s="2">
        <v>0.58333333333333337</v>
      </c>
      <c r="C2278" s="4">
        <v>793.5</v>
      </c>
      <c r="D2278" s="4">
        <v>1305.75</v>
      </c>
      <c r="E2278" s="5">
        <v>23.450000286102</v>
      </c>
      <c r="F2278" s="15">
        <f>A2278+B2278</f>
        <v>38151.583333333336</v>
      </c>
      <c r="G2278">
        <v>2277</v>
      </c>
      <c r="H2278" s="4">
        <v>1305.75</v>
      </c>
    </row>
    <row r="2279" spans="1:8" x14ac:dyDescent="0.25">
      <c r="A2279" s="1">
        <v>38151</v>
      </c>
      <c r="B2279" s="2">
        <v>0.625</v>
      </c>
      <c r="C2279" s="4">
        <v>821.25</v>
      </c>
      <c r="D2279" s="4">
        <v>1350</v>
      </c>
      <c r="E2279" s="5">
        <v>22.35000038147</v>
      </c>
      <c r="F2279" s="15">
        <v>38309.75</v>
      </c>
      <c r="G2279">
        <v>2278</v>
      </c>
      <c r="H2279" s="4">
        <v>1350</v>
      </c>
    </row>
    <row r="2280" spans="1:8" x14ac:dyDescent="0.25">
      <c r="A2280" s="1">
        <v>38151</v>
      </c>
      <c r="B2280" s="2">
        <v>0.66666666666666663</v>
      </c>
      <c r="C2280" s="4">
        <v>848.5</v>
      </c>
      <c r="D2280" s="4">
        <v>1378.75</v>
      </c>
      <c r="E2280" s="5">
        <v>21.97500038147</v>
      </c>
      <c r="F2280" s="15">
        <f>A2280+B2280</f>
        <v>38151.666666666664</v>
      </c>
      <c r="G2280">
        <v>2279</v>
      </c>
      <c r="H2280" s="4">
        <v>1378.75</v>
      </c>
    </row>
    <row r="2281" spans="1:8" x14ac:dyDescent="0.25">
      <c r="A2281" s="1">
        <v>38151</v>
      </c>
      <c r="B2281" s="2">
        <v>0.70833333333333337</v>
      </c>
      <c r="C2281" s="4">
        <v>851.5</v>
      </c>
      <c r="D2281" s="4">
        <v>1387.25</v>
      </c>
      <c r="E2281" s="5">
        <v>21.699999809265002</v>
      </c>
      <c r="F2281" s="15">
        <f>A2281+B2281</f>
        <v>38151.708333333336</v>
      </c>
      <c r="G2281">
        <v>2280</v>
      </c>
      <c r="H2281" s="4">
        <v>1387.25</v>
      </c>
    </row>
    <row r="2282" spans="1:8" x14ac:dyDescent="0.25">
      <c r="A2282" s="1">
        <v>38151</v>
      </c>
      <c r="B2282" s="2">
        <v>0.75</v>
      </c>
      <c r="C2282" s="4">
        <v>847.25</v>
      </c>
      <c r="D2282" s="4">
        <v>1364</v>
      </c>
      <c r="E2282" s="5">
        <v>20.675000190734998</v>
      </c>
      <c r="F2282" s="15">
        <f>A2282+B2282</f>
        <v>38151.75</v>
      </c>
      <c r="G2282">
        <v>2281</v>
      </c>
      <c r="H2282" s="4">
        <v>1364</v>
      </c>
    </row>
    <row r="2283" spans="1:8" x14ac:dyDescent="0.25">
      <c r="A2283" s="1">
        <v>38151</v>
      </c>
      <c r="B2283" s="2">
        <v>0.79166666666666663</v>
      </c>
      <c r="C2283" s="4">
        <v>848.75</v>
      </c>
      <c r="D2283" s="4">
        <v>1378</v>
      </c>
      <c r="E2283" s="5">
        <v>20.299999713898</v>
      </c>
      <c r="F2283" s="15">
        <f>A2283+B2283</f>
        <v>38151.791666666664</v>
      </c>
      <c r="G2283">
        <v>2282</v>
      </c>
      <c r="H2283" s="4">
        <v>1378</v>
      </c>
    </row>
    <row r="2284" spans="1:8" x14ac:dyDescent="0.25">
      <c r="A2284" s="1">
        <v>38151</v>
      </c>
      <c r="B2284" s="2">
        <v>0.83333333333333337</v>
      </c>
      <c r="C2284" s="4">
        <v>865</v>
      </c>
      <c r="D2284" s="4">
        <v>1387.5</v>
      </c>
      <c r="E2284" s="5">
        <v>20.299999713898</v>
      </c>
      <c r="F2284" s="15">
        <f>A2284+B2284</f>
        <v>38151.833333333336</v>
      </c>
      <c r="G2284">
        <v>2283</v>
      </c>
      <c r="H2284" s="4">
        <v>1387.5</v>
      </c>
    </row>
    <row r="2285" spans="1:8" x14ac:dyDescent="0.25">
      <c r="A2285" s="1">
        <v>38151</v>
      </c>
      <c r="B2285" s="2">
        <v>0.875</v>
      </c>
      <c r="C2285" s="4">
        <v>848.25</v>
      </c>
      <c r="D2285" s="4">
        <v>1402.5</v>
      </c>
      <c r="E2285" s="5">
        <v>20.125</v>
      </c>
      <c r="F2285" s="15">
        <f>A2285+B2285</f>
        <v>38151.875</v>
      </c>
      <c r="G2285">
        <v>2284</v>
      </c>
      <c r="H2285" s="4">
        <v>1402.5</v>
      </c>
    </row>
    <row r="2286" spans="1:8" x14ac:dyDescent="0.25">
      <c r="A2286" s="1">
        <v>38151</v>
      </c>
      <c r="B2286" s="2">
        <v>0.91666666666666663</v>
      </c>
      <c r="C2286" s="4">
        <v>806.5</v>
      </c>
      <c r="D2286" s="4">
        <v>1337.25</v>
      </c>
      <c r="E2286" s="5">
        <v>19.775000572204998</v>
      </c>
      <c r="F2286" s="15">
        <f>A2286+B2286</f>
        <v>38151.916666666664</v>
      </c>
      <c r="G2286">
        <v>2285</v>
      </c>
      <c r="H2286" s="4">
        <v>1337.25</v>
      </c>
    </row>
    <row r="2287" spans="1:8" x14ac:dyDescent="0.25">
      <c r="A2287" s="1">
        <v>38151</v>
      </c>
      <c r="B2287" s="2">
        <v>0.95833333333333337</v>
      </c>
      <c r="C2287" s="4">
        <v>814</v>
      </c>
      <c r="D2287" s="4">
        <v>1350.5</v>
      </c>
      <c r="E2287" s="5">
        <v>19.625000476836998</v>
      </c>
      <c r="F2287" s="15">
        <f>A2287+B2287</f>
        <v>38151.958333333336</v>
      </c>
      <c r="G2287">
        <v>2286</v>
      </c>
      <c r="H2287" s="4">
        <v>1350.5</v>
      </c>
    </row>
    <row r="2288" spans="1:8" x14ac:dyDescent="0.25">
      <c r="A2288" s="1">
        <v>38152</v>
      </c>
      <c r="B2288" s="2">
        <v>0</v>
      </c>
      <c r="C2288" s="4">
        <v>784.75</v>
      </c>
      <c r="D2288" s="4">
        <v>1311</v>
      </c>
      <c r="E2288" s="5">
        <v>19.425000190734998</v>
      </c>
      <c r="F2288" s="15">
        <v>38310.75</v>
      </c>
      <c r="G2288">
        <v>2287</v>
      </c>
      <c r="H2288" s="4">
        <v>1311</v>
      </c>
    </row>
    <row r="2289" spans="1:8" x14ac:dyDescent="0.25">
      <c r="A2289" s="1">
        <v>38152</v>
      </c>
      <c r="B2289" s="2">
        <v>4.1666666666666664E-2</v>
      </c>
      <c r="C2289" s="4">
        <v>747.75</v>
      </c>
      <c r="D2289" s="4">
        <v>1261</v>
      </c>
      <c r="E2289" s="5">
        <v>19.700000286102</v>
      </c>
      <c r="F2289" s="15">
        <f>A2289+B2289</f>
        <v>38152.041666666664</v>
      </c>
      <c r="G2289">
        <v>2288</v>
      </c>
      <c r="H2289" s="4">
        <v>1261</v>
      </c>
    </row>
    <row r="2290" spans="1:8" x14ac:dyDescent="0.25">
      <c r="A2290" s="1">
        <v>38152</v>
      </c>
      <c r="B2290" s="2">
        <v>8.3333333333333329E-2</v>
      </c>
      <c r="C2290" s="4">
        <v>715.5</v>
      </c>
      <c r="D2290" s="4">
        <v>1235.25</v>
      </c>
      <c r="E2290" s="5">
        <v>19.47500038147</v>
      </c>
      <c r="F2290" s="15">
        <f>A2290+B2290</f>
        <v>38152.083333333336</v>
      </c>
      <c r="G2290">
        <v>2289</v>
      </c>
      <c r="H2290" s="4">
        <v>1235.25</v>
      </c>
    </row>
    <row r="2291" spans="1:8" x14ac:dyDescent="0.25">
      <c r="A2291" s="1">
        <v>38152</v>
      </c>
      <c r="B2291" s="2">
        <v>0.125</v>
      </c>
      <c r="C2291" s="4">
        <v>708</v>
      </c>
      <c r="D2291" s="4">
        <v>1227.25</v>
      </c>
      <c r="E2291" s="5">
        <v>18.974999904632998</v>
      </c>
      <c r="F2291" s="15">
        <f>A2291+B2291</f>
        <v>38152.125</v>
      </c>
      <c r="G2291">
        <v>2290</v>
      </c>
      <c r="H2291" s="4">
        <v>1227.25</v>
      </c>
    </row>
    <row r="2292" spans="1:8" x14ac:dyDescent="0.25">
      <c r="A2292" s="1">
        <v>38152</v>
      </c>
      <c r="B2292" s="2">
        <v>0.16666666666666666</v>
      </c>
      <c r="C2292" s="4">
        <v>724.25</v>
      </c>
      <c r="D2292" s="4">
        <v>1256</v>
      </c>
      <c r="E2292" s="5">
        <v>19.099999904632998</v>
      </c>
      <c r="F2292" s="15">
        <f>A2292+B2292</f>
        <v>38152.166666666664</v>
      </c>
      <c r="G2292">
        <v>2291</v>
      </c>
      <c r="H2292" s="4">
        <v>1256</v>
      </c>
    </row>
    <row r="2293" spans="1:8" x14ac:dyDescent="0.25">
      <c r="A2293" s="1">
        <v>38152</v>
      </c>
      <c r="B2293" s="2">
        <v>0.20833333333333334</v>
      </c>
      <c r="C2293" s="4">
        <v>748</v>
      </c>
      <c r="D2293" s="4">
        <v>1301.25</v>
      </c>
      <c r="E2293" s="5">
        <v>19.125</v>
      </c>
      <c r="F2293" s="15">
        <f>A2293+B2293</f>
        <v>38152.208333333336</v>
      </c>
      <c r="G2293">
        <v>2292</v>
      </c>
      <c r="H2293" s="4">
        <v>1301.25</v>
      </c>
    </row>
    <row r="2294" spans="1:8" x14ac:dyDescent="0.25">
      <c r="A2294" s="1">
        <v>38152</v>
      </c>
      <c r="B2294" s="2">
        <v>0.25</v>
      </c>
      <c r="C2294" s="4">
        <v>888</v>
      </c>
      <c r="D2294" s="4">
        <v>1482.6666666666999</v>
      </c>
      <c r="E2294" s="5">
        <v>20.266666412353999</v>
      </c>
      <c r="F2294" s="15">
        <f>A2294+B2294</f>
        <v>38152.25</v>
      </c>
      <c r="G2294">
        <v>2293</v>
      </c>
      <c r="H2294" s="4">
        <v>1482.6666666666999</v>
      </c>
    </row>
    <row r="2295" spans="1:8" x14ac:dyDescent="0.25">
      <c r="A2295" s="1">
        <v>38152</v>
      </c>
      <c r="B2295" s="2">
        <v>0.29166666666666669</v>
      </c>
      <c r="C2295" s="4">
        <v>972.5</v>
      </c>
      <c r="D2295" s="4">
        <v>1584.25</v>
      </c>
      <c r="E2295" s="5">
        <v>21.050000190734998</v>
      </c>
      <c r="F2295" s="15">
        <f>A2295+B2295</f>
        <v>38152.291666666664</v>
      </c>
      <c r="G2295">
        <v>2294</v>
      </c>
      <c r="H2295" s="4">
        <v>1584.25</v>
      </c>
    </row>
    <row r="2296" spans="1:8" x14ac:dyDescent="0.25">
      <c r="A2296" s="1">
        <v>38152</v>
      </c>
      <c r="B2296" s="2">
        <v>0.33333333333333331</v>
      </c>
      <c r="C2296" s="4">
        <v>993</v>
      </c>
      <c r="D2296" s="4">
        <v>1665</v>
      </c>
      <c r="E2296" s="5">
        <v>21.525000095367002</v>
      </c>
      <c r="F2296" s="15">
        <f>A2296+B2296</f>
        <v>38152.333333333336</v>
      </c>
      <c r="G2296">
        <v>2295</v>
      </c>
      <c r="H2296" s="4">
        <v>1665</v>
      </c>
    </row>
    <row r="2297" spans="1:8" x14ac:dyDescent="0.25">
      <c r="A2297" s="1">
        <v>38152</v>
      </c>
      <c r="B2297" s="2">
        <v>0.375</v>
      </c>
      <c r="C2297" s="4">
        <v>928.75</v>
      </c>
      <c r="D2297" s="4">
        <v>1561</v>
      </c>
      <c r="E2297" s="5">
        <v>22.374999523163002</v>
      </c>
      <c r="F2297" s="15">
        <v>38311.75</v>
      </c>
      <c r="G2297">
        <v>2296</v>
      </c>
      <c r="H2297" s="4">
        <v>1561</v>
      </c>
    </row>
    <row r="2298" spans="1:8" x14ac:dyDescent="0.25">
      <c r="A2298" s="1">
        <v>38152</v>
      </c>
      <c r="B2298" s="2">
        <v>0.41666666666666669</v>
      </c>
      <c r="C2298" s="4">
        <v>962</v>
      </c>
      <c r="D2298" s="4">
        <v>1613.25</v>
      </c>
      <c r="E2298" s="5">
        <v>24.75</v>
      </c>
      <c r="F2298" s="15">
        <f>A2298+B2298</f>
        <v>38152.416666666664</v>
      </c>
      <c r="G2298">
        <v>2297</v>
      </c>
      <c r="H2298" s="4">
        <v>1613.25</v>
      </c>
    </row>
    <row r="2299" spans="1:8" x14ac:dyDescent="0.25">
      <c r="A2299" s="1">
        <v>38152</v>
      </c>
      <c r="B2299" s="2">
        <v>0.45833333333333331</v>
      </c>
      <c r="C2299" s="4">
        <v>906.25</v>
      </c>
      <c r="D2299" s="4">
        <v>1537.5</v>
      </c>
      <c r="E2299" s="5">
        <v>23.925000190734998</v>
      </c>
      <c r="F2299" s="15">
        <f>A2299+B2299</f>
        <v>38152.458333333336</v>
      </c>
      <c r="G2299">
        <v>2298</v>
      </c>
      <c r="H2299" s="4">
        <v>1537.5</v>
      </c>
    </row>
    <row r="2300" spans="1:8" x14ac:dyDescent="0.25">
      <c r="A2300" s="1">
        <v>38152</v>
      </c>
      <c r="B2300" s="2">
        <v>0.5</v>
      </c>
      <c r="C2300" s="4">
        <v>914.75</v>
      </c>
      <c r="D2300" s="4">
        <v>1544.25</v>
      </c>
      <c r="E2300" s="5">
        <v>25.525000095367002</v>
      </c>
      <c r="F2300" s="15">
        <f>A2300+B2300</f>
        <v>38152.5</v>
      </c>
      <c r="G2300">
        <v>2299</v>
      </c>
      <c r="H2300" s="4">
        <v>1544.25</v>
      </c>
    </row>
    <row r="2301" spans="1:8" x14ac:dyDescent="0.25">
      <c r="A2301" s="1">
        <v>38152</v>
      </c>
      <c r="B2301" s="2">
        <v>0.54166666666666663</v>
      </c>
      <c r="C2301" s="4">
        <v>928</v>
      </c>
      <c r="D2301" s="4">
        <v>1584.75</v>
      </c>
      <c r="E2301" s="5">
        <v>25.400000095367002</v>
      </c>
      <c r="F2301" s="15">
        <f>A2301+B2301</f>
        <v>38152.541666666664</v>
      </c>
      <c r="G2301">
        <v>2300</v>
      </c>
      <c r="H2301" s="4">
        <v>1584.75</v>
      </c>
    </row>
    <row r="2302" spans="1:8" x14ac:dyDescent="0.25">
      <c r="A2302" s="1">
        <v>38152</v>
      </c>
      <c r="B2302" s="2">
        <v>0.58333333333333337</v>
      </c>
      <c r="C2302" s="4">
        <v>855.25</v>
      </c>
      <c r="D2302" s="4">
        <v>1448.75</v>
      </c>
      <c r="E2302" s="5">
        <v>25.64999961853</v>
      </c>
      <c r="F2302" s="15">
        <f>A2302+B2302</f>
        <v>38152.583333333336</v>
      </c>
      <c r="G2302">
        <v>2301</v>
      </c>
      <c r="H2302" s="4">
        <v>1448.75</v>
      </c>
    </row>
    <row r="2303" spans="1:8" x14ac:dyDescent="0.25">
      <c r="A2303" s="1">
        <v>38152</v>
      </c>
      <c r="B2303" s="2">
        <v>0.625</v>
      </c>
      <c r="C2303" s="4">
        <v>920.25</v>
      </c>
      <c r="D2303" s="4">
        <v>1550</v>
      </c>
      <c r="E2303" s="5">
        <v>24.549999713898</v>
      </c>
      <c r="F2303" s="15">
        <f>A2303+B2303</f>
        <v>38152.625</v>
      </c>
      <c r="G2303">
        <v>2302</v>
      </c>
      <c r="H2303" s="4">
        <v>1550</v>
      </c>
    </row>
    <row r="2304" spans="1:8" x14ac:dyDescent="0.25">
      <c r="A2304" s="1">
        <v>38152</v>
      </c>
      <c r="B2304" s="2">
        <v>0.66666666666666663</v>
      </c>
      <c r="C2304" s="4">
        <v>916.5</v>
      </c>
      <c r="D2304" s="4">
        <v>1562.5</v>
      </c>
      <c r="E2304" s="5">
        <v>23.85000038147</v>
      </c>
      <c r="F2304" s="15">
        <f>A2304+B2304</f>
        <v>38152.666666666664</v>
      </c>
      <c r="G2304">
        <v>2303</v>
      </c>
      <c r="H2304" s="4">
        <v>1562.5</v>
      </c>
    </row>
    <row r="2305" spans="1:8" x14ac:dyDescent="0.25">
      <c r="A2305" s="1">
        <v>38152</v>
      </c>
      <c r="B2305" s="2">
        <v>0.70833333333333337</v>
      </c>
      <c r="C2305" s="4">
        <v>1072.25</v>
      </c>
      <c r="D2305" s="4">
        <v>1819.5</v>
      </c>
      <c r="E2305" s="5">
        <v>24.174999713898</v>
      </c>
      <c r="F2305" s="15">
        <f>A2305+B2305</f>
        <v>38152.708333333336</v>
      </c>
      <c r="G2305">
        <v>2304</v>
      </c>
      <c r="H2305" s="4">
        <v>1819.5</v>
      </c>
    </row>
    <row r="2306" spans="1:8" x14ac:dyDescent="0.25">
      <c r="A2306" s="1">
        <v>38152</v>
      </c>
      <c r="B2306" s="2">
        <v>0.75</v>
      </c>
      <c r="C2306" s="4">
        <v>999.5</v>
      </c>
      <c r="D2306" s="4">
        <v>1725.75</v>
      </c>
      <c r="E2306" s="5">
        <v>23.474999904632998</v>
      </c>
      <c r="F2306" s="15">
        <v>38312.75</v>
      </c>
      <c r="G2306">
        <v>2305</v>
      </c>
      <c r="H2306" s="4">
        <v>1725.75</v>
      </c>
    </row>
    <row r="2307" spans="1:8" x14ac:dyDescent="0.25">
      <c r="A2307" s="1">
        <v>38152</v>
      </c>
      <c r="B2307" s="2">
        <v>0.79166666666666663</v>
      </c>
      <c r="C2307" s="4">
        <v>913.5</v>
      </c>
      <c r="D2307" s="4">
        <v>1583.25</v>
      </c>
      <c r="E2307" s="5">
        <v>22.349999904632998</v>
      </c>
      <c r="F2307" s="15">
        <f>A2307+B2307</f>
        <v>38152.791666666664</v>
      </c>
      <c r="G2307">
        <v>2306</v>
      </c>
      <c r="H2307" s="4">
        <v>1583.25</v>
      </c>
    </row>
    <row r="2308" spans="1:8" x14ac:dyDescent="0.25">
      <c r="A2308" s="1">
        <v>38152</v>
      </c>
      <c r="B2308" s="2">
        <v>0.83333333333333337</v>
      </c>
      <c r="C2308" s="4">
        <v>887.75</v>
      </c>
      <c r="D2308" s="4">
        <v>1531.25</v>
      </c>
      <c r="E2308" s="5">
        <v>21.700000286102</v>
      </c>
      <c r="F2308" s="15">
        <f>A2308+B2308</f>
        <v>38152.833333333336</v>
      </c>
      <c r="G2308">
        <v>2307</v>
      </c>
      <c r="H2308" s="4">
        <v>1531.25</v>
      </c>
    </row>
    <row r="2309" spans="1:8" x14ac:dyDescent="0.25">
      <c r="A2309" s="1">
        <v>38152</v>
      </c>
      <c r="B2309" s="2">
        <v>0.875</v>
      </c>
      <c r="C2309" s="4">
        <v>850.75</v>
      </c>
      <c r="D2309" s="4">
        <v>1471.25</v>
      </c>
      <c r="E2309" s="5">
        <v>21.974999904632998</v>
      </c>
      <c r="F2309" s="15">
        <f>A2309+B2309</f>
        <v>38152.875</v>
      </c>
      <c r="G2309">
        <v>2308</v>
      </c>
      <c r="H2309" s="4">
        <v>1471.25</v>
      </c>
    </row>
    <row r="2310" spans="1:8" x14ac:dyDescent="0.25">
      <c r="A2310" s="1">
        <v>38152</v>
      </c>
      <c r="B2310" s="2">
        <v>0.91666666666666663</v>
      </c>
      <c r="C2310" s="4">
        <v>869.75</v>
      </c>
      <c r="D2310" s="4">
        <v>1487</v>
      </c>
      <c r="E2310" s="5">
        <v>22.200000286102</v>
      </c>
      <c r="F2310" s="15">
        <f>A2310+B2310</f>
        <v>38152.916666666664</v>
      </c>
      <c r="G2310">
        <v>2309</v>
      </c>
      <c r="H2310" s="4">
        <v>1487</v>
      </c>
    </row>
    <row r="2311" spans="1:8" x14ac:dyDescent="0.25">
      <c r="A2311" s="1">
        <v>38152</v>
      </c>
      <c r="B2311" s="2">
        <v>0.95833333333333337</v>
      </c>
      <c r="C2311" s="4">
        <v>882.5</v>
      </c>
      <c r="D2311" s="4">
        <v>1513.5</v>
      </c>
      <c r="E2311" s="5">
        <v>21.799999713898</v>
      </c>
      <c r="F2311" s="15">
        <f>A2311+B2311</f>
        <v>38152.958333333336</v>
      </c>
      <c r="G2311">
        <v>2310</v>
      </c>
      <c r="H2311" s="4">
        <v>1513.5</v>
      </c>
    </row>
    <row r="2312" spans="1:8" x14ac:dyDescent="0.25">
      <c r="A2312" s="1">
        <v>38153</v>
      </c>
      <c r="B2312" s="2">
        <v>0</v>
      </c>
      <c r="C2312" s="4">
        <v>885.75</v>
      </c>
      <c r="D2312" s="4">
        <v>1531.75</v>
      </c>
      <c r="E2312" s="5">
        <v>21.624999523163002</v>
      </c>
      <c r="F2312" s="15">
        <f>A2312+B2312</f>
        <v>38153</v>
      </c>
      <c r="G2312">
        <v>2311</v>
      </c>
      <c r="H2312" s="4">
        <v>1531.75</v>
      </c>
    </row>
    <row r="2313" spans="1:8" x14ac:dyDescent="0.25">
      <c r="A2313" s="1">
        <v>38153</v>
      </c>
      <c r="B2313" s="2">
        <v>4.1666666666666664E-2</v>
      </c>
      <c r="C2313" s="4">
        <v>791.5</v>
      </c>
      <c r="D2313" s="4">
        <v>1400</v>
      </c>
      <c r="E2313" s="5">
        <v>21.64999961853</v>
      </c>
      <c r="F2313" s="15">
        <f>A2313+B2313</f>
        <v>38153.041666666664</v>
      </c>
      <c r="G2313">
        <v>2312</v>
      </c>
      <c r="H2313" s="4">
        <v>1400</v>
      </c>
    </row>
    <row r="2314" spans="1:8" x14ac:dyDescent="0.25">
      <c r="A2314" s="1">
        <v>38153</v>
      </c>
      <c r="B2314" s="2">
        <v>8.3333333333333329E-2</v>
      </c>
      <c r="C2314" s="4">
        <v>753.5</v>
      </c>
      <c r="D2314" s="4">
        <v>1335.25</v>
      </c>
      <c r="E2314" s="5">
        <v>20.72500038147</v>
      </c>
      <c r="F2314" s="15">
        <f>A2314+B2314</f>
        <v>38153.083333333336</v>
      </c>
      <c r="G2314">
        <v>2313</v>
      </c>
      <c r="H2314" s="4">
        <v>1335.25</v>
      </c>
    </row>
    <row r="2315" spans="1:8" x14ac:dyDescent="0.25">
      <c r="A2315" s="1">
        <v>38153</v>
      </c>
      <c r="B2315" s="2">
        <v>0.125</v>
      </c>
      <c r="C2315" s="4">
        <v>732</v>
      </c>
      <c r="D2315" s="4">
        <v>1320.5</v>
      </c>
      <c r="E2315" s="5">
        <v>20.97500038147</v>
      </c>
      <c r="F2315" s="15">
        <v>38313.75</v>
      </c>
      <c r="G2315">
        <v>2314</v>
      </c>
      <c r="H2315" s="4">
        <v>1320.5</v>
      </c>
    </row>
    <row r="2316" spans="1:8" x14ac:dyDescent="0.25">
      <c r="A2316" s="1">
        <v>38153</v>
      </c>
      <c r="B2316" s="2">
        <v>0.16666666666666666</v>
      </c>
      <c r="C2316" s="4">
        <v>769.75</v>
      </c>
      <c r="D2316" s="4">
        <v>1391.75</v>
      </c>
      <c r="E2316" s="5">
        <v>20.824999809265002</v>
      </c>
      <c r="F2316" s="15">
        <f>A2316+B2316</f>
        <v>38153.166666666664</v>
      </c>
      <c r="G2316">
        <v>2315</v>
      </c>
      <c r="H2316" s="4">
        <v>1391.75</v>
      </c>
    </row>
    <row r="2317" spans="1:8" x14ac:dyDescent="0.25">
      <c r="A2317" s="1">
        <v>38153</v>
      </c>
      <c r="B2317" s="2">
        <v>0.20833333333333334</v>
      </c>
      <c r="C2317" s="4">
        <v>796.5</v>
      </c>
      <c r="D2317" s="4">
        <v>1449.75</v>
      </c>
      <c r="E2317" s="5">
        <v>20.800000190734998</v>
      </c>
      <c r="F2317" s="15">
        <f>A2317+B2317</f>
        <v>38153.208333333336</v>
      </c>
      <c r="G2317">
        <v>2316</v>
      </c>
      <c r="H2317" s="4">
        <v>1449.75</v>
      </c>
    </row>
    <row r="2318" spans="1:8" x14ac:dyDescent="0.25">
      <c r="A2318" s="1">
        <v>38153</v>
      </c>
      <c r="B2318" s="2">
        <v>0.25</v>
      </c>
      <c r="C2318" s="4">
        <v>914.5</v>
      </c>
      <c r="D2318" s="4">
        <v>1651</v>
      </c>
      <c r="E2318" s="5">
        <v>19.89999961853</v>
      </c>
      <c r="F2318" s="15">
        <f>A2318+B2318</f>
        <v>38153.25</v>
      </c>
      <c r="G2318">
        <v>2317</v>
      </c>
      <c r="H2318" s="4">
        <v>1651</v>
      </c>
    </row>
    <row r="2319" spans="1:8" x14ac:dyDescent="0.25">
      <c r="A2319" s="1">
        <v>38153</v>
      </c>
      <c r="B2319" s="2">
        <v>0.29166666666666669</v>
      </c>
      <c r="C2319" s="4">
        <v>1287.25</v>
      </c>
      <c r="D2319" s="4">
        <v>2319.25</v>
      </c>
      <c r="E2319" s="5">
        <v>20.925000190734998</v>
      </c>
      <c r="F2319" s="15">
        <f>A2319+B2319</f>
        <v>38153.291666666664</v>
      </c>
      <c r="G2319">
        <v>2318</v>
      </c>
      <c r="H2319" s="4">
        <v>2319.25</v>
      </c>
    </row>
    <row r="2320" spans="1:8" x14ac:dyDescent="0.25">
      <c r="A2320" s="1">
        <v>38153</v>
      </c>
      <c r="B2320" s="2">
        <v>0.33333333333333331</v>
      </c>
      <c r="C2320" s="4">
        <v>1195</v>
      </c>
      <c r="D2320" s="4">
        <v>2244</v>
      </c>
      <c r="E2320" s="5">
        <v>23.650000095367002</v>
      </c>
      <c r="F2320" s="15">
        <f>A2320+B2320</f>
        <v>38153.333333333336</v>
      </c>
      <c r="G2320">
        <v>2319</v>
      </c>
      <c r="H2320" s="4">
        <v>2244</v>
      </c>
    </row>
    <row r="2321" spans="1:8" x14ac:dyDescent="0.25">
      <c r="A2321" s="1">
        <v>38153</v>
      </c>
      <c r="B2321" s="2">
        <v>0.375</v>
      </c>
      <c r="C2321" s="4">
        <v>1002.5</v>
      </c>
      <c r="D2321" s="4">
        <v>1710</v>
      </c>
      <c r="E2321" s="5">
        <v>25.349999904632998</v>
      </c>
      <c r="F2321" s="15">
        <f>A2321+B2321</f>
        <v>38153.375</v>
      </c>
      <c r="G2321">
        <v>2320</v>
      </c>
      <c r="H2321" s="4">
        <v>1710</v>
      </c>
    </row>
    <row r="2322" spans="1:8" x14ac:dyDescent="0.25">
      <c r="A2322" s="1">
        <v>38153</v>
      </c>
      <c r="B2322" s="2">
        <v>0.41666666666666669</v>
      </c>
      <c r="C2322" s="4">
        <v>1036.75</v>
      </c>
      <c r="D2322" s="4">
        <v>1762.75</v>
      </c>
      <c r="E2322" s="5">
        <v>28.824999809265002</v>
      </c>
      <c r="F2322" s="15">
        <f>A2322+B2322</f>
        <v>38153.416666666664</v>
      </c>
      <c r="G2322">
        <v>2321</v>
      </c>
      <c r="H2322" s="4">
        <v>1762.75</v>
      </c>
    </row>
    <row r="2323" spans="1:8" x14ac:dyDescent="0.25">
      <c r="A2323" s="1">
        <v>38153</v>
      </c>
      <c r="B2323" s="2">
        <v>0.45833333333333331</v>
      </c>
      <c r="C2323" s="4">
        <v>1113.5</v>
      </c>
      <c r="D2323" s="4">
        <v>1927.5</v>
      </c>
      <c r="E2323" s="5">
        <v>30.275000095367002</v>
      </c>
      <c r="F2323" s="15">
        <f>A2323+B2323</f>
        <v>38153.458333333336</v>
      </c>
      <c r="G2323">
        <v>2322</v>
      </c>
      <c r="H2323" s="4">
        <v>1927.5</v>
      </c>
    </row>
    <row r="2324" spans="1:8" x14ac:dyDescent="0.25">
      <c r="A2324" s="1">
        <v>38153</v>
      </c>
      <c r="B2324" s="2">
        <v>0.5</v>
      </c>
      <c r="C2324" s="4">
        <v>1084.75</v>
      </c>
      <c r="D2324" s="4">
        <v>1862.5</v>
      </c>
      <c r="E2324" s="5">
        <v>32.750000476837002</v>
      </c>
      <c r="F2324" s="15">
        <v>38314.75</v>
      </c>
      <c r="G2324">
        <v>2323</v>
      </c>
      <c r="H2324" s="4">
        <v>1862.5</v>
      </c>
    </row>
    <row r="2325" spans="1:8" x14ac:dyDescent="0.25">
      <c r="A2325" s="1">
        <v>38153</v>
      </c>
      <c r="B2325" s="2">
        <v>0.54166666666666663</v>
      </c>
      <c r="C2325" s="4">
        <v>1023.5</v>
      </c>
      <c r="D2325" s="4">
        <v>1744.75</v>
      </c>
      <c r="E2325" s="5">
        <v>33.899999618530003</v>
      </c>
      <c r="F2325" s="15">
        <f>A2325+B2325</f>
        <v>38153.541666666664</v>
      </c>
      <c r="G2325">
        <v>2324</v>
      </c>
      <c r="H2325" s="4">
        <v>1744.75</v>
      </c>
    </row>
    <row r="2326" spans="1:8" x14ac:dyDescent="0.25">
      <c r="A2326" s="1">
        <v>38153</v>
      </c>
      <c r="B2326" s="2">
        <v>0.58333333333333337</v>
      </c>
      <c r="C2326" s="4">
        <v>1016.5</v>
      </c>
      <c r="D2326" s="4">
        <v>1697.75</v>
      </c>
      <c r="E2326" s="5">
        <v>35.324998855590998</v>
      </c>
      <c r="F2326" s="15">
        <f>A2326+B2326</f>
        <v>38153.583333333336</v>
      </c>
      <c r="G2326">
        <v>2325</v>
      </c>
      <c r="H2326" s="4">
        <v>1697.75</v>
      </c>
    </row>
    <row r="2327" spans="1:8" x14ac:dyDescent="0.25">
      <c r="A2327" s="1">
        <v>38153</v>
      </c>
      <c r="B2327" s="2">
        <v>0.625</v>
      </c>
      <c r="C2327" s="4">
        <v>1052.75</v>
      </c>
      <c r="D2327" s="4">
        <v>1807.75</v>
      </c>
      <c r="E2327" s="5">
        <v>34.024999141693002</v>
      </c>
      <c r="F2327" s="15">
        <f>A2327+B2327</f>
        <v>38153.625</v>
      </c>
      <c r="G2327">
        <v>2326</v>
      </c>
      <c r="H2327" s="4">
        <v>1807.75</v>
      </c>
    </row>
    <row r="2328" spans="1:8" x14ac:dyDescent="0.25">
      <c r="A2328" s="1">
        <v>38153</v>
      </c>
      <c r="B2328" s="2">
        <v>0.66666666666666663</v>
      </c>
      <c r="C2328" s="4">
        <v>1065.25</v>
      </c>
      <c r="D2328" s="4">
        <v>1851.75</v>
      </c>
      <c r="E2328" s="5">
        <v>35.349999427794998</v>
      </c>
      <c r="F2328" s="15">
        <f>A2328+B2328</f>
        <v>38153.666666666664</v>
      </c>
      <c r="G2328">
        <v>2327</v>
      </c>
      <c r="H2328" s="4">
        <v>1851.75</v>
      </c>
    </row>
    <row r="2329" spans="1:8" x14ac:dyDescent="0.25">
      <c r="A2329" s="1">
        <v>38153</v>
      </c>
      <c r="B2329" s="2">
        <v>0.70833333333333337</v>
      </c>
      <c r="C2329" s="4">
        <v>1135.5</v>
      </c>
      <c r="D2329" s="4">
        <v>1940</v>
      </c>
      <c r="E2329" s="5">
        <v>32.624999523162998</v>
      </c>
      <c r="F2329" s="15">
        <f>A2329+B2329</f>
        <v>38153.708333333336</v>
      </c>
      <c r="G2329">
        <v>2328</v>
      </c>
      <c r="H2329" s="4">
        <v>1940</v>
      </c>
    </row>
    <row r="2330" spans="1:8" x14ac:dyDescent="0.25">
      <c r="A2330" s="1">
        <v>38153</v>
      </c>
      <c r="B2330" s="2">
        <v>0.75</v>
      </c>
      <c r="C2330" s="4">
        <v>1099.5</v>
      </c>
      <c r="D2330" s="4">
        <v>1856.25</v>
      </c>
      <c r="E2330" s="5">
        <v>30.750000476836998</v>
      </c>
      <c r="F2330" s="15">
        <f>A2330+B2330</f>
        <v>38153.75</v>
      </c>
      <c r="G2330">
        <v>2329</v>
      </c>
      <c r="H2330" s="4">
        <v>1856.25</v>
      </c>
    </row>
    <row r="2331" spans="1:8" x14ac:dyDescent="0.25">
      <c r="A2331" s="1">
        <v>38153</v>
      </c>
      <c r="B2331" s="2">
        <v>0.79166666666666663</v>
      </c>
      <c r="C2331" s="4">
        <v>1143</v>
      </c>
      <c r="D2331" s="4">
        <v>2001</v>
      </c>
      <c r="E2331" s="5">
        <v>28.724999904632998</v>
      </c>
      <c r="F2331" s="15">
        <f>A2331+B2331</f>
        <v>38153.791666666664</v>
      </c>
      <c r="G2331">
        <v>2330</v>
      </c>
      <c r="H2331" s="4">
        <v>2001</v>
      </c>
    </row>
    <row r="2332" spans="1:8" x14ac:dyDescent="0.25">
      <c r="A2332" s="1">
        <v>38153</v>
      </c>
      <c r="B2332" s="2">
        <v>0.83333333333333337</v>
      </c>
      <c r="C2332" s="4">
        <v>1083.25</v>
      </c>
      <c r="D2332" s="4">
        <v>1884.25</v>
      </c>
      <c r="E2332" s="5">
        <v>26.849999904632998</v>
      </c>
      <c r="F2332" s="15">
        <f>A2332+B2332</f>
        <v>38153.833333333336</v>
      </c>
      <c r="G2332">
        <v>2331</v>
      </c>
      <c r="H2332" s="4">
        <v>1884.25</v>
      </c>
    </row>
    <row r="2333" spans="1:8" x14ac:dyDescent="0.25">
      <c r="A2333" s="1">
        <v>38153</v>
      </c>
      <c r="B2333" s="2">
        <v>0.875</v>
      </c>
      <c r="C2333" s="4">
        <v>1009</v>
      </c>
      <c r="D2333" s="4">
        <v>1763</v>
      </c>
      <c r="E2333" s="5">
        <v>25.300000190734998</v>
      </c>
      <c r="F2333" s="15">
        <v>38315.75</v>
      </c>
      <c r="G2333">
        <v>2332</v>
      </c>
      <c r="H2333" s="4">
        <v>1763</v>
      </c>
    </row>
    <row r="2334" spans="1:8" x14ac:dyDescent="0.25">
      <c r="A2334" s="1">
        <v>38153</v>
      </c>
      <c r="B2334" s="2">
        <v>0.91666666666666663</v>
      </c>
      <c r="C2334" s="4">
        <v>969</v>
      </c>
      <c r="D2334" s="4">
        <v>1680</v>
      </c>
      <c r="E2334" s="5">
        <v>23.900000095367002</v>
      </c>
      <c r="F2334" s="15">
        <f>A2334+B2334</f>
        <v>38153.916666666664</v>
      </c>
      <c r="G2334">
        <v>2333</v>
      </c>
      <c r="H2334" s="4">
        <v>1680</v>
      </c>
    </row>
    <row r="2335" spans="1:8" x14ac:dyDescent="0.25">
      <c r="A2335" s="1">
        <v>38153</v>
      </c>
      <c r="B2335" s="2">
        <v>0.95833333333333337</v>
      </c>
      <c r="C2335" s="4">
        <v>1028.5</v>
      </c>
      <c r="D2335" s="4">
        <v>1727.5</v>
      </c>
      <c r="E2335" s="5">
        <v>23.049999713898</v>
      </c>
      <c r="F2335" s="15">
        <f>A2335+B2335</f>
        <v>38153.958333333336</v>
      </c>
      <c r="G2335">
        <v>2334</v>
      </c>
      <c r="H2335" s="4">
        <v>1727.5</v>
      </c>
    </row>
    <row r="2336" spans="1:8" x14ac:dyDescent="0.25">
      <c r="A2336" s="1">
        <v>38154</v>
      </c>
      <c r="B2336" s="2">
        <v>0</v>
      </c>
      <c r="C2336" s="4">
        <v>1064.25</v>
      </c>
      <c r="D2336" s="4">
        <v>1770.25</v>
      </c>
      <c r="E2336" s="5">
        <v>22.200000286102</v>
      </c>
      <c r="F2336" s="15">
        <f>A2336+B2336</f>
        <v>38154</v>
      </c>
      <c r="G2336">
        <v>2335</v>
      </c>
      <c r="H2336" s="4">
        <v>1770.25</v>
      </c>
    </row>
    <row r="2337" spans="1:8" x14ac:dyDescent="0.25">
      <c r="A2337" s="1">
        <v>38154</v>
      </c>
      <c r="B2337" s="2">
        <v>4.1666666666666664E-2</v>
      </c>
      <c r="C2337" s="4">
        <v>986.25</v>
      </c>
      <c r="D2337" s="4">
        <v>1645</v>
      </c>
      <c r="E2337" s="5">
        <v>20.949999809265002</v>
      </c>
      <c r="F2337" s="15">
        <f>A2337+B2337</f>
        <v>38154.041666666664</v>
      </c>
      <c r="G2337">
        <v>2336</v>
      </c>
      <c r="H2337" s="4">
        <v>1645</v>
      </c>
    </row>
    <row r="2338" spans="1:8" x14ac:dyDescent="0.25">
      <c r="A2338" s="1">
        <v>38154</v>
      </c>
      <c r="B2338" s="2">
        <v>8.3333333333333329E-2</v>
      </c>
      <c r="C2338" s="4">
        <v>872.25</v>
      </c>
      <c r="D2338" s="4">
        <v>1521.75</v>
      </c>
      <c r="E2338" s="5">
        <v>21.325000286102</v>
      </c>
      <c r="F2338" s="15">
        <f>A2338+B2338</f>
        <v>38154.083333333336</v>
      </c>
      <c r="G2338">
        <v>2337</v>
      </c>
      <c r="H2338" s="4">
        <v>1521.75</v>
      </c>
    </row>
    <row r="2339" spans="1:8" x14ac:dyDescent="0.25">
      <c r="A2339" s="1">
        <v>38154</v>
      </c>
      <c r="B2339" s="2">
        <v>0.125</v>
      </c>
      <c r="C2339" s="4">
        <v>839.5</v>
      </c>
      <c r="D2339" s="4">
        <v>1489.25</v>
      </c>
      <c r="E2339" s="5">
        <v>20.824999809265002</v>
      </c>
      <c r="F2339" s="15">
        <f>A2339+B2339</f>
        <v>38154.125</v>
      </c>
      <c r="G2339">
        <v>2338</v>
      </c>
      <c r="H2339" s="4">
        <v>1489.25</v>
      </c>
    </row>
    <row r="2340" spans="1:8" x14ac:dyDescent="0.25">
      <c r="A2340" s="1">
        <v>38154</v>
      </c>
      <c r="B2340" s="2">
        <v>0.16666666666666666</v>
      </c>
      <c r="C2340" s="4">
        <v>811.5</v>
      </c>
      <c r="D2340" s="4">
        <v>1471</v>
      </c>
      <c r="E2340" s="5">
        <v>20.300000190734998</v>
      </c>
      <c r="F2340" s="15">
        <f>A2340+B2340</f>
        <v>38154.166666666664</v>
      </c>
      <c r="G2340">
        <v>2339</v>
      </c>
      <c r="H2340" s="4">
        <v>1471</v>
      </c>
    </row>
    <row r="2341" spans="1:8" x14ac:dyDescent="0.25">
      <c r="A2341" s="1">
        <v>38154</v>
      </c>
      <c r="B2341" s="2">
        <v>0.20833333333333334</v>
      </c>
      <c r="C2341" s="4">
        <v>809.75</v>
      </c>
      <c r="D2341" s="4">
        <v>1461.5</v>
      </c>
      <c r="E2341" s="5">
        <v>21.349999904632998</v>
      </c>
      <c r="F2341" s="15">
        <f>A2341+B2341</f>
        <v>38154.208333333336</v>
      </c>
      <c r="G2341">
        <v>2340</v>
      </c>
      <c r="H2341" s="4">
        <v>1461.5</v>
      </c>
    </row>
    <row r="2342" spans="1:8" x14ac:dyDescent="0.25">
      <c r="A2342" s="1">
        <v>38154</v>
      </c>
      <c r="B2342" s="2">
        <v>0.25</v>
      </c>
      <c r="C2342" s="4">
        <v>935.5</v>
      </c>
      <c r="D2342" s="4">
        <v>1640</v>
      </c>
      <c r="E2342" s="5">
        <v>20.575000286102</v>
      </c>
      <c r="F2342" s="15">
        <v>38316.75</v>
      </c>
      <c r="G2342">
        <v>2341</v>
      </c>
      <c r="H2342" s="4">
        <v>1640</v>
      </c>
    </row>
    <row r="2343" spans="1:8" x14ac:dyDescent="0.25">
      <c r="A2343" s="1">
        <v>38154</v>
      </c>
      <c r="B2343" s="2">
        <v>0.29166666666666669</v>
      </c>
      <c r="C2343" s="4">
        <v>1244.25</v>
      </c>
      <c r="D2343" s="4">
        <v>2084.25</v>
      </c>
      <c r="E2343" s="5">
        <v>21.275000095367002</v>
      </c>
      <c r="F2343" s="15">
        <f>A2343+B2343</f>
        <v>38154.291666666664</v>
      </c>
      <c r="G2343">
        <v>2342</v>
      </c>
      <c r="H2343" s="4">
        <v>2084.25</v>
      </c>
    </row>
    <row r="2344" spans="1:8" x14ac:dyDescent="0.25">
      <c r="A2344" s="1">
        <v>38154</v>
      </c>
      <c r="B2344" s="2">
        <v>0.33333333333333331</v>
      </c>
      <c r="C2344" s="4">
        <v>1439.75</v>
      </c>
      <c r="D2344" s="4">
        <v>2530.25</v>
      </c>
      <c r="E2344" s="5">
        <v>22.89999961853</v>
      </c>
      <c r="F2344" s="15">
        <f>A2344+B2344</f>
        <v>38154.333333333336</v>
      </c>
      <c r="G2344">
        <v>2343</v>
      </c>
      <c r="H2344" s="4">
        <v>2530.25</v>
      </c>
    </row>
    <row r="2345" spans="1:8" x14ac:dyDescent="0.25">
      <c r="A2345" s="1">
        <v>38154</v>
      </c>
      <c r="B2345" s="2">
        <v>0.375</v>
      </c>
      <c r="C2345" s="4">
        <v>1180.25</v>
      </c>
      <c r="D2345" s="4">
        <v>1929.25</v>
      </c>
      <c r="E2345" s="5">
        <v>24.125</v>
      </c>
      <c r="F2345" s="15">
        <f>A2345+B2345</f>
        <v>38154.375</v>
      </c>
      <c r="G2345">
        <v>2344</v>
      </c>
      <c r="H2345" s="4">
        <v>1929.25</v>
      </c>
    </row>
    <row r="2346" spans="1:8" x14ac:dyDescent="0.25">
      <c r="A2346" s="1">
        <v>38154</v>
      </c>
      <c r="B2346" s="2">
        <v>0.41666666666666669</v>
      </c>
      <c r="C2346" s="4">
        <v>1125.75</v>
      </c>
      <c r="D2346" s="4">
        <v>1878.75</v>
      </c>
      <c r="E2346" s="5">
        <v>27.099999904632998</v>
      </c>
      <c r="F2346" s="15">
        <f>A2346+B2346</f>
        <v>38154.416666666664</v>
      </c>
      <c r="G2346">
        <v>2345</v>
      </c>
      <c r="H2346" s="4">
        <v>1878.75</v>
      </c>
    </row>
    <row r="2347" spans="1:8" x14ac:dyDescent="0.25">
      <c r="A2347" s="1">
        <v>38154</v>
      </c>
      <c r="B2347" s="2">
        <v>0.45833333333333331</v>
      </c>
      <c r="C2347" s="4">
        <v>1004.5</v>
      </c>
      <c r="D2347" s="4">
        <v>1670.25</v>
      </c>
      <c r="E2347" s="5">
        <v>28.424999713898</v>
      </c>
      <c r="F2347" s="15">
        <f>A2347+B2347</f>
        <v>38154.458333333336</v>
      </c>
      <c r="G2347">
        <v>2346</v>
      </c>
      <c r="H2347" s="4">
        <v>1670.25</v>
      </c>
    </row>
    <row r="2348" spans="1:8" x14ac:dyDescent="0.25">
      <c r="A2348" s="1">
        <v>38154</v>
      </c>
      <c r="B2348" s="2">
        <v>0.5</v>
      </c>
      <c r="C2348" s="4">
        <v>1032</v>
      </c>
      <c r="D2348" s="4">
        <v>1702.5</v>
      </c>
      <c r="E2348" s="5">
        <v>30.074999809265002</v>
      </c>
      <c r="F2348" s="15">
        <f>A2348+B2348</f>
        <v>38154.5</v>
      </c>
      <c r="G2348">
        <v>2347</v>
      </c>
      <c r="H2348" s="4">
        <v>1702.5</v>
      </c>
    </row>
    <row r="2349" spans="1:8" x14ac:dyDescent="0.25">
      <c r="A2349" s="1">
        <v>38154</v>
      </c>
      <c r="B2349" s="2">
        <v>0.54166666666666663</v>
      </c>
      <c r="C2349" s="4">
        <v>1086.5</v>
      </c>
      <c r="D2349" s="4">
        <v>1839</v>
      </c>
      <c r="E2349" s="5">
        <v>32.675000190734998</v>
      </c>
      <c r="F2349" s="15">
        <f>A2349+B2349</f>
        <v>38154.541666666664</v>
      </c>
      <c r="G2349">
        <v>2348</v>
      </c>
      <c r="H2349" s="4">
        <v>1839</v>
      </c>
    </row>
    <row r="2350" spans="1:8" x14ac:dyDescent="0.25">
      <c r="A2350" s="1">
        <v>38154</v>
      </c>
      <c r="B2350" s="2">
        <v>0.58333333333333337</v>
      </c>
      <c r="C2350" s="4">
        <v>1089.5</v>
      </c>
      <c r="D2350" s="4">
        <v>1811</v>
      </c>
      <c r="E2350" s="5">
        <v>32.400000095366998</v>
      </c>
      <c r="F2350" s="15">
        <f>A2350+B2350</f>
        <v>38154.583333333336</v>
      </c>
      <c r="G2350">
        <v>2349</v>
      </c>
      <c r="H2350" s="4">
        <v>1811</v>
      </c>
    </row>
    <row r="2351" spans="1:8" x14ac:dyDescent="0.25">
      <c r="A2351" s="1">
        <v>38154</v>
      </c>
      <c r="B2351" s="2">
        <v>0.625</v>
      </c>
      <c r="C2351" s="4">
        <v>1071.75</v>
      </c>
      <c r="D2351" s="4">
        <v>1747.75</v>
      </c>
      <c r="E2351" s="5">
        <v>33.599999427794998</v>
      </c>
      <c r="F2351" s="15">
        <v>38317.75</v>
      </c>
      <c r="G2351">
        <v>2350</v>
      </c>
      <c r="H2351" s="4">
        <v>1747.75</v>
      </c>
    </row>
    <row r="2352" spans="1:8" x14ac:dyDescent="0.25">
      <c r="A2352" s="1">
        <v>38154</v>
      </c>
      <c r="B2352" s="2">
        <v>0.66666666666666663</v>
      </c>
      <c r="C2352" s="4">
        <v>1100.5</v>
      </c>
      <c r="D2352" s="4">
        <v>1772</v>
      </c>
      <c r="E2352" s="5">
        <v>33</v>
      </c>
      <c r="F2352" s="15">
        <f>A2352+B2352</f>
        <v>38154.666666666664</v>
      </c>
      <c r="G2352">
        <v>2351</v>
      </c>
      <c r="H2352" s="4">
        <v>1772</v>
      </c>
    </row>
    <row r="2353" spans="1:8" x14ac:dyDescent="0.25">
      <c r="A2353" s="1">
        <v>38154</v>
      </c>
      <c r="B2353" s="2">
        <v>0.70833333333333337</v>
      </c>
      <c r="C2353" s="4">
        <v>1111.25</v>
      </c>
      <c r="D2353" s="4">
        <v>1802.25</v>
      </c>
      <c r="E2353" s="5">
        <v>33.175000190734998</v>
      </c>
      <c r="F2353" s="15">
        <f>A2353+B2353</f>
        <v>38154.708333333336</v>
      </c>
      <c r="G2353">
        <v>2352</v>
      </c>
      <c r="H2353" s="4">
        <v>1802.25</v>
      </c>
    </row>
    <row r="2354" spans="1:8" x14ac:dyDescent="0.25">
      <c r="A2354" s="1">
        <v>38154</v>
      </c>
      <c r="B2354" s="2">
        <v>0.75</v>
      </c>
      <c r="C2354" s="4">
        <v>1047.75</v>
      </c>
      <c r="D2354" s="4">
        <v>1736.75</v>
      </c>
      <c r="E2354" s="5">
        <v>31.274999141693002</v>
      </c>
      <c r="F2354" s="15">
        <f>A2354+B2354</f>
        <v>38154.75</v>
      </c>
      <c r="G2354">
        <v>2353</v>
      </c>
      <c r="H2354" s="4">
        <v>1736.75</v>
      </c>
    </row>
    <row r="2355" spans="1:8" x14ac:dyDescent="0.25">
      <c r="A2355" s="1">
        <v>38154</v>
      </c>
      <c r="B2355" s="2">
        <v>0.79166666666666663</v>
      </c>
      <c r="C2355" s="4">
        <v>1197</v>
      </c>
      <c r="D2355" s="4">
        <v>1985.75</v>
      </c>
      <c r="E2355" s="5">
        <v>28.27499961853</v>
      </c>
      <c r="F2355" s="15">
        <f>A2355+B2355</f>
        <v>38154.791666666664</v>
      </c>
      <c r="G2355">
        <v>2354</v>
      </c>
      <c r="H2355" s="4">
        <v>1985.75</v>
      </c>
    </row>
    <row r="2356" spans="1:8" x14ac:dyDescent="0.25">
      <c r="A2356" s="1">
        <v>38154</v>
      </c>
      <c r="B2356" s="2">
        <v>0.83333333333333337</v>
      </c>
      <c r="C2356" s="4">
        <v>1173.25</v>
      </c>
      <c r="D2356" s="4">
        <v>1929.5</v>
      </c>
      <c r="E2356" s="5">
        <v>26.549999713898</v>
      </c>
      <c r="F2356" s="15">
        <f>A2356+B2356</f>
        <v>38154.833333333336</v>
      </c>
      <c r="G2356">
        <v>2355</v>
      </c>
      <c r="H2356" s="4">
        <v>1929.5</v>
      </c>
    </row>
    <row r="2357" spans="1:8" x14ac:dyDescent="0.25">
      <c r="A2357" s="1">
        <v>38154</v>
      </c>
      <c r="B2357" s="2">
        <v>0.875</v>
      </c>
      <c r="C2357" s="4">
        <v>1075.3333333333001</v>
      </c>
      <c r="D2357" s="4">
        <v>1798</v>
      </c>
      <c r="E2357" s="5">
        <v>24.433333714802998</v>
      </c>
      <c r="F2357" s="15">
        <f>A2357+B2357</f>
        <v>38154.875</v>
      </c>
      <c r="G2357">
        <v>2356</v>
      </c>
      <c r="H2357" s="4">
        <v>1798</v>
      </c>
    </row>
    <row r="2358" spans="1:8" x14ac:dyDescent="0.25">
      <c r="A2358" s="1">
        <v>38154</v>
      </c>
      <c r="B2358" s="2">
        <v>0.91666666666666663</v>
      </c>
      <c r="C2358" s="4">
        <v>1066.75</v>
      </c>
      <c r="D2358" s="4">
        <v>1839.75</v>
      </c>
      <c r="E2358" s="5">
        <v>23.299999713898</v>
      </c>
      <c r="F2358" s="15">
        <f>A2358+B2358</f>
        <v>38154.916666666664</v>
      </c>
      <c r="G2358">
        <v>2357</v>
      </c>
      <c r="H2358" s="4">
        <v>1839.75</v>
      </c>
    </row>
    <row r="2359" spans="1:8" x14ac:dyDescent="0.25">
      <c r="A2359" s="1">
        <v>38154</v>
      </c>
      <c r="B2359" s="2">
        <v>0.95833333333333337</v>
      </c>
      <c r="C2359" s="4">
        <v>1059.5</v>
      </c>
      <c r="D2359" s="4">
        <v>1837.75</v>
      </c>
      <c r="E2359" s="5">
        <v>22.549999713898</v>
      </c>
      <c r="F2359" s="15">
        <f>A2359+B2359</f>
        <v>38154.958333333336</v>
      </c>
      <c r="G2359">
        <v>2358</v>
      </c>
      <c r="H2359" s="4">
        <v>1837.75</v>
      </c>
    </row>
    <row r="2360" spans="1:8" x14ac:dyDescent="0.25">
      <c r="A2360" s="1">
        <v>38155</v>
      </c>
      <c r="B2360" s="2">
        <v>0</v>
      </c>
      <c r="C2360" s="4">
        <v>1081</v>
      </c>
      <c r="D2360" s="4">
        <v>1854</v>
      </c>
      <c r="E2360" s="5">
        <v>21.77499961853</v>
      </c>
      <c r="F2360" s="15">
        <v>38318.75</v>
      </c>
      <c r="G2360">
        <v>2359</v>
      </c>
      <c r="H2360" s="4">
        <v>1854</v>
      </c>
    </row>
    <row r="2361" spans="1:8" x14ac:dyDescent="0.25">
      <c r="A2361" s="1">
        <v>38155</v>
      </c>
      <c r="B2361" s="2">
        <v>4.1666666666666664E-2</v>
      </c>
      <c r="C2361" s="4">
        <v>1017.25</v>
      </c>
      <c r="D2361" s="4">
        <v>1721.5</v>
      </c>
      <c r="E2361" s="5">
        <v>20.875</v>
      </c>
      <c r="F2361" s="15">
        <f>A2361+B2361</f>
        <v>38155.041666666664</v>
      </c>
      <c r="G2361">
        <v>2360</v>
      </c>
      <c r="H2361" s="4">
        <v>1721.5</v>
      </c>
    </row>
    <row r="2362" spans="1:8" x14ac:dyDescent="0.25">
      <c r="A2362" s="1">
        <v>38155</v>
      </c>
      <c r="B2362" s="2">
        <v>8.3333333333333329E-2</v>
      </c>
      <c r="C2362" s="4">
        <v>836.25</v>
      </c>
      <c r="D2362" s="4">
        <v>1501</v>
      </c>
      <c r="E2362" s="5">
        <v>20.825000286102</v>
      </c>
      <c r="F2362" s="15">
        <f>A2362+B2362</f>
        <v>38155.083333333336</v>
      </c>
      <c r="G2362">
        <v>2361</v>
      </c>
      <c r="H2362" s="4">
        <v>1501</v>
      </c>
    </row>
    <row r="2363" spans="1:8" x14ac:dyDescent="0.25">
      <c r="A2363" s="1">
        <v>38155</v>
      </c>
      <c r="B2363" s="2">
        <v>0.125</v>
      </c>
      <c r="C2363" s="4">
        <v>830.75</v>
      </c>
      <c r="D2363" s="4">
        <v>1522.25</v>
      </c>
      <c r="E2363" s="5">
        <v>19.300000190734998</v>
      </c>
      <c r="F2363" s="15">
        <f>A2363+B2363</f>
        <v>38155.125</v>
      </c>
      <c r="G2363">
        <v>2362</v>
      </c>
      <c r="H2363" s="4">
        <v>1522.25</v>
      </c>
    </row>
    <row r="2364" spans="1:8" x14ac:dyDescent="0.25">
      <c r="A2364" s="1">
        <v>38155</v>
      </c>
      <c r="B2364" s="2">
        <v>0.16666666666666666</v>
      </c>
      <c r="C2364" s="4">
        <v>804</v>
      </c>
      <c r="D2364" s="4">
        <v>1478.5</v>
      </c>
      <c r="E2364" s="5">
        <v>18.77499961853</v>
      </c>
      <c r="F2364" s="15">
        <f>A2364+B2364</f>
        <v>38155.166666666664</v>
      </c>
      <c r="G2364">
        <v>2363</v>
      </c>
      <c r="H2364" s="4">
        <v>1478.5</v>
      </c>
    </row>
    <row r="2365" spans="1:8" x14ac:dyDescent="0.25">
      <c r="A2365" s="1">
        <v>38155</v>
      </c>
      <c r="B2365" s="2">
        <v>0.20833333333333334</v>
      </c>
      <c r="C2365" s="4">
        <v>797.5</v>
      </c>
      <c r="D2365" s="4">
        <v>1473</v>
      </c>
      <c r="E2365" s="5">
        <v>20.175000190734998</v>
      </c>
      <c r="F2365" s="15">
        <f>A2365+B2365</f>
        <v>38155.208333333336</v>
      </c>
      <c r="G2365">
        <v>2364</v>
      </c>
      <c r="H2365" s="4">
        <v>1473</v>
      </c>
    </row>
    <row r="2366" spans="1:8" x14ac:dyDescent="0.25">
      <c r="A2366" s="1">
        <v>38155</v>
      </c>
      <c r="B2366" s="2">
        <v>0.25</v>
      </c>
      <c r="C2366" s="4">
        <v>966.25</v>
      </c>
      <c r="D2366" s="4">
        <v>1734.75</v>
      </c>
      <c r="E2366" s="5">
        <v>18.275000095367002</v>
      </c>
      <c r="F2366" s="15">
        <f>A2366+B2366</f>
        <v>38155.25</v>
      </c>
      <c r="G2366">
        <v>2365</v>
      </c>
      <c r="H2366" s="4">
        <v>1734.75</v>
      </c>
    </row>
    <row r="2367" spans="1:8" x14ac:dyDescent="0.25">
      <c r="A2367" s="1">
        <v>38155</v>
      </c>
      <c r="B2367" s="2">
        <v>0.29166666666666669</v>
      </c>
      <c r="C2367" s="4">
        <v>1276.5</v>
      </c>
      <c r="D2367" s="4">
        <v>2241.25</v>
      </c>
      <c r="E2367" s="5">
        <v>20.224999427795002</v>
      </c>
      <c r="F2367" s="15">
        <f>A2367+B2367</f>
        <v>38155.291666666664</v>
      </c>
      <c r="G2367">
        <v>2366</v>
      </c>
      <c r="H2367" s="4">
        <v>2241.25</v>
      </c>
    </row>
    <row r="2368" spans="1:8" x14ac:dyDescent="0.25">
      <c r="A2368" s="1">
        <v>38155</v>
      </c>
      <c r="B2368" s="2">
        <v>0.33333333333333331</v>
      </c>
      <c r="C2368" s="4">
        <v>1334.5</v>
      </c>
      <c r="D2368" s="4">
        <v>2384.75</v>
      </c>
      <c r="E2368" s="5">
        <v>21.89999961853</v>
      </c>
      <c r="F2368" s="15">
        <f>A2368+B2368</f>
        <v>38155.333333333336</v>
      </c>
      <c r="G2368">
        <v>2367</v>
      </c>
      <c r="H2368" s="4">
        <v>2384.75</v>
      </c>
    </row>
    <row r="2369" spans="1:8" x14ac:dyDescent="0.25">
      <c r="A2369" s="1">
        <v>38155</v>
      </c>
      <c r="B2369" s="2">
        <v>0.375</v>
      </c>
      <c r="C2369" s="4">
        <v>1297.25</v>
      </c>
      <c r="D2369" s="4">
        <v>2127.5</v>
      </c>
      <c r="E2369" s="5">
        <v>25.150000095367002</v>
      </c>
      <c r="F2369" s="15">
        <v>38319.75</v>
      </c>
      <c r="G2369">
        <v>2368</v>
      </c>
      <c r="H2369" s="4">
        <v>2127.5</v>
      </c>
    </row>
    <row r="2370" spans="1:8" x14ac:dyDescent="0.25">
      <c r="A2370" s="1">
        <v>38155</v>
      </c>
      <c r="B2370" s="2">
        <v>0.41666666666666669</v>
      </c>
      <c r="C2370" s="4">
        <v>1040.5</v>
      </c>
      <c r="D2370" s="4">
        <v>1704.5</v>
      </c>
      <c r="E2370" s="5">
        <v>28.000000476836998</v>
      </c>
      <c r="F2370" s="15">
        <f>A2370+B2370</f>
        <v>38155.416666666664</v>
      </c>
      <c r="G2370">
        <v>2369</v>
      </c>
      <c r="H2370" s="4">
        <v>1704.5</v>
      </c>
    </row>
    <row r="2371" spans="1:8" x14ac:dyDescent="0.25">
      <c r="A2371" s="1">
        <v>38155</v>
      </c>
      <c r="B2371" s="2">
        <v>0.45833333333333331</v>
      </c>
      <c r="C2371" s="4">
        <v>1026.75</v>
      </c>
      <c r="D2371" s="4">
        <v>1695.5</v>
      </c>
      <c r="E2371" s="5">
        <v>27.125</v>
      </c>
      <c r="F2371" s="15">
        <f>A2371+B2371</f>
        <v>38155.458333333336</v>
      </c>
      <c r="G2371">
        <v>2370</v>
      </c>
      <c r="H2371" s="4">
        <v>1695.5</v>
      </c>
    </row>
    <row r="2372" spans="1:8" x14ac:dyDescent="0.25">
      <c r="A2372" s="1">
        <v>38155</v>
      </c>
      <c r="B2372" s="2">
        <v>0.5</v>
      </c>
      <c r="C2372" s="4">
        <v>1037</v>
      </c>
      <c r="D2372" s="4">
        <v>1728</v>
      </c>
      <c r="E2372" s="5">
        <v>27.425000190734998</v>
      </c>
      <c r="F2372" s="15">
        <f>A2372+B2372</f>
        <v>38155.5</v>
      </c>
      <c r="G2372">
        <v>2371</v>
      </c>
      <c r="H2372" s="4">
        <v>1728</v>
      </c>
    </row>
    <row r="2373" spans="1:8" x14ac:dyDescent="0.25">
      <c r="A2373" s="1">
        <v>38155</v>
      </c>
      <c r="B2373" s="2">
        <v>0.54166666666666663</v>
      </c>
      <c r="C2373" s="4">
        <v>1013.5</v>
      </c>
      <c r="D2373" s="4">
        <v>1697.25</v>
      </c>
      <c r="E2373" s="5">
        <v>29.375</v>
      </c>
      <c r="F2373" s="15">
        <f>A2373+B2373</f>
        <v>38155.541666666664</v>
      </c>
      <c r="G2373">
        <v>2372</v>
      </c>
      <c r="H2373" s="4">
        <v>1697.25</v>
      </c>
    </row>
    <row r="2374" spans="1:8" x14ac:dyDescent="0.25">
      <c r="A2374" s="1">
        <v>38155</v>
      </c>
      <c r="B2374" s="2">
        <v>0.58333333333333337</v>
      </c>
      <c r="C2374" s="4">
        <v>1007</v>
      </c>
      <c r="D2374" s="4">
        <v>1682.25</v>
      </c>
      <c r="E2374" s="5">
        <v>31.27499961853</v>
      </c>
      <c r="F2374" s="15">
        <f>A2374+B2374</f>
        <v>38155.583333333336</v>
      </c>
      <c r="G2374">
        <v>2373</v>
      </c>
      <c r="H2374" s="4">
        <v>1682.25</v>
      </c>
    </row>
    <row r="2375" spans="1:8" x14ac:dyDescent="0.25">
      <c r="A2375" s="1">
        <v>38155</v>
      </c>
      <c r="B2375" s="2">
        <v>0.625</v>
      </c>
      <c r="C2375" s="4">
        <v>998</v>
      </c>
      <c r="D2375" s="4">
        <v>1657</v>
      </c>
      <c r="E2375" s="5">
        <v>31.525000095367002</v>
      </c>
      <c r="F2375" s="15">
        <f>A2375+B2375</f>
        <v>38155.625</v>
      </c>
      <c r="G2375">
        <v>2374</v>
      </c>
      <c r="H2375" s="4">
        <v>1657</v>
      </c>
    </row>
    <row r="2376" spans="1:8" x14ac:dyDescent="0.25">
      <c r="A2376" s="1">
        <v>38155</v>
      </c>
      <c r="B2376" s="2">
        <v>0.66666666666666663</v>
      </c>
      <c r="C2376" s="4">
        <v>1014</v>
      </c>
      <c r="D2376" s="4">
        <v>1684</v>
      </c>
      <c r="E2376" s="5">
        <v>30.900000095367002</v>
      </c>
      <c r="F2376" s="15">
        <f>A2376+B2376</f>
        <v>38155.666666666664</v>
      </c>
      <c r="G2376">
        <v>2375</v>
      </c>
      <c r="H2376" s="4">
        <v>1684</v>
      </c>
    </row>
    <row r="2377" spans="1:8" x14ac:dyDescent="0.25">
      <c r="A2377" s="1">
        <v>38155</v>
      </c>
      <c r="B2377" s="2">
        <v>0.70833333333333337</v>
      </c>
      <c r="C2377" s="4">
        <v>1157.25</v>
      </c>
      <c r="D2377" s="4">
        <v>1935.75</v>
      </c>
      <c r="E2377" s="5">
        <v>31.400000572204998</v>
      </c>
      <c r="F2377" s="15">
        <f>A2377+B2377</f>
        <v>38155.708333333336</v>
      </c>
      <c r="G2377">
        <v>2376</v>
      </c>
      <c r="H2377" s="4">
        <v>1935.75</v>
      </c>
    </row>
    <row r="2378" spans="1:8" x14ac:dyDescent="0.25">
      <c r="A2378" s="1">
        <v>38155</v>
      </c>
      <c r="B2378" s="2">
        <v>0.75</v>
      </c>
      <c r="C2378" s="4">
        <v>1225</v>
      </c>
      <c r="D2378" s="4">
        <v>2082</v>
      </c>
      <c r="E2378" s="5">
        <v>30.72500038147</v>
      </c>
      <c r="F2378" s="15">
        <v>38320.75</v>
      </c>
      <c r="G2378">
        <v>2377</v>
      </c>
      <c r="H2378" s="4">
        <v>2082</v>
      </c>
    </row>
    <row r="2379" spans="1:8" x14ac:dyDescent="0.25">
      <c r="A2379" s="1">
        <v>38155</v>
      </c>
      <c r="B2379" s="2">
        <v>0.79166666666666663</v>
      </c>
      <c r="C2379" s="4">
        <v>1130.5</v>
      </c>
      <c r="D2379" s="4">
        <v>1907</v>
      </c>
      <c r="E2379" s="5">
        <v>28.999999523163002</v>
      </c>
      <c r="F2379" s="15">
        <f>A2379+B2379</f>
        <v>38155.791666666664</v>
      </c>
      <c r="G2379">
        <v>2378</v>
      </c>
      <c r="H2379" s="4">
        <v>1907</v>
      </c>
    </row>
    <row r="2380" spans="1:8" x14ac:dyDescent="0.25">
      <c r="A2380" s="1">
        <v>38155</v>
      </c>
      <c r="B2380" s="2">
        <v>0.83333333333333337</v>
      </c>
      <c r="C2380" s="4">
        <v>1110.75</v>
      </c>
      <c r="D2380" s="4">
        <v>1883</v>
      </c>
      <c r="E2380" s="5">
        <v>27.324999809265002</v>
      </c>
      <c r="F2380" s="15">
        <f>A2380+B2380</f>
        <v>38155.833333333336</v>
      </c>
      <c r="G2380">
        <v>2379</v>
      </c>
      <c r="H2380" s="4">
        <v>1883</v>
      </c>
    </row>
    <row r="2381" spans="1:8" x14ac:dyDescent="0.25">
      <c r="A2381" s="1">
        <v>38155</v>
      </c>
      <c r="B2381" s="2">
        <v>0.875</v>
      </c>
      <c r="C2381" s="4">
        <v>976.25</v>
      </c>
      <c r="D2381" s="4">
        <v>1674.5</v>
      </c>
      <c r="E2381" s="5">
        <v>25.799999713898</v>
      </c>
      <c r="F2381" s="15">
        <f>A2381+B2381</f>
        <v>38155.875</v>
      </c>
      <c r="G2381">
        <v>2380</v>
      </c>
      <c r="H2381" s="4">
        <v>1674.5</v>
      </c>
    </row>
    <row r="2382" spans="1:8" x14ac:dyDescent="0.25">
      <c r="A2382" s="1">
        <v>38155</v>
      </c>
      <c r="B2382" s="2">
        <v>0.91666666666666663</v>
      </c>
      <c r="C2382" s="4">
        <v>1015.75</v>
      </c>
      <c r="D2382" s="4">
        <v>1724</v>
      </c>
      <c r="E2382" s="5">
        <v>25.200000286102</v>
      </c>
      <c r="F2382" s="15">
        <f>A2382+B2382</f>
        <v>38155.916666666664</v>
      </c>
      <c r="G2382">
        <v>2381</v>
      </c>
      <c r="H2382" s="4">
        <v>1724</v>
      </c>
    </row>
    <row r="2383" spans="1:8" x14ac:dyDescent="0.25">
      <c r="A2383" s="1">
        <v>38155</v>
      </c>
      <c r="B2383" s="2">
        <v>0.95833333333333337</v>
      </c>
      <c r="C2383" s="4">
        <v>1176.5</v>
      </c>
      <c r="D2383" s="4">
        <v>1982.75</v>
      </c>
      <c r="E2383" s="5">
        <v>24.575000286102</v>
      </c>
      <c r="F2383" s="15">
        <f>A2383+B2383</f>
        <v>38155.958333333336</v>
      </c>
      <c r="G2383">
        <v>2382</v>
      </c>
      <c r="H2383" s="4">
        <v>1982.75</v>
      </c>
    </row>
    <row r="2384" spans="1:8" x14ac:dyDescent="0.25">
      <c r="A2384" s="1">
        <v>38156</v>
      </c>
      <c r="B2384" s="2">
        <v>0</v>
      </c>
      <c r="C2384" s="4">
        <v>1013</v>
      </c>
      <c r="D2384" s="4">
        <v>1750.75</v>
      </c>
      <c r="E2384" s="5">
        <v>24</v>
      </c>
      <c r="F2384" s="15">
        <f>A2384+B2384</f>
        <v>38156</v>
      </c>
      <c r="G2384">
        <v>2383</v>
      </c>
      <c r="H2384" s="4">
        <v>1750.75</v>
      </c>
    </row>
    <row r="2385" spans="1:8" x14ac:dyDescent="0.25">
      <c r="A2385" s="1">
        <v>38156</v>
      </c>
      <c r="B2385" s="2">
        <v>4.1666666666666664E-2</v>
      </c>
      <c r="C2385" s="4">
        <v>886</v>
      </c>
      <c r="D2385" s="4">
        <v>1591.5</v>
      </c>
      <c r="E2385" s="5">
        <v>23.474999904632998</v>
      </c>
      <c r="F2385" s="15">
        <f>A2385+B2385</f>
        <v>38156.041666666664</v>
      </c>
      <c r="G2385">
        <v>2384</v>
      </c>
      <c r="H2385" s="4">
        <v>1591.5</v>
      </c>
    </row>
    <row r="2386" spans="1:8" x14ac:dyDescent="0.25">
      <c r="A2386" s="1">
        <v>38156</v>
      </c>
      <c r="B2386" s="2">
        <v>8.3333333333333329E-2</v>
      </c>
      <c r="C2386" s="4">
        <v>790.5</v>
      </c>
      <c r="D2386" s="4">
        <v>1467.25</v>
      </c>
      <c r="E2386" s="5">
        <v>23.974999904632998</v>
      </c>
      <c r="F2386" s="15">
        <f>A2386+B2386</f>
        <v>38156.083333333336</v>
      </c>
      <c r="G2386">
        <v>2385</v>
      </c>
      <c r="H2386" s="4">
        <v>1467.25</v>
      </c>
    </row>
    <row r="2387" spans="1:8" x14ac:dyDescent="0.25">
      <c r="A2387" s="1">
        <v>38156</v>
      </c>
      <c r="B2387" s="2">
        <v>0.125</v>
      </c>
      <c r="C2387" s="4">
        <v>762.25</v>
      </c>
      <c r="D2387" s="4">
        <v>1430.5</v>
      </c>
      <c r="E2387" s="5">
        <v>22.224999904632998</v>
      </c>
      <c r="F2387" s="15">
        <v>38321.75</v>
      </c>
      <c r="G2387">
        <v>2386</v>
      </c>
      <c r="H2387" s="4">
        <v>1430.5</v>
      </c>
    </row>
    <row r="2388" spans="1:8" x14ac:dyDescent="0.25">
      <c r="A2388" s="1">
        <v>38156</v>
      </c>
      <c r="B2388" s="2">
        <v>0.16666666666666666</v>
      </c>
      <c r="C2388" s="4">
        <v>740.25</v>
      </c>
      <c r="D2388" s="4">
        <v>1404.25</v>
      </c>
      <c r="E2388" s="5">
        <v>22.800000190734998</v>
      </c>
      <c r="F2388" s="15">
        <f>A2388+B2388</f>
        <v>38156.166666666664</v>
      </c>
      <c r="G2388">
        <v>2387</v>
      </c>
      <c r="H2388" s="4">
        <v>1404.25</v>
      </c>
    </row>
    <row r="2389" spans="1:8" x14ac:dyDescent="0.25">
      <c r="A2389" s="1">
        <v>38156</v>
      </c>
      <c r="B2389" s="2">
        <v>0.20833333333333334</v>
      </c>
      <c r="C2389" s="4">
        <v>774.75</v>
      </c>
      <c r="D2389" s="4">
        <v>1436.75</v>
      </c>
      <c r="E2389" s="5">
        <v>21.89999961853</v>
      </c>
      <c r="F2389" s="15">
        <f>A2389+B2389</f>
        <v>38156.208333333336</v>
      </c>
      <c r="G2389">
        <v>2388</v>
      </c>
      <c r="H2389" s="4">
        <v>1436.75</v>
      </c>
    </row>
    <row r="2390" spans="1:8" x14ac:dyDescent="0.25">
      <c r="A2390" s="1">
        <v>38156</v>
      </c>
      <c r="B2390" s="2">
        <v>0.25</v>
      </c>
      <c r="C2390" s="4">
        <v>871.5</v>
      </c>
      <c r="D2390" s="4">
        <v>1597.5</v>
      </c>
      <c r="E2390" s="5">
        <v>20.374999523163002</v>
      </c>
      <c r="F2390" s="15">
        <f>A2390+B2390</f>
        <v>38156.25</v>
      </c>
      <c r="G2390">
        <v>2389</v>
      </c>
      <c r="H2390" s="4">
        <v>1597.5</v>
      </c>
    </row>
    <row r="2391" spans="1:8" x14ac:dyDescent="0.25">
      <c r="A2391" s="1">
        <v>38156</v>
      </c>
      <c r="B2391" s="2">
        <v>0.29166666666666669</v>
      </c>
      <c r="C2391" s="4">
        <v>1123.25</v>
      </c>
      <c r="D2391" s="4">
        <v>1922.25</v>
      </c>
      <c r="E2391" s="5">
        <v>20.775000095367002</v>
      </c>
      <c r="F2391" s="15">
        <f>A2391+B2391</f>
        <v>38156.291666666664</v>
      </c>
      <c r="G2391">
        <v>2390</v>
      </c>
      <c r="H2391" s="4">
        <v>1922.25</v>
      </c>
    </row>
    <row r="2392" spans="1:8" x14ac:dyDescent="0.25">
      <c r="A2392" s="1">
        <v>38156</v>
      </c>
      <c r="B2392" s="2">
        <v>0.33333333333333331</v>
      </c>
      <c r="C2392" s="4">
        <v>1306.25</v>
      </c>
      <c r="D2392" s="4">
        <v>2449.75</v>
      </c>
      <c r="E2392" s="5">
        <v>22.824999809265002</v>
      </c>
      <c r="F2392" s="15">
        <f>A2392+B2392</f>
        <v>38156.333333333336</v>
      </c>
      <c r="G2392">
        <v>2391</v>
      </c>
      <c r="H2392" s="4">
        <v>2449.75</v>
      </c>
    </row>
    <row r="2393" spans="1:8" x14ac:dyDescent="0.25">
      <c r="A2393" s="1">
        <v>38156</v>
      </c>
      <c r="B2393" s="2">
        <v>0.375</v>
      </c>
      <c r="C2393" s="4">
        <v>1237</v>
      </c>
      <c r="D2393" s="4">
        <v>2157.25</v>
      </c>
      <c r="E2393" s="5">
        <v>25.175000190734998</v>
      </c>
      <c r="F2393" s="15">
        <f>A2393+B2393</f>
        <v>38156.375</v>
      </c>
      <c r="G2393">
        <v>2392</v>
      </c>
      <c r="H2393" s="4">
        <v>2157.25</v>
      </c>
    </row>
    <row r="2394" spans="1:8" x14ac:dyDescent="0.25">
      <c r="A2394" s="1">
        <v>38156</v>
      </c>
      <c r="B2394" s="2">
        <v>0.41666666666666669</v>
      </c>
      <c r="C2394" s="4">
        <v>1142.75</v>
      </c>
      <c r="D2394" s="4">
        <v>1917.25</v>
      </c>
      <c r="E2394" s="5">
        <v>29.325000286102</v>
      </c>
      <c r="F2394" s="15">
        <f>A2394+B2394</f>
        <v>38156.416666666664</v>
      </c>
      <c r="G2394">
        <v>2393</v>
      </c>
      <c r="H2394" s="4">
        <v>1917.25</v>
      </c>
    </row>
    <row r="2395" spans="1:8" x14ac:dyDescent="0.25">
      <c r="A2395" s="1">
        <v>38156</v>
      </c>
      <c r="B2395" s="2">
        <v>0.45833333333333331</v>
      </c>
      <c r="C2395" s="4">
        <v>1169.75</v>
      </c>
      <c r="D2395" s="4">
        <v>1948.75</v>
      </c>
      <c r="E2395" s="5">
        <v>33.299999237061002</v>
      </c>
      <c r="F2395" s="15">
        <f>A2395+B2395</f>
        <v>38156.458333333336</v>
      </c>
      <c r="G2395">
        <v>2394</v>
      </c>
      <c r="H2395" s="4">
        <v>1948.75</v>
      </c>
    </row>
    <row r="2396" spans="1:8" x14ac:dyDescent="0.25">
      <c r="A2396" s="1">
        <v>38156</v>
      </c>
      <c r="B2396" s="2">
        <v>0.5</v>
      </c>
      <c r="C2396" s="4">
        <v>1116.25</v>
      </c>
      <c r="D2396" s="4">
        <v>1855.5</v>
      </c>
      <c r="E2396" s="5">
        <v>34.850000381469997</v>
      </c>
      <c r="F2396" s="15">
        <v>38322.75</v>
      </c>
      <c r="G2396">
        <v>2395</v>
      </c>
      <c r="H2396" s="4">
        <v>1855.5</v>
      </c>
    </row>
    <row r="2397" spans="1:8" x14ac:dyDescent="0.25">
      <c r="A2397" s="1">
        <v>38156</v>
      </c>
      <c r="B2397" s="2">
        <v>0.54166666666666663</v>
      </c>
      <c r="C2397" s="4">
        <v>1054</v>
      </c>
      <c r="D2397" s="4">
        <v>1765.75</v>
      </c>
      <c r="E2397" s="5">
        <v>36.099998474121001</v>
      </c>
      <c r="F2397" s="15">
        <f>A2397+B2397</f>
        <v>38156.541666666664</v>
      </c>
      <c r="G2397">
        <v>2396</v>
      </c>
      <c r="H2397" s="4">
        <v>1765.75</v>
      </c>
    </row>
    <row r="2398" spans="1:8" x14ac:dyDescent="0.25">
      <c r="A2398" s="1">
        <v>38156</v>
      </c>
      <c r="B2398" s="2">
        <v>0.58333333333333337</v>
      </c>
      <c r="C2398" s="4">
        <v>1083.25</v>
      </c>
      <c r="D2398" s="4">
        <v>1809.75</v>
      </c>
      <c r="E2398" s="5">
        <v>37.649999618530003</v>
      </c>
      <c r="F2398" s="15">
        <f>A2398+B2398</f>
        <v>38156.583333333336</v>
      </c>
      <c r="G2398">
        <v>2397</v>
      </c>
      <c r="H2398" s="4">
        <v>1809.75</v>
      </c>
    </row>
    <row r="2399" spans="1:8" x14ac:dyDescent="0.25">
      <c r="A2399" s="1">
        <v>38156</v>
      </c>
      <c r="B2399" s="2">
        <v>0.625</v>
      </c>
      <c r="C2399" s="4">
        <v>1078.25</v>
      </c>
      <c r="D2399" s="4">
        <v>1779.5</v>
      </c>
      <c r="E2399" s="5">
        <v>37.325000762938998</v>
      </c>
      <c r="F2399" s="15">
        <f>A2399+B2399</f>
        <v>38156.625</v>
      </c>
      <c r="G2399">
        <v>2398</v>
      </c>
      <c r="H2399" s="4">
        <v>1779.5</v>
      </c>
    </row>
    <row r="2400" spans="1:8" x14ac:dyDescent="0.25">
      <c r="A2400" s="1">
        <v>38156</v>
      </c>
      <c r="B2400" s="2">
        <v>0.66666666666666663</v>
      </c>
      <c r="C2400" s="4">
        <v>1104.25</v>
      </c>
      <c r="D2400" s="4">
        <v>1840</v>
      </c>
      <c r="E2400" s="5">
        <v>37.225000381469997</v>
      </c>
      <c r="F2400" s="15">
        <f>A2400+B2400</f>
        <v>38156.666666666664</v>
      </c>
      <c r="G2400">
        <v>2399</v>
      </c>
      <c r="H2400" s="4">
        <v>1840</v>
      </c>
    </row>
    <row r="2401" spans="1:8" x14ac:dyDescent="0.25">
      <c r="A2401" s="1">
        <v>38156</v>
      </c>
      <c r="B2401" s="2">
        <v>0.70833333333333337</v>
      </c>
      <c r="C2401" s="4">
        <v>1169.5</v>
      </c>
      <c r="D2401" s="4">
        <v>1956</v>
      </c>
      <c r="E2401" s="5">
        <v>35.625</v>
      </c>
      <c r="F2401" s="15">
        <f>A2401+B2401</f>
        <v>38156.708333333336</v>
      </c>
      <c r="G2401">
        <v>2400</v>
      </c>
      <c r="H2401" s="4">
        <v>1956</v>
      </c>
    </row>
    <row r="2402" spans="1:8" x14ac:dyDescent="0.25">
      <c r="A2402" s="1">
        <v>38156</v>
      </c>
      <c r="B2402" s="2">
        <v>0.75</v>
      </c>
      <c r="C2402" s="4">
        <v>1090.75</v>
      </c>
      <c r="D2402" s="4">
        <v>1834</v>
      </c>
      <c r="E2402" s="5">
        <v>33.074999809265002</v>
      </c>
      <c r="F2402" s="15">
        <f>A2402+B2402</f>
        <v>38156.75</v>
      </c>
      <c r="G2402">
        <v>2401</v>
      </c>
      <c r="H2402" s="4">
        <v>1834</v>
      </c>
    </row>
    <row r="2403" spans="1:8" x14ac:dyDescent="0.25">
      <c r="A2403" s="1">
        <v>38156</v>
      </c>
      <c r="B2403" s="2">
        <v>0.79166666666666663</v>
      </c>
      <c r="C2403" s="4">
        <v>1215.75</v>
      </c>
      <c r="D2403" s="4">
        <v>2043</v>
      </c>
      <c r="E2403" s="5">
        <v>30.47500038147</v>
      </c>
      <c r="F2403" s="15">
        <f>A2403+B2403</f>
        <v>38156.791666666664</v>
      </c>
      <c r="G2403">
        <v>2402</v>
      </c>
      <c r="H2403" s="4">
        <v>2043</v>
      </c>
    </row>
    <row r="2404" spans="1:8" x14ac:dyDescent="0.25">
      <c r="A2404" s="1">
        <v>38156</v>
      </c>
      <c r="B2404" s="2">
        <v>0.83333333333333337</v>
      </c>
      <c r="C2404" s="4">
        <v>1124.5</v>
      </c>
      <c r="D2404" s="4">
        <v>1921.25</v>
      </c>
      <c r="E2404" s="5">
        <v>28.674999713898</v>
      </c>
      <c r="F2404" s="15">
        <f>A2404+B2404</f>
        <v>38156.833333333336</v>
      </c>
      <c r="G2404">
        <v>2403</v>
      </c>
      <c r="H2404" s="4">
        <v>1921.25</v>
      </c>
    </row>
    <row r="2405" spans="1:8" x14ac:dyDescent="0.25">
      <c r="A2405" s="1">
        <v>38156</v>
      </c>
      <c r="B2405" s="2">
        <v>0.875</v>
      </c>
      <c r="C2405" s="4">
        <v>970.75</v>
      </c>
      <c r="D2405" s="4">
        <v>1635</v>
      </c>
      <c r="E2405" s="5">
        <v>26.550000190734998</v>
      </c>
      <c r="F2405" s="15">
        <v>38323.75</v>
      </c>
      <c r="G2405">
        <v>2404</v>
      </c>
      <c r="H2405" s="4">
        <v>1635</v>
      </c>
    </row>
    <row r="2406" spans="1:8" x14ac:dyDescent="0.25">
      <c r="A2406" s="1">
        <v>38156</v>
      </c>
      <c r="B2406" s="2">
        <v>0.91666666666666663</v>
      </c>
      <c r="C2406" s="4">
        <v>1061.5</v>
      </c>
      <c r="D2406" s="4">
        <v>1795.75</v>
      </c>
      <c r="E2406" s="5">
        <v>25.199999809265002</v>
      </c>
      <c r="F2406" s="15">
        <f>A2406+B2406</f>
        <v>38156.916666666664</v>
      </c>
      <c r="G2406">
        <v>2405</v>
      </c>
      <c r="H2406" s="4">
        <v>1795.75</v>
      </c>
    </row>
    <row r="2407" spans="1:8" x14ac:dyDescent="0.25">
      <c r="A2407" s="1">
        <v>38156</v>
      </c>
      <c r="B2407" s="2">
        <v>0.95833333333333337</v>
      </c>
      <c r="C2407" s="4">
        <v>1140</v>
      </c>
      <c r="D2407" s="4">
        <v>1891.5</v>
      </c>
      <c r="E2407" s="5">
        <v>24.700000286102</v>
      </c>
      <c r="F2407" s="15">
        <f>A2407+B2407</f>
        <v>38156.958333333336</v>
      </c>
      <c r="G2407">
        <v>2406</v>
      </c>
      <c r="H2407" s="4">
        <v>1891.5</v>
      </c>
    </row>
    <row r="2408" spans="1:8" x14ac:dyDescent="0.25">
      <c r="A2408" s="1">
        <v>38157</v>
      </c>
      <c r="B2408" s="2">
        <v>0</v>
      </c>
      <c r="C2408" s="4">
        <v>1037.75</v>
      </c>
      <c r="D2408" s="4">
        <v>1731.25</v>
      </c>
      <c r="E2408" s="5">
        <v>24.400000095367002</v>
      </c>
      <c r="F2408" s="15">
        <f>A2408+B2408</f>
        <v>38157</v>
      </c>
      <c r="G2408">
        <v>2407</v>
      </c>
      <c r="H2408" s="4">
        <v>1731.25</v>
      </c>
    </row>
    <row r="2409" spans="1:8" x14ac:dyDescent="0.25">
      <c r="A2409" s="1">
        <v>38157</v>
      </c>
      <c r="B2409" s="2">
        <v>4.1666666666666664E-2</v>
      </c>
      <c r="C2409" s="4">
        <v>934.75</v>
      </c>
      <c r="D2409" s="4">
        <v>1604.25</v>
      </c>
      <c r="E2409" s="5">
        <v>23.349999904632998</v>
      </c>
      <c r="F2409" s="15">
        <f>A2409+B2409</f>
        <v>38157.041666666664</v>
      </c>
      <c r="G2409">
        <v>2408</v>
      </c>
      <c r="H2409" s="4">
        <v>1604.25</v>
      </c>
    </row>
    <row r="2410" spans="1:8" x14ac:dyDescent="0.25">
      <c r="A2410" s="1">
        <v>38157</v>
      </c>
      <c r="B2410" s="2">
        <v>8.3333333333333329E-2</v>
      </c>
      <c r="C2410" s="4">
        <v>861.25</v>
      </c>
      <c r="D2410" s="4">
        <v>1527.75</v>
      </c>
      <c r="E2410" s="5">
        <v>23.849999904632998</v>
      </c>
      <c r="F2410" s="15">
        <f>A2410+B2410</f>
        <v>38157.083333333336</v>
      </c>
      <c r="G2410">
        <v>2409</v>
      </c>
      <c r="H2410" s="4">
        <v>1527.75</v>
      </c>
    </row>
    <row r="2411" spans="1:8" x14ac:dyDescent="0.25">
      <c r="A2411" s="1">
        <v>38157</v>
      </c>
      <c r="B2411" s="2">
        <v>0.125</v>
      </c>
      <c r="C2411" s="4">
        <v>839</v>
      </c>
      <c r="D2411" s="4">
        <v>1478.25</v>
      </c>
      <c r="E2411" s="5">
        <v>22.875</v>
      </c>
      <c r="F2411" s="15">
        <f>A2411+B2411</f>
        <v>38157.125</v>
      </c>
      <c r="G2411">
        <v>2410</v>
      </c>
      <c r="H2411" s="4">
        <v>1478.25</v>
      </c>
    </row>
    <row r="2412" spans="1:8" x14ac:dyDescent="0.25">
      <c r="A2412" s="1">
        <v>38157</v>
      </c>
      <c r="B2412" s="2">
        <v>0.16666666666666666</v>
      </c>
      <c r="C2412" s="4">
        <v>850.25</v>
      </c>
      <c r="D2412" s="4">
        <v>1510.75</v>
      </c>
      <c r="E2412" s="5">
        <v>21.200000286102</v>
      </c>
      <c r="F2412" s="15">
        <f>A2412+B2412</f>
        <v>38157.166666666664</v>
      </c>
      <c r="G2412">
        <v>2411</v>
      </c>
      <c r="H2412" s="4">
        <v>1510.75</v>
      </c>
    </row>
    <row r="2413" spans="1:8" x14ac:dyDescent="0.25">
      <c r="A2413" s="1">
        <v>38157</v>
      </c>
      <c r="B2413" s="2">
        <v>0.20833333333333334</v>
      </c>
      <c r="C2413" s="4">
        <v>817</v>
      </c>
      <c r="D2413" s="4">
        <v>1472</v>
      </c>
      <c r="E2413" s="5">
        <v>21.700000286102</v>
      </c>
      <c r="F2413" s="15">
        <f>A2413+B2413</f>
        <v>38157.208333333336</v>
      </c>
      <c r="G2413">
        <v>2412</v>
      </c>
      <c r="H2413" s="4">
        <v>1472</v>
      </c>
    </row>
    <row r="2414" spans="1:8" x14ac:dyDescent="0.25">
      <c r="A2414" s="1">
        <v>38157</v>
      </c>
      <c r="B2414" s="2">
        <v>0.25</v>
      </c>
      <c r="C2414" s="4">
        <v>825</v>
      </c>
      <c r="D2414" s="4">
        <v>1475</v>
      </c>
      <c r="E2414" s="5">
        <v>22.824999809265002</v>
      </c>
      <c r="F2414" s="15">
        <v>38324.75</v>
      </c>
      <c r="G2414">
        <v>2413</v>
      </c>
      <c r="H2414" s="4">
        <v>1475</v>
      </c>
    </row>
    <row r="2415" spans="1:8" x14ac:dyDescent="0.25">
      <c r="A2415" s="1">
        <v>38157</v>
      </c>
      <c r="B2415" s="2">
        <v>0.29166666666666669</v>
      </c>
      <c r="C2415" s="4">
        <v>921.25</v>
      </c>
      <c r="D2415" s="4">
        <v>1594.5</v>
      </c>
      <c r="E2415" s="5">
        <v>23.52499961853</v>
      </c>
      <c r="F2415" s="15">
        <f>A2415+B2415</f>
        <v>38157.291666666664</v>
      </c>
      <c r="G2415">
        <v>2414</v>
      </c>
      <c r="H2415" s="4">
        <v>1594.5</v>
      </c>
    </row>
    <row r="2416" spans="1:8" x14ac:dyDescent="0.25">
      <c r="A2416" s="1">
        <v>38157</v>
      </c>
      <c r="B2416" s="2">
        <v>0.33333333333333331</v>
      </c>
      <c r="C2416" s="4">
        <v>1030.75</v>
      </c>
      <c r="D2416" s="4">
        <v>1697.25</v>
      </c>
      <c r="E2416" s="5">
        <v>24.550000190734998</v>
      </c>
      <c r="F2416" s="15">
        <f>A2416+B2416</f>
        <v>38157.333333333336</v>
      </c>
      <c r="G2416">
        <v>2415</v>
      </c>
      <c r="H2416" s="4">
        <v>1697.25</v>
      </c>
    </row>
    <row r="2417" spans="1:8" x14ac:dyDescent="0.25">
      <c r="A2417" s="1">
        <v>38157</v>
      </c>
      <c r="B2417" s="2">
        <v>0.375</v>
      </c>
      <c r="C2417" s="4">
        <v>1091.5</v>
      </c>
      <c r="D2417" s="4">
        <v>1773.5</v>
      </c>
      <c r="E2417" s="5">
        <v>26.999999523163002</v>
      </c>
      <c r="F2417" s="15">
        <f>A2417+B2417</f>
        <v>38157.375</v>
      </c>
      <c r="G2417">
        <v>2416</v>
      </c>
      <c r="H2417" s="4">
        <v>1773.5</v>
      </c>
    </row>
    <row r="2418" spans="1:8" x14ac:dyDescent="0.25">
      <c r="A2418" s="1">
        <v>38157</v>
      </c>
      <c r="B2418" s="2">
        <v>0.41666666666666669</v>
      </c>
      <c r="C2418" s="4">
        <v>1095</v>
      </c>
      <c r="D2418" s="4">
        <v>1735.5</v>
      </c>
      <c r="E2418" s="5">
        <v>29.300000190734998</v>
      </c>
      <c r="F2418" s="15">
        <f>A2418+B2418</f>
        <v>38157.416666666664</v>
      </c>
      <c r="G2418">
        <v>2417</v>
      </c>
      <c r="H2418" s="4">
        <v>1735.5</v>
      </c>
    </row>
    <row r="2419" spans="1:8" x14ac:dyDescent="0.25">
      <c r="A2419" s="1">
        <v>38157</v>
      </c>
      <c r="B2419" s="2">
        <v>0.45833333333333331</v>
      </c>
      <c r="C2419" s="4">
        <v>1097</v>
      </c>
      <c r="D2419" s="4">
        <v>1742.75</v>
      </c>
      <c r="E2419" s="5">
        <v>31.224999904632998</v>
      </c>
      <c r="F2419" s="15">
        <f>A2419+B2419</f>
        <v>38157.458333333336</v>
      </c>
      <c r="G2419">
        <v>2418</v>
      </c>
      <c r="H2419" s="4">
        <v>1742.75</v>
      </c>
    </row>
    <row r="2420" spans="1:8" x14ac:dyDescent="0.25">
      <c r="A2420" s="1">
        <v>38157</v>
      </c>
      <c r="B2420" s="2">
        <v>0.5</v>
      </c>
      <c r="C2420" s="4">
        <v>1101.3333333333001</v>
      </c>
      <c r="D2420" s="4">
        <v>1713.6666666666999</v>
      </c>
      <c r="E2420" s="5">
        <v>34.400000254312999</v>
      </c>
      <c r="F2420" s="15">
        <f>A2420+B2420</f>
        <v>38157.5</v>
      </c>
      <c r="G2420">
        <v>2419</v>
      </c>
      <c r="H2420" s="4">
        <v>1713.6666666666999</v>
      </c>
    </row>
    <row r="2421" spans="1:8" x14ac:dyDescent="0.25">
      <c r="A2421" s="1">
        <v>38157</v>
      </c>
      <c r="B2421" s="2">
        <v>0.54166666666666663</v>
      </c>
      <c r="C2421" s="4">
        <v>1060.25</v>
      </c>
      <c r="D2421" s="4">
        <v>1717.75</v>
      </c>
      <c r="E2421" s="5">
        <v>36.125</v>
      </c>
      <c r="F2421" s="15">
        <f>A2421+B2421</f>
        <v>38157.541666666664</v>
      </c>
      <c r="G2421">
        <v>2420</v>
      </c>
      <c r="H2421" s="4">
        <v>1717.75</v>
      </c>
    </row>
    <row r="2422" spans="1:8" x14ac:dyDescent="0.25">
      <c r="A2422" s="1">
        <v>38157</v>
      </c>
      <c r="B2422" s="2">
        <v>0.58333333333333337</v>
      </c>
      <c r="C2422" s="4">
        <v>-200</v>
      </c>
      <c r="D2422" s="4">
        <v>-200</v>
      </c>
      <c r="E2422" s="4">
        <v>-200</v>
      </c>
      <c r="F2422" s="15">
        <f>A2422+B2422</f>
        <v>38157.583333333336</v>
      </c>
      <c r="G2422">
        <v>2421</v>
      </c>
      <c r="H2422" s="4">
        <v>-200</v>
      </c>
    </row>
    <row r="2423" spans="1:8" x14ac:dyDescent="0.25">
      <c r="A2423" s="1">
        <v>38157</v>
      </c>
      <c r="B2423" s="2">
        <v>0.625</v>
      </c>
      <c r="C2423" s="4">
        <v>-200</v>
      </c>
      <c r="D2423" s="4">
        <v>-200</v>
      </c>
      <c r="E2423" s="4">
        <v>-200</v>
      </c>
      <c r="F2423" s="15">
        <v>38325.75</v>
      </c>
      <c r="G2423">
        <v>2422</v>
      </c>
      <c r="H2423" s="4">
        <v>-200</v>
      </c>
    </row>
    <row r="2424" spans="1:8" x14ac:dyDescent="0.25">
      <c r="A2424" s="1">
        <v>38157</v>
      </c>
      <c r="B2424" s="2">
        <v>0.66666666666666663</v>
      </c>
      <c r="C2424" s="4">
        <v>-200</v>
      </c>
      <c r="D2424" s="4">
        <v>-200</v>
      </c>
      <c r="E2424" s="4">
        <v>-200</v>
      </c>
      <c r="F2424" s="15">
        <f>A2424+B2424</f>
        <v>38157.666666666664</v>
      </c>
      <c r="G2424">
        <v>2423</v>
      </c>
      <c r="H2424" s="4">
        <v>-200</v>
      </c>
    </row>
    <row r="2425" spans="1:8" x14ac:dyDescent="0.25">
      <c r="A2425" s="1">
        <v>38157</v>
      </c>
      <c r="B2425" s="2">
        <v>0.70833333333333337</v>
      </c>
      <c r="C2425" s="4">
        <v>-200</v>
      </c>
      <c r="D2425" s="4">
        <v>-200</v>
      </c>
      <c r="E2425" s="4">
        <v>-200</v>
      </c>
      <c r="F2425" s="15">
        <f>A2425+B2425</f>
        <v>38157.708333333336</v>
      </c>
      <c r="G2425">
        <v>2424</v>
      </c>
      <c r="H2425" s="4">
        <v>-200</v>
      </c>
    </row>
    <row r="2426" spans="1:8" x14ac:dyDescent="0.25">
      <c r="A2426" s="1">
        <v>38157</v>
      </c>
      <c r="B2426" s="2">
        <v>0.75</v>
      </c>
      <c r="C2426" s="4">
        <v>-200</v>
      </c>
      <c r="D2426" s="4">
        <v>-200</v>
      </c>
      <c r="E2426" s="4">
        <v>-200</v>
      </c>
      <c r="F2426" s="15">
        <f>A2426+B2426</f>
        <v>38157.75</v>
      </c>
      <c r="G2426">
        <v>2425</v>
      </c>
      <c r="H2426" s="4">
        <v>-200</v>
      </c>
    </row>
    <row r="2427" spans="1:8" x14ac:dyDescent="0.25">
      <c r="A2427" s="1">
        <v>38157</v>
      </c>
      <c r="B2427" s="2">
        <v>0.79166666666666663</v>
      </c>
      <c r="C2427" s="4">
        <v>-200</v>
      </c>
      <c r="D2427" s="4">
        <v>-200</v>
      </c>
      <c r="E2427" s="4">
        <v>-200</v>
      </c>
      <c r="F2427" s="15">
        <f>A2427+B2427</f>
        <v>38157.791666666664</v>
      </c>
      <c r="G2427">
        <v>2426</v>
      </c>
      <c r="H2427" s="4">
        <v>-200</v>
      </c>
    </row>
    <row r="2428" spans="1:8" x14ac:dyDescent="0.25">
      <c r="A2428" s="1">
        <v>38157</v>
      </c>
      <c r="B2428" s="2">
        <v>0.83333333333333337</v>
      </c>
      <c r="C2428" s="4">
        <v>-200</v>
      </c>
      <c r="D2428" s="4">
        <v>-200</v>
      </c>
      <c r="E2428" s="4">
        <v>-200</v>
      </c>
      <c r="F2428" s="15">
        <f>A2428+B2428</f>
        <v>38157.833333333336</v>
      </c>
      <c r="G2428">
        <v>2427</v>
      </c>
      <c r="H2428" s="4">
        <v>-200</v>
      </c>
    </row>
    <row r="2429" spans="1:8" x14ac:dyDescent="0.25">
      <c r="A2429" s="1">
        <v>38157</v>
      </c>
      <c r="B2429" s="2">
        <v>0.875</v>
      </c>
      <c r="C2429" s="4">
        <v>-200</v>
      </c>
      <c r="D2429" s="4">
        <v>-200</v>
      </c>
      <c r="E2429" s="4">
        <v>-200</v>
      </c>
      <c r="F2429" s="15">
        <f>A2429+B2429</f>
        <v>38157.875</v>
      </c>
      <c r="G2429">
        <v>2428</v>
      </c>
      <c r="H2429" s="4">
        <v>-200</v>
      </c>
    </row>
    <row r="2430" spans="1:8" x14ac:dyDescent="0.25">
      <c r="A2430" s="1">
        <v>38157</v>
      </c>
      <c r="B2430" s="2">
        <v>0.91666666666666663</v>
      </c>
      <c r="C2430" s="4">
        <v>-200</v>
      </c>
      <c r="D2430" s="4">
        <v>-200</v>
      </c>
      <c r="E2430" s="4">
        <v>-200</v>
      </c>
      <c r="F2430" s="15">
        <f>A2430+B2430</f>
        <v>38157.916666666664</v>
      </c>
      <c r="G2430">
        <v>2429</v>
      </c>
      <c r="H2430" s="4">
        <v>-200</v>
      </c>
    </row>
    <row r="2431" spans="1:8" x14ac:dyDescent="0.25">
      <c r="A2431" s="1">
        <v>38157</v>
      </c>
      <c r="B2431" s="2">
        <v>0.95833333333333337</v>
      </c>
      <c r="C2431" s="4">
        <v>-200</v>
      </c>
      <c r="D2431" s="4">
        <v>-200</v>
      </c>
      <c r="E2431" s="4">
        <v>-200</v>
      </c>
      <c r="F2431" s="15">
        <f>A2431+B2431</f>
        <v>38157.958333333336</v>
      </c>
      <c r="G2431">
        <v>2430</v>
      </c>
      <c r="H2431" s="4">
        <v>-200</v>
      </c>
    </row>
    <row r="2432" spans="1:8" x14ac:dyDescent="0.25">
      <c r="A2432" s="1">
        <v>38158</v>
      </c>
      <c r="B2432" s="2">
        <v>0</v>
      </c>
      <c r="C2432" s="4">
        <v>-200</v>
      </c>
      <c r="D2432" s="4">
        <v>-200</v>
      </c>
      <c r="E2432" s="4">
        <v>-200</v>
      </c>
      <c r="F2432" s="15">
        <v>38326.75</v>
      </c>
      <c r="G2432">
        <v>2431</v>
      </c>
      <c r="H2432" s="4">
        <v>-200</v>
      </c>
    </row>
    <row r="2433" spans="1:8" x14ac:dyDescent="0.25">
      <c r="A2433" s="1">
        <v>38158</v>
      </c>
      <c r="B2433" s="2">
        <v>4.1666666666666664E-2</v>
      </c>
      <c r="C2433" s="4">
        <v>-200</v>
      </c>
      <c r="D2433" s="4">
        <v>-200</v>
      </c>
      <c r="E2433" s="4">
        <v>-200</v>
      </c>
      <c r="F2433" s="15">
        <f>A2433+B2433</f>
        <v>38158.041666666664</v>
      </c>
      <c r="G2433">
        <v>2432</v>
      </c>
      <c r="H2433" s="4">
        <v>-200</v>
      </c>
    </row>
    <row r="2434" spans="1:8" x14ac:dyDescent="0.25">
      <c r="A2434" s="1">
        <v>38158</v>
      </c>
      <c r="B2434" s="2">
        <v>8.3333333333333329E-2</v>
      </c>
      <c r="C2434" s="4">
        <v>-200</v>
      </c>
      <c r="D2434" s="4">
        <v>-200</v>
      </c>
      <c r="E2434" s="4">
        <v>-200</v>
      </c>
      <c r="F2434" s="15">
        <f>A2434+B2434</f>
        <v>38158.083333333336</v>
      </c>
      <c r="G2434">
        <v>2433</v>
      </c>
      <c r="H2434" s="4">
        <v>-200</v>
      </c>
    </row>
    <row r="2435" spans="1:8" x14ac:dyDescent="0.25">
      <c r="A2435" s="1">
        <v>38158</v>
      </c>
      <c r="B2435" s="2">
        <v>0.125</v>
      </c>
      <c r="C2435" s="4">
        <v>-200</v>
      </c>
      <c r="D2435" s="4">
        <v>-200</v>
      </c>
      <c r="E2435" s="4">
        <v>-200</v>
      </c>
      <c r="F2435" s="15">
        <f>A2435+B2435</f>
        <v>38158.125</v>
      </c>
      <c r="G2435">
        <v>2434</v>
      </c>
      <c r="H2435" s="4">
        <v>-200</v>
      </c>
    </row>
    <row r="2436" spans="1:8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4">
        <v>-200</v>
      </c>
      <c r="F2436" s="15">
        <f>A2436+B2436</f>
        <v>38158.166666666664</v>
      </c>
      <c r="G2436">
        <v>2435</v>
      </c>
      <c r="H2436" s="4">
        <v>-200</v>
      </c>
    </row>
    <row r="2437" spans="1:8" x14ac:dyDescent="0.25">
      <c r="A2437" s="1">
        <v>38158</v>
      </c>
      <c r="B2437" s="2">
        <v>0.20833333333333334</v>
      </c>
      <c r="C2437" s="4">
        <v>-200</v>
      </c>
      <c r="D2437" s="4">
        <v>-200</v>
      </c>
      <c r="E2437" s="4">
        <v>-200</v>
      </c>
      <c r="F2437" s="15">
        <f>A2437+B2437</f>
        <v>38158.208333333336</v>
      </c>
      <c r="G2437">
        <v>2436</v>
      </c>
      <c r="H2437" s="4">
        <v>-200</v>
      </c>
    </row>
    <row r="2438" spans="1:8" x14ac:dyDescent="0.25">
      <c r="A2438" s="1">
        <v>38158</v>
      </c>
      <c r="B2438" s="2">
        <v>0.25</v>
      </c>
      <c r="C2438" s="4">
        <v>-200</v>
      </c>
      <c r="D2438" s="4">
        <v>-200</v>
      </c>
      <c r="E2438" s="4">
        <v>-200</v>
      </c>
      <c r="F2438" s="15">
        <f>A2438+B2438</f>
        <v>38158.25</v>
      </c>
      <c r="G2438">
        <v>2437</v>
      </c>
      <c r="H2438" s="4">
        <v>-200</v>
      </c>
    </row>
    <row r="2439" spans="1:8" x14ac:dyDescent="0.25">
      <c r="A2439" s="1">
        <v>38158</v>
      </c>
      <c r="B2439" s="2">
        <v>0.29166666666666669</v>
      </c>
      <c r="C2439" s="4">
        <v>-200</v>
      </c>
      <c r="D2439" s="4">
        <v>-200</v>
      </c>
      <c r="E2439" s="4">
        <v>-200</v>
      </c>
      <c r="F2439" s="15">
        <f>A2439+B2439</f>
        <v>38158.291666666664</v>
      </c>
      <c r="G2439">
        <v>2438</v>
      </c>
      <c r="H2439" s="4">
        <v>-200</v>
      </c>
    </row>
    <row r="2440" spans="1:8" x14ac:dyDescent="0.25">
      <c r="A2440" s="1">
        <v>38158</v>
      </c>
      <c r="B2440" s="2">
        <v>0.33333333333333331</v>
      </c>
      <c r="C2440" s="4">
        <v>-200</v>
      </c>
      <c r="D2440" s="4">
        <v>-200</v>
      </c>
      <c r="E2440" s="4">
        <v>-200</v>
      </c>
      <c r="F2440" s="15">
        <f>A2440+B2440</f>
        <v>38158.333333333336</v>
      </c>
      <c r="G2440">
        <v>2439</v>
      </c>
      <c r="H2440" s="4">
        <v>-200</v>
      </c>
    </row>
    <row r="2441" spans="1:8" x14ac:dyDescent="0.25">
      <c r="A2441" s="1">
        <v>38158</v>
      </c>
      <c r="B2441" s="2">
        <v>0.375</v>
      </c>
      <c r="C2441" s="4">
        <v>-200</v>
      </c>
      <c r="D2441" s="4">
        <v>-200</v>
      </c>
      <c r="E2441" s="4">
        <v>-200</v>
      </c>
      <c r="F2441" s="15">
        <v>38327.75</v>
      </c>
      <c r="G2441">
        <v>2440</v>
      </c>
      <c r="H2441" s="4">
        <v>-200</v>
      </c>
    </row>
    <row r="2442" spans="1:8" x14ac:dyDescent="0.25">
      <c r="A2442" s="1">
        <v>38158</v>
      </c>
      <c r="B2442" s="2">
        <v>0.41666666666666669</v>
      </c>
      <c r="C2442" s="4">
        <v>-200</v>
      </c>
      <c r="D2442" s="4">
        <v>-200</v>
      </c>
      <c r="E2442" s="4">
        <v>-200</v>
      </c>
      <c r="F2442" s="15">
        <f>A2442+B2442</f>
        <v>38158.416666666664</v>
      </c>
      <c r="G2442">
        <v>2441</v>
      </c>
      <c r="H2442" s="4">
        <v>-200</v>
      </c>
    </row>
    <row r="2443" spans="1:8" x14ac:dyDescent="0.25">
      <c r="A2443" s="1">
        <v>38158</v>
      </c>
      <c r="B2443" s="2">
        <v>0.45833333333333331</v>
      </c>
      <c r="C2443" s="4">
        <v>-200</v>
      </c>
      <c r="D2443" s="4">
        <v>-200</v>
      </c>
      <c r="E2443" s="4">
        <v>-200</v>
      </c>
      <c r="F2443" s="15">
        <f>A2443+B2443</f>
        <v>38158.458333333336</v>
      </c>
      <c r="G2443">
        <v>2442</v>
      </c>
      <c r="H2443" s="4">
        <v>-200</v>
      </c>
    </row>
    <row r="2444" spans="1:8" x14ac:dyDescent="0.25">
      <c r="A2444" s="1">
        <v>38158</v>
      </c>
      <c r="B2444" s="2">
        <v>0.5</v>
      </c>
      <c r="C2444" s="4">
        <v>-200</v>
      </c>
      <c r="D2444" s="4">
        <v>-200</v>
      </c>
      <c r="E2444" s="4">
        <v>-200</v>
      </c>
      <c r="F2444" s="15">
        <f>A2444+B2444</f>
        <v>38158.5</v>
      </c>
      <c r="G2444">
        <v>2443</v>
      </c>
      <c r="H2444" s="4">
        <v>-200</v>
      </c>
    </row>
    <row r="2445" spans="1:8" x14ac:dyDescent="0.25">
      <c r="A2445" s="1">
        <v>38158</v>
      </c>
      <c r="B2445" s="2">
        <v>0.54166666666666663</v>
      </c>
      <c r="C2445" s="4">
        <v>-200</v>
      </c>
      <c r="D2445" s="4">
        <v>-200</v>
      </c>
      <c r="E2445" s="4">
        <v>-200</v>
      </c>
      <c r="F2445" s="15">
        <f>A2445+B2445</f>
        <v>38158.541666666664</v>
      </c>
      <c r="G2445">
        <v>2444</v>
      </c>
      <c r="H2445" s="4">
        <v>-200</v>
      </c>
    </row>
    <row r="2446" spans="1:8" x14ac:dyDescent="0.25">
      <c r="A2446" s="1">
        <v>38158</v>
      </c>
      <c r="B2446" s="2">
        <v>0.58333333333333337</v>
      </c>
      <c r="C2446" s="4">
        <v>-200</v>
      </c>
      <c r="D2446" s="4">
        <v>-200</v>
      </c>
      <c r="E2446" s="4">
        <v>-200</v>
      </c>
      <c r="F2446" s="15">
        <f>A2446+B2446</f>
        <v>38158.583333333336</v>
      </c>
      <c r="G2446">
        <v>2445</v>
      </c>
      <c r="H2446" s="4">
        <v>-200</v>
      </c>
    </row>
    <row r="2447" spans="1:8" x14ac:dyDescent="0.25">
      <c r="A2447" s="1">
        <v>38158</v>
      </c>
      <c r="B2447" s="2">
        <v>0.625</v>
      </c>
      <c r="C2447" s="4">
        <v>-200</v>
      </c>
      <c r="D2447" s="4">
        <v>-200</v>
      </c>
      <c r="E2447" s="4">
        <v>-200</v>
      </c>
      <c r="F2447" s="15">
        <f>A2447+B2447</f>
        <v>38158.625</v>
      </c>
      <c r="G2447">
        <v>2446</v>
      </c>
      <c r="H2447" s="4">
        <v>-200</v>
      </c>
    </row>
    <row r="2448" spans="1:8" x14ac:dyDescent="0.25">
      <c r="A2448" s="1">
        <v>38158</v>
      </c>
      <c r="B2448" s="2">
        <v>0.66666666666666663</v>
      </c>
      <c r="C2448" s="4">
        <v>-200</v>
      </c>
      <c r="D2448" s="4">
        <v>-200</v>
      </c>
      <c r="E2448" s="4">
        <v>-200</v>
      </c>
      <c r="F2448" s="15">
        <f>A2448+B2448</f>
        <v>38158.666666666664</v>
      </c>
      <c r="G2448">
        <v>2447</v>
      </c>
      <c r="H2448" s="4">
        <v>-200</v>
      </c>
    </row>
    <row r="2449" spans="1:8" x14ac:dyDescent="0.25">
      <c r="A2449" s="1">
        <v>38158</v>
      </c>
      <c r="B2449" s="2">
        <v>0.70833333333333337</v>
      </c>
      <c r="C2449" s="4">
        <v>-200</v>
      </c>
      <c r="D2449" s="4">
        <v>-200</v>
      </c>
      <c r="E2449" s="4">
        <v>-200</v>
      </c>
      <c r="F2449" s="15">
        <f>A2449+B2449</f>
        <v>38158.708333333336</v>
      </c>
      <c r="G2449">
        <v>2448</v>
      </c>
      <c r="H2449" s="4">
        <v>-200</v>
      </c>
    </row>
    <row r="2450" spans="1:8" x14ac:dyDescent="0.25">
      <c r="A2450" s="1">
        <v>38158</v>
      </c>
      <c r="B2450" s="2">
        <v>0.75</v>
      </c>
      <c r="C2450" s="4">
        <v>-200</v>
      </c>
      <c r="D2450" s="4">
        <v>-200</v>
      </c>
      <c r="E2450" s="4">
        <v>-200</v>
      </c>
      <c r="F2450" s="15">
        <v>38328.75</v>
      </c>
      <c r="G2450">
        <v>2449</v>
      </c>
      <c r="H2450" s="4">
        <v>-200</v>
      </c>
    </row>
    <row r="2451" spans="1:8" x14ac:dyDescent="0.25">
      <c r="A2451" s="1">
        <v>38158</v>
      </c>
      <c r="B2451" s="2">
        <v>0.79166666666666663</v>
      </c>
      <c r="C2451" s="4">
        <v>-200</v>
      </c>
      <c r="D2451" s="4">
        <v>-200</v>
      </c>
      <c r="E2451" s="4">
        <v>-200</v>
      </c>
      <c r="F2451" s="15">
        <f>A2451+B2451</f>
        <v>38158.791666666664</v>
      </c>
      <c r="G2451">
        <v>2450</v>
      </c>
      <c r="H2451" s="4">
        <v>-200</v>
      </c>
    </row>
    <row r="2452" spans="1:8" x14ac:dyDescent="0.25">
      <c r="A2452" s="1">
        <v>38158</v>
      </c>
      <c r="B2452" s="2">
        <v>0.83333333333333337</v>
      </c>
      <c r="C2452" s="4">
        <v>-200</v>
      </c>
      <c r="D2452" s="4">
        <v>-200</v>
      </c>
      <c r="E2452" s="4">
        <v>-200</v>
      </c>
      <c r="F2452" s="15">
        <f>A2452+B2452</f>
        <v>38158.833333333336</v>
      </c>
      <c r="G2452">
        <v>2451</v>
      </c>
      <c r="H2452" s="4">
        <v>-200</v>
      </c>
    </row>
    <row r="2453" spans="1:8" x14ac:dyDescent="0.25">
      <c r="A2453" s="1">
        <v>38158</v>
      </c>
      <c r="B2453" s="2">
        <v>0.875</v>
      </c>
      <c r="C2453" s="4">
        <v>-200</v>
      </c>
      <c r="D2453" s="4">
        <v>-200</v>
      </c>
      <c r="E2453" s="4">
        <v>-200</v>
      </c>
      <c r="F2453" s="15">
        <f>A2453+B2453</f>
        <v>38158.875</v>
      </c>
      <c r="G2453">
        <v>2452</v>
      </c>
      <c r="H2453" s="4">
        <v>-200</v>
      </c>
    </row>
    <row r="2454" spans="1:8" x14ac:dyDescent="0.25">
      <c r="A2454" s="1">
        <v>38158</v>
      </c>
      <c r="B2454" s="2">
        <v>0.91666666666666663</v>
      </c>
      <c r="C2454" s="4">
        <v>-200</v>
      </c>
      <c r="D2454" s="4">
        <v>-200</v>
      </c>
      <c r="E2454" s="4">
        <v>-200</v>
      </c>
      <c r="F2454" s="15">
        <f>A2454+B2454</f>
        <v>38158.916666666664</v>
      </c>
      <c r="G2454">
        <v>2453</v>
      </c>
      <c r="H2454" s="4">
        <v>-200</v>
      </c>
    </row>
    <row r="2455" spans="1:8" x14ac:dyDescent="0.25">
      <c r="A2455" s="1">
        <v>38158</v>
      </c>
      <c r="B2455" s="2">
        <v>0.95833333333333337</v>
      </c>
      <c r="C2455" s="4">
        <v>-200</v>
      </c>
      <c r="D2455" s="4">
        <v>-200</v>
      </c>
      <c r="E2455" s="4">
        <v>-200</v>
      </c>
      <c r="F2455" s="15">
        <f>A2455+B2455</f>
        <v>38158.958333333336</v>
      </c>
      <c r="G2455">
        <v>2454</v>
      </c>
      <c r="H2455" s="4">
        <v>-200</v>
      </c>
    </row>
    <row r="2456" spans="1:8" x14ac:dyDescent="0.25">
      <c r="A2456" s="1">
        <v>38159</v>
      </c>
      <c r="B2456" s="2">
        <v>0</v>
      </c>
      <c r="C2456" s="4">
        <v>-200</v>
      </c>
      <c r="D2456" s="4">
        <v>-200</v>
      </c>
      <c r="E2456" s="4">
        <v>-200</v>
      </c>
      <c r="F2456" s="15">
        <f>A2456+B2456</f>
        <v>38159</v>
      </c>
      <c r="G2456">
        <v>2455</v>
      </c>
      <c r="H2456" s="4">
        <v>-200</v>
      </c>
    </row>
    <row r="2457" spans="1:8" x14ac:dyDescent="0.25">
      <c r="A2457" s="1">
        <v>38159</v>
      </c>
      <c r="B2457" s="2">
        <v>4.1666666666666664E-2</v>
      </c>
      <c r="C2457" s="4">
        <v>-200</v>
      </c>
      <c r="D2457" s="4">
        <v>-200</v>
      </c>
      <c r="E2457" s="4">
        <v>-200</v>
      </c>
      <c r="F2457" s="15">
        <f>A2457+B2457</f>
        <v>38159.041666666664</v>
      </c>
      <c r="G2457">
        <v>2456</v>
      </c>
      <c r="H2457" s="4">
        <v>-200</v>
      </c>
    </row>
    <row r="2458" spans="1:8" x14ac:dyDescent="0.25">
      <c r="A2458" s="1">
        <v>38159</v>
      </c>
      <c r="B2458" s="2">
        <v>8.3333333333333329E-2</v>
      </c>
      <c r="C2458" s="4">
        <v>-200</v>
      </c>
      <c r="D2458" s="4">
        <v>-200</v>
      </c>
      <c r="E2458" s="4">
        <v>-200</v>
      </c>
      <c r="F2458" s="15">
        <f>A2458+B2458</f>
        <v>38159.083333333336</v>
      </c>
      <c r="G2458">
        <v>2457</v>
      </c>
      <c r="H2458" s="4">
        <v>-200</v>
      </c>
    </row>
    <row r="2459" spans="1:8" x14ac:dyDescent="0.25">
      <c r="A2459" s="1">
        <v>38159</v>
      </c>
      <c r="B2459" s="2">
        <v>0.125</v>
      </c>
      <c r="C2459" s="4">
        <v>-200</v>
      </c>
      <c r="D2459" s="4">
        <v>-200</v>
      </c>
      <c r="E2459" s="4">
        <v>-200</v>
      </c>
      <c r="F2459" s="15">
        <v>38329.75</v>
      </c>
      <c r="G2459">
        <v>2458</v>
      </c>
      <c r="H2459" s="4">
        <v>-200</v>
      </c>
    </row>
    <row r="2460" spans="1:8" x14ac:dyDescent="0.25">
      <c r="A2460" s="1">
        <v>38159</v>
      </c>
      <c r="B2460" s="2">
        <v>0.16666666666666666</v>
      </c>
      <c r="C2460" s="4">
        <v>732</v>
      </c>
      <c r="D2460" s="4">
        <v>1366.5</v>
      </c>
      <c r="E2460" s="5">
        <v>18.85000038147</v>
      </c>
      <c r="F2460" s="15">
        <f>A2460+B2460</f>
        <v>38159.166666666664</v>
      </c>
      <c r="G2460">
        <v>2459</v>
      </c>
      <c r="H2460" s="4">
        <v>1366.5</v>
      </c>
    </row>
    <row r="2461" spans="1:8" x14ac:dyDescent="0.25">
      <c r="A2461" s="1">
        <v>38159</v>
      </c>
      <c r="B2461" s="2">
        <v>0.20833333333333334</v>
      </c>
      <c r="C2461" s="4">
        <v>809</v>
      </c>
      <c r="D2461" s="4">
        <v>1463</v>
      </c>
      <c r="E2461" s="5">
        <v>18.199999809265002</v>
      </c>
      <c r="F2461" s="15">
        <f>A2461+B2461</f>
        <v>38159.208333333336</v>
      </c>
      <c r="G2461">
        <v>2460</v>
      </c>
      <c r="H2461" s="4">
        <v>1463</v>
      </c>
    </row>
    <row r="2462" spans="1:8" x14ac:dyDescent="0.25">
      <c r="A2462" s="1">
        <v>38159</v>
      </c>
      <c r="B2462" s="2">
        <v>0.25</v>
      </c>
      <c r="C2462" s="4">
        <v>934.25</v>
      </c>
      <c r="D2462" s="4">
        <v>1639</v>
      </c>
      <c r="E2462" s="5">
        <v>18.574999809265002</v>
      </c>
      <c r="F2462" s="15">
        <f>A2462+B2462</f>
        <v>38159.25</v>
      </c>
      <c r="G2462">
        <v>2461</v>
      </c>
      <c r="H2462" s="4">
        <v>1639</v>
      </c>
    </row>
    <row r="2463" spans="1:8" x14ac:dyDescent="0.25">
      <c r="A2463" s="1">
        <v>38159</v>
      </c>
      <c r="B2463" s="2">
        <v>0.29166666666666669</v>
      </c>
      <c r="C2463" s="4">
        <v>1131.5</v>
      </c>
      <c r="D2463" s="4">
        <v>1909.5</v>
      </c>
      <c r="E2463" s="5">
        <v>20.849999904632998</v>
      </c>
      <c r="F2463" s="15">
        <f>A2463+B2463</f>
        <v>38159.291666666664</v>
      </c>
      <c r="G2463">
        <v>2462</v>
      </c>
      <c r="H2463" s="4">
        <v>1909.5</v>
      </c>
    </row>
    <row r="2464" spans="1:8" x14ac:dyDescent="0.25">
      <c r="A2464" s="1">
        <v>38159</v>
      </c>
      <c r="B2464" s="2">
        <v>0.33333333333333331</v>
      </c>
      <c r="C2464" s="4">
        <v>1220.5</v>
      </c>
      <c r="D2464" s="4">
        <v>2138.25</v>
      </c>
      <c r="E2464" s="5">
        <v>23.324999809265002</v>
      </c>
      <c r="F2464" s="15">
        <f>A2464+B2464</f>
        <v>38159.333333333336</v>
      </c>
      <c r="G2464">
        <v>2463</v>
      </c>
      <c r="H2464" s="4">
        <v>2138.25</v>
      </c>
    </row>
    <row r="2465" spans="1:8" x14ac:dyDescent="0.25">
      <c r="A2465" s="1">
        <v>38159</v>
      </c>
      <c r="B2465" s="2">
        <v>0.375</v>
      </c>
      <c r="C2465" s="4">
        <v>1024</v>
      </c>
      <c r="D2465" s="4">
        <v>1752.5</v>
      </c>
      <c r="E2465" s="5">
        <v>25.099999904632998</v>
      </c>
      <c r="F2465" s="15">
        <f>A2465+B2465</f>
        <v>38159.375</v>
      </c>
      <c r="G2465">
        <v>2464</v>
      </c>
      <c r="H2465" s="4">
        <v>1752.5</v>
      </c>
    </row>
    <row r="2466" spans="1:8" x14ac:dyDescent="0.25">
      <c r="A2466" s="1">
        <v>38159</v>
      </c>
      <c r="B2466" s="2">
        <v>0.41666666666666669</v>
      </c>
      <c r="C2466" s="4">
        <v>938</v>
      </c>
      <c r="D2466" s="4">
        <v>1597</v>
      </c>
      <c r="E2466" s="5">
        <v>27.799999713898</v>
      </c>
      <c r="F2466" s="15">
        <f>A2466+B2466</f>
        <v>38159.416666666664</v>
      </c>
      <c r="G2466">
        <v>2465</v>
      </c>
      <c r="H2466" s="4">
        <v>1597</v>
      </c>
    </row>
    <row r="2467" spans="1:8" x14ac:dyDescent="0.25">
      <c r="A2467" s="1">
        <v>38159</v>
      </c>
      <c r="B2467" s="2">
        <v>0.45833333333333331</v>
      </c>
      <c r="C2467" s="4">
        <v>868.75</v>
      </c>
      <c r="D2467" s="4">
        <v>1479.75</v>
      </c>
      <c r="E2467" s="5">
        <v>29.574999809265002</v>
      </c>
      <c r="F2467" s="15">
        <f>A2467+B2467</f>
        <v>38159.458333333336</v>
      </c>
      <c r="G2467">
        <v>2466</v>
      </c>
      <c r="H2467" s="4">
        <v>1479.75</v>
      </c>
    </row>
    <row r="2468" spans="1:8" x14ac:dyDescent="0.25">
      <c r="A2468" s="1">
        <v>38159</v>
      </c>
      <c r="B2468" s="2">
        <v>0.5</v>
      </c>
      <c r="C2468" s="4">
        <v>846</v>
      </c>
      <c r="D2468" s="4">
        <v>1467.25</v>
      </c>
      <c r="E2468" s="5">
        <v>30.199999809265002</v>
      </c>
      <c r="F2468" s="15">
        <v>38330.75</v>
      </c>
      <c r="G2468">
        <v>2467</v>
      </c>
      <c r="H2468" s="4">
        <v>1467.25</v>
      </c>
    </row>
    <row r="2469" spans="1:8" x14ac:dyDescent="0.25">
      <c r="A2469" s="1">
        <v>38159</v>
      </c>
      <c r="B2469" s="2">
        <v>0.54166666666666663</v>
      </c>
      <c r="C2469" s="4">
        <v>837.75</v>
      </c>
      <c r="D2469" s="4">
        <v>1454.25</v>
      </c>
      <c r="E2469" s="5">
        <v>30.050000190734998</v>
      </c>
      <c r="F2469" s="15">
        <f>A2469+B2469</f>
        <v>38159.541666666664</v>
      </c>
      <c r="G2469">
        <v>2468</v>
      </c>
      <c r="H2469" s="4">
        <v>1454.25</v>
      </c>
    </row>
    <row r="2470" spans="1:8" x14ac:dyDescent="0.25">
      <c r="A2470" s="1">
        <v>38159</v>
      </c>
      <c r="B2470" s="2">
        <v>0.58333333333333337</v>
      </c>
      <c r="C2470" s="4">
        <v>874.5</v>
      </c>
      <c r="D2470" s="4">
        <v>1504</v>
      </c>
      <c r="E2470" s="5">
        <v>29.5</v>
      </c>
      <c r="F2470" s="15">
        <f>A2470+B2470</f>
        <v>38159.583333333336</v>
      </c>
      <c r="G2470">
        <v>2469</v>
      </c>
      <c r="H2470" s="4">
        <v>1504</v>
      </c>
    </row>
    <row r="2471" spans="1:8" x14ac:dyDescent="0.25">
      <c r="A2471" s="1">
        <v>38159</v>
      </c>
      <c r="B2471" s="2">
        <v>0.625</v>
      </c>
      <c r="C2471" s="4">
        <v>907</v>
      </c>
      <c r="D2471" s="4">
        <v>1563.75</v>
      </c>
      <c r="E2471" s="5">
        <v>31.10000038147</v>
      </c>
      <c r="F2471" s="15">
        <f>A2471+B2471</f>
        <v>38159.625</v>
      </c>
      <c r="G2471">
        <v>2470</v>
      </c>
      <c r="H2471" s="4">
        <v>1563.75</v>
      </c>
    </row>
    <row r="2472" spans="1:8" x14ac:dyDescent="0.25">
      <c r="A2472" s="1">
        <v>38159</v>
      </c>
      <c r="B2472" s="2">
        <v>0.66666666666666663</v>
      </c>
      <c r="C2472" s="4">
        <v>888.5</v>
      </c>
      <c r="D2472" s="4">
        <v>1492.25</v>
      </c>
      <c r="E2472" s="5">
        <v>30.325000286102</v>
      </c>
      <c r="F2472" s="15">
        <f>A2472+B2472</f>
        <v>38159.666666666664</v>
      </c>
      <c r="G2472">
        <v>2471</v>
      </c>
      <c r="H2472" s="4">
        <v>1492.25</v>
      </c>
    </row>
    <row r="2473" spans="1:8" x14ac:dyDescent="0.25">
      <c r="A2473" s="1">
        <v>38159</v>
      </c>
      <c r="B2473" s="2">
        <v>0.70833333333333337</v>
      </c>
      <c r="C2473" s="4">
        <v>969.25</v>
      </c>
      <c r="D2473" s="4">
        <v>1645.25</v>
      </c>
      <c r="E2473" s="5">
        <v>30.075000286102</v>
      </c>
      <c r="F2473" s="15">
        <f>A2473+B2473</f>
        <v>38159.708333333336</v>
      </c>
      <c r="G2473">
        <v>2472</v>
      </c>
      <c r="H2473" s="4">
        <v>1645.25</v>
      </c>
    </row>
    <row r="2474" spans="1:8" x14ac:dyDescent="0.25">
      <c r="A2474" s="1">
        <v>38159</v>
      </c>
      <c r="B2474" s="2">
        <v>0.75</v>
      </c>
      <c r="C2474" s="4">
        <v>1051</v>
      </c>
      <c r="D2474" s="4">
        <v>1786.5</v>
      </c>
      <c r="E2474" s="5">
        <v>28.574999809265002</v>
      </c>
      <c r="F2474" s="15">
        <f>A2474+B2474</f>
        <v>38159.75</v>
      </c>
      <c r="G2474">
        <v>2473</v>
      </c>
      <c r="H2474" s="4">
        <v>1786.5</v>
      </c>
    </row>
    <row r="2475" spans="1:8" x14ac:dyDescent="0.25">
      <c r="A2475" s="1">
        <v>38159</v>
      </c>
      <c r="B2475" s="2">
        <v>0.79166666666666663</v>
      </c>
      <c r="C2475" s="4">
        <v>1042.75</v>
      </c>
      <c r="D2475" s="4">
        <v>1812.5</v>
      </c>
      <c r="E2475" s="5">
        <v>26.074999809265002</v>
      </c>
      <c r="F2475" s="15">
        <f>A2475+B2475</f>
        <v>38159.791666666664</v>
      </c>
      <c r="G2475">
        <v>2474</v>
      </c>
      <c r="H2475" s="4">
        <v>1812.5</v>
      </c>
    </row>
    <row r="2476" spans="1:8" x14ac:dyDescent="0.25">
      <c r="A2476" s="1">
        <v>38159</v>
      </c>
      <c r="B2476" s="2">
        <v>0.83333333333333337</v>
      </c>
      <c r="C2476" s="4">
        <v>1042.5</v>
      </c>
      <c r="D2476" s="4">
        <v>1792.5</v>
      </c>
      <c r="E2476" s="5">
        <v>24.47500038147</v>
      </c>
      <c r="F2476" s="15">
        <f>A2476+B2476</f>
        <v>38159.833333333336</v>
      </c>
      <c r="G2476">
        <v>2475</v>
      </c>
      <c r="H2476" s="4">
        <v>1792.5</v>
      </c>
    </row>
    <row r="2477" spans="1:8" x14ac:dyDescent="0.25">
      <c r="A2477" s="1">
        <v>38159</v>
      </c>
      <c r="B2477" s="2">
        <v>0.875</v>
      </c>
      <c r="C2477" s="4">
        <v>1006.75</v>
      </c>
      <c r="D2477" s="4">
        <v>1736.75</v>
      </c>
      <c r="E2477" s="5">
        <v>23.099999904632998</v>
      </c>
      <c r="F2477" s="15">
        <v>38331.75</v>
      </c>
      <c r="G2477">
        <v>2476</v>
      </c>
      <c r="H2477" s="4">
        <v>1736.75</v>
      </c>
    </row>
    <row r="2478" spans="1:8" x14ac:dyDescent="0.25">
      <c r="A2478" s="1">
        <v>38159</v>
      </c>
      <c r="B2478" s="2">
        <v>0.91666666666666663</v>
      </c>
      <c r="C2478" s="4">
        <v>965.75</v>
      </c>
      <c r="D2478" s="4">
        <v>1685.5</v>
      </c>
      <c r="E2478" s="5">
        <v>21.775000095367002</v>
      </c>
      <c r="F2478" s="15">
        <f>A2478+B2478</f>
        <v>38159.916666666664</v>
      </c>
      <c r="G2478">
        <v>2477</v>
      </c>
      <c r="H2478" s="4">
        <v>1685.5</v>
      </c>
    </row>
    <row r="2479" spans="1:8" x14ac:dyDescent="0.25">
      <c r="A2479" s="1">
        <v>38159</v>
      </c>
      <c r="B2479" s="2">
        <v>0.95833333333333337</v>
      </c>
      <c r="C2479" s="4">
        <v>920</v>
      </c>
      <c r="D2479" s="4">
        <v>1594</v>
      </c>
      <c r="E2479" s="5">
        <v>20.900000572204998</v>
      </c>
      <c r="F2479" s="15">
        <f>A2479+B2479</f>
        <v>38159.958333333336</v>
      </c>
      <c r="G2479">
        <v>2478</v>
      </c>
      <c r="H2479" s="4">
        <v>1594</v>
      </c>
    </row>
    <row r="2480" spans="1:8" x14ac:dyDescent="0.25">
      <c r="A2480" s="1">
        <v>38160</v>
      </c>
      <c r="B2480" s="2">
        <v>0</v>
      </c>
      <c r="C2480" s="4">
        <v>889.25</v>
      </c>
      <c r="D2480" s="4">
        <v>1569.5</v>
      </c>
      <c r="E2480" s="5">
        <v>20.500000476836998</v>
      </c>
      <c r="F2480" s="15">
        <f>A2480+B2480</f>
        <v>38160</v>
      </c>
      <c r="G2480">
        <v>2479</v>
      </c>
      <c r="H2480" s="4">
        <v>1569.5</v>
      </c>
    </row>
    <row r="2481" spans="1:8" x14ac:dyDescent="0.25">
      <c r="A2481" s="1">
        <v>38160</v>
      </c>
      <c r="B2481" s="2">
        <v>4.1666666666666664E-2</v>
      </c>
      <c r="C2481" s="4">
        <v>825</v>
      </c>
      <c r="D2481" s="4">
        <v>1462</v>
      </c>
      <c r="E2481" s="5">
        <v>20.025000572204998</v>
      </c>
      <c r="F2481" s="15">
        <f>A2481+B2481</f>
        <v>38160.041666666664</v>
      </c>
      <c r="G2481">
        <v>2480</v>
      </c>
      <c r="H2481" s="4">
        <v>1462</v>
      </c>
    </row>
    <row r="2482" spans="1:8" x14ac:dyDescent="0.25">
      <c r="A2482" s="1">
        <v>38160</v>
      </c>
      <c r="B2482" s="2">
        <v>8.3333333333333329E-2</v>
      </c>
      <c r="C2482" s="4">
        <v>757.5</v>
      </c>
      <c r="D2482" s="4">
        <v>1373.75</v>
      </c>
      <c r="E2482" s="5">
        <v>22.14999961853</v>
      </c>
      <c r="F2482" s="15">
        <f>A2482+B2482</f>
        <v>38160.083333333336</v>
      </c>
      <c r="G2482">
        <v>2481</v>
      </c>
      <c r="H2482" s="4">
        <v>1373.75</v>
      </c>
    </row>
    <row r="2483" spans="1:8" x14ac:dyDescent="0.25">
      <c r="A2483" s="1">
        <v>38160</v>
      </c>
      <c r="B2483" s="2">
        <v>0.125</v>
      </c>
      <c r="C2483" s="4">
        <v>734.66666666667004</v>
      </c>
      <c r="D2483" s="4">
        <v>1349.6666666666999</v>
      </c>
      <c r="E2483" s="5">
        <v>21</v>
      </c>
      <c r="F2483" s="15">
        <f>A2483+B2483</f>
        <v>38160.125</v>
      </c>
      <c r="G2483">
        <v>2482</v>
      </c>
      <c r="H2483" s="4">
        <v>1349.6666666666999</v>
      </c>
    </row>
    <row r="2484" spans="1:8" x14ac:dyDescent="0.25">
      <c r="A2484" s="1">
        <v>38160</v>
      </c>
      <c r="B2484" s="2">
        <v>0.16666666666666666</v>
      </c>
      <c r="C2484" s="4">
        <v>719.25</v>
      </c>
      <c r="D2484" s="4">
        <v>1343.25</v>
      </c>
      <c r="E2484" s="5">
        <v>19.750000476836998</v>
      </c>
      <c r="F2484" s="15">
        <f>A2484+B2484</f>
        <v>38160.166666666664</v>
      </c>
      <c r="G2484">
        <v>2483</v>
      </c>
      <c r="H2484" s="4">
        <v>1343.25</v>
      </c>
    </row>
    <row r="2485" spans="1:8" x14ac:dyDescent="0.25">
      <c r="A2485" s="1">
        <v>38160</v>
      </c>
      <c r="B2485" s="2">
        <v>0.20833333333333334</v>
      </c>
      <c r="C2485" s="4">
        <v>756.75</v>
      </c>
      <c r="D2485" s="4">
        <v>1381.25</v>
      </c>
      <c r="E2485" s="5">
        <v>19</v>
      </c>
      <c r="F2485" s="15">
        <f>A2485+B2485</f>
        <v>38160.208333333336</v>
      </c>
      <c r="G2485">
        <v>2484</v>
      </c>
      <c r="H2485" s="4">
        <v>1381.25</v>
      </c>
    </row>
    <row r="2486" spans="1:8" x14ac:dyDescent="0.25">
      <c r="A2486" s="1">
        <v>38160</v>
      </c>
      <c r="B2486" s="2">
        <v>0.25</v>
      </c>
      <c r="C2486" s="4">
        <v>889.5</v>
      </c>
      <c r="D2486" s="4">
        <v>1594.25</v>
      </c>
      <c r="E2486" s="5">
        <v>17.75</v>
      </c>
      <c r="F2486" s="15">
        <v>38332.75</v>
      </c>
      <c r="G2486">
        <v>2485</v>
      </c>
      <c r="H2486" s="4">
        <v>1594.25</v>
      </c>
    </row>
    <row r="2487" spans="1:8" x14ac:dyDescent="0.25">
      <c r="A2487" s="1">
        <v>38160</v>
      </c>
      <c r="B2487" s="2">
        <v>0.29166666666666669</v>
      </c>
      <c r="C2487" s="4">
        <v>1180.75</v>
      </c>
      <c r="D2487" s="4">
        <v>2002.25</v>
      </c>
      <c r="E2487" s="5">
        <v>18.174999713898</v>
      </c>
      <c r="F2487" s="15">
        <f>A2487+B2487</f>
        <v>38160.291666666664</v>
      </c>
      <c r="G2487">
        <v>2486</v>
      </c>
      <c r="H2487" s="4">
        <v>2002.25</v>
      </c>
    </row>
    <row r="2488" spans="1:8" x14ac:dyDescent="0.25">
      <c r="A2488" s="1">
        <v>38160</v>
      </c>
      <c r="B2488" s="2">
        <v>0.33333333333333331</v>
      </c>
      <c r="C2488" s="4">
        <v>1332</v>
      </c>
      <c r="D2488" s="4">
        <v>2393.5</v>
      </c>
      <c r="E2488" s="5">
        <v>20.599999427795002</v>
      </c>
      <c r="F2488" s="15">
        <f>A2488+B2488</f>
        <v>38160.333333333336</v>
      </c>
      <c r="G2488">
        <v>2487</v>
      </c>
      <c r="H2488" s="4">
        <v>2393.5</v>
      </c>
    </row>
    <row r="2489" spans="1:8" x14ac:dyDescent="0.25">
      <c r="A2489" s="1">
        <v>38160</v>
      </c>
      <c r="B2489" s="2">
        <v>0.375</v>
      </c>
      <c r="C2489" s="4">
        <v>1128.25</v>
      </c>
      <c r="D2489" s="4">
        <v>1832</v>
      </c>
      <c r="E2489" s="5">
        <v>22.824999809265002</v>
      </c>
      <c r="F2489" s="15">
        <f>A2489+B2489</f>
        <v>38160.375</v>
      </c>
      <c r="G2489">
        <v>2488</v>
      </c>
      <c r="H2489" s="4">
        <v>1832</v>
      </c>
    </row>
    <row r="2490" spans="1:8" x14ac:dyDescent="0.25">
      <c r="A2490" s="1">
        <v>38160</v>
      </c>
      <c r="B2490" s="2">
        <v>0.41666666666666669</v>
      </c>
      <c r="C2490" s="4">
        <v>1127.5</v>
      </c>
      <c r="D2490" s="4">
        <v>1856</v>
      </c>
      <c r="E2490" s="5">
        <v>27.050000190734998</v>
      </c>
      <c r="F2490" s="15">
        <f>A2490+B2490</f>
        <v>38160.416666666664</v>
      </c>
      <c r="G2490">
        <v>2489</v>
      </c>
      <c r="H2490" s="4">
        <v>1856</v>
      </c>
    </row>
    <row r="2491" spans="1:8" x14ac:dyDescent="0.25">
      <c r="A2491" s="1">
        <v>38160</v>
      </c>
      <c r="B2491" s="2">
        <v>0.45833333333333331</v>
      </c>
      <c r="C2491" s="4">
        <v>1064</v>
      </c>
      <c r="D2491" s="4">
        <v>1765.75</v>
      </c>
      <c r="E2491" s="5">
        <v>30.449999809265002</v>
      </c>
      <c r="F2491" s="15">
        <f>A2491+B2491</f>
        <v>38160.458333333336</v>
      </c>
      <c r="G2491">
        <v>2490</v>
      </c>
      <c r="H2491" s="4">
        <v>1765.75</v>
      </c>
    </row>
    <row r="2492" spans="1:8" x14ac:dyDescent="0.25">
      <c r="A2492" s="1">
        <v>38160</v>
      </c>
      <c r="B2492" s="2">
        <v>0.5</v>
      </c>
      <c r="C2492" s="4">
        <v>1139.25</v>
      </c>
      <c r="D2492" s="4">
        <v>1940.25</v>
      </c>
      <c r="E2492" s="5">
        <v>31.10000038147</v>
      </c>
      <c r="F2492" s="15">
        <f>A2492+B2492</f>
        <v>38160.5</v>
      </c>
      <c r="G2492">
        <v>2491</v>
      </c>
      <c r="H2492" s="4">
        <v>1940.25</v>
      </c>
    </row>
    <row r="2493" spans="1:8" x14ac:dyDescent="0.25">
      <c r="A2493" s="1">
        <v>38160</v>
      </c>
      <c r="B2493" s="2">
        <v>0.54166666666666663</v>
      </c>
      <c r="C2493" s="4">
        <v>1120.5</v>
      </c>
      <c r="D2493" s="4">
        <v>1911.75</v>
      </c>
      <c r="E2493" s="5">
        <v>31.424999713898</v>
      </c>
      <c r="F2493" s="15">
        <f>A2493+B2493</f>
        <v>38160.541666666664</v>
      </c>
      <c r="G2493">
        <v>2492</v>
      </c>
      <c r="H2493" s="4">
        <v>1911.75</v>
      </c>
    </row>
    <row r="2494" spans="1:8" x14ac:dyDescent="0.25">
      <c r="A2494" s="1">
        <v>38160</v>
      </c>
      <c r="B2494" s="2">
        <v>0.58333333333333337</v>
      </c>
      <c r="C2494" s="4">
        <v>1032.25</v>
      </c>
      <c r="D2494" s="4">
        <v>1771.5</v>
      </c>
      <c r="E2494" s="5">
        <v>30.849999904632998</v>
      </c>
      <c r="F2494" s="15">
        <f>A2494+B2494</f>
        <v>38160.583333333336</v>
      </c>
      <c r="G2494">
        <v>2493</v>
      </c>
      <c r="H2494" s="4">
        <v>1771.5</v>
      </c>
    </row>
    <row r="2495" spans="1:8" x14ac:dyDescent="0.25">
      <c r="A2495" s="1">
        <v>38160</v>
      </c>
      <c r="B2495" s="2">
        <v>0.625</v>
      </c>
      <c r="C2495" s="4">
        <v>1039.75</v>
      </c>
      <c r="D2495" s="4">
        <v>1746.5</v>
      </c>
      <c r="E2495" s="5">
        <v>31.824999332428</v>
      </c>
      <c r="F2495" s="15">
        <v>38333.75</v>
      </c>
      <c r="G2495">
        <v>2494</v>
      </c>
      <c r="H2495" s="4">
        <v>1746.5</v>
      </c>
    </row>
    <row r="2496" spans="1:8" x14ac:dyDescent="0.25">
      <c r="A2496" s="1">
        <v>38160</v>
      </c>
      <c r="B2496" s="2">
        <v>0.66666666666666663</v>
      </c>
      <c r="C2496" s="4">
        <v>1075.75</v>
      </c>
      <c r="D2496" s="4">
        <v>1781.5</v>
      </c>
      <c r="E2496" s="5">
        <v>33.474999427794998</v>
      </c>
      <c r="F2496" s="15">
        <f>A2496+B2496</f>
        <v>38160.666666666664</v>
      </c>
      <c r="G2496">
        <v>2495</v>
      </c>
      <c r="H2496" s="4">
        <v>1781.5</v>
      </c>
    </row>
    <row r="2497" spans="1:8" x14ac:dyDescent="0.25">
      <c r="A2497" s="1">
        <v>38160</v>
      </c>
      <c r="B2497" s="2">
        <v>0.70833333333333337</v>
      </c>
      <c r="C2497" s="4">
        <v>1176.5</v>
      </c>
      <c r="D2497" s="4">
        <v>2010.75</v>
      </c>
      <c r="E2497" s="5">
        <v>33.050000190734998</v>
      </c>
      <c r="F2497" s="15">
        <f>A2497+B2497</f>
        <v>38160.708333333336</v>
      </c>
      <c r="G2497">
        <v>2496</v>
      </c>
      <c r="H2497" s="4">
        <v>2010.75</v>
      </c>
    </row>
    <row r="2498" spans="1:8" x14ac:dyDescent="0.25">
      <c r="A2498" s="1">
        <v>38160</v>
      </c>
      <c r="B2498" s="2">
        <v>0.75</v>
      </c>
      <c r="C2498" s="4">
        <v>1195.75</v>
      </c>
      <c r="D2498" s="4">
        <v>2016.5</v>
      </c>
      <c r="E2498" s="5">
        <v>31.675000190734998</v>
      </c>
      <c r="F2498" s="15">
        <f>A2498+B2498</f>
        <v>38160.75</v>
      </c>
      <c r="G2498">
        <v>2497</v>
      </c>
      <c r="H2498" s="4">
        <v>2016.5</v>
      </c>
    </row>
    <row r="2499" spans="1:8" x14ac:dyDescent="0.25">
      <c r="A2499" s="1">
        <v>38160</v>
      </c>
      <c r="B2499" s="2">
        <v>0.79166666666666663</v>
      </c>
      <c r="C2499" s="4">
        <v>1204</v>
      </c>
      <c r="D2499" s="4">
        <v>2085.25</v>
      </c>
      <c r="E2499" s="5">
        <v>29.02499961853</v>
      </c>
      <c r="F2499" s="15">
        <f>A2499+B2499</f>
        <v>38160.791666666664</v>
      </c>
      <c r="G2499">
        <v>2498</v>
      </c>
      <c r="H2499" s="4">
        <v>2085.25</v>
      </c>
    </row>
    <row r="2500" spans="1:8" x14ac:dyDescent="0.25">
      <c r="A2500" s="1">
        <v>38160</v>
      </c>
      <c r="B2500" s="2">
        <v>0.83333333333333337</v>
      </c>
      <c r="C2500" s="4">
        <v>1166.25</v>
      </c>
      <c r="D2500" s="4">
        <v>2016.25</v>
      </c>
      <c r="E2500" s="5">
        <v>27.400000095367002</v>
      </c>
      <c r="F2500" s="15">
        <f>A2500+B2500</f>
        <v>38160.833333333336</v>
      </c>
      <c r="G2500">
        <v>2499</v>
      </c>
      <c r="H2500" s="4">
        <v>2016.25</v>
      </c>
    </row>
    <row r="2501" spans="1:8" x14ac:dyDescent="0.25">
      <c r="A2501" s="1">
        <v>38160</v>
      </c>
      <c r="B2501" s="2">
        <v>0.875</v>
      </c>
      <c r="C2501" s="4">
        <v>958.75</v>
      </c>
      <c r="D2501" s="4">
        <v>1639.75</v>
      </c>
      <c r="E2501" s="5">
        <v>25.249999523163002</v>
      </c>
      <c r="F2501" s="15">
        <f>A2501+B2501</f>
        <v>38160.875</v>
      </c>
      <c r="G2501">
        <v>2500</v>
      </c>
      <c r="H2501" s="4">
        <v>1639.75</v>
      </c>
    </row>
    <row r="2502" spans="1:8" x14ac:dyDescent="0.25">
      <c r="A2502" s="1">
        <v>38160</v>
      </c>
      <c r="B2502" s="2">
        <v>0.91666666666666663</v>
      </c>
      <c r="C2502" s="4">
        <v>1004</v>
      </c>
      <c r="D2502" s="4">
        <v>1725.75</v>
      </c>
      <c r="E2502" s="5">
        <v>23.999999523163002</v>
      </c>
      <c r="F2502" s="15">
        <f>A2502+B2502</f>
        <v>38160.916666666664</v>
      </c>
      <c r="G2502">
        <v>2501</v>
      </c>
      <c r="H2502" s="4">
        <v>1725.75</v>
      </c>
    </row>
    <row r="2503" spans="1:8" x14ac:dyDescent="0.25">
      <c r="A2503" s="1">
        <v>38160</v>
      </c>
      <c r="B2503" s="2">
        <v>0.95833333333333337</v>
      </c>
      <c r="C2503" s="4">
        <v>1050.25</v>
      </c>
      <c r="D2503" s="4">
        <v>1807</v>
      </c>
      <c r="E2503" s="5">
        <v>23.849999904632998</v>
      </c>
      <c r="F2503" s="15">
        <f>A2503+B2503</f>
        <v>38160.958333333336</v>
      </c>
      <c r="G2503">
        <v>2502</v>
      </c>
      <c r="H2503" s="4">
        <v>1807</v>
      </c>
    </row>
    <row r="2504" spans="1:8" x14ac:dyDescent="0.25">
      <c r="A2504" s="1">
        <v>38161</v>
      </c>
      <c r="B2504" s="2">
        <v>0</v>
      </c>
      <c r="C2504" s="4">
        <v>965.25</v>
      </c>
      <c r="D2504" s="4">
        <v>1630.75</v>
      </c>
      <c r="E2504" s="5">
        <v>22.85000038147</v>
      </c>
      <c r="F2504" s="15">
        <v>38334.75</v>
      </c>
      <c r="G2504">
        <v>2503</v>
      </c>
      <c r="H2504" s="4">
        <v>1630.75</v>
      </c>
    </row>
    <row r="2505" spans="1:8" x14ac:dyDescent="0.25">
      <c r="A2505" s="1">
        <v>38161</v>
      </c>
      <c r="B2505" s="2">
        <v>4.1666666666666664E-2</v>
      </c>
      <c r="C2505" s="4">
        <v>849</v>
      </c>
      <c r="D2505" s="4">
        <v>1495.5</v>
      </c>
      <c r="E2505" s="5">
        <v>22.800000190734998</v>
      </c>
      <c r="F2505" s="15">
        <f>A2505+B2505</f>
        <v>38161.041666666664</v>
      </c>
      <c r="G2505">
        <v>2504</v>
      </c>
      <c r="H2505" s="4">
        <v>1495.5</v>
      </c>
    </row>
    <row r="2506" spans="1:8" x14ac:dyDescent="0.25">
      <c r="A2506" s="1">
        <v>38161</v>
      </c>
      <c r="B2506" s="2">
        <v>8.3333333333333329E-2</v>
      </c>
      <c r="C2506" s="4">
        <v>808.5</v>
      </c>
      <c r="D2506" s="4">
        <v>1454.5</v>
      </c>
      <c r="E2506" s="5">
        <v>21.800000190734998</v>
      </c>
      <c r="F2506" s="15">
        <f>A2506+B2506</f>
        <v>38161.083333333336</v>
      </c>
      <c r="G2506">
        <v>2505</v>
      </c>
      <c r="H2506" s="4">
        <v>1454.5</v>
      </c>
    </row>
    <row r="2507" spans="1:8" x14ac:dyDescent="0.25">
      <c r="A2507" s="1">
        <v>38161</v>
      </c>
      <c r="B2507" s="2">
        <v>0.125</v>
      </c>
      <c r="C2507" s="4">
        <v>777.25</v>
      </c>
      <c r="D2507" s="4">
        <v>1404.75</v>
      </c>
      <c r="E2507" s="5">
        <v>21.699999809265002</v>
      </c>
      <c r="F2507" s="15">
        <f>A2507+B2507</f>
        <v>38161.125</v>
      </c>
      <c r="G2507">
        <v>2506</v>
      </c>
      <c r="H2507" s="4">
        <v>1404.75</v>
      </c>
    </row>
    <row r="2508" spans="1:8" x14ac:dyDescent="0.25">
      <c r="A2508" s="1">
        <v>38161</v>
      </c>
      <c r="B2508" s="2">
        <v>0.16666666666666666</v>
      </c>
      <c r="C2508" s="4">
        <v>768</v>
      </c>
      <c r="D2508" s="4">
        <v>1401.75</v>
      </c>
      <c r="E2508" s="5">
        <v>20.800000190734998</v>
      </c>
      <c r="F2508" s="15">
        <f>A2508+B2508</f>
        <v>38161.166666666664</v>
      </c>
      <c r="G2508">
        <v>2507</v>
      </c>
      <c r="H2508" s="4">
        <v>1401.75</v>
      </c>
    </row>
    <row r="2509" spans="1:8" x14ac:dyDescent="0.25">
      <c r="A2509" s="1">
        <v>38161</v>
      </c>
      <c r="B2509" s="2">
        <v>0.20833333333333334</v>
      </c>
      <c r="C2509" s="4">
        <v>768</v>
      </c>
      <c r="D2509" s="4">
        <v>1396.25</v>
      </c>
      <c r="E2509" s="5">
        <v>21.724999904632998</v>
      </c>
      <c r="F2509" s="15">
        <f>A2509+B2509</f>
        <v>38161.208333333336</v>
      </c>
      <c r="G2509">
        <v>2508</v>
      </c>
      <c r="H2509" s="4">
        <v>1396.25</v>
      </c>
    </row>
    <row r="2510" spans="1:8" x14ac:dyDescent="0.25">
      <c r="A2510" s="1">
        <v>38161</v>
      </c>
      <c r="B2510" s="2">
        <v>0.25</v>
      </c>
      <c r="C2510" s="4">
        <v>917</v>
      </c>
      <c r="D2510" s="4">
        <v>1655.75</v>
      </c>
      <c r="E2510" s="5">
        <v>20.349999904632998</v>
      </c>
      <c r="F2510" s="15">
        <f>A2510+B2510</f>
        <v>38161.25</v>
      </c>
      <c r="G2510">
        <v>2509</v>
      </c>
      <c r="H2510" s="4">
        <v>1655.75</v>
      </c>
    </row>
    <row r="2511" spans="1:8" x14ac:dyDescent="0.25">
      <c r="A2511" s="1">
        <v>38161</v>
      </c>
      <c r="B2511" s="2">
        <v>0.29166666666666669</v>
      </c>
      <c r="C2511" s="4">
        <v>1252.25</v>
      </c>
      <c r="D2511" s="4">
        <v>2209.5</v>
      </c>
      <c r="E2511" s="5">
        <v>20.474999904632998</v>
      </c>
      <c r="F2511" s="15">
        <f>A2511+B2511</f>
        <v>38161.291666666664</v>
      </c>
      <c r="G2511">
        <v>2510</v>
      </c>
      <c r="H2511" s="4">
        <v>2209.5</v>
      </c>
    </row>
    <row r="2512" spans="1:8" x14ac:dyDescent="0.25">
      <c r="A2512" s="1">
        <v>38161</v>
      </c>
      <c r="B2512" s="2">
        <v>0.33333333333333331</v>
      </c>
      <c r="C2512" s="4">
        <v>1224</v>
      </c>
      <c r="D2512" s="4">
        <v>2045.75</v>
      </c>
      <c r="E2512" s="5">
        <v>21.650000095367002</v>
      </c>
      <c r="F2512" s="15">
        <f>A2512+B2512</f>
        <v>38161.333333333336</v>
      </c>
      <c r="G2512">
        <v>2511</v>
      </c>
      <c r="H2512" s="4">
        <v>2045.75</v>
      </c>
    </row>
    <row r="2513" spans="1:8" x14ac:dyDescent="0.25">
      <c r="A2513" s="1">
        <v>38161</v>
      </c>
      <c r="B2513" s="2">
        <v>0.375</v>
      </c>
      <c r="C2513" s="4">
        <v>1276.5</v>
      </c>
      <c r="D2513" s="4">
        <v>2089.5</v>
      </c>
      <c r="E2513" s="5">
        <v>24.000000476836998</v>
      </c>
      <c r="F2513" s="15">
        <v>38335.75</v>
      </c>
      <c r="G2513">
        <v>2512</v>
      </c>
      <c r="H2513" s="4">
        <v>2089.5</v>
      </c>
    </row>
    <row r="2514" spans="1:8" x14ac:dyDescent="0.25">
      <c r="A2514" s="1">
        <v>38161</v>
      </c>
      <c r="B2514" s="2">
        <v>0.41666666666666669</v>
      </c>
      <c r="C2514" s="4">
        <v>1149.25</v>
      </c>
      <c r="D2514" s="4">
        <v>1943.75</v>
      </c>
      <c r="E2514" s="5">
        <v>28.5</v>
      </c>
      <c r="F2514" s="15">
        <f>A2514+B2514</f>
        <v>38161.416666666664</v>
      </c>
      <c r="G2514">
        <v>2513</v>
      </c>
      <c r="H2514" s="4">
        <v>1943.75</v>
      </c>
    </row>
    <row r="2515" spans="1:8" x14ac:dyDescent="0.25">
      <c r="A2515" s="1">
        <v>38161</v>
      </c>
      <c r="B2515" s="2">
        <v>0.45833333333333331</v>
      </c>
      <c r="C2515" s="4">
        <v>1090.5</v>
      </c>
      <c r="D2515" s="4">
        <v>1790.25</v>
      </c>
      <c r="E2515" s="5">
        <v>32.224999904633002</v>
      </c>
      <c r="F2515" s="15">
        <f>A2515+B2515</f>
        <v>38161.458333333336</v>
      </c>
      <c r="G2515">
        <v>2514</v>
      </c>
      <c r="H2515" s="4">
        <v>1790.25</v>
      </c>
    </row>
    <row r="2516" spans="1:8" x14ac:dyDescent="0.25">
      <c r="A2516" s="1">
        <v>38161</v>
      </c>
      <c r="B2516" s="2">
        <v>0.5</v>
      </c>
      <c r="C2516" s="4">
        <v>1052.75</v>
      </c>
      <c r="D2516" s="4">
        <v>1762</v>
      </c>
      <c r="E2516" s="5">
        <v>34.949999809265002</v>
      </c>
      <c r="F2516" s="15">
        <f>A2516+B2516</f>
        <v>38161.5</v>
      </c>
      <c r="G2516">
        <v>2515</v>
      </c>
      <c r="H2516" s="4">
        <v>1762</v>
      </c>
    </row>
    <row r="2517" spans="1:8" x14ac:dyDescent="0.25">
      <c r="A2517" s="1">
        <v>38161</v>
      </c>
      <c r="B2517" s="2">
        <v>0.54166666666666663</v>
      </c>
      <c r="C2517" s="4">
        <v>1022.75</v>
      </c>
      <c r="D2517" s="4">
        <v>1710.75</v>
      </c>
      <c r="E2517" s="5">
        <v>35.375</v>
      </c>
      <c r="F2517" s="15">
        <f>A2517+B2517</f>
        <v>38161.541666666664</v>
      </c>
      <c r="G2517">
        <v>2516</v>
      </c>
      <c r="H2517" s="4">
        <v>1710.75</v>
      </c>
    </row>
    <row r="2518" spans="1:8" x14ac:dyDescent="0.25">
      <c r="A2518" s="1">
        <v>38161</v>
      </c>
      <c r="B2518" s="2">
        <v>0.58333333333333337</v>
      </c>
      <c r="C2518" s="4">
        <v>1084.75</v>
      </c>
      <c r="D2518" s="4">
        <v>1786.25</v>
      </c>
      <c r="E2518" s="5">
        <v>34.400000572205002</v>
      </c>
      <c r="F2518" s="15">
        <f>A2518+B2518</f>
        <v>38161.583333333336</v>
      </c>
      <c r="G2518">
        <v>2517</v>
      </c>
      <c r="H2518" s="4">
        <v>1786.25</v>
      </c>
    </row>
    <row r="2519" spans="1:8" x14ac:dyDescent="0.25">
      <c r="A2519" s="1">
        <v>38161</v>
      </c>
      <c r="B2519" s="2">
        <v>0.625</v>
      </c>
      <c r="C2519" s="4">
        <v>1115.75</v>
      </c>
      <c r="D2519" s="4">
        <v>1854.25</v>
      </c>
      <c r="E2519" s="5">
        <v>34.824999809265002</v>
      </c>
      <c r="F2519" s="15">
        <f>A2519+B2519</f>
        <v>38161.625</v>
      </c>
      <c r="G2519">
        <v>2518</v>
      </c>
      <c r="H2519" s="4">
        <v>1854.25</v>
      </c>
    </row>
    <row r="2520" spans="1:8" x14ac:dyDescent="0.25">
      <c r="A2520" s="1">
        <v>38161</v>
      </c>
      <c r="B2520" s="2">
        <v>0.66666666666666663</v>
      </c>
      <c r="C2520" s="4">
        <v>1111</v>
      </c>
      <c r="D2520" s="4">
        <v>1824.5</v>
      </c>
      <c r="E2520" s="5">
        <v>34.324999809265002</v>
      </c>
      <c r="F2520" s="15">
        <f>A2520+B2520</f>
        <v>38161.666666666664</v>
      </c>
      <c r="G2520">
        <v>2519</v>
      </c>
      <c r="H2520" s="4">
        <v>1824.5</v>
      </c>
    </row>
    <row r="2521" spans="1:8" x14ac:dyDescent="0.25">
      <c r="A2521" s="1">
        <v>38161</v>
      </c>
      <c r="B2521" s="2">
        <v>0.70833333333333337</v>
      </c>
      <c r="C2521" s="4">
        <v>1210.25</v>
      </c>
      <c r="D2521" s="4">
        <v>2030.25</v>
      </c>
      <c r="E2521" s="5">
        <v>32.525000572205002</v>
      </c>
      <c r="F2521" s="15">
        <f>A2521+B2521</f>
        <v>38161.708333333336</v>
      </c>
      <c r="G2521">
        <v>2520</v>
      </c>
      <c r="H2521" s="4">
        <v>2030.25</v>
      </c>
    </row>
    <row r="2522" spans="1:8" x14ac:dyDescent="0.25">
      <c r="A2522" s="1">
        <v>38161</v>
      </c>
      <c r="B2522" s="2">
        <v>0.75</v>
      </c>
      <c r="C2522" s="4">
        <v>1249.5</v>
      </c>
      <c r="D2522" s="4">
        <v>2075.25</v>
      </c>
      <c r="E2522" s="5">
        <v>31.275000095367002</v>
      </c>
      <c r="F2522" s="15">
        <v>38336.75</v>
      </c>
      <c r="G2522">
        <v>2521</v>
      </c>
      <c r="H2522" s="4">
        <v>2075.25</v>
      </c>
    </row>
    <row r="2523" spans="1:8" x14ac:dyDescent="0.25">
      <c r="A2523" s="1">
        <v>38161</v>
      </c>
      <c r="B2523" s="2">
        <v>0.79166666666666663</v>
      </c>
      <c r="C2523" s="4">
        <v>1296.5</v>
      </c>
      <c r="D2523" s="4">
        <v>2134</v>
      </c>
      <c r="E2523" s="5">
        <v>30.150000095367002</v>
      </c>
      <c r="F2523" s="15">
        <f>A2523+B2523</f>
        <v>38161.791666666664</v>
      </c>
      <c r="G2523">
        <v>2522</v>
      </c>
      <c r="H2523" s="4">
        <v>2134</v>
      </c>
    </row>
    <row r="2524" spans="1:8" x14ac:dyDescent="0.25">
      <c r="A2524" s="1">
        <v>38161</v>
      </c>
      <c r="B2524" s="2">
        <v>0.83333333333333337</v>
      </c>
      <c r="C2524" s="4">
        <v>1313.25</v>
      </c>
      <c r="D2524" s="4">
        <v>2117.5</v>
      </c>
      <c r="E2524" s="5">
        <v>28.52499961853</v>
      </c>
      <c r="F2524" s="15">
        <f>A2524+B2524</f>
        <v>38161.833333333336</v>
      </c>
      <c r="G2524">
        <v>2523</v>
      </c>
      <c r="H2524" s="4">
        <v>2117.5</v>
      </c>
    </row>
    <row r="2525" spans="1:8" x14ac:dyDescent="0.25">
      <c r="A2525" s="1">
        <v>38161</v>
      </c>
      <c r="B2525" s="2">
        <v>0.875</v>
      </c>
      <c r="C2525" s="4">
        <v>1145.75</v>
      </c>
      <c r="D2525" s="4">
        <v>1829.25</v>
      </c>
      <c r="E2525" s="5">
        <v>27.299999713898</v>
      </c>
      <c r="F2525" s="15">
        <f>A2525+B2525</f>
        <v>38161.875</v>
      </c>
      <c r="G2525">
        <v>2524</v>
      </c>
      <c r="H2525" s="4">
        <v>1829.25</v>
      </c>
    </row>
    <row r="2526" spans="1:8" x14ac:dyDescent="0.25">
      <c r="A2526" s="1">
        <v>38161</v>
      </c>
      <c r="B2526" s="2">
        <v>0.91666666666666663</v>
      </c>
      <c r="C2526" s="4">
        <v>1198.75</v>
      </c>
      <c r="D2526" s="4">
        <v>1897.25</v>
      </c>
      <c r="E2526" s="5">
        <v>26.074999809265002</v>
      </c>
      <c r="F2526" s="15">
        <f>A2526+B2526</f>
        <v>38161.916666666664</v>
      </c>
      <c r="G2526">
        <v>2525</v>
      </c>
      <c r="H2526" s="4">
        <v>1897.25</v>
      </c>
    </row>
    <row r="2527" spans="1:8" x14ac:dyDescent="0.25">
      <c r="A2527" s="1">
        <v>38161</v>
      </c>
      <c r="B2527" s="2">
        <v>0.95833333333333337</v>
      </c>
      <c r="C2527" s="4">
        <v>1274.25</v>
      </c>
      <c r="D2527" s="4">
        <v>2023</v>
      </c>
      <c r="E2527" s="5">
        <v>24.650000572204998</v>
      </c>
      <c r="F2527" s="15">
        <f>A2527+B2527</f>
        <v>38161.958333333336</v>
      </c>
      <c r="G2527">
        <v>2526</v>
      </c>
      <c r="H2527" s="4">
        <v>2023</v>
      </c>
    </row>
    <row r="2528" spans="1:8" x14ac:dyDescent="0.25">
      <c r="A2528" s="1">
        <v>38162</v>
      </c>
      <c r="B2528" s="2">
        <v>0</v>
      </c>
      <c r="C2528" s="4">
        <v>1242.5</v>
      </c>
      <c r="D2528" s="4">
        <v>1978</v>
      </c>
      <c r="E2528" s="5">
        <v>23.599999427795002</v>
      </c>
      <c r="F2528" s="15">
        <f>A2528+B2528</f>
        <v>38162</v>
      </c>
      <c r="G2528">
        <v>2527</v>
      </c>
      <c r="H2528" s="4">
        <v>1978</v>
      </c>
    </row>
    <row r="2529" spans="1:8" x14ac:dyDescent="0.25">
      <c r="A2529" s="1">
        <v>38162</v>
      </c>
      <c r="B2529" s="2">
        <v>4.1666666666666664E-2</v>
      </c>
      <c r="C2529" s="4">
        <v>1054</v>
      </c>
      <c r="D2529" s="4">
        <v>1792.75</v>
      </c>
      <c r="E2529" s="5">
        <v>23.275000095367002</v>
      </c>
      <c r="F2529" s="15">
        <f>A2529+B2529</f>
        <v>38162.041666666664</v>
      </c>
      <c r="G2529">
        <v>2528</v>
      </c>
      <c r="H2529" s="4">
        <v>1792.75</v>
      </c>
    </row>
    <row r="2530" spans="1:8" x14ac:dyDescent="0.25">
      <c r="A2530" s="1">
        <v>38162</v>
      </c>
      <c r="B2530" s="2">
        <v>8.3333333333333329E-2</v>
      </c>
      <c r="C2530" s="4">
        <v>962.25</v>
      </c>
      <c r="D2530" s="4">
        <v>1645.25</v>
      </c>
      <c r="E2530" s="5">
        <v>23.299999713898</v>
      </c>
      <c r="F2530" s="15">
        <f>A2530+B2530</f>
        <v>38162.083333333336</v>
      </c>
      <c r="G2530">
        <v>2529</v>
      </c>
      <c r="H2530" s="4">
        <v>1645.25</v>
      </c>
    </row>
    <row r="2531" spans="1:8" x14ac:dyDescent="0.25">
      <c r="A2531" s="1">
        <v>38162</v>
      </c>
      <c r="B2531" s="2">
        <v>0.125</v>
      </c>
      <c r="C2531" s="4">
        <v>914.75</v>
      </c>
      <c r="D2531" s="4">
        <v>1570</v>
      </c>
      <c r="E2531" s="5">
        <v>22.900000095367002</v>
      </c>
      <c r="F2531" s="15">
        <v>38337.75</v>
      </c>
      <c r="G2531">
        <v>2530</v>
      </c>
      <c r="H2531" s="4">
        <v>1570</v>
      </c>
    </row>
    <row r="2532" spans="1:8" x14ac:dyDescent="0.25">
      <c r="A2532" s="1">
        <v>38162</v>
      </c>
      <c r="B2532" s="2">
        <v>0.16666666666666666</v>
      </c>
      <c r="C2532" s="4">
        <v>870.5</v>
      </c>
      <c r="D2532" s="4">
        <v>1527.5</v>
      </c>
      <c r="E2532" s="5">
        <v>23.699999809265002</v>
      </c>
      <c r="F2532" s="15">
        <f>A2532+B2532</f>
        <v>38162.166666666664</v>
      </c>
      <c r="G2532">
        <v>2531</v>
      </c>
      <c r="H2532" s="4">
        <v>1527.5</v>
      </c>
    </row>
    <row r="2533" spans="1:8" x14ac:dyDescent="0.25">
      <c r="A2533" s="1">
        <v>38162</v>
      </c>
      <c r="B2533" s="2">
        <v>0.20833333333333334</v>
      </c>
      <c r="C2533" s="4">
        <v>876.75</v>
      </c>
      <c r="D2533" s="4">
        <v>1530.25</v>
      </c>
      <c r="E2533" s="5">
        <v>21.150000572204998</v>
      </c>
      <c r="F2533" s="15">
        <f>A2533+B2533</f>
        <v>38162.208333333336</v>
      </c>
      <c r="G2533">
        <v>2532</v>
      </c>
      <c r="H2533" s="4">
        <v>1530.25</v>
      </c>
    </row>
    <row r="2534" spans="1:8" x14ac:dyDescent="0.25">
      <c r="A2534" s="1">
        <v>38162</v>
      </c>
      <c r="B2534" s="2">
        <v>0.25</v>
      </c>
      <c r="C2534" s="4">
        <v>893.25</v>
      </c>
      <c r="D2534" s="4">
        <v>1548.25</v>
      </c>
      <c r="E2534" s="5">
        <v>22.14999961853</v>
      </c>
      <c r="F2534" s="15">
        <f>A2534+B2534</f>
        <v>38162.25</v>
      </c>
      <c r="G2534">
        <v>2533</v>
      </c>
      <c r="H2534" s="4">
        <v>1548.25</v>
      </c>
    </row>
    <row r="2535" spans="1:8" x14ac:dyDescent="0.25">
      <c r="A2535" s="1">
        <v>38162</v>
      </c>
      <c r="B2535" s="2">
        <v>0.29166666666666669</v>
      </c>
      <c r="C2535" s="4">
        <v>1030</v>
      </c>
      <c r="D2535" s="4">
        <v>1699.75</v>
      </c>
      <c r="E2535" s="5">
        <v>21.85000038147</v>
      </c>
      <c r="F2535" s="15">
        <f>A2535+B2535</f>
        <v>38162.291666666664</v>
      </c>
      <c r="G2535">
        <v>2534</v>
      </c>
      <c r="H2535" s="4">
        <v>1699.75</v>
      </c>
    </row>
    <row r="2536" spans="1:8" x14ac:dyDescent="0.25">
      <c r="A2536" s="1">
        <v>38162</v>
      </c>
      <c r="B2536" s="2">
        <v>0.33333333333333331</v>
      </c>
      <c r="C2536" s="4">
        <v>1059</v>
      </c>
      <c r="D2536" s="4">
        <v>1749.5</v>
      </c>
      <c r="E2536" s="5">
        <v>24.675000190734998</v>
      </c>
      <c r="F2536" s="15">
        <f>A2536+B2536</f>
        <v>38162.333333333336</v>
      </c>
      <c r="G2536">
        <v>2535</v>
      </c>
      <c r="H2536" s="4">
        <v>1749.5</v>
      </c>
    </row>
    <row r="2537" spans="1:8" x14ac:dyDescent="0.25">
      <c r="A2537" s="1">
        <v>38162</v>
      </c>
      <c r="B2537" s="2">
        <v>0.375</v>
      </c>
      <c r="C2537" s="4">
        <v>1019.5</v>
      </c>
      <c r="D2537" s="4">
        <v>1649.25</v>
      </c>
      <c r="E2537" s="5">
        <v>26.950000286102</v>
      </c>
      <c r="F2537" s="15">
        <f>A2537+B2537</f>
        <v>38162.375</v>
      </c>
      <c r="G2537">
        <v>2536</v>
      </c>
      <c r="H2537" s="4">
        <v>1649.25</v>
      </c>
    </row>
    <row r="2538" spans="1:8" x14ac:dyDescent="0.25">
      <c r="A2538" s="1">
        <v>38162</v>
      </c>
      <c r="B2538" s="2">
        <v>0.41666666666666669</v>
      </c>
      <c r="C2538" s="4">
        <v>1044.5</v>
      </c>
      <c r="D2538" s="4">
        <v>1656</v>
      </c>
      <c r="E2538" s="5">
        <v>29.125</v>
      </c>
      <c r="F2538" s="15">
        <f>A2538+B2538</f>
        <v>38162.416666666664</v>
      </c>
      <c r="G2538">
        <v>2537</v>
      </c>
      <c r="H2538" s="4">
        <v>1656</v>
      </c>
    </row>
    <row r="2539" spans="1:8" x14ac:dyDescent="0.25">
      <c r="A2539" s="1">
        <v>38162</v>
      </c>
      <c r="B2539" s="2">
        <v>0.45833333333333331</v>
      </c>
      <c r="C2539" s="4">
        <v>1029</v>
      </c>
      <c r="D2539" s="4">
        <v>1650.75</v>
      </c>
      <c r="E2539" s="5">
        <v>31.050000190734998</v>
      </c>
      <c r="F2539" s="15">
        <f>A2539+B2539</f>
        <v>38162.458333333336</v>
      </c>
      <c r="G2539">
        <v>2538</v>
      </c>
      <c r="H2539" s="4">
        <v>1650.75</v>
      </c>
    </row>
    <row r="2540" spans="1:8" x14ac:dyDescent="0.25">
      <c r="A2540" s="1">
        <v>38162</v>
      </c>
      <c r="B2540" s="2">
        <v>0.5</v>
      </c>
      <c r="C2540" s="4">
        <v>959</v>
      </c>
      <c r="D2540" s="4">
        <v>1561.25</v>
      </c>
      <c r="E2540" s="5">
        <v>31.924999713898</v>
      </c>
      <c r="F2540" s="15">
        <v>38338.75</v>
      </c>
      <c r="G2540">
        <v>2539</v>
      </c>
      <c r="H2540" s="4">
        <v>1561.25</v>
      </c>
    </row>
    <row r="2541" spans="1:8" x14ac:dyDescent="0.25">
      <c r="A2541" s="1">
        <v>38162</v>
      </c>
      <c r="B2541" s="2">
        <v>0.54166666666666663</v>
      </c>
      <c r="C2541" s="4">
        <v>974.75</v>
      </c>
      <c r="D2541" s="4">
        <v>1576</v>
      </c>
      <c r="E2541" s="5">
        <v>32.775001525878999</v>
      </c>
      <c r="F2541" s="15">
        <f>A2541+B2541</f>
        <v>38162.541666666664</v>
      </c>
      <c r="G2541">
        <v>2540</v>
      </c>
      <c r="H2541" s="4">
        <v>1576</v>
      </c>
    </row>
    <row r="2542" spans="1:8" x14ac:dyDescent="0.25">
      <c r="A2542" s="1">
        <v>38162</v>
      </c>
      <c r="B2542" s="2">
        <v>0.58333333333333337</v>
      </c>
      <c r="C2542" s="4">
        <v>988</v>
      </c>
      <c r="D2542" s="4">
        <v>1595.5</v>
      </c>
      <c r="E2542" s="5">
        <v>33.449999809265002</v>
      </c>
      <c r="F2542" s="15">
        <f>A2542+B2542</f>
        <v>38162.583333333336</v>
      </c>
      <c r="G2542">
        <v>2541</v>
      </c>
      <c r="H2542" s="4">
        <v>1595.5</v>
      </c>
    </row>
    <row r="2543" spans="1:8" x14ac:dyDescent="0.25">
      <c r="A2543" s="1">
        <v>38162</v>
      </c>
      <c r="B2543" s="2">
        <v>0.625</v>
      </c>
      <c r="C2543" s="4">
        <v>971</v>
      </c>
      <c r="D2543" s="4">
        <v>1565</v>
      </c>
      <c r="E2543" s="5">
        <v>35.324999809265002</v>
      </c>
      <c r="F2543" s="15">
        <f>A2543+B2543</f>
        <v>38162.625</v>
      </c>
      <c r="G2543">
        <v>2542</v>
      </c>
      <c r="H2543" s="4">
        <v>1565</v>
      </c>
    </row>
    <row r="2544" spans="1:8" x14ac:dyDescent="0.25">
      <c r="A2544" s="1">
        <v>38162</v>
      </c>
      <c r="B2544" s="2">
        <v>0.66666666666666663</v>
      </c>
      <c r="C2544" s="4">
        <v>999</v>
      </c>
      <c r="D2544" s="4">
        <v>1629.25</v>
      </c>
      <c r="E2544" s="5">
        <v>35.774999618530003</v>
      </c>
      <c r="F2544" s="15">
        <f>A2544+B2544</f>
        <v>38162.666666666664</v>
      </c>
      <c r="G2544">
        <v>2543</v>
      </c>
      <c r="H2544" s="4">
        <v>1629.25</v>
      </c>
    </row>
    <row r="2545" spans="1:8" x14ac:dyDescent="0.25">
      <c r="A2545" s="1">
        <v>38162</v>
      </c>
      <c r="B2545" s="2">
        <v>0.70833333333333337</v>
      </c>
      <c r="C2545" s="4">
        <v>988.5</v>
      </c>
      <c r="D2545" s="4">
        <v>1602.25</v>
      </c>
      <c r="E2545" s="5">
        <v>35.25</v>
      </c>
      <c r="F2545" s="15">
        <f>A2545+B2545</f>
        <v>38162.708333333336</v>
      </c>
      <c r="G2545">
        <v>2544</v>
      </c>
      <c r="H2545" s="4">
        <v>1602.25</v>
      </c>
    </row>
    <row r="2546" spans="1:8" x14ac:dyDescent="0.25">
      <c r="A2546" s="1">
        <v>38162</v>
      </c>
      <c r="B2546" s="2">
        <v>0.75</v>
      </c>
      <c r="C2546" s="4">
        <v>1075</v>
      </c>
      <c r="D2546" s="4">
        <v>1731.75</v>
      </c>
      <c r="E2546" s="5">
        <v>33.349999904633002</v>
      </c>
      <c r="F2546" s="15">
        <f>A2546+B2546</f>
        <v>38162.75</v>
      </c>
      <c r="G2546">
        <v>2545</v>
      </c>
      <c r="H2546" s="4">
        <v>1731.75</v>
      </c>
    </row>
    <row r="2547" spans="1:8" x14ac:dyDescent="0.25">
      <c r="A2547" s="1">
        <v>38162</v>
      </c>
      <c r="B2547" s="2">
        <v>0.79166666666666663</v>
      </c>
      <c r="C2547" s="4">
        <v>1190</v>
      </c>
      <c r="D2547" s="4">
        <v>1934</v>
      </c>
      <c r="E2547" s="5">
        <v>30.266666412353999</v>
      </c>
      <c r="F2547" s="15">
        <f>A2547+B2547</f>
        <v>38162.791666666664</v>
      </c>
      <c r="G2547">
        <v>2546</v>
      </c>
      <c r="H2547" s="4">
        <v>1934</v>
      </c>
    </row>
    <row r="2548" spans="1:8" x14ac:dyDescent="0.25">
      <c r="A2548" s="1">
        <v>38162</v>
      </c>
      <c r="B2548" s="2">
        <v>0.83333333333333337</v>
      </c>
      <c r="C2548" s="4">
        <v>1172.25</v>
      </c>
      <c r="D2548" s="4">
        <v>1877.5</v>
      </c>
      <c r="E2548" s="5">
        <v>28.324999809265002</v>
      </c>
      <c r="F2548" s="15">
        <f>A2548+B2548</f>
        <v>38162.833333333336</v>
      </c>
      <c r="G2548">
        <v>2547</v>
      </c>
      <c r="H2548" s="4">
        <v>1877.5</v>
      </c>
    </row>
    <row r="2549" spans="1:8" x14ac:dyDescent="0.25">
      <c r="A2549" s="1">
        <v>38162</v>
      </c>
      <c r="B2549" s="2">
        <v>0.875</v>
      </c>
      <c r="C2549" s="4">
        <v>1255.5</v>
      </c>
      <c r="D2549" s="4">
        <v>2175.5</v>
      </c>
      <c r="E2549" s="5">
        <v>27.10000038147</v>
      </c>
      <c r="F2549" s="15">
        <v>38339.75</v>
      </c>
      <c r="G2549">
        <v>2548</v>
      </c>
      <c r="H2549" s="4">
        <v>2175.5</v>
      </c>
    </row>
    <row r="2550" spans="1:8" x14ac:dyDescent="0.25">
      <c r="A2550" s="1">
        <v>38162</v>
      </c>
      <c r="B2550" s="2">
        <v>0.91666666666666663</v>
      </c>
      <c r="C2550" s="4">
        <v>1189.75</v>
      </c>
      <c r="D2550" s="4">
        <v>1966.5</v>
      </c>
      <c r="E2550" s="5">
        <v>25.400000572204998</v>
      </c>
      <c r="F2550" s="15">
        <f>A2550+B2550</f>
        <v>38162.916666666664</v>
      </c>
      <c r="G2550">
        <v>2549</v>
      </c>
      <c r="H2550" s="4">
        <v>1966.5</v>
      </c>
    </row>
    <row r="2551" spans="1:8" x14ac:dyDescent="0.25">
      <c r="A2551" s="1">
        <v>38162</v>
      </c>
      <c r="B2551" s="2">
        <v>0.95833333333333337</v>
      </c>
      <c r="C2551" s="4">
        <v>1249.25</v>
      </c>
      <c r="D2551" s="4">
        <v>2114.25</v>
      </c>
      <c r="E2551" s="5">
        <v>24.550000190734998</v>
      </c>
      <c r="F2551" s="15">
        <f>A2551+B2551</f>
        <v>38162.958333333336</v>
      </c>
      <c r="G2551">
        <v>2550</v>
      </c>
      <c r="H2551" s="4">
        <v>2114.25</v>
      </c>
    </row>
    <row r="2552" spans="1:8" x14ac:dyDescent="0.25">
      <c r="A2552" s="1">
        <v>38163</v>
      </c>
      <c r="B2552" s="2">
        <v>0</v>
      </c>
      <c r="C2552" s="4">
        <v>1072</v>
      </c>
      <c r="D2552" s="4">
        <v>1837.5</v>
      </c>
      <c r="E2552" s="5">
        <v>23.749999523163002</v>
      </c>
      <c r="F2552" s="15">
        <f>A2552+B2552</f>
        <v>38163</v>
      </c>
      <c r="G2552">
        <v>2551</v>
      </c>
      <c r="H2552" s="4">
        <v>1837.5</v>
      </c>
    </row>
    <row r="2553" spans="1:8" x14ac:dyDescent="0.25">
      <c r="A2553" s="1">
        <v>38163</v>
      </c>
      <c r="B2553" s="2">
        <v>4.1666666666666664E-2</v>
      </c>
      <c r="C2553" s="4">
        <v>1035</v>
      </c>
      <c r="D2553" s="4">
        <v>1752</v>
      </c>
      <c r="E2553" s="5">
        <v>23</v>
      </c>
      <c r="F2553" s="15">
        <f>A2553+B2553</f>
        <v>38163.041666666664</v>
      </c>
      <c r="G2553">
        <v>2552</v>
      </c>
      <c r="H2553" s="4">
        <v>1752</v>
      </c>
    </row>
    <row r="2554" spans="1:8" x14ac:dyDescent="0.25">
      <c r="A2554" s="1">
        <v>38163</v>
      </c>
      <c r="B2554" s="2">
        <v>8.3333333333333329E-2</v>
      </c>
      <c r="C2554" s="4">
        <v>838.75</v>
      </c>
      <c r="D2554" s="4">
        <v>1456.5</v>
      </c>
      <c r="E2554" s="5">
        <v>24.775000095367002</v>
      </c>
      <c r="F2554" s="15">
        <f>A2554+B2554</f>
        <v>38163.083333333336</v>
      </c>
      <c r="G2554">
        <v>2553</v>
      </c>
      <c r="H2554" s="4">
        <v>1456.5</v>
      </c>
    </row>
    <row r="2555" spans="1:8" x14ac:dyDescent="0.25">
      <c r="A2555" s="1">
        <v>38163</v>
      </c>
      <c r="B2555" s="2">
        <v>0.125</v>
      </c>
      <c r="C2555" s="4">
        <v>833.25</v>
      </c>
      <c r="D2555" s="4">
        <v>1482</v>
      </c>
      <c r="E2555" s="5">
        <v>23.075000286102</v>
      </c>
      <c r="F2555" s="15">
        <f>A2555+B2555</f>
        <v>38163.125</v>
      </c>
      <c r="G2555">
        <v>2554</v>
      </c>
      <c r="H2555" s="4">
        <v>1482</v>
      </c>
    </row>
    <row r="2556" spans="1:8" x14ac:dyDescent="0.25">
      <c r="A2556" s="1">
        <v>38163</v>
      </c>
      <c r="B2556" s="2">
        <v>0.16666666666666666</v>
      </c>
      <c r="C2556" s="4">
        <v>804.25</v>
      </c>
      <c r="D2556" s="4">
        <v>1426.5</v>
      </c>
      <c r="E2556" s="5">
        <v>21.749999523163002</v>
      </c>
      <c r="F2556" s="15">
        <f>A2556+B2556</f>
        <v>38163.166666666664</v>
      </c>
      <c r="G2556">
        <v>2555</v>
      </c>
      <c r="H2556" s="4">
        <v>1426.5</v>
      </c>
    </row>
    <row r="2557" spans="1:8" x14ac:dyDescent="0.25">
      <c r="A2557" s="1">
        <v>38163</v>
      </c>
      <c r="B2557" s="2">
        <v>0.20833333333333334</v>
      </c>
      <c r="C2557" s="4">
        <v>811.25</v>
      </c>
      <c r="D2557" s="4">
        <v>1442.25</v>
      </c>
      <c r="E2557" s="5">
        <v>21.875000476836998</v>
      </c>
      <c r="F2557" s="15">
        <f>A2557+B2557</f>
        <v>38163.208333333336</v>
      </c>
      <c r="G2557">
        <v>2556</v>
      </c>
      <c r="H2557" s="4">
        <v>1442.25</v>
      </c>
    </row>
    <row r="2558" spans="1:8" x14ac:dyDescent="0.25">
      <c r="A2558" s="1">
        <v>38163</v>
      </c>
      <c r="B2558" s="2">
        <v>0.25</v>
      </c>
      <c r="C2558" s="4">
        <v>1028</v>
      </c>
      <c r="D2558" s="4">
        <v>1743.25</v>
      </c>
      <c r="E2558" s="5">
        <v>20.050000190734998</v>
      </c>
      <c r="F2558" s="15">
        <v>38340.75</v>
      </c>
      <c r="G2558">
        <v>2557</v>
      </c>
      <c r="H2558" s="4">
        <v>1743.25</v>
      </c>
    </row>
    <row r="2559" spans="1:8" x14ac:dyDescent="0.25">
      <c r="A2559" s="1">
        <v>38163</v>
      </c>
      <c r="B2559" s="2">
        <v>0.29166666666666669</v>
      </c>
      <c r="C2559" s="4">
        <v>1138.25</v>
      </c>
      <c r="D2559" s="4">
        <v>1926.5</v>
      </c>
      <c r="E2559" s="5">
        <v>21.5</v>
      </c>
      <c r="F2559" s="15">
        <f>A2559+B2559</f>
        <v>38163.291666666664</v>
      </c>
      <c r="G2559">
        <v>2558</v>
      </c>
      <c r="H2559" s="4">
        <v>1926.5</v>
      </c>
    </row>
    <row r="2560" spans="1:8" x14ac:dyDescent="0.25">
      <c r="A2560" s="1">
        <v>38163</v>
      </c>
      <c r="B2560" s="2">
        <v>0.33333333333333331</v>
      </c>
      <c r="C2560" s="4">
        <v>1203.25</v>
      </c>
      <c r="D2560" s="4">
        <v>1968.25</v>
      </c>
      <c r="E2560" s="5">
        <v>22.875</v>
      </c>
      <c r="F2560" s="15">
        <f>A2560+B2560</f>
        <v>38163.333333333336</v>
      </c>
      <c r="G2560">
        <v>2559</v>
      </c>
      <c r="H2560" s="4">
        <v>1968.25</v>
      </c>
    </row>
    <row r="2561" spans="1:8" x14ac:dyDescent="0.25">
      <c r="A2561" s="1">
        <v>38163</v>
      </c>
      <c r="B2561" s="2">
        <v>0.375</v>
      </c>
      <c r="C2561" s="4">
        <v>1193.25</v>
      </c>
      <c r="D2561" s="4">
        <v>1924</v>
      </c>
      <c r="E2561" s="5">
        <v>25.699999809265002</v>
      </c>
      <c r="F2561" s="15">
        <f>A2561+B2561</f>
        <v>38163.375</v>
      </c>
      <c r="G2561">
        <v>2560</v>
      </c>
      <c r="H2561" s="4">
        <v>1924</v>
      </c>
    </row>
    <row r="2562" spans="1:8" x14ac:dyDescent="0.25">
      <c r="A2562" s="1">
        <v>38163</v>
      </c>
      <c r="B2562" s="2">
        <v>0.41666666666666669</v>
      </c>
      <c r="C2562" s="4">
        <v>1048.5</v>
      </c>
      <c r="D2562" s="4">
        <v>1670.5</v>
      </c>
      <c r="E2562" s="5">
        <v>29.924999713898</v>
      </c>
      <c r="F2562" s="15">
        <f>A2562+B2562</f>
        <v>38163.416666666664</v>
      </c>
      <c r="G2562">
        <v>2561</v>
      </c>
      <c r="H2562" s="4">
        <v>1670.5</v>
      </c>
    </row>
    <row r="2563" spans="1:8" x14ac:dyDescent="0.25">
      <c r="A2563" s="1">
        <v>38163</v>
      </c>
      <c r="B2563" s="2">
        <v>0.45833333333333331</v>
      </c>
      <c r="C2563" s="4">
        <v>1090.25</v>
      </c>
      <c r="D2563" s="4">
        <v>1712.75</v>
      </c>
      <c r="E2563" s="5">
        <v>32.900000095366998</v>
      </c>
      <c r="F2563" s="15">
        <f>A2563+B2563</f>
        <v>38163.458333333336</v>
      </c>
      <c r="G2563">
        <v>2562</v>
      </c>
      <c r="H2563" s="4">
        <v>1712.75</v>
      </c>
    </row>
    <row r="2564" spans="1:8" x14ac:dyDescent="0.25">
      <c r="A2564" s="1">
        <v>38163</v>
      </c>
      <c r="B2564" s="2">
        <v>0.5</v>
      </c>
      <c r="C2564" s="4">
        <v>1069.75</v>
      </c>
      <c r="D2564" s="4">
        <v>1687.5</v>
      </c>
      <c r="E2564" s="5">
        <v>33.975000381469997</v>
      </c>
      <c r="F2564" s="15">
        <f>A2564+B2564</f>
        <v>38163.5</v>
      </c>
      <c r="G2564">
        <v>2563</v>
      </c>
      <c r="H2564" s="4">
        <v>1687.5</v>
      </c>
    </row>
    <row r="2565" spans="1:8" x14ac:dyDescent="0.25">
      <c r="A2565" s="1">
        <v>38163</v>
      </c>
      <c r="B2565" s="2">
        <v>0.54166666666666663</v>
      </c>
      <c r="C2565" s="4">
        <v>1014.25</v>
      </c>
      <c r="D2565" s="4">
        <v>1684</v>
      </c>
      <c r="E2565" s="5">
        <v>34.724999427794998</v>
      </c>
      <c r="F2565" s="15">
        <f>A2565+B2565</f>
        <v>38163.541666666664</v>
      </c>
      <c r="G2565">
        <v>2564</v>
      </c>
      <c r="H2565" s="4">
        <v>1684</v>
      </c>
    </row>
    <row r="2566" spans="1:8" x14ac:dyDescent="0.25">
      <c r="A2566" s="1">
        <v>38163</v>
      </c>
      <c r="B2566" s="2">
        <v>0.58333333333333337</v>
      </c>
      <c r="C2566" s="4">
        <v>971.5</v>
      </c>
      <c r="D2566" s="4">
        <v>1596</v>
      </c>
      <c r="E2566" s="5">
        <v>35.525000572205002</v>
      </c>
      <c r="F2566" s="15">
        <f>A2566+B2566</f>
        <v>38163.583333333336</v>
      </c>
      <c r="G2566">
        <v>2565</v>
      </c>
      <c r="H2566" s="4">
        <v>1596</v>
      </c>
    </row>
    <row r="2567" spans="1:8" x14ac:dyDescent="0.25">
      <c r="A2567" s="1">
        <v>38163</v>
      </c>
      <c r="B2567" s="2">
        <v>0.625</v>
      </c>
      <c r="C2567" s="4">
        <v>951</v>
      </c>
      <c r="D2567" s="4">
        <v>1539</v>
      </c>
      <c r="E2567" s="5">
        <v>35.899999618530003</v>
      </c>
      <c r="F2567" s="15">
        <v>38341.75</v>
      </c>
      <c r="G2567">
        <v>2566</v>
      </c>
      <c r="H2567" s="4">
        <v>1539</v>
      </c>
    </row>
    <row r="2568" spans="1:8" x14ac:dyDescent="0.25">
      <c r="A2568" s="1">
        <v>38163</v>
      </c>
      <c r="B2568" s="2">
        <v>0.66666666666666663</v>
      </c>
      <c r="C2568" s="4">
        <v>1032.75</v>
      </c>
      <c r="D2568" s="4">
        <v>1690.25</v>
      </c>
      <c r="E2568" s="5">
        <v>36.175000190734998</v>
      </c>
      <c r="F2568" s="15">
        <f>A2568+B2568</f>
        <v>38163.666666666664</v>
      </c>
      <c r="G2568">
        <v>2567</v>
      </c>
      <c r="H2568" s="4">
        <v>1690.25</v>
      </c>
    </row>
    <row r="2569" spans="1:8" x14ac:dyDescent="0.25">
      <c r="A2569" s="1">
        <v>38163</v>
      </c>
      <c r="B2569" s="2">
        <v>0.70833333333333337</v>
      </c>
      <c r="C2569" s="4">
        <v>982.75</v>
      </c>
      <c r="D2569" s="4">
        <v>1659</v>
      </c>
      <c r="E2569" s="5">
        <v>35.350000381469997</v>
      </c>
      <c r="F2569" s="15">
        <f>A2569+B2569</f>
        <v>38163.708333333336</v>
      </c>
      <c r="G2569">
        <v>2568</v>
      </c>
      <c r="H2569" s="4">
        <v>1659</v>
      </c>
    </row>
    <row r="2570" spans="1:8" x14ac:dyDescent="0.25">
      <c r="A2570" s="1">
        <v>38163</v>
      </c>
      <c r="B2570" s="2">
        <v>0.75</v>
      </c>
      <c r="C2570" s="4">
        <v>973</v>
      </c>
      <c r="D2570" s="4">
        <v>1642.25</v>
      </c>
      <c r="E2570" s="5">
        <v>32.925000190734998</v>
      </c>
      <c r="F2570" s="15">
        <f>A2570+B2570</f>
        <v>38163.75</v>
      </c>
      <c r="G2570">
        <v>2569</v>
      </c>
      <c r="H2570" s="4">
        <v>1642.25</v>
      </c>
    </row>
    <row r="2571" spans="1:8" x14ac:dyDescent="0.25">
      <c r="A2571" s="1">
        <v>38163</v>
      </c>
      <c r="B2571" s="2">
        <v>0.79166666666666663</v>
      </c>
      <c r="C2571" s="4">
        <v>1082.75</v>
      </c>
      <c r="D2571" s="4">
        <v>1786</v>
      </c>
      <c r="E2571" s="5">
        <v>29.925000190734998</v>
      </c>
      <c r="F2571" s="15">
        <f>A2571+B2571</f>
        <v>38163.791666666664</v>
      </c>
      <c r="G2571">
        <v>2570</v>
      </c>
      <c r="H2571" s="4">
        <v>1786</v>
      </c>
    </row>
    <row r="2572" spans="1:8" x14ac:dyDescent="0.25">
      <c r="A2572" s="1">
        <v>38163</v>
      </c>
      <c r="B2572" s="2">
        <v>0.83333333333333337</v>
      </c>
      <c r="C2572" s="4">
        <v>1061.75</v>
      </c>
      <c r="D2572" s="4">
        <v>1743.25</v>
      </c>
      <c r="E2572" s="5">
        <v>28.099999904632998</v>
      </c>
      <c r="F2572" s="15">
        <f>A2572+B2572</f>
        <v>38163.833333333336</v>
      </c>
      <c r="G2572">
        <v>2571</v>
      </c>
      <c r="H2572" s="4">
        <v>1743.25</v>
      </c>
    </row>
    <row r="2573" spans="1:8" x14ac:dyDescent="0.25">
      <c r="A2573" s="1">
        <v>38163</v>
      </c>
      <c r="B2573" s="2">
        <v>0.875</v>
      </c>
      <c r="C2573" s="4">
        <v>1010.5</v>
      </c>
      <c r="D2573" s="4">
        <v>1679.75</v>
      </c>
      <c r="E2573" s="5">
        <v>26.125</v>
      </c>
      <c r="F2573" s="15">
        <f>A2573+B2573</f>
        <v>38163.875</v>
      </c>
      <c r="G2573">
        <v>2572</v>
      </c>
      <c r="H2573" s="4">
        <v>1679.75</v>
      </c>
    </row>
    <row r="2574" spans="1:8" x14ac:dyDescent="0.25">
      <c r="A2574" s="1">
        <v>38163</v>
      </c>
      <c r="B2574" s="2">
        <v>0.91666666666666663</v>
      </c>
      <c r="C2574" s="4">
        <v>1054.25</v>
      </c>
      <c r="D2574" s="4">
        <v>1669.5</v>
      </c>
      <c r="E2574" s="5">
        <v>24.950000286102</v>
      </c>
      <c r="F2574" s="15">
        <f>A2574+B2574</f>
        <v>38163.916666666664</v>
      </c>
      <c r="G2574">
        <v>2573</v>
      </c>
      <c r="H2574" s="4">
        <v>1669.5</v>
      </c>
    </row>
    <row r="2575" spans="1:8" x14ac:dyDescent="0.25">
      <c r="A2575" s="1">
        <v>38163</v>
      </c>
      <c r="B2575" s="2">
        <v>0.95833333333333337</v>
      </c>
      <c r="C2575" s="4">
        <v>1012.75</v>
      </c>
      <c r="D2575" s="4">
        <v>1597.75</v>
      </c>
      <c r="E2575" s="5">
        <v>24.25</v>
      </c>
      <c r="F2575" s="15">
        <f>A2575+B2575</f>
        <v>38163.958333333336</v>
      </c>
      <c r="G2575">
        <v>2574</v>
      </c>
      <c r="H2575" s="4">
        <v>1597.75</v>
      </c>
    </row>
    <row r="2576" spans="1:8" x14ac:dyDescent="0.25">
      <c r="A2576" s="1">
        <v>38164</v>
      </c>
      <c r="B2576" s="2">
        <v>0</v>
      </c>
      <c r="C2576" s="4">
        <v>869.75</v>
      </c>
      <c r="D2576" s="4">
        <v>1397.75</v>
      </c>
      <c r="E2576" s="5">
        <v>24.000000476836998</v>
      </c>
      <c r="F2576" s="15">
        <v>38342.75</v>
      </c>
      <c r="G2576">
        <v>2575</v>
      </c>
      <c r="H2576" s="4">
        <v>1397.75</v>
      </c>
    </row>
    <row r="2577" spans="1:8" x14ac:dyDescent="0.25">
      <c r="A2577" s="1">
        <v>38164</v>
      </c>
      <c r="B2577" s="2">
        <v>4.1666666666666664E-2</v>
      </c>
      <c r="C2577" s="4">
        <v>857.25</v>
      </c>
      <c r="D2577" s="4">
        <v>1389.5</v>
      </c>
      <c r="E2577" s="5">
        <v>22.424999713898</v>
      </c>
      <c r="F2577" s="15">
        <f>A2577+B2577</f>
        <v>38164.041666666664</v>
      </c>
      <c r="G2577">
        <v>2576</v>
      </c>
      <c r="H2577" s="4">
        <v>1389.5</v>
      </c>
    </row>
    <row r="2578" spans="1:8" x14ac:dyDescent="0.25">
      <c r="A2578" s="1">
        <v>38164</v>
      </c>
      <c r="B2578" s="2">
        <v>8.3333333333333329E-2</v>
      </c>
      <c r="C2578" s="4">
        <v>834.75</v>
      </c>
      <c r="D2578" s="4">
        <v>1381.5</v>
      </c>
      <c r="E2578" s="5">
        <v>21.22500038147</v>
      </c>
      <c r="F2578" s="15">
        <f>A2578+B2578</f>
        <v>38164.083333333336</v>
      </c>
      <c r="G2578">
        <v>2577</v>
      </c>
      <c r="H2578" s="4">
        <v>1381.5</v>
      </c>
    </row>
    <row r="2579" spans="1:8" x14ac:dyDescent="0.25">
      <c r="A2579" s="1">
        <v>38164</v>
      </c>
      <c r="B2579" s="2">
        <v>0.125</v>
      </c>
      <c r="C2579" s="4">
        <v>844.25</v>
      </c>
      <c r="D2579" s="4">
        <v>1408.75</v>
      </c>
      <c r="E2579" s="5">
        <v>19.474999904632998</v>
      </c>
      <c r="F2579" s="15">
        <f>A2579+B2579</f>
        <v>38164.125</v>
      </c>
      <c r="G2579">
        <v>2578</v>
      </c>
      <c r="H2579" s="4">
        <v>1408.75</v>
      </c>
    </row>
    <row r="2580" spans="1:8" x14ac:dyDescent="0.25">
      <c r="A2580" s="1">
        <v>38164</v>
      </c>
      <c r="B2580" s="2">
        <v>0.16666666666666666</v>
      </c>
      <c r="C2580" s="4">
        <v>763</v>
      </c>
      <c r="D2580" s="4">
        <v>1321.25</v>
      </c>
      <c r="E2580" s="5">
        <v>21.199999809265002</v>
      </c>
      <c r="F2580" s="15">
        <f>A2580+B2580</f>
        <v>38164.166666666664</v>
      </c>
      <c r="G2580">
        <v>2579</v>
      </c>
      <c r="H2580" s="4">
        <v>1321.25</v>
      </c>
    </row>
    <row r="2581" spans="1:8" x14ac:dyDescent="0.25">
      <c r="A2581" s="1">
        <v>38164</v>
      </c>
      <c r="B2581" s="2">
        <v>0.20833333333333334</v>
      </c>
      <c r="C2581" s="4">
        <v>768.5</v>
      </c>
      <c r="D2581" s="4">
        <v>1313.75</v>
      </c>
      <c r="E2581" s="5">
        <v>19.5</v>
      </c>
      <c r="F2581" s="15">
        <f>A2581+B2581</f>
        <v>38164.208333333336</v>
      </c>
      <c r="G2581">
        <v>2580</v>
      </c>
      <c r="H2581" s="4">
        <v>1313.75</v>
      </c>
    </row>
    <row r="2582" spans="1:8" x14ac:dyDescent="0.25">
      <c r="A2582" s="1">
        <v>38164</v>
      </c>
      <c r="B2582" s="2">
        <v>0.25</v>
      </c>
      <c r="C2582" s="4">
        <v>890.75</v>
      </c>
      <c r="D2582" s="4">
        <v>1465.5</v>
      </c>
      <c r="E2582" s="5">
        <v>18.625</v>
      </c>
      <c r="F2582" s="15">
        <f>A2582+B2582</f>
        <v>38164.25</v>
      </c>
      <c r="G2582">
        <v>2581</v>
      </c>
      <c r="H2582" s="4">
        <v>1465.5</v>
      </c>
    </row>
    <row r="2583" spans="1:8" x14ac:dyDescent="0.25">
      <c r="A2583" s="1">
        <v>38164</v>
      </c>
      <c r="B2583" s="2">
        <v>0.29166666666666669</v>
      </c>
      <c r="C2583" s="4">
        <v>1037</v>
      </c>
      <c r="D2583" s="4">
        <v>1679.5</v>
      </c>
      <c r="E2583" s="5">
        <v>19.724999904632998</v>
      </c>
      <c r="F2583" s="15">
        <f>A2583+B2583</f>
        <v>38164.291666666664</v>
      </c>
      <c r="G2583">
        <v>2582</v>
      </c>
      <c r="H2583" s="4">
        <v>1679.5</v>
      </c>
    </row>
    <row r="2584" spans="1:8" x14ac:dyDescent="0.25">
      <c r="A2584" s="1">
        <v>38164</v>
      </c>
      <c r="B2584" s="2">
        <v>0.33333333333333331</v>
      </c>
      <c r="C2584" s="4">
        <v>1089.75</v>
      </c>
      <c r="D2584" s="4">
        <v>1772.75</v>
      </c>
      <c r="E2584" s="5">
        <v>21.949999809265002</v>
      </c>
      <c r="F2584" s="15">
        <f>A2584+B2584</f>
        <v>38164.333333333336</v>
      </c>
      <c r="G2584">
        <v>2583</v>
      </c>
      <c r="H2584" s="4">
        <v>1772.75</v>
      </c>
    </row>
    <row r="2585" spans="1:8" x14ac:dyDescent="0.25">
      <c r="A2585" s="1">
        <v>38164</v>
      </c>
      <c r="B2585" s="2">
        <v>0.375</v>
      </c>
      <c r="C2585" s="4">
        <v>1117.25</v>
      </c>
      <c r="D2585" s="4">
        <v>1791.25</v>
      </c>
      <c r="E2585" s="5">
        <v>24.500000476836998</v>
      </c>
      <c r="F2585" s="15">
        <v>38343.75</v>
      </c>
      <c r="G2585">
        <v>2584</v>
      </c>
      <c r="H2585" s="4">
        <v>1791.25</v>
      </c>
    </row>
    <row r="2586" spans="1:8" x14ac:dyDescent="0.25">
      <c r="A2586" s="1">
        <v>38164</v>
      </c>
      <c r="B2586" s="2">
        <v>0.41666666666666669</v>
      </c>
      <c r="C2586" s="4">
        <v>1109.25</v>
      </c>
      <c r="D2586" s="4">
        <v>1733.75</v>
      </c>
      <c r="E2586" s="5">
        <v>29.97500038147</v>
      </c>
      <c r="F2586" s="15">
        <f>A2586+B2586</f>
        <v>38164.416666666664</v>
      </c>
      <c r="G2586">
        <v>2585</v>
      </c>
      <c r="H2586" s="4">
        <v>1733.75</v>
      </c>
    </row>
    <row r="2587" spans="1:8" x14ac:dyDescent="0.25">
      <c r="A2587" s="1">
        <v>38164</v>
      </c>
      <c r="B2587" s="2">
        <v>0.45833333333333331</v>
      </c>
      <c r="C2587" s="4">
        <v>961</v>
      </c>
      <c r="D2587" s="4">
        <v>1507.5</v>
      </c>
      <c r="E2587" s="5">
        <v>34.524999618530003</v>
      </c>
      <c r="F2587" s="15">
        <f>A2587+B2587</f>
        <v>38164.458333333336</v>
      </c>
      <c r="G2587">
        <v>2586</v>
      </c>
      <c r="H2587" s="4">
        <v>1507.5</v>
      </c>
    </row>
    <row r="2588" spans="1:8" x14ac:dyDescent="0.25">
      <c r="A2588" s="1">
        <v>38164</v>
      </c>
      <c r="B2588" s="2">
        <v>0.5</v>
      </c>
      <c r="C2588" s="4">
        <v>985</v>
      </c>
      <c r="D2588" s="4">
        <v>1539.75</v>
      </c>
      <c r="E2588" s="5">
        <v>36.324999809265002</v>
      </c>
      <c r="F2588" s="15">
        <f>A2588+B2588</f>
        <v>38164.5</v>
      </c>
      <c r="G2588">
        <v>2587</v>
      </c>
      <c r="H2588" s="4">
        <v>1539.75</v>
      </c>
    </row>
    <row r="2589" spans="1:8" x14ac:dyDescent="0.25">
      <c r="A2589" s="1">
        <v>38164</v>
      </c>
      <c r="B2589" s="2">
        <v>0.54166666666666663</v>
      </c>
      <c r="C2589" s="4">
        <v>959.5</v>
      </c>
      <c r="D2589" s="4">
        <v>1522.75</v>
      </c>
      <c r="E2589" s="5">
        <v>37.675000190734998</v>
      </c>
      <c r="F2589" s="15">
        <f>A2589+B2589</f>
        <v>38164.541666666664</v>
      </c>
      <c r="G2589">
        <v>2588</v>
      </c>
      <c r="H2589" s="4">
        <v>1522.75</v>
      </c>
    </row>
    <row r="2590" spans="1:8" x14ac:dyDescent="0.25">
      <c r="A2590" s="1">
        <v>38164</v>
      </c>
      <c r="B2590" s="2">
        <v>0.58333333333333337</v>
      </c>
      <c r="C2590" s="4">
        <v>927.25</v>
      </c>
      <c r="D2590" s="4">
        <v>1446.25</v>
      </c>
      <c r="E2590" s="5">
        <v>38.325000762938998</v>
      </c>
      <c r="F2590" s="15">
        <f>A2590+B2590</f>
        <v>38164.583333333336</v>
      </c>
      <c r="G2590">
        <v>2589</v>
      </c>
      <c r="H2590" s="4">
        <v>1446.25</v>
      </c>
    </row>
    <row r="2591" spans="1:8" x14ac:dyDescent="0.25">
      <c r="A2591" s="1">
        <v>38164</v>
      </c>
      <c r="B2591" s="2">
        <v>0.625</v>
      </c>
      <c r="C2591" s="4">
        <v>957.5</v>
      </c>
      <c r="D2591" s="4">
        <v>1481.25</v>
      </c>
      <c r="E2591" s="5">
        <v>38.350000381469997</v>
      </c>
      <c r="F2591" s="15">
        <f>A2591+B2591</f>
        <v>38164.625</v>
      </c>
      <c r="G2591">
        <v>2590</v>
      </c>
      <c r="H2591" s="4">
        <v>1481.25</v>
      </c>
    </row>
    <row r="2592" spans="1:8" x14ac:dyDescent="0.25">
      <c r="A2592" s="1">
        <v>38164</v>
      </c>
      <c r="B2592" s="2">
        <v>0.66666666666666663</v>
      </c>
      <c r="C2592" s="4">
        <v>1018.75</v>
      </c>
      <c r="D2592" s="4">
        <v>1565</v>
      </c>
      <c r="E2592" s="5">
        <v>37.249999046326003</v>
      </c>
      <c r="F2592" s="15">
        <f>A2592+B2592</f>
        <v>38164.666666666664</v>
      </c>
      <c r="G2592">
        <v>2591</v>
      </c>
      <c r="H2592" s="4">
        <v>1565</v>
      </c>
    </row>
    <row r="2593" spans="1:8" x14ac:dyDescent="0.25">
      <c r="A2593" s="1">
        <v>38164</v>
      </c>
      <c r="B2593" s="2">
        <v>0.70833333333333337</v>
      </c>
      <c r="C2593" s="4">
        <v>1010</v>
      </c>
      <c r="D2593" s="4">
        <v>1567.25</v>
      </c>
      <c r="E2593" s="5">
        <v>33.974999427794998</v>
      </c>
      <c r="F2593" s="15">
        <f>A2593+B2593</f>
        <v>38164.708333333336</v>
      </c>
      <c r="G2593">
        <v>2592</v>
      </c>
      <c r="H2593" s="4">
        <v>1567.25</v>
      </c>
    </row>
    <row r="2594" spans="1:8" x14ac:dyDescent="0.25">
      <c r="A2594" s="1">
        <v>38164</v>
      </c>
      <c r="B2594" s="2">
        <v>0.75</v>
      </c>
      <c r="C2594" s="4">
        <v>1030.25</v>
      </c>
      <c r="D2594" s="4">
        <v>1598.5</v>
      </c>
      <c r="E2594" s="5">
        <v>32.299999713898004</v>
      </c>
      <c r="F2594" s="15">
        <v>38344.75</v>
      </c>
      <c r="G2594">
        <v>2593</v>
      </c>
      <c r="H2594" s="4">
        <v>1598.5</v>
      </c>
    </row>
    <row r="2595" spans="1:8" ht="13.5" customHeight="1" x14ac:dyDescent="0.25">
      <c r="A2595" s="1">
        <v>38164</v>
      </c>
      <c r="B2595" s="2">
        <v>0.79166666666666663</v>
      </c>
      <c r="C2595" s="4">
        <v>1099.5</v>
      </c>
      <c r="D2595" s="4">
        <v>1726</v>
      </c>
      <c r="E2595" s="5">
        <v>30.500000476836998</v>
      </c>
      <c r="F2595" s="15">
        <f>A2595+B2595</f>
        <v>38164.791666666664</v>
      </c>
      <c r="G2595">
        <v>2594</v>
      </c>
      <c r="H2595" s="4">
        <v>1726</v>
      </c>
    </row>
    <row r="2596" spans="1:8" x14ac:dyDescent="0.25">
      <c r="A2596" s="1">
        <v>38164</v>
      </c>
      <c r="B2596" s="2">
        <v>0.83333333333333337</v>
      </c>
      <c r="C2596" s="4">
        <v>1079</v>
      </c>
      <c r="D2596" s="4">
        <v>1685.75</v>
      </c>
      <c r="E2596" s="5">
        <v>29.224999427795002</v>
      </c>
      <c r="F2596" s="15">
        <f>A2596+B2596</f>
        <v>38164.833333333336</v>
      </c>
      <c r="G2596">
        <v>2595</v>
      </c>
      <c r="H2596" s="4">
        <v>1685.75</v>
      </c>
    </row>
    <row r="2597" spans="1:8" x14ac:dyDescent="0.25">
      <c r="A2597" s="1">
        <v>38164</v>
      </c>
      <c r="B2597" s="2">
        <v>0.875</v>
      </c>
      <c r="C2597" s="4">
        <v>1035.75</v>
      </c>
      <c r="D2597" s="4">
        <v>1645</v>
      </c>
      <c r="E2597" s="5">
        <v>28.375</v>
      </c>
      <c r="F2597" s="15">
        <f>A2597+B2597</f>
        <v>38164.875</v>
      </c>
      <c r="G2597">
        <v>2596</v>
      </c>
      <c r="H2597" s="4">
        <v>1645</v>
      </c>
    </row>
    <row r="2598" spans="1:8" x14ac:dyDescent="0.25">
      <c r="A2598" s="1">
        <v>38164</v>
      </c>
      <c r="B2598" s="2">
        <v>0.91666666666666663</v>
      </c>
      <c r="C2598" s="4">
        <v>1085</v>
      </c>
      <c r="D2598" s="4">
        <v>1746.5</v>
      </c>
      <c r="E2598" s="5">
        <v>27.674999713898</v>
      </c>
      <c r="F2598" s="15">
        <f>A2598+B2598</f>
        <v>38164.916666666664</v>
      </c>
      <c r="G2598">
        <v>2597</v>
      </c>
      <c r="H2598" s="4">
        <v>1746.5</v>
      </c>
    </row>
    <row r="2599" spans="1:8" x14ac:dyDescent="0.25">
      <c r="A2599" s="1">
        <v>38164</v>
      </c>
      <c r="B2599" s="2">
        <v>0.95833333333333337</v>
      </c>
      <c r="C2599" s="4">
        <v>1214.25</v>
      </c>
      <c r="D2599" s="4">
        <v>1938</v>
      </c>
      <c r="E2599" s="5">
        <v>27.174999713898</v>
      </c>
      <c r="F2599" s="15">
        <f>A2599+B2599</f>
        <v>38164.958333333336</v>
      </c>
      <c r="G2599">
        <v>2598</v>
      </c>
      <c r="H2599" s="4">
        <v>1938</v>
      </c>
    </row>
    <row r="2600" spans="1:8" x14ac:dyDescent="0.25">
      <c r="A2600" s="1">
        <v>38165</v>
      </c>
      <c r="B2600" s="2">
        <v>0</v>
      </c>
      <c r="C2600" s="4">
        <v>1127</v>
      </c>
      <c r="D2600" s="4">
        <v>1829.75</v>
      </c>
      <c r="E2600" s="5">
        <v>26.5</v>
      </c>
      <c r="F2600" s="15">
        <f>A2600+B2600</f>
        <v>38165</v>
      </c>
      <c r="G2600">
        <v>2599</v>
      </c>
      <c r="H2600" s="4">
        <v>1829.75</v>
      </c>
    </row>
    <row r="2601" spans="1:8" x14ac:dyDescent="0.25">
      <c r="A2601" s="1">
        <v>38165</v>
      </c>
      <c r="B2601" s="2">
        <v>4.1666666666666664E-2</v>
      </c>
      <c r="C2601" s="4">
        <v>1038</v>
      </c>
      <c r="D2601" s="4">
        <v>1749.5</v>
      </c>
      <c r="E2601" s="5">
        <v>25.5</v>
      </c>
      <c r="F2601" s="15">
        <f>A2601+B2601</f>
        <v>38165.041666666664</v>
      </c>
      <c r="G2601">
        <v>2600</v>
      </c>
      <c r="H2601" s="4">
        <v>1749.5</v>
      </c>
    </row>
    <row r="2602" spans="1:8" x14ac:dyDescent="0.25">
      <c r="A2602" s="1">
        <v>38165</v>
      </c>
      <c r="B2602" s="2">
        <v>8.3333333333333329E-2</v>
      </c>
      <c r="C2602" s="4">
        <v>947.5</v>
      </c>
      <c r="D2602" s="4">
        <v>1637.5</v>
      </c>
      <c r="E2602" s="5">
        <v>25.150000095367002</v>
      </c>
      <c r="F2602" s="15">
        <f>A2602+B2602</f>
        <v>38165.083333333336</v>
      </c>
      <c r="G2602">
        <v>2601</v>
      </c>
      <c r="H2602" s="4">
        <v>1637.5</v>
      </c>
    </row>
    <row r="2603" spans="1:8" x14ac:dyDescent="0.25">
      <c r="A2603" s="1">
        <v>38165</v>
      </c>
      <c r="B2603" s="2">
        <v>0.125</v>
      </c>
      <c r="C2603" s="4">
        <v>953</v>
      </c>
      <c r="D2603" s="4">
        <v>1684.75</v>
      </c>
      <c r="E2603" s="5">
        <v>23.174999713898</v>
      </c>
      <c r="F2603" s="15">
        <v>38345.75</v>
      </c>
      <c r="G2603">
        <v>2602</v>
      </c>
      <c r="H2603" s="4">
        <v>1684.75</v>
      </c>
    </row>
    <row r="2604" spans="1:8" x14ac:dyDescent="0.25">
      <c r="A2604" s="1">
        <v>38165</v>
      </c>
      <c r="B2604" s="2">
        <v>0.16666666666666666</v>
      </c>
      <c r="C2604" s="4">
        <v>868.75</v>
      </c>
      <c r="D2604" s="4">
        <v>1521.75</v>
      </c>
      <c r="E2604" s="5">
        <v>23.199999809265002</v>
      </c>
      <c r="F2604" s="15">
        <f>A2604+B2604</f>
        <v>38165.166666666664</v>
      </c>
      <c r="G2604">
        <v>2603</v>
      </c>
      <c r="H2604" s="4">
        <v>1521.75</v>
      </c>
    </row>
    <row r="2605" spans="1:8" x14ac:dyDescent="0.25">
      <c r="A2605" s="1">
        <v>38165</v>
      </c>
      <c r="B2605" s="2">
        <v>0.20833333333333334</v>
      </c>
      <c r="C2605" s="4">
        <v>808.75</v>
      </c>
      <c r="D2605" s="4">
        <v>1490</v>
      </c>
      <c r="E2605" s="5">
        <v>23.999999523163002</v>
      </c>
      <c r="F2605" s="15">
        <f>A2605+B2605</f>
        <v>38165.208333333336</v>
      </c>
      <c r="G2605">
        <v>2604</v>
      </c>
      <c r="H2605" s="4">
        <v>1490</v>
      </c>
    </row>
    <row r="2606" spans="1:8" x14ac:dyDescent="0.25">
      <c r="A2606" s="1">
        <v>38165</v>
      </c>
      <c r="B2606" s="2">
        <v>0.25</v>
      </c>
      <c r="C2606" s="4">
        <v>832.5</v>
      </c>
      <c r="D2606" s="4">
        <v>1495.75</v>
      </c>
      <c r="E2606" s="5">
        <v>23.5</v>
      </c>
      <c r="F2606" s="15">
        <f>A2606+B2606</f>
        <v>38165.25</v>
      </c>
      <c r="G2606">
        <v>2605</v>
      </c>
      <c r="H2606" s="4">
        <v>1495.75</v>
      </c>
    </row>
    <row r="2607" spans="1:8" x14ac:dyDescent="0.25">
      <c r="A2607" s="1">
        <v>38165</v>
      </c>
      <c r="B2607" s="2">
        <v>0.29166666666666669</v>
      </c>
      <c r="C2607" s="4">
        <v>856.75</v>
      </c>
      <c r="D2607" s="4">
        <v>1510.5</v>
      </c>
      <c r="E2607" s="5">
        <v>23.52499961853</v>
      </c>
      <c r="F2607" s="15">
        <f>A2607+B2607</f>
        <v>38165.291666666664</v>
      </c>
      <c r="G2607">
        <v>2606</v>
      </c>
      <c r="H2607" s="4">
        <v>1510.5</v>
      </c>
    </row>
    <row r="2608" spans="1:8" x14ac:dyDescent="0.25">
      <c r="A2608" s="1">
        <v>38165</v>
      </c>
      <c r="B2608" s="2">
        <v>0.33333333333333331</v>
      </c>
      <c r="C2608" s="4">
        <v>966</v>
      </c>
      <c r="D2608" s="4">
        <v>1634</v>
      </c>
      <c r="E2608" s="5">
        <v>24.675000190734998</v>
      </c>
      <c r="F2608" s="15">
        <f>A2608+B2608</f>
        <v>38165.333333333336</v>
      </c>
      <c r="G2608">
        <v>2607</v>
      </c>
      <c r="H2608" s="4">
        <v>1634</v>
      </c>
    </row>
    <row r="2609" spans="1:8" x14ac:dyDescent="0.25">
      <c r="A2609" s="1">
        <v>38165</v>
      </c>
      <c r="B2609" s="2">
        <v>0.375</v>
      </c>
      <c r="C2609" s="4">
        <v>1062.5</v>
      </c>
      <c r="D2609" s="4">
        <v>1688</v>
      </c>
      <c r="E2609" s="5">
        <v>27.199999332428</v>
      </c>
      <c r="F2609" s="15">
        <f>A2609+B2609</f>
        <v>38165.375</v>
      </c>
      <c r="G2609">
        <v>2608</v>
      </c>
      <c r="H2609" s="4">
        <v>1688</v>
      </c>
    </row>
    <row r="2610" spans="1:8" x14ac:dyDescent="0.25">
      <c r="A2610" s="1">
        <v>38165</v>
      </c>
      <c r="B2610" s="2">
        <v>0.41666666666666669</v>
      </c>
      <c r="C2610" s="4">
        <v>1110</v>
      </c>
      <c r="D2610" s="4">
        <v>1770.6666666666999</v>
      </c>
      <c r="E2610" s="5">
        <v>30.966666539510001</v>
      </c>
      <c r="F2610" s="15">
        <f>A2610+B2610</f>
        <v>38165.416666666664</v>
      </c>
      <c r="G2610">
        <v>2609</v>
      </c>
      <c r="H2610" s="4">
        <v>1770.6666666666999</v>
      </c>
    </row>
    <row r="2611" spans="1:8" x14ac:dyDescent="0.25">
      <c r="A2611" s="1">
        <v>38165</v>
      </c>
      <c r="B2611" s="2">
        <v>0.45833333333333331</v>
      </c>
      <c r="C2611" s="4">
        <v>1055.25</v>
      </c>
      <c r="D2611" s="4">
        <v>1647.5</v>
      </c>
      <c r="E2611" s="5">
        <v>35.199999809265002</v>
      </c>
      <c r="F2611" s="15">
        <f>A2611+B2611</f>
        <v>38165.458333333336</v>
      </c>
      <c r="G2611">
        <v>2610</v>
      </c>
      <c r="H2611" s="4">
        <v>1647.5</v>
      </c>
    </row>
    <row r="2612" spans="1:8" x14ac:dyDescent="0.25">
      <c r="A2612" s="1">
        <v>38165</v>
      </c>
      <c r="B2612" s="2">
        <v>0.5</v>
      </c>
      <c r="C2612" s="4">
        <v>939.25</v>
      </c>
      <c r="D2612" s="4">
        <v>1486.25</v>
      </c>
      <c r="E2612" s="5">
        <v>37.849999427794998</v>
      </c>
      <c r="F2612" s="15">
        <v>38346.75</v>
      </c>
      <c r="G2612">
        <v>2611</v>
      </c>
      <c r="H2612" s="4">
        <v>1486.25</v>
      </c>
    </row>
    <row r="2613" spans="1:8" x14ac:dyDescent="0.25">
      <c r="A2613" s="1">
        <v>38165</v>
      </c>
      <c r="B2613" s="2">
        <v>0.54166666666666663</v>
      </c>
      <c r="C2613" s="4">
        <v>816.25</v>
      </c>
      <c r="D2613" s="4">
        <v>1285</v>
      </c>
      <c r="E2613" s="5">
        <v>39</v>
      </c>
      <c r="F2613" s="15">
        <f>A2613+B2613</f>
        <v>38165.541666666664</v>
      </c>
      <c r="G2613">
        <v>2612</v>
      </c>
      <c r="H2613" s="4">
        <v>1285</v>
      </c>
    </row>
    <row r="2614" spans="1:8" x14ac:dyDescent="0.25">
      <c r="A2614" s="1">
        <v>38165</v>
      </c>
      <c r="B2614" s="2">
        <v>0.58333333333333337</v>
      </c>
      <c r="C2614" s="4">
        <v>840.75</v>
      </c>
      <c r="D2614" s="4">
        <v>1338.75</v>
      </c>
      <c r="E2614" s="5">
        <v>41.25</v>
      </c>
      <c r="F2614" s="15">
        <f>A2614+B2614</f>
        <v>38165.583333333336</v>
      </c>
      <c r="G2614">
        <v>2613</v>
      </c>
      <c r="H2614" s="4">
        <v>1338.75</v>
      </c>
    </row>
    <row r="2615" spans="1:8" x14ac:dyDescent="0.25">
      <c r="A2615" s="1">
        <v>38165</v>
      </c>
      <c r="B2615" s="2">
        <v>0.625</v>
      </c>
      <c r="C2615" s="4">
        <v>841.75</v>
      </c>
      <c r="D2615" s="4">
        <v>1293.5</v>
      </c>
      <c r="E2615" s="5">
        <v>41.774999618530003</v>
      </c>
      <c r="F2615" s="15">
        <f>A2615+B2615</f>
        <v>38165.625</v>
      </c>
      <c r="G2615">
        <v>2614</v>
      </c>
      <c r="H2615" s="4">
        <v>1293.5</v>
      </c>
    </row>
    <row r="2616" spans="1:8" x14ac:dyDescent="0.25">
      <c r="A2616" s="1">
        <v>38165</v>
      </c>
      <c r="B2616" s="2">
        <v>0.66666666666666663</v>
      </c>
      <c r="C2616" s="4">
        <v>990</v>
      </c>
      <c r="D2616" s="4">
        <v>1487.75</v>
      </c>
      <c r="E2616" s="5">
        <v>42.199999809265002</v>
      </c>
      <c r="F2616" s="15">
        <f>A2616+B2616</f>
        <v>38165.666666666664</v>
      </c>
      <c r="G2616">
        <v>2615</v>
      </c>
      <c r="H2616" s="4">
        <v>1487.75</v>
      </c>
    </row>
    <row r="2617" spans="1:8" x14ac:dyDescent="0.25">
      <c r="A2617" s="1">
        <v>38165</v>
      </c>
      <c r="B2617" s="2">
        <v>0.70833333333333337</v>
      </c>
      <c r="C2617" s="4">
        <v>1042</v>
      </c>
      <c r="D2617" s="4">
        <v>1536.75</v>
      </c>
      <c r="E2617" s="5">
        <v>41.375</v>
      </c>
      <c r="F2617" s="15">
        <f>A2617+B2617</f>
        <v>38165.708333333336</v>
      </c>
      <c r="G2617">
        <v>2616</v>
      </c>
      <c r="H2617" s="4">
        <v>1536.75</v>
      </c>
    </row>
    <row r="2618" spans="1:8" x14ac:dyDescent="0.25">
      <c r="A2618" s="1">
        <v>38165</v>
      </c>
      <c r="B2618" s="2">
        <v>0.75</v>
      </c>
      <c r="C2618" s="4">
        <v>1089.25</v>
      </c>
      <c r="D2618" s="4">
        <v>1608.75</v>
      </c>
      <c r="E2618" s="5">
        <v>38.850000381469997</v>
      </c>
      <c r="F2618" s="15">
        <f>A2618+B2618</f>
        <v>38165.75</v>
      </c>
      <c r="G2618">
        <v>2617</v>
      </c>
      <c r="H2618" s="4">
        <v>1608.75</v>
      </c>
    </row>
    <row r="2619" spans="1:8" x14ac:dyDescent="0.25">
      <c r="A2619" s="1">
        <v>38165</v>
      </c>
      <c r="B2619" s="2">
        <v>0.79166666666666663</v>
      </c>
      <c r="C2619" s="4">
        <v>1101.75</v>
      </c>
      <c r="D2619" s="4">
        <v>1685.25</v>
      </c>
      <c r="E2619" s="5">
        <v>34.324999809265002</v>
      </c>
      <c r="F2619" s="15">
        <f>A2619+B2619</f>
        <v>38165.791666666664</v>
      </c>
      <c r="G2619">
        <v>2618</v>
      </c>
      <c r="H2619" s="4">
        <v>1685.25</v>
      </c>
    </row>
    <row r="2620" spans="1:8" x14ac:dyDescent="0.25">
      <c r="A2620" s="1">
        <v>38165</v>
      </c>
      <c r="B2620" s="2">
        <v>0.83333333333333337</v>
      </c>
      <c r="C2620" s="4">
        <v>1095</v>
      </c>
      <c r="D2620" s="4">
        <v>1695.25</v>
      </c>
      <c r="E2620" s="5">
        <v>32.650000095366998</v>
      </c>
      <c r="F2620" s="15">
        <f>A2620+B2620</f>
        <v>38165.833333333336</v>
      </c>
      <c r="G2620">
        <v>2619</v>
      </c>
      <c r="H2620" s="4">
        <v>1695.25</v>
      </c>
    </row>
    <row r="2621" spans="1:8" x14ac:dyDescent="0.25">
      <c r="A2621" s="1">
        <v>38165</v>
      </c>
      <c r="B2621" s="2">
        <v>0.875</v>
      </c>
      <c r="C2621" s="4">
        <v>1116</v>
      </c>
      <c r="D2621" s="4">
        <v>1784</v>
      </c>
      <c r="E2621" s="5">
        <v>30.47500038147</v>
      </c>
      <c r="F2621" s="15">
        <v>38347.75</v>
      </c>
      <c r="G2621">
        <v>2620</v>
      </c>
      <c r="H2621" s="4">
        <v>1784</v>
      </c>
    </row>
    <row r="2622" spans="1:8" x14ac:dyDescent="0.25">
      <c r="A2622" s="1">
        <v>38165</v>
      </c>
      <c r="B2622" s="2">
        <v>0.91666666666666663</v>
      </c>
      <c r="C2622" s="4">
        <v>1105</v>
      </c>
      <c r="D2622" s="4">
        <v>1750.75</v>
      </c>
      <c r="E2622" s="5">
        <v>29.02499961853</v>
      </c>
      <c r="F2622" s="15">
        <f>A2622+B2622</f>
        <v>38165.916666666664</v>
      </c>
      <c r="G2622">
        <v>2621</v>
      </c>
      <c r="H2622" s="4">
        <v>1750.75</v>
      </c>
    </row>
    <row r="2623" spans="1:8" x14ac:dyDescent="0.25">
      <c r="A2623" s="1">
        <v>38165</v>
      </c>
      <c r="B2623" s="2">
        <v>0.95833333333333337</v>
      </c>
      <c r="C2623" s="4">
        <v>1017.75</v>
      </c>
      <c r="D2623" s="4">
        <v>1635.5</v>
      </c>
      <c r="E2623" s="5">
        <v>28.224999904632998</v>
      </c>
      <c r="F2623" s="15">
        <f>A2623+B2623</f>
        <v>38165.958333333336</v>
      </c>
      <c r="G2623">
        <v>2622</v>
      </c>
      <c r="H2623" s="4">
        <v>1635.5</v>
      </c>
    </row>
    <row r="2624" spans="1:8" x14ac:dyDescent="0.25">
      <c r="A2624" s="1">
        <v>38166</v>
      </c>
      <c r="B2624" s="2">
        <v>0</v>
      </c>
      <c r="C2624" s="4">
        <v>990.75</v>
      </c>
      <c r="D2624" s="4">
        <v>1615.5</v>
      </c>
      <c r="E2624" s="5">
        <v>27.200000286102</v>
      </c>
      <c r="F2624" s="15">
        <f>A2624+B2624</f>
        <v>38166</v>
      </c>
      <c r="G2624">
        <v>2623</v>
      </c>
      <c r="H2624" s="4">
        <v>1615.5</v>
      </c>
    </row>
    <row r="2625" spans="1:8" x14ac:dyDescent="0.25">
      <c r="A2625" s="1">
        <v>38166</v>
      </c>
      <c r="B2625" s="2">
        <v>4.1666666666666664E-2</v>
      </c>
      <c r="C2625" s="4">
        <v>922.5</v>
      </c>
      <c r="D2625" s="4">
        <v>1507.75</v>
      </c>
      <c r="E2625" s="5">
        <v>26.650000095367002</v>
      </c>
      <c r="F2625" s="15">
        <f>A2625+B2625</f>
        <v>38166.041666666664</v>
      </c>
      <c r="G2625">
        <v>2624</v>
      </c>
      <c r="H2625" s="4">
        <v>1507.75</v>
      </c>
    </row>
    <row r="2626" spans="1:8" x14ac:dyDescent="0.25">
      <c r="A2626" s="1">
        <v>38166</v>
      </c>
      <c r="B2626" s="2">
        <v>8.3333333333333329E-2</v>
      </c>
      <c r="C2626" s="4">
        <v>873.75</v>
      </c>
      <c r="D2626" s="4">
        <v>1443.5</v>
      </c>
      <c r="E2626" s="5">
        <v>25.950000286102</v>
      </c>
      <c r="F2626" s="15">
        <f>A2626+B2626</f>
        <v>38166.083333333336</v>
      </c>
      <c r="G2626">
        <v>2625</v>
      </c>
      <c r="H2626" s="4">
        <v>1443.5</v>
      </c>
    </row>
    <row r="2627" spans="1:8" x14ac:dyDescent="0.25">
      <c r="A2627" s="1">
        <v>38166</v>
      </c>
      <c r="B2627" s="2">
        <v>0.125</v>
      </c>
      <c r="C2627" s="4">
        <v>846</v>
      </c>
      <c r="D2627" s="4">
        <v>1463.5</v>
      </c>
      <c r="E2627" s="5">
        <v>22.750000476836998</v>
      </c>
      <c r="F2627" s="15">
        <f>A2627+B2627</f>
        <v>38166.125</v>
      </c>
      <c r="G2627">
        <v>2626</v>
      </c>
      <c r="H2627" s="4">
        <v>1463.5</v>
      </c>
    </row>
    <row r="2628" spans="1:8" x14ac:dyDescent="0.25">
      <c r="A2628" s="1">
        <v>38166</v>
      </c>
      <c r="B2628" s="2">
        <v>0.16666666666666666</v>
      </c>
      <c r="C2628" s="4">
        <v>837.75</v>
      </c>
      <c r="D2628" s="4">
        <v>1438</v>
      </c>
      <c r="E2628" s="5">
        <v>24</v>
      </c>
      <c r="F2628" s="15">
        <f>A2628+B2628</f>
        <v>38166.166666666664</v>
      </c>
      <c r="G2628">
        <v>2627</v>
      </c>
      <c r="H2628" s="4">
        <v>1438</v>
      </c>
    </row>
    <row r="2629" spans="1:8" x14ac:dyDescent="0.25">
      <c r="A2629" s="1">
        <v>38166</v>
      </c>
      <c r="B2629" s="2">
        <v>0.20833333333333334</v>
      </c>
      <c r="C2629" s="4">
        <v>827</v>
      </c>
      <c r="D2629" s="4">
        <v>1446.75</v>
      </c>
      <c r="E2629" s="5">
        <v>24.049999237061002</v>
      </c>
      <c r="F2629" s="15">
        <f>A2629+B2629</f>
        <v>38166.208333333336</v>
      </c>
      <c r="G2629">
        <v>2628</v>
      </c>
      <c r="H2629" s="4">
        <v>1446.75</v>
      </c>
    </row>
    <row r="2630" spans="1:8" x14ac:dyDescent="0.25">
      <c r="A2630" s="1">
        <v>38166</v>
      </c>
      <c r="B2630" s="2">
        <v>0.25</v>
      </c>
      <c r="C2630" s="4">
        <v>900.5</v>
      </c>
      <c r="D2630" s="4">
        <v>1551.5</v>
      </c>
      <c r="E2630" s="5">
        <v>23.699999809265002</v>
      </c>
      <c r="F2630" s="15">
        <v>38348.75</v>
      </c>
      <c r="G2630">
        <v>2629</v>
      </c>
      <c r="H2630" s="4">
        <v>1551.5</v>
      </c>
    </row>
    <row r="2631" spans="1:8" x14ac:dyDescent="0.25">
      <c r="A2631" s="1">
        <v>38166</v>
      </c>
      <c r="B2631" s="2">
        <v>0.29166666666666669</v>
      </c>
      <c r="C2631" s="4">
        <v>1290.75</v>
      </c>
      <c r="D2631" s="4">
        <v>2172</v>
      </c>
      <c r="E2631" s="5">
        <v>23.64999961853</v>
      </c>
      <c r="F2631" s="15">
        <f>A2631+B2631</f>
        <v>38166.291666666664</v>
      </c>
      <c r="G2631">
        <v>2630</v>
      </c>
      <c r="H2631" s="4">
        <v>2172</v>
      </c>
    </row>
    <row r="2632" spans="1:8" x14ac:dyDescent="0.25">
      <c r="A2632" s="1">
        <v>38166</v>
      </c>
      <c r="B2632" s="2">
        <v>0.33333333333333331</v>
      </c>
      <c r="C2632" s="4">
        <v>1441</v>
      </c>
      <c r="D2632" s="4">
        <v>2567.75</v>
      </c>
      <c r="E2632" s="5">
        <v>25.525000095367002</v>
      </c>
      <c r="F2632" s="15">
        <f>A2632+B2632</f>
        <v>38166.333333333336</v>
      </c>
      <c r="G2632">
        <v>2631</v>
      </c>
      <c r="H2632" s="4">
        <v>2567.75</v>
      </c>
    </row>
    <row r="2633" spans="1:8" x14ac:dyDescent="0.25">
      <c r="A2633" s="1">
        <v>38166</v>
      </c>
      <c r="B2633" s="2">
        <v>0.375</v>
      </c>
      <c r="C2633" s="4">
        <v>1362.5</v>
      </c>
      <c r="D2633" s="4">
        <v>2198.5</v>
      </c>
      <c r="E2633" s="5">
        <v>28.52499961853</v>
      </c>
      <c r="F2633" s="15">
        <f>A2633+B2633</f>
        <v>38166.375</v>
      </c>
      <c r="G2633">
        <v>2632</v>
      </c>
      <c r="H2633" s="4">
        <v>2198.5</v>
      </c>
    </row>
    <row r="2634" spans="1:8" x14ac:dyDescent="0.25">
      <c r="A2634" s="1">
        <v>38166</v>
      </c>
      <c r="B2634" s="2">
        <v>0.41666666666666669</v>
      </c>
      <c r="C2634" s="4">
        <v>1218.25</v>
      </c>
      <c r="D2634" s="4">
        <v>1907.25</v>
      </c>
      <c r="E2634" s="5">
        <v>32.625000476837002</v>
      </c>
      <c r="F2634" s="15">
        <f>A2634+B2634</f>
        <v>38166.416666666664</v>
      </c>
      <c r="G2634">
        <v>2633</v>
      </c>
      <c r="H2634" s="4">
        <v>1907.25</v>
      </c>
    </row>
    <row r="2635" spans="1:8" x14ac:dyDescent="0.25">
      <c r="A2635" s="1">
        <v>38166</v>
      </c>
      <c r="B2635" s="2">
        <v>0.45833333333333331</v>
      </c>
      <c r="C2635" s="4">
        <v>1132</v>
      </c>
      <c r="D2635" s="4">
        <v>1794.5</v>
      </c>
      <c r="E2635" s="5">
        <v>36.300000190734998</v>
      </c>
      <c r="F2635" s="15">
        <f>A2635+B2635</f>
        <v>38166.458333333336</v>
      </c>
      <c r="G2635">
        <v>2634</v>
      </c>
      <c r="H2635" s="4">
        <v>1794.5</v>
      </c>
    </row>
    <row r="2636" spans="1:8" x14ac:dyDescent="0.25">
      <c r="A2636" s="1">
        <v>38166</v>
      </c>
      <c r="B2636" s="2">
        <v>0.5</v>
      </c>
      <c r="C2636" s="4">
        <v>1102.75</v>
      </c>
      <c r="D2636" s="4">
        <v>1748</v>
      </c>
      <c r="E2636" s="5">
        <v>37.524999618530003</v>
      </c>
      <c r="F2636" s="15">
        <f>A2636+B2636</f>
        <v>38166.5</v>
      </c>
      <c r="G2636">
        <v>2635</v>
      </c>
      <c r="H2636" s="4">
        <v>1748</v>
      </c>
    </row>
    <row r="2637" spans="1:8" x14ac:dyDescent="0.25">
      <c r="A2637" s="1">
        <v>38166</v>
      </c>
      <c r="B2637" s="2">
        <v>0.54166666666666663</v>
      </c>
      <c r="C2637" s="4">
        <v>1080.75</v>
      </c>
      <c r="D2637" s="4">
        <v>1773.25</v>
      </c>
      <c r="E2637" s="5">
        <v>39.550000190734998</v>
      </c>
      <c r="F2637" s="15">
        <f>A2637+B2637</f>
        <v>38166.541666666664</v>
      </c>
      <c r="G2637">
        <v>2636</v>
      </c>
      <c r="H2637" s="4">
        <v>1773.25</v>
      </c>
    </row>
    <row r="2638" spans="1:8" x14ac:dyDescent="0.25">
      <c r="A2638" s="1">
        <v>38166</v>
      </c>
      <c r="B2638" s="2">
        <v>0.58333333333333337</v>
      </c>
      <c r="C2638" s="4">
        <v>1078.75</v>
      </c>
      <c r="D2638" s="4">
        <v>1739</v>
      </c>
      <c r="E2638" s="5">
        <v>40.050001144409002</v>
      </c>
      <c r="F2638" s="15">
        <f>A2638+B2638</f>
        <v>38166.583333333336</v>
      </c>
      <c r="G2638">
        <v>2637</v>
      </c>
      <c r="H2638" s="4">
        <v>1739</v>
      </c>
    </row>
    <row r="2639" spans="1:8" x14ac:dyDescent="0.25">
      <c r="A2639" s="1">
        <v>38166</v>
      </c>
      <c r="B2639" s="2">
        <v>0.625</v>
      </c>
      <c r="C2639" s="4">
        <v>1166.75</v>
      </c>
      <c r="D2639" s="4">
        <v>1820</v>
      </c>
      <c r="E2639" s="5">
        <v>40.425000190734998</v>
      </c>
      <c r="F2639" s="15">
        <v>38349.75</v>
      </c>
      <c r="G2639">
        <v>2638</v>
      </c>
      <c r="H2639" s="4">
        <v>1820</v>
      </c>
    </row>
    <row r="2640" spans="1:8" x14ac:dyDescent="0.25">
      <c r="A2640" s="1">
        <v>38166</v>
      </c>
      <c r="B2640" s="2">
        <v>0.66666666666666663</v>
      </c>
      <c r="C2640" s="4">
        <v>1147.75</v>
      </c>
      <c r="D2640" s="4">
        <v>1719.75</v>
      </c>
      <c r="E2640" s="5">
        <v>39.875</v>
      </c>
      <c r="F2640" s="15">
        <f>A2640+B2640</f>
        <v>38166.666666666664</v>
      </c>
      <c r="G2640">
        <v>2639</v>
      </c>
      <c r="H2640" s="4">
        <v>1719.75</v>
      </c>
    </row>
    <row r="2641" spans="1:8" x14ac:dyDescent="0.25">
      <c r="A2641" s="1">
        <v>38166</v>
      </c>
      <c r="B2641" s="2">
        <v>0.70833333333333337</v>
      </c>
      <c r="C2641" s="4">
        <v>1220.5</v>
      </c>
      <c r="D2641" s="4">
        <v>1904.5</v>
      </c>
      <c r="E2641" s="5">
        <v>39.125</v>
      </c>
      <c r="F2641" s="15">
        <f>A2641+B2641</f>
        <v>38166.708333333336</v>
      </c>
      <c r="G2641">
        <v>2640</v>
      </c>
      <c r="H2641" s="4">
        <v>1904.5</v>
      </c>
    </row>
    <row r="2642" spans="1:8" x14ac:dyDescent="0.25">
      <c r="A2642" s="1">
        <v>38166</v>
      </c>
      <c r="B2642" s="2">
        <v>0.75</v>
      </c>
      <c r="C2642" s="4">
        <v>1255.25</v>
      </c>
      <c r="D2642" s="4">
        <v>2022.5</v>
      </c>
      <c r="E2642" s="5">
        <v>37</v>
      </c>
      <c r="F2642" s="15">
        <f>A2642+B2642</f>
        <v>38166.75</v>
      </c>
      <c r="G2642">
        <v>2641</v>
      </c>
      <c r="H2642" s="4">
        <v>2022.5</v>
      </c>
    </row>
    <row r="2643" spans="1:8" x14ac:dyDescent="0.25">
      <c r="A2643" s="1">
        <v>38166</v>
      </c>
      <c r="B2643" s="2">
        <v>0.79166666666666663</v>
      </c>
      <c r="C2643" s="4">
        <v>1244.5</v>
      </c>
      <c r="D2643" s="4">
        <v>2066.75</v>
      </c>
      <c r="E2643" s="5">
        <v>33.875</v>
      </c>
      <c r="F2643" s="15">
        <f>A2643+B2643</f>
        <v>38166.791666666664</v>
      </c>
      <c r="G2643">
        <v>2642</v>
      </c>
      <c r="H2643" s="4">
        <v>2066.75</v>
      </c>
    </row>
    <row r="2644" spans="1:8" x14ac:dyDescent="0.25">
      <c r="A2644" s="1">
        <v>38166</v>
      </c>
      <c r="B2644" s="2">
        <v>0.83333333333333337</v>
      </c>
      <c r="C2644" s="4">
        <v>1162</v>
      </c>
      <c r="D2644" s="4">
        <v>1912.25</v>
      </c>
      <c r="E2644" s="5">
        <v>31.875</v>
      </c>
      <c r="F2644" s="15">
        <f>A2644+B2644</f>
        <v>38166.833333333336</v>
      </c>
      <c r="G2644">
        <v>2643</v>
      </c>
      <c r="H2644" s="4">
        <v>1912.25</v>
      </c>
    </row>
    <row r="2645" spans="1:8" x14ac:dyDescent="0.25">
      <c r="A2645" s="1">
        <v>38166</v>
      </c>
      <c r="B2645" s="2">
        <v>0.875</v>
      </c>
      <c r="C2645" s="4">
        <v>1078.5</v>
      </c>
      <c r="D2645" s="4">
        <v>1760</v>
      </c>
      <c r="E2645" s="5">
        <v>29.675000190734998</v>
      </c>
      <c r="F2645" s="15">
        <f>A2645+B2645</f>
        <v>38166.875</v>
      </c>
      <c r="G2645">
        <v>2644</v>
      </c>
      <c r="H2645" s="4">
        <v>1760</v>
      </c>
    </row>
    <row r="2646" spans="1:8" x14ac:dyDescent="0.25">
      <c r="A2646" s="1">
        <v>38166</v>
      </c>
      <c r="B2646" s="2">
        <v>0.91666666666666663</v>
      </c>
      <c r="C2646" s="4">
        <v>1090.5</v>
      </c>
      <c r="D2646" s="4">
        <v>1785.75</v>
      </c>
      <c r="E2646" s="5">
        <v>28.60000038147</v>
      </c>
      <c r="F2646" s="15">
        <f>A2646+B2646</f>
        <v>38166.916666666664</v>
      </c>
      <c r="G2646">
        <v>2645</v>
      </c>
      <c r="H2646" s="4">
        <v>1785.75</v>
      </c>
    </row>
    <row r="2647" spans="1:8" x14ac:dyDescent="0.25">
      <c r="A2647" s="1">
        <v>38166</v>
      </c>
      <c r="B2647" s="2">
        <v>0.95833333333333337</v>
      </c>
      <c r="C2647" s="4">
        <v>1085</v>
      </c>
      <c r="D2647" s="4">
        <v>1789.75</v>
      </c>
      <c r="E2647" s="5">
        <v>27.75</v>
      </c>
      <c r="F2647" s="15">
        <f>A2647+B2647</f>
        <v>38166.958333333336</v>
      </c>
      <c r="G2647">
        <v>2646</v>
      </c>
      <c r="H2647" s="4">
        <v>1789.75</v>
      </c>
    </row>
    <row r="2648" spans="1:8" x14ac:dyDescent="0.25">
      <c r="A2648" s="1">
        <v>38167</v>
      </c>
      <c r="B2648" s="2">
        <v>0</v>
      </c>
      <c r="C2648" s="4">
        <v>1050</v>
      </c>
      <c r="D2648" s="4">
        <v>1748</v>
      </c>
      <c r="E2648" s="5">
        <v>27.75</v>
      </c>
      <c r="F2648" s="15">
        <v>38350.75</v>
      </c>
      <c r="G2648">
        <v>2647</v>
      </c>
      <c r="H2648" s="4">
        <v>1748</v>
      </c>
    </row>
    <row r="2649" spans="1:8" x14ac:dyDescent="0.25">
      <c r="A2649" s="1">
        <v>38167</v>
      </c>
      <c r="B2649" s="2">
        <v>4.1666666666666664E-2</v>
      </c>
      <c r="C2649" s="4">
        <v>941</v>
      </c>
      <c r="D2649" s="4">
        <v>1592.25</v>
      </c>
      <c r="E2649" s="5">
        <v>27.525000095367002</v>
      </c>
      <c r="F2649" s="15">
        <f>A2649+B2649</f>
        <v>38167.041666666664</v>
      </c>
      <c r="G2649">
        <v>2648</v>
      </c>
      <c r="H2649" s="4">
        <v>1592.25</v>
      </c>
    </row>
    <row r="2650" spans="1:8" x14ac:dyDescent="0.25">
      <c r="A2650" s="1">
        <v>38167</v>
      </c>
      <c r="B2650" s="2">
        <v>8.3333333333333329E-2</v>
      </c>
      <c r="C2650" s="4">
        <v>890.75</v>
      </c>
      <c r="D2650" s="4">
        <v>1534</v>
      </c>
      <c r="E2650" s="5">
        <v>27.324999809265002</v>
      </c>
      <c r="F2650" s="15">
        <f>A2650+B2650</f>
        <v>38167.083333333336</v>
      </c>
      <c r="G2650">
        <v>2649</v>
      </c>
      <c r="H2650" s="4">
        <v>1534</v>
      </c>
    </row>
    <row r="2651" spans="1:8" x14ac:dyDescent="0.25">
      <c r="A2651" s="1">
        <v>38167</v>
      </c>
      <c r="B2651" s="2">
        <v>0.125</v>
      </c>
      <c r="C2651" s="4">
        <v>842</v>
      </c>
      <c r="D2651" s="4">
        <v>1479.5</v>
      </c>
      <c r="E2651" s="5">
        <v>25.999999523163002</v>
      </c>
      <c r="F2651" s="15">
        <f>A2651+B2651</f>
        <v>38167.125</v>
      </c>
      <c r="G2651">
        <v>2650</v>
      </c>
      <c r="H2651" s="4">
        <v>1479.5</v>
      </c>
    </row>
    <row r="2652" spans="1:8" x14ac:dyDescent="0.25">
      <c r="A2652" s="1">
        <v>38167</v>
      </c>
      <c r="B2652" s="2">
        <v>0.16666666666666666</v>
      </c>
      <c r="C2652" s="4">
        <v>849.5</v>
      </c>
      <c r="D2652" s="4">
        <v>1519</v>
      </c>
      <c r="E2652" s="5">
        <v>24.849999427795002</v>
      </c>
      <c r="F2652" s="15">
        <f>A2652+B2652</f>
        <v>38167.166666666664</v>
      </c>
      <c r="G2652">
        <v>2651</v>
      </c>
      <c r="H2652" s="4">
        <v>1519</v>
      </c>
    </row>
    <row r="2653" spans="1:8" x14ac:dyDescent="0.25">
      <c r="A2653" s="1">
        <v>38167</v>
      </c>
      <c r="B2653" s="2">
        <v>0.20833333333333334</v>
      </c>
      <c r="C2653" s="4">
        <v>862.5</v>
      </c>
      <c r="D2653" s="4">
        <v>1504</v>
      </c>
      <c r="E2653" s="5">
        <v>25.925000667572</v>
      </c>
      <c r="F2653" s="15">
        <f>A2653+B2653</f>
        <v>38167.208333333336</v>
      </c>
      <c r="G2653">
        <v>2652</v>
      </c>
      <c r="H2653" s="4">
        <v>1504</v>
      </c>
    </row>
    <row r="2654" spans="1:8" x14ac:dyDescent="0.25">
      <c r="A2654" s="1">
        <v>38167</v>
      </c>
      <c r="B2654" s="2">
        <v>0.25</v>
      </c>
      <c r="C2654" s="4">
        <v>955.75</v>
      </c>
      <c r="D2654" s="4">
        <v>1633.75</v>
      </c>
      <c r="E2654" s="5">
        <v>25.27499961853</v>
      </c>
      <c r="F2654" s="15">
        <f>A2654+B2654</f>
        <v>38167.25</v>
      </c>
      <c r="G2654">
        <v>2653</v>
      </c>
      <c r="H2654" s="4">
        <v>1633.75</v>
      </c>
    </row>
    <row r="2655" spans="1:8" x14ac:dyDescent="0.25">
      <c r="A2655" s="1">
        <v>38167</v>
      </c>
      <c r="B2655" s="2">
        <v>0.29166666666666669</v>
      </c>
      <c r="C2655" s="4">
        <v>1384.25</v>
      </c>
      <c r="D2655" s="4">
        <v>2315.75</v>
      </c>
      <c r="E2655" s="5">
        <v>24.724999904632998</v>
      </c>
      <c r="F2655" s="15">
        <f>A2655+B2655</f>
        <v>38167.291666666664</v>
      </c>
      <c r="G2655">
        <v>2654</v>
      </c>
      <c r="H2655" s="4">
        <v>2315.75</v>
      </c>
    </row>
    <row r="2656" spans="1:8" x14ac:dyDescent="0.25">
      <c r="A2656" s="1">
        <v>38167</v>
      </c>
      <c r="B2656" s="2">
        <v>0.33333333333333331</v>
      </c>
      <c r="C2656" s="4">
        <v>1501.5</v>
      </c>
      <c r="D2656" s="4">
        <v>2622.25</v>
      </c>
      <c r="E2656" s="5">
        <v>27.10000038147</v>
      </c>
      <c r="F2656" s="15">
        <f>A2656+B2656</f>
        <v>38167.333333333336</v>
      </c>
      <c r="G2656">
        <v>2655</v>
      </c>
      <c r="H2656" s="4">
        <v>2622.25</v>
      </c>
    </row>
    <row r="2657" spans="1:8" x14ac:dyDescent="0.25">
      <c r="A2657" s="1">
        <v>38167</v>
      </c>
      <c r="B2657" s="2">
        <v>0.375</v>
      </c>
      <c r="C2657" s="4">
        <v>1218.5</v>
      </c>
      <c r="D2657" s="4">
        <v>1962.75</v>
      </c>
      <c r="E2657" s="5">
        <v>28.299999713898</v>
      </c>
      <c r="F2657" s="15">
        <v>38351.75</v>
      </c>
      <c r="G2657">
        <v>2656</v>
      </c>
      <c r="H2657" s="4">
        <v>1962.75</v>
      </c>
    </row>
    <row r="2658" spans="1:8" x14ac:dyDescent="0.25">
      <c r="A2658" s="1">
        <v>38167</v>
      </c>
      <c r="B2658" s="2">
        <v>0.41666666666666669</v>
      </c>
      <c r="C2658" s="4">
        <v>1236.75</v>
      </c>
      <c r="D2658" s="4">
        <v>1967.5</v>
      </c>
      <c r="E2658" s="5">
        <v>32.449999809265002</v>
      </c>
      <c r="F2658" s="15">
        <f>A2658+B2658</f>
        <v>38167.416666666664</v>
      </c>
      <c r="G2658">
        <v>2657</v>
      </c>
      <c r="H2658" s="4">
        <v>1967.5</v>
      </c>
    </row>
    <row r="2659" spans="1:8" x14ac:dyDescent="0.25">
      <c r="A2659" s="1">
        <v>38167</v>
      </c>
      <c r="B2659" s="2">
        <v>0.45833333333333331</v>
      </c>
      <c r="C2659" s="4">
        <v>1180.75</v>
      </c>
      <c r="D2659" s="4">
        <v>1869.75</v>
      </c>
      <c r="E2659" s="5">
        <v>35.399999618530003</v>
      </c>
      <c r="F2659" s="15">
        <f>A2659+B2659</f>
        <v>38167.458333333336</v>
      </c>
      <c r="G2659">
        <v>2658</v>
      </c>
      <c r="H2659" s="4">
        <v>1869.75</v>
      </c>
    </row>
    <row r="2660" spans="1:8" x14ac:dyDescent="0.25">
      <c r="A2660" s="1">
        <v>38167</v>
      </c>
      <c r="B2660" s="2">
        <v>0.5</v>
      </c>
      <c r="C2660" s="4">
        <v>1251.25</v>
      </c>
      <c r="D2660" s="4">
        <v>1955</v>
      </c>
      <c r="E2660" s="5">
        <v>35.549999237061002</v>
      </c>
      <c r="F2660" s="15">
        <f>A2660+B2660</f>
        <v>38167.5</v>
      </c>
      <c r="G2660">
        <v>2659</v>
      </c>
      <c r="H2660" s="4">
        <v>1955</v>
      </c>
    </row>
    <row r="2661" spans="1:8" x14ac:dyDescent="0.25">
      <c r="A2661" s="1">
        <v>38167</v>
      </c>
      <c r="B2661" s="2">
        <v>0.54166666666666663</v>
      </c>
      <c r="C2661" s="4">
        <v>1213.75</v>
      </c>
      <c r="D2661" s="4">
        <v>1963.25</v>
      </c>
      <c r="E2661" s="5">
        <v>37.825000762938998</v>
      </c>
      <c r="F2661" s="15">
        <f>A2661+B2661</f>
        <v>38167.541666666664</v>
      </c>
      <c r="G2661">
        <v>2660</v>
      </c>
      <c r="H2661" s="4">
        <v>1963.25</v>
      </c>
    </row>
    <row r="2662" spans="1:8" x14ac:dyDescent="0.25">
      <c r="A2662" s="1">
        <v>38167</v>
      </c>
      <c r="B2662" s="2">
        <v>0.58333333333333337</v>
      </c>
      <c r="C2662" s="4">
        <v>1165.75</v>
      </c>
      <c r="D2662" s="4">
        <v>1824.75</v>
      </c>
      <c r="E2662" s="5">
        <v>37.199998855590998</v>
      </c>
      <c r="F2662" s="15">
        <f>A2662+B2662</f>
        <v>38167.583333333336</v>
      </c>
      <c r="G2662">
        <v>2661</v>
      </c>
      <c r="H2662" s="4">
        <v>1824.75</v>
      </c>
    </row>
    <row r="2663" spans="1:8" x14ac:dyDescent="0.25">
      <c r="A2663" s="1">
        <v>38167</v>
      </c>
      <c r="B2663" s="2">
        <v>0.625</v>
      </c>
      <c r="C2663" s="4">
        <v>1225.75</v>
      </c>
      <c r="D2663" s="4">
        <v>1912.25</v>
      </c>
      <c r="E2663" s="5">
        <v>37.225000381469997</v>
      </c>
      <c r="F2663" s="15">
        <f>A2663+B2663</f>
        <v>38167.625</v>
      </c>
      <c r="G2663">
        <v>2662</v>
      </c>
      <c r="H2663" s="4">
        <v>1912.25</v>
      </c>
    </row>
    <row r="2664" spans="1:8" x14ac:dyDescent="0.25">
      <c r="A2664" s="1">
        <v>38167</v>
      </c>
      <c r="B2664" s="2">
        <v>0.66666666666666663</v>
      </c>
      <c r="C2664" s="4">
        <v>1265.25</v>
      </c>
      <c r="D2664" s="4">
        <v>2040.25</v>
      </c>
      <c r="E2664" s="5">
        <v>37.999999046326003</v>
      </c>
      <c r="F2664" s="15">
        <f>A2664+B2664</f>
        <v>38167.666666666664</v>
      </c>
      <c r="G2664">
        <v>2663</v>
      </c>
      <c r="H2664" s="4">
        <v>2040.25</v>
      </c>
    </row>
    <row r="2665" spans="1:8" x14ac:dyDescent="0.25">
      <c r="A2665" s="1">
        <v>38167</v>
      </c>
      <c r="B2665" s="2">
        <v>0.70833333333333337</v>
      </c>
      <c r="C2665" s="4">
        <v>1317.25</v>
      </c>
      <c r="D2665" s="4">
        <v>2132</v>
      </c>
      <c r="E2665" s="5">
        <v>37.050000190734998</v>
      </c>
      <c r="F2665" s="15">
        <f>A2665+B2665</f>
        <v>38167.708333333336</v>
      </c>
      <c r="G2665">
        <v>2664</v>
      </c>
      <c r="H2665" s="4">
        <v>2132</v>
      </c>
    </row>
    <row r="2666" spans="1:8" x14ac:dyDescent="0.25">
      <c r="A2666" s="1">
        <v>38167</v>
      </c>
      <c r="B2666" s="2">
        <v>0.75</v>
      </c>
      <c r="C2666" s="4">
        <v>1371.5</v>
      </c>
      <c r="D2666" s="4">
        <v>2267.5</v>
      </c>
      <c r="E2666" s="5">
        <v>36.949999809265002</v>
      </c>
      <c r="F2666" s="15">
        <v>38352.75</v>
      </c>
      <c r="G2666">
        <v>2665</v>
      </c>
      <c r="H2666" s="4">
        <v>2267.5</v>
      </c>
    </row>
    <row r="2667" spans="1:8" x14ac:dyDescent="0.25">
      <c r="A2667" s="1">
        <v>38167</v>
      </c>
      <c r="B2667" s="2">
        <v>0.79166666666666663</v>
      </c>
      <c r="C2667" s="4">
        <v>1443</v>
      </c>
      <c r="D2667" s="4">
        <v>2331.5</v>
      </c>
      <c r="E2667" s="5">
        <v>34.700000762938998</v>
      </c>
      <c r="F2667" s="15">
        <f>A2667+B2667</f>
        <v>38167.791666666664</v>
      </c>
      <c r="G2667">
        <v>2666</v>
      </c>
      <c r="H2667" s="4">
        <v>2331.5</v>
      </c>
    </row>
    <row r="2668" spans="1:8" x14ac:dyDescent="0.25">
      <c r="A2668" s="1">
        <v>38167</v>
      </c>
      <c r="B2668" s="2">
        <v>0.83333333333333337</v>
      </c>
      <c r="C2668" s="4">
        <v>1200.25</v>
      </c>
      <c r="D2668" s="4">
        <v>1979.25</v>
      </c>
      <c r="E2668" s="5">
        <v>31.925000190734998</v>
      </c>
      <c r="F2668" s="15">
        <f>A2668+B2668</f>
        <v>38167.833333333336</v>
      </c>
      <c r="G2668">
        <v>2667</v>
      </c>
      <c r="H2668" s="4">
        <v>1979.25</v>
      </c>
    </row>
    <row r="2669" spans="1:8" x14ac:dyDescent="0.25">
      <c r="A2669" s="1">
        <v>38167</v>
      </c>
      <c r="B2669" s="2">
        <v>0.875</v>
      </c>
      <c r="C2669" s="4">
        <v>1215.5</v>
      </c>
      <c r="D2669" s="4">
        <v>1993.75</v>
      </c>
      <c r="E2669" s="5">
        <v>30.500000476836998</v>
      </c>
      <c r="F2669" s="15">
        <f>A2669+B2669</f>
        <v>38167.875</v>
      </c>
      <c r="G2669">
        <v>2668</v>
      </c>
      <c r="H2669" s="4">
        <v>1993.75</v>
      </c>
    </row>
    <row r="2670" spans="1:8" x14ac:dyDescent="0.25">
      <c r="A2670" s="1">
        <v>38167</v>
      </c>
      <c r="B2670" s="2">
        <v>0.91666666666666663</v>
      </c>
      <c r="C2670" s="4">
        <v>1160.25</v>
      </c>
      <c r="D2670" s="4">
        <v>1928.5</v>
      </c>
      <c r="E2670" s="5">
        <v>29.299999713898</v>
      </c>
      <c r="F2670" s="15">
        <f>A2670+B2670</f>
        <v>38167.916666666664</v>
      </c>
      <c r="G2670">
        <v>2669</v>
      </c>
      <c r="H2670" s="4">
        <v>1928.5</v>
      </c>
    </row>
    <row r="2671" spans="1:8" x14ac:dyDescent="0.25">
      <c r="A2671" s="1">
        <v>38167</v>
      </c>
      <c r="B2671" s="2">
        <v>0.95833333333333337</v>
      </c>
      <c r="C2671" s="4">
        <v>1193.5</v>
      </c>
      <c r="D2671" s="4">
        <v>1984.5</v>
      </c>
      <c r="E2671" s="5">
        <v>28.249999523163002</v>
      </c>
      <c r="F2671" s="15">
        <f>A2671+B2671</f>
        <v>38167.958333333336</v>
      </c>
      <c r="G2671">
        <v>2670</v>
      </c>
      <c r="H2671" s="4">
        <v>1984.5</v>
      </c>
    </row>
    <row r="2672" spans="1:8" x14ac:dyDescent="0.25">
      <c r="A2672" s="1">
        <v>38168</v>
      </c>
      <c r="B2672" s="2">
        <v>0</v>
      </c>
      <c r="C2672" s="4">
        <v>1198.5</v>
      </c>
      <c r="D2672" s="4">
        <v>1954</v>
      </c>
      <c r="E2672" s="5">
        <v>27.349999427795002</v>
      </c>
      <c r="F2672" s="15">
        <f>A2672+B2672</f>
        <v>38168</v>
      </c>
      <c r="G2672">
        <v>2671</v>
      </c>
      <c r="H2672" s="4">
        <v>1954</v>
      </c>
    </row>
    <row r="2673" spans="1:8" x14ac:dyDescent="0.25">
      <c r="A2673" s="1">
        <v>38168</v>
      </c>
      <c r="B2673" s="2">
        <v>4.1666666666666664E-2</v>
      </c>
      <c r="C2673" s="4">
        <v>964.66666666667004</v>
      </c>
      <c r="D2673" s="4">
        <v>1681.3333333333001</v>
      </c>
      <c r="E2673" s="5">
        <v>26.766666412353999</v>
      </c>
      <c r="F2673" s="15">
        <f>A2673+B2673</f>
        <v>38168.041666666664</v>
      </c>
      <c r="G2673">
        <v>2672</v>
      </c>
      <c r="H2673" s="4">
        <v>1681.3333333333001</v>
      </c>
    </row>
    <row r="2674" spans="1:8" x14ac:dyDescent="0.25">
      <c r="A2674" s="1">
        <v>38168</v>
      </c>
      <c r="B2674" s="2">
        <v>8.3333333333333329E-2</v>
      </c>
      <c r="C2674" s="4">
        <v>961.25</v>
      </c>
      <c r="D2674" s="4">
        <v>1683</v>
      </c>
      <c r="E2674" s="5">
        <v>25.97500038147</v>
      </c>
      <c r="F2674" s="15">
        <f>A2674+B2674</f>
        <v>38168.083333333336</v>
      </c>
      <c r="G2674">
        <v>2673</v>
      </c>
      <c r="H2674" s="4">
        <v>1683</v>
      </c>
    </row>
    <row r="2675" spans="1:8" x14ac:dyDescent="0.25">
      <c r="A2675" s="1">
        <v>38168</v>
      </c>
      <c r="B2675" s="2">
        <v>0.125</v>
      </c>
      <c r="C2675" s="4">
        <v>901.25</v>
      </c>
      <c r="D2675" s="4">
        <v>1585.5</v>
      </c>
      <c r="E2675" s="5">
        <v>26.849999904632998</v>
      </c>
      <c r="F2675" s="15">
        <v>38353.75</v>
      </c>
      <c r="G2675">
        <v>2674</v>
      </c>
      <c r="H2675" s="4">
        <v>1585.5</v>
      </c>
    </row>
    <row r="2676" spans="1:8" x14ac:dyDescent="0.25">
      <c r="A2676" s="1">
        <v>38168</v>
      </c>
      <c r="B2676" s="2">
        <v>0.16666666666666666</v>
      </c>
      <c r="C2676" s="4">
        <v>863.5</v>
      </c>
      <c r="D2676" s="4">
        <v>1557.5</v>
      </c>
      <c r="E2676" s="5">
        <v>26.875</v>
      </c>
      <c r="F2676" s="15">
        <f>A2676+B2676</f>
        <v>38168.166666666664</v>
      </c>
      <c r="G2676">
        <v>2675</v>
      </c>
      <c r="H2676" s="4">
        <v>1557.5</v>
      </c>
    </row>
    <row r="2677" spans="1:8" x14ac:dyDescent="0.25">
      <c r="A2677" s="1">
        <v>38168</v>
      </c>
      <c r="B2677" s="2">
        <v>0.20833333333333334</v>
      </c>
      <c r="C2677" s="4">
        <v>951.5</v>
      </c>
      <c r="D2677" s="4">
        <v>1656.25</v>
      </c>
      <c r="E2677" s="5">
        <v>24.575000286102</v>
      </c>
      <c r="F2677" s="15">
        <f>A2677+B2677</f>
        <v>38168.208333333336</v>
      </c>
      <c r="G2677">
        <v>2676</v>
      </c>
      <c r="H2677" s="4">
        <v>1656.25</v>
      </c>
    </row>
    <row r="2678" spans="1:8" x14ac:dyDescent="0.25">
      <c r="A2678" s="1">
        <v>38168</v>
      </c>
      <c r="B2678" s="2">
        <v>0.25</v>
      </c>
      <c r="C2678" s="4">
        <v>1008.75</v>
      </c>
      <c r="D2678" s="4">
        <v>1738</v>
      </c>
      <c r="E2678" s="5">
        <v>26.375000476836998</v>
      </c>
      <c r="F2678" s="15">
        <f>A2678+B2678</f>
        <v>38168.25</v>
      </c>
      <c r="G2678">
        <v>2677</v>
      </c>
      <c r="H2678" s="4">
        <v>1738</v>
      </c>
    </row>
    <row r="2679" spans="1:8" x14ac:dyDescent="0.25">
      <c r="A2679" s="1">
        <v>38168</v>
      </c>
      <c r="B2679" s="2">
        <v>0.29166666666666669</v>
      </c>
      <c r="C2679" s="4">
        <v>1224.75</v>
      </c>
      <c r="D2679" s="4">
        <v>1991.75</v>
      </c>
      <c r="E2679" s="5">
        <v>27.25</v>
      </c>
      <c r="F2679" s="15">
        <f>A2679+B2679</f>
        <v>38168.291666666664</v>
      </c>
      <c r="G2679">
        <v>2678</v>
      </c>
      <c r="H2679" s="4">
        <v>1991.75</v>
      </c>
    </row>
    <row r="2680" spans="1:8" x14ac:dyDescent="0.25">
      <c r="A2680" s="1">
        <v>38168</v>
      </c>
      <c r="B2680" s="2">
        <v>0.33333333333333331</v>
      </c>
      <c r="C2680" s="4">
        <v>1245</v>
      </c>
      <c r="D2680" s="4">
        <v>2039.25</v>
      </c>
      <c r="E2680" s="5">
        <v>28.449999332428</v>
      </c>
      <c r="F2680" s="15">
        <f>A2680+B2680</f>
        <v>38168.333333333336</v>
      </c>
      <c r="G2680">
        <v>2679</v>
      </c>
      <c r="H2680" s="4">
        <v>2039.25</v>
      </c>
    </row>
    <row r="2681" spans="1:8" x14ac:dyDescent="0.25">
      <c r="A2681" s="1">
        <v>38168</v>
      </c>
      <c r="B2681" s="2">
        <v>0.375</v>
      </c>
      <c r="C2681" s="4">
        <v>1265.25</v>
      </c>
      <c r="D2681" s="4">
        <v>2014.5</v>
      </c>
      <c r="E2681" s="5">
        <v>30.77499961853</v>
      </c>
      <c r="F2681" s="15">
        <f>A2681+B2681</f>
        <v>38168.375</v>
      </c>
      <c r="G2681">
        <v>2680</v>
      </c>
      <c r="H2681" s="4">
        <v>2014.5</v>
      </c>
    </row>
    <row r="2682" spans="1:8" x14ac:dyDescent="0.25">
      <c r="A2682" s="1">
        <v>38168</v>
      </c>
      <c r="B2682" s="2">
        <v>0.41666666666666669</v>
      </c>
      <c r="C2682" s="4">
        <v>1276.25</v>
      </c>
      <c r="D2682" s="4">
        <v>2024.25</v>
      </c>
      <c r="E2682" s="5">
        <v>34.224999427794998</v>
      </c>
      <c r="F2682" s="15">
        <f>A2682+B2682</f>
        <v>38168.416666666664</v>
      </c>
      <c r="G2682">
        <v>2681</v>
      </c>
      <c r="H2682" s="4">
        <v>2024.25</v>
      </c>
    </row>
    <row r="2683" spans="1:8" x14ac:dyDescent="0.25">
      <c r="A2683" s="1">
        <v>38168</v>
      </c>
      <c r="B2683" s="2">
        <v>0.45833333333333331</v>
      </c>
      <c r="C2683" s="4">
        <v>1232.25</v>
      </c>
      <c r="D2683" s="4">
        <v>1920.25</v>
      </c>
      <c r="E2683" s="5">
        <v>36.974999427794998</v>
      </c>
      <c r="F2683" s="15">
        <f>A2683+B2683</f>
        <v>38168.458333333336</v>
      </c>
      <c r="G2683">
        <v>2682</v>
      </c>
      <c r="H2683" s="4">
        <v>1920.25</v>
      </c>
    </row>
    <row r="2684" spans="1:8" x14ac:dyDescent="0.25">
      <c r="A2684" s="1">
        <v>38168</v>
      </c>
      <c r="B2684" s="2">
        <v>0.5</v>
      </c>
      <c r="C2684" s="4">
        <v>1192.75</v>
      </c>
      <c r="D2684" s="4">
        <v>1831.5</v>
      </c>
      <c r="E2684" s="5">
        <v>36.599999427794998</v>
      </c>
      <c r="F2684" s="15">
        <v>38354.75</v>
      </c>
      <c r="G2684">
        <v>2683</v>
      </c>
      <c r="H2684" s="4">
        <v>1831.5</v>
      </c>
    </row>
    <row r="2685" spans="1:8" x14ac:dyDescent="0.25">
      <c r="A2685" s="1">
        <v>38168</v>
      </c>
      <c r="B2685" s="2">
        <v>0.54166666666666663</v>
      </c>
      <c r="C2685" s="4">
        <v>1161.75</v>
      </c>
      <c r="D2685" s="4">
        <v>1856.5</v>
      </c>
      <c r="E2685" s="5">
        <v>36.875</v>
      </c>
      <c r="F2685" s="15">
        <f>A2685+B2685</f>
        <v>38168.541666666664</v>
      </c>
      <c r="G2685">
        <v>2684</v>
      </c>
      <c r="H2685" s="4">
        <v>1856.5</v>
      </c>
    </row>
    <row r="2686" spans="1:8" x14ac:dyDescent="0.25">
      <c r="A2686" s="1">
        <v>38168</v>
      </c>
      <c r="B2686" s="2">
        <v>0.58333333333333337</v>
      </c>
      <c r="C2686" s="4">
        <v>1126</v>
      </c>
      <c r="D2686" s="4">
        <v>1810.25</v>
      </c>
      <c r="E2686" s="5">
        <v>39.275000572205002</v>
      </c>
      <c r="F2686" s="15">
        <f>A2686+B2686</f>
        <v>38168.583333333336</v>
      </c>
      <c r="G2686">
        <v>2685</v>
      </c>
      <c r="H2686" s="4">
        <v>1810.25</v>
      </c>
    </row>
    <row r="2687" spans="1:8" x14ac:dyDescent="0.25">
      <c r="A2687" s="1">
        <v>38168</v>
      </c>
      <c r="B2687" s="2">
        <v>0.625</v>
      </c>
      <c r="C2687" s="4">
        <v>1089</v>
      </c>
      <c r="D2687" s="4">
        <v>1675</v>
      </c>
      <c r="E2687" s="5">
        <v>38.499999046326003</v>
      </c>
      <c r="F2687" s="15">
        <f>A2687+B2687</f>
        <v>38168.625</v>
      </c>
      <c r="G2687">
        <v>2686</v>
      </c>
      <c r="H2687" s="4">
        <v>1675</v>
      </c>
    </row>
    <row r="2688" spans="1:8" x14ac:dyDescent="0.25">
      <c r="A2688" s="1">
        <v>38168</v>
      </c>
      <c r="B2688" s="2">
        <v>0.66666666666666663</v>
      </c>
      <c r="C2688" s="4">
        <v>1134</v>
      </c>
      <c r="D2688" s="4">
        <v>1764.75</v>
      </c>
      <c r="E2688" s="5">
        <v>39.724999427794998</v>
      </c>
      <c r="F2688" s="15">
        <f>A2688+B2688</f>
        <v>38168.666666666664</v>
      </c>
      <c r="G2688">
        <v>2687</v>
      </c>
      <c r="H2688" s="4">
        <v>1764.75</v>
      </c>
    </row>
    <row r="2689" spans="1:8" x14ac:dyDescent="0.25">
      <c r="A2689" s="1">
        <v>38168</v>
      </c>
      <c r="B2689" s="2">
        <v>0.70833333333333337</v>
      </c>
      <c r="C2689" s="4">
        <v>1388.25</v>
      </c>
      <c r="D2689" s="4">
        <v>2249.75</v>
      </c>
      <c r="E2689" s="5">
        <v>38.774998664856</v>
      </c>
      <c r="F2689" s="15">
        <f>A2689+B2689</f>
        <v>38168.708333333336</v>
      </c>
      <c r="G2689">
        <v>2688</v>
      </c>
      <c r="H2689" s="4">
        <v>2249.75</v>
      </c>
    </row>
    <row r="2690" spans="1:8" x14ac:dyDescent="0.25">
      <c r="A2690" s="1">
        <v>38168</v>
      </c>
      <c r="B2690" s="2">
        <v>0.75</v>
      </c>
      <c r="C2690" s="4">
        <v>1505.5</v>
      </c>
      <c r="D2690" s="4">
        <v>2485</v>
      </c>
      <c r="E2690" s="5">
        <v>33.549999237061002</v>
      </c>
      <c r="F2690" s="15">
        <f>A2690+B2690</f>
        <v>38168.75</v>
      </c>
      <c r="G2690">
        <v>2689</v>
      </c>
      <c r="H2690" s="4">
        <v>2485</v>
      </c>
    </row>
    <row r="2691" spans="1:8" x14ac:dyDescent="0.25">
      <c r="A2691" s="1">
        <v>38168</v>
      </c>
      <c r="B2691" s="2">
        <v>0.79166666666666663</v>
      </c>
      <c r="C2691" s="4">
        <v>1351.75</v>
      </c>
      <c r="D2691" s="4">
        <v>2205</v>
      </c>
      <c r="E2691" s="5">
        <v>34.024999618530003</v>
      </c>
      <c r="F2691" s="15">
        <f>A2691+B2691</f>
        <v>38168.791666666664</v>
      </c>
      <c r="G2691">
        <v>2690</v>
      </c>
      <c r="H2691" s="4">
        <v>2205</v>
      </c>
    </row>
    <row r="2692" spans="1:8" x14ac:dyDescent="0.25">
      <c r="A2692" s="1">
        <v>38168</v>
      </c>
      <c r="B2692" s="2">
        <v>0.83333333333333337</v>
      </c>
      <c r="C2692" s="4">
        <v>1216.5</v>
      </c>
      <c r="D2692" s="4">
        <v>2039.75</v>
      </c>
      <c r="E2692" s="5">
        <v>31.900000572204998</v>
      </c>
      <c r="F2692" s="15">
        <f>A2692+B2692</f>
        <v>38168.833333333336</v>
      </c>
      <c r="G2692">
        <v>2691</v>
      </c>
      <c r="H2692" s="4">
        <v>2039.75</v>
      </c>
    </row>
    <row r="2693" spans="1:8" x14ac:dyDescent="0.25">
      <c r="A2693" s="1">
        <v>38168</v>
      </c>
      <c r="B2693" s="2">
        <v>0.875</v>
      </c>
      <c r="C2693" s="4">
        <v>1148.5</v>
      </c>
      <c r="D2693" s="4">
        <v>1935.5</v>
      </c>
      <c r="E2693" s="5">
        <v>30.200000286102</v>
      </c>
      <c r="F2693" s="15">
        <v>38355.75</v>
      </c>
      <c r="G2693">
        <v>2692</v>
      </c>
      <c r="H2693" s="4">
        <v>1935.5</v>
      </c>
    </row>
    <row r="2694" spans="1:8" x14ac:dyDescent="0.25">
      <c r="A2694" s="1">
        <v>38168</v>
      </c>
      <c r="B2694" s="2">
        <v>0.91666666666666663</v>
      </c>
      <c r="C2694" s="4">
        <v>1156</v>
      </c>
      <c r="D2694" s="4">
        <v>1941</v>
      </c>
      <c r="E2694" s="5">
        <v>28.924999713898</v>
      </c>
      <c r="F2694" s="15">
        <f>A2694+B2694</f>
        <v>38168.916666666664</v>
      </c>
      <c r="G2694">
        <v>2693</v>
      </c>
      <c r="H2694" s="4">
        <v>1941</v>
      </c>
    </row>
    <row r="2695" spans="1:8" x14ac:dyDescent="0.25">
      <c r="A2695" s="1">
        <v>38168</v>
      </c>
      <c r="B2695" s="2">
        <v>0.95833333333333337</v>
      </c>
      <c r="C2695" s="4">
        <v>1179.75</v>
      </c>
      <c r="D2695" s="4">
        <v>1921.25</v>
      </c>
      <c r="E2695" s="5">
        <v>27.77499961853</v>
      </c>
      <c r="F2695" s="15">
        <f>A2695+B2695</f>
        <v>38168.958333333336</v>
      </c>
      <c r="G2695">
        <v>2694</v>
      </c>
      <c r="H2695" s="4">
        <v>1921.25</v>
      </c>
    </row>
    <row r="2696" spans="1:8" x14ac:dyDescent="0.25">
      <c r="A2696" s="1">
        <v>38169</v>
      </c>
      <c r="B2696" s="2">
        <v>0</v>
      </c>
      <c r="C2696" s="4">
        <v>1109</v>
      </c>
      <c r="D2696" s="4">
        <v>1874</v>
      </c>
      <c r="E2696" s="5">
        <v>27.074999809265002</v>
      </c>
      <c r="F2696" s="15">
        <f>A2696+B2696</f>
        <v>38169</v>
      </c>
      <c r="G2696">
        <v>2695</v>
      </c>
      <c r="H2696" s="4">
        <v>1874</v>
      </c>
    </row>
    <row r="2697" spans="1:8" x14ac:dyDescent="0.25">
      <c r="A2697" s="1">
        <v>38169</v>
      </c>
      <c r="B2697" s="2">
        <v>4.1666666666666664E-2</v>
      </c>
      <c r="C2697" s="4">
        <v>1031.5</v>
      </c>
      <c r="D2697" s="4">
        <v>1799.5</v>
      </c>
      <c r="E2697" s="5">
        <v>26.200000286102</v>
      </c>
      <c r="F2697" s="15">
        <f>A2697+B2697</f>
        <v>38169.041666666664</v>
      </c>
      <c r="G2697">
        <v>2696</v>
      </c>
      <c r="H2697" s="4">
        <v>1799.5</v>
      </c>
    </row>
    <row r="2698" spans="1:8" x14ac:dyDescent="0.25">
      <c r="A2698" s="1">
        <v>38169</v>
      </c>
      <c r="B2698" s="2">
        <v>8.3333333333333329E-2</v>
      </c>
      <c r="C2698" s="4">
        <v>893</v>
      </c>
      <c r="D2698" s="4">
        <v>1606.5</v>
      </c>
      <c r="E2698" s="5">
        <v>26.875</v>
      </c>
      <c r="F2698" s="15">
        <f>A2698+B2698</f>
        <v>38169.083333333336</v>
      </c>
      <c r="G2698">
        <v>2697</v>
      </c>
      <c r="H2698" s="4">
        <v>1606.5</v>
      </c>
    </row>
    <row r="2699" spans="1:8" x14ac:dyDescent="0.25">
      <c r="A2699" s="1">
        <v>38169</v>
      </c>
      <c r="B2699" s="2">
        <v>0.125</v>
      </c>
      <c r="C2699" s="4">
        <v>848.25</v>
      </c>
      <c r="D2699" s="4">
        <v>1536.25</v>
      </c>
      <c r="E2699" s="5">
        <v>26.25</v>
      </c>
      <c r="F2699" s="15">
        <f>A2699+B2699</f>
        <v>38169.125</v>
      </c>
      <c r="G2699">
        <v>2698</v>
      </c>
      <c r="H2699" s="4">
        <v>1536.25</v>
      </c>
    </row>
    <row r="2700" spans="1:8" x14ac:dyDescent="0.25">
      <c r="A2700" s="1">
        <v>38169</v>
      </c>
      <c r="B2700" s="2">
        <v>0.16666666666666666</v>
      </c>
      <c r="C2700" s="4">
        <v>850.25</v>
      </c>
      <c r="D2700" s="4">
        <v>1568</v>
      </c>
      <c r="E2700" s="5">
        <v>24.85000038147</v>
      </c>
      <c r="F2700" s="15">
        <f>A2700+B2700</f>
        <v>38169.166666666664</v>
      </c>
      <c r="G2700">
        <v>2699</v>
      </c>
      <c r="H2700" s="4">
        <v>1568</v>
      </c>
    </row>
    <row r="2701" spans="1:8" x14ac:dyDescent="0.25">
      <c r="A2701" s="1">
        <v>38169</v>
      </c>
      <c r="B2701" s="2">
        <v>0.20833333333333334</v>
      </c>
      <c r="C2701" s="4">
        <v>937.75</v>
      </c>
      <c r="D2701" s="4">
        <v>1685.25</v>
      </c>
      <c r="E2701" s="5">
        <v>23.425000190734998</v>
      </c>
      <c r="F2701" s="15">
        <f>A2701+B2701</f>
        <v>38169.208333333336</v>
      </c>
      <c r="G2701">
        <v>2700</v>
      </c>
      <c r="H2701" s="4">
        <v>1685.25</v>
      </c>
    </row>
    <row r="2702" spans="1:8" x14ac:dyDescent="0.25">
      <c r="A2702" s="1">
        <v>38169</v>
      </c>
      <c r="B2702" s="2">
        <v>0.25</v>
      </c>
      <c r="C2702" s="4">
        <v>947.75</v>
      </c>
      <c r="D2702" s="4">
        <v>1710.75</v>
      </c>
      <c r="E2702" s="5">
        <v>24.375</v>
      </c>
      <c r="F2702" s="15">
        <v>38356.75</v>
      </c>
      <c r="G2702">
        <v>2701</v>
      </c>
      <c r="H2702" s="4">
        <v>1710.75</v>
      </c>
    </row>
    <row r="2703" spans="1:8" x14ac:dyDescent="0.25">
      <c r="A2703" s="1">
        <v>38169</v>
      </c>
      <c r="B2703" s="2">
        <v>0.29166666666666669</v>
      </c>
      <c r="C2703" s="4">
        <v>1225</v>
      </c>
      <c r="D2703" s="4">
        <v>2090</v>
      </c>
      <c r="E2703" s="5">
        <v>25.099999904632998</v>
      </c>
      <c r="F2703" s="15">
        <f>A2703+B2703</f>
        <v>38169.291666666664</v>
      </c>
      <c r="G2703">
        <v>2702</v>
      </c>
      <c r="H2703" s="4">
        <v>2090</v>
      </c>
    </row>
    <row r="2704" spans="1:8" x14ac:dyDescent="0.25">
      <c r="A2704" s="1">
        <v>38169</v>
      </c>
      <c r="B2704" s="2">
        <v>0.33333333333333331</v>
      </c>
      <c r="C2704" s="4">
        <v>1379.5</v>
      </c>
      <c r="D2704" s="4">
        <v>2336.5</v>
      </c>
      <c r="E2704" s="5">
        <v>26.599999904632998</v>
      </c>
      <c r="F2704" s="15">
        <f>A2704+B2704</f>
        <v>38169.333333333336</v>
      </c>
      <c r="G2704">
        <v>2703</v>
      </c>
      <c r="H2704" s="4">
        <v>2336.5</v>
      </c>
    </row>
    <row r="2705" spans="1:8" x14ac:dyDescent="0.25">
      <c r="A2705" s="1">
        <v>38169</v>
      </c>
      <c r="B2705" s="2">
        <v>0.375</v>
      </c>
      <c r="C2705" s="4">
        <v>1275.5</v>
      </c>
      <c r="D2705" s="4">
        <v>2020.5</v>
      </c>
      <c r="E2705" s="5">
        <v>28.199999809265002</v>
      </c>
      <c r="F2705" s="15">
        <f>A2705+B2705</f>
        <v>38169.375</v>
      </c>
      <c r="G2705">
        <v>2704</v>
      </c>
      <c r="H2705" s="4">
        <v>2020.5</v>
      </c>
    </row>
    <row r="2706" spans="1:8" x14ac:dyDescent="0.25">
      <c r="A2706" s="1">
        <v>38169</v>
      </c>
      <c r="B2706" s="2">
        <v>0.41666666666666669</v>
      </c>
      <c r="C2706" s="4">
        <v>1246</v>
      </c>
      <c r="D2706" s="4">
        <v>1941.75</v>
      </c>
      <c r="E2706" s="5">
        <v>31.575000762938998</v>
      </c>
      <c r="F2706" s="15">
        <f>A2706+B2706</f>
        <v>38169.416666666664</v>
      </c>
      <c r="G2706">
        <v>2705</v>
      </c>
      <c r="H2706" s="4">
        <v>1941.75</v>
      </c>
    </row>
    <row r="2707" spans="1:8" x14ac:dyDescent="0.25">
      <c r="A2707" s="1">
        <v>38169</v>
      </c>
      <c r="B2707" s="2">
        <v>0.45833333333333331</v>
      </c>
      <c r="C2707" s="4">
        <v>1140.5</v>
      </c>
      <c r="D2707" s="4">
        <v>1804.75</v>
      </c>
      <c r="E2707" s="5">
        <v>34.199999809265002</v>
      </c>
      <c r="F2707" s="15">
        <f>A2707+B2707</f>
        <v>38169.458333333336</v>
      </c>
      <c r="G2707">
        <v>2706</v>
      </c>
      <c r="H2707" s="4">
        <v>1804.75</v>
      </c>
    </row>
    <row r="2708" spans="1:8" x14ac:dyDescent="0.25">
      <c r="A2708" s="1">
        <v>38169</v>
      </c>
      <c r="B2708" s="2">
        <v>0.5</v>
      </c>
      <c r="C2708" s="4">
        <v>1199</v>
      </c>
      <c r="D2708" s="4">
        <v>1939.75</v>
      </c>
      <c r="E2708" s="5">
        <v>36.599999427794998</v>
      </c>
      <c r="F2708" s="15">
        <f>A2708+B2708</f>
        <v>38169.5</v>
      </c>
      <c r="G2708">
        <v>2707</v>
      </c>
      <c r="H2708" s="4">
        <v>1939.75</v>
      </c>
    </row>
    <row r="2709" spans="1:8" x14ac:dyDescent="0.25">
      <c r="A2709" s="1">
        <v>38169</v>
      </c>
      <c r="B2709" s="2">
        <v>0.54166666666666663</v>
      </c>
      <c r="C2709" s="4">
        <v>1156.25</v>
      </c>
      <c r="D2709" s="4">
        <v>1841.75</v>
      </c>
      <c r="E2709" s="5">
        <v>37.574999809265002</v>
      </c>
      <c r="F2709" s="15">
        <f>A2709+B2709</f>
        <v>38169.541666666664</v>
      </c>
      <c r="G2709">
        <v>2708</v>
      </c>
      <c r="H2709" s="4">
        <v>1841.75</v>
      </c>
    </row>
    <row r="2710" spans="1:8" x14ac:dyDescent="0.25">
      <c r="A2710" s="1">
        <v>38169</v>
      </c>
      <c r="B2710" s="2">
        <v>0.58333333333333337</v>
      </c>
      <c r="C2710" s="4">
        <v>1157.5</v>
      </c>
      <c r="D2710" s="4">
        <v>1803.25</v>
      </c>
      <c r="E2710" s="5">
        <v>38.075000762938998</v>
      </c>
      <c r="F2710" s="15">
        <f>A2710+B2710</f>
        <v>38169.583333333336</v>
      </c>
      <c r="G2710">
        <v>2709</v>
      </c>
      <c r="H2710" s="4">
        <v>1803.25</v>
      </c>
    </row>
    <row r="2711" spans="1:8" x14ac:dyDescent="0.25">
      <c r="A2711" s="1">
        <v>38169</v>
      </c>
      <c r="B2711" s="2">
        <v>0.625</v>
      </c>
      <c r="C2711" s="4">
        <v>1162.75</v>
      </c>
      <c r="D2711" s="4">
        <v>1813.75</v>
      </c>
      <c r="E2711" s="5">
        <v>37.849999427794998</v>
      </c>
      <c r="F2711" s="15">
        <v>38357.75</v>
      </c>
      <c r="G2711">
        <v>2710</v>
      </c>
      <c r="H2711" s="4">
        <v>1813.75</v>
      </c>
    </row>
    <row r="2712" spans="1:8" x14ac:dyDescent="0.25">
      <c r="A2712" s="1">
        <v>38169</v>
      </c>
      <c r="B2712" s="2">
        <v>0.66666666666666663</v>
      </c>
      <c r="C2712" s="4">
        <v>1077.75</v>
      </c>
      <c r="D2712" s="4">
        <v>1730</v>
      </c>
      <c r="E2712" s="5">
        <v>37.800000190734998</v>
      </c>
      <c r="F2712" s="15">
        <f>A2712+B2712</f>
        <v>38169.666666666664</v>
      </c>
      <c r="G2712">
        <v>2711</v>
      </c>
      <c r="H2712" s="4">
        <v>1730</v>
      </c>
    </row>
    <row r="2713" spans="1:8" x14ac:dyDescent="0.25">
      <c r="A2713" s="1">
        <v>38169</v>
      </c>
      <c r="B2713" s="2">
        <v>0.70833333333333337</v>
      </c>
      <c r="C2713" s="4">
        <v>1243.75</v>
      </c>
      <c r="D2713" s="4">
        <v>1948.75</v>
      </c>
      <c r="E2713" s="5">
        <v>36.899999618530003</v>
      </c>
      <c r="F2713" s="15">
        <f>A2713+B2713</f>
        <v>38169.708333333336</v>
      </c>
      <c r="G2713">
        <v>2712</v>
      </c>
      <c r="H2713" s="4">
        <v>1948.75</v>
      </c>
    </row>
    <row r="2714" spans="1:8" x14ac:dyDescent="0.25">
      <c r="A2714" s="1">
        <v>38169</v>
      </c>
      <c r="B2714" s="2">
        <v>0.75</v>
      </c>
      <c r="C2714" s="4">
        <v>1236</v>
      </c>
      <c r="D2714" s="4">
        <v>1985.5</v>
      </c>
      <c r="E2714" s="5">
        <v>34.474999427794998</v>
      </c>
      <c r="F2714" s="15">
        <f>A2714+B2714</f>
        <v>38169.75</v>
      </c>
      <c r="G2714">
        <v>2713</v>
      </c>
      <c r="H2714" s="4">
        <v>1985.5</v>
      </c>
    </row>
    <row r="2715" spans="1:8" x14ac:dyDescent="0.25">
      <c r="A2715" s="1">
        <v>38169</v>
      </c>
      <c r="B2715" s="2">
        <v>0.79166666666666663</v>
      </c>
      <c r="C2715" s="4">
        <v>1363.5</v>
      </c>
      <c r="D2715" s="4">
        <v>2168</v>
      </c>
      <c r="E2715" s="5">
        <v>32.524999618530003</v>
      </c>
      <c r="F2715" s="15">
        <f>A2715+B2715</f>
        <v>38169.791666666664</v>
      </c>
      <c r="G2715">
        <v>2714</v>
      </c>
      <c r="H2715" s="4">
        <v>2168</v>
      </c>
    </row>
    <row r="2716" spans="1:8" x14ac:dyDescent="0.25">
      <c r="A2716" s="1">
        <v>38169</v>
      </c>
      <c r="B2716" s="2">
        <v>0.83333333333333337</v>
      </c>
      <c r="C2716" s="4">
        <v>1192.5</v>
      </c>
      <c r="D2716" s="4">
        <v>1888</v>
      </c>
      <c r="E2716" s="5">
        <v>30.925000190734998</v>
      </c>
      <c r="F2716" s="15">
        <f>A2716+B2716</f>
        <v>38169.833333333336</v>
      </c>
      <c r="G2716">
        <v>2715</v>
      </c>
      <c r="H2716" s="4">
        <v>1888</v>
      </c>
    </row>
    <row r="2717" spans="1:8" x14ac:dyDescent="0.25">
      <c r="A2717" s="1">
        <v>38169</v>
      </c>
      <c r="B2717" s="2">
        <v>0.875</v>
      </c>
      <c r="C2717" s="4">
        <v>1078</v>
      </c>
      <c r="D2717" s="4">
        <v>1696.75</v>
      </c>
      <c r="E2717" s="5">
        <v>28.699999809265002</v>
      </c>
      <c r="F2717" s="15">
        <f>A2717+B2717</f>
        <v>38169.875</v>
      </c>
      <c r="G2717">
        <v>2716</v>
      </c>
      <c r="H2717" s="4">
        <v>1696.75</v>
      </c>
    </row>
    <row r="2718" spans="1:8" x14ac:dyDescent="0.25">
      <c r="A2718" s="1">
        <v>38169</v>
      </c>
      <c r="B2718" s="2">
        <v>0.91666666666666663</v>
      </c>
      <c r="C2718" s="4">
        <v>1140.25</v>
      </c>
      <c r="D2718" s="4">
        <v>1778.5</v>
      </c>
      <c r="E2718" s="5">
        <v>27.675000190734998</v>
      </c>
      <c r="F2718" s="15">
        <f>A2718+B2718</f>
        <v>38169.916666666664</v>
      </c>
      <c r="G2718">
        <v>2717</v>
      </c>
      <c r="H2718" s="4">
        <v>1778.5</v>
      </c>
    </row>
    <row r="2719" spans="1:8" x14ac:dyDescent="0.25">
      <c r="A2719" s="1">
        <v>38169</v>
      </c>
      <c r="B2719" s="2">
        <v>0.95833333333333337</v>
      </c>
      <c r="C2719" s="4">
        <v>1238.75</v>
      </c>
      <c r="D2719" s="4">
        <v>1929.5</v>
      </c>
      <c r="E2719" s="5">
        <v>26.800000190734998</v>
      </c>
      <c r="F2719" s="15">
        <f>A2719+B2719</f>
        <v>38169.958333333336</v>
      </c>
      <c r="G2719">
        <v>2718</v>
      </c>
      <c r="H2719" s="4">
        <v>1929.5</v>
      </c>
    </row>
    <row r="2720" spans="1:8" x14ac:dyDescent="0.25">
      <c r="A2720" s="1">
        <v>38170</v>
      </c>
      <c r="B2720" s="2">
        <v>0</v>
      </c>
      <c r="C2720" s="4">
        <v>1171.25</v>
      </c>
      <c r="D2720" s="4">
        <v>1861.5</v>
      </c>
      <c r="E2720" s="5">
        <v>26.124999523163002</v>
      </c>
      <c r="F2720" s="15">
        <v>38358.75</v>
      </c>
      <c r="G2720">
        <v>2719</v>
      </c>
      <c r="H2720" s="4">
        <v>1861.5</v>
      </c>
    </row>
    <row r="2721" spans="1:8" x14ac:dyDescent="0.25">
      <c r="A2721" s="1">
        <v>38170</v>
      </c>
      <c r="B2721" s="2">
        <v>4.1666666666666664E-2</v>
      </c>
      <c r="C2721" s="4">
        <v>1065.25</v>
      </c>
      <c r="D2721" s="4">
        <v>1732.75</v>
      </c>
      <c r="E2721" s="5">
        <v>25.874999523163002</v>
      </c>
      <c r="F2721" s="15">
        <f>A2721+B2721</f>
        <v>38170.041666666664</v>
      </c>
      <c r="G2721">
        <v>2720</v>
      </c>
      <c r="H2721" s="4">
        <v>1732.75</v>
      </c>
    </row>
    <row r="2722" spans="1:8" x14ac:dyDescent="0.25">
      <c r="A2722" s="1">
        <v>38170</v>
      </c>
      <c r="B2722" s="2">
        <v>8.3333333333333329E-2</v>
      </c>
      <c r="C2722" s="4">
        <v>1023.75</v>
      </c>
      <c r="D2722" s="4">
        <v>1662</v>
      </c>
      <c r="E2722" s="5">
        <v>25.299999713898</v>
      </c>
      <c r="F2722" s="15">
        <f>A2722+B2722</f>
        <v>38170.083333333336</v>
      </c>
      <c r="G2722">
        <v>2721</v>
      </c>
      <c r="H2722" s="4">
        <v>1662</v>
      </c>
    </row>
    <row r="2723" spans="1:8" x14ac:dyDescent="0.25">
      <c r="A2723" s="1">
        <v>38170</v>
      </c>
      <c r="B2723" s="2">
        <v>0.125</v>
      </c>
      <c r="C2723" s="4">
        <v>872.75</v>
      </c>
      <c r="D2723" s="4">
        <v>1501.25</v>
      </c>
      <c r="E2723" s="5">
        <v>26.625</v>
      </c>
      <c r="F2723" s="15">
        <f>A2723+B2723</f>
        <v>38170.125</v>
      </c>
      <c r="G2723">
        <v>2722</v>
      </c>
      <c r="H2723" s="4">
        <v>1501.25</v>
      </c>
    </row>
    <row r="2724" spans="1:8" x14ac:dyDescent="0.25">
      <c r="A2724" s="1">
        <v>38170</v>
      </c>
      <c r="B2724" s="2">
        <v>0.16666666666666666</v>
      </c>
      <c r="C2724" s="4">
        <v>874</v>
      </c>
      <c r="D2724" s="4">
        <v>1513</v>
      </c>
      <c r="E2724" s="5">
        <v>25.325000286102</v>
      </c>
      <c r="F2724" s="15">
        <f>A2724+B2724</f>
        <v>38170.166666666664</v>
      </c>
      <c r="G2724">
        <v>2723</v>
      </c>
      <c r="H2724" s="4">
        <v>1513</v>
      </c>
    </row>
    <row r="2725" spans="1:8" x14ac:dyDescent="0.25">
      <c r="A2725" s="1">
        <v>38170</v>
      </c>
      <c r="B2725" s="2">
        <v>0.20833333333333334</v>
      </c>
      <c r="C2725" s="4">
        <v>886.5</v>
      </c>
      <c r="D2725" s="4">
        <v>1500.25</v>
      </c>
      <c r="E2725" s="5">
        <v>25.14999961853</v>
      </c>
      <c r="F2725" s="15">
        <f>A2725+B2725</f>
        <v>38170.208333333336</v>
      </c>
      <c r="G2725">
        <v>2724</v>
      </c>
      <c r="H2725" s="4">
        <v>1500.25</v>
      </c>
    </row>
    <row r="2726" spans="1:8" x14ac:dyDescent="0.25">
      <c r="A2726" s="1">
        <v>38170</v>
      </c>
      <c r="B2726" s="2">
        <v>0.25</v>
      </c>
      <c r="C2726" s="4">
        <v>992.5</v>
      </c>
      <c r="D2726" s="4">
        <v>1628.75</v>
      </c>
      <c r="E2726" s="5">
        <v>24.824999809265002</v>
      </c>
      <c r="F2726" s="15">
        <f>A2726+B2726</f>
        <v>38170.25</v>
      </c>
      <c r="G2726">
        <v>2725</v>
      </c>
      <c r="H2726" s="4">
        <v>1628.75</v>
      </c>
    </row>
    <row r="2727" spans="1:8" x14ac:dyDescent="0.25">
      <c r="A2727" s="1">
        <v>38170</v>
      </c>
      <c r="B2727" s="2">
        <v>0.29166666666666669</v>
      </c>
      <c r="C2727" s="4">
        <v>1299.25</v>
      </c>
      <c r="D2727" s="4">
        <v>2077.25</v>
      </c>
      <c r="E2727" s="5">
        <v>25.675000190734998</v>
      </c>
      <c r="F2727" s="15">
        <f>A2727+B2727</f>
        <v>38170.291666666664</v>
      </c>
      <c r="G2727">
        <v>2726</v>
      </c>
      <c r="H2727" s="4">
        <v>2077.25</v>
      </c>
    </row>
    <row r="2728" spans="1:8" x14ac:dyDescent="0.25">
      <c r="A2728" s="1">
        <v>38170</v>
      </c>
      <c r="B2728" s="2">
        <v>0.33333333333333331</v>
      </c>
      <c r="C2728" s="4">
        <v>1529</v>
      </c>
      <c r="D2728" s="4">
        <v>2558.5</v>
      </c>
      <c r="E2728" s="5">
        <v>27.425000190734998</v>
      </c>
      <c r="F2728" s="15">
        <f>A2728+B2728</f>
        <v>38170.333333333336</v>
      </c>
      <c r="G2728">
        <v>2727</v>
      </c>
      <c r="H2728" s="4">
        <v>2558.5</v>
      </c>
    </row>
    <row r="2729" spans="1:8" x14ac:dyDescent="0.25">
      <c r="A2729" s="1">
        <v>38170</v>
      </c>
      <c r="B2729" s="2">
        <v>0.375</v>
      </c>
      <c r="C2729" s="4">
        <v>1320</v>
      </c>
      <c r="D2729" s="4">
        <v>2051.5</v>
      </c>
      <c r="E2729" s="5">
        <v>29.349999904632998</v>
      </c>
      <c r="F2729" s="15">
        <v>38359.75</v>
      </c>
      <c r="G2729">
        <v>2728</v>
      </c>
      <c r="H2729" s="4">
        <v>2051.5</v>
      </c>
    </row>
    <row r="2730" spans="1:8" x14ac:dyDescent="0.25">
      <c r="A2730" s="1">
        <v>38170</v>
      </c>
      <c r="B2730" s="2">
        <v>0.41666666666666669</v>
      </c>
      <c r="C2730" s="4">
        <v>1225.75</v>
      </c>
      <c r="D2730" s="4">
        <v>1952</v>
      </c>
      <c r="E2730" s="5">
        <v>33.625</v>
      </c>
      <c r="F2730" s="15">
        <f>A2730+B2730</f>
        <v>38170.416666666664</v>
      </c>
      <c r="G2730">
        <v>2729</v>
      </c>
      <c r="H2730" s="4">
        <v>1952</v>
      </c>
    </row>
    <row r="2731" spans="1:8" x14ac:dyDescent="0.25">
      <c r="A2731" s="1">
        <v>38170</v>
      </c>
      <c r="B2731" s="2">
        <v>0.45833333333333331</v>
      </c>
      <c r="C2731" s="4">
        <v>1104.75</v>
      </c>
      <c r="D2731" s="4">
        <v>1744.5</v>
      </c>
      <c r="E2731" s="5">
        <v>34.625</v>
      </c>
      <c r="F2731" s="15">
        <f>A2731+B2731</f>
        <v>38170.458333333336</v>
      </c>
      <c r="G2731">
        <v>2730</v>
      </c>
      <c r="H2731" s="4">
        <v>1744.5</v>
      </c>
    </row>
    <row r="2732" spans="1:8" x14ac:dyDescent="0.25">
      <c r="A2732" s="1">
        <v>38170</v>
      </c>
      <c r="B2732" s="2">
        <v>0.5</v>
      </c>
      <c r="C2732" s="4">
        <v>1159.5</v>
      </c>
      <c r="D2732" s="4">
        <v>1809.5</v>
      </c>
      <c r="E2732" s="5">
        <v>35.625</v>
      </c>
      <c r="F2732" s="15">
        <f>A2732+B2732</f>
        <v>38170.5</v>
      </c>
      <c r="G2732">
        <v>2731</v>
      </c>
      <c r="H2732" s="4">
        <v>1809.5</v>
      </c>
    </row>
    <row r="2733" spans="1:8" x14ac:dyDescent="0.25">
      <c r="A2733" s="1">
        <v>38170</v>
      </c>
      <c r="B2733" s="2">
        <v>0.54166666666666663</v>
      </c>
      <c r="C2733" s="4">
        <v>1124.5</v>
      </c>
      <c r="D2733" s="4">
        <v>1771.25</v>
      </c>
      <c r="E2733" s="5">
        <v>36.949999809265002</v>
      </c>
      <c r="F2733" s="15">
        <f>A2733+B2733</f>
        <v>38170.541666666664</v>
      </c>
      <c r="G2733">
        <v>2732</v>
      </c>
      <c r="H2733" s="4">
        <v>1771.25</v>
      </c>
    </row>
    <row r="2734" spans="1:8" x14ac:dyDescent="0.25">
      <c r="A2734" s="1">
        <v>38170</v>
      </c>
      <c r="B2734" s="2">
        <v>0.58333333333333337</v>
      </c>
      <c r="C2734" s="4">
        <v>1099.25</v>
      </c>
      <c r="D2734" s="4">
        <v>1731.5</v>
      </c>
      <c r="E2734" s="5">
        <v>38.775000572205002</v>
      </c>
      <c r="F2734" s="15">
        <f>A2734+B2734</f>
        <v>38170.583333333336</v>
      </c>
      <c r="G2734">
        <v>2733</v>
      </c>
      <c r="H2734" s="4">
        <v>1731.5</v>
      </c>
    </row>
    <row r="2735" spans="1:8" x14ac:dyDescent="0.25">
      <c r="A2735" s="1">
        <v>38170</v>
      </c>
      <c r="B2735" s="2">
        <v>0.625</v>
      </c>
      <c r="C2735" s="4">
        <v>1123.75</v>
      </c>
      <c r="D2735" s="4">
        <v>1734.5</v>
      </c>
      <c r="E2735" s="5">
        <v>38.149999618530003</v>
      </c>
      <c r="F2735" s="15">
        <f>A2735+B2735</f>
        <v>38170.625</v>
      </c>
      <c r="G2735">
        <v>2734</v>
      </c>
      <c r="H2735" s="4">
        <v>1734.5</v>
      </c>
    </row>
    <row r="2736" spans="1:8" x14ac:dyDescent="0.25">
      <c r="A2736" s="1">
        <v>38170</v>
      </c>
      <c r="B2736" s="2">
        <v>0.66666666666666663</v>
      </c>
      <c r="C2736" s="4">
        <v>1105</v>
      </c>
      <c r="D2736" s="4">
        <v>1681.3333333333001</v>
      </c>
      <c r="E2736" s="5">
        <v>37.066666920979998</v>
      </c>
      <c r="F2736" s="15">
        <f>A2736+B2736</f>
        <v>38170.666666666664</v>
      </c>
      <c r="G2736">
        <v>2735</v>
      </c>
      <c r="H2736" s="4">
        <v>1681.3333333333001</v>
      </c>
    </row>
    <row r="2737" spans="1:8" x14ac:dyDescent="0.25">
      <c r="A2737" s="1">
        <v>38170</v>
      </c>
      <c r="B2737" s="2">
        <v>0.70833333333333337</v>
      </c>
      <c r="C2737" s="4">
        <v>1034.75</v>
      </c>
      <c r="D2737" s="4">
        <v>1646.5</v>
      </c>
      <c r="E2737" s="5">
        <v>34.800000190734998</v>
      </c>
      <c r="F2737" s="15">
        <f>A2737+B2737</f>
        <v>38170.708333333336</v>
      </c>
      <c r="G2737">
        <v>2736</v>
      </c>
      <c r="H2737" s="4">
        <v>1646.5</v>
      </c>
    </row>
    <row r="2738" spans="1:8" x14ac:dyDescent="0.25">
      <c r="A2738" s="1">
        <v>38170</v>
      </c>
      <c r="B2738" s="2">
        <v>0.75</v>
      </c>
      <c r="C2738" s="4">
        <v>1064.75</v>
      </c>
      <c r="D2738" s="4">
        <v>1691</v>
      </c>
      <c r="E2738" s="5">
        <v>33.574998855590998</v>
      </c>
      <c r="F2738" s="15">
        <v>38360.75</v>
      </c>
      <c r="G2738">
        <v>2737</v>
      </c>
      <c r="H2738" s="4">
        <v>1691</v>
      </c>
    </row>
    <row r="2739" spans="1:8" x14ac:dyDescent="0.25">
      <c r="A2739" s="1">
        <v>38170</v>
      </c>
      <c r="B2739" s="2">
        <v>0.79166666666666663</v>
      </c>
      <c r="C2739" s="4">
        <v>1050.5</v>
      </c>
      <c r="D2739" s="4">
        <v>1729</v>
      </c>
      <c r="E2739" s="5">
        <v>31.375000476836998</v>
      </c>
      <c r="F2739" s="15">
        <f>A2739+B2739</f>
        <v>38170.791666666664</v>
      </c>
      <c r="G2739">
        <v>2738</v>
      </c>
      <c r="H2739" s="4">
        <v>1729</v>
      </c>
    </row>
    <row r="2740" spans="1:8" x14ac:dyDescent="0.25">
      <c r="A2740" s="1">
        <v>38170</v>
      </c>
      <c r="B2740" s="2">
        <v>0.83333333333333337</v>
      </c>
      <c r="C2740" s="4">
        <v>1073.25</v>
      </c>
      <c r="D2740" s="4">
        <v>1688.25</v>
      </c>
      <c r="E2740" s="5">
        <v>29.474999904632998</v>
      </c>
      <c r="F2740" s="15">
        <f>A2740+B2740</f>
        <v>38170.833333333336</v>
      </c>
      <c r="G2740">
        <v>2739</v>
      </c>
      <c r="H2740" s="4">
        <v>1688.25</v>
      </c>
    </row>
    <row r="2741" spans="1:8" x14ac:dyDescent="0.25">
      <c r="A2741" s="1">
        <v>38170</v>
      </c>
      <c r="B2741" s="2">
        <v>0.875</v>
      </c>
      <c r="C2741" s="4">
        <v>1007.75</v>
      </c>
      <c r="D2741" s="4">
        <v>1588.25</v>
      </c>
      <c r="E2741" s="5">
        <v>27.375000476836998</v>
      </c>
      <c r="F2741" s="15">
        <f>A2741+B2741</f>
        <v>38170.875</v>
      </c>
      <c r="G2741">
        <v>2740</v>
      </c>
      <c r="H2741" s="4">
        <v>1588.25</v>
      </c>
    </row>
    <row r="2742" spans="1:8" x14ac:dyDescent="0.25">
      <c r="A2742" s="1">
        <v>38170</v>
      </c>
      <c r="B2742" s="2">
        <v>0.91666666666666663</v>
      </c>
      <c r="C2742" s="4">
        <v>1089.75</v>
      </c>
      <c r="D2742" s="4">
        <v>1693</v>
      </c>
      <c r="E2742" s="5">
        <v>26.075000286102</v>
      </c>
      <c r="F2742" s="15">
        <f>A2742+B2742</f>
        <v>38170.916666666664</v>
      </c>
      <c r="G2742">
        <v>2741</v>
      </c>
      <c r="H2742" s="4">
        <v>1693</v>
      </c>
    </row>
    <row r="2743" spans="1:8" x14ac:dyDescent="0.25">
      <c r="A2743" s="1">
        <v>38170</v>
      </c>
      <c r="B2743" s="2">
        <v>0.95833333333333337</v>
      </c>
      <c r="C2743" s="4">
        <v>1047.75</v>
      </c>
      <c r="D2743" s="4">
        <v>1642.5</v>
      </c>
      <c r="E2743" s="5">
        <v>25.5</v>
      </c>
      <c r="F2743" s="15">
        <f>A2743+B2743</f>
        <v>38170.958333333336</v>
      </c>
      <c r="G2743">
        <v>2742</v>
      </c>
      <c r="H2743" s="4">
        <v>1642.5</v>
      </c>
    </row>
    <row r="2744" spans="1:8" x14ac:dyDescent="0.25">
      <c r="A2744" s="1">
        <v>38171</v>
      </c>
      <c r="B2744" s="2">
        <v>0</v>
      </c>
      <c r="C2744" s="4">
        <v>1130.5</v>
      </c>
      <c r="D2744" s="4">
        <v>1737.5</v>
      </c>
      <c r="E2744" s="5">
        <v>24</v>
      </c>
      <c r="F2744" s="15">
        <f>A2744+B2744</f>
        <v>38171</v>
      </c>
      <c r="G2744">
        <v>2743</v>
      </c>
      <c r="H2744" s="4">
        <v>1737.5</v>
      </c>
    </row>
    <row r="2745" spans="1:8" x14ac:dyDescent="0.25">
      <c r="A2745" s="1">
        <v>38171</v>
      </c>
      <c r="B2745" s="2">
        <v>4.1666666666666664E-2</v>
      </c>
      <c r="C2745" s="4">
        <v>952.75</v>
      </c>
      <c r="D2745" s="4">
        <v>1528.25</v>
      </c>
      <c r="E2745" s="5">
        <v>24.224999904632998</v>
      </c>
      <c r="F2745" s="15">
        <f>A2745+B2745</f>
        <v>38171.041666666664</v>
      </c>
      <c r="G2745">
        <v>2744</v>
      </c>
      <c r="H2745" s="4">
        <v>1528.25</v>
      </c>
    </row>
    <row r="2746" spans="1:8" x14ac:dyDescent="0.25">
      <c r="A2746" s="1">
        <v>38171</v>
      </c>
      <c r="B2746" s="2">
        <v>8.3333333333333329E-2</v>
      </c>
      <c r="C2746" s="4">
        <v>896.5</v>
      </c>
      <c r="D2746" s="4">
        <v>1460.5</v>
      </c>
      <c r="E2746" s="5">
        <v>23.449999809265002</v>
      </c>
      <c r="F2746" s="15">
        <f>A2746+B2746</f>
        <v>38171.083333333336</v>
      </c>
      <c r="G2746">
        <v>2745</v>
      </c>
      <c r="H2746" s="4">
        <v>1460.5</v>
      </c>
    </row>
    <row r="2747" spans="1:8" x14ac:dyDescent="0.25">
      <c r="A2747" s="1">
        <v>38171</v>
      </c>
      <c r="B2747" s="2">
        <v>0.125</v>
      </c>
      <c r="C2747" s="4">
        <v>899.5</v>
      </c>
      <c r="D2747" s="4">
        <v>1494.25</v>
      </c>
      <c r="E2747" s="5">
        <v>21.75</v>
      </c>
      <c r="F2747" s="15">
        <v>38361.75</v>
      </c>
      <c r="G2747">
        <v>2746</v>
      </c>
      <c r="H2747" s="4">
        <v>1494.25</v>
      </c>
    </row>
    <row r="2748" spans="1:8" x14ac:dyDescent="0.25">
      <c r="A2748" s="1">
        <v>38171</v>
      </c>
      <c r="B2748" s="2">
        <v>0.16666666666666666</v>
      </c>
      <c r="C2748" s="4">
        <v>827.75</v>
      </c>
      <c r="D2748" s="4">
        <v>1370.75</v>
      </c>
      <c r="E2748" s="5">
        <v>22.574999809265002</v>
      </c>
      <c r="F2748" s="15">
        <f>A2748+B2748</f>
        <v>38171.166666666664</v>
      </c>
      <c r="G2748">
        <v>2747</v>
      </c>
      <c r="H2748" s="4">
        <v>1370.75</v>
      </c>
    </row>
    <row r="2749" spans="1:8" x14ac:dyDescent="0.25">
      <c r="A2749" s="1">
        <v>38171</v>
      </c>
      <c r="B2749" s="2">
        <v>0.20833333333333334</v>
      </c>
      <c r="C2749" s="4">
        <v>892.25</v>
      </c>
      <c r="D2749" s="4">
        <v>1478.5</v>
      </c>
      <c r="E2749" s="5">
        <v>20.174999713898</v>
      </c>
      <c r="F2749" s="15">
        <f>A2749+B2749</f>
        <v>38171.208333333336</v>
      </c>
      <c r="G2749">
        <v>2748</v>
      </c>
      <c r="H2749" s="4">
        <v>1478.5</v>
      </c>
    </row>
    <row r="2750" spans="1:8" x14ac:dyDescent="0.25">
      <c r="A2750" s="1">
        <v>38171</v>
      </c>
      <c r="B2750" s="2">
        <v>0.25</v>
      </c>
      <c r="C2750" s="4">
        <v>914.25</v>
      </c>
      <c r="D2750" s="4">
        <v>1529.75</v>
      </c>
      <c r="E2750" s="5">
        <v>20.500000476836998</v>
      </c>
      <c r="F2750" s="15">
        <f>A2750+B2750</f>
        <v>38171.25</v>
      </c>
      <c r="G2750">
        <v>2749</v>
      </c>
      <c r="H2750" s="4">
        <v>1529.75</v>
      </c>
    </row>
    <row r="2751" spans="1:8" x14ac:dyDescent="0.25">
      <c r="A2751" s="1">
        <v>38171</v>
      </c>
      <c r="B2751" s="2">
        <v>0.29166666666666669</v>
      </c>
      <c r="C2751" s="4">
        <v>1096.25</v>
      </c>
      <c r="D2751" s="4">
        <v>1743.25</v>
      </c>
      <c r="E2751" s="5">
        <v>21.400000572204998</v>
      </c>
      <c r="F2751" s="15">
        <f>A2751+B2751</f>
        <v>38171.291666666664</v>
      </c>
      <c r="G2751">
        <v>2750</v>
      </c>
      <c r="H2751" s="4">
        <v>1743.25</v>
      </c>
    </row>
    <row r="2752" spans="1:8" x14ac:dyDescent="0.25">
      <c r="A2752" s="1">
        <v>38171</v>
      </c>
      <c r="B2752" s="2">
        <v>0.33333333333333331</v>
      </c>
      <c r="C2752" s="4">
        <v>1172.75</v>
      </c>
      <c r="D2752" s="4">
        <v>1885</v>
      </c>
      <c r="E2752" s="5">
        <v>23.224999904632998</v>
      </c>
      <c r="F2752" s="15">
        <f>A2752+B2752</f>
        <v>38171.333333333336</v>
      </c>
      <c r="G2752">
        <v>2751</v>
      </c>
      <c r="H2752" s="4">
        <v>1885</v>
      </c>
    </row>
    <row r="2753" spans="1:8" x14ac:dyDescent="0.25">
      <c r="A2753" s="1">
        <v>38171</v>
      </c>
      <c r="B2753" s="2">
        <v>0.375</v>
      </c>
      <c r="C2753" s="4">
        <v>1125.25</v>
      </c>
      <c r="D2753" s="4">
        <v>1725</v>
      </c>
      <c r="E2753" s="5">
        <v>25.300000190734998</v>
      </c>
      <c r="F2753" s="15">
        <f>A2753+B2753</f>
        <v>38171.375</v>
      </c>
      <c r="G2753">
        <v>2752</v>
      </c>
      <c r="H2753" s="4">
        <v>1725</v>
      </c>
    </row>
    <row r="2754" spans="1:8" x14ac:dyDescent="0.25">
      <c r="A2754" s="1">
        <v>38171</v>
      </c>
      <c r="B2754" s="2">
        <v>0.41666666666666669</v>
      </c>
      <c r="C2754" s="4">
        <v>1078.5</v>
      </c>
      <c r="D2754" s="4">
        <v>1668.75</v>
      </c>
      <c r="E2754" s="5">
        <v>29.875</v>
      </c>
      <c r="F2754" s="15">
        <f>A2754+B2754</f>
        <v>38171.416666666664</v>
      </c>
      <c r="G2754">
        <v>2753</v>
      </c>
      <c r="H2754" s="4">
        <v>1668.75</v>
      </c>
    </row>
    <row r="2755" spans="1:8" x14ac:dyDescent="0.25">
      <c r="A2755" s="1">
        <v>38171</v>
      </c>
      <c r="B2755" s="2">
        <v>0.45833333333333331</v>
      </c>
      <c r="C2755" s="4">
        <v>973.75</v>
      </c>
      <c r="D2755" s="4">
        <v>1535.5</v>
      </c>
      <c r="E2755" s="5">
        <v>33.874999046326003</v>
      </c>
      <c r="F2755" s="15">
        <f>A2755+B2755</f>
        <v>38171.458333333336</v>
      </c>
      <c r="G2755">
        <v>2754</v>
      </c>
      <c r="H2755" s="4">
        <v>1535.5</v>
      </c>
    </row>
    <row r="2756" spans="1:8" x14ac:dyDescent="0.25">
      <c r="A2756" s="1">
        <v>38171</v>
      </c>
      <c r="B2756" s="2">
        <v>0.5</v>
      </c>
      <c r="C2756" s="4">
        <v>977.25</v>
      </c>
      <c r="D2756" s="4">
        <v>1550.25</v>
      </c>
      <c r="E2756" s="5">
        <v>36.25</v>
      </c>
      <c r="F2756" s="15">
        <v>38362.75</v>
      </c>
      <c r="G2756">
        <v>2755</v>
      </c>
      <c r="H2756" s="4">
        <v>1550.25</v>
      </c>
    </row>
    <row r="2757" spans="1:8" x14ac:dyDescent="0.25">
      <c r="A2757" s="1">
        <v>38171</v>
      </c>
      <c r="B2757" s="2">
        <v>0.54166666666666663</v>
      </c>
      <c r="C2757" s="4">
        <v>911.75</v>
      </c>
      <c r="D2757" s="4">
        <v>1436</v>
      </c>
      <c r="E2757" s="5">
        <v>36.625000953673997</v>
      </c>
      <c r="F2757" s="15">
        <f>A2757+B2757</f>
        <v>38171.541666666664</v>
      </c>
      <c r="G2757">
        <v>2756</v>
      </c>
      <c r="H2757" s="4">
        <v>1436</v>
      </c>
    </row>
    <row r="2758" spans="1:8" x14ac:dyDescent="0.25">
      <c r="A2758" s="1">
        <v>38171</v>
      </c>
      <c r="B2758" s="2">
        <v>0.58333333333333337</v>
      </c>
      <c r="C2758" s="4">
        <v>896</v>
      </c>
      <c r="D2758" s="4">
        <v>1426</v>
      </c>
      <c r="E2758" s="5">
        <v>37.425000190734998</v>
      </c>
      <c r="F2758" s="15">
        <f>A2758+B2758</f>
        <v>38171.583333333336</v>
      </c>
      <c r="G2758">
        <v>2757</v>
      </c>
      <c r="H2758" s="4">
        <v>1426</v>
      </c>
    </row>
    <row r="2759" spans="1:8" x14ac:dyDescent="0.25">
      <c r="A2759" s="1">
        <v>38171</v>
      </c>
      <c r="B2759" s="2">
        <v>0.625</v>
      </c>
      <c r="C2759" s="4">
        <v>896.25</v>
      </c>
      <c r="D2759" s="4">
        <v>1390.75</v>
      </c>
      <c r="E2759" s="5">
        <v>37.925001144409002</v>
      </c>
      <c r="F2759" s="15">
        <f>A2759+B2759</f>
        <v>38171.625</v>
      </c>
      <c r="G2759">
        <v>2758</v>
      </c>
      <c r="H2759" s="4">
        <v>1390.75</v>
      </c>
    </row>
    <row r="2760" spans="1:8" x14ac:dyDescent="0.25">
      <c r="A2760" s="1">
        <v>38171</v>
      </c>
      <c r="B2760" s="2">
        <v>0.66666666666666663</v>
      </c>
      <c r="C2760" s="4">
        <v>956.25</v>
      </c>
      <c r="D2760" s="4">
        <v>1479.25</v>
      </c>
      <c r="E2760" s="5">
        <v>38.025000572205002</v>
      </c>
      <c r="F2760" s="15">
        <f>A2760+B2760</f>
        <v>38171.666666666664</v>
      </c>
      <c r="G2760">
        <v>2759</v>
      </c>
      <c r="H2760" s="4">
        <v>1479.25</v>
      </c>
    </row>
    <row r="2761" spans="1:8" x14ac:dyDescent="0.25">
      <c r="A2761" s="1">
        <v>38171</v>
      </c>
      <c r="B2761" s="2">
        <v>0.70833333333333337</v>
      </c>
      <c r="C2761" s="4">
        <v>969.75</v>
      </c>
      <c r="D2761" s="4">
        <v>1523.75</v>
      </c>
      <c r="E2761" s="5">
        <v>36.949998855590998</v>
      </c>
      <c r="F2761" s="15">
        <f>A2761+B2761</f>
        <v>38171.708333333336</v>
      </c>
      <c r="G2761">
        <v>2760</v>
      </c>
      <c r="H2761" s="4">
        <v>1523.75</v>
      </c>
    </row>
    <row r="2762" spans="1:8" x14ac:dyDescent="0.25">
      <c r="A2762" s="1">
        <v>38171</v>
      </c>
      <c r="B2762" s="2">
        <v>0.75</v>
      </c>
      <c r="C2762" s="4">
        <v>929.25</v>
      </c>
      <c r="D2762" s="4">
        <v>1454.25</v>
      </c>
      <c r="E2762" s="5">
        <v>35.25</v>
      </c>
      <c r="F2762" s="15">
        <f>A2762+B2762</f>
        <v>38171.75</v>
      </c>
      <c r="G2762">
        <v>2761</v>
      </c>
      <c r="H2762" s="4">
        <v>1454.25</v>
      </c>
    </row>
    <row r="2763" spans="1:8" x14ac:dyDescent="0.25">
      <c r="A2763" s="1">
        <v>38171</v>
      </c>
      <c r="B2763" s="2">
        <v>0.79166666666666663</v>
      </c>
      <c r="C2763" s="4">
        <v>947.25</v>
      </c>
      <c r="D2763" s="4">
        <v>1484.25</v>
      </c>
      <c r="E2763" s="5">
        <v>31.85000038147</v>
      </c>
      <c r="F2763" s="15">
        <f>A2763+B2763</f>
        <v>38171.791666666664</v>
      </c>
      <c r="G2763">
        <v>2762</v>
      </c>
      <c r="H2763" s="4">
        <v>1484.25</v>
      </c>
    </row>
    <row r="2764" spans="1:8" x14ac:dyDescent="0.25">
      <c r="A2764" s="1">
        <v>38171</v>
      </c>
      <c r="B2764" s="2">
        <v>0.83333333333333337</v>
      </c>
      <c r="C2764" s="4">
        <v>1003</v>
      </c>
      <c r="D2764" s="4">
        <v>1537.25</v>
      </c>
      <c r="E2764" s="5">
        <v>29.14999961853</v>
      </c>
      <c r="F2764" s="15">
        <f>A2764+B2764</f>
        <v>38171.833333333336</v>
      </c>
      <c r="G2764">
        <v>2763</v>
      </c>
      <c r="H2764" s="4">
        <v>1537.25</v>
      </c>
    </row>
    <row r="2765" spans="1:8" x14ac:dyDescent="0.25">
      <c r="A2765" s="1">
        <v>38171</v>
      </c>
      <c r="B2765" s="2">
        <v>0.875</v>
      </c>
      <c r="C2765" s="4">
        <v>1045</v>
      </c>
      <c r="D2765" s="4">
        <v>1657.75</v>
      </c>
      <c r="E2765" s="5">
        <v>27.449999809265002</v>
      </c>
      <c r="F2765" s="15">
        <v>38363.75</v>
      </c>
      <c r="G2765">
        <v>2764</v>
      </c>
      <c r="H2765" s="4">
        <v>1657.75</v>
      </c>
    </row>
    <row r="2766" spans="1:8" x14ac:dyDescent="0.25">
      <c r="A2766" s="1">
        <v>38171</v>
      </c>
      <c r="B2766" s="2">
        <v>0.91666666666666663</v>
      </c>
      <c r="C2766" s="4">
        <v>1125</v>
      </c>
      <c r="D2766" s="4">
        <v>1726.25</v>
      </c>
      <c r="E2766" s="5">
        <v>26.675000190734998</v>
      </c>
      <c r="F2766" s="15">
        <f>A2766+B2766</f>
        <v>38171.916666666664</v>
      </c>
      <c r="G2766">
        <v>2765</v>
      </c>
      <c r="H2766" s="4">
        <v>1726.25</v>
      </c>
    </row>
    <row r="2767" spans="1:8" x14ac:dyDescent="0.25">
      <c r="A2767" s="1">
        <v>38171</v>
      </c>
      <c r="B2767" s="2">
        <v>0.95833333333333337</v>
      </c>
      <c r="C2767" s="4">
        <v>1137.75</v>
      </c>
      <c r="D2767" s="4">
        <v>1710</v>
      </c>
      <c r="E2767" s="5">
        <v>25.175000190734998</v>
      </c>
      <c r="F2767" s="15">
        <f>A2767+B2767</f>
        <v>38171.958333333336</v>
      </c>
      <c r="G2767">
        <v>2766</v>
      </c>
      <c r="H2767" s="4">
        <v>1710</v>
      </c>
    </row>
    <row r="2768" spans="1:8" x14ac:dyDescent="0.25">
      <c r="A2768" s="1">
        <v>38172</v>
      </c>
      <c r="B2768" s="2">
        <v>0</v>
      </c>
      <c r="C2768" s="4">
        <v>1217</v>
      </c>
      <c r="D2768" s="4">
        <v>1840</v>
      </c>
      <c r="E2768" s="5">
        <v>23.974999904632998</v>
      </c>
      <c r="F2768" s="15">
        <f>A2768+B2768</f>
        <v>38172</v>
      </c>
      <c r="G2768">
        <v>2767</v>
      </c>
      <c r="H2768" s="4">
        <v>1840</v>
      </c>
    </row>
    <row r="2769" spans="1:8" x14ac:dyDescent="0.25">
      <c r="A2769" s="1">
        <v>38172</v>
      </c>
      <c r="B2769" s="2">
        <v>4.1666666666666664E-2</v>
      </c>
      <c r="C2769" s="4">
        <v>983.25</v>
      </c>
      <c r="D2769" s="4">
        <v>1584.5</v>
      </c>
      <c r="E2769" s="5">
        <v>24.5</v>
      </c>
      <c r="F2769" s="15">
        <f>A2769+B2769</f>
        <v>38172.041666666664</v>
      </c>
      <c r="G2769">
        <v>2768</v>
      </c>
      <c r="H2769" s="4">
        <v>1584.5</v>
      </c>
    </row>
    <row r="2770" spans="1:8" x14ac:dyDescent="0.25">
      <c r="A2770" s="1">
        <v>38172</v>
      </c>
      <c r="B2770" s="2">
        <v>8.3333333333333329E-2</v>
      </c>
      <c r="C2770" s="4">
        <v>1006.5</v>
      </c>
      <c r="D2770" s="4">
        <v>1638.75</v>
      </c>
      <c r="E2770" s="5">
        <v>22.599999427795002</v>
      </c>
      <c r="F2770" s="15">
        <f>A2770+B2770</f>
        <v>38172.083333333336</v>
      </c>
      <c r="G2770">
        <v>2769</v>
      </c>
      <c r="H2770" s="4">
        <v>1638.75</v>
      </c>
    </row>
    <row r="2771" spans="1:8" x14ac:dyDescent="0.25">
      <c r="A2771" s="1">
        <v>38172</v>
      </c>
      <c r="B2771" s="2">
        <v>0.125</v>
      </c>
      <c r="C2771" s="4">
        <v>957.25</v>
      </c>
      <c r="D2771" s="4">
        <v>1612.75</v>
      </c>
      <c r="E2771" s="5">
        <v>22.150000095367002</v>
      </c>
      <c r="F2771" s="15">
        <f>A2771+B2771</f>
        <v>38172.125</v>
      </c>
      <c r="G2771">
        <v>2770</v>
      </c>
      <c r="H2771" s="4">
        <v>1612.75</v>
      </c>
    </row>
    <row r="2772" spans="1:8" x14ac:dyDescent="0.25">
      <c r="A2772" s="1">
        <v>38172</v>
      </c>
      <c r="B2772" s="2">
        <v>0.16666666666666666</v>
      </c>
      <c r="C2772" s="4">
        <v>913.5</v>
      </c>
      <c r="D2772" s="4">
        <v>1550.25</v>
      </c>
      <c r="E2772" s="5">
        <v>21.150000095367002</v>
      </c>
      <c r="F2772" s="15">
        <f>A2772+B2772</f>
        <v>38172.166666666664</v>
      </c>
      <c r="G2772">
        <v>2771</v>
      </c>
      <c r="H2772" s="4">
        <v>1550.25</v>
      </c>
    </row>
    <row r="2773" spans="1:8" x14ac:dyDescent="0.25">
      <c r="A2773" s="1">
        <v>38172</v>
      </c>
      <c r="B2773" s="2">
        <v>0.20833333333333334</v>
      </c>
      <c r="C2773" s="4">
        <v>885.5</v>
      </c>
      <c r="D2773" s="4">
        <v>1528</v>
      </c>
      <c r="E2773" s="5">
        <v>20.25</v>
      </c>
      <c r="F2773" s="15">
        <f>A2773+B2773</f>
        <v>38172.208333333336</v>
      </c>
      <c r="G2773">
        <v>2772</v>
      </c>
      <c r="H2773" s="4">
        <v>1528</v>
      </c>
    </row>
    <row r="2774" spans="1:8" x14ac:dyDescent="0.25">
      <c r="A2774" s="1">
        <v>38172</v>
      </c>
      <c r="B2774" s="2">
        <v>0.25</v>
      </c>
      <c r="C2774" s="4">
        <v>898.5</v>
      </c>
      <c r="D2774" s="4">
        <v>1559</v>
      </c>
      <c r="E2774" s="5">
        <v>21.299999713898</v>
      </c>
      <c r="F2774" s="15">
        <v>38364.75</v>
      </c>
      <c r="G2774">
        <v>2773</v>
      </c>
      <c r="H2774" s="4">
        <v>1559</v>
      </c>
    </row>
    <row r="2775" spans="1:8" x14ac:dyDescent="0.25">
      <c r="A2775" s="1">
        <v>38172</v>
      </c>
      <c r="B2775" s="2">
        <v>0.29166666666666669</v>
      </c>
      <c r="C2775" s="4">
        <v>941.75</v>
      </c>
      <c r="D2775" s="4">
        <v>1573</v>
      </c>
      <c r="E2775" s="5">
        <v>23.049999713898</v>
      </c>
      <c r="F2775" s="15">
        <f>A2775+B2775</f>
        <v>38172.291666666664</v>
      </c>
      <c r="G2775">
        <v>2774</v>
      </c>
      <c r="H2775" s="4">
        <v>1573</v>
      </c>
    </row>
    <row r="2776" spans="1:8" x14ac:dyDescent="0.25">
      <c r="A2776" s="1">
        <v>38172</v>
      </c>
      <c r="B2776" s="2">
        <v>0.33333333333333331</v>
      </c>
      <c r="C2776" s="4">
        <v>1021.75</v>
      </c>
      <c r="D2776" s="4">
        <v>1669.25</v>
      </c>
      <c r="E2776" s="5">
        <v>23.749999523163002</v>
      </c>
      <c r="F2776" s="15">
        <f>A2776+B2776</f>
        <v>38172.333333333336</v>
      </c>
      <c r="G2776">
        <v>2775</v>
      </c>
      <c r="H2776" s="4">
        <v>1669.25</v>
      </c>
    </row>
    <row r="2777" spans="1:8" x14ac:dyDescent="0.25">
      <c r="A2777" s="1">
        <v>38172</v>
      </c>
      <c r="B2777" s="2">
        <v>0.375</v>
      </c>
      <c r="C2777" s="4">
        <v>1009.25</v>
      </c>
      <c r="D2777" s="4">
        <v>1633.5</v>
      </c>
      <c r="E2777" s="5">
        <v>25.374999523163002</v>
      </c>
      <c r="F2777" s="15">
        <f>A2777+B2777</f>
        <v>38172.375</v>
      </c>
      <c r="G2777">
        <v>2776</v>
      </c>
      <c r="H2777" s="4">
        <v>1633.5</v>
      </c>
    </row>
    <row r="2778" spans="1:8" x14ac:dyDescent="0.25">
      <c r="A2778" s="1">
        <v>38172</v>
      </c>
      <c r="B2778" s="2">
        <v>0.41666666666666669</v>
      </c>
      <c r="C2778" s="4">
        <v>1024.5</v>
      </c>
      <c r="D2778" s="4">
        <v>1605.5</v>
      </c>
      <c r="E2778" s="5">
        <v>29.64999961853</v>
      </c>
      <c r="F2778" s="15">
        <f>A2778+B2778</f>
        <v>38172.416666666664</v>
      </c>
      <c r="G2778">
        <v>2777</v>
      </c>
      <c r="H2778" s="4">
        <v>1605.5</v>
      </c>
    </row>
    <row r="2779" spans="1:8" x14ac:dyDescent="0.25">
      <c r="A2779" s="1">
        <v>38172</v>
      </c>
      <c r="B2779" s="2">
        <v>0.45833333333333331</v>
      </c>
      <c r="C2779" s="4">
        <v>976.5</v>
      </c>
      <c r="D2779" s="4">
        <v>1543</v>
      </c>
      <c r="E2779" s="5">
        <v>33.924999237061002</v>
      </c>
      <c r="F2779" s="15">
        <f>A2779+B2779</f>
        <v>38172.458333333336</v>
      </c>
      <c r="G2779">
        <v>2778</v>
      </c>
      <c r="H2779" s="4">
        <v>1543</v>
      </c>
    </row>
    <row r="2780" spans="1:8" x14ac:dyDescent="0.25">
      <c r="A2780" s="1">
        <v>38172</v>
      </c>
      <c r="B2780" s="2">
        <v>0.5</v>
      </c>
      <c r="C2780" s="4">
        <v>935.75</v>
      </c>
      <c r="D2780" s="4">
        <v>1458.5</v>
      </c>
      <c r="E2780" s="5">
        <v>35.799999237061002</v>
      </c>
      <c r="F2780" s="15">
        <f>A2780+B2780</f>
        <v>38172.5</v>
      </c>
      <c r="G2780">
        <v>2779</v>
      </c>
      <c r="H2780" s="4">
        <v>1458.5</v>
      </c>
    </row>
    <row r="2781" spans="1:8" x14ac:dyDescent="0.25">
      <c r="A2781" s="1">
        <v>38172</v>
      </c>
      <c r="B2781" s="2">
        <v>0.54166666666666663</v>
      </c>
      <c r="C2781" s="4">
        <v>883.75</v>
      </c>
      <c r="D2781" s="4">
        <v>1393.5</v>
      </c>
      <c r="E2781" s="5">
        <v>37.900000572205002</v>
      </c>
      <c r="F2781" s="15">
        <f>A2781+B2781</f>
        <v>38172.541666666664</v>
      </c>
      <c r="G2781">
        <v>2780</v>
      </c>
      <c r="H2781" s="4">
        <v>1393.5</v>
      </c>
    </row>
    <row r="2782" spans="1:8" x14ac:dyDescent="0.25">
      <c r="A2782" s="1">
        <v>38172</v>
      </c>
      <c r="B2782" s="2">
        <v>0.58333333333333337</v>
      </c>
      <c r="C2782" s="4">
        <v>808.75</v>
      </c>
      <c r="D2782" s="4">
        <v>1270</v>
      </c>
      <c r="E2782" s="5">
        <v>38.525000572205002</v>
      </c>
      <c r="F2782" s="15">
        <f>A2782+B2782</f>
        <v>38172.583333333336</v>
      </c>
      <c r="G2782">
        <v>2781</v>
      </c>
      <c r="H2782" s="4">
        <v>1270</v>
      </c>
    </row>
    <row r="2783" spans="1:8" x14ac:dyDescent="0.25">
      <c r="A2783" s="1">
        <v>38172</v>
      </c>
      <c r="B2783" s="2">
        <v>0.625</v>
      </c>
      <c r="C2783" s="4">
        <v>851.5</v>
      </c>
      <c r="D2783" s="4">
        <v>1306.75</v>
      </c>
      <c r="E2783" s="5">
        <v>39.349999427794998</v>
      </c>
      <c r="F2783" s="15">
        <v>38365.75</v>
      </c>
      <c r="G2783">
        <v>2782</v>
      </c>
      <c r="H2783" s="4">
        <v>1306.75</v>
      </c>
    </row>
    <row r="2784" spans="1:8" x14ac:dyDescent="0.25">
      <c r="A2784" s="1">
        <v>38172</v>
      </c>
      <c r="B2784" s="2">
        <v>0.66666666666666663</v>
      </c>
      <c r="C2784" s="4">
        <v>871.75</v>
      </c>
      <c r="D2784" s="4">
        <v>1330.5</v>
      </c>
      <c r="E2784" s="5">
        <v>38.850001335144</v>
      </c>
      <c r="F2784" s="15">
        <f>A2784+B2784</f>
        <v>38172.666666666664</v>
      </c>
      <c r="G2784">
        <v>2783</v>
      </c>
      <c r="H2784" s="4">
        <v>1330.5</v>
      </c>
    </row>
    <row r="2785" spans="1:8" x14ac:dyDescent="0.25">
      <c r="A2785" s="1">
        <v>38172</v>
      </c>
      <c r="B2785" s="2">
        <v>0.70833333333333337</v>
      </c>
      <c r="C2785" s="4">
        <v>839.25</v>
      </c>
      <c r="D2785" s="4">
        <v>1297.75</v>
      </c>
      <c r="E2785" s="5">
        <v>37.850000381469997</v>
      </c>
      <c r="F2785" s="15">
        <f>A2785+B2785</f>
        <v>38172.708333333336</v>
      </c>
      <c r="G2785">
        <v>2784</v>
      </c>
      <c r="H2785" s="4">
        <v>1297.75</v>
      </c>
    </row>
    <row r="2786" spans="1:8" x14ac:dyDescent="0.25">
      <c r="A2786" s="1">
        <v>38172</v>
      </c>
      <c r="B2786" s="2">
        <v>0.75</v>
      </c>
      <c r="C2786" s="4">
        <v>853.75</v>
      </c>
      <c r="D2786" s="4">
        <v>1310.25</v>
      </c>
      <c r="E2786" s="5">
        <v>35.774999618530003</v>
      </c>
      <c r="F2786" s="15">
        <f>A2786+B2786</f>
        <v>38172.75</v>
      </c>
      <c r="G2786">
        <v>2785</v>
      </c>
      <c r="H2786" s="4">
        <v>1310.25</v>
      </c>
    </row>
    <row r="2787" spans="1:8" x14ac:dyDescent="0.25">
      <c r="A2787" s="1">
        <v>38172</v>
      </c>
      <c r="B2787" s="2">
        <v>0.79166666666666663</v>
      </c>
      <c r="C2787" s="4">
        <v>971.25</v>
      </c>
      <c r="D2787" s="4">
        <v>1540.5</v>
      </c>
      <c r="E2787" s="5">
        <v>32.250000476837002</v>
      </c>
      <c r="F2787" s="15">
        <f>A2787+B2787</f>
        <v>38172.791666666664</v>
      </c>
      <c r="G2787">
        <v>2786</v>
      </c>
      <c r="H2787" s="4">
        <v>1540.5</v>
      </c>
    </row>
    <row r="2788" spans="1:8" x14ac:dyDescent="0.25">
      <c r="A2788" s="1">
        <v>38172</v>
      </c>
      <c r="B2788" s="2">
        <v>0.83333333333333337</v>
      </c>
      <c r="C2788" s="4">
        <v>984.5</v>
      </c>
      <c r="D2788" s="4">
        <v>1541</v>
      </c>
      <c r="E2788" s="5">
        <v>30.099999904632998</v>
      </c>
      <c r="F2788" s="15">
        <f>A2788+B2788</f>
        <v>38172.833333333336</v>
      </c>
      <c r="G2788">
        <v>2787</v>
      </c>
      <c r="H2788" s="4">
        <v>1541</v>
      </c>
    </row>
    <row r="2789" spans="1:8" x14ac:dyDescent="0.25">
      <c r="A2789" s="1">
        <v>38172</v>
      </c>
      <c r="B2789" s="2">
        <v>0.875</v>
      </c>
      <c r="C2789" s="4">
        <v>1027.25</v>
      </c>
      <c r="D2789" s="4">
        <v>1630.75</v>
      </c>
      <c r="E2789" s="5">
        <v>28.199999809265002</v>
      </c>
      <c r="F2789" s="15">
        <f>A2789+B2789</f>
        <v>38172.875</v>
      </c>
      <c r="G2789">
        <v>2788</v>
      </c>
      <c r="H2789" s="4">
        <v>1630.75</v>
      </c>
    </row>
    <row r="2790" spans="1:8" x14ac:dyDescent="0.25">
      <c r="A2790" s="1">
        <v>38172</v>
      </c>
      <c r="B2790" s="2">
        <v>0.91666666666666663</v>
      </c>
      <c r="C2790" s="4">
        <v>1012</v>
      </c>
      <c r="D2790" s="4">
        <v>1580</v>
      </c>
      <c r="E2790" s="5">
        <v>26.025000572204998</v>
      </c>
      <c r="F2790" s="15">
        <f>A2790+B2790</f>
        <v>38172.916666666664</v>
      </c>
      <c r="G2790">
        <v>2789</v>
      </c>
      <c r="H2790" s="4">
        <v>1580</v>
      </c>
    </row>
    <row r="2791" spans="1:8" x14ac:dyDescent="0.25">
      <c r="A2791" s="1">
        <v>38172</v>
      </c>
      <c r="B2791" s="2">
        <v>0.95833333333333337</v>
      </c>
      <c r="C2791" s="4">
        <v>1086</v>
      </c>
      <c r="D2791" s="4">
        <v>1656</v>
      </c>
      <c r="E2791" s="5">
        <v>25.299999713898</v>
      </c>
      <c r="F2791" s="15">
        <f>A2791+B2791</f>
        <v>38172.958333333336</v>
      </c>
      <c r="G2791">
        <v>2790</v>
      </c>
      <c r="H2791" s="4">
        <v>1656</v>
      </c>
    </row>
    <row r="2792" spans="1:8" x14ac:dyDescent="0.25">
      <c r="A2792" s="1">
        <v>38173</v>
      </c>
      <c r="B2792" s="2">
        <v>0</v>
      </c>
      <c r="C2792" s="4">
        <v>1024.5</v>
      </c>
      <c r="D2792" s="4">
        <v>1635.25</v>
      </c>
      <c r="E2792" s="5">
        <v>24.650000095367002</v>
      </c>
      <c r="F2792" s="15">
        <v>38366.75</v>
      </c>
      <c r="G2792">
        <v>2791</v>
      </c>
      <c r="H2792" s="4">
        <v>1635.25</v>
      </c>
    </row>
    <row r="2793" spans="1:8" x14ac:dyDescent="0.25">
      <c r="A2793" s="1">
        <v>38173</v>
      </c>
      <c r="B2793" s="2">
        <v>4.1666666666666664E-2</v>
      </c>
      <c r="C2793" s="4">
        <v>847.5</v>
      </c>
      <c r="D2793" s="4">
        <v>1411.75</v>
      </c>
      <c r="E2793" s="5">
        <v>25.525000095367002</v>
      </c>
      <c r="F2793" s="15">
        <f>A2793+B2793</f>
        <v>38173.041666666664</v>
      </c>
      <c r="G2793">
        <v>2792</v>
      </c>
      <c r="H2793" s="4">
        <v>1411.75</v>
      </c>
    </row>
    <row r="2794" spans="1:8" x14ac:dyDescent="0.25">
      <c r="A2794" s="1">
        <v>38173</v>
      </c>
      <c r="B2794" s="2">
        <v>8.3333333333333329E-2</v>
      </c>
      <c r="C2794" s="4">
        <v>838.5</v>
      </c>
      <c r="D2794" s="4">
        <v>1404.75</v>
      </c>
      <c r="E2794" s="5">
        <v>22.450000286102</v>
      </c>
      <c r="F2794" s="15">
        <f>A2794+B2794</f>
        <v>38173.083333333336</v>
      </c>
      <c r="G2794">
        <v>2793</v>
      </c>
      <c r="H2794" s="4">
        <v>1404.75</v>
      </c>
    </row>
    <row r="2795" spans="1:8" x14ac:dyDescent="0.25">
      <c r="A2795" s="1">
        <v>38173</v>
      </c>
      <c r="B2795" s="2">
        <v>0.125</v>
      </c>
      <c r="C2795" s="4">
        <v>814.25</v>
      </c>
      <c r="D2795" s="4">
        <v>1400</v>
      </c>
      <c r="E2795" s="5">
        <v>21.624999523163002</v>
      </c>
      <c r="F2795" s="15">
        <f>A2795+B2795</f>
        <v>38173.125</v>
      </c>
      <c r="G2795">
        <v>2794</v>
      </c>
      <c r="H2795" s="4">
        <v>1400</v>
      </c>
    </row>
    <row r="2796" spans="1:8" x14ac:dyDescent="0.25">
      <c r="A2796" s="1">
        <v>38173</v>
      </c>
      <c r="B2796" s="2">
        <v>0.16666666666666666</v>
      </c>
      <c r="C2796" s="4">
        <v>815.5</v>
      </c>
      <c r="D2796" s="4">
        <v>1422</v>
      </c>
      <c r="E2796" s="5">
        <v>19.72500038147</v>
      </c>
      <c r="F2796" s="15">
        <f>A2796+B2796</f>
        <v>38173.166666666664</v>
      </c>
      <c r="G2796">
        <v>2795</v>
      </c>
      <c r="H2796" s="4">
        <v>1422</v>
      </c>
    </row>
    <row r="2797" spans="1:8" x14ac:dyDescent="0.25">
      <c r="A2797" s="1">
        <v>38173</v>
      </c>
      <c r="B2797" s="2">
        <v>0.20833333333333334</v>
      </c>
      <c r="C2797" s="4">
        <v>799.25</v>
      </c>
      <c r="D2797" s="4">
        <v>1387.25</v>
      </c>
      <c r="E2797" s="5">
        <v>21.625000476836998</v>
      </c>
      <c r="F2797" s="15">
        <f>A2797+B2797</f>
        <v>38173.208333333336</v>
      </c>
      <c r="G2797">
        <v>2796</v>
      </c>
      <c r="H2797" s="4">
        <v>1387.25</v>
      </c>
    </row>
    <row r="2798" spans="1:8" x14ac:dyDescent="0.25">
      <c r="A2798" s="1">
        <v>38173</v>
      </c>
      <c r="B2798" s="2">
        <v>0.25</v>
      </c>
      <c r="C2798" s="4">
        <v>879</v>
      </c>
      <c r="D2798" s="4">
        <v>1521</v>
      </c>
      <c r="E2798" s="5">
        <v>21.050000190734998</v>
      </c>
      <c r="F2798" s="15">
        <f>A2798+B2798</f>
        <v>38173.25</v>
      </c>
      <c r="G2798">
        <v>2797</v>
      </c>
      <c r="H2798" s="4">
        <v>1521</v>
      </c>
    </row>
    <row r="2799" spans="1:8" x14ac:dyDescent="0.25">
      <c r="A2799" s="1">
        <v>38173</v>
      </c>
      <c r="B2799" s="2">
        <v>0.29166666666666669</v>
      </c>
      <c r="C2799" s="4">
        <v>1103.5</v>
      </c>
      <c r="D2799" s="4">
        <v>1814.75</v>
      </c>
      <c r="E2799" s="5">
        <v>21.625</v>
      </c>
      <c r="F2799" s="15">
        <f>A2799+B2799</f>
        <v>38173.291666666664</v>
      </c>
      <c r="G2799">
        <v>2798</v>
      </c>
      <c r="H2799" s="4">
        <v>1814.75</v>
      </c>
    </row>
    <row r="2800" spans="1:8" x14ac:dyDescent="0.25">
      <c r="A2800" s="1">
        <v>38173</v>
      </c>
      <c r="B2800" s="2">
        <v>0.33333333333333331</v>
      </c>
      <c r="C2800" s="4">
        <v>1343.6666666666999</v>
      </c>
      <c r="D2800" s="4">
        <v>2311.3333333332998</v>
      </c>
      <c r="E2800" s="5">
        <v>23.733332951864</v>
      </c>
      <c r="F2800" s="15">
        <f>A2800+B2800</f>
        <v>38173.333333333336</v>
      </c>
      <c r="G2800">
        <v>2799</v>
      </c>
      <c r="H2800" s="4">
        <v>2311.3333333332998</v>
      </c>
    </row>
    <row r="2801" spans="1:8" x14ac:dyDescent="0.25">
      <c r="A2801" s="1">
        <v>38173</v>
      </c>
      <c r="B2801" s="2">
        <v>0.375</v>
      </c>
      <c r="C2801" s="4">
        <v>1225.75</v>
      </c>
      <c r="D2801" s="4">
        <v>1900.75</v>
      </c>
      <c r="E2801" s="5">
        <v>26</v>
      </c>
      <c r="F2801" s="15">
        <v>38367.75</v>
      </c>
      <c r="G2801">
        <v>2800</v>
      </c>
      <c r="H2801" s="4">
        <v>1900.75</v>
      </c>
    </row>
    <row r="2802" spans="1:8" x14ac:dyDescent="0.25">
      <c r="A2802" s="1">
        <v>38173</v>
      </c>
      <c r="B2802" s="2">
        <v>0.41666666666666669</v>
      </c>
      <c r="C2802" s="4">
        <v>1157.25</v>
      </c>
      <c r="D2802" s="4">
        <v>1779.25</v>
      </c>
      <c r="E2802" s="5">
        <v>30.575000286102</v>
      </c>
      <c r="F2802" s="15">
        <f>A2802+B2802</f>
        <v>38173.416666666664</v>
      </c>
      <c r="G2802">
        <v>2801</v>
      </c>
      <c r="H2802" s="4">
        <v>1779.25</v>
      </c>
    </row>
    <row r="2803" spans="1:8" x14ac:dyDescent="0.25">
      <c r="A2803" s="1">
        <v>38173</v>
      </c>
      <c r="B2803" s="2">
        <v>0.45833333333333331</v>
      </c>
      <c r="C2803" s="4">
        <v>1059</v>
      </c>
      <c r="D2803" s="4">
        <v>1637.5</v>
      </c>
      <c r="E2803" s="5">
        <v>34.074999809265002</v>
      </c>
      <c r="F2803" s="15">
        <f>A2803+B2803</f>
        <v>38173.458333333336</v>
      </c>
      <c r="G2803">
        <v>2802</v>
      </c>
      <c r="H2803" s="4">
        <v>1637.5</v>
      </c>
    </row>
    <row r="2804" spans="1:8" x14ac:dyDescent="0.25">
      <c r="A2804" s="1">
        <v>38173</v>
      </c>
      <c r="B2804" s="2">
        <v>0.5</v>
      </c>
      <c r="C2804" s="4">
        <v>1075.75</v>
      </c>
      <c r="D2804" s="4">
        <v>1633</v>
      </c>
      <c r="E2804" s="5">
        <v>36.175000190734998</v>
      </c>
      <c r="F2804" s="15">
        <f>A2804+B2804</f>
        <v>38173.5</v>
      </c>
      <c r="G2804">
        <v>2803</v>
      </c>
      <c r="H2804" s="4">
        <v>1633</v>
      </c>
    </row>
    <row r="2805" spans="1:8" x14ac:dyDescent="0.25">
      <c r="A2805" s="1">
        <v>38173</v>
      </c>
      <c r="B2805" s="2">
        <v>0.54166666666666663</v>
      </c>
      <c r="C2805" s="4">
        <v>1066</v>
      </c>
      <c r="D2805" s="4">
        <v>1641.25</v>
      </c>
      <c r="E2805" s="5">
        <v>37.424999237061002</v>
      </c>
      <c r="F2805" s="15">
        <f>A2805+B2805</f>
        <v>38173.541666666664</v>
      </c>
      <c r="G2805">
        <v>2804</v>
      </c>
      <c r="H2805" s="4">
        <v>1641.25</v>
      </c>
    </row>
    <row r="2806" spans="1:8" x14ac:dyDescent="0.25">
      <c r="A2806" s="1">
        <v>38173</v>
      </c>
      <c r="B2806" s="2">
        <v>0.58333333333333337</v>
      </c>
      <c r="C2806" s="4">
        <v>1048.75</v>
      </c>
      <c r="D2806" s="4">
        <v>1579.75</v>
      </c>
      <c r="E2806" s="5">
        <v>39.549999237061002</v>
      </c>
      <c r="F2806" s="15">
        <f>A2806+B2806</f>
        <v>38173.583333333336</v>
      </c>
      <c r="G2806">
        <v>2805</v>
      </c>
      <c r="H2806" s="4">
        <v>1579.75</v>
      </c>
    </row>
    <row r="2807" spans="1:8" x14ac:dyDescent="0.25">
      <c r="A2807" s="1">
        <v>38173</v>
      </c>
      <c r="B2807" s="2">
        <v>0.625</v>
      </c>
      <c r="C2807" s="4">
        <v>1096.75</v>
      </c>
      <c r="D2807" s="4">
        <v>1671</v>
      </c>
      <c r="E2807" s="5">
        <v>40.399999618530003</v>
      </c>
      <c r="F2807" s="15">
        <f>A2807+B2807</f>
        <v>38173.625</v>
      </c>
      <c r="G2807">
        <v>2806</v>
      </c>
      <c r="H2807" s="4">
        <v>1671</v>
      </c>
    </row>
    <row r="2808" spans="1:8" x14ac:dyDescent="0.25">
      <c r="A2808" s="1">
        <v>38173</v>
      </c>
      <c r="B2808" s="2">
        <v>0.66666666666666663</v>
      </c>
      <c r="C2808" s="4">
        <v>1086.75</v>
      </c>
      <c r="D2808" s="4">
        <v>1623.75</v>
      </c>
      <c r="E2808" s="5">
        <v>40.074999809265002</v>
      </c>
      <c r="F2808" s="15">
        <f>A2808+B2808</f>
        <v>38173.666666666664</v>
      </c>
      <c r="G2808">
        <v>2807</v>
      </c>
      <c r="H2808" s="4">
        <v>1623.75</v>
      </c>
    </row>
    <row r="2809" spans="1:8" x14ac:dyDescent="0.25">
      <c r="A2809" s="1">
        <v>38173</v>
      </c>
      <c r="B2809" s="2">
        <v>0.70833333333333337</v>
      </c>
      <c r="C2809" s="4">
        <v>1269</v>
      </c>
      <c r="D2809" s="4">
        <v>1941.5</v>
      </c>
      <c r="E2809" s="5">
        <v>39.324999809265002</v>
      </c>
      <c r="F2809" s="15">
        <f>A2809+B2809</f>
        <v>38173.708333333336</v>
      </c>
      <c r="G2809">
        <v>2808</v>
      </c>
      <c r="H2809" s="4">
        <v>1941.5</v>
      </c>
    </row>
    <row r="2810" spans="1:8" x14ac:dyDescent="0.25">
      <c r="A2810" s="1">
        <v>38173</v>
      </c>
      <c r="B2810" s="2">
        <v>0.75</v>
      </c>
      <c r="C2810" s="4">
        <v>1327.75</v>
      </c>
      <c r="D2810" s="4">
        <v>2072</v>
      </c>
      <c r="E2810" s="5">
        <v>37.25</v>
      </c>
      <c r="F2810" s="15">
        <v>38368.75</v>
      </c>
      <c r="G2810">
        <v>2809</v>
      </c>
      <c r="H2810" s="4">
        <v>2072</v>
      </c>
    </row>
    <row r="2811" spans="1:8" x14ac:dyDescent="0.25">
      <c r="A2811" s="1">
        <v>38173</v>
      </c>
      <c r="B2811" s="2">
        <v>0.79166666666666663</v>
      </c>
      <c r="C2811" s="4">
        <v>1199.5</v>
      </c>
      <c r="D2811" s="4">
        <v>1906</v>
      </c>
      <c r="E2811" s="5">
        <v>33.624999046326003</v>
      </c>
      <c r="F2811" s="15">
        <f>A2811+B2811</f>
        <v>38173.791666666664</v>
      </c>
      <c r="G2811">
        <v>2810</v>
      </c>
      <c r="H2811" s="4">
        <v>1906</v>
      </c>
    </row>
    <row r="2812" spans="1:8" x14ac:dyDescent="0.25">
      <c r="A2812" s="1">
        <v>38173</v>
      </c>
      <c r="B2812" s="2">
        <v>0.83333333333333337</v>
      </c>
      <c r="C2812" s="4">
        <v>1097.5</v>
      </c>
      <c r="D2812" s="4">
        <v>1767.75</v>
      </c>
      <c r="E2812" s="5">
        <v>30.650000095367002</v>
      </c>
      <c r="F2812" s="15">
        <f>A2812+B2812</f>
        <v>38173.833333333336</v>
      </c>
      <c r="G2812">
        <v>2811</v>
      </c>
      <c r="H2812" s="4">
        <v>1767.75</v>
      </c>
    </row>
    <row r="2813" spans="1:8" x14ac:dyDescent="0.25">
      <c r="A2813" s="1">
        <v>38173</v>
      </c>
      <c r="B2813" s="2">
        <v>0.875</v>
      </c>
      <c r="C2813" s="4">
        <v>1057.5</v>
      </c>
      <c r="D2813" s="4">
        <v>1683.5</v>
      </c>
      <c r="E2813" s="5">
        <v>28.77499961853</v>
      </c>
      <c r="F2813" s="15">
        <f>A2813+B2813</f>
        <v>38173.875</v>
      </c>
      <c r="G2813">
        <v>2812</v>
      </c>
      <c r="H2813" s="4">
        <v>1683.5</v>
      </c>
    </row>
    <row r="2814" spans="1:8" x14ac:dyDescent="0.25">
      <c r="A2814" s="1">
        <v>38173</v>
      </c>
      <c r="B2814" s="2">
        <v>0.91666666666666663</v>
      </c>
      <c r="C2814" s="4">
        <v>1081.25</v>
      </c>
      <c r="D2814" s="4">
        <v>1757.25</v>
      </c>
      <c r="E2814" s="5">
        <v>27.349999904632998</v>
      </c>
      <c r="F2814" s="15">
        <f>A2814+B2814</f>
        <v>38173.916666666664</v>
      </c>
      <c r="G2814">
        <v>2813</v>
      </c>
      <c r="H2814" s="4">
        <v>1757.25</v>
      </c>
    </row>
    <row r="2815" spans="1:8" x14ac:dyDescent="0.25">
      <c r="A2815" s="1">
        <v>38173</v>
      </c>
      <c r="B2815" s="2">
        <v>0.95833333333333337</v>
      </c>
      <c r="C2815" s="4">
        <v>1061.5</v>
      </c>
      <c r="D2815" s="4">
        <v>1674.25</v>
      </c>
      <c r="E2815" s="5">
        <v>26.150000095367002</v>
      </c>
      <c r="F2815" s="15">
        <f>A2815+B2815</f>
        <v>38173.958333333336</v>
      </c>
      <c r="G2815">
        <v>2814</v>
      </c>
      <c r="H2815" s="4">
        <v>1674.25</v>
      </c>
    </row>
    <row r="2816" spans="1:8" x14ac:dyDescent="0.25">
      <c r="A2816" s="1">
        <v>38174</v>
      </c>
      <c r="B2816" s="2">
        <v>0</v>
      </c>
      <c r="C2816" s="4">
        <v>1078</v>
      </c>
      <c r="D2816" s="4">
        <v>1694.25</v>
      </c>
      <c r="E2816" s="5">
        <v>25.35000038147</v>
      </c>
      <c r="F2816" s="15">
        <f>A2816+B2816</f>
        <v>38174</v>
      </c>
      <c r="G2816">
        <v>2815</v>
      </c>
      <c r="H2816" s="4">
        <v>1694.25</v>
      </c>
    </row>
    <row r="2817" spans="1:8" x14ac:dyDescent="0.25">
      <c r="A2817" s="1">
        <v>38174</v>
      </c>
      <c r="B2817" s="2">
        <v>4.1666666666666664E-2</v>
      </c>
      <c r="C2817" s="4">
        <v>917.25</v>
      </c>
      <c r="D2817" s="4">
        <v>1497</v>
      </c>
      <c r="E2817" s="5">
        <v>25.849999904632998</v>
      </c>
      <c r="F2817" s="15">
        <f>A2817+B2817</f>
        <v>38174.041666666664</v>
      </c>
      <c r="G2817">
        <v>2816</v>
      </c>
      <c r="H2817" s="4">
        <v>1497</v>
      </c>
    </row>
    <row r="2818" spans="1:8" x14ac:dyDescent="0.25">
      <c r="A2818" s="1">
        <v>38174</v>
      </c>
      <c r="B2818" s="2">
        <v>8.3333333333333329E-2</v>
      </c>
      <c r="C2818" s="4">
        <v>881</v>
      </c>
      <c r="D2818" s="4">
        <v>1509.75</v>
      </c>
      <c r="E2818" s="5">
        <v>23.299999713898</v>
      </c>
      <c r="F2818" s="15">
        <f>A2818+B2818</f>
        <v>38174.083333333336</v>
      </c>
      <c r="G2818">
        <v>2817</v>
      </c>
      <c r="H2818" s="4">
        <v>1509.75</v>
      </c>
    </row>
    <row r="2819" spans="1:8" x14ac:dyDescent="0.25">
      <c r="A2819" s="1">
        <v>38174</v>
      </c>
      <c r="B2819" s="2">
        <v>0.125</v>
      </c>
      <c r="C2819" s="4">
        <v>864.75</v>
      </c>
      <c r="D2819" s="4">
        <v>1476.5</v>
      </c>
      <c r="E2819" s="5">
        <v>23.450000286102</v>
      </c>
      <c r="F2819" s="15">
        <v>38369.75</v>
      </c>
      <c r="G2819">
        <v>2818</v>
      </c>
      <c r="H2819" s="4">
        <v>1476.5</v>
      </c>
    </row>
    <row r="2820" spans="1:8" x14ac:dyDescent="0.25">
      <c r="A2820" s="1">
        <v>38174</v>
      </c>
      <c r="B2820" s="2">
        <v>0.16666666666666666</v>
      </c>
      <c r="C2820" s="4">
        <v>828.5</v>
      </c>
      <c r="D2820" s="4">
        <v>1409.75</v>
      </c>
      <c r="E2820" s="5">
        <v>23.525000095367002</v>
      </c>
      <c r="F2820" s="15">
        <f>A2820+B2820</f>
        <v>38174.166666666664</v>
      </c>
      <c r="G2820">
        <v>2819</v>
      </c>
      <c r="H2820" s="4">
        <v>1409.75</v>
      </c>
    </row>
    <row r="2821" spans="1:8" x14ac:dyDescent="0.25">
      <c r="A2821" s="1">
        <v>38174</v>
      </c>
      <c r="B2821" s="2">
        <v>0.20833333333333334</v>
      </c>
      <c r="C2821" s="4">
        <v>913.25</v>
      </c>
      <c r="D2821" s="4">
        <v>1539.75</v>
      </c>
      <c r="E2821" s="5">
        <v>21.849999904632998</v>
      </c>
      <c r="F2821" s="15">
        <f>A2821+B2821</f>
        <v>38174.208333333336</v>
      </c>
      <c r="G2821">
        <v>2820</v>
      </c>
      <c r="H2821" s="4">
        <v>1539.75</v>
      </c>
    </row>
    <row r="2822" spans="1:8" x14ac:dyDescent="0.25">
      <c r="A2822" s="1">
        <v>38174</v>
      </c>
      <c r="B2822" s="2">
        <v>0.25</v>
      </c>
      <c r="C2822" s="4">
        <v>1077</v>
      </c>
      <c r="D2822" s="4">
        <v>1780</v>
      </c>
      <c r="E2822" s="5">
        <v>21.775000095367002</v>
      </c>
      <c r="F2822" s="15">
        <f>A2822+B2822</f>
        <v>38174.25</v>
      </c>
      <c r="G2822">
        <v>2821</v>
      </c>
      <c r="H2822" s="4">
        <v>1780</v>
      </c>
    </row>
    <row r="2823" spans="1:8" x14ac:dyDescent="0.25">
      <c r="A2823" s="1">
        <v>38174</v>
      </c>
      <c r="B2823" s="2">
        <v>0.29166666666666669</v>
      </c>
      <c r="C2823" s="4">
        <v>1337.25</v>
      </c>
      <c r="D2823" s="4">
        <v>2195.75</v>
      </c>
      <c r="E2823" s="5">
        <v>22.924999713898</v>
      </c>
      <c r="F2823" s="15">
        <f>A2823+B2823</f>
        <v>38174.291666666664</v>
      </c>
      <c r="G2823">
        <v>2822</v>
      </c>
      <c r="H2823" s="4">
        <v>2195.75</v>
      </c>
    </row>
    <row r="2824" spans="1:8" x14ac:dyDescent="0.25">
      <c r="A2824" s="1">
        <v>38174</v>
      </c>
      <c r="B2824" s="2">
        <v>0.33333333333333331</v>
      </c>
      <c r="C2824" s="4">
        <v>1467.25</v>
      </c>
      <c r="D2824" s="4">
        <v>2460</v>
      </c>
      <c r="E2824" s="5">
        <v>24.875</v>
      </c>
      <c r="F2824" s="15">
        <f>A2824+B2824</f>
        <v>38174.333333333336</v>
      </c>
      <c r="G2824">
        <v>2823</v>
      </c>
      <c r="H2824" s="4">
        <v>2460</v>
      </c>
    </row>
    <row r="2825" spans="1:8" x14ac:dyDescent="0.25">
      <c r="A2825" s="1">
        <v>38174</v>
      </c>
      <c r="B2825" s="2">
        <v>0.375</v>
      </c>
      <c r="C2825" s="4">
        <v>1257.25</v>
      </c>
      <c r="D2825" s="4">
        <v>1953.75</v>
      </c>
      <c r="E2825" s="5">
        <v>26.650000572204998</v>
      </c>
      <c r="F2825" s="15">
        <f>A2825+B2825</f>
        <v>38174.375</v>
      </c>
      <c r="G2825">
        <v>2824</v>
      </c>
      <c r="H2825" s="4">
        <v>1953.75</v>
      </c>
    </row>
    <row r="2826" spans="1:8" x14ac:dyDescent="0.25">
      <c r="A2826" s="1">
        <v>38174</v>
      </c>
      <c r="B2826" s="2">
        <v>0.41666666666666669</v>
      </c>
      <c r="C2826" s="4">
        <v>1227</v>
      </c>
      <c r="D2826" s="4">
        <v>1835</v>
      </c>
      <c r="E2826" s="5">
        <v>30.500000476836998</v>
      </c>
      <c r="F2826" s="15">
        <f>A2826+B2826</f>
        <v>38174.416666666664</v>
      </c>
      <c r="G2826">
        <v>2825</v>
      </c>
      <c r="H2826" s="4">
        <v>1835</v>
      </c>
    </row>
    <row r="2827" spans="1:8" x14ac:dyDescent="0.25">
      <c r="A2827" s="1">
        <v>38174</v>
      </c>
      <c r="B2827" s="2">
        <v>0.45833333333333331</v>
      </c>
      <c r="C2827" s="4">
        <v>1187.75</v>
      </c>
      <c r="D2827" s="4">
        <v>1817.75</v>
      </c>
      <c r="E2827" s="5">
        <v>34.199999809265002</v>
      </c>
      <c r="F2827" s="15">
        <f>A2827+B2827</f>
        <v>38174.458333333336</v>
      </c>
      <c r="G2827">
        <v>2826</v>
      </c>
      <c r="H2827" s="4">
        <v>1817.75</v>
      </c>
    </row>
    <row r="2828" spans="1:8" x14ac:dyDescent="0.25">
      <c r="A2828" s="1">
        <v>38174</v>
      </c>
      <c r="B2828" s="2">
        <v>0.5</v>
      </c>
      <c r="C2828" s="4">
        <v>1300.75</v>
      </c>
      <c r="D2828" s="4">
        <v>1953</v>
      </c>
      <c r="E2828" s="5">
        <v>38.150000572205002</v>
      </c>
      <c r="F2828" s="15">
        <v>38370.75</v>
      </c>
      <c r="G2828">
        <v>2827</v>
      </c>
      <c r="H2828" s="4">
        <v>1953</v>
      </c>
    </row>
    <row r="2829" spans="1:8" x14ac:dyDescent="0.25">
      <c r="A2829" s="1">
        <v>38174</v>
      </c>
      <c r="B2829" s="2">
        <v>0.54166666666666663</v>
      </c>
      <c r="C2829" s="4">
        <v>1200.5</v>
      </c>
      <c r="D2829" s="4">
        <v>1892</v>
      </c>
      <c r="E2829" s="5">
        <v>39.574999809265002</v>
      </c>
      <c r="F2829" s="15">
        <f>A2829+B2829</f>
        <v>38174.541666666664</v>
      </c>
      <c r="G2829">
        <v>2828</v>
      </c>
      <c r="H2829" s="4">
        <v>1892</v>
      </c>
    </row>
    <row r="2830" spans="1:8" x14ac:dyDescent="0.25">
      <c r="A2830" s="1">
        <v>38174</v>
      </c>
      <c r="B2830" s="2">
        <v>0.58333333333333337</v>
      </c>
      <c r="C2830" s="4">
        <v>1057.75</v>
      </c>
      <c r="D2830" s="4">
        <v>1622.25</v>
      </c>
      <c r="E2830" s="5">
        <v>39.899999618530003</v>
      </c>
      <c r="F2830" s="15">
        <f>A2830+B2830</f>
        <v>38174.583333333336</v>
      </c>
      <c r="G2830">
        <v>2829</v>
      </c>
      <c r="H2830" s="4">
        <v>1622.25</v>
      </c>
    </row>
    <row r="2831" spans="1:8" x14ac:dyDescent="0.25">
      <c r="A2831" s="1">
        <v>38174</v>
      </c>
      <c r="B2831" s="2">
        <v>0.625</v>
      </c>
      <c r="C2831" s="4">
        <v>1036.75</v>
      </c>
      <c r="D2831" s="4">
        <v>1603.5</v>
      </c>
      <c r="E2831" s="5">
        <v>40.200000762938998</v>
      </c>
      <c r="F2831" s="15">
        <f>A2831+B2831</f>
        <v>38174.625</v>
      </c>
      <c r="G2831">
        <v>2830</v>
      </c>
      <c r="H2831" s="4">
        <v>1603.5</v>
      </c>
    </row>
    <row r="2832" spans="1:8" x14ac:dyDescent="0.25">
      <c r="A2832" s="1">
        <v>38174</v>
      </c>
      <c r="B2832" s="2">
        <v>0.66666666666666663</v>
      </c>
      <c r="C2832" s="4">
        <v>1055.25</v>
      </c>
      <c r="D2832" s="4">
        <v>1673.5</v>
      </c>
      <c r="E2832" s="5">
        <v>39.575000762938998</v>
      </c>
      <c r="F2832" s="15">
        <f>A2832+B2832</f>
        <v>38174.666666666664</v>
      </c>
      <c r="G2832">
        <v>2831</v>
      </c>
      <c r="H2832" s="4">
        <v>1673.5</v>
      </c>
    </row>
    <row r="2833" spans="1:8" x14ac:dyDescent="0.25">
      <c r="A2833" s="1">
        <v>38174</v>
      </c>
      <c r="B2833" s="2">
        <v>0.70833333333333337</v>
      </c>
      <c r="C2833" s="4">
        <v>1178.75</v>
      </c>
      <c r="D2833" s="4">
        <v>1844.5</v>
      </c>
      <c r="E2833" s="5">
        <v>39.475000381469997</v>
      </c>
      <c r="F2833" s="15">
        <f>A2833+B2833</f>
        <v>38174.708333333336</v>
      </c>
      <c r="G2833">
        <v>2832</v>
      </c>
      <c r="H2833" s="4">
        <v>1844.5</v>
      </c>
    </row>
    <row r="2834" spans="1:8" x14ac:dyDescent="0.25">
      <c r="A2834" s="1">
        <v>38174</v>
      </c>
      <c r="B2834" s="2">
        <v>0.75</v>
      </c>
      <c r="C2834" s="4">
        <v>1298.25</v>
      </c>
      <c r="D2834" s="4">
        <v>1945.5</v>
      </c>
      <c r="E2834" s="5">
        <v>37.875</v>
      </c>
      <c r="F2834" s="15">
        <f>A2834+B2834</f>
        <v>38174.75</v>
      </c>
      <c r="G2834">
        <v>2833</v>
      </c>
      <c r="H2834" s="4">
        <v>1945.5</v>
      </c>
    </row>
    <row r="2835" spans="1:8" x14ac:dyDescent="0.25">
      <c r="A2835" s="1">
        <v>38174</v>
      </c>
      <c r="B2835" s="2">
        <v>0.79166666666666663</v>
      </c>
      <c r="C2835" s="4">
        <v>1213.25</v>
      </c>
      <c r="D2835" s="4">
        <v>1864</v>
      </c>
      <c r="E2835" s="5">
        <v>34.150000572205002</v>
      </c>
      <c r="F2835" s="15">
        <f>A2835+B2835</f>
        <v>38174.791666666664</v>
      </c>
      <c r="G2835">
        <v>2834</v>
      </c>
      <c r="H2835" s="4">
        <v>1864</v>
      </c>
    </row>
    <row r="2836" spans="1:8" x14ac:dyDescent="0.25">
      <c r="A2836" s="1">
        <v>38174</v>
      </c>
      <c r="B2836" s="2">
        <v>0.83333333333333337</v>
      </c>
      <c r="C2836" s="4">
        <v>1233</v>
      </c>
      <c r="D2836" s="4">
        <v>1975</v>
      </c>
      <c r="E2836" s="5">
        <v>32.550000190734998</v>
      </c>
      <c r="F2836" s="15">
        <f>A2836+B2836</f>
        <v>38174.833333333336</v>
      </c>
      <c r="G2836">
        <v>2835</v>
      </c>
      <c r="H2836" s="4">
        <v>1975</v>
      </c>
    </row>
    <row r="2837" spans="1:8" x14ac:dyDescent="0.25">
      <c r="A2837" s="1">
        <v>38174</v>
      </c>
      <c r="B2837" s="2">
        <v>0.875</v>
      </c>
      <c r="C2837" s="4">
        <v>1086</v>
      </c>
      <c r="D2837" s="4">
        <v>1717</v>
      </c>
      <c r="E2837" s="5">
        <v>30.400000572204998</v>
      </c>
      <c r="F2837" s="15">
        <v>38371.75</v>
      </c>
      <c r="G2837">
        <v>2836</v>
      </c>
      <c r="H2837" s="4">
        <v>1717</v>
      </c>
    </row>
    <row r="2838" spans="1:8" x14ac:dyDescent="0.25">
      <c r="A2838" s="1">
        <v>38174</v>
      </c>
      <c r="B2838" s="2">
        <v>0.91666666666666663</v>
      </c>
      <c r="C2838" s="4">
        <v>1055.5</v>
      </c>
      <c r="D2838" s="4">
        <v>1668</v>
      </c>
      <c r="E2838" s="5">
        <v>28.799999713898</v>
      </c>
      <c r="F2838" s="15">
        <f>A2838+B2838</f>
        <v>38174.916666666664</v>
      </c>
      <c r="G2838">
        <v>2837</v>
      </c>
      <c r="H2838" s="4">
        <v>1668</v>
      </c>
    </row>
    <row r="2839" spans="1:8" x14ac:dyDescent="0.25">
      <c r="A2839" s="1">
        <v>38174</v>
      </c>
      <c r="B2839" s="2">
        <v>0.95833333333333337</v>
      </c>
      <c r="C2839" s="4">
        <v>1138</v>
      </c>
      <c r="D2839" s="4">
        <v>1737</v>
      </c>
      <c r="E2839" s="5">
        <v>27.800000190734998</v>
      </c>
      <c r="F2839" s="15">
        <f>A2839+B2839</f>
        <v>38174.958333333336</v>
      </c>
      <c r="G2839">
        <v>2838</v>
      </c>
      <c r="H2839" s="4">
        <v>1737</v>
      </c>
    </row>
    <row r="2840" spans="1:8" x14ac:dyDescent="0.25">
      <c r="A2840" s="1">
        <v>38175</v>
      </c>
      <c r="B2840" s="2">
        <v>0</v>
      </c>
      <c r="C2840" s="4">
        <v>1112.25</v>
      </c>
      <c r="D2840" s="4">
        <v>1770.75</v>
      </c>
      <c r="E2840" s="5">
        <v>26.924999713898</v>
      </c>
      <c r="F2840" s="15">
        <f>A2840+B2840</f>
        <v>38175</v>
      </c>
      <c r="G2840">
        <v>2839</v>
      </c>
      <c r="H2840" s="4">
        <v>1770.75</v>
      </c>
    </row>
    <row r="2841" spans="1:8" x14ac:dyDescent="0.25">
      <c r="A2841" s="1">
        <v>38175</v>
      </c>
      <c r="B2841" s="2">
        <v>4.1666666666666664E-2</v>
      </c>
      <c r="C2841" s="4">
        <v>992.25</v>
      </c>
      <c r="D2841" s="4">
        <v>1608.75</v>
      </c>
      <c r="E2841" s="5">
        <v>26.324999809265002</v>
      </c>
      <c r="F2841" s="15">
        <f>A2841+B2841</f>
        <v>38175.041666666664</v>
      </c>
      <c r="G2841">
        <v>2840</v>
      </c>
      <c r="H2841" s="4">
        <v>1608.75</v>
      </c>
    </row>
    <row r="2842" spans="1:8" x14ac:dyDescent="0.25">
      <c r="A2842" s="1">
        <v>38175</v>
      </c>
      <c r="B2842" s="2">
        <v>8.3333333333333329E-2</v>
      </c>
      <c r="C2842" s="4">
        <v>895</v>
      </c>
      <c r="D2842" s="4">
        <v>1462.75</v>
      </c>
      <c r="E2842" s="5">
        <v>25.72500038147</v>
      </c>
      <c r="F2842" s="15">
        <f>A2842+B2842</f>
        <v>38175.083333333336</v>
      </c>
      <c r="G2842">
        <v>2841</v>
      </c>
      <c r="H2842" s="4">
        <v>1462.75</v>
      </c>
    </row>
    <row r="2843" spans="1:8" x14ac:dyDescent="0.25">
      <c r="A2843" s="1">
        <v>38175</v>
      </c>
      <c r="B2843" s="2">
        <v>0.125</v>
      </c>
      <c r="C2843" s="4">
        <v>842.75</v>
      </c>
      <c r="D2843" s="4">
        <v>1377</v>
      </c>
      <c r="E2843" s="5">
        <v>24.77499961853</v>
      </c>
      <c r="F2843" s="15">
        <f>A2843+B2843</f>
        <v>38175.125</v>
      </c>
      <c r="G2843">
        <v>2842</v>
      </c>
      <c r="H2843" s="4">
        <v>1377</v>
      </c>
    </row>
    <row r="2844" spans="1:8" x14ac:dyDescent="0.25">
      <c r="A2844" s="1">
        <v>38175</v>
      </c>
      <c r="B2844" s="2">
        <v>0.16666666666666666</v>
      </c>
      <c r="C2844" s="4">
        <v>828.25</v>
      </c>
      <c r="D2844" s="4">
        <v>1362</v>
      </c>
      <c r="E2844" s="5">
        <v>25.47500038147</v>
      </c>
      <c r="F2844" s="15">
        <f>A2844+B2844</f>
        <v>38175.166666666664</v>
      </c>
      <c r="G2844">
        <v>2843</v>
      </c>
      <c r="H2844" s="4">
        <v>1362</v>
      </c>
    </row>
    <row r="2845" spans="1:8" x14ac:dyDescent="0.25">
      <c r="A2845" s="1">
        <v>38175</v>
      </c>
      <c r="B2845" s="2">
        <v>0.20833333333333334</v>
      </c>
      <c r="C2845" s="4">
        <v>893.5</v>
      </c>
      <c r="D2845" s="4">
        <v>1431.5</v>
      </c>
      <c r="E2845" s="5">
        <v>23.950000286102</v>
      </c>
      <c r="F2845" s="15">
        <f>A2845+B2845</f>
        <v>38175.208333333336</v>
      </c>
      <c r="G2845">
        <v>2844</v>
      </c>
      <c r="H2845" s="4">
        <v>1431.5</v>
      </c>
    </row>
    <row r="2846" spans="1:8" x14ac:dyDescent="0.25">
      <c r="A2846" s="1">
        <v>38175</v>
      </c>
      <c r="B2846" s="2">
        <v>0.25</v>
      </c>
      <c r="C2846" s="4">
        <v>1072</v>
      </c>
      <c r="D2846" s="4">
        <v>1672.5</v>
      </c>
      <c r="E2846" s="5">
        <v>23.924999713898</v>
      </c>
      <c r="F2846" s="15">
        <v>38372.75</v>
      </c>
      <c r="G2846">
        <v>2845</v>
      </c>
      <c r="H2846" s="4">
        <v>1672.5</v>
      </c>
    </row>
    <row r="2847" spans="1:8" x14ac:dyDescent="0.25">
      <c r="A2847" s="1">
        <v>38175</v>
      </c>
      <c r="B2847" s="2">
        <v>0.29166666666666669</v>
      </c>
      <c r="C2847" s="4">
        <v>1425</v>
      </c>
      <c r="D2847" s="4">
        <v>2305</v>
      </c>
      <c r="E2847" s="5">
        <v>24.75</v>
      </c>
      <c r="F2847" s="15">
        <f>A2847+B2847</f>
        <v>38175.291666666664</v>
      </c>
      <c r="G2847">
        <v>2846</v>
      </c>
      <c r="H2847" s="4">
        <v>2305</v>
      </c>
    </row>
    <row r="2848" spans="1:8" x14ac:dyDescent="0.25">
      <c r="A2848" s="1">
        <v>38175</v>
      </c>
      <c r="B2848" s="2">
        <v>0.33333333333333331</v>
      </c>
      <c r="C2848" s="4">
        <v>1428</v>
      </c>
      <c r="D2848" s="4">
        <v>2275.25</v>
      </c>
      <c r="E2848" s="5">
        <v>26.949999809265002</v>
      </c>
      <c r="F2848" s="15">
        <f>A2848+B2848</f>
        <v>38175.333333333336</v>
      </c>
      <c r="G2848">
        <v>2847</v>
      </c>
      <c r="H2848" s="4">
        <v>2275.25</v>
      </c>
    </row>
    <row r="2849" spans="1:8" x14ac:dyDescent="0.25">
      <c r="A2849" s="1">
        <v>38175</v>
      </c>
      <c r="B2849" s="2">
        <v>0.375</v>
      </c>
      <c r="C2849" s="4">
        <v>1358.75</v>
      </c>
      <c r="D2849" s="4">
        <v>2080.5</v>
      </c>
      <c r="E2849" s="5">
        <v>29.574999809265002</v>
      </c>
      <c r="F2849" s="15">
        <f>A2849+B2849</f>
        <v>38175.375</v>
      </c>
      <c r="G2849">
        <v>2848</v>
      </c>
      <c r="H2849" s="4">
        <v>2080.5</v>
      </c>
    </row>
    <row r="2850" spans="1:8" x14ac:dyDescent="0.25">
      <c r="A2850" s="1">
        <v>38175</v>
      </c>
      <c r="B2850" s="2">
        <v>0.41666666666666669</v>
      </c>
      <c r="C2850" s="4">
        <v>1181.5</v>
      </c>
      <c r="D2850" s="4">
        <v>1707.25</v>
      </c>
      <c r="E2850" s="5">
        <v>34.575000286101996</v>
      </c>
      <c r="F2850" s="15">
        <f>A2850+B2850</f>
        <v>38175.416666666664</v>
      </c>
      <c r="G2850">
        <v>2849</v>
      </c>
      <c r="H2850" s="4">
        <v>1707.25</v>
      </c>
    </row>
    <row r="2851" spans="1:8" x14ac:dyDescent="0.25">
      <c r="A2851" s="1">
        <v>38175</v>
      </c>
      <c r="B2851" s="2">
        <v>0.45833333333333331</v>
      </c>
      <c r="C2851" s="4">
        <v>1117</v>
      </c>
      <c r="D2851" s="4">
        <v>1622.5</v>
      </c>
      <c r="E2851" s="5">
        <v>38.25</v>
      </c>
      <c r="F2851" s="15">
        <f>A2851+B2851</f>
        <v>38175.458333333336</v>
      </c>
      <c r="G2851">
        <v>2850</v>
      </c>
      <c r="H2851" s="4">
        <v>1622.5</v>
      </c>
    </row>
    <row r="2852" spans="1:8" x14ac:dyDescent="0.25">
      <c r="A2852" s="1">
        <v>38175</v>
      </c>
      <c r="B2852" s="2">
        <v>0.5</v>
      </c>
      <c r="C2852" s="4">
        <v>1118.75</v>
      </c>
      <c r="D2852" s="4">
        <v>1640.25</v>
      </c>
      <c r="E2852" s="5">
        <v>40.399999618530003</v>
      </c>
      <c r="F2852" s="15">
        <f>A2852+B2852</f>
        <v>38175.5</v>
      </c>
      <c r="G2852">
        <v>2851</v>
      </c>
      <c r="H2852" s="4">
        <v>1640.25</v>
      </c>
    </row>
    <row r="2853" spans="1:8" x14ac:dyDescent="0.25">
      <c r="A2853" s="1">
        <v>38175</v>
      </c>
      <c r="B2853" s="2">
        <v>0.54166666666666663</v>
      </c>
      <c r="C2853" s="4">
        <v>1067.5</v>
      </c>
      <c r="D2853" s="4">
        <v>1682.75</v>
      </c>
      <c r="E2853" s="5">
        <v>42.625</v>
      </c>
      <c r="F2853" s="15">
        <f>A2853+B2853</f>
        <v>38175.541666666664</v>
      </c>
      <c r="G2853">
        <v>2852</v>
      </c>
      <c r="H2853" s="4">
        <v>1682.75</v>
      </c>
    </row>
    <row r="2854" spans="1:8" x14ac:dyDescent="0.25">
      <c r="A2854" s="1">
        <v>38175</v>
      </c>
      <c r="B2854" s="2">
        <v>0.58333333333333337</v>
      </c>
      <c r="C2854" s="4">
        <v>1089.5</v>
      </c>
      <c r="D2854" s="4">
        <v>1628.75</v>
      </c>
      <c r="E2854" s="5">
        <v>42.5</v>
      </c>
      <c r="F2854" s="15">
        <f>A2854+B2854</f>
        <v>38175.583333333336</v>
      </c>
      <c r="G2854">
        <v>2853</v>
      </c>
      <c r="H2854" s="4">
        <v>1628.75</v>
      </c>
    </row>
    <row r="2855" spans="1:8" x14ac:dyDescent="0.25">
      <c r="A2855" s="1">
        <v>38175</v>
      </c>
      <c r="B2855" s="2">
        <v>0.625</v>
      </c>
      <c r="C2855" s="4">
        <v>1055.75</v>
      </c>
      <c r="D2855" s="4">
        <v>1555</v>
      </c>
      <c r="E2855" s="5">
        <v>40.974999427794998</v>
      </c>
      <c r="F2855" s="15">
        <v>38373.75</v>
      </c>
      <c r="G2855">
        <v>2854</v>
      </c>
      <c r="H2855" s="4">
        <v>1555</v>
      </c>
    </row>
    <row r="2856" spans="1:8" x14ac:dyDescent="0.25">
      <c r="A2856" s="1">
        <v>38175</v>
      </c>
      <c r="B2856" s="2">
        <v>0.66666666666666663</v>
      </c>
      <c r="C2856" s="4">
        <v>1097.5</v>
      </c>
      <c r="D2856" s="4">
        <v>1545.5</v>
      </c>
      <c r="E2856" s="5">
        <v>41.300000190734998</v>
      </c>
      <c r="F2856" s="15">
        <f>A2856+B2856</f>
        <v>38175.666666666664</v>
      </c>
      <c r="G2856">
        <v>2855</v>
      </c>
      <c r="H2856" s="4">
        <v>1545.5</v>
      </c>
    </row>
    <row r="2857" spans="1:8" x14ac:dyDescent="0.25">
      <c r="A2857" s="1">
        <v>38175</v>
      </c>
      <c r="B2857" s="2">
        <v>0.70833333333333337</v>
      </c>
      <c r="C2857" s="4">
        <v>1318</v>
      </c>
      <c r="D2857" s="4">
        <v>1925</v>
      </c>
      <c r="E2857" s="5">
        <v>39.175000190734998</v>
      </c>
      <c r="F2857" s="15">
        <f>A2857+B2857</f>
        <v>38175.708333333336</v>
      </c>
      <c r="G2857">
        <v>2856</v>
      </c>
      <c r="H2857" s="4">
        <v>1925</v>
      </c>
    </row>
    <row r="2858" spans="1:8" x14ac:dyDescent="0.25">
      <c r="A2858" s="1">
        <v>38175</v>
      </c>
      <c r="B2858" s="2">
        <v>0.75</v>
      </c>
      <c r="C2858" s="4">
        <v>1347.75</v>
      </c>
      <c r="D2858" s="4">
        <v>1903.25</v>
      </c>
      <c r="E2858" s="5">
        <v>36.850000381469997</v>
      </c>
      <c r="F2858" s="15">
        <f>A2858+B2858</f>
        <v>38175.75</v>
      </c>
      <c r="G2858">
        <v>2857</v>
      </c>
      <c r="H2858" s="4">
        <v>1903.25</v>
      </c>
    </row>
    <row r="2859" spans="1:8" x14ac:dyDescent="0.25">
      <c r="A2859" s="1">
        <v>38175</v>
      </c>
      <c r="B2859" s="2">
        <v>0.79166666666666663</v>
      </c>
      <c r="C2859" s="4">
        <v>1501.75</v>
      </c>
      <c r="D2859" s="4">
        <v>2198.75</v>
      </c>
      <c r="E2859" s="5">
        <v>35.574999809265002</v>
      </c>
      <c r="F2859" s="15">
        <f>A2859+B2859</f>
        <v>38175.791666666664</v>
      </c>
      <c r="G2859">
        <v>2858</v>
      </c>
      <c r="H2859" s="4">
        <v>2198.75</v>
      </c>
    </row>
    <row r="2860" spans="1:8" x14ac:dyDescent="0.25">
      <c r="A2860" s="1">
        <v>38175</v>
      </c>
      <c r="B2860" s="2">
        <v>0.83333333333333337</v>
      </c>
      <c r="C2860" s="4">
        <v>1373</v>
      </c>
      <c r="D2860" s="4">
        <v>2004.5</v>
      </c>
      <c r="E2860" s="5">
        <v>33.725000381469997</v>
      </c>
      <c r="F2860" s="15">
        <f>A2860+B2860</f>
        <v>38175.833333333336</v>
      </c>
      <c r="G2860">
        <v>2859</v>
      </c>
      <c r="H2860" s="4">
        <v>2004.5</v>
      </c>
    </row>
    <row r="2861" spans="1:8" x14ac:dyDescent="0.25">
      <c r="A2861" s="1">
        <v>38175</v>
      </c>
      <c r="B2861" s="2">
        <v>0.875</v>
      </c>
      <c r="C2861" s="4">
        <v>1396.75</v>
      </c>
      <c r="D2861" s="4">
        <v>2017.25</v>
      </c>
      <c r="E2861" s="5">
        <v>31.525000095367002</v>
      </c>
      <c r="F2861" s="15">
        <f>A2861+B2861</f>
        <v>38175.875</v>
      </c>
      <c r="G2861">
        <v>2860</v>
      </c>
      <c r="H2861" s="4">
        <v>2017.25</v>
      </c>
    </row>
    <row r="2862" spans="1:8" x14ac:dyDescent="0.25">
      <c r="A2862" s="1">
        <v>38175</v>
      </c>
      <c r="B2862" s="2">
        <v>0.91666666666666663</v>
      </c>
      <c r="C2862" s="4">
        <v>1285.5</v>
      </c>
      <c r="D2862" s="4">
        <v>1879.5</v>
      </c>
      <c r="E2862" s="5">
        <v>31.125000476836998</v>
      </c>
      <c r="F2862" s="15">
        <f>A2862+B2862</f>
        <v>38175.916666666664</v>
      </c>
      <c r="G2862">
        <v>2861</v>
      </c>
      <c r="H2862" s="4">
        <v>1879.5</v>
      </c>
    </row>
    <row r="2863" spans="1:8" x14ac:dyDescent="0.25">
      <c r="A2863" s="1">
        <v>38175</v>
      </c>
      <c r="B2863" s="2">
        <v>0.95833333333333337</v>
      </c>
      <c r="C2863" s="4">
        <v>1222.3333333333001</v>
      </c>
      <c r="D2863" s="4">
        <v>1827</v>
      </c>
      <c r="E2863" s="5">
        <v>30.166666666666998</v>
      </c>
      <c r="F2863" s="15">
        <f>A2863+B2863</f>
        <v>38175.958333333336</v>
      </c>
      <c r="G2863">
        <v>2862</v>
      </c>
      <c r="H2863" s="4">
        <v>1827</v>
      </c>
    </row>
    <row r="2864" spans="1:8" x14ac:dyDescent="0.25">
      <c r="A2864" s="1">
        <v>38176</v>
      </c>
      <c r="B2864" s="2">
        <v>0</v>
      </c>
      <c r="C2864" s="4">
        <v>1069</v>
      </c>
      <c r="D2864" s="4">
        <v>1626.5</v>
      </c>
      <c r="E2864" s="5">
        <v>29.849999904632998</v>
      </c>
      <c r="F2864" s="15">
        <v>38374.75</v>
      </c>
      <c r="G2864">
        <v>2863</v>
      </c>
      <c r="H2864" s="4">
        <v>1626.5</v>
      </c>
    </row>
    <row r="2865" spans="1:8" x14ac:dyDescent="0.25">
      <c r="A2865" s="1">
        <v>38176</v>
      </c>
      <c r="B2865" s="2">
        <v>4.1666666666666664E-2</v>
      </c>
      <c r="C2865" s="4">
        <v>1011.25</v>
      </c>
      <c r="D2865" s="4">
        <v>1531.75</v>
      </c>
      <c r="E2865" s="5">
        <v>28.375000476836998</v>
      </c>
      <c r="F2865" s="15">
        <f>A2865+B2865</f>
        <v>38176.041666666664</v>
      </c>
      <c r="G2865">
        <v>2864</v>
      </c>
      <c r="H2865" s="4">
        <v>1531.75</v>
      </c>
    </row>
    <row r="2866" spans="1:8" x14ac:dyDescent="0.25">
      <c r="A2866" s="1">
        <v>38176</v>
      </c>
      <c r="B2866" s="2">
        <v>8.3333333333333329E-2</v>
      </c>
      <c r="C2866" s="4">
        <v>961.5</v>
      </c>
      <c r="D2866" s="4">
        <v>1507</v>
      </c>
      <c r="E2866" s="5">
        <v>27.549999713898</v>
      </c>
      <c r="F2866" s="15">
        <f>A2866+B2866</f>
        <v>38176.083333333336</v>
      </c>
      <c r="G2866">
        <v>2865</v>
      </c>
      <c r="H2866" s="4">
        <v>1507</v>
      </c>
    </row>
    <row r="2867" spans="1:8" x14ac:dyDescent="0.25">
      <c r="A2867" s="1">
        <v>38176</v>
      </c>
      <c r="B2867" s="2">
        <v>0.125</v>
      </c>
      <c r="C2867" s="4">
        <v>919</v>
      </c>
      <c r="D2867" s="4">
        <v>1442.5</v>
      </c>
      <c r="E2867" s="5">
        <v>26.775000095367002</v>
      </c>
      <c r="F2867" s="15">
        <f>A2867+B2867</f>
        <v>38176.125</v>
      </c>
      <c r="G2867">
        <v>2866</v>
      </c>
      <c r="H2867" s="4">
        <v>1442.5</v>
      </c>
    </row>
    <row r="2868" spans="1:8" x14ac:dyDescent="0.25">
      <c r="A2868" s="1">
        <v>38176</v>
      </c>
      <c r="B2868" s="2">
        <v>0.16666666666666666</v>
      </c>
      <c r="C2868" s="4">
        <v>969</v>
      </c>
      <c r="D2868" s="4">
        <v>1484.75</v>
      </c>
      <c r="E2868" s="5">
        <v>24.525000095367002</v>
      </c>
      <c r="F2868" s="15">
        <f>A2868+B2868</f>
        <v>38176.166666666664</v>
      </c>
      <c r="G2868">
        <v>2867</v>
      </c>
      <c r="H2868" s="4">
        <v>1484.75</v>
      </c>
    </row>
    <row r="2869" spans="1:8" x14ac:dyDescent="0.25">
      <c r="A2869" s="1">
        <v>38176</v>
      </c>
      <c r="B2869" s="2">
        <v>0.20833333333333334</v>
      </c>
      <c r="C2869" s="4">
        <v>985.5</v>
      </c>
      <c r="D2869" s="4">
        <v>1502.75</v>
      </c>
      <c r="E2869" s="5">
        <v>25.599999904632998</v>
      </c>
      <c r="F2869" s="15">
        <f>A2869+B2869</f>
        <v>38176.208333333336</v>
      </c>
      <c r="G2869">
        <v>2868</v>
      </c>
      <c r="H2869" s="4">
        <v>1502.75</v>
      </c>
    </row>
    <row r="2870" spans="1:8" x14ac:dyDescent="0.25">
      <c r="A2870" s="1">
        <v>38176</v>
      </c>
      <c r="B2870" s="2">
        <v>0.25</v>
      </c>
      <c r="C2870" s="4">
        <v>989.75</v>
      </c>
      <c r="D2870" s="4">
        <v>1511</v>
      </c>
      <c r="E2870" s="5">
        <v>27.5</v>
      </c>
      <c r="F2870" s="15">
        <f>A2870+B2870</f>
        <v>38176.25</v>
      </c>
      <c r="G2870">
        <v>2869</v>
      </c>
      <c r="H2870" s="4">
        <v>1511</v>
      </c>
    </row>
    <row r="2871" spans="1:8" x14ac:dyDescent="0.25">
      <c r="A2871" s="1">
        <v>38176</v>
      </c>
      <c r="B2871" s="2">
        <v>0.29166666666666669</v>
      </c>
      <c r="C2871" s="4">
        <v>1296.25</v>
      </c>
      <c r="D2871" s="4">
        <v>1914.25</v>
      </c>
      <c r="E2871" s="5">
        <v>25.875</v>
      </c>
      <c r="F2871" s="15">
        <f>A2871+B2871</f>
        <v>38176.291666666664</v>
      </c>
      <c r="G2871">
        <v>2870</v>
      </c>
      <c r="H2871" s="4">
        <v>1914.25</v>
      </c>
    </row>
    <row r="2872" spans="1:8" x14ac:dyDescent="0.25">
      <c r="A2872" s="1">
        <v>38176</v>
      </c>
      <c r="B2872" s="2">
        <v>0.33333333333333331</v>
      </c>
      <c r="C2872" s="4">
        <v>1370.5</v>
      </c>
      <c r="D2872" s="4">
        <v>2081.5</v>
      </c>
      <c r="E2872" s="5">
        <v>28.499999523163002</v>
      </c>
      <c r="F2872" s="15">
        <f>A2872+B2872</f>
        <v>38176.333333333336</v>
      </c>
      <c r="G2872">
        <v>2871</v>
      </c>
      <c r="H2872" s="4">
        <v>2081.5</v>
      </c>
    </row>
    <row r="2873" spans="1:8" x14ac:dyDescent="0.25">
      <c r="A2873" s="1">
        <v>38176</v>
      </c>
      <c r="B2873" s="2">
        <v>0.375</v>
      </c>
      <c r="C2873" s="4">
        <v>1384.75</v>
      </c>
      <c r="D2873" s="4">
        <v>1918.75</v>
      </c>
      <c r="E2873" s="5">
        <v>29.474999904632998</v>
      </c>
      <c r="F2873" s="15">
        <v>38375.75</v>
      </c>
      <c r="G2873">
        <v>2872</v>
      </c>
      <c r="H2873" s="4">
        <v>1918.75</v>
      </c>
    </row>
    <row r="2874" spans="1:8" x14ac:dyDescent="0.25">
      <c r="A2874" s="1">
        <v>38176</v>
      </c>
      <c r="B2874" s="2">
        <v>0.41666666666666669</v>
      </c>
      <c r="C2874" s="4">
        <v>1380.5</v>
      </c>
      <c r="D2874" s="4">
        <v>1903</v>
      </c>
      <c r="E2874" s="5">
        <v>29.849999904632998</v>
      </c>
      <c r="F2874" s="15">
        <f>A2874+B2874</f>
        <v>38176.416666666664</v>
      </c>
      <c r="G2874">
        <v>2873</v>
      </c>
      <c r="H2874" s="4">
        <v>1903</v>
      </c>
    </row>
    <row r="2875" spans="1:8" x14ac:dyDescent="0.25">
      <c r="A2875" s="1">
        <v>38176</v>
      </c>
      <c r="B2875" s="2">
        <v>0.45833333333333331</v>
      </c>
      <c r="C2875" s="4">
        <v>1396</v>
      </c>
      <c r="D2875" s="4">
        <v>1934.25</v>
      </c>
      <c r="E2875" s="5">
        <v>33.399999618530003</v>
      </c>
      <c r="F2875" s="15">
        <f>A2875+B2875</f>
        <v>38176.458333333336</v>
      </c>
      <c r="G2875">
        <v>2874</v>
      </c>
      <c r="H2875" s="4">
        <v>1934.25</v>
      </c>
    </row>
    <row r="2876" spans="1:8" x14ac:dyDescent="0.25">
      <c r="A2876" s="1">
        <v>38176</v>
      </c>
      <c r="B2876" s="2">
        <v>0.5</v>
      </c>
      <c r="C2876" s="4">
        <v>1069.75</v>
      </c>
      <c r="D2876" s="4">
        <v>1537.75</v>
      </c>
      <c r="E2876" s="5">
        <v>40.275000572205002</v>
      </c>
      <c r="F2876" s="15">
        <f>A2876+B2876</f>
        <v>38176.5</v>
      </c>
      <c r="G2876">
        <v>2875</v>
      </c>
      <c r="H2876" s="4">
        <v>1537.75</v>
      </c>
    </row>
    <row r="2877" spans="1:8" x14ac:dyDescent="0.25">
      <c r="A2877" s="1">
        <v>38176</v>
      </c>
      <c r="B2877" s="2">
        <v>0.54166666666666663</v>
      </c>
      <c r="C2877" s="4">
        <v>1075.75</v>
      </c>
      <c r="D2877" s="4">
        <v>1525.25</v>
      </c>
      <c r="E2877" s="5">
        <v>41.774999618530003</v>
      </c>
      <c r="F2877" s="15">
        <f>A2877+B2877</f>
        <v>38176.541666666664</v>
      </c>
      <c r="G2877">
        <v>2876</v>
      </c>
      <c r="H2877" s="4">
        <v>1525.25</v>
      </c>
    </row>
    <row r="2878" spans="1:8" x14ac:dyDescent="0.25">
      <c r="A2878" s="1">
        <v>38176</v>
      </c>
      <c r="B2878" s="2">
        <v>0.58333333333333337</v>
      </c>
      <c r="C2878" s="4">
        <v>1126</v>
      </c>
      <c r="D2878" s="4">
        <v>1609.25</v>
      </c>
      <c r="E2878" s="5">
        <v>41.074999809265002</v>
      </c>
      <c r="F2878" s="15">
        <f>A2878+B2878</f>
        <v>38176.583333333336</v>
      </c>
      <c r="G2878">
        <v>2877</v>
      </c>
      <c r="H2878" s="4">
        <v>1609.25</v>
      </c>
    </row>
    <row r="2879" spans="1:8" x14ac:dyDescent="0.25">
      <c r="A2879" s="1">
        <v>38176</v>
      </c>
      <c r="B2879" s="2">
        <v>0.625</v>
      </c>
      <c r="C2879" s="4">
        <v>1225.25</v>
      </c>
      <c r="D2879" s="4">
        <v>1774.75</v>
      </c>
      <c r="E2879" s="5">
        <v>41.925000190734998</v>
      </c>
      <c r="F2879" s="15">
        <f>A2879+B2879</f>
        <v>38176.625</v>
      </c>
      <c r="G2879">
        <v>2878</v>
      </c>
      <c r="H2879" s="4">
        <v>1774.75</v>
      </c>
    </row>
    <row r="2880" spans="1:8" x14ac:dyDescent="0.25">
      <c r="A2880" s="1">
        <v>38176</v>
      </c>
      <c r="B2880" s="2">
        <v>0.66666666666666663</v>
      </c>
      <c r="C2880" s="4">
        <v>1202</v>
      </c>
      <c r="D2880" s="4">
        <v>1807</v>
      </c>
      <c r="E2880" s="5">
        <v>40.900000572205002</v>
      </c>
      <c r="F2880" s="15">
        <f>A2880+B2880</f>
        <v>38176.666666666664</v>
      </c>
      <c r="G2880">
        <v>2879</v>
      </c>
      <c r="H2880" s="4">
        <v>1807</v>
      </c>
    </row>
    <row r="2881" spans="1:8" x14ac:dyDescent="0.25">
      <c r="A2881" s="1">
        <v>38176</v>
      </c>
      <c r="B2881" s="2">
        <v>0.70833333333333337</v>
      </c>
      <c r="C2881" s="4">
        <v>1307.75</v>
      </c>
      <c r="D2881" s="4">
        <v>1891.25</v>
      </c>
      <c r="E2881" s="5">
        <v>39.149999618530003</v>
      </c>
      <c r="F2881" s="15">
        <f>A2881+B2881</f>
        <v>38176.708333333336</v>
      </c>
      <c r="G2881">
        <v>2880</v>
      </c>
      <c r="H2881" s="4">
        <v>1891.25</v>
      </c>
    </row>
    <row r="2882" spans="1:8" x14ac:dyDescent="0.25">
      <c r="A2882" s="1">
        <v>38176</v>
      </c>
      <c r="B2882" s="2">
        <v>0.75</v>
      </c>
      <c r="C2882" s="4">
        <v>1440.25</v>
      </c>
      <c r="D2882" s="4">
        <v>2021</v>
      </c>
      <c r="E2882" s="5">
        <v>36.399999618530003</v>
      </c>
      <c r="F2882" s="15">
        <v>38376.75</v>
      </c>
      <c r="G2882">
        <v>2881</v>
      </c>
      <c r="H2882" s="4">
        <v>2021</v>
      </c>
    </row>
    <row r="2883" spans="1:8" x14ac:dyDescent="0.25">
      <c r="A2883" s="1">
        <v>38176</v>
      </c>
      <c r="B2883" s="2">
        <v>0.79166666666666663</v>
      </c>
      <c r="C2883" s="4">
        <v>1610.5</v>
      </c>
      <c r="D2883" s="4">
        <v>2370.75</v>
      </c>
      <c r="E2883" s="5">
        <v>34.924999237061002</v>
      </c>
      <c r="F2883" s="15">
        <f>A2883+B2883</f>
        <v>38176.791666666664</v>
      </c>
      <c r="G2883">
        <v>2882</v>
      </c>
      <c r="H2883" s="4">
        <v>2370.75</v>
      </c>
    </row>
    <row r="2884" spans="1:8" x14ac:dyDescent="0.25">
      <c r="A2884" s="1">
        <v>38176</v>
      </c>
      <c r="B2884" s="2">
        <v>0.83333333333333337</v>
      </c>
      <c r="C2884" s="4">
        <v>1386.5</v>
      </c>
      <c r="D2884" s="4">
        <v>2112.75</v>
      </c>
      <c r="E2884" s="5">
        <v>33.574999809265002</v>
      </c>
      <c r="F2884" s="15">
        <f>A2884+B2884</f>
        <v>38176.833333333336</v>
      </c>
      <c r="G2884">
        <v>2883</v>
      </c>
      <c r="H2884" s="4">
        <v>2112.75</v>
      </c>
    </row>
    <row r="2885" spans="1:8" x14ac:dyDescent="0.25">
      <c r="A2885" s="1">
        <v>38176</v>
      </c>
      <c r="B2885" s="2">
        <v>0.875</v>
      </c>
      <c r="C2885" s="4">
        <v>1268.25</v>
      </c>
      <c r="D2885" s="4">
        <v>1899.5</v>
      </c>
      <c r="E2885" s="5">
        <v>32.200000286101996</v>
      </c>
      <c r="F2885" s="15">
        <f>A2885+B2885</f>
        <v>38176.875</v>
      </c>
      <c r="G2885">
        <v>2884</v>
      </c>
      <c r="H2885" s="4">
        <v>1899.5</v>
      </c>
    </row>
    <row r="2886" spans="1:8" x14ac:dyDescent="0.25">
      <c r="A2886" s="1">
        <v>38176</v>
      </c>
      <c r="B2886" s="2">
        <v>0.91666666666666663</v>
      </c>
      <c r="C2886" s="4">
        <v>1236.75</v>
      </c>
      <c r="D2886" s="4">
        <v>1833.5</v>
      </c>
      <c r="E2886" s="5">
        <v>30.474999904632998</v>
      </c>
      <c r="F2886" s="15">
        <f>A2886+B2886</f>
        <v>38176.916666666664</v>
      </c>
      <c r="G2886">
        <v>2885</v>
      </c>
      <c r="H2886" s="4">
        <v>1833.5</v>
      </c>
    </row>
    <row r="2887" spans="1:8" x14ac:dyDescent="0.25">
      <c r="A2887" s="1">
        <v>38176</v>
      </c>
      <c r="B2887" s="2">
        <v>0.95833333333333337</v>
      </c>
      <c r="C2887" s="4">
        <v>1301.5</v>
      </c>
      <c r="D2887" s="4">
        <v>1933.75</v>
      </c>
      <c r="E2887" s="5">
        <v>29.424999713898</v>
      </c>
      <c r="F2887" s="15">
        <f>A2887+B2887</f>
        <v>38176.958333333336</v>
      </c>
      <c r="G2887">
        <v>2886</v>
      </c>
      <c r="H2887" s="4">
        <v>1933.75</v>
      </c>
    </row>
    <row r="2888" spans="1:8" x14ac:dyDescent="0.25">
      <c r="A2888" s="1">
        <v>38177</v>
      </c>
      <c r="B2888" s="2">
        <v>0</v>
      </c>
      <c r="C2888" s="4">
        <v>1347.25</v>
      </c>
      <c r="D2888" s="4">
        <v>1996.25</v>
      </c>
      <c r="E2888" s="5">
        <v>29.099999904632998</v>
      </c>
      <c r="F2888" s="15">
        <f>A2888+B2888</f>
        <v>38177</v>
      </c>
      <c r="G2888">
        <v>2887</v>
      </c>
      <c r="H2888" s="4">
        <v>1996.25</v>
      </c>
    </row>
    <row r="2889" spans="1:8" x14ac:dyDescent="0.25">
      <c r="A2889" s="1">
        <v>38177</v>
      </c>
      <c r="B2889" s="2">
        <v>4.1666666666666664E-2</v>
      </c>
      <c r="C2889" s="4">
        <v>1355</v>
      </c>
      <c r="D2889" s="4">
        <v>1905</v>
      </c>
      <c r="E2889" s="5">
        <v>27.749999523163002</v>
      </c>
      <c r="F2889" s="15">
        <f>A2889+B2889</f>
        <v>38177.041666666664</v>
      </c>
      <c r="G2889">
        <v>2888</v>
      </c>
      <c r="H2889" s="4">
        <v>1905</v>
      </c>
    </row>
    <row r="2890" spans="1:8" x14ac:dyDescent="0.25">
      <c r="A2890" s="1">
        <v>38177</v>
      </c>
      <c r="B2890" s="2">
        <v>8.3333333333333329E-2</v>
      </c>
      <c r="C2890" s="4">
        <v>1023.25</v>
      </c>
      <c r="D2890" s="4">
        <v>1585.25</v>
      </c>
      <c r="E2890" s="5">
        <v>27.925000190734998</v>
      </c>
      <c r="F2890" s="15">
        <f>A2890+B2890</f>
        <v>38177.083333333336</v>
      </c>
      <c r="G2890">
        <v>2889</v>
      </c>
      <c r="H2890" s="4">
        <v>1585.25</v>
      </c>
    </row>
    <row r="2891" spans="1:8" x14ac:dyDescent="0.25">
      <c r="A2891" s="1">
        <v>38177</v>
      </c>
      <c r="B2891" s="2">
        <v>0.125</v>
      </c>
      <c r="C2891" s="4">
        <v>902.5</v>
      </c>
      <c r="D2891" s="4">
        <v>1457.75</v>
      </c>
      <c r="E2891" s="5">
        <v>27.75</v>
      </c>
      <c r="F2891" s="15">
        <v>38377.75</v>
      </c>
      <c r="G2891">
        <v>2890</v>
      </c>
      <c r="H2891" s="4">
        <v>1457.75</v>
      </c>
    </row>
    <row r="2892" spans="1:8" x14ac:dyDescent="0.25">
      <c r="A2892" s="1">
        <v>38177</v>
      </c>
      <c r="B2892" s="2">
        <v>0.16666666666666666</v>
      </c>
      <c r="C2892" s="4">
        <v>875.75</v>
      </c>
      <c r="D2892" s="4">
        <v>1431.75</v>
      </c>
      <c r="E2892" s="5">
        <v>27.400000095367002</v>
      </c>
      <c r="F2892" s="15">
        <f>A2892+B2892</f>
        <v>38177.166666666664</v>
      </c>
      <c r="G2892">
        <v>2891</v>
      </c>
      <c r="H2892" s="4">
        <v>1431.75</v>
      </c>
    </row>
    <row r="2893" spans="1:8" x14ac:dyDescent="0.25">
      <c r="A2893" s="1">
        <v>38177</v>
      </c>
      <c r="B2893" s="2">
        <v>0.20833333333333334</v>
      </c>
      <c r="C2893" s="4">
        <v>932</v>
      </c>
      <c r="D2893" s="4">
        <v>1508.75</v>
      </c>
      <c r="E2893" s="5">
        <v>26.625</v>
      </c>
      <c r="F2893" s="15">
        <f>A2893+B2893</f>
        <v>38177.208333333336</v>
      </c>
      <c r="G2893">
        <v>2892</v>
      </c>
      <c r="H2893" s="4">
        <v>1508.75</v>
      </c>
    </row>
    <row r="2894" spans="1:8" x14ac:dyDescent="0.25">
      <c r="A2894" s="1">
        <v>38177</v>
      </c>
      <c r="B2894" s="2">
        <v>0.25</v>
      </c>
      <c r="C2894" s="4">
        <v>1020</v>
      </c>
      <c r="D2894" s="4">
        <v>1636</v>
      </c>
      <c r="E2894" s="5">
        <v>26.875</v>
      </c>
      <c r="F2894" s="15">
        <f>A2894+B2894</f>
        <v>38177.25</v>
      </c>
      <c r="G2894">
        <v>2893</v>
      </c>
      <c r="H2894" s="4">
        <v>1636</v>
      </c>
    </row>
    <row r="2895" spans="1:8" x14ac:dyDescent="0.25">
      <c r="A2895" s="1">
        <v>38177</v>
      </c>
      <c r="B2895" s="2">
        <v>0.29166666666666669</v>
      </c>
      <c r="C2895" s="4">
        <v>1263.75</v>
      </c>
      <c r="D2895" s="4">
        <v>1988.5</v>
      </c>
      <c r="E2895" s="5">
        <v>27</v>
      </c>
      <c r="F2895" s="15">
        <f>A2895+B2895</f>
        <v>38177.291666666664</v>
      </c>
      <c r="G2895">
        <v>2894</v>
      </c>
      <c r="H2895" s="4">
        <v>1988.5</v>
      </c>
    </row>
    <row r="2896" spans="1:8" x14ac:dyDescent="0.25">
      <c r="A2896" s="1">
        <v>38177</v>
      </c>
      <c r="B2896" s="2">
        <v>0.33333333333333331</v>
      </c>
      <c r="C2896" s="4">
        <v>1179.25</v>
      </c>
      <c r="D2896" s="4">
        <v>1876.5</v>
      </c>
      <c r="E2896" s="5">
        <v>27.000000476836998</v>
      </c>
      <c r="F2896" s="15">
        <f>A2896+B2896</f>
        <v>38177.333333333336</v>
      </c>
      <c r="G2896">
        <v>2895</v>
      </c>
      <c r="H2896" s="4">
        <v>1876.5</v>
      </c>
    </row>
    <row r="2897" spans="1:8" x14ac:dyDescent="0.25">
      <c r="A2897" s="1">
        <v>38177</v>
      </c>
      <c r="B2897" s="2">
        <v>0.375</v>
      </c>
      <c r="C2897" s="4">
        <v>1078.75</v>
      </c>
      <c r="D2897" s="4">
        <v>1639.75</v>
      </c>
      <c r="E2897" s="5">
        <v>27.449999809265002</v>
      </c>
      <c r="F2897" s="15">
        <f>A2897+B2897</f>
        <v>38177.375</v>
      </c>
      <c r="G2897">
        <v>2896</v>
      </c>
      <c r="H2897" s="4">
        <v>1639.75</v>
      </c>
    </row>
    <row r="2898" spans="1:8" x14ac:dyDescent="0.25">
      <c r="A2898" s="1">
        <v>38177</v>
      </c>
      <c r="B2898" s="2">
        <v>0.41666666666666669</v>
      </c>
      <c r="C2898" s="4">
        <v>1036.25</v>
      </c>
      <c r="D2898" s="4">
        <v>1527</v>
      </c>
      <c r="E2898" s="5">
        <v>30.450000286102</v>
      </c>
      <c r="F2898" s="15">
        <f>A2898+B2898</f>
        <v>38177.416666666664</v>
      </c>
      <c r="G2898">
        <v>2897</v>
      </c>
      <c r="H2898" s="4">
        <v>1527</v>
      </c>
    </row>
    <row r="2899" spans="1:8" x14ac:dyDescent="0.25">
      <c r="A2899" s="1">
        <v>38177</v>
      </c>
      <c r="B2899" s="2">
        <v>0.45833333333333331</v>
      </c>
      <c r="C2899" s="4">
        <v>1001.75</v>
      </c>
      <c r="D2899" s="4">
        <v>1545.5</v>
      </c>
      <c r="E2899" s="5">
        <v>32.900000572205002</v>
      </c>
      <c r="F2899" s="15">
        <f>A2899+B2899</f>
        <v>38177.458333333336</v>
      </c>
      <c r="G2899">
        <v>2898</v>
      </c>
      <c r="H2899" s="4">
        <v>1545.5</v>
      </c>
    </row>
    <row r="2900" spans="1:8" x14ac:dyDescent="0.25">
      <c r="A2900" s="1">
        <v>38177</v>
      </c>
      <c r="B2900" s="2">
        <v>0.5</v>
      </c>
      <c r="C2900" s="4">
        <v>995</v>
      </c>
      <c r="D2900" s="4">
        <v>1543.75</v>
      </c>
      <c r="E2900" s="5">
        <v>33.949999809265002</v>
      </c>
      <c r="F2900" s="15">
        <v>38378.75</v>
      </c>
      <c r="G2900">
        <v>2899</v>
      </c>
      <c r="H2900" s="4">
        <v>1543.75</v>
      </c>
    </row>
    <row r="2901" spans="1:8" x14ac:dyDescent="0.25">
      <c r="A2901" s="1">
        <v>38177</v>
      </c>
      <c r="B2901" s="2">
        <v>0.54166666666666663</v>
      </c>
      <c r="C2901" s="4">
        <v>1008.25</v>
      </c>
      <c r="D2901" s="4">
        <v>1545.25</v>
      </c>
      <c r="E2901" s="5">
        <v>34.399998664856</v>
      </c>
      <c r="F2901" s="15">
        <f>A2901+B2901</f>
        <v>38177.541666666664</v>
      </c>
      <c r="G2901">
        <v>2900</v>
      </c>
      <c r="H2901" s="4">
        <v>1545.25</v>
      </c>
    </row>
    <row r="2902" spans="1:8" x14ac:dyDescent="0.25">
      <c r="A2902" s="1">
        <v>38177</v>
      </c>
      <c r="B2902" s="2">
        <v>0.58333333333333337</v>
      </c>
      <c r="C2902" s="4">
        <v>978</v>
      </c>
      <c r="D2902" s="4">
        <v>1527.25</v>
      </c>
      <c r="E2902" s="5">
        <v>34.249999046326003</v>
      </c>
      <c r="F2902" s="15">
        <f>A2902+B2902</f>
        <v>38177.583333333336</v>
      </c>
      <c r="G2902">
        <v>2901</v>
      </c>
      <c r="H2902" s="4">
        <v>1527.25</v>
      </c>
    </row>
    <row r="2903" spans="1:8" x14ac:dyDescent="0.25">
      <c r="A2903" s="1">
        <v>38177</v>
      </c>
      <c r="B2903" s="2">
        <v>0.625</v>
      </c>
      <c r="C2903" s="4">
        <v>989.25</v>
      </c>
      <c r="D2903" s="4">
        <v>1577.25</v>
      </c>
      <c r="E2903" s="5">
        <v>33.200000762938998</v>
      </c>
      <c r="F2903" s="15">
        <f>A2903+B2903</f>
        <v>38177.625</v>
      </c>
      <c r="G2903">
        <v>2902</v>
      </c>
      <c r="H2903" s="4">
        <v>1577.25</v>
      </c>
    </row>
    <row r="2904" spans="1:8" x14ac:dyDescent="0.25">
      <c r="A2904" s="1">
        <v>38177</v>
      </c>
      <c r="B2904" s="2">
        <v>0.66666666666666663</v>
      </c>
      <c r="C2904" s="4">
        <v>961.25</v>
      </c>
      <c r="D2904" s="4">
        <v>1553.5</v>
      </c>
      <c r="E2904" s="5">
        <v>32.425000190734998</v>
      </c>
      <c r="F2904" s="15">
        <f>A2904+B2904</f>
        <v>38177.666666666664</v>
      </c>
      <c r="G2904">
        <v>2903</v>
      </c>
      <c r="H2904" s="4">
        <v>1553.5</v>
      </c>
    </row>
    <row r="2905" spans="1:8" x14ac:dyDescent="0.25">
      <c r="A2905" s="1">
        <v>38177</v>
      </c>
      <c r="B2905" s="2">
        <v>0.70833333333333337</v>
      </c>
      <c r="C2905" s="4">
        <v>1009.25</v>
      </c>
      <c r="D2905" s="4">
        <v>1602</v>
      </c>
      <c r="E2905" s="5">
        <v>32.249999046326003</v>
      </c>
      <c r="F2905" s="15">
        <f>A2905+B2905</f>
        <v>38177.708333333336</v>
      </c>
      <c r="G2905">
        <v>2904</v>
      </c>
      <c r="H2905" s="4">
        <v>1602</v>
      </c>
    </row>
    <row r="2906" spans="1:8" x14ac:dyDescent="0.25">
      <c r="A2906" s="1">
        <v>38177</v>
      </c>
      <c r="B2906" s="2">
        <v>0.75</v>
      </c>
      <c r="C2906" s="4">
        <v>970.25</v>
      </c>
      <c r="D2906" s="4">
        <v>1579</v>
      </c>
      <c r="E2906" s="5">
        <v>30.950000286102</v>
      </c>
      <c r="F2906" s="15">
        <f>A2906+B2906</f>
        <v>38177.75</v>
      </c>
      <c r="G2906">
        <v>2905</v>
      </c>
      <c r="H2906" s="4">
        <v>1579</v>
      </c>
    </row>
    <row r="2907" spans="1:8" x14ac:dyDescent="0.25">
      <c r="A2907" s="1">
        <v>38177</v>
      </c>
      <c r="B2907" s="2">
        <v>0.79166666666666663</v>
      </c>
      <c r="C2907" s="4">
        <v>1096.75</v>
      </c>
      <c r="D2907" s="4">
        <v>1737.5</v>
      </c>
      <c r="E2907" s="5">
        <v>28.25</v>
      </c>
      <c r="F2907" s="15">
        <f>A2907+B2907</f>
        <v>38177.791666666664</v>
      </c>
      <c r="G2907">
        <v>2906</v>
      </c>
      <c r="H2907" s="4">
        <v>1737.5</v>
      </c>
    </row>
    <row r="2908" spans="1:8" x14ac:dyDescent="0.25">
      <c r="A2908" s="1">
        <v>38177</v>
      </c>
      <c r="B2908" s="2">
        <v>0.83333333333333337</v>
      </c>
      <c r="C2908" s="4">
        <v>1065.25</v>
      </c>
      <c r="D2908" s="4">
        <v>1672</v>
      </c>
      <c r="E2908" s="5">
        <v>26.550000190734998</v>
      </c>
      <c r="F2908" s="15">
        <f>A2908+B2908</f>
        <v>38177.833333333336</v>
      </c>
      <c r="G2908">
        <v>2907</v>
      </c>
      <c r="H2908" s="4">
        <v>1672</v>
      </c>
    </row>
    <row r="2909" spans="1:8" x14ac:dyDescent="0.25">
      <c r="A2909" s="1">
        <v>38177</v>
      </c>
      <c r="B2909" s="2">
        <v>0.875</v>
      </c>
      <c r="C2909" s="4">
        <v>1036.25</v>
      </c>
      <c r="D2909" s="4">
        <v>1613.5</v>
      </c>
      <c r="E2909" s="5">
        <v>24.800000190734998</v>
      </c>
      <c r="F2909" s="15">
        <v>38379.75</v>
      </c>
      <c r="G2909">
        <v>2908</v>
      </c>
      <c r="H2909" s="4">
        <v>1613.5</v>
      </c>
    </row>
    <row r="2910" spans="1:8" x14ac:dyDescent="0.25">
      <c r="A2910" s="1">
        <v>38177</v>
      </c>
      <c r="B2910" s="2">
        <v>0.91666666666666663</v>
      </c>
      <c r="C2910" s="4">
        <v>1048.5</v>
      </c>
      <c r="D2910" s="4">
        <v>1647.5</v>
      </c>
      <c r="E2910" s="5">
        <v>23.650000095367002</v>
      </c>
      <c r="F2910" s="15">
        <f>A2910+B2910</f>
        <v>38177.916666666664</v>
      </c>
      <c r="G2910">
        <v>2909</v>
      </c>
      <c r="H2910" s="4">
        <v>1647.5</v>
      </c>
    </row>
    <row r="2911" spans="1:8" x14ac:dyDescent="0.25">
      <c r="A2911" s="1">
        <v>38177</v>
      </c>
      <c r="B2911" s="2">
        <v>0.95833333333333337</v>
      </c>
      <c r="C2911" s="4">
        <v>1146.75</v>
      </c>
      <c r="D2911" s="4">
        <v>1718.75</v>
      </c>
      <c r="E2911" s="5">
        <v>23.02499961853</v>
      </c>
      <c r="F2911" s="15">
        <f>A2911+B2911</f>
        <v>38177.958333333336</v>
      </c>
      <c r="G2911">
        <v>2910</v>
      </c>
      <c r="H2911" s="4">
        <v>1718.75</v>
      </c>
    </row>
    <row r="2912" spans="1:8" x14ac:dyDescent="0.25">
      <c r="A2912" s="1">
        <v>38178</v>
      </c>
      <c r="B2912" s="2">
        <v>0</v>
      </c>
      <c r="C2912" s="4">
        <v>1117.5</v>
      </c>
      <c r="D2912" s="4">
        <v>1791.75</v>
      </c>
      <c r="E2912" s="5">
        <v>22.674999713898</v>
      </c>
      <c r="F2912" s="15">
        <f>A2912+B2912</f>
        <v>38178</v>
      </c>
      <c r="G2912">
        <v>2911</v>
      </c>
      <c r="H2912" s="4">
        <v>1791.75</v>
      </c>
    </row>
    <row r="2913" spans="1:8" x14ac:dyDescent="0.25">
      <c r="A2913" s="1">
        <v>38178</v>
      </c>
      <c r="B2913" s="2">
        <v>4.1666666666666664E-2</v>
      </c>
      <c r="C2913" s="4">
        <v>1016.25</v>
      </c>
      <c r="D2913" s="4">
        <v>1661.25</v>
      </c>
      <c r="E2913" s="5">
        <v>22.199999809265002</v>
      </c>
      <c r="F2913" s="15">
        <f>A2913+B2913</f>
        <v>38178.041666666664</v>
      </c>
      <c r="G2913">
        <v>2912</v>
      </c>
      <c r="H2913" s="4">
        <v>1661.25</v>
      </c>
    </row>
    <row r="2914" spans="1:8" x14ac:dyDescent="0.25">
      <c r="A2914" s="1">
        <v>38178</v>
      </c>
      <c r="B2914" s="2">
        <v>8.3333333333333329E-2</v>
      </c>
      <c r="C2914" s="4">
        <v>940</v>
      </c>
      <c r="D2914" s="4">
        <v>1538.5</v>
      </c>
      <c r="E2914" s="5">
        <v>21.624999523163002</v>
      </c>
      <c r="F2914" s="15">
        <f>A2914+B2914</f>
        <v>38178.083333333336</v>
      </c>
      <c r="G2914">
        <v>2913</v>
      </c>
      <c r="H2914" s="4">
        <v>1538.5</v>
      </c>
    </row>
    <row r="2915" spans="1:8" x14ac:dyDescent="0.25">
      <c r="A2915" s="1">
        <v>38178</v>
      </c>
      <c r="B2915" s="2">
        <v>0.125</v>
      </c>
      <c r="C2915" s="4">
        <v>836</v>
      </c>
      <c r="D2915" s="4">
        <v>1404.5</v>
      </c>
      <c r="E2915" s="5">
        <v>22.275000095367002</v>
      </c>
      <c r="F2915" s="15">
        <f>A2915+B2915</f>
        <v>38178.125</v>
      </c>
      <c r="G2915">
        <v>2914</v>
      </c>
      <c r="H2915" s="4">
        <v>1404.5</v>
      </c>
    </row>
    <row r="2916" spans="1:8" x14ac:dyDescent="0.25">
      <c r="A2916" s="1">
        <v>38178</v>
      </c>
      <c r="B2916" s="2">
        <v>0.16666666666666666</v>
      </c>
      <c r="C2916" s="4">
        <v>831.25</v>
      </c>
      <c r="D2916" s="4">
        <v>1405.5</v>
      </c>
      <c r="E2916" s="5">
        <v>22.449999809265002</v>
      </c>
      <c r="F2916" s="15">
        <f>A2916+B2916</f>
        <v>38178.166666666664</v>
      </c>
      <c r="G2916">
        <v>2915</v>
      </c>
      <c r="H2916" s="4">
        <v>1405.5</v>
      </c>
    </row>
    <row r="2917" spans="1:8" x14ac:dyDescent="0.25">
      <c r="A2917" s="1">
        <v>38178</v>
      </c>
      <c r="B2917" s="2">
        <v>0.20833333333333334</v>
      </c>
      <c r="C2917" s="4">
        <v>876.5</v>
      </c>
      <c r="D2917" s="4">
        <v>1474.5</v>
      </c>
      <c r="E2917" s="5">
        <v>21.675000190734998</v>
      </c>
      <c r="F2917" s="15">
        <f>A2917+B2917</f>
        <v>38178.208333333336</v>
      </c>
      <c r="G2917">
        <v>2916</v>
      </c>
      <c r="H2917" s="4">
        <v>1474.5</v>
      </c>
    </row>
    <row r="2918" spans="1:8" x14ac:dyDescent="0.25">
      <c r="A2918" s="1">
        <v>38178</v>
      </c>
      <c r="B2918" s="2">
        <v>0.25</v>
      </c>
      <c r="C2918" s="4">
        <v>871.5</v>
      </c>
      <c r="D2918" s="4">
        <v>1470.75</v>
      </c>
      <c r="E2918" s="5">
        <v>21.125000476836998</v>
      </c>
      <c r="F2918" s="15">
        <v>38380.75</v>
      </c>
      <c r="G2918">
        <v>2917</v>
      </c>
      <c r="H2918" s="4">
        <v>1470.75</v>
      </c>
    </row>
    <row r="2919" spans="1:8" x14ac:dyDescent="0.25">
      <c r="A2919" s="1">
        <v>38178</v>
      </c>
      <c r="B2919" s="2">
        <v>0.29166666666666669</v>
      </c>
      <c r="C2919" s="4">
        <v>958</v>
      </c>
      <c r="D2919" s="4">
        <v>1551</v>
      </c>
      <c r="E2919" s="5">
        <v>21.974999904632998</v>
      </c>
      <c r="F2919" s="15">
        <f>A2919+B2919</f>
        <v>38178.291666666664</v>
      </c>
      <c r="G2919">
        <v>2918</v>
      </c>
      <c r="H2919" s="4">
        <v>1551</v>
      </c>
    </row>
    <row r="2920" spans="1:8" x14ac:dyDescent="0.25">
      <c r="A2920" s="1">
        <v>38178</v>
      </c>
      <c r="B2920" s="2">
        <v>0.33333333333333331</v>
      </c>
      <c r="C2920" s="4">
        <v>958.75</v>
      </c>
      <c r="D2920" s="4">
        <v>1572.25</v>
      </c>
      <c r="E2920" s="5">
        <v>25.025000095367002</v>
      </c>
      <c r="F2920" s="15">
        <f>A2920+B2920</f>
        <v>38178.333333333336</v>
      </c>
      <c r="G2920">
        <v>2919</v>
      </c>
      <c r="H2920" s="4">
        <v>1572.25</v>
      </c>
    </row>
    <row r="2921" spans="1:8" x14ac:dyDescent="0.25">
      <c r="A2921" s="1">
        <v>38178</v>
      </c>
      <c r="B2921" s="2">
        <v>0.375</v>
      </c>
      <c r="C2921" s="4">
        <v>997</v>
      </c>
      <c r="D2921" s="4">
        <v>1611.5</v>
      </c>
      <c r="E2921" s="5">
        <v>26.724999904632998</v>
      </c>
      <c r="F2921" s="15">
        <f>A2921+B2921</f>
        <v>38178.375</v>
      </c>
      <c r="G2921">
        <v>2920</v>
      </c>
      <c r="H2921" s="4">
        <v>1611.5</v>
      </c>
    </row>
    <row r="2922" spans="1:8" x14ac:dyDescent="0.25">
      <c r="A2922" s="1">
        <v>38178</v>
      </c>
      <c r="B2922" s="2">
        <v>0.41666666666666669</v>
      </c>
      <c r="C2922" s="4">
        <v>915.5</v>
      </c>
      <c r="D2922" s="4">
        <v>1510.75</v>
      </c>
      <c r="E2922" s="5">
        <v>29.074999809265002</v>
      </c>
      <c r="F2922" s="15">
        <f>A2922+B2922</f>
        <v>38178.416666666664</v>
      </c>
      <c r="G2922">
        <v>2921</v>
      </c>
      <c r="H2922" s="4">
        <v>1510.75</v>
      </c>
    </row>
    <row r="2923" spans="1:8" x14ac:dyDescent="0.25">
      <c r="A2923" s="1">
        <v>38178</v>
      </c>
      <c r="B2923" s="2">
        <v>0.45833333333333331</v>
      </c>
      <c r="C2923" s="4">
        <v>895</v>
      </c>
      <c r="D2923" s="4">
        <v>1473</v>
      </c>
      <c r="E2923" s="5">
        <v>31.224999904632998</v>
      </c>
      <c r="F2923" s="15">
        <f>A2923+B2923</f>
        <v>38178.458333333336</v>
      </c>
      <c r="G2923">
        <v>2922</v>
      </c>
      <c r="H2923" s="4">
        <v>1473</v>
      </c>
    </row>
    <row r="2924" spans="1:8" x14ac:dyDescent="0.25">
      <c r="A2924" s="1">
        <v>38178</v>
      </c>
      <c r="B2924" s="2">
        <v>0.5</v>
      </c>
      <c r="C2924" s="4">
        <v>854.5</v>
      </c>
      <c r="D2924" s="4">
        <v>1416.25</v>
      </c>
      <c r="E2924" s="5">
        <v>32.375</v>
      </c>
      <c r="F2924" s="15">
        <f>A2924+B2924</f>
        <v>38178.5</v>
      </c>
      <c r="G2924">
        <v>2923</v>
      </c>
      <c r="H2924" s="4">
        <v>1416.25</v>
      </c>
    </row>
    <row r="2925" spans="1:8" x14ac:dyDescent="0.25">
      <c r="A2925" s="1">
        <v>38178</v>
      </c>
      <c r="B2925" s="2">
        <v>0.54166666666666663</v>
      </c>
      <c r="C2925" s="4">
        <v>860.75</v>
      </c>
      <c r="D2925" s="4">
        <v>1408.75</v>
      </c>
      <c r="E2925" s="5">
        <v>33.25</v>
      </c>
      <c r="F2925" s="15">
        <f>A2925+B2925</f>
        <v>38178.541666666664</v>
      </c>
      <c r="G2925">
        <v>2924</v>
      </c>
      <c r="H2925" s="4">
        <v>1408.75</v>
      </c>
    </row>
    <row r="2926" spans="1:8" x14ac:dyDescent="0.25">
      <c r="A2926" s="1">
        <v>38178</v>
      </c>
      <c r="B2926" s="2">
        <v>0.58333333333333337</v>
      </c>
      <c r="C2926" s="4">
        <v>821</v>
      </c>
      <c r="D2926" s="4">
        <v>1323.3333333333001</v>
      </c>
      <c r="E2926" s="5">
        <v>33.133333841960003</v>
      </c>
      <c r="F2926" s="15">
        <f>A2926+B2926</f>
        <v>38178.583333333336</v>
      </c>
      <c r="G2926">
        <v>2925</v>
      </c>
      <c r="H2926" s="4">
        <v>1323.3333333333001</v>
      </c>
    </row>
    <row r="2927" spans="1:8" x14ac:dyDescent="0.25">
      <c r="A2927" s="1">
        <v>38178</v>
      </c>
      <c r="B2927" s="2">
        <v>0.625</v>
      </c>
      <c r="C2927" s="4">
        <v>835.25</v>
      </c>
      <c r="D2927" s="4">
        <v>1322.75</v>
      </c>
      <c r="E2927" s="5">
        <v>33.100000381469997</v>
      </c>
      <c r="F2927" s="15">
        <v>38381.75</v>
      </c>
      <c r="G2927">
        <v>2926</v>
      </c>
      <c r="H2927" s="4">
        <v>1322.75</v>
      </c>
    </row>
    <row r="2928" spans="1:8" x14ac:dyDescent="0.25">
      <c r="A2928" s="1">
        <v>38178</v>
      </c>
      <c r="B2928" s="2">
        <v>0.66666666666666663</v>
      </c>
      <c r="C2928" s="4">
        <v>813</v>
      </c>
      <c r="D2928" s="4">
        <v>1303.25</v>
      </c>
      <c r="E2928" s="5">
        <v>32.399999618530003</v>
      </c>
      <c r="F2928" s="15">
        <f>A2928+B2928</f>
        <v>38178.666666666664</v>
      </c>
      <c r="G2928">
        <v>2927</v>
      </c>
      <c r="H2928" s="4">
        <v>1303.25</v>
      </c>
    </row>
    <row r="2929" spans="1:8" x14ac:dyDescent="0.25">
      <c r="A2929" s="1">
        <v>38178</v>
      </c>
      <c r="B2929" s="2">
        <v>0.70833333333333337</v>
      </c>
      <c r="C2929" s="4">
        <v>832.5</v>
      </c>
      <c r="D2929" s="4">
        <v>1328</v>
      </c>
      <c r="E2929" s="5">
        <v>31.75</v>
      </c>
      <c r="F2929" s="15">
        <f>A2929+B2929</f>
        <v>38178.708333333336</v>
      </c>
      <c r="G2929">
        <v>2928</v>
      </c>
      <c r="H2929" s="4">
        <v>1328</v>
      </c>
    </row>
    <row r="2930" spans="1:8" x14ac:dyDescent="0.25">
      <c r="A2930" s="1">
        <v>38178</v>
      </c>
      <c r="B2930" s="2">
        <v>0.75</v>
      </c>
      <c r="C2930" s="4">
        <v>858.5</v>
      </c>
      <c r="D2930" s="4">
        <v>1362.75</v>
      </c>
      <c r="E2930" s="5">
        <v>30.250000476836998</v>
      </c>
      <c r="F2930" s="15">
        <f>A2930+B2930</f>
        <v>38178.75</v>
      </c>
      <c r="G2930">
        <v>2929</v>
      </c>
      <c r="H2930" s="4">
        <v>1362.75</v>
      </c>
    </row>
    <row r="2931" spans="1:8" x14ac:dyDescent="0.25">
      <c r="A2931" s="1">
        <v>38178</v>
      </c>
      <c r="B2931" s="2">
        <v>0.79166666666666663</v>
      </c>
      <c r="C2931" s="4">
        <v>886.5</v>
      </c>
      <c r="D2931" s="4">
        <v>1387</v>
      </c>
      <c r="E2931" s="5">
        <v>27.174999713898</v>
      </c>
      <c r="F2931" s="15">
        <f>A2931+B2931</f>
        <v>38178.791666666664</v>
      </c>
      <c r="G2931">
        <v>2930</v>
      </c>
      <c r="H2931" s="4">
        <v>1387</v>
      </c>
    </row>
    <row r="2932" spans="1:8" x14ac:dyDescent="0.25">
      <c r="A2932" s="1">
        <v>38178</v>
      </c>
      <c r="B2932" s="2">
        <v>0.83333333333333337</v>
      </c>
      <c r="C2932" s="4">
        <v>969.75</v>
      </c>
      <c r="D2932" s="4">
        <v>1558.5</v>
      </c>
      <c r="E2932" s="5">
        <v>26.099999904632998</v>
      </c>
      <c r="F2932" s="15">
        <f>A2932+B2932</f>
        <v>38178.833333333336</v>
      </c>
      <c r="G2932">
        <v>2931</v>
      </c>
      <c r="H2932" s="4">
        <v>1558.5</v>
      </c>
    </row>
    <row r="2933" spans="1:8" x14ac:dyDescent="0.25">
      <c r="A2933" s="1">
        <v>38178</v>
      </c>
      <c r="B2933" s="2">
        <v>0.875</v>
      </c>
      <c r="C2933" s="4">
        <v>990.25</v>
      </c>
      <c r="D2933" s="4">
        <v>1551.25</v>
      </c>
      <c r="E2933" s="5">
        <v>24.724999904632998</v>
      </c>
      <c r="F2933" s="15">
        <f>A2933+B2933</f>
        <v>38178.875</v>
      </c>
      <c r="G2933">
        <v>2932</v>
      </c>
      <c r="H2933" s="4">
        <v>1551.25</v>
      </c>
    </row>
    <row r="2934" spans="1:8" x14ac:dyDescent="0.25">
      <c r="A2934" s="1">
        <v>38178</v>
      </c>
      <c r="B2934" s="2">
        <v>0.91666666666666663</v>
      </c>
      <c r="C2934" s="4">
        <v>1022</v>
      </c>
      <c r="D2934" s="4">
        <v>1588</v>
      </c>
      <c r="E2934" s="5">
        <v>23.449999809265002</v>
      </c>
      <c r="F2934" s="15">
        <f>A2934+B2934</f>
        <v>38178.916666666664</v>
      </c>
      <c r="G2934">
        <v>2933</v>
      </c>
      <c r="H2934" s="4">
        <v>1588</v>
      </c>
    </row>
    <row r="2935" spans="1:8" x14ac:dyDescent="0.25">
      <c r="A2935" s="1">
        <v>38178</v>
      </c>
      <c r="B2935" s="2">
        <v>0.95833333333333337</v>
      </c>
      <c r="C2935" s="4">
        <v>1075</v>
      </c>
      <c r="D2935" s="4">
        <v>1681.5</v>
      </c>
      <c r="E2935" s="5">
        <v>23.074999809265002</v>
      </c>
      <c r="F2935" s="15">
        <f>A2935+B2935</f>
        <v>38178.958333333336</v>
      </c>
      <c r="G2935">
        <v>2934</v>
      </c>
      <c r="H2935" s="4">
        <v>1681.5</v>
      </c>
    </row>
    <row r="2936" spans="1:8" x14ac:dyDescent="0.25">
      <c r="A2936" s="1">
        <v>38179</v>
      </c>
      <c r="B2936" s="2">
        <v>0</v>
      </c>
      <c r="C2936" s="4">
        <v>1088.25</v>
      </c>
      <c r="D2936" s="4">
        <v>1712.5</v>
      </c>
      <c r="E2936" s="5">
        <v>22.650000095367002</v>
      </c>
      <c r="F2936" s="15">
        <v>38382.75</v>
      </c>
      <c r="G2936">
        <v>2935</v>
      </c>
      <c r="H2936" s="4">
        <v>1712.5</v>
      </c>
    </row>
    <row r="2937" spans="1:8" x14ac:dyDescent="0.25">
      <c r="A2937" s="1">
        <v>38179</v>
      </c>
      <c r="B2937" s="2">
        <v>4.1666666666666664E-2</v>
      </c>
      <c r="C2937" s="4">
        <v>925</v>
      </c>
      <c r="D2937" s="4">
        <v>1513</v>
      </c>
      <c r="E2937" s="5">
        <v>21.625</v>
      </c>
      <c r="F2937" s="15">
        <f>A2937+B2937</f>
        <v>38179.041666666664</v>
      </c>
      <c r="G2937">
        <v>2936</v>
      </c>
      <c r="H2937" s="4">
        <v>1513</v>
      </c>
    </row>
    <row r="2938" spans="1:8" x14ac:dyDescent="0.25">
      <c r="A2938" s="1">
        <v>38179</v>
      </c>
      <c r="B2938" s="2">
        <v>8.3333333333333329E-2</v>
      </c>
      <c r="C2938" s="4">
        <v>853.25</v>
      </c>
      <c r="D2938" s="4">
        <v>1422.5</v>
      </c>
      <c r="E2938" s="5">
        <v>22</v>
      </c>
      <c r="F2938" s="15">
        <f>A2938+B2938</f>
        <v>38179.083333333336</v>
      </c>
      <c r="G2938">
        <v>2937</v>
      </c>
      <c r="H2938" s="4">
        <v>1422.5</v>
      </c>
    </row>
    <row r="2939" spans="1:8" x14ac:dyDescent="0.25">
      <c r="A2939" s="1">
        <v>38179</v>
      </c>
      <c r="B2939" s="2">
        <v>0.125</v>
      </c>
      <c r="C2939" s="4">
        <v>917.75</v>
      </c>
      <c r="D2939" s="4">
        <v>1548.25</v>
      </c>
      <c r="E2939" s="5">
        <v>20.35000038147</v>
      </c>
      <c r="F2939" s="15">
        <f>A2939+B2939</f>
        <v>38179.125</v>
      </c>
      <c r="G2939">
        <v>2938</v>
      </c>
      <c r="H2939" s="4">
        <v>1548.25</v>
      </c>
    </row>
    <row r="2940" spans="1:8" x14ac:dyDescent="0.25">
      <c r="A2940" s="1">
        <v>38179</v>
      </c>
      <c r="B2940" s="2">
        <v>0.16666666666666666</v>
      </c>
      <c r="C2940" s="4">
        <v>796</v>
      </c>
      <c r="D2940" s="4">
        <v>1386.5</v>
      </c>
      <c r="E2940" s="5">
        <v>20.550000190734998</v>
      </c>
      <c r="F2940" s="15">
        <f>A2940+B2940</f>
        <v>38179.166666666664</v>
      </c>
      <c r="G2940">
        <v>2939</v>
      </c>
      <c r="H2940" s="4">
        <v>1386.5</v>
      </c>
    </row>
    <row r="2941" spans="1:8" x14ac:dyDescent="0.25">
      <c r="A2941" s="1">
        <v>38179</v>
      </c>
      <c r="B2941" s="2">
        <v>0.20833333333333334</v>
      </c>
      <c r="C2941" s="4">
        <v>796.25</v>
      </c>
      <c r="D2941" s="4">
        <v>1385.25</v>
      </c>
      <c r="E2941" s="5">
        <v>20.575000286102</v>
      </c>
      <c r="F2941" s="15">
        <f>A2941+B2941</f>
        <v>38179.208333333336</v>
      </c>
      <c r="G2941">
        <v>2940</v>
      </c>
      <c r="H2941" s="4">
        <v>1385.25</v>
      </c>
    </row>
    <row r="2942" spans="1:8" x14ac:dyDescent="0.25">
      <c r="A2942" s="1">
        <v>38179</v>
      </c>
      <c r="B2942" s="2">
        <v>0.25</v>
      </c>
      <c r="C2942" s="4">
        <v>795</v>
      </c>
      <c r="D2942" s="4">
        <v>1369.25</v>
      </c>
      <c r="E2942" s="5">
        <v>21.25</v>
      </c>
      <c r="F2942" s="15">
        <f>A2942+B2942</f>
        <v>38179.25</v>
      </c>
      <c r="G2942">
        <v>2941</v>
      </c>
      <c r="H2942" s="4">
        <v>1369.25</v>
      </c>
    </row>
    <row r="2943" spans="1:8" x14ac:dyDescent="0.25">
      <c r="A2943" s="1">
        <v>38179</v>
      </c>
      <c r="B2943" s="2">
        <v>0.29166666666666669</v>
      </c>
      <c r="C2943" s="4">
        <v>842.25</v>
      </c>
      <c r="D2943" s="4">
        <v>1427.25</v>
      </c>
      <c r="E2943" s="5">
        <v>20.400000095367002</v>
      </c>
      <c r="F2943" s="15">
        <f>A2943+B2943</f>
        <v>38179.291666666664</v>
      </c>
      <c r="G2943">
        <v>2942</v>
      </c>
      <c r="H2943" s="4">
        <v>1427.25</v>
      </c>
    </row>
    <row r="2944" spans="1:8" x14ac:dyDescent="0.25">
      <c r="A2944" s="1">
        <v>38179</v>
      </c>
      <c r="B2944" s="2">
        <v>0.33333333333333331</v>
      </c>
      <c r="C2944" s="4">
        <v>849.5</v>
      </c>
      <c r="D2944" s="4">
        <v>1401.75</v>
      </c>
      <c r="E2944" s="5">
        <v>23.525000095367002</v>
      </c>
      <c r="F2944" s="15">
        <f>A2944+B2944</f>
        <v>38179.333333333336</v>
      </c>
      <c r="G2944">
        <v>2943</v>
      </c>
      <c r="H2944" s="4">
        <v>1401.75</v>
      </c>
    </row>
    <row r="2945" spans="1:8" x14ac:dyDescent="0.25">
      <c r="A2945" s="1">
        <v>38179</v>
      </c>
      <c r="B2945" s="2">
        <v>0.375</v>
      </c>
      <c r="C2945" s="4">
        <v>884.25</v>
      </c>
      <c r="D2945" s="4">
        <v>1441.75</v>
      </c>
      <c r="E2945" s="5">
        <v>25.700000286102</v>
      </c>
      <c r="F2945" s="15">
        <v>38383.75</v>
      </c>
      <c r="G2945">
        <v>2944</v>
      </c>
      <c r="H2945" s="4">
        <v>1441.75</v>
      </c>
    </row>
    <row r="2946" spans="1:8" x14ac:dyDescent="0.25">
      <c r="A2946" s="1">
        <v>38179</v>
      </c>
      <c r="B2946" s="2">
        <v>0.41666666666666669</v>
      </c>
      <c r="C2946" s="4">
        <v>907.25</v>
      </c>
      <c r="D2946" s="4">
        <v>1486.25</v>
      </c>
      <c r="E2946" s="5">
        <v>27.874999523163002</v>
      </c>
      <c r="F2946" s="15">
        <f>A2946+B2946</f>
        <v>38179.416666666664</v>
      </c>
      <c r="G2946">
        <v>2945</v>
      </c>
      <c r="H2946" s="4">
        <v>1486.25</v>
      </c>
    </row>
    <row r="2947" spans="1:8" x14ac:dyDescent="0.25">
      <c r="A2947" s="1">
        <v>38179</v>
      </c>
      <c r="B2947" s="2">
        <v>0.45833333333333331</v>
      </c>
      <c r="C2947" s="4">
        <v>846</v>
      </c>
      <c r="D2947" s="4">
        <v>1379.5</v>
      </c>
      <c r="E2947" s="5">
        <v>28.950000286102</v>
      </c>
      <c r="F2947" s="15">
        <f>A2947+B2947</f>
        <v>38179.458333333336</v>
      </c>
      <c r="G2947">
        <v>2946</v>
      </c>
      <c r="H2947" s="4">
        <v>1379.5</v>
      </c>
    </row>
    <row r="2948" spans="1:8" x14ac:dyDescent="0.25">
      <c r="A2948" s="1">
        <v>38179</v>
      </c>
      <c r="B2948" s="2">
        <v>0.5</v>
      </c>
      <c r="C2948" s="4">
        <v>827.25</v>
      </c>
      <c r="D2948" s="4">
        <v>1371</v>
      </c>
      <c r="E2948" s="5">
        <v>29.5</v>
      </c>
      <c r="F2948" s="15">
        <f>A2948+B2948</f>
        <v>38179.5</v>
      </c>
      <c r="G2948">
        <v>2947</v>
      </c>
      <c r="H2948" s="4">
        <v>1371</v>
      </c>
    </row>
    <row r="2949" spans="1:8" x14ac:dyDescent="0.25">
      <c r="A2949" s="1">
        <v>38179</v>
      </c>
      <c r="B2949" s="2">
        <v>0.54166666666666663</v>
      </c>
      <c r="C2949" s="4">
        <v>803.75</v>
      </c>
      <c r="D2949" s="4">
        <v>1320.75</v>
      </c>
      <c r="E2949" s="5">
        <v>31.849999904632998</v>
      </c>
      <c r="F2949" s="15">
        <f>A2949+B2949</f>
        <v>38179.541666666664</v>
      </c>
      <c r="G2949">
        <v>2948</v>
      </c>
      <c r="H2949" s="4">
        <v>1320.75</v>
      </c>
    </row>
    <row r="2950" spans="1:8" x14ac:dyDescent="0.25">
      <c r="A2950" s="1">
        <v>38179</v>
      </c>
      <c r="B2950" s="2">
        <v>0.58333333333333337</v>
      </c>
      <c r="C2950" s="4">
        <v>774.5</v>
      </c>
      <c r="D2950" s="4">
        <v>1272</v>
      </c>
      <c r="E2950" s="5">
        <v>32.249999046326003</v>
      </c>
      <c r="F2950" s="15">
        <f>A2950+B2950</f>
        <v>38179.583333333336</v>
      </c>
      <c r="G2950">
        <v>2949</v>
      </c>
      <c r="H2950" s="4">
        <v>1272</v>
      </c>
    </row>
    <row r="2951" spans="1:8" x14ac:dyDescent="0.25">
      <c r="A2951" s="1">
        <v>38179</v>
      </c>
      <c r="B2951" s="2">
        <v>0.625</v>
      </c>
      <c r="C2951" s="4">
        <v>802</v>
      </c>
      <c r="D2951" s="4">
        <v>1281.5</v>
      </c>
      <c r="E2951" s="5">
        <v>32.375</v>
      </c>
      <c r="F2951" s="15">
        <f>A2951+B2951</f>
        <v>38179.625</v>
      </c>
      <c r="G2951">
        <v>2950</v>
      </c>
      <c r="H2951" s="4">
        <v>1281.5</v>
      </c>
    </row>
    <row r="2952" spans="1:8" x14ac:dyDescent="0.25">
      <c r="A2952" s="1">
        <v>38179</v>
      </c>
      <c r="B2952" s="2">
        <v>0.66666666666666663</v>
      </c>
      <c r="C2952" s="4">
        <v>843.5</v>
      </c>
      <c r="D2952" s="4">
        <v>1326.5</v>
      </c>
      <c r="E2952" s="5">
        <v>33.024999618530003</v>
      </c>
      <c r="F2952" s="15">
        <f>A2952+B2952</f>
        <v>38179.666666666664</v>
      </c>
      <c r="G2952">
        <v>2951</v>
      </c>
      <c r="H2952" s="4">
        <v>1326.5</v>
      </c>
    </row>
    <row r="2953" spans="1:8" x14ac:dyDescent="0.25">
      <c r="A2953" s="1">
        <v>38179</v>
      </c>
      <c r="B2953" s="2">
        <v>0.70833333333333337</v>
      </c>
      <c r="C2953" s="4">
        <v>880.5</v>
      </c>
      <c r="D2953" s="4">
        <v>1359.25</v>
      </c>
      <c r="E2953" s="5">
        <v>31.999999046326</v>
      </c>
      <c r="F2953" s="15">
        <f>A2953+B2953</f>
        <v>38179.708333333336</v>
      </c>
      <c r="G2953">
        <v>2952</v>
      </c>
      <c r="H2953" s="4">
        <v>1359.25</v>
      </c>
    </row>
    <row r="2954" spans="1:8" x14ac:dyDescent="0.25">
      <c r="A2954" s="1">
        <v>38179</v>
      </c>
      <c r="B2954" s="2">
        <v>0.75</v>
      </c>
      <c r="C2954" s="4">
        <v>877.25</v>
      </c>
      <c r="D2954" s="4">
        <v>1346.75</v>
      </c>
      <c r="E2954" s="5">
        <v>29.574999809265002</v>
      </c>
      <c r="F2954" s="15">
        <v>38384.75</v>
      </c>
      <c r="G2954">
        <v>2953</v>
      </c>
      <c r="H2954" s="4">
        <v>1346.75</v>
      </c>
    </row>
    <row r="2955" spans="1:8" x14ac:dyDescent="0.25">
      <c r="A2955" s="1">
        <v>38179</v>
      </c>
      <c r="B2955" s="2">
        <v>0.79166666666666663</v>
      </c>
      <c r="C2955" s="4">
        <v>931</v>
      </c>
      <c r="D2955" s="4">
        <v>1466.75</v>
      </c>
      <c r="E2955" s="5">
        <v>26.949999809265002</v>
      </c>
      <c r="F2955" s="15">
        <f>A2955+B2955</f>
        <v>38179.791666666664</v>
      </c>
      <c r="G2955">
        <v>2954</v>
      </c>
      <c r="H2955" s="4">
        <v>1466.75</v>
      </c>
    </row>
    <row r="2956" spans="1:8" x14ac:dyDescent="0.25">
      <c r="A2956" s="1">
        <v>38179</v>
      </c>
      <c r="B2956" s="2">
        <v>0.83333333333333337</v>
      </c>
      <c r="C2956" s="4">
        <v>1010.5</v>
      </c>
      <c r="D2956" s="4">
        <v>1565.25</v>
      </c>
      <c r="E2956" s="5">
        <v>25.275000095367002</v>
      </c>
      <c r="F2956" s="15">
        <f>A2956+B2956</f>
        <v>38179.833333333336</v>
      </c>
      <c r="G2956">
        <v>2955</v>
      </c>
      <c r="H2956" s="4">
        <v>1565.25</v>
      </c>
    </row>
    <row r="2957" spans="1:8" x14ac:dyDescent="0.25">
      <c r="A2957" s="1">
        <v>38179</v>
      </c>
      <c r="B2957" s="2">
        <v>0.875</v>
      </c>
      <c r="C2957" s="4">
        <v>1035.25</v>
      </c>
      <c r="D2957" s="4">
        <v>1651</v>
      </c>
      <c r="E2957" s="5">
        <v>24.174999713898</v>
      </c>
      <c r="F2957" s="15">
        <f>A2957+B2957</f>
        <v>38179.875</v>
      </c>
      <c r="G2957">
        <v>2956</v>
      </c>
      <c r="H2957" s="4">
        <v>1651</v>
      </c>
    </row>
    <row r="2958" spans="1:8" x14ac:dyDescent="0.25">
      <c r="A2958" s="1">
        <v>38179</v>
      </c>
      <c r="B2958" s="2">
        <v>0.91666666666666663</v>
      </c>
      <c r="C2958" s="4">
        <v>1152.75</v>
      </c>
      <c r="D2958" s="4">
        <v>1699.5</v>
      </c>
      <c r="E2958" s="5">
        <v>23.174999713898</v>
      </c>
      <c r="F2958" s="15">
        <f>A2958+B2958</f>
        <v>38179.916666666664</v>
      </c>
      <c r="G2958">
        <v>2957</v>
      </c>
      <c r="H2958" s="4">
        <v>1699.5</v>
      </c>
    </row>
    <row r="2959" spans="1:8" x14ac:dyDescent="0.25">
      <c r="A2959" s="1">
        <v>38179</v>
      </c>
      <c r="B2959" s="2">
        <v>0.95833333333333337</v>
      </c>
      <c r="C2959" s="4">
        <v>1019.5</v>
      </c>
      <c r="D2959" s="4">
        <v>1614.5</v>
      </c>
      <c r="E2959" s="5">
        <v>22.700000286102</v>
      </c>
      <c r="F2959" s="15">
        <f>A2959+B2959</f>
        <v>38179.958333333336</v>
      </c>
      <c r="G2959">
        <v>2958</v>
      </c>
      <c r="H2959" s="4">
        <v>1614.5</v>
      </c>
    </row>
    <row r="2960" spans="1:8" x14ac:dyDescent="0.25">
      <c r="A2960" s="1">
        <v>38180</v>
      </c>
      <c r="B2960" s="2">
        <v>0</v>
      </c>
      <c r="C2960" s="4">
        <v>954.25</v>
      </c>
      <c r="D2960" s="4">
        <v>1550</v>
      </c>
      <c r="E2960" s="5">
        <v>21.624999523163002</v>
      </c>
      <c r="F2960" s="15">
        <f>A2960+B2960</f>
        <v>38180</v>
      </c>
      <c r="G2960">
        <v>2959</v>
      </c>
      <c r="H2960" s="4">
        <v>1550</v>
      </c>
    </row>
    <row r="2961" spans="1:8" x14ac:dyDescent="0.25">
      <c r="A2961" s="1">
        <v>38180</v>
      </c>
      <c r="B2961" s="2">
        <v>4.1666666666666664E-2</v>
      </c>
      <c r="C2961" s="4">
        <v>902.5</v>
      </c>
      <c r="D2961" s="4">
        <v>1477.75</v>
      </c>
      <c r="E2961" s="5">
        <v>20.700000286102</v>
      </c>
      <c r="F2961" s="15">
        <f>A2961+B2961</f>
        <v>38180.041666666664</v>
      </c>
      <c r="G2961">
        <v>2960</v>
      </c>
      <c r="H2961" s="4">
        <v>1477.75</v>
      </c>
    </row>
    <row r="2962" spans="1:8" x14ac:dyDescent="0.25">
      <c r="A2962" s="1">
        <v>38180</v>
      </c>
      <c r="B2962" s="2">
        <v>8.3333333333333329E-2</v>
      </c>
      <c r="C2962" s="4">
        <v>778.75</v>
      </c>
      <c r="D2962" s="4">
        <v>1322.75</v>
      </c>
      <c r="E2962" s="5">
        <v>21.175000190734998</v>
      </c>
      <c r="F2962" s="15">
        <f>A2962+B2962</f>
        <v>38180.083333333336</v>
      </c>
      <c r="G2962">
        <v>2961</v>
      </c>
      <c r="H2962" s="4">
        <v>1322.75</v>
      </c>
    </row>
    <row r="2963" spans="1:8" x14ac:dyDescent="0.25">
      <c r="A2963" s="1">
        <v>38180</v>
      </c>
      <c r="B2963" s="2">
        <v>0.125</v>
      </c>
      <c r="C2963" s="4">
        <v>761.25</v>
      </c>
      <c r="D2963" s="4">
        <v>1303.25</v>
      </c>
      <c r="E2963" s="5">
        <v>22.650000095367002</v>
      </c>
      <c r="F2963" s="15">
        <v>38385.75</v>
      </c>
      <c r="G2963">
        <v>2962</v>
      </c>
      <c r="H2963" s="4">
        <v>1303.25</v>
      </c>
    </row>
    <row r="2964" spans="1:8" x14ac:dyDescent="0.25">
      <c r="A2964" s="1">
        <v>38180</v>
      </c>
      <c r="B2964" s="2">
        <v>0.16666666666666666</v>
      </c>
      <c r="C2964" s="4">
        <v>779.5</v>
      </c>
      <c r="D2964" s="4">
        <v>1330.5</v>
      </c>
      <c r="E2964" s="5">
        <v>19.924999713898</v>
      </c>
      <c r="F2964" s="15">
        <f>A2964+B2964</f>
        <v>38180.166666666664</v>
      </c>
      <c r="G2964">
        <v>2963</v>
      </c>
      <c r="H2964" s="4">
        <v>1330.5</v>
      </c>
    </row>
    <row r="2965" spans="1:8" x14ac:dyDescent="0.25">
      <c r="A2965" s="1">
        <v>38180</v>
      </c>
      <c r="B2965" s="2">
        <v>0.20833333333333334</v>
      </c>
      <c r="C2965" s="4">
        <v>835</v>
      </c>
      <c r="D2965" s="4">
        <v>1423</v>
      </c>
      <c r="E2965" s="5">
        <v>20</v>
      </c>
      <c r="F2965" s="15">
        <f>A2965+B2965</f>
        <v>38180.208333333336</v>
      </c>
      <c r="G2965">
        <v>2964</v>
      </c>
      <c r="H2965" s="4">
        <v>1423</v>
      </c>
    </row>
    <row r="2966" spans="1:8" x14ac:dyDescent="0.25">
      <c r="A2966" s="1">
        <v>38180</v>
      </c>
      <c r="B2966" s="2">
        <v>0.25</v>
      </c>
      <c r="C2966" s="4">
        <v>1003.75</v>
      </c>
      <c r="D2966" s="4">
        <v>1670.5</v>
      </c>
      <c r="E2966" s="5">
        <v>18.474999427795002</v>
      </c>
      <c r="F2966" s="15">
        <f>A2966+B2966</f>
        <v>38180.25</v>
      </c>
      <c r="G2966">
        <v>2965</v>
      </c>
      <c r="H2966" s="4">
        <v>1670.5</v>
      </c>
    </row>
    <row r="2967" spans="1:8" x14ac:dyDescent="0.25">
      <c r="A2967" s="1">
        <v>38180</v>
      </c>
      <c r="B2967" s="2">
        <v>0.29166666666666669</v>
      </c>
      <c r="C2967" s="4">
        <v>1271.75</v>
      </c>
      <c r="D2967" s="4">
        <v>2084.75</v>
      </c>
      <c r="E2967" s="5">
        <v>19.625</v>
      </c>
      <c r="F2967" s="15">
        <f>A2967+B2967</f>
        <v>38180.291666666664</v>
      </c>
      <c r="G2967">
        <v>2966</v>
      </c>
      <c r="H2967" s="4">
        <v>2084.75</v>
      </c>
    </row>
    <row r="2968" spans="1:8" x14ac:dyDescent="0.25">
      <c r="A2968" s="1">
        <v>38180</v>
      </c>
      <c r="B2968" s="2">
        <v>0.33333333333333331</v>
      </c>
      <c r="C2968" s="4">
        <v>1172.75</v>
      </c>
      <c r="D2968" s="4">
        <v>1945</v>
      </c>
      <c r="E2968" s="5">
        <v>21.324999809265002</v>
      </c>
      <c r="F2968" s="15">
        <f>A2968+B2968</f>
        <v>38180.333333333336</v>
      </c>
      <c r="G2968">
        <v>2967</v>
      </c>
      <c r="H2968" s="4">
        <v>1945</v>
      </c>
    </row>
    <row r="2969" spans="1:8" x14ac:dyDescent="0.25">
      <c r="A2969" s="1">
        <v>38180</v>
      </c>
      <c r="B2969" s="2">
        <v>0.375</v>
      </c>
      <c r="C2969" s="4">
        <v>985.5</v>
      </c>
      <c r="D2969" s="4">
        <v>1585.75</v>
      </c>
      <c r="E2969" s="5">
        <v>21.674999713898</v>
      </c>
      <c r="F2969" s="15">
        <f>A2969+B2969</f>
        <v>38180.375</v>
      </c>
      <c r="G2969">
        <v>2968</v>
      </c>
      <c r="H2969" s="4">
        <v>1585.75</v>
      </c>
    </row>
    <row r="2970" spans="1:8" x14ac:dyDescent="0.25">
      <c r="A2970" s="1">
        <v>38180</v>
      </c>
      <c r="B2970" s="2">
        <v>0.41666666666666669</v>
      </c>
      <c r="C2970" s="4">
        <v>942</v>
      </c>
      <c r="D2970" s="4">
        <v>1495.5</v>
      </c>
      <c r="E2970" s="5">
        <v>23.375</v>
      </c>
      <c r="F2970" s="15">
        <f>A2970+B2970</f>
        <v>38180.416666666664</v>
      </c>
      <c r="G2970">
        <v>2969</v>
      </c>
      <c r="H2970" s="4">
        <v>1495.5</v>
      </c>
    </row>
    <row r="2971" spans="1:8" x14ac:dyDescent="0.25">
      <c r="A2971" s="1">
        <v>38180</v>
      </c>
      <c r="B2971" s="2">
        <v>0.45833333333333331</v>
      </c>
      <c r="C2971" s="4">
        <v>957</v>
      </c>
      <c r="D2971" s="4">
        <v>1524.5</v>
      </c>
      <c r="E2971" s="5">
        <v>25.72500038147</v>
      </c>
      <c r="F2971" s="15">
        <f>A2971+B2971</f>
        <v>38180.458333333336</v>
      </c>
      <c r="G2971">
        <v>2970</v>
      </c>
      <c r="H2971" s="4">
        <v>1524.5</v>
      </c>
    </row>
    <row r="2972" spans="1:8" x14ac:dyDescent="0.25">
      <c r="A2972" s="1">
        <v>38180</v>
      </c>
      <c r="B2972" s="2">
        <v>0.5</v>
      </c>
      <c r="C2972" s="4">
        <v>1024.25</v>
      </c>
      <c r="D2972" s="4">
        <v>1689.5</v>
      </c>
      <c r="E2972" s="5">
        <v>28.549999713898</v>
      </c>
      <c r="F2972" s="15">
        <v>38386.75</v>
      </c>
      <c r="G2972">
        <v>2971</v>
      </c>
      <c r="H2972" s="4">
        <v>1689.5</v>
      </c>
    </row>
    <row r="2973" spans="1:8" x14ac:dyDescent="0.25">
      <c r="A2973" s="1">
        <v>38180</v>
      </c>
      <c r="B2973" s="2">
        <v>0.54166666666666663</v>
      </c>
      <c r="C2973" s="4">
        <v>962.25</v>
      </c>
      <c r="D2973" s="4">
        <v>1592.25</v>
      </c>
      <c r="E2973" s="5">
        <v>27.025000572204998</v>
      </c>
      <c r="F2973" s="15">
        <f>A2973+B2973</f>
        <v>38180.541666666664</v>
      </c>
      <c r="G2973">
        <v>2972</v>
      </c>
      <c r="H2973" s="4">
        <v>1592.25</v>
      </c>
    </row>
    <row r="2974" spans="1:8" x14ac:dyDescent="0.25">
      <c r="A2974" s="1">
        <v>38180</v>
      </c>
      <c r="B2974" s="2">
        <v>0.58333333333333337</v>
      </c>
      <c r="C2974" s="4">
        <v>958</v>
      </c>
      <c r="D2974" s="4">
        <v>1549.75</v>
      </c>
      <c r="E2974" s="5">
        <v>24.175000190734998</v>
      </c>
      <c r="F2974" s="15">
        <f>A2974+B2974</f>
        <v>38180.583333333336</v>
      </c>
      <c r="G2974">
        <v>2973</v>
      </c>
      <c r="H2974" s="4">
        <v>1549.75</v>
      </c>
    </row>
    <row r="2975" spans="1:8" x14ac:dyDescent="0.25">
      <c r="A2975" s="1">
        <v>38180</v>
      </c>
      <c r="B2975" s="2">
        <v>0.625</v>
      </c>
      <c r="C2975" s="4">
        <v>932.75</v>
      </c>
      <c r="D2975" s="4">
        <v>1514</v>
      </c>
      <c r="E2975" s="5">
        <v>25.950000286102</v>
      </c>
      <c r="F2975" s="15">
        <f>A2975+B2975</f>
        <v>38180.625</v>
      </c>
      <c r="G2975">
        <v>2974</v>
      </c>
      <c r="H2975" s="4">
        <v>1514</v>
      </c>
    </row>
    <row r="2976" spans="1:8" x14ac:dyDescent="0.25">
      <c r="A2976" s="1">
        <v>38180</v>
      </c>
      <c r="B2976" s="2">
        <v>0.66666666666666663</v>
      </c>
      <c r="C2976" s="4">
        <v>942</v>
      </c>
      <c r="D2976" s="4">
        <v>1550.5</v>
      </c>
      <c r="E2976" s="5">
        <v>24.825000286102</v>
      </c>
      <c r="F2976" s="15">
        <f>A2976+B2976</f>
        <v>38180.666666666664</v>
      </c>
      <c r="G2976">
        <v>2975</v>
      </c>
      <c r="H2976" s="4">
        <v>1550.5</v>
      </c>
    </row>
    <row r="2977" spans="1:8" x14ac:dyDescent="0.25">
      <c r="A2977" s="1">
        <v>38180</v>
      </c>
      <c r="B2977" s="2">
        <v>0.70833333333333337</v>
      </c>
      <c r="C2977" s="4">
        <v>1072.75</v>
      </c>
      <c r="D2977" s="4">
        <v>1762.25</v>
      </c>
      <c r="E2977" s="5">
        <v>24.049999713898</v>
      </c>
      <c r="F2977" s="15">
        <f>A2977+B2977</f>
        <v>38180.708333333336</v>
      </c>
      <c r="G2977">
        <v>2976</v>
      </c>
      <c r="H2977" s="4">
        <v>1762.25</v>
      </c>
    </row>
    <row r="2978" spans="1:8" x14ac:dyDescent="0.25">
      <c r="A2978" s="1">
        <v>38180</v>
      </c>
      <c r="B2978" s="2">
        <v>0.75</v>
      </c>
      <c r="C2978" s="4">
        <v>1085.75</v>
      </c>
      <c r="D2978" s="4">
        <v>1782</v>
      </c>
      <c r="E2978" s="5">
        <v>23.574999809265002</v>
      </c>
      <c r="F2978" s="15">
        <f>A2978+B2978</f>
        <v>38180.75</v>
      </c>
      <c r="G2978">
        <v>2977</v>
      </c>
      <c r="H2978" s="4">
        <v>1782</v>
      </c>
    </row>
    <row r="2979" spans="1:8" x14ac:dyDescent="0.25">
      <c r="A2979" s="1">
        <v>38180</v>
      </c>
      <c r="B2979" s="2">
        <v>0.79166666666666663</v>
      </c>
      <c r="C2979" s="4">
        <v>1091</v>
      </c>
      <c r="D2979" s="4">
        <v>1796.75</v>
      </c>
      <c r="E2979" s="5">
        <v>23.624999523163002</v>
      </c>
      <c r="F2979" s="15">
        <f>A2979+B2979</f>
        <v>38180.791666666664</v>
      </c>
      <c r="G2979">
        <v>2978</v>
      </c>
      <c r="H2979" s="4">
        <v>1796.75</v>
      </c>
    </row>
    <row r="2980" spans="1:8" x14ac:dyDescent="0.25">
      <c r="A2980" s="1">
        <v>38180</v>
      </c>
      <c r="B2980" s="2">
        <v>0.83333333333333337</v>
      </c>
      <c r="C2980" s="4">
        <v>979.5</v>
      </c>
      <c r="D2980" s="4">
        <v>1625</v>
      </c>
      <c r="E2980" s="5">
        <v>23.349999904632998</v>
      </c>
      <c r="F2980" s="15">
        <f>A2980+B2980</f>
        <v>38180.833333333336</v>
      </c>
      <c r="G2980">
        <v>2979</v>
      </c>
      <c r="H2980" s="4">
        <v>1625</v>
      </c>
    </row>
    <row r="2981" spans="1:8" x14ac:dyDescent="0.25">
      <c r="A2981" s="1">
        <v>38180</v>
      </c>
      <c r="B2981" s="2">
        <v>0.875</v>
      </c>
      <c r="C2981" s="4">
        <v>903.5</v>
      </c>
      <c r="D2981" s="4">
        <v>1487.75</v>
      </c>
      <c r="E2981" s="5">
        <v>22.474999904632998</v>
      </c>
      <c r="F2981" s="15">
        <v>38387.75</v>
      </c>
      <c r="G2981">
        <v>2980</v>
      </c>
      <c r="H2981" s="4">
        <v>1487.75</v>
      </c>
    </row>
    <row r="2982" spans="1:8" x14ac:dyDescent="0.25">
      <c r="A2982" s="1">
        <v>38180</v>
      </c>
      <c r="B2982" s="2">
        <v>0.91666666666666663</v>
      </c>
      <c r="C2982" s="4">
        <v>865</v>
      </c>
      <c r="D2982" s="4">
        <v>1413.5</v>
      </c>
      <c r="E2982" s="5">
        <v>21.300000190734998</v>
      </c>
      <c r="F2982" s="15">
        <f>A2982+B2982</f>
        <v>38180.916666666664</v>
      </c>
      <c r="G2982">
        <v>2981</v>
      </c>
      <c r="H2982" s="4">
        <v>1413.5</v>
      </c>
    </row>
    <row r="2983" spans="1:8" x14ac:dyDescent="0.25">
      <c r="A2983" s="1">
        <v>38180</v>
      </c>
      <c r="B2983" s="2">
        <v>0.95833333333333337</v>
      </c>
      <c r="C2983" s="4">
        <v>898.25</v>
      </c>
      <c r="D2983" s="4">
        <v>1493.25</v>
      </c>
      <c r="E2983" s="5">
        <v>20.85000038147</v>
      </c>
      <c r="F2983" s="15">
        <f>A2983+B2983</f>
        <v>38180.958333333336</v>
      </c>
      <c r="G2983">
        <v>2982</v>
      </c>
      <c r="H2983" s="4">
        <v>1493.25</v>
      </c>
    </row>
    <row r="2984" spans="1:8" x14ac:dyDescent="0.25">
      <c r="A2984" s="1">
        <v>38181</v>
      </c>
      <c r="B2984" s="2">
        <v>0</v>
      </c>
      <c r="C2984" s="4">
        <v>945.25</v>
      </c>
      <c r="D2984" s="4">
        <v>1562.75</v>
      </c>
      <c r="E2984" s="5">
        <v>19.849999904632998</v>
      </c>
      <c r="F2984" s="15">
        <f>A2984+B2984</f>
        <v>38181</v>
      </c>
      <c r="G2984">
        <v>2983</v>
      </c>
      <c r="H2984" s="4">
        <v>1562.75</v>
      </c>
    </row>
    <row r="2985" spans="1:8" x14ac:dyDescent="0.25">
      <c r="A2985" s="1">
        <v>38181</v>
      </c>
      <c r="B2985" s="2">
        <v>4.1666666666666664E-2</v>
      </c>
      <c r="C2985" s="4">
        <v>853.75</v>
      </c>
      <c r="D2985" s="4">
        <v>1475.75</v>
      </c>
      <c r="E2985" s="5">
        <v>19.299999713898</v>
      </c>
      <c r="F2985" s="15">
        <f>A2985+B2985</f>
        <v>38181.041666666664</v>
      </c>
      <c r="G2985">
        <v>2984</v>
      </c>
      <c r="H2985" s="4">
        <v>1475.75</v>
      </c>
    </row>
    <row r="2986" spans="1:8" x14ac:dyDescent="0.25">
      <c r="A2986" s="1">
        <v>38181</v>
      </c>
      <c r="B2986" s="2">
        <v>8.3333333333333329E-2</v>
      </c>
      <c r="C2986" s="4">
        <v>750.75</v>
      </c>
      <c r="D2986" s="4">
        <v>1352.75</v>
      </c>
      <c r="E2986" s="5">
        <v>18.375</v>
      </c>
      <c r="F2986" s="15">
        <f>A2986+B2986</f>
        <v>38181.083333333336</v>
      </c>
      <c r="G2986">
        <v>2985</v>
      </c>
      <c r="H2986" s="4">
        <v>1352.75</v>
      </c>
    </row>
    <row r="2987" spans="1:8" x14ac:dyDescent="0.25">
      <c r="A2987" s="1">
        <v>38181</v>
      </c>
      <c r="B2987" s="2">
        <v>0.125</v>
      </c>
      <c r="C2987" s="4">
        <v>722.75</v>
      </c>
      <c r="D2987" s="4">
        <v>1314.5</v>
      </c>
      <c r="E2987" s="5">
        <v>18.825000286102</v>
      </c>
      <c r="F2987" s="15">
        <f>A2987+B2987</f>
        <v>38181.125</v>
      </c>
      <c r="G2987">
        <v>2986</v>
      </c>
      <c r="H2987" s="4">
        <v>1314.5</v>
      </c>
    </row>
    <row r="2988" spans="1:8" x14ac:dyDescent="0.25">
      <c r="A2988" s="1">
        <v>38181</v>
      </c>
      <c r="B2988" s="2">
        <v>0.16666666666666666</v>
      </c>
      <c r="C2988" s="4">
        <v>753.75</v>
      </c>
      <c r="D2988" s="4">
        <v>1372.25</v>
      </c>
      <c r="E2988" s="5">
        <v>16.349999666214</v>
      </c>
      <c r="F2988" s="15">
        <f>A2988+B2988</f>
        <v>38181.166666666664</v>
      </c>
      <c r="G2988">
        <v>2987</v>
      </c>
      <c r="H2988" s="4">
        <v>1372.25</v>
      </c>
    </row>
    <row r="2989" spans="1:8" x14ac:dyDescent="0.25">
      <c r="A2989" s="1">
        <v>38181</v>
      </c>
      <c r="B2989" s="2">
        <v>0.20833333333333334</v>
      </c>
      <c r="C2989" s="4">
        <v>758.33333333332996</v>
      </c>
      <c r="D2989" s="4">
        <v>1365.3333333333001</v>
      </c>
      <c r="E2989" s="5">
        <v>16.566666285197002</v>
      </c>
      <c r="F2989" s="15">
        <f>A2989+B2989</f>
        <v>38181.208333333336</v>
      </c>
      <c r="G2989">
        <v>2988</v>
      </c>
      <c r="H2989" s="4">
        <v>1365.3333333333001</v>
      </c>
    </row>
    <row r="2990" spans="1:8" x14ac:dyDescent="0.25">
      <c r="A2990" s="1">
        <v>38181</v>
      </c>
      <c r="B2990" s="2">
        <v>0.25</v>
      </c>
      <c r="C2990" s="4">
        <v>873</v>
      </c>
      <c r="D2990" s="4">
        <v>1528.25</v>
      </c>
      <c r="E2990" s="5">
        <v>16.249999761581002</v>
      </c>
      <c r="F2990" s="15">
        <v>38388.75</v>
      </c>
      <c r="G2990">
        <v>2989</v>
      </c>
      <c r="H2990" s="4">
        <v>1528.25</v>
      </c>
    </row>
    <row r="2991" spans="1:8" x14ac:dyDescent="0.25">
      <c r="A2991" s="1">
        <v>38181</v>
      </c>
      <c r="B2991" s="2">
        <v>0.29166666666666669</v>
      </c>
      <c r="C2991" s="4">
        <v>1175.75</v>
      </c>
      <c r="D2991" s="4">
        <v>2119.75</v>
      </c>
      <c r="E2991" s="5">
        <v>17.299999713898</v>
      </c>
      <c r="F2991" s="15">
        <f>A2991+B2991</f>
        <v>38181.291666666664</v>
      </c>
      <c r="G2991">
        <v>2990</v>
      </c>
      <c r="H2991" s="4">
        <v>2119.75</v>
      </c>
    </row>
    <row r="2992" spans="1:8" x14ac:dyDescent="0.25">
      <c r="A2992" s="1">
        <v>38181</v>
      </c>
      <c r="B2992" s="2">
        <v>0.33333333333333331</v>
      </c>
      <c r="C2992" s="4">
        <v>1257.25</v>
      </c>
      <c r="D2992" s="4">
        <v>2244.75</v>
      </c>
      <c r="E2992" s="5">
        <v>19.224999904632998</v>
      </c>
      <c r="F2992" s="15">
        <f>A2992+B2992</f>
        <v>38181.333333333336</v>
      </c>
      <c r="G2992">
        <v>2991</v>
      </c>
      <c r="H2992" s="4">
        <v>2244.75</v>
      </c>
    </row>
    <row r="2993" spans="1:8" x14ac:dyDescent="0.25">
      <c r="A2993" s="1">
        <v>38181</v>
      </c>
      <c r="B2993" s="2">
        <v>0.375</v>
      </c>
      <c r="C2993" s="4">
        <v>1136.5</v>
      </c>
      <c r="D2993" s="4">
        <v>1820.75</v>
      </c>
      <c r="E2993" s="5">
        <v>21.700000286102</v>
      </c>
      <c r="F2993" s="15">
        <f>A2993+B2993</f>
        <v>38181.375</v>
      </c>
      <c r="G2993">
        <v>2992</v>
      </c>
      <c r="H2993" s="4">
        <v>1820.75</v>
      </c>
    </row>
    <row r="2994" spans="1:8" x14ac:dyDescent="0.25">
      <c r="A2994" s="1">
        <v>38181</v>
      </c>
      <c r="B2994" s="2">
        <v>0.41666666666666669</v>
      </c>
      <c r="C2994" s="4">
        <v>1063.5</v>
      </c>
      <c r="D2994" s="4">
        <v>1656.25</v>
      </c>
      <c r="E2994" s="5">
        <v>26.400000095367002</v>
      </c>
      <c r="F2994" s="15">
        <f>A2994+B2994</f>
        <v>38181.416666666664</v>
      </c>
      <c r="G2994">
        <v>2993</v>
      </c>
      <c r="H2994" s="4">
        <v>1656.25</v>
      </c>
    </row>
    <row r="2995" spans="1:8" x14ac:dyDescent="0.25">
      <c r="A2995" s="1">
        <v>38181</v>
      </c>
      <c r="B2995" s="2">
        <v>0.45833333333333331</v>
      </c>
      <c r="C2995" s="4">
        <v>1026</v>
      </c>
      <c r="D2995" s="4">
        <v>1628.75</v>
      </c>
      <c r="E2995" s="5">
        <v>31.349999427795002</v>
      </c>
      <c r="F2995" s="15">
        <f>A2995+B2995</f>
        <v>38181.458333333336</v>
      </c>
      <c r="G2995">
        <v>2994</v>
      </c>
      <c r="H2995" s="4">
        <v>1628.75</v>
      </c>
    </row>
    <row r="2996" spans="1:8" x14ac:dyDescent="0.25">
      <c r="A2996" s="1">
        <v>38181</v>
      </c>
      <c r="B2996" s="2">
        <v>0.5</v>
      </c>
      <c r="C2996" s="4">
        <v>985.75</v>
      </c>
      <c r="D2996" s="4">
        <v>1618.5</v>
      </c>
      <c r="E2996" s="5">
        <v>33.675000190734998</v>
      </c>
      <c r="F2996" s="15">
        <f>A2996+B2996</f>
        <v>38181.5</v>
      </c>
      <c r="G2996">
        <v>2995</v>
      </c>
      <c r="H2996" s="4">
        <v>1618.5</v>
      </c>
    </row>
    <row r="2997" spans="1:8" x14ac:dyDescent="0.25">
      <c r="A2997" s="1">
        <v>38181</v>
      </c>
      <c r="B2997" s="2">
        <v>0.54166666666666663</v>
      </c>
      <c r="C2997" s="4">
        <v>907.5</v>
      </c>
      <c r="D2997" s="4">
        <v>1468.75</v>
      </c>
      <c r="E2997" s="5">
        <v>34.474999427794998</v>
      </c>
      <c r="F2997" s="15">
        <f>A2997+B2997</f>
        <v>38181.541666666664</v>
      </c>
      <c r="G2997">
        <v>2996</v>
      </c>
      <c r="H2997" s="4">
        <v>1468.75</v>
      </c>
    </row>
    <row r="2998" spans="1:8" x14ac:dyDescent="0.25">
      <c r="A2998" s="1">
        <v>38181</v>
      </c>
      <c r="B2998" s="2">
        <v>0.58333333333333337</v>
      </c>
      <c r="C2998" s="4">
        <v>888</v>
      </c>
      <c r="D2998" s="4">
        <v>1447.5</v>
      </c>
      <c r="E2998" s="5">
        <v>33.750000476837002</v>
      </c>
      <c r="F2998" s="15">
        <f>A2998+B2998</f>
        <v>38181.583333333336</v>
      </c>
      <c r="G2998">
        <v>2997</v>
      </c>
      <c r="H2998" s="4">
        <v>1447.5</v>
      </c>
    </row>
    <row r="2999" spans="1:8" x14ac:dyDescent="0.25">
      <c r="A2999" s="1">
        <v>38181</v>
      </c>
      <c r="B2999" s="2">
        <v>0.625</v>
      </c>
      <c r="C2999" s="4">
        <v>842.5</v>
      </c>
      <c r="D2999" s="4">
        <v>1338.5</v>
      </c>
      <c r="E2999" s="5">
        <v>30.099999904632998</v>
      </c>
      <c r="F2999" s="15">
        <v>38389.75</v>
      </c>
      <c r="G2999">
        <v>2998</v>
      </c>
      <c r="H2999" s="4">
        <v>1338.5</v>
      </c>
    </row>
    <row r="3000" spans="1:8" x14ac:dyDescent="0.25">
      <c r="A3000" s="1">
        <v>38181</v>
      </c>
      <c r="B3000" s="2">
        <v>0.66666666666666663</v>
      </c>
      <c r="C3000" s="4">
        <v>905</v>
      </c>
      <c r="D3000" s="4">
        <v>1460.25</v>
      </c>
      <c r="E3000" s="5">
        <v>28.27499961853</v>
      </c>
      <c r="F3000" s="15">
        <f>A3000+B3000</f>
        <v>38181.666666666664</v>
      </c>
      <c r="G3000">
        <v>2999</v>
      </c>
      <c r="H3000" s="4">
        <v>1460.25</v>
      </c>
    </row>
    <row r="3001" spans="1:8" x14ac:dyDescent="0.25">
      <c r="A3001" s="1">
        <v>38181</v>
      </c>
      <c r="B3001" s="2">
        <v>0.70833333333333337</v>
      </c>
      <c r="C3001" s="4">
        <v>1023</v>
      </c>
      <c r="D3001" s="4">
        <v>1635.25</v>
      </c>
      <c r="E3001" s="5">
        <v>31.875</v>
      </c>
      <c r="F3001" s="15">
        <f>A3001+B3001</f>
        <v>38181.708333333336</v>
      </c>
      <c r="G3001">
        <v>3000</v>
      </c>
      <c r="H3001" s="4">
        <v>1635.25</v>
      </c>
    </row>
    <row r="3002" spans="1:8" x14ac:dyDescent="0.25">
      <c r="A3002" s="1">
        <v>38181</v>
      </c>
      <c r="B3002" s="2">
        <v>0.75</v>
      </c>
      <c r="C3002" s="4">
        <v>1125</v>
      </c>
      <c r="D3002" s="4">
        <v>1840</v>
      </c>
      <c r="E3002" s="5">
        <v>31.950000762938998</v>
      </c>
      <c r="F3002" s="15">
        <f>A3002+B3002</f>
        <v>38181.75</v>
      </c>
      <c r="G3002">
        <v>3001</v>
      </c>
      <c r="H3002" s="4">
        <v>1840</v>
      </c>
    </row>
    <row r="3003" spans="1:8" x14ac:dyDescent="0.25">
      <c r="A3003" s="1">
        <v>38181</v>
      </c>
      <c r="B3003" s="2">
        <v>0.79166666666666663</v>
      </c>
      <c r="C3003" s="4">
        <v>1210.75</v>
      </c>
      <c r="D3003" s="4">
        <v>2091.5</v>
      </c>
      <c r="E3003" s="5">
        <v>28.949999809265002</v>
      </c>
      <c r="F3003" s="15">
        <f>A3003+B3003</f>
        <v>38181.791666666664</v>
      </c>
      <c r="G3003">
        <v>3002</v>
      </c>
      <c r="H3003" s="4">
        <v>2091.5</v>
      </c>
    </row>
    <row r="3004" spans="1:8" x14ac:dyDescent="0.25">
      <c r="A3004" s="1">
        <v>38181</v>
      </c>
      <c r="B3004" s="2">
        <v>0.83333333333333337</v>
      </c>
      <c r="C3004" s="4">
        <v>1140.25</v>
      </c>
      <c r="D3004" s="4">
        <v>1884</v>
      </c>
      <c r="E3004" s="5">
        <v>27.275000095367002</v>
      </c>
      <c r="F3004" s="15">
        <f>A3004+B3004</f>
        <v>38181.833333333336</v>
      </c>
      <c r="G3004">
        <v>3003</v>
      </c>
      <c r="H3004" s="4">
        <v>1884</v>
      </c>
    </row>
    <row r="3005" spans="1:8" x14ac:dyDescent="0.25">
      <c r="A3005" s="1">
        <v>38181</v>
      </c>
      <c r="B3005" s="2">
        <v>0.875</v>
      </c>
      <c r="C3005" s="4">
        <v>1029.25</v>
      </c>
      <c r="D3005" s="4">
        <v>1665.5</v>
      </c>
      <c r="E3005" s="5">
        <v>26.049999713898</v>
      </c>
      <c r="F3005" s="15">
        <f>A3005+B3005</f>
        <v>38181.875</v>
      </c>
      <c r="G3005">
        <v>3004</v>
      </c>
      <c r="H3005" s="4">
        <v>1665.5</v>
      </c>
    </row>
    <row r="3006" spans="1:8" x14ac:dyDescent="0.25">
      <c r="A3006" s="1">
        <v>38181</v>
      </c>
      <c r="B3006" s="2">
        <v>0.91666666666666663</v>
      </c>
      <c r="C3006" s="4">
        <v>980.75</v>
      </c>
      <c r="D3006" s="4">
        <v>1592</v>
      </c>
      <c r="E3006" s="5">
        <v>25.174999713898</v>
      </c>
      <c r="F3006" s="15">
        <f>A3006+B3006</f>
        <v>38181.916666666664</v>
      </c>
      <c r="G3006">
        <v>3005</v>
      </c>
      <c r="H3006" s="4">
        <v>1592</v>
      </c>
    </row>
    <row r="3007" spans="1:8" x14ac:dyDescent="0.25">
      <c r="A3007" s="1">
        <v>38181</v>
      </c>
      <c r="B3007" s="2">
        <v>0.95833333333333337</v>
      </c>
      <c r="C3007" s="4">
        <v>970.75</v>
      </c>
      <c r="D3007" s="4">
        <v>1585</v>
      </c>
      <c r="E3007" s="5">
        <v>24.325000286102</v>
      </c>
      <c r="F3007" s="15">
        <f>A3007+B3007</f>
        <v>38181.958333333336</v>
      </c>
      <c r="G3007">
        <v>3006</v>
      </c>
      <c r="H3007" s="4">
        <v>1585</v>
      </c>
    </row>
    <row r="3008" spans="1:8" x14ac:dyDescent="0.25">
      <c r="A3008" s="1">
        <v>38182</v>
      </c>
      <c r="B3008" s="2">
        <v>0</v>
      </c>
      <c r="C3008" s="4">
        <v>927</v>
      </c>
      <c r="D3008" s="4">
        <v>1522.25</v>
      </c>
      <c r="E3008" s="5">
        <v>23.550000190734998</v>
      </c>
      <c r="F3008" s="15">
        <v>38390.75</v>
      </c>
      <c r="G3008">
        <v>3007</v>
      </c>
      <c r="H3008" s="4">
        <v>1522.25</v>
      </c>
    </row>
    <row r="3009" spans="1:8" x14ac:dyDescent="0.25">
      <c r="A3009" s="1">
        <v>38182</v>
      </c>
      <c r="B3009" s="2">
        <v>4.1666666666666664E-2</v>
      </c>
      <c r="C3009" s="4">
        <v>867.75</v>
      </c>
      <c r="D3009" s="4">
        <v>1448</v>
      </c>
      <c r="E3009" s="5">
        <v>23.049999713898</v>
      </c>
      <c r="F3009" s="15">
        <f>A3009+B3009</f>
        <v>38182.041666666664</v>
      </c>
      <c r="G3009">
        <v>3008</v>
      </c>
      <c r="H3009" s="4">
        <v>1448</v>
      </c>
    </row>
    <row r="3010" spans="1:8" x14ac:dyDescent="0.25">
      <c r="A3010" s="1">
        <v>38182</v>
      </c>
      <c r="B3010" s="2">
        <v>8.3333333333333329E-2</v>
      </c>
      <c r="C3010" s="4">
        <v>862.75</v>
      </c>
      <c r="D3010" s="4">
        <v>1468.5</v>
      </c>
      <c r="E3010" s="5">
        <v>22.174999713898</v>
      </c>
      <c r="F3010" s="15">
        <f>A3010+B3010</f>
        <v>38182.083333333336</v>
      </c>
      <c r="G3010">
        <v>3009</v>
      </c>
      <c r="H3010" s="4">
        <v>1468.5</v>
      </c>
    </row>
    <row r="3011" spans="1:8" x14ac:dyDescent="0.25">
      <c r="A3011" s="1">
        <v>38182</v>
      </c>
      <c r="B3011" s="2">
        <v>0.125</v>
      </c>
      <c r="C3011" s="4">
        <v>820</v>
      </c>
      <c r="D3011" s="4">
        <v>1380.25</v>
      </c>
      <c r="E3011" s="5">
        <v>20.39999961853</v>
      </c>
      <c r="F3011" s="15">
        <f>A3011+B3011</f>
        <v>38182.125</v>
      </c>
      <c r="G3011">
        <v>3010</v>
      </c>
      <c r="H3011" s="4">
        <v>1380.25</v>
      </c>
    </row>
    <row r="3012" spans="1:8" x14ac:dyDescent="0.25">
      <c r="A3012" s="1">
        <v>38182</v>
      </c>
      <c r="B3012" s="2">
        <v>0.16666666666666666</v>
      </c>
      <c r="C3012" s="4">
        <v>777</v>
      </c>
      <c r="D3012" s="4">
        <v>1334</v>
      </c>
      <c r="E3012" s="5">
        <v>20.500000476836998</v>
      </c>
      <c r="F3012" s="15">
        <f>A3012+B3012</f>
        <v>38182.166666666664</v>
      </c>
      <c r="G3012">
        <v>3011</v>
      </c>
      <c r="H3012" s="4">
        <v>1334</v>
      </c>
    </row>
    <row r="3013" spans="1:8" x14ac:dyDescent="0.25">
      <c r="A3013" s="1">
        <v>38182</v>
      </c>
      <c r="B3013" s="2">
        <v>0.20833333333333334</v>
      </c>
      <c r="C3013" s="4">
        <v>855.25</v>
      </c>
      <c r="D3013" s="4">
        <v>1444</v>
      </c>
      <c r="E3013" s="5">
        <v>18.775000095367002</v>
      </c>
      <c r="F3013" s="15">
        <f>A3013+B3013</f>
        <v>38182.208333333336</v>
      </c>
      <c r="G3013">
        <v>3012</v>
      </c>
      <c r="H3013" s="4">
        <v>1444</v>
      </c>
    </row>
    <row r="3014" spans="1:8" x14ac:dyDescent="0.25">
      <c r="A3014" s="1">
        <v>38182</v>
      </c>
      <c r="B3014" s="2">
        <v>0.25</v>
      </c>
      <c r="C3014" s="4">
        <v>959.75</v>
      </c>
      <c r="D3014" s="4">
        <v>1615.75</v>
      </c>
      <c r="E3014" s="5">
        <v>18.799999713898</v>
      </c>
      <c r="F3014" s="15">
        <f>A3014+B3014</f>
        <v>38182.25</v>
      </c>
      <c r="G3014">
        <v>3013</v>
      </c>
      <c r="H3014" s="4">
        <v>1615.75</v>
      </c>
    </row>
    <row r="3015" spans="1:8" x14ac:dyDescent="0.25">
      <c r="A3015" s="1">
        <v>38182</v>
      </c>
      <c r="B3015" s="2">
        <v>0.29166666666666669</v>
      </c>
      <c r="C3015" s="4">
        <v>1310</v>
      </c>
      <c r="D3015" s="4">
        <v>2194.25</v>
      </c>
      <c r="E3015" s="5">
        <v>19.925000190734998</v>
      </c>
      <c r="F3015" s="15">
        <f>A3015+B3015</f>
        <v>38182.291666666664</v>
      </c>
      <c r="G3015">
        <v>3014</v>
      </c>
      <c r="H3015" s="4">
        <v>2194.25</v>
      </c>
    </row>
    <row r="3016" spans="1:8" x14ac:dyDescent="0.25">
      <c r="A3016" s="1">
        <v>38182</v>
      </c>
      <c r="B3016" s="2">
        <v>0.33333333333333331</v>
      </c>
      <c r="C3016" s="4">
        <v>1339.25</v>
      </c>
      <c r="D3016" s="4">
        <v>2357</v>
      </c>
      <c r="E3016" s="5">
        <v>22.14999961853</v>
      </c>
      <c r="F3016" s="15">
        <f>A3016+B3016</f>
        <v>38182.333333333336</v>
      </c>
      <c r="G3016">
        <v>3015</v>
      </c>
      <c r="H3016" s="4">
        <v>2357</v>
      </c>
    </row>
    <row r="3017" spans="1:8" x14ac:dyDescent="0.25">
      <c r="A3017" s="1">
        <v>38182</v>
      </c>
      <c r="B3017" s="2">
        <v>0.375</v>
      </c>
      <c r="C3017" s="4">
        <v>1211</v>
      </c>
      <c r="D3017" s="4">
        <v>1913</v>
      </c>
      <c r="E3017" s="5">
        <v>24</v>
      </c>
      <c r="F3017" s="15">
        <v>38391.75</v>
      </c>
      <c r="G3017">
        <v>3016</v>
      </c>
      <c r="H3017" s="4">
        <v>1913</v>
      </c>
    </row>
    <row r="3018" spans="1:8" x14ac:dyDescent="0.25">
      <c r="A3018" s="1">
        <v>38182</v>
      </c>
      <c r="B3018" s="2">
        <v>0.41666666666666669</v>
      </c>
      <c r="C3018" s="4">
        <v>1067.5</v>
      </c>
      <c r="D3018" s="4">
        <v>1716.5</v>
      </c>
      <c r="E3018" s="5">
        <v>30.174999713898</v>
      </c>
      <c r="F3018" s="15">
        <f>A3018+B3018</f>
        <v>38182.416666666664</v>
      </c>
      <c r="G3018">
        <v>3017</v>
      </c>
      <c r="H3018" s="4">
        <v>1716.5</v>
      </c>
    </row>
    <row r="3019" spans="1:8" x14ac:dyDescent="0.25">
      <c r="A3019" s="1">
        <v>38182</v>
      </c>
      <c r="B3019" s="2">
        <v>0.45833333333333331</v>
      </c>
      <c r="C3019" s="4">
        <v>932</v>
      </c>
      <c r="D3019" s="4">
        <v>1523.25</v>
      </c>
      <c r="E3019" s="5">
        <v>33.400000572205002</v>
      </c>
      <c r="F3019" s="15">
        <f>A3019+B3019</f>
        <v>38182.458333333336</v>
      </c>
      <c r="G3019">
        <v>3018</v>
      </c>
      <c r="H3019" s="4">
        <v>1523.25</v>
      </c>
    </row>
    <row r="3020" spans="1:8" x14ac:dyDescent="0.25">
      <c r="A3020" s="1">
        <v>38182</v>
      </c>
      <c r="B3020" s="2">
        <v>0.5</v>
      </c>
      <c r="C3020" s="4">
        <v>949.25</v>
      </c>
      <c r="D3020" s="4">
        <v>1547.25</v>
      </c>
      <c r="E3020" s="5">
        <v>35.125</v>
      </c>
      <c r="F3020" s="15">
        <f>A3020+B3020</f>
        <v>38182.5</v>
      </c>
      <c r="G3020">
        <v>3019</v>
      </c>
      <c r="H3020" s="4">
        <v>1547.25</v>
      </c>
    </row>
    <row r="3021" spans="1:8" x14ac:dyDescent="0.25">
      <c r="A3021" s="1">
        <v>38182</v>
      </c>
      <c r="B3021" s="2">
        <v>0.54166666666666663</v>
      </c>
      <c r="C3021" s="4">
        <v>943.75</v>
      </c>
      <c r="D3021" s="4">
        <v>1525.25</v>
      </c>
      <c r="E3021" s="5">
        <v>34.050000190734998</v>
      </c>
      <c r="F3021" s="15">
        <f>A3021+B3021</f>
        <v>38182.541666666664</v>
      </c>
      <c r="G3021">
        <v>3020</v>
      </c>
      <c r="H3021" s="4">
        <v>1525.25</v>
      </c>
    </row>
    <row r="3022" spans="1:8" x14ac:dyDescent="0.25">
      <c r="A3022" s="1">
        <v>38182</v>
      </c>
      <c r="B3022" s="2">
        <v>0.58333333333333337</v>
      </c>
      <c r="C3022" s="4">
        <v>965.5</v>
      </c>
      <c r="D3022" s="4">
        <v>1612.25</v>
      </c>
      <c r="E3022" s="5">
        <v>35.674999237061002</v>
      </c>
      <c r="F3022" s="15">
        <f>A3022+B3022</f>
        <v>38182.583333333336</v>
      </c>
      <c r="G3022">
        <v>3021</v>
      </c>
      <c r="H3022" s="4">
        <v>1612.25</v>
      </c>
    </row>
    <row r="3023" spans="1:8" x14ac:dyDescent="0.25">
      <c r="A3023" s="1">
        <v>38182</v>
      </c>
      <c r="B3023" s="2">
        <v>0.625</v>
      </c>
      <c r="C3023" s="4">
        <v>940</v>
      </c>
      <c r="D3023" s="4">
        <v>1539</v>
      </c>
      <c r="E3023" s="5">
        <v>35.349999427794998</v>
      </c>
      <c r="F3023" s="15">
        <f>A3023+B3023</f>
        <v>38182.625</v>
      </c>
      <c r="G3023">
        <v>3022</v>
      </c>
      <c r="H3023" s="4">
        <v>1539</v>
      </c>
    </row>
    <row r="3024" spans="1:8" x14ac:dyDescent="0.25">
      <c r="A3024" s="1">
        <v>38182</v>
      </c>
      <c r="B3024" s="2">
        <v>0.66666666666666663</v>
      </c>
      <c r="C3024" s="4">
        <v>933.5</v>
      </c>
      <c r="D3024" s="4">
        <v>1495.5</v>
      </c>
      <c r="E3024" s="5">
        <v>32.250000953673997</v>
      </c>
      <c r="F3024" s="15">
        <f>A3024+B3024</f>
        <v>38182.666666666664</v>
      </c>
      <c r="G3024">
        <v>3023</v>
      </c>
      <c r="H3024" s="4">
        <v>1495.5</v>
      </c>
    </row>
    <row r="3025" spans="1:8" x14ac:dyDescent="0.25">
      <c r="A3025" s="1">
        <v>38182</v>
      </c>
      <c r="B3025" s="2">
        <v>0.70833333333333337</v>
      </c>
      <c r="C3025" s="4">
        <v>1052</v>
      </c>
      <c r="D3025" s="4">
        <v>1729.25</v>
      </c>
      <c r="E3025" s="5">
        <v>36</v>
      </c>
      <c r="F3025" s="15">
        <f>A3025+B3025</f>
        <v>38182.708333333336</v>
      </c>
      <c r="G3025">
        <v>3024</v>
      </c>
      <c r="H3025" s="4">
        <v>1729.25</v>
      </c>
    </row>
    <row r="3026" spans="1:8" x14ac:dyDescent="0.25">
      <c r="A3026" s="1">
        <v>38182</v>
      </c>
      <c r="B3026" s="2">
        <v>0.75</v>
      </c>
      <c r="C3026" s="4">
        <v>1108.5</v>
      </c>
      <c r="D3026" s="4">
        <v>1794.75</v>
      </c>
      <c r="E3026" s="5">
        <v>35.75</v>
      </c>
      <c r="F3026" s="15">
        <v>38392.75</v>
      </c>
      <c r="G3026">
        <v>3025</v>
      </c>
      <c r="H3026" s="4">
        <v>1794.75</v>
      </c>
    </row>
    <row r="3027" spans="1:8" x14ac:dyDescent="0.25">
      <c r="A3027" s="1">
        <v>38182</v>
      </c>
      <c r="B3027" s="2">
        <v>0.79166666666666663</v>
      </c>
      <c r="C3027" s="4">
        <v>1168.75</v>
      </c>
      <c r="D3027" s="4">
        <v>1900.75</v>
      </c>
      <c r="E3027" s="5">
        <v>32.275000572205002</v>
      </c>
      <c r="F3027" s="15">
        <f>A3027+B3027</f>
        <v>38182.791666666664</v>
      </c>
      <c r="G3027">
        <v>3026</v>
      </c>
      <c r="H3027" s="4">
        <v>1900.75</v>
      </c>
    </row>
    <row r="3028" spans="1:8" x14ac:dyDescent="0.25">
      <c r="A3028" s="1">
        <v>38182</v>
      </c>
      <c r="B3028" s="2">
        <v>0.83333333333333337</v>
      </c>
      <c r="C3028" s="4">
        <v>1092.75</v>
      </c>
      <c r="D3028" s="4">
        <v>1704.5</v>
      </c>
      <c r="E3028" s="5">
        <v>29.675000190734998</v>
      </c>
      <c r="F3028" s="15">
        <f>A3028+B3028</f>
        <v>38182.833333333336</v>
      </c>
      <c r="G3028">
        <v>3027</v>
      </c>
      <c r="H3028" s="4">
        <v>1704.5</v>
      </c>
    </row>
    <row r="3029" spans="1:8" x14ac:dyDescent="0.25">
      <c r="A3029" s="1">
        <v>38182</v>
      </c>
      <c r="B3029" s="2">
        <v>0.875</v>
      </c>
      <c r="C3029" s="4">
        <v>1084.25</v>
      </c>
      <c r="D3029" s="4">
        <v>1753</v>
      </c>
      <c r="E3029" s="5">
        <v>27.75</v>
      </c>
      <c r="F3029" s="15">
        <f>A3029+B3029</f>
        <v>38182.875</v>
      </c>
      <c r="G3029">
        <v>3028</v>
      </c>
      <c r="H3029" s="4">
        <v>1753</v>
      </c>
    </row>
    <row r="3030" spans="1:8" x14ac:dyDescent="0.25">
      <c r="A3030" s="1">
        <v>38182</v>
      </c>
      <c r="B3030" s="2">
        <v>0.91666666666666663</v>
      </c>
      <c r="C3030" s="4">
        <v>969.75</v>
      </c>
      <c r="D3030" s="4">
        <v>1552</v>
      </c>
      <c r="E3030" s="5">
        <v>26.349999904632998</v>
      </c>
      <c r="F3030" s="15">
        <f>A3030+B3030</f>
        <v>38182.916666666664</v>
      </c>
      <c r="G3030">
        <v>3029</v>
      </c>
      <c r="H3030" s="4">
        <v>1552</v>
      </c>
    </row>
    <row r="3031" spans="1:8" x14ac:dyDescent="0.25">
      <c r="A3031" s="1">
        <v>38182</v>
      </c>
      <c r="B3031" s="2">
        <v>0.95833333333333337</v>
      </c>
      <c r="C3031" s="4">
        <v>950.5</v>
      </c>
      <c r="D3031" s="4">
        <v>1488</v>
      </c>
      <c r="E3031" s="5">
        <v>25.250000476836998</v>
      </c>
      <c r="F3031" s="15">
        <f>A3031+B3031</f>
        <v>38182.958333333336</v>
      </c>
      <c r="G3031">
        <v>3030</v>
      </c>
      <c r="H3031" s="4">
        <v>1488</v>
      </c>
    </row>
    <row r="3032" spans="1:8" x14ac:dyDescent="0.25">
      <c r="A3032" s="1">
        <v>38183</v>
      </c>
      <c r="B3032" s="2">
        <v>0</v>
      </c>
      <c r="C3032" s="4">
        <v>1038.25</v>
      </c>
      <c r="D3032" s="4">
        <v>1630.5</v>
      </c>
      <c r="E3032" s="5">
        <v>24</v>
      </c>
      <c r="F3032" s="15">
        <f>A3032+B3032</f>
        <v>38183</v>
      </c>
      <c r="G3032">
        <v>3031</v>
      </c>
      <c r="H3032" s="4">
        <v>1630.5</v>
      </c>
    </row>
    <row r="3033" spans="1:8" x14ac:dyDescent="0.25">
      <c r="A3033" s="1">
        <v>38183</v>
      </c>
      <c r="B3033" s="2">
        <v>4.1666666666666664E-2</v>
      </c>
      <c r="C3033" s="4">
        <v>949.75</v>
      </c>
      <c r="D3033" s="4">
        <v>1566</v>
      </c>
      <c r="E3033" s="5">
        <v>23.400000095367002</v>
      </c>
      <c r="F3033" s="15">
        <f>A3033+B3033</f>
        <v>38183.041666666664</v>
      </c>
      <c r="G3033">
        <v>3032</v>
      </c>
      <c r="H3033" s="4">
        <v>1566</v>
      </c>
    </row>
    <row r="3034" spans="1:8" x14ac:dyDescent="0.25">
      <c r="A3034" s="1">
        <v>38183</v>
      </c>
      <c r="B3034" s="2">
        <v>8.3333333333333329E-2</v>
      </c>
      <c r="C3034" s="4">
        <v>831</v>
      </c>
      <c r="D3034" s="4">
        <v>1354.75</v>
      </c>
      <c r="E3034" s="5">
        <v>23.525000095367002</v>
      </c>
      <c r="F3034" s="15">
        <f>A3034+B3034</f>
        <v>38183.083333333336</v>
      </c>
      <c r="G3034">
        <v>3033</v>
      </c>
      <c r="H3034" s="4">
        <v>1354.75</v>
      </c>
    </row>
    <row r="3035" spans="1:8" x14ac:dyDescent="0.25">
      <c r="A3035" s="1">
        <v>38183</v>
      </c>
      <c r="B3035" s="2">
        <v>0.125</v>
      </c>
      <c r="C3035" s="4">
        <v>813</v>
      </c>
      <c r="D3035" s="4">
        <v>1331.75</v>
      </c>
      <c r="E3035" s="5">
        <v>22.025000095367002</v>
      </c>
      <c r="F3035" s="15">
        <v>38393.75</v>
      </c>
      <c r="G3035">
        <v>3034</v>
      </c>
      <c r="H3035" s="4">
        <v>1331.75</v>
      </c>
    </row>
    <row r="3036" spans="1:8" x14ac:dyDescent="0.25">
      <c r="A3036" s="1">
        <v>38183</v>
      </c>
      <c r="B3036" s="2">
        <v>0.16666666666666666</v>
      </c>
      <c r="C3036" s="4">
        <v>796.5</v>
      </c>
      <c r="D3036" s="4">
        <v>1303.25</v>
      </c>
      <c r="E3036" s="5">
        <v>21.625</v>
      </c>
      <c r="F3036" s="15">
        <f>A3036+B3036</f>
        <v>38183.166666666664</v>
      </c>
      <c r="G3036">
        <v>3035</v>
      </c>
      <c r="H3036" s="4">
        <v>1303.25</v>
      </c>
    </row>
    <row r="3037" spans="1:8" x14ac:dyDescent="0.25">
      <c r="A3037" s="1">
        <v>38183</v>
      </c>
      <c r="B3037" s="2">
        <v>0.20833333333333334</v>
      </c>
      <c r="C3037" s="4">
        <v>823.5</v>
      </c>
      <c r="D3037" s="4">
        <v>1341.5</v>
      </c>
      <c r="E3037" s="5">
        <v>21.425000667572</v>
      </c>
      <c r="F3037" s="15">
        <f>A3037+B3037</f>
        <v>38183.208333333336</v>
      </c>
      <c r="G3037">
        <v>3036</v>
      </c>
      <c r="H3037" s="4">
        <v>1341.5</v>
      </c>
    </row>
    <row r="3038" spans="1:8" x14ac:dyDescent="0.25">
      <c r="A3038" s="1">
        <v>38183</v>
      </c>
      <c r="B3038" s="2">
        <v>0.25</v>
      </c>
      <c r="C3038" s="4">
        <v>879.25</v>
      </c>
      <c r="D3038" s="4">
        <v>1454</v>
      </c>
      <c r="E3038" s="5">
        <v>21.075000286102</v>
      </c>
      <c r="F3038" s="15">
        <f>A3038+B3038</f>
        <v>38183.25</v>
      </c>
      <c r="G3038">
        <v>3037</v>
      </c>
      <c r="H3038" s="4">
        <v>1454</v>
      </c>
    </row>
    <row r="3039" spans="1:8" x14ac:dyDescent="0.25">
      <c r="A3039" s="1">
        <v>38183</v>
      </c>
      <c r="B3039" s="2">
        <v>0.29166666666666669</v>
      </c>
      <c r="C3039" s="4">
        <v>1132</v>
      </c>
      <c r="D3039" s="4">
        <v>1827.25</v>
      </c>
      <c r="E3039" s="5">
        <v>21.325000286102</v>
      </c>
      <c r="F3039" s="15">
        <f>A3039+B3039</f>
        <v>38183.291666666664</v>
      </c>
      <c r="G3039">
        <v>3038</v>
      </c>
      <c r="H3039" s="4">
        <v>1827.25</v>
      </c>
    </row>
    <row r="3040" spans="1:8" x14ac:dyDescent="0.25">
      <c r="A3040" s="1">
        <v>38183</v>
      </c>
      <c r="B3040" s="2">
        <v>0.33333333333333331</v>
      </c>
      <c r="C3040" s="4">
        <v>1291</v>
      </c>
      <c r="D3040" s="4">
        <v>2238.75</v>
      </c>
      <c r="E3040" s="5">
        <v>22.89999961853</v>
      </c>
      <c r="F3040" s="15">
        <f>A3040+B3040</f>
        <v>38183.333333333336</v>
      </c>
      <c r="G3040">
        <v>3039</v>
      </c>
      <c r="H3040" s="4">
        <v>2238.75</v>
      </c>
    </row>
    <row r="3041" spans="1:8" x14ac:dyDescent="0.25">
      <c r="A3041" s="1">
        <v>38183</v>
      </c>
      <c r="B3041" s="2">
        <v>0.375</v>
      </c>
      <c r="C3041" s="4">
        <v>1192.5</v>
      </c>
      <c r="D3041" s="4">
        <v>1926.5</v>
      </c>
      <c r="E3041" s="5">
        <v>24.400000095367002</v>
      </c>
      <c r="F3041" s="15">
        <f>A3041+B3041</f>
        <v>38183.375</v>
      </c>
      <c r="G3041">
        <v>3040</v>
      </c>
      <c r="H3041" s="4">
        <v>1926.5</v>
      </c>
    </row>
    <row r="3042" spans="1:8" x14ac:dyDescent="0.25">
      <c r="A3042" s="1">
        <v>38183</v>
      </c>
      <c r="B3042" s="2">
        <v>0.41666666666666669</v>
      </c>
      <c r="C3042" s="4">
        <v>1056.5</v>
      </c>
      <c r="D3042" s="4">
        <v>1664.5</v>
      </c>
      <c r="E3042" s="5">
        <v>27.60000038147</v>
      </c>
      <c r="F3042" s="15">
        <f>A3042+B3042</f>
        <v>38183.416666666664</v>
      </c>
      <c r="G3042">
        <v>3041</v>
      </c>
      <c r="H3042" s="4">
        <v>1664.5</v>
      </c>
    </row>
    <row r="3043" spans="1:8" x14ac:dyDescent="0.25">
      <c r="A3043" s="1">
        <v>38183</v>
      </c>
      <c r="B3043" s="2">
        <v>0.45833333333333331</v>
      </c>
      <c r="C3043" s="4">
        <v>1026.5</v>
      </c>
      <c r="D3043" s="4">
        <v>1562.75</v>
      </c>
      <c r="E3043" s="5">
        <v>31.099999904632998</v>
      </c>
      <c r="F3043" s="15">
        <f>A3043+B3043</f>
        <v>38183.458333333336</v>
      </c>
      <c r="G3043">
        <v>3042</v>
      </c>
      <c r="H3043" s="4">
        <v>1562.75</v>
      </c>
    </row>
    <row r="3044" spans="1:8" x14ac:dyDescent="0.25">
      <c r="A3044" s="1">
        <v>38183</v>
      </c>
      <c r="B3044" s="2">
        <v>0.5</v>
      </c>
      <c r="C3044" s="4">
        <v>1084.25</v>
      </c>
      <c r="D3044" s="4">
        <v>1677</v>
      </c>
      <c r="E3044" s="5">
        <v>33.424999237061002</v>
      </c>
      <c r="F3044" s="15">
        <v>38394.75</v>
      </c>
      <c r="G3044">
        <v>3043</v>
      </c>
      <c r="H3044" s="4">
        <v>1677</v>
      </c>
    </row>
    <row r="3045" spans="1:8" x14ac:dyDescent="0.25">
      <c r="A3045" s="1">
        <v>38183</v>
      </c>
      <c r="B3045" s="2">
        <v>0.54166666666666663</v>
      </c>
      <c r="C3045" s="4">
        <v>1031.5</v>
      </c>
      <c r="D3045" s="4">
        <v>1619.25</v>
      </c>
      <c r="E3045" s="5">
        <v>35.724999427794998</v>
      </c>
      <c r="F3045" s="15">
        <f>A3045+B3045</f>
        <v>38183.541666666664</v>
      </c>
      <c r="G3045">
        <v>3044</v>
      </c>
      <c r="H3045" s="4">
        <v>1619.25</v>
      </c>
    </row>
    <row r="3046" spans="1:8" x14ac:dyDescent="0.25">
      <c r="A3046" s="1">
        <v>38183</v>
      </c>
      <c r="B3046" s="2">
        <v>0.58333333333333337</v>
      </c>
      <c r="C3046" s="4">
        <v>977</v>
      </c>
      <c r="D3046" s="4">
        <v>1553.5</v>
      </c>
      <c r="E3046" s="5">
        <v>36.224998474121001</v>
      </c>
      <c r="F3046" s="15">
        <f>A3046+B3046</f>
        <v>38183.583333333336</v>
      </c>
      <c r="G3046">
        <v>3045</v>
      </c>
      <c r="H3046" s="4">
        <v>1553.5</v>
      </c>
    </row>
    <row r="3047" spans="1:8" x14ac:dyDescent="0.25">
      <c r="A3047" s="1">
        <v>38183</v>
      </c>
      <c r="B3047" s="2">
        <v>0.625</v>
      </c>
      <c r="C3047" s="4">
        <v>1038.75</v>
      </c>
      <c r="D3047" s="4">
        <v>1646.25</v>
      </c>
      <c r="E3047" s="5">
        <v>37.075000762938998</v>
      </c>
      <c r="F3047" s="15">
        <f>A3047+B3047</f>
        <v>38183.625</v>
      </c>
      <c r="G3047">
        <v>3046</v>
      </c>
      <c r="H3047" s="4">
        <v>1646.25</v>
      </c>
    </row>
    <row r="3048" spans="1:8" x14ac:dyDescent="0.25">
      <c r="A3048" s="1">
        <v>38183</v>
      </c>
      <c r="B3048" s="2">
        <v>0.66666666666666663</v>
      </c>
      <c r="C3048" s="4">
        <v>1056</v>
      </c>
      <c r="D3048" s="4">
        <v>1693.5</v>
      </c>
      <c r="E3048" s="5">
        <v>36.474999427794998</v>
      </c>
      <c r="F3048" s="15">
        <f>A3048+B3048</f>
        <v>38183.666666666664</v>
      </c>
      <c r="G3048">
        <v>3047</v>
      </c>
      <c r="H3048" s="4">
        <v>1693.5</v>
      </c>
    </row>
    <row r="3049" spans="1:8" x14ac:dyDescent="0.25">
      <c r="A3049" s="1">
        <v>38183</v>
      </c>
      <c r="B3049" s="2">
        <v>0.70833333333333337</v>
      </c>
      <c r="C3049" s="4">
        <v>1164.25</v>
      </c>
      <c r="D3049" s="4">
        <v>1885.5</v>
      </c>
      <c r="E3049" s="5">
        <v>35.525000572205002</v>
      </c>
      <c r="F3049" s="15">
        <f>A3049+B3049</f>
        <v>38183.708333333336</v>
      </c>
      <c r="G3049">
        <v>3048</v>
      </c>
      <c r="H3049" s="4">
        <v>1885.5</v>
      </c>
    </row>
    <row r="3050" spans="1:8" x14ac:dyDescent="0.25">
      <c r="A3050" s="1">
        <v>38183</v>
      </c>
      <c r="B3050" s="2">
        <v>0.75</v>
      </c>
      <c r="C3050" s="4">
        <v>1124.25</v>
      </c>
      <c r="D3050" s="4">
        <v>1845.25</v>
      </c>
      <c r="E3050" s="5">
        <v>33.650000572205002</v>
      </c>
      <c r="F3050" s="15">
        <f>A3050+B3050</f>
        <v>38183.75</v>
      </c>
      <c r="G3050">
        <v>3049</v>
      </c>
      <c r="H3050" s="4">
        <v>1845.25</v>
      </c>
    </row>
    <row r="3051" spans="1:8" x14ac:dyDescent="0.25">
      <c r="A3051" s="1">
        <v>38183</v>
      </c>
      <c r="B3051" s="2">
        <v>0.79166666666666663</v>
      </c>
      <c r="C3051" s="4">
        <v>1152</v>
      </c>
      <c r="D3051" s="4">
        <v>1878.75</v>
      </c>
      <c r="E3051" s="5">
        <v>30.5</v>
      </c>
      <c r="F3051" s="15">
        <f>A3051+B3051</f>
        <v>38183.791666666664</v>
      </c>
      <c r="G3051">
        <v>3050</v>
      </c>
      <c r="H3051" s="4">
        <v>1878.75</v>
      </c>
    </row>
    <row r="3052" spans="1:8" x14ac:dyDescent="0.25">
      <c r="A3052" s="1">
        <v>38183</v>
      </c>
      <c r="B3052" s="2">
        <v>0.83333333333333337</v>
      </c>
      <c r="C3052" s="4">
        <v>1222.5</v>
      </c>
      <c r="D3052" s="4">
        <v>1940</v>
      </c>
      <c r="E3052" s="5">
        <v>28.699999809265002</v>
      </c>
      <c r="F3052" s="15">
        <f>A3052+B3052</f>
        <v>38183.833333333336</v>
      </c>
      <c r="G3052">
        <v>3051</v>
      </c>
      <c r="H3052" s="4">
        <v>1940</v>
      </c>
    </row>
    <row r="3053" spans="1:8" x14ac:dyDescent="0.25">
      <c r="A3053" s="1">
        <v>38183</v>
      </c>
      <c r="B3053" s="2">
        <v>0.875</v>
      </c>
      <c r="C3053" s="4">
        <v>1057.6666666666999</v>
      </c>
      <c r="D3053" s="4">
        <v>1699.3333333333001</v>
      </c>
      <c r="E3053" s="5">
        <v>26.733332951864</v>
      </c>
      <c r="F3053" s="15">
        <v>38395.75</v>
      </c>
      <c r="G3053">
        <v>3052</v>
      </c>
      <c r="H3053" s="4">
        <v>1699.3333333333001</v>
      </c>
    </row>
    <row r="3054" spans="1:8" x14ac:dyDescent="0.25">
      <c r="A3054" s="1">
        <v>38183</v>
      </c>
      <c r="B3054" s="2">
        <v>0.91666666666666663</v>
      </c>
      <c r="C3054" s="4">
        <v>1049</v>
      </c>
      <c r="D3054" s="4">
        <v>1730.25</v>
      </c>
      <c r="E3054" s="5">
        <v>25.675000190734998</v>
      </c>
      <c r="F3054" s="15">
        <f>A3054+B3054</f>
        <v>38183.916666666664</v>
      </c>
      <c r="G3054">
        <v>3053</v>
      </c>
      <c r="H3054" s="4">
        <v>1730.25</v>
      </c>
    </row>
    <row r="3055" spans="1:8" x14ac:dyDescent="0.25">
      <c r="A3055" s="1">
        <v>38183</v>
      </c>
      <c r="B3055" s="2">
        <v>0.95833333333333337</v>
      </c>
      <c r="C3055" s="4">
        <v>1010</v>
      </c>
      <c r="D3055" s="4">
        <v>1589.25</v>
      </c>
      <c r="E3055" s="5">
        <v>24.474999904632998</v>
      </c>
      <c r="F3055" s="15">
        <f>A3055+B3055</f>
        <v>38183.958333333336</v>
      </c>
      <c r="G3055">
        <v>3054</v>
      </c>
      <c r="H3055" s="4">
        <v>1589.25</v>
      </c>
    </row>
    <row r="3056" spans="1:8" x14ac:dyDescent="0.25">
      <c r="A3056" s="1">
        <v>38184</v>
      </c>
      <c r="B3056" s="2">
        <v>0</v>
      </c>
      <c r="C3056" s="4">
        <v>980.75</v>
      </c>
      <c r="D3056" s="4">
        <v>1571.5</v>
      </c>
      <c r="E3056" s="5">
        <v>24.275000095367002</v>
      </c>
      <c r="F3056" s="15">
        <f>A3056+B3056</f>
        <v>38184</v>
      </c>
      <c r="G3056">
        <v>3055</v>
      </c>
      <c r="H3056" s="4">
        <v>1571.5</v>
      </c>
    </row>
    <row r="3057" spans="1:8" x14ac:dyDescent="0.25">
      <c r="A3057" s="1">
        <v>38184</v>
      </c>
      <c r="B3057" s="2">
        <v>4.1666666666666664E-2</v>
      </c>
      <c r="C3057" s="4">
        <v>885.75</v>
      </c>
      <c r="D3057" s="4">
        <v>1439.5</v>
      </c>
      <c r="E3057" s="5">
        <v>23.824999809265002</v>
      </c>
      <c r="F3057" s="15">
        <f>A3057+B3057</f>
        <v>38184.041666666664</v>
      </c>
      <c r="G3057">
        <v>3056</v>
      </c>
      <c r="H3057" s="4">
        <v>1439.5</v>
      </c>
    </row>
    <row r="3058" spans="1:8" x14ac:dyDescent="0.25">
      <c r="A3058" s="1">
        <v>38184</v>
      </c>
      <c r="B3058" s="2">
        <v>8.3333333333333329E-2</v>
      </c>
      <c r="C3058" s="4">
        <v>821.25</v>
      </c>
      <c r="D3058" s="4">
        <v>1360</v>
      </c>
      <c r="E3058" s="5">
        <v>23.674999713898</v>
      </c>
      <c r="F3058" s="15">
        <f>A3058+B3058</f>
        <v>38184.083333333336</v>
      </c>
      <c r="G3058">
        <v>3057</v>
      </c>
      <c r="H3058" s="4">
        <v>1360</v>
      </c>
    </row>
    <row r="3059" spans="1:8" x14ac:dyDescent="0.25">
      <c r="A3059" s="1">
        <v>38184</v>
      </c>
      <c r="B3059" s="2">
        <v>0.125</v>
      </c>
      <c r="C3059" s="4">
        <v>784</v>
      </c>
      <c r="D3059" s="4">
        <v>1319.25</v>
      </c>
      <c r="E3059" s="5">
        <v>22.199999809265002</v>
      </c>
      <c r="F3059" s="15">
        <f>A3059+B3059</f>
        <v>38184.125</v>
      </c>
      <c r="G3059">
        <v>3058</v>
      </c>
      <c r="H3059" s="4">
        <v>1319.25</v>
      </c>
    </row>
    <row r="3060" spans="1:8" x14ac:dyDescent="0.25">
      <c r="A3060" s="1">
        <v>38184</v>
      </c>
      <c r="B3060" s="2">
        <v>0.16666666666666666</v>
      </c>
      <c r="C3060" s="4">
        <v>770.5</v>
      </c>
      <c r="D3060" s="4">
        <v>1291</v>
      </c>
      <c r="E3060" s="5">
        <v>21.60000038147</v>
      </c>
      <c r="F3060" s="15">
        <f>A3060+B3060</f>
        <v>38184.166666666664</v>
      </c>
      <c r="G3060">
        <v>3059</v>
      </c>
      <c r="H3060" s="4">
        <v>1291</v>
      </c>
    </row>
    <row r="3061" spans="1:8" x14ac:dyDescent="0.25">
      <c r="A3061" s="1">
        <v>38184</v>
      </c>
      <c r="B3061" s="2">
        <v>0.20833333333333334</v>
      </c>
      <c r="C3061" s="4">
        <v>819</v>
      </c>
      <c r="D3061" s="4">
        <v>1378.5</v>
      </c>
      <c r="E3061" s="5">
        <v>20.275000572204998</v>
      </c>
      <c r="F3061" s="15">
        <f>A3061+B3061</f>
        <v>38184.208333333336</v>
      </c>
      <c r="G3061">
        <v>3060</v>
      </c>
      <c r="H3061" s="4">
        <v>1378.5</v>
      </c>
    </row>
    <row r="3062" spans="1:8" x14ac:dyDescent="0.25">
      <c r="A3062" s="1">
        <v>38184</v>
      </c>
      <c r="B3062" s="2">
        <v>0.25</v>
      </c>
      <c r="C3062" s="4">
        <v>835.75</v>
      </c>
      <c r="D3062" s="4">
        <v>1384.25</v>
      </c>
      <c r="E3062" s="5">
        <v>20.724999904632998</v>
      </c>
      <c r="F3062" s="15">
        <v>38396.75</v>
      </c>
      <c r="G3062">
        <v>3061</v>
      </c>
      <c r="H3062" s="4">
        <v>1384.25</v>
      </c>
    </row>
    <row r="3063" spans="1:8" x14ac:dyDescent="0.25">
      <c r="A3063" s="1">
        <v>38184</v>
      </c>
      <c r="B3063" s="2">
        <v>0.29166666666666669</v>
      </c>
      <c r="C3063" s="4">
        <v>1114.25</v>
      </c>
      <c r="D3063" s="4">
        <v>1818.75</v>
      </c>
      <c r="E3063" s="5">
        <v>20.549999713898</v>
      </c>
      <c r="F3063" s="15">
        <f>A3063+B3063</f>
        <v>38184.291666666664</v>
      </c>
      <c r="G3063">
        <v>3062</v>
      </c>
      <c r="H3063" s="4">
        <v>1818.75</v>
      </c>
    </row>
    <row r="3064" spans="1:8" x14ac:dyDescent="0.25">
      <c r="A3064" s="1">
        <v>38184</v>
      </c>
      <c r="B3064" s="2">
        <v>0.33333333333333331</v>
      </c>
      <c r="C3064" s="4">
        <v>1318.5</v>
      </c>
      <c r="D3064" s="4">
        <v>2275.5</v>
      </c>
      <c r="E3064" s="5">
        <v>22.400000095367002</v>
      </c>
      <c r="F3064" s="15">
        <f>A3064+B3064</f>
        <v>38184.333333333336</v>
      </c>
      <c r="G3064">
        <v>3063</v>
      </c>
      <c r="H3064" s="4">
        <v>2275.5</v>
      </c>
    </row>
    <row r="3065" spans="1:8" x14ac:dyDescent="0.25">
      <c r="A3065" s="1">
        <v>38184</v>
      </c>
      <c r="B3065" s="2">
        <v>0.375</v>
      </c>
      <c r="C3065" s="4">
        <v>1210.75</v>
      </c>
      <c r="D3065" s="4">
        <v>1860.25</v>
      </c>
      <c r="E3065" s="5">
        <v>24.199999809265002</v>
      </c>
      <c r="F3065" s="15">
        <f>A3065+B3065</f>
        <v>38184.375</v>
      </c>
      <c r="G3065">
        <v>3064</v>
      </c>
      <c r="H3065" s="4">
        <v>1860.25</v>
      </c>
    </row>
    <row r="3066" spans="1:8" x14ac:dyDescent="0.25">
      <c r="A3066" s="1">
        <v>38184</v>
      </c>
      <c r="B3066" s="2">
        <v>0.41666666666666669</v>
      </c>
      <c r="C3066" s="4">
        <v>1050.75</v>
      </c>
      <c r="D3066" s="4">
        <v>1592.5</v>
      </c>
      <c r="E3066" s="5">
        <v>28.750000476836998</v>
      </c>
      <c r="F3066" s="15">
        <f>A3066+B3066</f>
        <v>38184.416666666664</v>
      </c>
      <c r="G3066">
        <v>3065</v>
      </c>
      <c r="H3066" s="4">
        <v>1592.5</v>
      </c>
    </row>
    <row r="3067" spans="1:8" x14ac:dyDescent="0.25">
      <c r="A3067" s="1">
        <v>38184</v>
      </c>
      <c r="B3067" s="2">
        <v>0.45833333333333331</v>
      </c>
      <c r="C3067" s="4">
        <v>1107.75</v>
      </c>
      <c r="D3067" s="4">
        <v>1701</v>
      </c>
      <c r="E3067" s="5">
        <v>32.775000572205002</v>
      </c>
      <c r="F3067" s="15">
        <f>A3067+B3067</f>
        <v>38184.458333333336</v>
      </c>
      <c r="G3067">
        <v>3066</v>
      </c>
      <c r="H3067" s="4">
        <v>1701</v>
      </c>
    </row>
    <row r="3068" spans="1:8" x14ac:dyDescent="0.25">
      <c r="A3068" s="1">
        <v>38184</v>
      </c>
      <c r="B3068" s="2">
        <v>0.5</v>
      </c>
      <c r="C3068" s="4">
        <v>1013.5</v>
      </c>
      <c r="D3068" s="4">
        <v>1548</v>
      </c>
      <c r="E3068" s="5">
        <v>34.424999237061002</v>
      </c>
      <c r="F3068" s="15">
        <f>A3068+B3068</f>
        <v>38184.5</v>
      </c>
      <c r="G3068">
        <v>3067</v>
      </c>
      <c r="H3068" s="4">
        <v>1548</v>
      </c>
    </row>
    <row r="3069" spans="1:8" x14ac:dyDescent="0.25">
      <c r="A3069" s="1">
        <v>38184</v>
      </c>
      <c r="B3069" s="2">
        <v>0.54166666666666663</v>
      </c>
      <c r="C3069" s="4">
        <v>1003</v>
      </c>
      <c r="D3069" s="4">
        <v>1578.25</v>
      </c>
      <c r="E3069" s="5">
        <v>36.524999618530003</v>
      </c>
      <c r="F3069" s="15">
        <f>A3069+B3069</f>
        <v>38184.541666666664</v>
      </c>
      <c r="G3069">
        <v>3068</v>
      </c>
      <c r="H3069" s="4">
        <v>1578.25</v>
      </c>
    </row>
    <row r="3070" spans="1:8" x14ac:dyDescent="0.25">
      <c r="A3070" s="1">
        <v>38184</v>
      </c>
      <c r="B3070" s="2">
        <v>0.58333333333333337</v>
      </c>
      <c r="C3070" s="4">
        <v>1021</v>
      </c>
      <c r="D3070" s="4">
        <v>1606</v>
      </c>
      <c r="E3070" s="5">
        <v>37.524999618530003</v>
      </c>
      <c r="F3070" s="15">
        <f>A3070+B3070</f>
        <v>38184.583333333336</v>
      </c>
      <c r="G3070">
        <v>3069</v>
      </c>
      <c r="H3070" s="4">
        <v>1606</v>
      </c>
    </row>
    <row r="3071" spans="1:8" x14ac:dyDescent="0.25">
      <c r="A3071" s="1">
        <v>38184</v>
      </c>
      <c r="B3071" s="2">
        <v>0.625</v>
      </c>
      <c r="C3071" s="4">
        <v>986.25</v>
      </c>
      <c r="D3071" s="4">
        <v>1472.75</v>
      </c>
      <c r="E3071" s="5">
        <v>38.000000953673997</v>
      </c>
      <c r="F3071" s="15">
        <v>38397.75</v>
      </c>
      <c r="G3071">
        <v>3070</v>
      </c>
      <c r="H3071" s="4">
        <v>1472.75</v>
      </c>
    </row>
    <row r="3072" spans="1:8" x14ac:dyDescent="0.25">
      <c r="A3072" s="1">
        <v>38184</v>
      </c>
      <c r="B3072" s="2">
        <v>0.66666666666666663</v>
      </c>
      <c r="C3072" s="4">
        <v>1097.75</v>
      </c>
      <c r="D3072" s="4">
        <v>1647.5</v>
      </c>
      <c r="E3072" s="5">
        <v>38.125000953673997</v>
      </c>
      <c r="F3072" s="15">
        <f>A3072+B3072</f>
        <v>38184.666666666664</v>
      </c>
      <c r="G3072">
        <v>3071</v>
      </c>
      <c r="H3072" s="4">
        <v>1647.5</v>
      </c>
    </row>
    <row r="3073" spans="1:8" x14ac:dyDescent="0.25">
      <c r="A3073" s="1">
        <v>38184</v>
      </c>
      <c r="B3073" s="2">
        <v>0.70833333333333337</v>
      </c>
      <c r="C3073" s="4">
        <v>1157.25</v>
      </c>
      <c r="D3073" s="4">
        <v>1782</v>
      </c>
      <c r="E3073" s="5">
        <v>37.300000190734998</v>
      </c>
      <c r="F3073" s="15">
        <f>A3073+B3073</f>
        <v>38184.708333333336</v>
      </c>
      <c r="G3073">
        <v>3072</v>
      </c>
      <c r="H3073" s="4">
        <v>1782</v>
      </c>
    </row>
    <row r="3074" spans="1:8" x14ac:dyDescent="0.25">
      <c r="A3074" s="1">
        <v>38184</v>
      </c>
      <c r="B3074" s="2">
        <v>0.75</v>
      </c>
      <c r="C3074" s="4">
        <v>1190</v>
      </c>
      <c r="D3074" s="4">
        <v>1914.25</v>
      </c>
      <c r="E3074" s="5">
        <v>35.925000190734998</v>
      </c>
      <c r="F3074" s="15">
        <f>A3074+B3074</f>
        <v>38184.75</v>
      </c>
      <c r="G3074">
        <v>3073</v>
      </c>
      <c r="H3074" s="4">
        <v>1914.25</v>
      </c>
    </row>
    <row r="3075" spans="1:8" x14ac:dyDescent="0.25">
      <c r="A3075" s="1">
        <v>38184</v>
      </c>
      <c r="B3075" s="2">
        <v>0.79166666666666663</v>
      </c>
      <c r="C3075" s="4">
        <v>1183.25</v>
      </c>
      <c r="D3075" s="4">
        <v>1880.5</v>
      </c>
      <c r="E3075" s="5">
        <v>32.449999809265002</v>
      </c>
      <c r="F3075" s="15">
        <f>A3075+B3075</f>
        <v>38184.791666666664</v>
      </c>
      <c r="G3075">
        <v>3074</v>
      </c>
      <c r="H3075" s="4">
        <v>1880.5</v>
      </c>
    </row>
    <row r="3076" spans="1:8" x14ac:dyDescent="0.25">
      <c r="A3076" s="1">
        <v>38184</v>
      </c>
      <c r="B3076" s="2">
        <v>0.83333333333333337</v>
      </c>
      <c r="C3076" s="4">
        <v>1230.75</v>
      </c>
      <c r="D3076" s="4">
        <v>1936.75</v>
      </c>
      <c r="E3076" s="5">
        <v>30.325000286102</v>
      </c>
      <c r="F3076" s="15">
        <f>A3076+B3076</f>
        <v>38184.833333333336</v>
      </c>
      <c r="G3076">
        <v>3075</v>
      </c>
      <c r="H3076" s="4">
        <v>1936.75</v>
      </c>
    </row>
    <row r="3077" spans="1:8" x14ac:dyDescent="0.25">
      <c r="A3077" s="1">
        <v>38184</v>
      </c>
      <c r="B3077" s="2">
        <v>0.875</v>
      </c>
      <c r="C3077" s="4">
        <v>1102</v>
      </c>
      <c r="D3077" s="4">
        <v>1762</v>
      </c>
      <c r="E3077" s="5">
        <v>28.525000095367002</v>
      </c>
      <c r="F3077" s="15">
        <f>A3077+B3077</f>
        <v>38184.875</v>
      </c>
      <c r="G3077">
        <v>3076</v>
      </c>
      <c r="H3077" s="4">
        <v>1762</v>
      </c>
    </row>
    <row r="3078" spans="1:8" x14ac:dyDescent="0.25">
      <c r="A3078" s="1">
        <v>38184</v>
      </c>
      <c r="B3078" s="2">
        <v>0.91666666666666663</v>
      </c>
      <c r="C3078" s="4">
        <v>1040.5</v>
      </c>
      <c r="D3078" s="4">
        <v>1629</v>
      </c>
      <c r="E3078" s="5">
        <v>26.949999809265002</v>
      </c>
      <c r="F3078" s="15">
        <f>A3078+B3078</f>
        <v>38184.916666666664</v>
      </c>
      <c r="G3078">
        <v>3077</v>
      </c>
      <c r="H3078" s="4">
        <v>1629</v>
      </c>
    </row>
    <row r="3079" spans="1:8" x14ac:dyDescent="0.25">
      <c r="A3079" s="1">
        <v>38184</v>
      </c>
      <c r="B3079" s="2">
        <v>0.95833333333333337</v>
      </c>
      <c r="C3079" s="4">
        <v>1089.5</v>
      </c>
      <c r="D3079" s="4">
        <v>1685.5</v>
      </c>
      <c r="E3079" s="5">
        <v>25.724999904632998</v>
      </c>
      <c r="F3079" s="15">
        <f>A3079+B3079</f>
        <v>38184.958333333336</v>
      </c>
      <c r="G3079">
        <v>3078</v>
      </c>
      <c r="H3079" s="4">
        <v>1685.5</v>
      </c>
    </row>
    <row r="3080" spans="1:8" x14ac:dyDescent="0.25">
      <c r="A3080" s="1">
        <v>38185</v>
      </c>
      <c r="B3080" s="2">
        <v>0</v>
      </c>
      <c r="C3080" s="4">
        <v>1073.75</v>
      </c>
      <c r="D3080" s="4">
        <v>1672.75</v>
      </c>
      <c r="E3080" s="5">
        <v>24.650000095367002</v>
      </c>
      <c r="F3080" s="15">
        <v>38398.75</v>
      </c>
      <c r="G3080">
        <v>3079</v>
      </c>
      <c r="H3080" s="4">
        <v>1672.75</v>
      </c>
    </row>
    <row r="3081" spans="1:8" x14ac:dyDescent="0.25">
      <c r="A3081" s="1">
        <v>38185</v>
      </c>
      <c r="B3081" s="2">
        <v>4.1666666666666664E-2</v>
      </c>
      <c r="C3081" s="4">
        <v>977</v>
      </c>
      <c r="D3081" s="4">
        <v>1581</v>
      </c>
      <c r="E3081" s="5">
        <v>23.64999961853</v>
      </c>
      <c r="F3081" s="15">
        <f>A3081+B3081</f>
        <v>38185.041666666664</v>
      </c>
      <c r="G3081">
        <v>3080</v>
      </c>
      <c r="H3081" s="4">
        <v>1581</v>
      </c>
    </row>
    <row r="3082" spans="1:8" x14ac:dyDescent="0.25">
      <c r="A3082" s="1">
        <v>38185</v>
      </c>
      <c r="B3082" s="2">
        <v>8.3333333333333329E-2</v>
      </c>
      <c r="C3082" s="4">
        <v>949</v>
      </c>
      <c r="D3082" s="4">
        <v>1552</v>
      </c>
      <c r="E3082" s="5">
        <v>22.200000286102</v>
      </c>
      <c r="F3082" s="15">
        <f>A3082+B3082</f>
        <v>38185.083333333336</v>
      </c>
      <c r="G3082">
        <v>3081</v>
      </c>
      <c r="H3082" s="4">
        <v>1552</v>
      </c>
    </row>
    <row r="3083" spans="1:8" x14ac:dyDescent="0.25">
      <c r="A3083" s="1">
        <v>38185</v>
      </c>
      <c r="B3083" s="2">
        <v>0.125</v>
      </c>
      <c r="C3083" s="4">
        <v>912</v>
      </c>
      <c r="D3083" s="4">
        <v>1489.25</v>
      </c>
      <c r="E3083" s="5">
        <v>21.150000095367002</v>
      </c>
      <c r="F3083" s="15">
        <f>A3083+B3083</f>
        <v>38185.125</v>
      </c>
      <c r="G3083">
        <v>3082</v>
      </c>
      <c r="H3083" s="4">
        <v>1489.25</v>
      </c>
    </row>
    <row r="3084" spans="1:8" x14ac:dyDescent="0.25">
      <c r="A3084" s="1">
        <v>38185</v>
      </c>
      <c r="B3084" s="2">
        <v>0.16666666666666666</v>
      </c>
      <c r="C3084" s="4">
        <v>863</v>
      </c>
      <c r="D3084" s="4">
        <v>1415</v>
      </c>
      <c r="E3084" s="5">
        <v>21.275000095367002</v>
      </c>
      <c r="F3084" s="15">
        <f>A3084+B3084</f>
        <v>38185.166666666664</v>
      </c>
      <c r="G3084">
        <v>3083</v>
      </c>
      <c r="H3084" s="4">
        <v>1415</v>
      </c>
    </row>
    <row r="3085" spans="1:8" x14ac:dyDescent="0.25">
      <c r="A3085" s="1">
        <v>38185</v>
      </c>
      <c r="B3085" s="2">
        <v>0.20833333333333334</v>
      </c>
      <c r="C3085" s="4">
        <v>834</v>
      </c>
      <c r="D3085" s="4">
        <v>1367</v>
      </c>
      <c r="E3085" s="5">
        <v>21.64999961853</v>
      </c>
      <c r="F3085" s="15">
        <f>A3085+B3085</f>
        <v>38185.208333333336</v>
      </c>
      <c r="G3085">
        <v>3084</v>
      </c>
      <c r="H3085" s="4">
        <v>1367</v>
      </c>
    </row>
    <row r="3086" spans="1:8" x14ac:dyDescent="0.25">
      <c r="A3086" s="1">
        <v>38185</v>
      </c>
      <c r="B3086" s="2">
        <v>0.25</v>
      </c>
      <c r="C3086" s="4">
        <v>864.75</v>
      </c>
      <c r="D3086" s="4">
        <v>1430</v>
      </c>
      <c r="E3086" s="5">
        <v>21.27499961853</v>
      </c>
      <c r="F3086" s="15">
        <f>A3086+B3086</f>
        <v>38185.25</v>
      </c>
      <c r="G3086">
        <v>3085</v>
      </c>
      <c r="H3086" s="4">
        <v>1430</v>
      </c>
    </row>
    <row r="3087" spans="1:8" x14ac:dyDescent="0.25">
      <c r="A3087" s="1">
        <v>38185</v>
      </c>
      <c r="B3087" s="2">
        <v>0.29166666666666669</v>
      </c>
      <c r="C3087" s="4">
        <v>973.75</v>
      </c>
      <c r="D3087" s="4">
        <v>1546.25</v>
      </c>
      <c r="E3087" s="5">
        <v>21.074999809265002</v>
      </c>
      <c r="F3087" s="15">
        <f>A3087+B3087</f>
        <v>38185.291666666664</v>
      </c>
      <c r="G3087">
        <v>3086</v>
      </c>
      <c r="H3087" s="4">
        <v>1546.25</v>
      </c>
    </row>
    <row r="3088" spans="1:8" x14ac:dyDescent="0.25">
      <c r="A3088" s="1">
        <v>38185</v>
      </c>
      <c r="B3088" s="2">
        <v>0.33333333333333331</v>
      </c>
      <c r="C3088" s="4">
        <v>1079.25</v>
      </c>
      <c r="D3088" s="4">
        <v>1628</v>
      </c>
      <c r="E3088" s="5">
        <v>22.75</v>
      </c>
      <c r="F3088" s="15">
        <f>A3088+B3088</f>
        <v>38185.333333333336</v>
      </c>
      <c r="G3088">
        <v>3087</v>
      </c>
      <c r="H3088" s="4">
        <v>1628</v>
      </c>
    </row>
    <row r="3089" spans="1:8" x14ac:dyDescent="0.25">
      <c r="A3089" s="1">
        <v>38185</v>
      </c>
      <c r="B3089" s="2">
        <v>0.375</v>
      </c>
      <c r="C3089" s="4">
        <v>1083.5</v>
      </c>
      <c r="D3089" s="4">
        <v>1633</v>
      </c>
      <c r="E3089" s="5">
        <v>25.049999713898</v>
      </c>
      <c r="F3089" s="15">
        <v>38399.75</v>
      </c>
      <c r="G3089">
        <v>3088</v>
      </c>
      <c r="H3089" s="4">
        <v>1633</v>
      </c>
    </row>
    <row r="3090" spans="1:8" x14ac:dyDescent="0.25">
      <c r="A3090" s="1">
        <v>38185</v>
      </c>
      <c r="B3090" s="2">
        <v>0.41666666666666669</v>
      </c>
      <c r="C3090" s="4">
        <v>1106.5</v>
      </c>
      <c r="D3090" s="4">
        <v>1675.25</v>
      </c>
      <c r="E3090" s="5">
        <v>30.949999809265002</v>
      </c>
      <c r="F3090" s="15">
        <f>A3090+B3090</f>
        <v>38185.416666666664</v>
      </c>
      <c r="G3090">
        <v>3089</v>
      </c>
      <c r="H3090" s="4">
        <v>1675.25</v>
      </c>
    </row>
    <row r="3091" spans="1:8" x14ac:dyDescent="0.25">
      <c r="A3091" s="1">
        <v>38185</v>
      </c>
      <c r="B3091" s="2">
        <v>0.45833333333333331</v>
      </c>
      <c r="C3091" s="4">
        <v>1040</v>
      </c>
      <c r="D3091" s="4">
        <v>1542.5</v>
      </c>
      <c r="E3091" s="5">
        <v>35.100000381469997</v>
      </c>
      <c r="F3091" s="15">
        <f>A3091+B3091</f>
        <v>38185.458333333336</v>
      </c>
      <c r="G3091">
        <v>3090</v>
      </c>
      <c r="H3091" s="4">
        <v>1542.5</v>
      </c>
    </row>
    <row r="3092" spans="1:8" x14ac:dyDescent="0.25">
      <c r="A3092" s="1">
        <v>38185</v>
      </c>
      <c r="B3092" s="2">
        <v>0.5</v>
      </c>
      <c r="C3092" s="4">
        <v>1019.25</v>
      </c>
      <c r="D3092" s="4">
        <v>1427.5</v>
      </c>
      <c r="E3092" s="5">
        <v>36.875</v>
      </c>
      <c r="F3092" s="15">
        <f>A3092+B3092</f>
        <v>38185.5</v>
      </c>
      <c r="G3092">
        <v>3091</v>
      </c>
      <c r="H3092" s="4">
        <v>1427.5</v>
      </c>
    </row>
    <row r="3093" spans="1:8" x14ac:dyDescent="0.25">
      <c r="A3093" s="1">
        <v>38185</v>
      </c>
      <c r="B3093" s="2">
        <v>0.54166666666666663</v>
      </c>
      <c r="C3093" s="4">
        <v>1002.5</v>
      </c>
      <c r="D3093" s="4">
        <v>1427</v>
      </c>
      <c r="E3093" s="5">
        <v>39.324998855590998</v>
      </c>
      <c r="F3093" s="15">
        <f>A3093+B3093</f>
        <v>38185.541666666664</v>
      </c>
      <c r="G3093">
        <v>3092</v>
      </c>
      <c r="H3093" s="4">
        <v>1427</v>
      </c>
    </row>
    <row r="3094" spans="1:8" x14ac:dyDescent="0.25">
      <c r="A3094" s="1">
        <v>38185</v>
      </c>
      <c r="B3094" s="2">
        <v>0.58333333333333337</v>
      </c>
      <c r="C3094" s="4">
        <v>925</v>
      </c>
      <c r="D3094" s="4">
        <v>1308</v>
      </c>
      <c r="E3094" s="5">
        <v>40.275000572205002</v>
      </c>
      <c r="F3094" s="15">
        <f>A3094+B3094</f>
        <v>38185.583333333336</v>
      </c>
      <c r="G3094">
        <v>3093</v>
      </c>
      <c r="H3094" s="4">
        <v>1308</v>
      </c>
    </row>
    <row r="3095" spans="1:8" x14ac:dyDescent="0.25">
      <c r="A3095" s="1">
        <v>38185</v>
      </c>
      <c r="B3095" s="2">
        <v>0.625</v>
      </c>
      <c r="C3095" s="4">
        <v>910.25</v>
      </c>
      <c r="D3095" s="4">
        <v>1282.25</v>
      </c>
      <c r="E3095" s="5">
        <v>39.675000190734998</v>
      </c>
      <c r="F3095" s="15">
        <f>A3095+B3095</f>
        <v>38185.625</v>
      </c>
      <c r="G3095">
        <v>3094</v>
      </c>
      <c r="H3095" s="4">
        <v>1282.25</v>
      </c>
    </row>
    <row r="3096" spans="1:8" x14ac:dyDescent="0.25">
      <c r="A3096" s="1">
        <v>38185</v>
      </c>
      <c r="B3096" s="2">
        <v>0.66666666666666663</v>
      </c>
      <c r="C3096" s="4">
        <v>1012.25</v>
      </c>
      <c r="D3096" s="4">
        <v>1434.5</v>
      </c>
      <c r="E3096" s="5">
        <v>41.099999427794998</v>
      </c>
      <c r="F3096" s="15">
        <f>A3096+B3096</f>
        <v>38185.666666666664</v>
      </c>
      <c r="G3096">
        <v>3095</v>
      </c>
      <c r="H3096" s="4">
        <v>1434.5</v>
      </c>
    </row>
    <row r="3097" spans="1:8" x14ac:dyDescent="0.25">
      <c r="A3097" s="1">
        <v>38185</v>
      </c>
      <c r="B3097" s="2">
        <v>0.70833333333333337</v>
      </c>
      <c r="C3097" s="4">
        <v>1100</v>
      </c>
      <c r="D3097" s="4">
        <v>1512</v>
      </c>
      <c r="E3097" s="5">
        <v>40.050001144409002</v>
      </c>
      <c r="F3097" s="15">
        <f>A3097+B3097</f>
        <v>38185.708333333336</v>
      </c>
      <c r="G3097">
        <v>3096</v>
      </c>
      <c r="H3097" s="4">
        <v>1512</v>
      </c>
    </row>
    <row r="3098" spans="1:8" x14ac:dyDescent="0.25">
      <c r="A3098" s="1">
        <v>38185</v>
      </c>
      <c r="B3098" s="2">
        <v>0.75</v>
      </c>
      <c r="C3098" s="4">
        <v>1046</v>
      </c>
      <c r="D3098" s="4">
        <v>1463.5</v>
      </c>
      <c r="E3098" s="5">
        <v>37.399999618530003</v>
      </c>
      <c r="F3098" s="15">
        <v>38400.75</v>
      </c>
      <c r="G3098">
        <v>3097</v>
      </c>
      <c r="H3098" s="4">
        <v>1463.5</v>
      </c>
    </row>
    <row r="3099" spans="1:8" x14ac:dyDescent="0.25">
      <c r="A3099" s="1">
        <v>38185</v>
      </c>
      <c r="B3099" s="2">
        <v>0.79166666666666663</v>
      </c>
      <c r="C3099" s="4">
        <v>1082.75</v>
      </c>
      <c r="D3099" s="4">
        <v>1524</v>
      </c>
      <c r="E3099" s="5">
        <v>34.025000572205002</v>
      </c>
      <c r="F3099" s="15">
        <f>A3099+B3099</f>
        <v>38185.791666666664</v>
      </c>
      <c r="G3099">
        <v>3098</v>
      </c>
      <c r="H3099" s="4">
        <v>1524</v>
      </c>
    </row>
    <row r="3100" spans="1:8" x14ac:dyDescent="0.25">
      <c r="A3100" s="1">
        <v>38185</v>
      </c>
      <c r="B3100" s="2">
        <v>0.83333333333333337</v>
      </c>
      <c r="C3100" s="4">
        <v>1049.75</v>
      </c>
      <c r="D3100" s="4">
        <v>1496</v>
      </c>
      <c r="E3100" s="5">
        <v>31.72500038147</v>
      </c>
      <c r="F3100" s="15">
        <f>A3100+B3100</f>
        <v>38185.833333333336</v>
      </c>
      <c r="G3100">
        <v>3099</v>
      </c>
      <c r="H3100" s="4">
        <v>1496</v>
      </c>
    </row>
    <row r="3101" spans="1:8" x14ac:dyDescent="0.25">
      <c r="A3101" s="1">
        <v>38185</v>
      </c>
      <c r="B3101" s="2">
        <v>0.875</v>
      </c>
      <c r="C3101" s="4">
        <v>1049.5</v>
      </c>
      <c r="D3101" s="4">
        <v>1475</v>
      </c>
      <c r="E3101" s="5">
        <v>29.724999904632998</v>
      </c>
      <c r="F3101" s="15">
        <f>A3101+B3101</f>
        <v>38185.875</v>
      </c>
      <c r="G3101">
        <v>3100</v>
      </c>
      <c r="H3101" s="4">
        <v>1475</v>
      </c>
    </row>
    <row r="3102" spans="1:8" x14ac:dyDescent="0.25">
      <c r="A3102" s="1">
        <v>38185</v>
      </c>
      <c r="B3102" s="2">
        <v>0.91666666666666663</v>
      </c>
      <c r="C3102" s="4">
        <v>1142.25</v>
      </c>
      <c r="D3102" s="4">
        <v>1611.25</v>
      </c>
      <c r="E3102" s="5">
        <v>27.949999809265002</v>
      </c>
      <c r="F3102" s="15">
        <f>A3102+B3102</f>
        <v>38185.916666666664</v>
      </c>
      <c r="G3102">
        <v>3101</v>
      </c>
      <c r="H3102" s="4">
        <v>1611.25</v>
      </c>
    </row>
    <row r="3103" spans="1:8" x14ac:dyDescent="0.25">
      <c r="A3103" s="1">
        <v>38185</v>
      </c>
      <c r="B3103" s="2">
        <v>0.95833333333333337</v>
      </c>
      <c r="C3103" s="4">
        <v>1165.25</v>
      </c>
      <c r="D3103" s="4">
        <v>1644</v>
      </c>
      <c r="E3103" s="5">
        <v>26.824999809265002</v>
      </c>
      <c r="F3103" s="15">
        <f>A3103+B3103</f>
        <v>38185.958333333336</v>
      </c>
      <c r="G3103">
        <v>3102</v>
      </c>
      <c r="H3103" s="4">
        <v>1644</v>
      </c>
    </row>
    <row r="3104" spans="1:8" x14ac:dyDescent="0.25">
      <c r="A3104" s="1">
        <v>38186</v>
      </c>
      <c r="B3104" s="2">
        <v>0</v>
      </c>
      <c r="C3104" s="4">
        <v>1135.5</v>
      </c>
      <c r="D3104" s="4">
        <v>1590.5</v>
      </c>
      <c r="E3104" s="5">
        <v>25.849999904632998</v>
      </c>
      <c r="F3104" s="15">
        <f>A3104+B3104</f>
        <v>38186</v>
      </c>
      <c r="G3104">
        <v>3103</v>
      </c>
      <c r="H3104" s="4">
        <v>1590.5</v>
      </c>
    </row>
    <row r="3105" spans="1:8" x14ac:dyDescent="0.25">
      <c r="A3105" s="1">
        <v>38186</v>
      </c>
      <c r="B3105" s="2">
        <v>4.1666666666666664E-2</v>
      </c>
      <c r="C3105" s="4">
        <v>985.75</v>
      </c>
      <c r="D3105" s="4">
        <v>1422.25</v>
      </c>
      <c r="E3105" s="5">
        <v>26.349999904632998</v>
      </c>
      <c r="F3105" s="15">
        <f>A3105+B3105</f>
        <v>38186.041666666664</v>
      </c>
      <c r="G3105">
        <v>3104</v>
      </c>
      <c r="H3105" s="4">
        <v>1422.25</v>
      </c>
    </row>
    <row r="3106" spans="1:8" x14ac:dyDescent="0.25">
      <c r="A3106" s="1">
        <v>38186</v>
      </c>
      <c r="B3106" s="2">
        <v>8.3333333333333329E-2</v>
      </c>
      <c r="C3106" s="4">
        <v>970.75</v>
      </c>
      <c r="D3106" s="4">
        <v>1446.75</v>
      </c>
      <c r="E3106" s="5">
        <v>24.27499961853</v>
      </c>
      <c r="F3106" s="15">
        <f>A3106+B3106</f>
        <v>38186.083333333336</v>
      </c>
      <c r="G3106">
        <v>3105</v>
      </c>
      <c r="H3106" s="4">
        <v>1446.75</v>
      </c>
    </row>
    <row r="3107" spans="1:8" x14ac:dyDescent="0.25">
      <c r="A3107" s="1">
        <v>38186</v>
      </c>
      <c r="B3107" s="2">
        <v>0.125</v>
      </c>
      <c r="C3107" s="4">
        <v>908.25</v>
      </c>
      <c r="D3107" s="4">
        <v>1381</v>
      </c>
      <c r="E3107" s="5">
        <v>24.674999713898</v>
      </c>
      <c r="F3107" s="15">
        <v>38401.75</v>
      </c>
      <c r="G3107">
        <v>3106</v>
      </c>
      <c r="H3107" s="4">
        <v>1381</v>
      </c>
    </row>
    <row r="3108" spans="1:8" x14ac:dyDescent="0.25">
      <c r="A3108" s="1">
        <v>38186</v>
      </c>
      <c r="B3108" s="2">
        <v>0.16666666666666666</v>
      </c>
      <c r="C3108" s="4">
        <v>881.75</v>
      </c>
      <c r="D3108" s="4">
        <v>1337.5</v>
      </c>
      <c r="E3108" s="5">
        <v>23.349999904632998</v>
      </c>
      <c r="F3108" s="15">
        <f>A3108+B3108</f>
        <v>38186.166666666664</v>
      </c>
      <c r="G3108">
        <v>3107</v>
      </c>
      <c r="H3108" s="4">
        <v>1337.5</v>
      </c>
    </row>
    <row r="3109" spans="1:8" x14ac:dyDescent="0.25">
      <c r="A3109" s="1">
        <v>38186</v>
      </c>
      <c r="B3109" s="2">
        <v>0.20833333333333334</v>
      </c>
      <c r="C3109" s="4">
        <v>899.5</v>
      </c>
      <c r="D3109" s="4">
        <v>1354.75</v>
      </c>
      <c r="E3109" s="5">
        <v>21.075000286102</v>
      </c>
      <c r="F3109" s="15">
        <f>A3109+B3109</f>
        <v>38186.208333333336</v>
      </c>
      <c r="G3109">
        <v>3108</v>
      </c>
      <c r="H3109" s="4">
        <v>1354.75</v>
      </c>
    </row>
    <row r="3110" spans="1:8" x14ac:dyDescent="0.25">
      <c r="A3110" s="1">
        <v>38186</v>
      </c>
      <c r="B3110" s="2">
        <v>0.25</v>
      </c>
      <c r="C3110" s="4">
        <v>935</v>
      </c>
      <c r="D3110" s="4">
        <v>1414.75</v>
      </c>
      <c r="E3110" s="5">
        <v>20.150000095367002</v>
      </c>
      <c r="F3110" s="15">
        <f>A3110+B3110</f>
        <v>38186.25</v>
      </c>
      <c r="G3110">
        <v>3109</v>
      </c>
      <c r="H3110" s="4">
        <v>1414.75</v>
      </c>
    </row>
    <row r="3111" spans="1:8" x14ac:dyDescent="0.25">
      <c r="A3111" s="1">
        <v>38186</v>
      </c>
      <c r="B3111" s="2">
        <v>0.29166666666666669</v>
      </c>
      <c r="C3111" s="4">
        <v>938.75</v>
      </c>
      <c r="D3111" s="4">
        <v>1394.5</v>
      </c>
      <c r="E3111" s="5">
        <v>21.325000286102</v>
      </c>
      <c r="F3111" s="15">
        <f>A3111+B3111</f>
        <v>38186.291666666664</v>
      </c>
      <c r="G3111">
        <v>3110</v>
      </c>
      <c r="H3111" s="4">
        <v>1394.5</v>
      </c>
    </row>
    <row r="3112" spans="1:8" x14ac:dyDescent="0.25">
      <c r="A3112" s="1">
        <v>38186</v>
      </c>
      <c r="B3112" s="2">
        <v>0.33333333333333331</v>
      </c>
      <c r="C3112" s="4">
        <v>982.25</v>
      </c>
      <c r="D3112" s="4">
        <v>1416.75</v>
      </c>
      <c r="E3112" s="5">
        <v>22.575000286102</v>
      </c>
      <c r="F3112" s="15">
        <f>A3112+B3112</f>
        <v>38186.333333333336</v>
      </c>
      <c r="G3112">
        <v>3111</v>
      </c>
      <c r="H3112" s="4">
        <v>1416.75</v>
      </c>
    </row>
    <row r="3113" spans="1:8" x14ac:dyDescent="0.25">
      <c r="A3113" s="1">
        <v>38186</v>
      </c>
      <c r="B3113" s="2">
        <v>0.375</v>
      </c>
      <c r="C3113" s="4">
        <v>1087.5</v>
      </c>
      <c r="D3113" s="4">
        <v>1518.75</v>
      </c>
      <c r="E3113" s="5">
        <v>25.650000095367002</v>
      </c>
      <c r="F3113" s="15">
        <f>A3113+B3113</f>
        <v>38186.375</v>
      </c>
      <c r="G3113">
        <v>3112</v>
      </c>
      <c r="H3113" s="4">
        <v>1518.75</v>
      </c>
    </row>
    <row r="3114" spans="1:8" x14ac:dyDescent="0.25">
      <c r="A3114" s="1">
        <v>38186</v>
      </c>
      <c r="B3114" s="2">
        <v>0.41666666666666669</v>
      </c>
      <c r="C3114" s="4">
        <v>1064.5</v>
      </c>
      <c r="D3114" s="4">
        <v>1480.75</v>
      </c>
      <c r="E3114" s="5">
        <v>31.550000190734998</v>
      </c>
      <c r="F3114" s="15">
        <f>A3114+B3114</f>
        <v>38186.416666666664</v>
      </c>
      <c r="G3114">
        <v>3113</v>
      </c>
      <c r="H3114" s="4">
        <v>1480.75</v>
      </c>
    </row>
    <row r="3115" spans="1:8" x14ac:dyDescent="0.25">
      <c r="A3115" s="1">
        <v>38186</v>
      </c>
      <c r="B3115" s="2">
        <v>0.45833333333333331</v>
      </c>
      <c r="C3115" s="4">
        <v>1015.5</v>
      </c>
      <c r="D3115" s="4">
        <v>1407</v>
      </c>
      <c r="E3115" s="5">
        <v>36.324999809265002</v>
      </c>
      <c r="F3115" s="15">
        <f>A3115+B3115</f>
        <v>38186.458333333336</v>
      </c>
      <c r="G3115">
        <v>3114</v>
      </c>
      <c r="H3115" s="4">
        <v>1407</v>
      </c>
    </row>
    <row r="3116" spans="1:8" x14ac:dyDescent="0.25">
      <c r="A3116" s="1">
        <v>38186</v>
      </c>
      <c r="B3116" s="2">
        <v>0.5</v>
      </c>
      <c r="C3116" s="4">
        <v>929.66666666667004</v>
      </c>
      <c r="D3116" s="4">
        <v>1263.3333333333001</v>
      </c>
      <c r="E3116" s="5">
        <v>37.866666158039997</v>
      </c>
      <c r="F3116" s="15">
        <v>38402.75</v>
      </c>
      <c r="G3116">
        <v>3115</v>
      </c>
      <c r="H3116" s="4">
        <v>1263.3333333333001</v>
      </c>
    </row>
    <row r="3117" spans="1:8" x14ac:dyDescent="0.25">
      <c r="A3117" s="1">
        <v>38186</v>
      </c>
      <c r="B3117" s="2">
        <v>0.54166666666666663</v>
      </c>
      <c r="C3117" s="4">
        <v>927.5</v>
      </c>
      <c r="D3117" s="4">
        <v>1251.75</v>
      </c>
      <c r="E3117" s="5">
        <v>39.449999809265002</v>
      </c>
      <c r="F3117" s="15">
        <f>A3117+B3117</f>
        <v>38186.541666666664</v>
      </c>
      <c r="G3117">
        <v>3116</v>
      </c>
      <c r="H3117" s="4">
        <v>1251.75</v>
      </c>
    </row>
    <row r="3118" spans="1:8" x14ac:dyDescent="0.25">
      <c r="A3118" s="1">
        <v>38186</v>
      </c>
      <c r="B3118" s="2">
        <v>0.58333333333333337</v>
      </c>
      <c r="C3118" s="4">
        <v>888.75</v>
      </c>
      <c r="D3118" s="4">
        <v>1233.75</v>
      </c>
      <c r="E3118" s="5">
        <v>40.150000572205002</v>
      </c>
      <c r="F3118" s="15">
        <f>A3118+B3118</f>
        <v>38186.583333333336</v>
      </c>
      <c r="G3118">
        <v>3117</v>
      </c>
      <c r="H3118" s="4">
        <v>1233.75</v>
      </c>
    </row>
    <row r="3119" spans="1:8" x14ac:dyDescent="0.25">
      <c r="A3119" s="1">
        <v>38186</v>
      </c>
      <c r="B3119" s="2">
        <v>0.625</v>
      </c>
      <c r="C3119" s="4">
        <v>965.75</v>
      </c>
      <c r="D3119" s="4">
        <v>1383.25</v>
      </c>
      <c r="E3119" s="5">
        <v>41.324998855590998</v>
      </c>
      <c r="F3119" s="15">
        <f>A3119+B3119</f>
        <v>38186.625</v>
      </c>
      <c r="G3119">
        <v>3118</v>
      </c>
      <c r="H3119" s="4">
        <v>1383.25</v>
      </c>
    </row>
    <row r="3120" spans="1:8" x14ac:dyDescent="0.25">
      <c r="A3120" s="1">
        <v>38186</v>
      </c>
      <c r="B3120" s="2">
        <v>0.66666666666666663</v>
      </c>
      <c r="C3120" s="4">
        <v>973.25</v>
      </c>
      <c r="D3120" s="4">
        <v>1356</v>
      </c>
      <c r="E3120" s="5">
        <v>41.425000190734998</v>
      </c>
      <c r="F3120" s="15">
        <f>A3120+B3120</f>
        <v>38186.666666666664</v>
      </c>
      <c r="G3120">
        <v>3119</v>
      </c>
      <c r="H3120" s="4">
        <v>1356</v>
      </c>
    </row>
    <row r="3121" spans="1:8" x14ac:dyDescent="0.25">
      <c r="A3121" s="1">
        <v>38186</v>
      </c>
      <c r="B3121" s="2">
        <v>0.70833333333333337</v>
      </c>
      <c r="C3121" s="4">
        <v>949.75</v>
      </c>
      <c r="D3121" s="4">
        <v>1325</v>
      </c>
      <c r="E3121" s="5">
        <v>40.149999618530003</v>
      </c>
      <c r="F3121" s="15">
        <f>A3121+B3121</f>
        <v>38186.708333333336</v>
      </c>
      <c r="G3121">
        <v>3120</v>
      </c>
      <c r="H3121" s="4">
        <v>1325</v>
      </c>
    </row>
    <row r="3122" spans="1:8" x14ac:dyDescent="0.25">
      <c r="A3122" s="1">
        <v>38186</v>
      </c>
      <c r="B3122" s="2">
        <v>0.75</v>
      </c>
      <c r="C3122" s="4">
        <v>982.25</v>
      </c>
      <c r="D3122" s="4">
        <v>1373.5</v>
      </c>
      <c r="E3122" s="5">
        <v>37.625</v>
      </c>
      <c r="F3122" s="15">
        <f>A3122+B3122</f>
        <v>38186.75</v>
      </c>
      <c r="G3122">
        <v>3121</v>
      </c>
      <c r="H3122" s="4">
        <v>1373.5</v>
      </c>
    </row>
    <row r="3123" spans="1:8" x14ac:dyDescent="0.25">
      <c r="A3123" s="1">
        <v>38186</v>
      </c>
      <c r="B3123" s="2">
        <v>0.79166666666666663</v>
      </c>
      <c r="C3123" s="4">
        <v>990</v>
      </c>
      <c r="D3123" s="4">
        <v>1398.75</v>
      </c>
      <c r="E3123" s="5">
        <v>33.875</v>
      </c>
      <c r="F3123" s="15">
        <f>A3123+B3123</f>
        <v>38186.791666666664</v>
      </c>
      <c r="G3123">
        <v>3122</v>
      </c>
      <c r="H3123" s="4">
        <v>1398.75</v>
      </c>
    </row>
    <row r="3124" spans="1:8" x14ac:dyDescent="0.25">
      <c r="A3124" s="1">
        <v>38186</v>
      </c>
      <c r="B3124" s="2">
        <v>0.83333333333333337</v>
      </c>
      <c r="C3124" s="4">
        <v>1017.25</v>
      </c>
      <c r="D3124" s="4">
        <v>1463.5</v>
      </c>
      <c r="E3124" s="5">
        <v>31.574999332428</v>
      </c>
      <c r="F3124" s="15">
        <f>A3124+B3124</f>
        <v>38186.833333333336</v>
      </c>
      <c r="G3124">
        <v>3123</v>
      </c>
      <c r="H3124" s="4">
        <v>1463.5</v>
      </c>
    </row>
    <row r="3125" spans="1:8" x14ac:dyDescent="0.25">
      <c r="A3125" s="1">
        <v>38186</v>
      </c>
      <c r="B3125" s="2">
        <v>0.875</v>
      </c>
      <c r="C3125" s="4">
        <v>1067</v>
      </c>
      <c r="D3125" s="4">
        <v>1519.75</v>
      </c>
      <c r="E3125" s="5">
        <v>29.650000095367002</v>
      </c>
      <c r="F3125" s="15">
        <v>38403.75</v>
      </c>
      <c r="G3125">
        <v>3124</v>
      </c>
      <c r="H3125" s="4">
        <v>1519.75</v>
      </c>
    </row>
    <row r="3126" spans="1:8" x14ac:dyDescent="0.25">
      <c r="A3126" s="1">
        <v>38186</v>
      </c>
      <c r="B3126" s="2">
        <v>0.91666666666666663</v>
      </c>
      <c r="C3126" s="4">
        <v>1146.75</v>
      </c>
      <c r="D3126" s="4">
        <v>1635.25</v>
      </c>
      <c r="E3126" s="5">
        <v>28.974999427795002</v>
      </c>
      <c r="F3126" s="15">
        <f>A3126+B3126</f>
        <v>38186.916666666664</v>
      </c>
      <c r="G3126">
        <v>3125</v>
      </c>
      <c r="H3126" s="4">
        <v>1635.25</v>
      </c>
    </row>
    <row r="3127" spans="1:8" x14ac:dyDescent="0.25">
      <c r="A3127" s="1">
        <v>38186</v>
      </c>
      <c r="B3127" s="2">
        <v>0.95833333333333337</v>
      </c>
      <c r="C3127" s="4">
        <v>1131.75</v>
      </c>
      <c r="D3127" s="4">
        <v>1628.25</v>
      </c>
      <c r="E3127" s="5">
        <v>27.89999961853</v>
      </c>
      <c r="F3127" s="15">
        <f>A3127+B3127</f>
        <v>38186.958333333336</v>
      </c>
      <c r="G3127">
        <v>3126</v>
      </c>
      <c r="H3127" s="4">
        <v>1628.25</v>
      </c>
    </row>
    <row r="3128" spans="1:8" x14ac:dyDescent="0.25">
      <c r="A3128" s="1">
        <v>38187</v>
      </c>
      <c r="B3128" s="2">
        <v>0</v>
      </c>
      <c r="C3128" s="4">
        <v>975.75</v>
      </c>
      <c r="D3128" s="4">
        <v>1447.75</v>
      </c>
      <c r="E3128" s="5">
        <v>28.02499961853</v>
      </c>
      <c r="F3128" s="15">
        <f>A3128+B3128</f>
        <v>38187</v>
      </c>
      <c r="G3128">
        <v>3127</v>
      </c>
      <c r="H3128" s="4">
        <v>1447.75</v>
      </c>
    </row>
    <row r="3129" spans="1:8" x14ac:dyDescent="0.25">
      <c r="A3129" s="1">
        <v>38187</v>
      </c>
      <c r="B3129" s="2">
        <v>4.1666666666666664E-2</v>
      </c>
      <c r="C3129" s="4">
        <v>919.5</v>
      </c>
      <c r="D3129" s="4">
        <v>1392.5</v>
      </c>
      <c r="E3129" s="5">
        <v>26.849999904632998</v>
      </c>
      <c r="F3129" s="15">
        <f>A3129+B3129</f>
        <v>38187.041666666664</v>
      </c>
      <c r="G3129">
        <v>3128</v>
      </c>
      <c r="H3129" s="4">
        <v>1392.5</v>
      </c>
    </row>
    <row r="3130" spans="1:8" x14ac:dyDescent="0.25">
      <c r="A3130" s="1">
        <v>38187</v>
      </c>
      <c r="B3130" s="2">
        <v>8.3333333333333329E-2</v>
      </c>
      <c r="C3130" s="4">
        <v>879</v>
      </c>
      <c r="D3130" s="4">
        <v>1343.25</v>
      </c>
      <c r="E3130" s="5">
        <v>26.625</v>
      </c>
      <c r="F3130" s="15">
        <f>A3130+B3130</f>
        <v>38187.083333333336</v>
      </c>
      <c r="G3130">
        <v>3129</v>
      </c>
      <c r="H3130" s="4">
        <v>1343.25</v>
      </c>
    </row>
    <row r="3131" spans="1:8" x14ac:dyDescent="0.25">
      <c r="A3131" s="1">
        <v>38187</v>
      </c>
      <c r="B3131" s="2">
        <v>0.125</v>
      </c>
      <c r="C3131" s="4">
        <v>853.75</v>
      </c>
      <c r="D3131" s="4">
        <v>1316.5</v>
      </c>
      <c r="E3131" s="5">
        <v>23.700000286102</v>
      </c>
      <c r="F3131" s="15">
        <f>A3131+B3131</f>
        <v>38187.125</v>
      </c>
      <c r="G3131">
        <v>3130</v>
      </c>
      <c r="H3131" s="4">
        <v>1316.5</v>
      </c>
    </row>
    <row r="3132" spans="1:8" x14ac:dyDescent="0.25">
      <c r="A3132" s="1">
        <v>38187</v>
      </c>
      <c r="B3132" s="2">
        <v>0.16666666666666666</v>
      </c>
      <c r="C3132" s="4">
        <v>880</v>
      </c>
      <c r="D3132" s="4">
        <v>1373.5</v>
      </c>
      <c r="E3132" s="5">
        <v>22.200000286102</v>
      </c>
      <c r="F3132" s="15">
        <f>A3132+B3132</f>
        <v>38187.166666666664</v>
      </c>
      <c r="G3132">
        <v>3131</v>
      </c>
      <c r="H3132" s="4">
        <v>1373.5</v>
      </c>
    </row>
    <row r="3133" spans="1:8" x14ac:dyDescent="0.25">
      <c r="A3133" s="1">
        <v>38187</v>
      </c>
      <c r="B3133" s="2">
        <v>0.20833333333333334</v>
      </c>
      <c r="C3133" s="4">
        <v>925.25</v>
      </c>
      <c r="D3133" s="4">
        <v>1455</v>
      </c>
      <c r="E3133" s="5">
        <v>21.174999713898</v>
      </c>
      <c r="F3133" s="15">
        <f>A3133+B3133</f>
        <v>38187.208333333336</v>
      </c>
      <c r="G3133">
        <v>3132</v>
      </c>
      <c r="H3133" s="4">
        <v>1455</v>
      </c>
    </row>
    <row r="3134" spans="1:8" x14ac:dyDescent="0.25">
      <c r="A3134" s="1">
        <v>38187</v>
      </c>
      <c r="B3134" s="2">
        <v>0.25</v>
      </c>
      <c r="C3134" s="4">
        <v>1043.75</v>
      </c>
      <c r="D3134" s="4">
        <v>1604.25</v>
      </c>
      <c r="E3134" s="5">
        <v>21.425000190734998</v>
      </c>
      <c r="F3134" s="15">
        <v>38404.75</v>
      </c>
      <c r="G3134">
        <v>3133</v>
      </c>
      <c r="H3134" s="4">
        <v>1604.25</v>
      </c>
    </row>
    <row r="3135" spans="1:8" x14ac:dyDescent="0.25">
      <c r="A3135" s="1">
        <v>38187</v>
      </c>
      <c r="B3135" s="2">
        <v>0.29166666666666669</v>
      </c>
      <c r="C3135" s="4">
        <v>1278.75</v>
      </c>
      <c r="D3135" s="4">
        <v>1905.5</v>
      </c>
      <c r="E3135" s="5">
        <v>22.875</v>
      </c>
      <c r="F3135" s="15">
        <f>A3135+B3135</f>
        <v>38187.291666666664</v>
      </c>
      <c r="G3135">
        <v>3134</v>
      </c>
      <c r="H3135" s="4">
        <v>1905.5</v>
      </c>
    </row>
    <row r="3136" spans="1:8" x14ac:dyDescent="0.25">
      <c r="A3136" s="1">
        <v>38187</v>
      </c>
      <c r="B3136" s="2">
        <v>0.33333333333333331</v>
      </c>
      <c r="C3136" s="4">
        <v>1403.25</v>
      </c>
      <c r="D3136" s="4">
        <v>2233.75</v>
      </c>
      <c r="E3136" s="5">
        <v>25.22500038147</v>
      </c>
      <c r="F3136" s="15">
        <f>A3136+B3136</f>
        <v>38187.333333333336</v>
      </c>
      <c r="G3136">
        <v>3135</v>
      </c>
      <c r="H3136" s="4">
        <v>2233.75</v>
      </c>
    </row>
    <row r="3137" spans="1:8" x14ac:dyDescent="0.25">
      <c r="A3137" s="1">
        <v>38187</v>
      </c>
      <c r="B3137" s="2">
        <v>0.375</v>
      </c>
      <c r="C3137" s="4">
        <v>1281.75</v>
      </c>
      <c r="D3137" s="4">
        <v>1923.5</v>
      </c>
      <c r="E3137" s="5">
        <v>27.10000038147</v>
      </c>
      <c r="F3137" s="15">
        <f>A3137+B3137</f>
        <v>38187.375</v>
      </c>
      <c r="G3137">
        <v>3136</v>
      </c>
      <c r="H3137" s="4">
        <v>1923.5</v>
      </c>
    </row>
    <row r="3138" spans="1:8" x14ac:dyDescent="0.25">
      <c r="A3138" s="1">
        <v>38187</v>
      </c>
      <c r="B3138" s="2">
        <v>0.41666666666666669</v>
      </c>
      <c r="C3138" s="4">
        <v>1262</v>
      </c>
      <c r="D3138" s="4">
        <v>1842</v>
      </c>
      <c r="E3138" s="5">
        <v>32.449999332428</v>
      </c>
      <c r="F3138" s="15">
        <f>A3138+B3138</f>
        <v>38187.416666666664</v>
      </c>
      <c r="G3138">
        <v>3137</v>
      </c>
      <c r="H3138" s="4">
        <v>1842</v>
      </c>
    </row>
    <row r="3139" spans="1:8" x14ac:dyDescent="0.25">
      <c r="A3139" s="1">
        <v>38187</v>
      </c>
      <c r="B3139" s="2">
        <v>0.45833333333333331</v>
      </c>
      <c r="C3139" s="4">
        <v>1195</v>
      </c>
      <c r="D3139" s="4">
        <v>1732.25</v>
      </c>
      <c r="E3139" s="5">
        <v>36.774999618530003</v>
      </c>
      <c r="F3139" s="15">
        <f>A3139+B3139</f>
        <v>38187.458333333336</v>
      </c>
      <c r="G3139">
        <v>3138</v>
      </c>
      <c r="H3139" s="4">
        <v>1732.25</v>
      </c>
    </row>
    <row r="3140" spans="1:8" x14ac:dyDescent="0.25">
      <c r="A3140" s="1">
        <v>38187</v>
      </c>
      <c r="B3140" s="2">
        <v>0.5</v>
      </c>
      <c r="C3140" s="4">
        <v>1173</v>
      </c>
      <c r="D3140" s="4">
        <v>1678</v>
      </c>
      <c r="E3140" s="5">
        <v>39.125</v>
      </c>
      <c r="F3140" s="15">
        <f>A3140+B3140</f>
        <v>38187.5</v>
      </c>
      <c r="G3140">
        <v>3139</v>
      </c>
      <c r="H3140" s="4">
        <v>1678</v>
      </c>
    </row>
    <row r="3141" spans="1:8" x14ac:dyDescent="0.25">
      <c r="A3141" s="1">
        <v>38187</v>
      </c>
      <c r="B3141" s="2">
        <v>0.54166666666666663</v>
      </c>
      <c r="C3141" s="4">
        <v>1101.5</v>
      </c>
      <c r="D3141" s="4">
        <v>1533.5</v>
      </c>
      <c r="E3141" s="5">
        <v>39.225000381469997</v>
      </c>
      <c r="F3141" s="15">
        <f>A3141+B3141</f>
        <v>38187.541666666664</v>
      </c>
      <c r="G3141">
        <v>3140</v>
      </c>
      <c r="H3141" s="4">
        <v>1533.5</v>
      </c>
    </row>
    <row r="3142" spans="1:8" x14ac:dyDescent="0.25">
      <c r="A3142" s="1">
        <v>38187</v>
      </c>
      <c r="B3142" s="2">
        <v>0.58333333333333337</v>
      </c>
      <c r="C3142" s="4">
        <v>1075.5</v>
      </c>
      <c r="D3142" s="4">
        <v>1522.75</v>
      </c>
      <c r="E3142" s="5">
        <v>40.500000953673997</v>
      </c>
      <c r="F3142" s="15">
        <f>A3142+B3142</f>
        <v>38187.583333333336</v>
      </c>
      <c r="G3142">
        <v>3141</v>
      </c>
      <c r="H3142" s="4">
        <v>1522.75</v>
      </c>
    </row>
    <row r="3143" spans="1:8" x14ac:dyDescent="0.25">
      <c r="A3143" s="1">
        <v>38187</v>
      </c>
      <c r="B3143" s="2">
        <v>0.625</v>
      </c>
      <c r="C3143" s="4">
        <v>1077.5</v>
      </c>
      <c r="D3143" s="4">
        <v>1522.5</v>
      </c>
      <c r="E3143" s="5">
        <v>41.350000381469997</v>
      </c>
      <c r="F3143" s="15">
        <v>38405.75</v>
      </c>
      <c r="G3143">
        <v>3142</v>
      </c>
      <c r="H3143" s="4">
        <v>1522.5</v>
      </c>
    </row>
    <row r="3144" spans="1:8" x14ac:dyDescent="0.25">
      <c r="A3144" s="1">
        <v>38187</v>
      </c>
      <c r="B3144" s="2">
        <v>0.66666666666666663</v>
      </c>
      <c r="C3144" s="4">
        <v>1099.75</v>
      </c>
      <c r="D3144" s="4">
        <v>1533</v>
      </c>
      <c r="E3144" s="5">
        <v>40.549999237061002</v>
      </c>
      <c r="F3144" s="15">
        <f>A3144+B3144</f>
        <v>38187.666666666664</v>
      </c>
      <c r="G3144">
        <v>3143</v>
      </c>
      <c r="H3144" s="4">
        <v>1533</v>
      </c>
    </row>
    <row r="3145" spans="1:8" x14ac:dyDescent="0.25">
      <c r="A3145" s="1">
        <v>38187</v>
      </c>
      <c r="B3145" s="2">
        <v>0.70833333333333337</v>
      </c>
      <c r="C3145" s="4">
        <v>1234</v>
      </c>
      <c r="D3145" s="4">
        <v>1781.25</v>
      </c>
      <c r="E3145" s="5">
        <v>39.574999809265002</v>
      </c>
      <c r="F3145" s="15">
        <f>A3145+B3145</f>
        <v>38187.708333333336</v>
      </c>
      <c r="G3145">
        <v>3144</v>
      </c>
      <c r="H3145" s="4">
        <v>1781.25</v>
      </c>
    </row>
    <row r="3146" spans="1:8" x14ac:dyDescent="0.25">
      <c r="A3146" s="1">
        <v>38187</v>
      </c>
      <c r="B3146" s="2">
        <v>0.75</v>
      </c>
      <c r="C3146" s="4">
        <v>1323.25</v>
      </c>
      <c r="D3146" s="4">
        <v>1911.25</v>
      </c>
      <c r="E3146" s="5">
        <v>37.724999427794998</v>
      </c>
      <c r="F3146" s="15">
        <f>A3146+B3146</f>
        <v>38187.75</v>
      </c>
      <c r="G3146">
        <v>3145</v>
      </c>
      <c r="H3146" s="4">
        <v>1911.25</v>
      </c>
    </row>
    <row r="3147" spans="1:8" x14ac:dyDescent="0.25">
      <c r="A3147" s="1">
        <v>38187</v>
      </c>
      <c r="B3147" s="2">
        <v>0.79166666666666663</v>
      </c>
      <c r="C3147" s="4">
        <v>1263</v>
      </c>
      <c r="D3147" s="4">
        <v>1863.25</v>
      </c>
      <c r="E3147" s="5">
        <v>34.274999618530003</v>
      </c>
      <c r="F3147" s="15">
        <f>A3147+B3147</f>
        <v>38187.791666666664</v>
      </c>
      <c r="G3147">
        <v>3146</v>
      </c>
      <c r="H3147" s="4">
        <v>1863.25</v>
      </c>
    </row>
    <row r="3148" spans="1:8" x14ac:dyDescent="0.25">
      <c r="A3148" s="1">
        <v>38187</v>
      </c>
      <c r="B3148" s="2">
        <v>0.83333333333333337</v>
      </c>
      <c r="C3148" s="4">
        <v>1216</v>
      </c>
      <c r="D3148" s="4">
        <v>1736.75</v>
      </c>
      <c r="E3148" s="5">
        <v>31.699999332428</v>
      </c>
      <c r="F3148" s="15">
        <f>A3148+B3148</f>
        <v>38187.833333333336</v>
      </c>
      <c r="G3148">
        <v>3147</v>
      </c>
      <c r="H3148" s="4">
        <v>1736.75</v>
      </c>
    </row>
    <row r="3149" spans="1:8" x14ac:dyDescent="0.25">
      <c r="A3149" s="1">
        <v>38187</v>
      </c>
      <c r="B3149" s="2">
        <v>0.875</v>
      </c>
      <c r="C3149" s="4">
        <v>1246.5</v>
      </c>
      <c r="D3149" s="4">
        <v>1761.25</v>
      </c>
      <c r="E3149" s="5">
        <v>30.200000286102</v>
      </c>
      <c r="F3149" s="15">
        <f>A3149+B3149</f>
        <v>38187.875</v>
      </c>
      <c r="G3149">
        <v>3148</v>
      </c>
      <c r="H3149" s="4">
        <v>1761.25</v>
      </c>
    </row>
    <row r="3150" spans="1:8" x14ac:dyDescent="0.25">
      <c r="A3150" s="1">
        <v>38187</v>
      </c>
      <c r="B3150" s="2">
        <v>0.91666666666666663</v>
      </c>
      <c r="C3150" s="4">
        <v>1263.75</v>
      </c>
      <c r="D3150" s="4">
        <v>1819.75</v>
      </c>
      <c r="E3150" s="5">
        <v>29.424999713898</v>
      </c>
      <c r="F3150" s="15">
        <f>A3150+B3150</f>
        <v>38187.916666666664</v>
      </c>
      <c r="G3150">
        <v>3149</v>
      </c>
      <c r="H3150" s="4">
        <v>1819.75</v>
      </c>
    </row>
    <row r="3151" spans="1:8" x14ac:dyDescent="0.25">
      <c r="A3151" s="1">
        <v>38187</v>
      </c>
      <c r="B3151" s="2">
        <v>0.95833333333333337</v>
      </c>
      <c r="C3151" s="4">
        <v>1110.75</v>
      </c>
      <c r="D3151" s="4">
        <v>1618.75</v>
      </c>
      <c r="E3151" s="5">
        <v>29.200000286102</v>
      </c>
      <c r="F3151" s="15">
        <f>A3151+B3151</f>
        <v>38187.958333333336</v>
      </c>
      <c r="G3151">
        <v>3150</v>
      </c>
      <c r="H3151" s="4">
        <v>1618.75</v>
      </c>
    </row>
    <row r="3152" spans="1:8" x14ac:dyDescent="0.25">
      <c r="A3152" s="1">
        <v>38188</v>
      </c>
      <c r="B3152" s="2">
        <v>0</v>
      </c>
      <c r="C3152" s="4">
        <v>1068</v>
      </c>
      <c r="D3152" s="4">
        <v>1575.75</v>
      </c>
      <c r="E3152" s="5">
        <v>27.624999523163002</v>
      </c>
      <c r="F3152" s="15">
        <v>38406.75</v>
      </c>
      <c r="G3152">
        <v>3151</v>
      </c>
      <c r="H3152" s="4">
        <v>1575.75</v>
      </c>
    </row>
    <row r="3153" spans="1:8" x14ac:dyDescent="0.25">
      <c r="A3153" s="1">
        <v>38188</v>
      </c>
      <c r="B3153" s="2">
        <v>4.1666666666666664E-2</v>
      </c>
      <c r="C3153" s="4">
        <v>1014.75</v>
      </c>
      <c r="D3153" s="4">
        <v>1530.5</v>
      </c>
      <c r="E3153" s="5">
        <v>27.22500038147</v>
      </c>
      <c r="F3153" s="15">
        <f>A3153+B3153</f>
        <v>38188.041666666664</v>
      </c>
      <c r="G3153">
        <v>3152</v>
      </c>
      <c r="H3153" s="4">
        <v>1530.5</v>
      </c>
    </row>
    <row r="3154" spans="1:8" x14ac:dyDescent="0.25">
      <c r="A3154" s="1">
        <v>38188</v>
      </c>
      <c r="B3154" s="2">
        <v>8.3333333333333329E-2</v>
      </c>
      <c r="C3154" s="4">
        <v>988.75</v>
      </c>
      <c r="D3154" s="4">
        <v>1513</v>
      </c>
      <c r="E3154" s="5">
        <v>25.35000038147</v>
      </c>
      <c r="F3154" s="15">
        <f>A3154+B3154</f>
        <v>38188.083333333336</v>
      </c>
      <c r="G3154">
        <v>3153</v>
      </c>
      <c r="H3154" s="4">
        <v>1513</v>
      </c>
    </row>
    <row r="3155" spans="1:8" x14ac:dyDescent="0.25">
      <c r="A3155" s="1">
        <v>38188</v>
      </c>
      <c r="B3155" s="2">
        <v>0.125</v>
      </c>
      <c r="C3155" s="4">
        <v>929.75</v>
      </c>
      <c r="D3155" s="4">
        <v>1440</v>
      </c>
      <c r="E3155" s="5">
        <v>25.199999809265002</v>
      </c>
      <c r="F3155" s="15">
        <f>A3155+B3155</f>
        <v>38188.125</v>
      </c>
      <c r="G3155">
        <v>3154</v>
      </c>
      <c r="H3155" s="4">
        <v>1440</v>
      </c>
    </row>
    <row r="3156" spans="1:8" x14ac:dyDescent="0.25">
      <c r="A3156" s="1">
        <v>38188</v>
      </c>
      <c r="B3156" s="2">
        <v>0.16666666666666666</v>
      </c>
      <c r="C3156" s="4">
        <v>951.5</v>
      </c>
      <c r="D3156" s="4">
        <v>1480.5</v>
      </c>
      <c r="E3156" s="5">
        <v>23.39999961853</v>
      </c>
      <c r="F3156" s="15">
        <f>A3156+B3156</f>
        <v>38188.166666666664</v>
      </c>
      <c r="G3156">
        <v>3155</v>
      </c>
      <c r="H3156" s="4">
        <v>1480.5</v>
      </c>
    </row>
    <row r="3157" spans="1:8" x14ac:dyDescent="0.25">
      <c r="A3157" s="1">
        <v>38188</v>
      </c>
      <c r="B3157" s="2">
        <v>0.20833333333333334</v>
      </c>
      <c r="C3157" s="4">
        <v>980.5</v>
      </c>
      <c r="D3157" s="4">
        <v>1492.75</v>
      </c>
      <c r="E3157" s="5">
        <v>25.075000286102</v>
      </c>
      <c r="F3157" s="15">
        <f>A3157+B3157</f>
        <v>38188.208333333336</v>
      </c>
      <c r="G3157">
        <v>3156</v>
      </c>
      <c r="H3157" s="4">
        <v>1492.75</v>
      </c>
    </row>
    <row r="3158" spans="1:8" x14ac:dyDescent="0.25">
      <c r="A3158" s="1">
        <v>38188</v>
      </c>
      <c r="B3158" s="2">
        <v>0.25</v>
      </c>
      <c r="C3158" s="4">
        <v>1137.75</v>
      </c>
      <c r="D3158" s="4">
        <v>1715.5</v>
      </c>
      <c r="E3158" s="5">
        <v>23.949999809265002</v>
      </c>
      <c r="F3158" s="15">
        <f>A3158+B3158</f>
        <v>38188.25</v>
      </c>
      <c r="G3158">
        <v>3157</v>
      </c>
      <c r="H3158" s="4">
        <v>1715.5</v>
      </c>
    </row>
    <row r="3159" spans="1:8" x14ac:dyDescent="0.25">
      <c r="A3159" s="1">
        <v>38188</v>
      </c>
      <c r="B3159" s="2">
        <v>0.29166666666666669</v>
      </c>
      <c r="C3159" s="4">
        <v>1472</v>
      </c>
      <c r="D3159" s="4">
        <v>2256.75</v>
      </c>
      <c r="E3159" s="5">
        <v>24.849999904632998</v>
      </c>
      <c r="F3159" s="15">
        <f>A3159+B3159</f>
        <v>38188.291666666664</v>
      </c>
      <c r="G3159">
        <v>3158</v>
      </c>
      <c r="H3159" s="4">
        <v>2256.75</v>
      </c>
    </row>
    <row r="3160" spans="1:8" x14ac:dyDescent="0.25">
      <c r="A3160" s="1">
        <v>38188</v>
      </c>
      <c r="B3160" s="2">
        <v>0.33333333333333331</v>
      </c>
      <c r="C3160" s="4">
        <v>1625.75</v>
      </c>
      <c r="D3160" s="4">
        <v>2642.75</v>
      </c>
      <c r="E3160" s="5">
        <v>27.025000095367002</v>
      </c>
      <c r="F3160" s="15">
        <f>A3160+B3160</f>
        <v>38188.333333333336</v>
      </c>
      <c r="G3160">
        <v>3159</v>
      </c>
      <c r="H3160" s="4">
        <v>2642.75</v>
      </c>
    </row>
    <row r="3161" spans="1:8" x14ac:dyDescent="0.25">
      <c r="A3161" s="1">
        <v>38188</v>
      </c>
      <c r="B3161" s="2">
        <v>0.375</v>
      </c>
      <c r="C3161" s="4">
        <v>1479.75</v>
      </c>
      <c r="D3161" s="4">
        <v>2237.5</v>
      </c>
      <c r="E3161" s="5">
        <v>29.375</v>
      </c>
      <c r="F3161" s="15">
        <v>38407.75</v>
      </c>
      <c r="G3161">
        <v>3160</v>
      </c>
      <c r="H3161" s="4">
        <v>2237.5</v>
      </c>
    </row>
    <row r="3162" spans="1:8" x14ac:dyDescent="0.25">
      <c r="A3162" s="1">
        <v>38188</v>
      </c>
      <c r="B3162" s="2">
        <v>0.41666666666666669</v>
      </c>
      <c r="C3162" s="4">
        <v>1366.5</v>
      </c>
      <c r="D3162" s="4">
        <v>2001.75</v>
      </c>
      <c r="E3162" s="5">
        <v>34.774999618530003</v>
      </c>
      <c r="F3162" s="15">
        <f>A3162+B3162</f>
        <v>38188.416666666664</v>
      </c>
      <c r="G3162">
        <v>3161</v>
      </c>
      <c r="H3162" s="4">
        <v>2001.75</v>
      </c>
    </row>
    <row r="3163" spans="1:8" x14ac:dyDescent="0.25">
      <c r="A3163" s="1">
        <v>38188</v>
      </c>
      <c r="B3163" s="2">
        <v>0.45833333333333331</v>
      </c>
      <c r="C3163" s="4">
        <v>1245.25</v>
      </c>
      <c r="D3163" s="4">
        <v>1747</v>
      </c>
      <c r="E3163" s="5">
        <v>38.075000762938998</v>
      </c>
      <c r="F3163" s="15">
        <f>A3163+B3163</f>
        <v>38188.458333333336</v>
      </c>
      <c r="G3163">
        <v>3162</v>
      </c>
      <c r="H3163" s="4">
        <v>1747</v>
      </c>
    </row>
    <row r="3164" spans="1:8" x14ac:dyDescent="0.25">
      <c r="A3164" s="1">
        <v>38188</v>
      </c>
      <c r="B3164" s="2">
        <v>0.5</v>
      </c>
      <c r="C3164" s="4">
        <v>1194.25</v>
      </c>
      <c r="D3164" s="4">
        <v>1631.5</v>
      </c>
      <c r="E3164" s="5">
        <v>38.875000953673997</v>
      </c>
      <c r="F3164" s="15">
        <f>A3164+B3164</f>
        <v>38188.5</v>
      </c>
      <c r="G3164">
        <v>3163</v>
      </c>
      <c r="H3164" s="4">
        <v>1631.5</v>
      </c>
    </row>
    <row r="3165" spans="1:8" x14ac:dyDescent="0.25">
      <c r="A3165" s="1">
        <v>38188</v>
      </c>
      <c r="B3165" s="2">
        <v>0.54166666666666663</v>
      </c>
      <c r="C3165" s="4">
        <v>1155.5</v>
      </c>
      <c r="D3165" s="4">
        <v>1614.5</v>
      </c>
      <c r="E3165" s="5">
        <v>39.75</v>
      </c>
      <c r="F3165" s="15">
        <f>A3165+B3165</f>
        <v>38188.541666666664</v>
      </c>
      <c r="G3165">
        <v>3164</v>
      </c>
      <c r="H3165" s="4">
        <v>1614.5</v>
      </c>
    </row>
    <row r="3166" spans="1:8" x14ac:dyDescent="0.25">
      <c r="A3166" s="1">
        <v>38188</v>
      </c>
      <c r="B3166" s="2">
        <v>0.58333333333333337</v>
      </c>
      <c r="C3166" s="4">
        <v>1107.25</v>
      </c>
      <c r="D3166" s="4">
        <v>1614.75</v>
      </c>
      <c r="E3166" s="5">
        <v>41.749999046326003</v>
      </c>
      <c r="F3166" s="15">
        <f>A3166+B3166</f>
        <v>38188.583333333336</v>
      </c>
      <c r="G3166">
        <v>3165</v>
      </c>
      <c r="H3166" s="4">
        <v>1614.75</v>
      </c>
    </row>
    <row r="3167" spans="1:8" x14ac:dyDescent="0.25">
      <c r="A3167" s="1">
        <v>38188</v>
      </c>
      <c r="B3167" s="2">
        <v>0.625</v>
      </c>
      <c r="C3167" s="4">
        <v>1127.25</v>
      </c>
      <c r="D3167" s="4">
        <v>1624.75</v>
      </c>
      <c r="E3167" s="5">
        <v>42.775000572205002</v>
      </c>
      <c r="F3167" s="15">
        <f>A3167+B3167</f>
        <v>38188.625</v>
      </c>
      <c r="G3167">
        <v>3166</v>
      </c>
      <c r="H3167" s="4">
        <v>1624.75</v>
      </c>
    </row>
    <row r="3168" spans="1:8" x14ac:dyDescent="0.25">
      <c r="A3168" s="1">
        <v>38188</v>
      </c>
      <c r="B3168" s="2">
        <v>0.66666666666666663</v>
      </c>
      <c r="C3168" s="4">
        <v>1083.25</v>
      </c>
      <c r="D3168" s="4">
        <v>1543.5</v>
      </c>
      <c r="E3168" s="5">
        <v>41.399999618530003</v>
      </c>
      <c r="F3168" s="15">
        <f>A3168+B3168</f>
        <v>38188.666666666664</v>
      </c>
      <c r="G3168">
        <v>3167</v>
      </c>
      <c r="H3168" s="4">
        <v>1543.5</v>
      </c>
    </row>
    <row r="3169" spans="1:8" x14ac:dyDescent="0.25">
      <c r="A3169" s="1">
        <v>38188</v>
      </c>
      <c r="B3169" s="2">
        <v>0.70833333333333337</v>
      </c>
      <c r="C3169" s="4">
        <v>1289</v>
      </c>
      <c r="D3169" s="4">
        <v>1796</v>
      </c>
      <c r="E3169" s="5">
        <v>41.300000190734998</v>
      </c>
      <c r="F3169" s="15">
        <f>A3169+B3169</f>
        <v>38188.708333333336</v>
      </c>
      <c r="G3169">
        <v>3168</v>
      </c>
      <c r="H3169" s="4">
        <v>1796</v>
      </c>
    </row>
    <row r="3170" spans="1:8" x14ac:dyDescent="0.25">
      <c r="A3170" s="1">
        <v>38188</v>
      </c>
      <c r="B3170" s="2">
        <v>0.75</v>
      </c>
      <c r="C3170" s="4">
        <v>1208.5</v>
      </c>
      <c r="D3170" s="4">
        <v>1662.25</v>
      </c>
      <c r="E3170" s="5">
        <v>38.250000953673997</v>
      </c>
      <c r="F3170" s="15">
        <v>38408.75</v>
      </c>
      <c r="G3170">
        <v>3169</v>
      </c>
      <c r="H3170" s="4">
        <v>1662.25</v>
      </c>
    </row>
    <row r="3171" spans="1:8" x14ac:dyDescent="0.25">
      <c r="A3171" s="1">
        <v>38188</v>
      </c>
      <c r="B3171" s="2">
        <v>0.79166666666666663</v>
      </c>
      <c r="C3171" s="4">
        <v>1221.25</v>
      </c>
      <c r="D3171" s="4">
        <v>1753.25</v>
      </c>
      <c r="E3171" s="5">
        <v>34.650000572205002</v>
      </c>
      <c r="F3171" s="15">
        <f>A3171+B3171</f>
        <v>38188.791666666664</v>
      </c>
      <c r="G3171">
        <v>3170</v>
      </c>
      <c r="H3171" s="4">
        <v>1753.25</v>
      </c>
    </row>
    <row r="3172" spans="1:8" x14ac:dyDescent="0.25">
      <c r="A3172" s="1">
        <v>38188</v>
      </c>
      <c r="B3172" s="2">
        <v>0.83333333333333337</v>
      </c>
      <c r="C3172" s="4">
        <v>1255.25</v>
      </c>
      <c r="D3172" s="4">
        <v>1793</v>
      </c>
      <c r="E3172" s="5">
        <v>32.625000476837002</v>
      </c>
      <c r="F3172" s="15">
        <f>A3172+B3172</f>
        <v>38188.833333333336</v>
      </c>
      <c r="G3172">
        <v>3171</v>
      </c>
      <c r="H3172" s="4">
        <v>1793</v>
      </c>
    </row>
    <row r="3173" spans="1:8" x14ac:dyDescent="0.25">
      <c r="A3173" s="1">
        <v>38188</v>
      </c>
      <c r="B3173" s="2">
        <v>0.875</v>
      </c>
      <c r="C3173" s="4">
        <v>1163.25</v>
      </c>
      <c r="D3173" s="4">
        <v>1643.5</v>
      </c>
      <c r="E3173" s="5">
        <v>30.874999523163002</v>
      </c>
      <c r="F3173" s="15">
        <f>A3173+B3173</f>
        <v>38188.875</v>
      </c>
      <c r="G3173">
        <v>3172</v>
      </c>
      <c r="H3173" s="4">
        <v>1643.5</v>
      </c>
    </row>
    <row r="3174" spans="1:8" x14ac:dyDescent="0.25">
      <c r="A3174" s="1">
        <v>38188</v>
      </c>
      <c r="B3174" s="2">
        <v>0.91666666666666663</v>
      </c>
      <c r="C3174" s="4">
        <v>1233.5</v>
      </c>
      <c r="D3174" s="4">
        <v>1782</v>
      </c>
      <c r="E3174" s="5">
        <v>30.125</v>
      </c>
      <c r="F3174" s="15">
        <f>A3174+B3174</f>
        <v>38188.916666666664</v>
      </c>
      <c r="G3174">
        <v>3173</v>
      </c>
      <c r="H3174" s="4">
        <v>1782</v>
      </c>
    </row>
    <row r="3175" spans="1:8" x14ac:dyDescent="0.25">
      <c r="A3175" s="1">
        <v>38188</v>
      </c>
      <c r="B3175" s="2">
        <v>0.95833333333333337</v>
      </c>
      <c r="C3175" s="4">
        <v>1239.75</v>
      </c>
      <c r="D3175" s="4">
        <v>1798.75</v>
      </c>
      <c r="E3175" s="5">
        <v>29</v>
      </c>
      <c r="F3175" s="15">
        <f>A3175+B3175</f>
        <v>38188.958333333336</v>
      </c>
      <c r="G3175">
        <v>3174</v>
      </c>
      <c r="H3175" s="4">
        <v>1798.75</v>
      </c>
    </row>
    <row r="3176" spans="1:8" x14ac:dyDescent="0.25">
      <c r="A3176" s="1">
        <v>38189</v>
      </c>
      <c r="B3176" s="2">
        <v>0</v>
      </c>
      <c r="C3176" s="4">
        <v>1127.5</v>
      </c>
      <c r="D3176" s="4">
        <v>1682.75</v>
      </c>
      <c r="E3176" s="5">
        <v>28.27499961853</v>
      </c>
      <c r="F3176" s="15">
        <f>A3176+B3176</f>
        <v>38189</v>
      </c>
      <c r="G3176">
        <v>3175</v>
      </c>
      <c r="H3176" s="4">
        <v>1682.75</v>
      </c>
    </row>
    <row r="3177" spans="1:8" x14ac:dyDescent="0.25">
      <c r="A3177" s="1">
        <v>38189</v>
      </c>
      <c r="B3177" s="2">
        <v>4.1666666666666664E-2</v>
      </c>
      <c r="C3177" s="4">
        <v>1056.75</v>
      </c>
      <c r="D3177" s="4">
        <v>1574</v>
      </c>
      <c r="E3177" s="5">
        <v>27.625000476836998</v>
      </c>
      <c r="F3177" s="15">
        <f>A3177+B3177</f>
        <v>38189.041666666664</v>
      </c>
      <c r="G3177">
        <v>3176</v>
      </c>
      <c r="H3177" s="4">
        <v>1574</v>
      </c>
    </row>
    <row r="3178" spans="1:8" x14ac:dyDescent="0.25">
      <c r="A3178" s="1">
        <v>38189</v>
      </c>
      <c r="B3178" s="2">
        <v>8.3333333333333329E-2</v>
      </c>
      <c r="C3178" s="4">
        <v>1025.5</v>
      </c>
      <c r="D3178" s="4">
        <v>1545</v>
      </c>
      <c r="E3178" s="5">
        <v>25.825000286102</v>
      </c>
      <c r="F3178" s="15">
        <f>A3178+B3178</f>
        <v>38189.083333333336</v>
      </c>
      <c r="G3178">
        <v>3177</v>
      </c>
      <c r="H3178" s="4">
        <v>1545</v>
      </c>
    </row>
    <row r="3179" spans="1:8" x14ac:dyDescent="0.25">
      <c r="A3179" s="1">
        <v>38189</v>
      </c>
      <c r="B3179" s="2">
        <v>0.125</v>
      </c>
      <c r="C3179" s="4">
        <v>924.5</v>
      </c>
      <c r="D3179" s="4">
        <v>1439.5</v>
      </c>
      <c r="E3179" s="5">
        <v>27.400000095367002</v>
      </c>
      <c r="F3179" s="15">
        <v>38409.75</v>
      </c>
      <c r="G3179">
        <v>3178</v>
      </c>
      <c r="H3179" s="4">
        <v>1439.5</v>
      </c>
    </row>
    <row r="3180" spans="1:8" x14ac:dyDescent="0.25">
      <c r="A3180" s="1">
        <v>38189</v>
      </c>
      <c r="B3180" s="2">
        <v>0.16666666666666666</v>
      </c>
      <c r="C3180" s="4">
        <v>916.66666666667004</v>
      </c>
      <c r="D3180" s="4">
        <v>1421.3333333333001</v>
      </c>
      <c r="E3180" s="5">
        <v>26.333333333333002</v>
      </c>
      <c r="F3180" s="15">
        <f>A3180+B3180</f>
        <v>38189.166666666664</v>
      </c>
      <c r="G3180">
        <v>3179</v>
      </c>
      <c r="H3180" s="4">
        <v>1421.3333333333001</v>
      </c>
    </row>
    <row r="3181" spans="1:8" x14ac:dyDescent="0.25">
      <c r="A3181" s="1">
        <v>38189</v>
      </c>
      <c r="B3181" s="2">
        <v>0.20833333333333334</v>
      </c>
      <c r="C3181" s="4">
        <v>1010.75</v>
      </c>
      <c r="D3181" s="4">
        <v>1562</v>
      </c>
      <c r="E3181" s="5">
        <v>23.25</v>
      </c>
      <c r="F3181" s="15">
        <f>A3181+B3181</f>
        <v>38189.208333333336</v>
      </c>
      <c r="G3181">
        <v>3180</v>
      </c>
      <c r="H3181" s="4">
        <v>1562</v>
      </c>
    </row>
    <row r="3182" spans="1:8" x14ac:dyDescent="0.25">
      <c r="A3182" s="1">
        <v>38189</v>
      </c>
      <c r="B3182" s="2">
        <v>0.25</v>
      </c>
      <c r="C3182" s="4">
        <v>1078.75</v>
      </c>
      <c r="D3182" s="4">
        <v>1633.5</v>
      </c>
      <c r="E3182" s="5">
        <v>23.099999904632998</v>
      </c>
      <c r="F3182" s="15">
        <f>A3182+B3182</f>
        <v>38189.25</v>
      </c>
      <c r="G3182">
        <v>3181</v>
      </c>
      <c r="H3182" s="4">
        <v>1633.5</v>
      </c>
    </row>
    <row r="3183" spans="1:8" x14ac:dyDescent="0.25">
      <c r="A3183" s="1">
        <v>38189</v>
      </c>
      <c r="B3183" s="2">
        <v>0.29166666666666669</v>
      </c>
      <c r="C3183" s="4">
        <v>1322</v>
      </c>
      <c r="D3183" s="4">
        <v>1999.25</v>
      </c>
      <c r="E3183" s="5">
        <v>24.199999809265002</v>
      </c>
      <c r="F3183" s="15">
        <f>A3183+B3183</f>
        <v>38189.291666666664</v>
      </c>
      <c r="G3183">
        <v>3182</v>
      </c>
      <c r="H3183" s="4">
        <v>1999.25</v>
      </c>
    </row>
    <row r="3184" spans="1:8" x14ac:dyDescent="0.25">
      <c r="A3184" s="1">
        <v>38189</v>
      </c>
      <c r="B3184" s="2">
        <v>0.33333333333333331</v>
      </c>
      <c r="C3184" s="4">
        <v>1525.75</v>
      </c>
      <c r="D3184" s="4">
        <v>2405</v>
      </c>
      <c r="E3184" s="5">
        <v>25.75</v>
      </c>
      <c r="F3184" s="15">
        <f>A3184+B3184</f>
        <v>38189.333333333336</v>
      </c>
      <c r="G3184">
        <v>3183</v>
      </c>
      <c r="H3184" s="4">
        <v>2405</v>
      </c>
    </row>
    <row r="3185" spans="1:8" x14ac:dyDescent="0.25">
      <c r="A3185" s="1">
        <v>38189</v>
      </c>
      <c r="B3185" s="2">
        <v>0.375</v>
      </c>
      <c r="C3185" s="4">
        <v>1337.75</v>
      </c>
      <c r="D3185" s="4">
        <v>1951.25</v>
      </c>
      <c r="E3185" s="5">
        <v>28.050000667572</v>
      </c>
      <c r="F3185" s="15">
        <f>A3185+B3185</f>
        <v>38189.375</v>
      </c>
      <c r="G3185">
        <v>3184</v>
      </c>
      <c r="H3185" s="4">
        <v>1951.25</v>
      </c>
    </row>
    <row r="3186" spans="1:8" x14ac:dyDescent="0.25">
      <c r="A3186" s="1">
        <v>38189</v>
      </c>
      <c r="B3186" s="2">
        <v>0.41666666666666669</v>
      </c>
      <c r="C3186" s="4">
        <v>1420.5</v>
      </c>
      <c r="D3186" s="4">
        <v>2062.5</v>
      </c>
      <c r="E3186" s="5">
        <v>33.900000095366998</v>
      </c>
      <c r="F3186" s="15">
        <f>A3186+B3186</f>
        <v>38189.416666666664</v>
      </c>
      <c r="G3186">
        <v>3185</v>
      </c>
      <c r="H3186" s="4">
        <v>2062.5</v>
      </c>
    </row>
    <row r="3187" spans="1:8" x14ac:dyDescent="0.25">
      <c r="A3187" s="1">
        <v>38189</v>
      </c>
      <c r="B3187" s="2">
        <v>0.45833333333333331</v>
      </c>
      <c r="C3187" s="4">
        <v>1197.25</v>
      </c>
      <c r="D3187" s="4">
        <v>1769.75</v>
      </c>
      <c r="E3187" s="5">
        <v>38.025000572205002</v>
      </c>
      <c r="F3187" s="15">
        <f>A3187+B3187</f>
        <v>38189.458333333336</v>
      </c>
      <c r="G3187">
        <v>3186</v>
      </c>
      <c r="H3187" s="4">
        <v>1769.75</v>
      </c>
    </row>
    <row r="3188" spans="1:8" x14ac:dyDescent="0.25">
      <c r="A3188" s="1">
        <v>38189</v>
      </c>
      <c r="B3188" s="2">
        <v>0.5</v>
      </c>
      <c r="C3188" s="4">
        <v>1115.75</v>
      </c>
      <c r="D3188" s="4">
        <v>1570.5</v>
      </c>
      <c r="E3188" s="5">
        <v>38.925001144409002</v>
      </c>
      <c r="F3188" s="15">
        <v>38410.75</v>
      </c>
      <c r="G3188">
        <v>3187</v>
      </c>
      <c r="H3188" s="4">
        <v>1570.5</v>
      </c>
    </row>
    <row r="3189" spans="1:8" x14ac:dyDescent="0.25">
      <c r="A3189" s="1">
        <v>38189</v>
      </c>
      <c r="B3189" s="2">
        <v>0.54166666666666663</v>
      </c>
      <c r="C3189" s="4">
        <v>1114.75</v>
      </c>
      <c r="D3189" s="4">
        <v>1561.25</v>
      </c>
      <c r="E3189" s="5">
        <v>40.400000572205002</v>
      </c>
      <c r="F3189" s="15">
        <f>A3189+B3189</f>
        <v>38189.541666666664</v>
      </c>
      <c r="G3189">
        <v>3188</v>
      </c>
      <c r="H3189" s="4">
        <v>1561.25</v>
      </c>
    </row>
    <row r="3190" spans="1:8" x14ac:dyDescent="0.25">
      <c r="A3190" s="1">
        <v>38189</v>
      </c>
      <c r="B3190" s="2">
        <v>0.58333333333333337</v>
      </c>
      <c r="C3190" s="4">
        <v>1017.5</v>
      </c>
      <c r="D3190" s="4">
        <v>1421</v>
      </c>
      <c r="E3190" s="5">
        <v>40.050000190734998</v>
      </c>
      <c r="F3190" s="15">
        <f>A3190+B3190</f>
        <v>38189.583333333336</v>
      </c>
      <c r="G3190">
        <v>3189</v>
      </c>
      <c r="H3190" s="4">
        <v>1421</v>
      </c>
    </row>
    <row r="3191" spans="1:8" x14ac:dyDescent="0.25">
      <c r="A3191" s="1">
        <v>38189</v>
      </c>
      <c r="B3191" s="2">
        <v>0.625</v>
      </c>
      <c r="C3191" s="4">
        <v>1108.75</v>
      </c>
      <c r="D3191" s="4">
        <v>1537</v>
      </c>
      <c r="E3191" s="5">
        <v>42.049999237061002</v>
      </c>
      <c r="F3191" s="15">
        <f>A3191+B3191</f>
        <v>38189.625</v>
      </c>
      <c r="G3191">
        <v>3190</v>
      </c>
      <c r="H3191" s="4">
        <v>1537</v>
      </c>
    </row>
    <row r="3192" spans="1:8" x14ac:dyDescent="0.25">
      <c r="A3192" s="1">
        <v>38189</v>
      </c>
      <c r="B3192" s="2">
        <v>0.66666666666666663</v>
      </c>
      <c r="C3192" s="4">
        <v>1105</v>
      </c>
      <c r="D3192" s="4">
        <v>1532.25</v>
      </c>
      <c r="E3192" s="5">
        <v>42.674999237061002</v>
      </c>
      <c r="F3192" s="15">
        <f>A3192+B3192</f>
        <v>38189.666666666664</v>
      </c>
      <c r="G3192">
        <v>3191</v>
      </c>
      <c r="H3192" s="4">
        <v>1532.25</v>
      </c>
    </row>
    <row r="3193" spans="1:8" x14ac:dyDescent="0.25">
      <c r="A3193" s="1">
        <v>38189</v>
      </c>
      <c r="B3193" s="2">
        <v>0.70833333333333337</v>
      </c>
      <c r="C3193" s="4">
        <v>1127.75</v>
      </c>
      <c r="D3193" s="4">
        <v>1576.25</v>
      </c>
      <c r="E3193" s="5">
        <v>41.599999427794998</v>
      </c>
      <c r="F3193" s="15">
        <f>A3193+B3193</f>
        <v>38189.708333333336</v>
      </c>
      <c r="G3193">
        <v>3192</v>
      </c>
      <c r="H3193" s="4">
        <v>1576.25</v>
      </c>
    </row>
    <row r="3194" spans="1:8" x14ac:dyDescent="0.25">
      <c r="A3194" s="1">
        <v>38189</v>
      </c>
      <c r="B3194" s="2">
        <v>0.75</v>
      </c>
      <c r="C3194" s="4">
        <v>1300.5</v>
      </c>
      <c r="D3194" s="4">
        <v>1812.75</v>
      </c>
      <c r="E3194" s="5">
        <v>39.649999618530003</v>
      </c>
      <c r="F3194" s="15">
        <f>A3194+B3194</f>
        <v>38189.75</v>
      </c>
      <c r="G3194">
        <v>3193</v>
      </c>
      <c r="H3194" s="4">
        <v>1812.75</v>
      </c>
    </row>
    <row r="3195" spans="1:8" x14ac:dyDescent="0.25">
      <c r="A3195" s="1">
        <v>38189</v>
      </c>
      <c r="B3195" s="2">
        <v>0.79166666666666663</v>
      </c>
      <c r="C3195" s="4">
        <v>1415.5</v>
      </c>
      <c r="D3195" s="4">
        <v>1997.75</v>
      </c>
      <c r="E3195" s="5">
        <v>36.074999809265002</v>
      </c>
      <c r="F3195" s="15">
        <f>A3195+B3195</f>
        <v>38189.791666666664</v>
      </c>
      <c r="G3195">
        <v>3194</v>
      </c>
      <c r="H3195" s="4">
        <v>1997.75</v>
      </c>
    </row>
    <row r="3196" spans="1:8" x14ac:dyDescent="0.25">
      <c r="A3196" s="1">
        <v>38189</v>
      </c>
      <c r="B3196" s="2">
        <v>0.83333333333333337</v>
      </c>
      <c r="C3196" s="4">
        <v>1301.25</v>
      </c>
      <c r="D3196" s="4">
        <v>1914.25</v>
      </c>
      <c r="E3196" s="5">
        <v>33.324999809265002</v>
      </c>
      <c r="F3196" s="15">
        <f>A3196+B3196</f>
        <v>38189.833333333336</v>
      </c>
      <c r="G3196">
        <v>3195</v>
      </c>
      <c r="H3196" s="4">
        <v>1914.25</v>
      </c>
    </row>
    <row r="3197" spans="1:8" x14ac:dyDescent="0.25">
      <c r="A3197" s="1">
        <v>38189</v>
      </c>
      <c r="B3197" s="2">
        <v>0.875</v>
      </c>
      <c r="C3197" s="4">
        <v>1261</v>
      </c>
      <c r="D3197" s="4">
        <v>1837</v>
      </c>
      <c r="E3197" s="5">
        <v>31.199999809265002</v>
      </c>
      <c r="F3197" s="15">
        <v>38411.75</v>
      </c>
      <c r="G3197">
        <v>3196</v>
      </c>
      <c r="H3197" s="4">
        <v>1837</v>
      </c>
    </row>
    <row r="3198" spans="1:8" x14ac:dyDescent="0.25">
      <c r="A3198" s="1">
        <v>38189</v>
      </c>
      <c r="B3198" s="2">
        <v>0.91666666666666663</v>
      </c>
      <c r="C3198" s="4">
        <v>1295</v>
      </c>
      <c r="D3198" s="4">
        <v>1916.75</v>
      </c>
      <c r="E3198" s="5">
        <v>30.099999904632998</v>
      </c>
      <c r="F3198" s="15">
        <f>A3198+B3198</f>
        <v>38189.916666666664</v>
      </c>
      <c r="G3198">
        <v>3197</v>
      </c>
      <c r="H3198" s="4">
        <v>1916.75</v>
      </c>
    </row>
    <row r="3199" spans="1:8" x14ac:dyDescent="0.25">
      <c r="A3199" s="1">
        <v>38189</v>
      </c>
      <c r="B3199" s="2">
        <v>0.95833333333333337</v>
      </c>
      <c r="C3199" s="4">
        <v>1238.75</v>
      </c>
      <c r="D3199" s="4">
        <v>1838.75</v>
      </c>
      <c r="E3199" s="5">
        <v>28.924999713898</v>
      </c>
      <c r="F3199" s="15">
        <f>A3199+B3199</f>
        <v>38189.958333333336</v>
      </c>
      <c r="G3199">
        <v>3198</v>
      </c>
      <c r="H3199" s="4">
        <v>1838.75</v>
      </c>
    </row>
    <row r="3200" spans="1:8" x14ac:dyDescent="0.25">
      <c r="A3200" s="1">
        <v>38190</v>
      </c>
      <c r="B3200" s="2">
        <v>0</v>
      </c>
      <c r="C3200" s="4">
        <v>1228.5</v>
      </c>
      <c r="D3200" s="4">
        <v>1866.25</v>
      </c>
      <c r="E3200" s="5">
        <v>27.799999713898</v>
      </c>
      <c r="F3200" s="15">
        <f>A3200+B3200</f>
        <v>38190</v>
      </c>
      <c r="G3200">
        <v>3199</v>
      </c>
      <c r="H3200" s="4">
        <v>1866.25</v>
      </c>
    </row>
    <row r="3201" spans="1:8" x14ac:dyDescent="0.25">
      <c r="A3201" s="1">
        <v>38190</v>
      </c>
      <c r="B3201" s="2">
        <v>4.1666666666666664E-2</v>
      </c>
      <c r="C3201" s="4">
        <v>1125</v>
      </c>
      <c r="D3201" s="4">
        <v>1719</v>
      </c>
      <c r="E3201" s="5">
        <v>26.875</v>
      </c>
      <c r="F3201" s="15">
        <f>A3201+B3201</f>
        <v>38190.041666666664</v>
      </c>
      <c r="G3201">
        <v>3200</v>
      </c>
      <c r="H3201" s="4">
        <v>1719</v>
      </c>
    </row>
    <row r="3202" spans="1:8" x14ac:dyDescent="0.25">
      <c r="A3202" s="1">
        <v>38190</v>
      </c>
      <c r="B3202" s="2">
        <v>8.3333333333333329E-2</v>
      </c>
      <c r="C3202" s="4">
        <v>1043.5</v>
      </c>
      <c r="D3202" s="4">
        <v>1579.5</v>
      </c>
      <c r="E3202" s="5">
        <v>26.375</v>
      </c>
      <c r="F3202" s="15">
        <f>A3202+B3202</f>
        <v>38190.083333333336</v>
      </c>
      <c r="G3202">
        <v>3201</v>
      </c>
      <c r="H3202" s="4">
        <v>1579.5</v>
      </c>
    </row>
    <row r="3203" spans="1:8" x14ac:dyDescent="0.25">
      <c r="A3203" s="1">
        <v>38190</v>
      </c>
      <c r="B3203" s="2">
        <v>0.125</v>
      </c>
      <c r="C3203" s="4">
        <v>976.25</v>
      </c>
      <c r="D3203" s="4">
        <v>1545.25</v>
      </c>
      <c r="E3203" s="5">
        <v>25.150000095367002</v>
      </c>
      <c r="F3203" s="15">
        <f>A3203+B3203</f>
        <v>38190.125</v>
      </c>
      <c r="G3203">
        <v>3202</v>
      </c>
      <c r="H3203" s="4">
        <v>1545.25</v>
      </c>
    </row>
    <row r="3204" spans="1:8" x14ac:dyDescent="0.25">
      <c r="A3204" s="1">
        <v>38190</v>
      </c>
      <c r="B3204" s="2">
        <v>0.16666666666666666</v>
      </c>
      <c r="C3204" s="4">
        <v>1015.25</v>
      </c>
      <c r="D3204" s="4">
        <v>1595.25</v>
      </c>
      <c r="E3204" s="5">
        <v>23.77499961853</v>
      </c>
      <c r="F3204" s="15">
        <f>A3204+B3204</f>
        <v>38190.166666666664</v>
      </c>
      <c r="G3204">
        <v>3203</v>
      </c>
      <c r="H3204" s="4">
        <v>1595.25</v>
      </c>
    </row>
    <row r="3205" spans="1:8" x14ac:dyDescent="0.25">
      <c r="A3205" s="1">
        <v>38190</v>
      </c>
      <c r="B3205" s="2">
        <v>0.20833333333333334</v>
      </c>
      <c r="C3205" s="4">
        <v>954.25</v>
      </c>
      <c r="D3205" s="4">
        <v>1526.75</v>
      </c>
      <c r="E3205" s="5">
        <v>24.949999809265002</v>
      </c>
      <c r="F3205" s="15">
        <f>A3205+B3205</f>
        <v>38190.208333333336</v>
      </c>
      <c r="G3205">
        <v>3204</v>
      </c>
      <c r="H3205" s="4">
        <v>1526.75</v>
      </c>
    </row>
    <row r="3206" spans="1:8" x14ac:dyDescent="0.25">
      <c r="A3206" s="1">
        <v>38190</v>
      </c>
      <c r="B3206" s="2">
        <v>0.25</v>
      </c>
      <c r="C3206" s="4">
        <v>1031.5</v>
      </c>
      <c r="D3206" s="4">
        <v>1627</v>
      </c>
      <c r="E3206" s="5">
        <v>25.049999713898</v>
      </c>
      <c r="F3206" s="15">
        <v>38412.75</v>
      </c>
      <c r="G3206">
        <v>3205</v>
      </c>
      <c r="H3206" s="4">
        <v>1627</v>
      </c>
    </row>
    <row r="3207" spans="1:8" x14ac:dyDescent="0.25">
      <c r="A3207" s="1">
        <v>38190</v>
      </c>
      <c r="B3207" s="2">
        <v>0.29166666666666669</v>
      </c>
      <c r="C3207" s="4">
        <v>1518</v>
      </c>
      <c r="D3207" s="4">
        <v>2388.25</v>
      </c>
      <c r="E3207" s="5">
        <v>24.675000190734998</v>
      </c>
      <c r="F3207" s="15">
        <f>A3207+B3207</f>
        <v>38190.291666666664</v>
      </c>
      <c r="G3207">
        <v>3206</v>
      </c>
      <c r="H3207" s="4">
        <v>2388.25</v>
      </c>
    </row>
    <row r="3208" spans="1:8" x14ac:dyDescent="0.25">
      <c r="A3208" s="1">
        <v>38190</v>
      </c>
      <c r="B3208" s="2">
        <v>0.33333333333333331</v>
      </c>
      <c r="C3208" s="4">
        <v>1601.75</v>
      </c>
      <c r="D3208" s="4">
        <v>2662</v>
      </c>
      <c r="E3208" s="5">
        <v>26.425000190734998</v>
      </c>
      <c r="F3208" s="15">
        <f>A3208+B3208</f>
        <v>38190.333333333336</v>
      </c>
      <c r="G3208">
        <v>3207</v>
      </c>
      <c r="H3208" s="4">
        <v>2662</v>
      </c>
    </row>
    <row r="3209" spans="1:8" x14ac:dyDescent="0.25">
      <c r="A3209" s="1">
        <v>38190</v>
      </c>
      <c r="B3209" s="2">
        <v>0.375</v>
      </c>
      <c r="C3209" s="4">
        <v>1361.75</v>
      </c>
      <c r="D3209" s="4">
        <v>2003.25</v>
      </c>
      <c r="E3209" s="5">
        <v>28.125</v>
      </c>
      <c r="F3209" s="15">
        <f>A3209+B3209</f>
        <v>38190.375</v>
      </c>
      <c r="G3209">
        <v>3208</v>
      </c>
      <c r="H3209" s="4">
        <v>2003.25</v>
      </c>
    </row>
    <row r="3210" spans="1:8" x14ac:dyDescent="0.25">
      <c r="A3210" s="1">
        <v>38190</v>
      </c>
      <c r="B3210" s="2">
        <v>0.41666666666666669</v>
      </c>
      <c r="C3210" s="4">
        <v>1393.5</v>
      </c>
      <c r="D3210" s="4">
        <v>2030.75</v>
      </c>
      <c r="E3210" s="5">
        <v>33.950000286101996</v>
      </c>
      <c r="F3210" s="15">
        <f>A3210+B3210</f>
        <v>38190.416666666664</v>
      </c>
      <c r="G3210">
        <v>3209</v>
      </c>
      <c r="H3210" s="4">
        <v>2030.75</v>
      </c>
    </row>
    <row r="3211" spans="1:8" x14ac:dyDescent="0.25">
      <c r="A3211" s="1">
        <v>38190</v>
      </c>
      <c r="B3211" s="2">
        <v>0.45833333333333331</v>
      </c>
      <c r="C3211" s="4">
        <v>1204.5</v>
      </c>
      <c r="D3211" s="4">
        <v>1735</v>
      </c>
      <c r="E3211" s="5">
        <v>37.324998855590998</v>
      </c>
      <c r="F3211" s="15">
        <f>A3211+B3211</f>
        <v>38190.458333333336</v>
      </c>
      <c r="G3211">
        <v>3210</v>
      </c>
      <c r="H3211" s="4">
        <v>1735</v>
      </c>
    </row>
    <row r="3212" spans="1:8" x14ac:dyDescent="0.25">
      <c r="A3212" s="1">
        <v>38190</v>
      </c>
      <c r="B3212" s="2">
        <v>0.5</v>
      </c>
      <c r="C3212" s="4">
        <v>1209.75</v>
      </c>
      <c r="D3212" s="4">
        <v>1741.75</v>
      </c>
      <c r="E3212" s="5">
        <v>40.050000190734998</v>
      </c>
      <c r="F3212" s="15">
        <f>A3212+B3212</f>
        <v>38190.5</v>
      </c>
      <c r="G3212">
        <v>3211</v>
      </c>
      <c r="H3212" s="4">
        <v>1741.75</v>
      </c>
    </row>
    <row r="3213" spans="1:8" x14ac:dyDescent="0.25">
      <c r="A3213" s="1">
        <v>38190</v>
      </c>
      <c r="B3213" s="2">
        <v>0.54166666666666663</v>
      </c>
      <c r="C3213" s="4">
        <v>1138</v>
      </c>
      <c r="D3213" s="4">
        <v>1623.5</v>
      </c>
      <c r="E3213" s="5">
        <v>42</v>
      </c>
      <c r="F3213" s="15">
        <f>A3213+B3213</f>
        <v>38190.541666666664</v>
      </c>
      <c r="G3213">
        <v>3212</v>
      </c>
      <c r="H3213" s="4">
        <v>1623.5</v>
      </c>
    </row>
    <row r="3214" spans="1:8" x14ac:dyDescent="0.25">
      <c r="A3214" s="1">
        <v>38190</v>
      </c>
      <c r="B3214" s="2">
        <v>0.58333333333333337</v>
      </c>
      <c r="C3214" s="4">
        <v>1078.5</v>
      </c>
      <c r="D3214" s="4">
        <v>1559.25</v>
      </c>
      <c r="E3214" s="5">
        <v>42.799999237061002</v>
      </c>
      <c r="F3214" s="15">
        <f>A3214+B3214</f>
        <v>38190.583333333336</v>
      </c>
      <c r="G3214">
        <v>3213</v>
      </c>
      <c r="H3214" s="4">
        <v>1559.25</v>
      </c>
    </row>
    <row r="3215" spans="1:8" x14ac:dyDescent="0.25">
      <c r="A3215" s="1">
        <v>38190</v>
      </c>
      <c r="B3215" s="2">
        <v>0.625</v>
      </c>
      <c r="C3215" s="4">
        <v>1157.75</v>
      </c>
      <c r="D3215" s="4">
        <v>1653.5</v>
      </c>
      <c r="E3215" s="5">
        <v>44.349999427794998</v>
      </c>
      <c r="F3215" s="15">
        <v>38413.75</v>
      </c>
      <c r="G3215">
        <v>3214</v>
      </c>
      <c r="H3215" s="4">
        <v>1653.5</v>
      </c>
    </row>
    <row r="3216" spans="1:8" x14ac:dyDescent="0.25">
      <c r="A3216" s="1">
        <v>38190</v>
      </c>
      <c r="B3216" s="2">
        <v>0.66666666666666663</v>
      </c>
      <c r="C3216" s="4">
        <v>1186</v>
      </c>
      <c r="D3216" s="4">
        <v>1686</v>
      </c>
      <c r="E3216" s="5">
        <v>44.600000381469997</v>
      </c>
      <c r="F3216" s="15">
        <f>A3216+B3216</f>
        <v>38190.666666666664</v>
      </c>
      <c r="G3216">
        <v>3215</v>
      </c>
      <c r="H3216" s="4">
        <v>1686</v>
      </c>
    </row>
    <row r="3217" spans="1:8" x14ac:dyDescent="0.25">
      <c r="A3217" s="1">
        <v>38190</v>
      </c>
      <c r="B3217" s="2">
        <v>0.70833333333333337</v>
      </c>
      <c r="C3217" s="4">
        <v>1261</v>
      </c>
      <c r="D3217" s="4">
        <v>1813</v>
      </c>
      <c r="E3217" s="5">
        <v>43.424999237061002</v>
      </c>
      <c r="F3217" s="15">
        <f>A3217+B3217</f>
        <v>38190.708333333336</v>
      </c>
      <c r="G3217">
        <v>3216</v>
      </c>
      <c r="H3217" s="4">
        <v>1813</v>
      </c>
    </row>
    <row r="3218" spans="1:8" x14ac:dyDescent="0.25">
      <c r="A3218" s="1">
        <v>38190</v>
      </c>
      <c r="B3218" s="2">
        <v>0.75</v>
      </c>
      <c r="C3218" s="4">
        <v>1338.75</v>
      </c>
      <c r="D3218" s="4">
        <v>1990</v>
      </c>
      <c r="E3218" s="5">
        <v>40.649999618530003</v>
      </c>
      <c r="F3218" s="15">
        <f>A3218+B3218</f>
        <v>38190.75</v>
      </c>
      <c r="G3218">
        <v>3217</v>
      </c>
      <c r="H3218" s="4">
        <v>1990</v>
      </c>
    </row>
    <row r="3219" spans="1:8" x14ac:dyDescent="0.25">
      <c r="A3219" s="1">
        <v>38190</v>
      </c>
      <c r="B3219" s="2">
        <v>0.79166666666666663</v>
      </c>
      <c r="C3219" s="4">
        <v>1341.75</v>
      </c>
      <c r="D3219" s="4">
        <v>2016.5</v>
      </c>
      <c r="E3219" s="5">
        <v>37.125</v>
      </c>
      <c r="F3219" s="15">
        <f>A3219+B3219</f>
        <v>38190.791666666664</v>
      </c>
      <c r="G3219">
        <v>3218</v>
      </c>
      <c r="H3219" s="4">
        <v>2016.5</v>
      </c>
    </row>
    <row r="3220" spans="1:8" x14ac:dyDescent="0.25">
      <c r="A3220" s="1">
        <v>38190</v>
      </c>
      <c r="B3220" s="2">
        <v>0.83333333333333337</v>
      </c>
      <c r="C3220" s="4">
        <v>1316.75</v>
      </c>
      <c r="D3220" s="4">
        <v>1996</v>
      </c>
      <c r="E3220" s="5">
        <v>34.450000762938998</v>
      </c>
      <c r="F3220" s="15">
        <f>A3220+B3220</f>
        <v>38190.833333333336</v>
      </c>
      <c r="G3220">
        <v>3219</v>
      </c>
      <c r="H3220" s="4">
        <v>1996</v>
      </c>
    </row>
    <row r="3221" spans="1:8" x14ac:dyDescent="0.25">
      <c r="A3221" s="1">
        <v>38190</v>
      </c>
      <c r="B3221" s="2">
        <v>0.875</v>
      </c>
      <c r="C3221" s="4">
        <v>1209.75</v>
      </c>
      <c r="D3221" s="4">
        <v>1849.25</v>
      </c>
      <c r="E3221" s="5">
        <v>32.249999046326003</v>
      </c>
      <c r="F3221" s="15">
        <f>A3221+B3221</f>
        <v>38190.875</v>
      </c>
      <c r="G3221">
        <v>3220</v>
      </c>
      <c r="H3221" s="4">
        <v>1849.25</v>
      </c>
    </row>
    <row r="3222" spans="1:8" x14ac:dyDescent="0.25">
      <c r="A3222" s="1">
        <v>38190</v>
      </c>
      <c r="B3222" s="2">
        <v>0.91666666666666663</v>
      </c>
      <c r="C3222" s="4">
        <v>1220.25</v>
      </c>
      <c r="D3222" s="4">
        <v>1837.5</v>
      </c>
      <c r="E3222" s="5">
        <v>30.400000572204998</v>
      </c>
      <c r="F3222" s="15">
        <f>A3222+B3222</f>
        <v>38190.916666666664</v>
      </c>
      <c r="G3222">
        <v>3221</v>
      </c>
      <c r="H3222" s="4">
        <v>1837.5</v>
      </c>
    </row>
    <row r="3223" spans="1:8" x14ac:dyDescent="0.25">
      <c r="A3223" s="1">
        <v>38190</v>
      </c>
      <c r="B3223" s="2">
        <v>0.95833333333333337</v>
      </c>
      <c r="C3223" s="4">
        <v>1275.5</v>
      </c>
      <c r="D3223" s="4">
        <v>1887</v>
      </c>
      <c r="E3223" s="5">
        <v>29.374999523163002</v>
      </c>
      <c r="F3223" s="15">
        <f>A3223+B3223</f>
        <v>38190.958333333336</v>
      </c>
      <c r="G3223">
        <v>3222</v>
      </c>
      <c r="H3223" s="4">
        <v>1887</v>
      </c>
    </row>
    <row r="3224" spans="1:8" x14ac:dyDescent="0.25">
      <c r="A3224" s="1">
        <v>38191</v>
      </c>
      <c r="B3224" s="2">
        <v>0</v>
      </c>
      <c r="C3224" s="4">
        <v>1270</v>
      </c>
      <c r="D3224" s="4">
        <v>1916.75</v>
      </c>
      <c r="E3224" s="5">
        <v>28.599999427795002</v>
      </c>
      <c r="F3224" s="15">
        <v>38414.75</v>
      </c>
      <c r="G3224">
        <v>3223</v>
      </c>
      <c r="H3224" s="4">
        <v>1916.75</v>
      </c>
    </row>
    <row r="3225" spans="1:8" x14ac:dyDescent="0.25">
      <c r="A3225" s="1">
        <v>38191</v>
      </c>
      <c r="B3225" s="2">
        <v>4.1666666666666664E-2</v>
      </c>
      <c r="C3225" s="4">
        <v>1052.5</v>
      </c>
      <c r="D3225" s="4">
        <v>1658</v>
      </c>
      <c r="E3225" s="5">
        <v>27.724999904632998</v>
      </c>
      <c r="F3225" s="15">
        <f>A3225+B3225</f>
        <v>38191.041666666664</v>
      </c>
      <c r="G3225">
        <v>3224</v>
      </c>
      <c r="H3225" s="4">
        <v>1658</v>
      </c>
    </row>
    <row r="3226" spans="1:8" x14ac:dyDescent="0.25">
      <c r="A3226" s="1">
        <v>38191</v>
      </c>
      <c r="B3226" s="2">
        <v>8.3333333333333329E-2</v>
      </c>
      <c r="C3226" s="4">
        <v>955.5</v>
      </c>
      <c r="D3226" s="4">
        <v>1543.75</v>
      </c>
      <c r="E3226" s="5">
        <v>28</v>
      </c>
      <c r="F3226" s="15">
        <f>A3226+B3226</f>
        <v>38191.083333333336</v>
      </c>
      <c r="G3226">
        <v>3225</v>
      </c>
      <c r="H3226" s="4">
        <v>1543.75</v>
      </c>
    </row>
    <row r="3227" spans="1:8" x14ac:dyDescent="0.25">
      <c r="A3227" s="1">
        <v>38191</v>
      </c>
      <c r="B3227" s="2">
        <v>0.125</v>
      </c>
      <c r="C3227" s="4">
        <v>954.25</v>
      </c>
      <c r="D3227" s="4">
        <v>1564.25</v>
      </c>
      <c r="E3227" s="5">
        <v>24.775000095367002</v>
      </c>
      <c r="F3227" s="15">
        <f>A3227+B3227</f>
        <v>38191.125</v>
      </c>
      <c r="G3227">
        <v>3226</v>
      </c>
      <c r="H3227" s="4">
        <v>1564.25</v>
      </c>
    </row>
    <row r="3228" spans="1:8" x14ac:dyDescent="0.25">
      <c r="A3228" s="1">
        <v>38191</v>
      </c>
      <c r="B3228" s="2">
        <v>0.16666666666666666</v>
      </c>
      <c r="C3228" s="4">
        <v>911.75</v>
      </c>
      <c r="D3228" s="4">
        <v>1499.5</v>
      </c>
      <c r="E3228" s="5">
        <v>25.60000038147</v>
      </c>
      <c r="F3228" s="15">
        <f>A3228+B3228</f>
        <v>38191.166666666664</v>
      </c>
      <c r="G3228">
        <v>3227</v>
      </c>
      <c r="H3228" s="4">
        <v>1499.5</v>
      </c>
    </row>
    <row r="3229" spans="1:8" x14ac:dyDescent="0.25">
      <c r="A3229" s="1">
        <v>38191</v>
      </c>
      <c r="B3229" s="2">
        <v>0.20833333333333334</v>
      </c>
      <c r="C3229" s="4">
        <v>973.25</v>
      </c>
      <c r="D3229" s="4">
        <v>1596.75</v>
      </c>
      <c r="E3229" s="5">
        <v>23.64999961853</v>
      </c>
      <c r="F3229" s="15">
        <f>A3229+B3229</f>
        <v>38191.208333333336</v>
      </c>
      <c r="G3229">
        <v>3228</v>
      </c>
      <c r="H3229" s="4">
        <v>1596.75</v>
      </c>
    </row>
    <row r="3230" spans="1:8" x14ac:dyDescent="0.25">
      <c r="A3230" s="1">
        <v>38191</v>
      </c>
      <c r="B3230" s="2">
        <v>0.25</v>
      </c>
      <c r="C3230" s="4">
        <v>1036.5</v>
      </c>
      <c r="D3230" s="4">
        <v>1706.5</v>
      </c>
      <c r="E3230" s="5">
        <v>25.099999904632998</v>
      </c>
      <c r="F3230" s="15">
        <f>A3230+B3230</f>
        <v>38191.25</v>
      </c>
      <c r="G3230">
        <v>3229</v>
      </c>
      <c r="H3230" s="4">
        <v>1706.5</v>
      </c>
    </row>
    <row r="3231" spans="1:8" x14ac:dyDescent="0.25">
      <c r="A3231" s="1">
        <v>38191</v>
      </c>
      <c r="B3231" s="2">
        <v>0.29166666666666669</v>
      </c>
      <c r="C3231" s="4">
        <v>1305.75</v>
      </c>
      <c r="D3231" s="4">
        <v>2115.75</v>
      </c>
      <c r="E3231" s="5">
        <v>24.450000286102</v>
      </c>
      <c r="F3231" s="15">
        <f>A3231+B3231</f>
        <v>38191.291666666664</v>
      </c>
      <c r="G3231">
        <v>3230</v>
      </c>
      <c r="H3231" s="4">
        <v>2115.75</v>
      </c>
    </row>
    <row r="3232" spans="1:8" x14ac:dyDescent="0.25">
      <c r="A3232" s="1">
        <v>38191</v>
      </c>
      <c r="B3232" s="2">
        <v>0.33333333333333331</v>
      </c>
      <c r="C3232" s="4">
        <v>1366.5</v>
      </c>
      <c r="D3232" s="4">
        <v>2283</v>
      </c>
      <c r="E3232" s="5">
        <v>26.599999904632998</v>
      </c>
      <c r="F3232" s="15">
        <f>A3232+B3232</f>
        <v>38191.333333333336</v>
      </c>
      <c r="G3232">
        <v>3231</v>
      </c>
      <c r="H3232" s="4">
        <v>2283</v>
      </c>
    </row>
    <row r="3233" spans="1:8" x14ac:dyDescent="0.25">
      <c r="A3233" s="1">
        <v>38191</v>
      </c>
      <c r="B3233" s="2">
        <v>0.375</v>
      </c>
      <c r="C3233" s="4">
        <v>1335</v>
      </c>
      <c r="D3233" s="4">
        <v>2141.25</v>
      </c>
      <c r="E3233" s="5">
        <v>29.02499961853</v>
      </c>
      <c r="F3233" s="15">
        <v>38415.75</v>
      </c>
      <c r="G3233">
        <v>3232</v>
      </c>
      <c r="H3233" s="4">
        <v>2141.25</v>
      </c>
    </row>
    <row r="3234" spans="1:8" x14ac:dyDescent="0.25">
      <c r="A3234" s="1">
        <v>38191</v>
      </c>
      <c r="B3234" s="2">
        <v>0.41666666666666669</v>
      </c>
      <c r="C3234" s="4">
        <v>1249.5</v>
      </c>
      <c r="D3234" s="4">
        <v>1924.5</v>
      </c>
      <c r="E3234" s="5">
        <v>34.174999713898004</v>
      </c>
      <c r="F3234" s="15">
        <f>A3234+B3234</f>
        <v>38191.416666666664</v>
      </c>
      <c r="G3234">
        <v>3233</v>
      </c>
      <c r="H3234" s="4">
        <v>1924.5</v>
      </c>
    </row>
    <row r="3235" spans="1:8" x14ac:dyDescent="0.25">
      <c r="A3235" s="1">
        <v>38191</v>
      </c>
      <c r="B3235" s="2">
        <v>0.45833333333333331</v>
      </c>
      <c r="C3235" s="4">
        <v>1141.75</v>
      </c>
      <c r="D3235" s="4">
        <v>1669.5</v>
      </c>
      <c r="E3235" s="5">
        <v>37.300001144409002</v>
      </c>
      <c r="F3235" s="15">
        <f>A3235+B3235</f>
        <v>38191.458333333336</v>
      </c>
      <c r="G3235">
        <v>3234</v>
      </c>
      <c r="H3235" s="4">
        <v>1669.5</v>
      </c>
    </row>
    <row r="3236" spans="1:8" x14ac:dyDescent="0.25">
      <c r="A3236" s="1">
        <v>38191</v>
      </c>
      <c r="B3236" s="2">
        <v>0.5</v>
      </c>
      <c r="C3236" s="4">
        <v>1167.75</v>
      </c>
      <c r="D3236" s="4">
        <v>1783.75</v>
      </c>
      <c r="E3236" s="5">
        <v>40.050000190734998</v>
      </c>
      <c r="F3236" s="15">
        <f>A3236+B3236</f>
        <v>38191.5</v>
      </c>
      <c r="G3236">
        <v>3235</v>
      </c>
      <c r="H3236" s="4">
        <v>1783.75</v>
      </c>
    </row>
    <row r="3237" spans="1:8" x14ac:dyDescent="0.25">
      <c r="A3237" s="1">
        <v>38191</v>
      </c>
      <c r="B3237" s="2">
        <v>0.54166666666666663</v>
      </c>
      <c r="C3237" s="4">
        <v>1125.25</v>
      </c>
      <c r="D3237" s="4">
        <v>1695.5</v>
      </c>
      <c r="E3237" s="5">
        <v>42.174999237061002</v>
      </c>
      <c r="F3237" s="15">
        <f>A3237+B3237</f>
        <v>38191.541666666664</v>
      </c>
      <c r="G3237">
        <v>3236</v>
      </c>
      <c r="H3237" s="4">
        <v>1695.5</v>
      </c>
    </row>
    <row r="3238" spans="1:8" x14ac:dyDescent="0.25">
      <c r="A3238" s="1">
        <v>38191</v>
      </c>
      <c r="B3238" s="2">
        <v>0.58333333333333337</v>
      </c>
      <c r="C3238" s="4">
        <v>1083.25</v>
      </c>
      <c r="D3238" s="4">
        <v>1621.25</v>
      </c>
      <c r="E3238" s="5">
        <v>41.875</v>
      </c>
      <c r="F3238" s="15">
        <f>A3238+B3238</f>
        <v>38191.583333333336</v>
      </c>
      <c r="G3238">
        <v>3237</v>
      </c>
      <c r="H3238" s="4">
        <v>1621.25</v>
      </c>
    </row>
    <row r="3239" spans="1:8" x14ac:dyDescent="0.25">
      <c r="A3239" s="1">
        <v>38191</v>
      </c>
      <c r="B3239" s="2">
        <v>0.625</v>
      </c>
      <c r="C3239" s="4">
        <v>1079.75</v>
      </c>
      <c r="D3239" s="4">
        <v>1622</v>
      </c>
      <c r="E3239" s="5">
        <v>43.125000953673997</v>
      </c>
      <c r="F3239" s="15">
        <f>A3239+B3239</f>
        <v>38191.625</v>
      </c>
      <c r="G3239">
        <v>3238</v>
      </c>
      <c r="H3239" s="4">
        <v>1622</v>
      </c>
    </row>
    <row r="3240" spans="1:8" x14ac:dyDescent="0.25">
      <c r="A3240" s="1">
        <v>38191</v>
      </c>
      <c r="B3240" s="2">
        <v>0.66666666666666663</v>
      </c>
      <c r="C3240" s="4">
        <v>1084.75</v>
      </c>
      <c r="D3240" s="4">
        <v>1637.5</v>
      </c>
      <c r="E3240" s="5">
        <v>42.824999809265002</v>
      </c>
      <c r="F3240" s="15">
        <f>A3240+B3240</f>
        <v>38191.666666666664</v>
      </c>
      <c r="G3240">
        <v>3239</v>
      </c>
      <c r="H3240" s="4">
        <v>1637.5</v>
      </c>
    </row>
    <row r="3241" spans="1:8" x14ac:dyDescent="0.25">
      <c r="A3241" s="1">
        <v>38191</v>
      </c>
      <c r="B3241" s="2">
        <v>0.70833333333333337</v>
      </c>
      <c r="C3241" s="4">
        <v>1114.5</v>
      </c>
      <c r="D3241" s="4">
        <v>1745.75</v>
      </c>
      <c r="E3241" s="5">
        <v>41.125</v>
      </c>
      <c r="F3241" s="15">
        <f>A3241+B3241</f>
        <v>38191.708333333336</v>
      </c>
      <c r="G3241">
        <v>3240</v>
      </c>
      <c r="H3241" s="4">
        <v>1745.75</v>
      </c>
    </row>
    <row r="3242" spans="1:8" x14ac:dyDescent="0.25">
      <c r="A3242" s="1">
        <v>38191</v>
      </c>
      <c r="B3242" s="2">
        <v>0.75</v>
      </c>
      <c r="C3242" s="4">
        <v>1258.75</v>
      </c>
      <c r="D3242" s="4">
        <v>1990</v>
      </c>
      <c r="E3242" s="5">
        <v>38.700000762938998</v>
      </c>
      <c r="F3242" s="15">
        <v>38416.75</v>
      </c>
      <c r="G3242">
        <v>3241</v>
      </c>
      <c r="H3242" s="4">
        <v>1990</v>
      </c>
    </row>
    <row r="3243" spans="1:8" x14ac:dyDescent="0.25">
      <c r="A3243" s="1">
        <v>38191</v>
      </c>
      <c r="B3243" s="2">
        <v>0.79166666666666663</v>
      </c>
      <c r="C3243" s="4">
        <v>1241.3333333333001</v>
      </c>
      <c r="D3243" s="4">
        <v>1970.6666666666999</v>
      </c>
      <c r="E3243" s="5">
        <v>35.766666412353999</v>
      </c>
      <c r="F3243" s="15">
        <f>A3243+B3243</f>
        <v>38191.791666666664</v>
      </c>
      <c r="G3243">
        <v>3242</v>
      </c>
      <c r="H3243" s="4">
        <v>1970.6666666666999</v>
      </c>
    </row>
    <row r="3244" spans="1:8" x14ac:dyDescent="0.25">
      <c r="A3244" s="1">
        <v>38191</v>
      </c>
      <c r="B3244" s="2">
        <v>0.83333333333333337</v>
      </c>
      <c r="C3244" s="4">
        <v>1155.5</v>
      </c>
      <c r="D3244" s="4">
        <v>1831.5</v>
      </c>
      <c r="E3244" s="5">
        <v>33.149999618530003</v>
      </c>
      <c r="F3244" s="15">
        <f>A3244+B3244</f>
        <v>38191.833333333336</v>
      </c>
      <c r="G3244">
        <v>3243</v>
      </c>
      <c r="H3244" s="4">
        <v>1831.5</v>
      </c>
    </row>
    <row r="3245" spans="1:8" x14ac:dyDescent="0.25">
      <c r="A3245" s="1">
        <v>38191</v>
      </c>
      <c r="B3245" s="2">
        <v>0.875</v>
      </c>
      <c r="C3245" s="4">
        <v>1054.75</v>
      </c>
      <c r="D3245" s="4">
        <v>1634.25</v>
      </c>
      <c r="E3245" s="5">
        <v>30.10000038147</v>
      </c>
      <c r="F3245" s="15">
        <f>A3245+B3245</f>
        <v>38191.875</v>
      </c>
      <c r="G3245">
        <v>3244</v>
      </c>
      <c r="H3245" s="4">
        <v>1634.25</v>
      </c>
    </row>
    <row r="3246" spans="1:8" x14ac:dyDescent="0.25">
      <c r="A3246" s="1">
        <v>38191</v>
      </c>
      <c r="B3246" s="2">
        <v>0.91666666666666663</v>
      </c>
      <c r="C3246" s="4">
        <v>1143.75</v>
      </c>
      <c r="D3246" s="4">
        <v>1744.25</v>
      </c>
      <c r="E3246" s="5">
        <v>29</v>
      </c>
      <c r="F3246" s="15">
        <f>A3246+B3246</f>
        <v>38191.916666666664</v>
      </c>
      <c r="G3246">
        <v>3245</v>
      </c>
      <c r="H3246" s="4">
        <v>1744.25</v>
      </c>
    </row>
    <row r="3247" spans="1:8" x14ac:dyDescent="0.25">
      <c r="A3247" s="1">
        <v>38191</v>
      </c>
      <c r="B3247" s="2">
        <v>0.95833333333333337</v>
      </c>
      <c r="C3247" s="4">
        <v>1168.5</v>
      </c>
      <c r="D3247" s="4">
        <v>1830.5</v>
      </c>
      <c r="E3247" s="5">
        <v>28.474999904632998</v>
      </c>
      <c r="F3247" s="15">
        <f>A3247+B3247</f>
        <v>38191.958333333336</v>
      </c>
      <c r="G3247">
        <v>3246</v>
      </c>
      <c r="H3247" s="4">
        <v>1830.5</v>
      </c>
    </row>
    <row r="3248" spans="1:8" x14ac:dyDescent="0.25">
      <c r="A3248" s="1">
        <v>38192</v>
      </c>
      <c r="B3248" s="2">
        <v>0</v>
      </c>
      <c r="C3248" s="4">
        <v>1194.75</v>
      </c>
      <c r="D3248" s="4">
        <v>1897.25</v>
      </c>
      <c r="E3248" s="5">
        <v>27.824999332428</v>
      </c>
      <c r="F3248" s="15">
        <f>A3248+B3248</f>
        <v>38192</v>
      </c>
      <c r="G3248">
        <v>3247</v>
      </c>
      <c r="H3248" s="4">
        <v>1897.25</v>
      </c>
    </row>
    <row r="3249" spans="1:8" x14ac:dyDescent="0.25">
      <c r="A3249" s="1">
        <v>38192</v>
      </c>
      <c r="B3249" s="2">
        <v>4.1666666666666664E-2</v>
      </c>
      <c r="C3249" s="4">
        <v>1158.25</v>
      </c>
      <c r="D3249" s="4">
        <v>1785.25</v>
      </c>
      <c r="E3249" s="5">
        <v>27</v>
      </c>
      <c r="F3249" s="15">
        <f>A3249+B3249</f>
        <v>38192.041666666664</v>
      </c>
      <c r="G3249">
        <v>3248</v>
      </c>
      <c r="H3249" s="4">
        <v>1785.25</v>
      </c>
    </row>
    <row r="3250" spans="1:8" x14ac:dyDescent="0.25">
      <c r="A3250" s="1">
        <v>38192</v>
      </c>
      <c r="B3250" s="2">
        <v>8.3333333333333329E-2</v>
      </c>
      <c r="C3250" s="4">
        <v>1074.75</v>
      </c>
      <c r="D3250" s="4">
        <v>1748.25</v>
      </c>
      <c r="E3250" s="5">
        <v>26.424999713898</v>
      </c>
      <c r="F3250" s="15">
        <f>A3250+B3250</f>
        <v>38192.083333333336</v>
      </c>
      <c r="G3250">
        <v>3249</v>
      </c>
      <c r="H3250" s="4">
        <v>1748.25</v>
      </c>
    </row>
    <row r="3251" spans="1:8" x14ac:dyDescent="0.25">
      <c r="A3251" s="1">
        <v>38192</v>
      </c>
      <c r="B3251" s="2">
        <v>0.125</v>
      </c>
      <c r="C3251" s="4">
        <v>973.25</v>
      </c>
      <c r="D3251" s="4">
        <v>1598.5</v>
      </c>
      <c r="E3251" s="5">
        <v>25.825000286102</v>
      </c>
      <c r="F3251" s="15">
        <v>38417.75</v>
      </c>
      <c r="G3251">
        <v>3250</v>
      </c>
      <c r="H3251" s="4">
        <v>1598.5</v>
      </c>
    </row>
    <row r="3252" spans="1:8" x14ac:dyDescent="0.25">
      <c r="A3252" s="1">
        <v>38192</v>
      </c>
      <c r="B3252" s="2">
        <v>0.16666666666666666</v>
      </c>
      <c r="C3252" s="4">
        <v>989</v>
      </c>
      <c r="D3252" s="4">
        <v>1601.5</v>
      </c>
      <c r="E3252" s="5">
        <v>25.125000476836998</v>
      </c>
      <c r="F3252" s="15">
        <f>A3252+B3252</f>
        <v>38192.166666666664</v>
      </c>
      <c r="G3252">
        <v>3251</v>
      </c>
      <c r="H3252" s="4">
        <v>1601.5</v>
      </c>
    </row>
    <row r="3253" spans="1:8" x14ac:dyDescent="0.25">
      <c r="A3253" s="1">
        <v>38192</v>
      </c>
      <c r="B3253" s="2">
        <v>0.20833333333333334</v>
      </c>
      <c r="C3253" s="4">
        <v>967</v>
      </c>
      <c r="D3253" s="4">
        <v>1597.25</v>
      </c>
      <c r="E3253" s="5">
        <v>24.575000286102</v>
      </c>
      <c r="F3253" s="15">
        <f>A3253+B3253</f>
        <v>38192.208333333336</v>
      </c>
      <c r="G3253">
        <v>3252</v>
      </c>
      <c r="H3253" s="4">
        <v>1597.25</v>
      </c>
    </row>
    <row r="3254" spans="1:8" x14ac:dyDescent="0.25">
      <c r="A3254" s="1">
        <v>38192</v>
      </c>
      <c r="B3254" s="2">
        <v>0.25</v>
      </c>
      <c r="C3254" s="4">
        <v>968</v>
      </c>
      <c r="D3254" s="4">
        <v>1586</v>
      </c>
      <c r="E3254" s="5">
        <v>24.425000190734998</v>
      </c>
      <c r="F3254" s="15">
        <f>A3254+B3254</f>
        <v>38192.25</v>
      </c>
      <c r="G3254">
        <v>3253</v>
      </c>
      <c r="H3254" s="4">
        <v>1586</v>
      </c>
    </row>
    <row r="3255" spans="1:8" x14ac:dyDescent="0.25">
      <c r="A3255" s="1">
        <v>38192</v>
      </c>
      <c r="B3255" s="2">
        <v>0.29166666666666669</v>
      </c>
      <c r="C3255" s="4">
        <v>1062</v>
      </c>
      <c r="D3255" s="4">
        <v>1715.25</v>
      </c>
      <c r="E3255" s="5">
        <v>25.22500038147</v>
      </c>
      <c r="F3255" s="15">
        <f>A3255+B3255</f>
        <v>38192.291666666664</v>
      </c>
      <c r="G3255">
        <v>3254</v>
      </c>
      <c r="H3255" s="4">
        <v>1715.25</v>
      </c>
    </row>
    <row r="3256" spans="1:8" x14ac:dyDescent="0.25">
      <c r="A3256" s="1">
        <v>38192</v>
      </c>
      <c r="B3256" s="2">
        <v>0.33333333333333331</v>
      </c>
      <c r="C3256" s="4">
        <v>1143.25</v>
      </c>
      <c r="D3256" s="4">
        <v>1829</v>
      </c>
      <c r="E3256" s="5">
        <v>26.60000038147</v>
      </c>
      <c r="F3256" s="15">
        <f>A3256+B3256</f>
        <v>38192.333333333336</v>
      </c>
      <c r="G3256">
        <v>3255</v>
      </c>
      <c r="H3256" s="4">
        <v>1829</v>
      </c>
    </row>
    <row r="3257" spans="1:8" x14ac:dyDescent="0.25">
      <c r="A3257" s="1">
        <v>38192</v>
      </c>
      <c r="B3257" s="2">
        <v>0.375</v>
      </c>
      <c r="C3257" s="4">
        <v>1151.75</v>
      </c>
      <c r="D3257" s="4">
        <v>1800</v>
      </c>
      <c r="E3257" s="5">
        <v>28.025000572204998</v>
      </c>
      <c r="F3257" s="15">
        <f>A3257+B3257</f>
        <v>38192.375</v>
      </c>
      <c r="G3257">
        <v>3256</v>
      </c>
      <c r="H3257" s="4">
        <v>1800</v>
      </c>
    </row>
    <row r="3258" spans="1:8" x14ac:dyDescent="0.25">
      <c r="A3258" s="1">
        <v>38192</v>
      </c>
      <c r="B3258" s="2">
        <v>0.41666666666666669</v>
      </c>
      <c r="C3258" s="4">
        <v>1237.5</v>
      </c>
      <c r="D3258" s="4">
        <v>1882.5</v>
      </c>
      <c r="E3258" s="5">
        <v>32.699999809265002</v>
      </c>
      <c r="F3258" s="15">
        <f>A3258+B3258</f>
        <v>38192.416666666664</v>
      </c>
      <c r="G3258">
        <v>3257</v>
      </c>
      <c r="H3258" s="4">
        <v>1882.5</v>
      </c>
    </row>
    <row r="3259" spans="1:8" x14ac:dyDescent="0.25">
      <c r="A3259" s="1">
        <v>38192</v>
      </c>
      <c r="B3259" s="2">
        <v>0.45833333333333331</v>
      </c>
      <c r="C3259" s="4">
        <v>1103.25</v>
      </c>
      <c r="D3259" s="4">
        <v>1686</v>
      </c>
      <c r="E3259" s="5">
        <v>36.600000381469997</v>
      </c>
      <c r="F3259" s="15">
        <f>A3259+B3259</f>
        <v>38192.458333333336</v>
      </c>
      <c r="G3259">
        <v>3258</v>
      </c>
      <c r="H3259" s="4">
        <v>1686</v>
      </c>
    </row>
    <row r="3260" spans="1:8" x14ac:dyDescent="0.25">
      <c r="A3260" s="1">
        <v>38192</v>
      </c>
      <c r="B3260" s="2">
        <v>0.5</v>
      </c>
      <c r="C3260" s="4">
        <v>1043.25</v>
      </c>
      <c r="D3260" s="4">
        <v>1628</v>
      </c>
      <c r="E3260" s="5">
        <v>37.775000572205002</v>
      </c>
      <c r="F3260" s="15">
        <v>38418.75</v>
      </c>
      <c r="G3260">
        <v>3259</v>
      </c>
      <c r="H3260" s="4">
        <v>1628</v>
      </c>
    </row>
    <row r="3261" spans="1:8" x14ac:dyDescent="0.25">
      <c r="A3261" s="1">
        <v>38192</v>
      </c>
      <c r="B3261" s="2">
        <v>0.54166666666666663</v>
      </c>
      <c r="C3261" s="4">
        <v>1057.5</v>
      </c>
      <c r="D3261" s="4">
        <v>1623</v>
      </c>
      <c r="E3261" s="5">
        <v>38.300000190734998</v>
      </c>
      <c r="F3261" s="15">
        <f>A3261+B3261</f>
        <v>38192.541666666664</v>
      </c>
      <c r="G3261">
        <v>3260</v>
      </c>
      <c r="H3261" s="4">
        <v>1623</v>
      </c>
    </row>
    <row r="3262" spans="1:8" x14ac:dyDescent="0.25">
      <c r="A3262" s="1">
        <v>38192</v>
      </c>
      <c r="B3262" s="2">
        <v>0.58333333333333337</v>
      </c>
      <c r="C3262" s="4">
        <v>960</v>
      </c>
      <c r="D3262" s="4">
        <v>1487.5</v>
      </c>
      <c r="E3262" s="5">
        <v>35.449999809265002</v>
      </c>
      <c r="F3262" s="15">
        <f>A3262+B3262</f>
        <v>38192.583333333336</v>
      </c>
      <c r="G3262">
        <v>3261</v>
      </c>
      <c r="H3262" s="4">
        <v>1487.5</v>
      </c>
    </row>
    <row r="3263" spans="1:8" x14ac:dyDescent="0.25">
      <c r="A3263" s="1">
        <v>38192</v>
      </c>
      <c r="B3263" s="2">
        <v>0.625</v>
      </c>
      <c r="C3263" s="4">
        <v>971.75</v>
      </c>
      <c r="D3263" s="4">
        <v>1505</v>
      </c>
      <c r="E3263" s="5">
        <v>37.300000190734998</v>
      </c>
      <c r="F3263" s="15">
        <f>A3263+B3263</f>
        <v>38192.625</v>
      </c>
      <c r="G3263">
        <v>3262</v>
      </c>
      <c r="H3263" s="4">
        <v>1505</v>
      </c>
    </row>
    <row r="3264" spans="1:8" x14ac:dyDescent="0.25">
      <c r="A3264" s="1">
        <v>38192</v>
      </c>
      <c r="B3264" s="2">
        <v>0.66666666666666663</v>
      </c>
      <c r="C3264" s="4">
        <v>1011.5</v>
      </c>
      <c r="D3264" s="4">
        <v>1547.25</v>
      </c>
      <c r="E3264" s="5">
        <v>36.550000190734998</v>
      </c>
      <c r="F3264" s="15">
        <f>A3264+B3264</f>
        <v>38192.666666666664</v>
      </c>
      <c r="G3264">
        <v>3263</v>
      </c>
      <c r="H3264" s="4">
        <v>1547.25</v>
      </c>
    </row>
    <row r="3265" spans="1:8" x14ac:dyDescent="0.25">
      <c r="A3265" s="1">
        <v>38192</v>
      </c>
      <c r="B3265" s="2">
        <v>0.70833333333333337</v>
      </c>
      <c r="C3265" s="4">
        <v>1020.5</v>
      </c>
      <c r="D3265" s="4">
        <v>1544.5</v>
      </c>
      <c r="E3265" s="5">
        <v>35.075000762938998</v>
      </c>
      <c r="F3265" s="15">
        <f>A3265+B3265</f>
        <v>38192.708333333336</v>
      </c>
      <c r="G3265">
        <v>3264</v>
      </c>
      <c r="H3265" s="4">
        <v>1544.5</v>
      </c>
    </row>
    <row r="3266" spans="1:8" x14ac:dyDescent="0.25">
      <c r="A3266" s="1">
        <v>38192</v>
      </c>
      <c r="B3266" s="2">
        <v>0.75</v>
      </c>
      <c r="C3266" s="4">
        <v>1034.25</v>
      </c>
      <c r="D3266" s="4">
        <v>1563.25</v>
      </c>
      <c r="E3266" s="5">
        <v>32.325000286101996</v>
      </c>
      <c r="F3266" s="15">
        <f>A3266+B3266</f>
        <v>38192.75</v>
      </c>
      <c r="G3266">
        <v>3265</v>
      </c>
      <c r="H3266" s="4">
        <v>1563.25</v>
      </c>
    </row>
    <row r="3267" spans="1:8" x14ac:dyDescent="0.25">
      <c r="A3267" s="1">
        <v>38192</v>
      </c>
      <c r="B3267" s="2">
        <v>0.79166666666666663</v>
      </c>
      <c r="C3267" s="4">
        <v>1026.25</v>
      </c>
      <c r="D3267" s="4">
        <v>1548.5</v>
      </c>
      <c r="E3267" s="5">
        <v>29.89999961853</v>
      </c>
      <c r="F3267" s="15">
        <f>A3267+B3267</f>
        <v>38192.791666666664</v>
      </c>
      <c r="G3267">
        <v>3266</v>
      </c>
      <c r="H3267" s="4">
        <v>1548.5</v>
      </c>
    </row>
    <row r="3268" spans="1:8" x14ac:dyDescent="0.25">
      <c r="A3268" s="1">
        <v>38192</v>
      </c>
      <c r="B3268" s="2">
        <v>0.83333333333333337</v>
      </c>
      <c r="C3268" s="4">
        <v>966.25</v>
      </c>
      <c r="D3268" s="4">
        <v>1494</v>
      </c>
      <c r="E3268" s="5">
        <v>28.199999809265002</v>
      </c>
      <c r="F3268" s="15">
        <f>A3268+B3268</f>
        <v>38192.833333333336</v>
      </c>
      <c r="G3268">
        <v>3267</v>
      </c>
      <c r="H3268" s="4">
        <v>1494</v>
      </c>
    </row>
    <row r="3269" spans="1:8" x14ac:dyDescent="0.25">
      <c r="A3269" s="1">
        <v>38192</v>
      </c>
      <c r="B3269" s="2">
        <v>0.875</v>
      </c>
      <c r="C3269" s="4">
        <v>948.25</v>
      </c>
      <c r="D3269" s="4">
        <v>1474.5</v>
      </c>
      <c r="E3269" s="5">
        <v>27.200000286102</v>
      </c>
      <c r="F3269" s="15">
        <v>38419.75</v>
      </c>
      <c r="G3269">
        <v>3268</v>
      </c>
      <c r="H3269" s="4">
        <v>1474.5</v>
      </c>
    </row>
    <row r="3270" spans="1:8" x14ac:dyDescent="0.25">
      <c r="A3270" s="1">
        <v>38192</v>
      </c>
      <c r="B3270" s="2">
        <v>0.91666666666666663</v>
      </c>
      <c r="C3270" s="4">
        <v>983.75</v>
      </c>
      <c r="D3270" s="4">
        <v>1556.5</v>
      </c>
      <c r="E3270" s="5">
        <v>27.275000095367002</v>
      </c>
      <c r="F3270" s="15">
        <f>A3270+B3270</f>
        <v>38192.916666666664</v>
      </c>
      <c r="G3270">
        <v>3269</v>
      </c>
      <c r="H3270" s="4">
        <v>1556.5</v>
      </c>
    </row>
    <row r="3271" spans="1:8" x14ac:dyDescent="0.25">
      <c r="A3271" s="1">
        <v>38192</v>
      </c>
      <c r="B3271" s="2">
        <v>0.95833333333333337</v>
      </c>
      <c r="C3271" s="4">
        <v>1076.75</v>
      </c>
      <c r="D3271" s="4">
        <v>1673.25</v>
      </c>
      <c r="E3271" s="5">
        <v>27.02499961853</v>
      </c>
      <c r="F3271" s="15">
        <f>A3271+B3271</f>
        <v>38192.958333333336</v>
      </c>
      <c r="G3271">
        <v>3270</v>
      </c>
      <c r="H3271" s="4">
        <v>1673.25</v>
      </c>
    </row>
    <row r="3272" spans="1:8" x14ac:dyDescent="0.25">
      <c r="A3272" s="1">
        <v>38193</v>
      </c>
      <c r="B3272" s="2">
        <v>0</v>
      </c>
      <c r="C3272" s="4">
        <v>1162.75</v>
      </c>
      <c r="D3272" s="4">
        <v>1760.25</v>
      </c>
      <c r="E3272" s="5">
        <v>23.699999809265002</v>
      </c>
      <c r="F3272" s="15">
        <f>A3272+B3272</f>
        <v>38193</v>
      </c>
      <c r="G3272">
        <v>3271</v>
      </c>
      <c r="H3272" s="4">
        <v>1760.25</v>
      </c>
    </row>
    <row r="3273" spans="1:8" x14ac:dyDescent="0.25">
      <c r="A3273" s="1">
        <v>38193</v>
      </c>
      <c r="B3273" s="2">
        <v>4.1666666666666664E-2</v>
      </c>
      <c r="C3273" s="4">
        <v>965</v>
      </c>
      <c r="D3273" s="4">
        <v>1549.25</v>
      </c>
      <c r="E3273" s="5">
        <v>23.825000286102</v>
      </c>
      <c r="F3273" s="15">
        <f>A3273+B3273</f>
        <v>38193.041666666664</v>
      </c>
      <c r="G3273">
        <v>3272</v>
      </c>
      <c r="H3273" s="4">
        <v>1549.25</v>
      </c>
    </row>
    <row r="3274" spans="1:8" x14ac:dyDescent="0.25">
      <c r="A3274" s="1">
        <v>38193</v>
      </c>
      <c r="B3274" s="2">
        <v>8.3333333333333329E-2</v>
      </c>
      <c r="C3274" s="4">
        <v>940.75</v>
      </c>
      <c r="D3274" s="4">
        <v>1529.5</v>
      </c>
      <c r="E3274" s="5">
        <v>24.650000095367002</v>
      </c>
      <c r="F3274" s="15">
        <f>A3274+B3274</f>
        <v>38193.083333333336</v>
      </c>
      <c r="G3274">
        <v>3273</v>
      </c>
      <c r="H3274" s="4">
        <v>1529.5</v>
      </c>
    </row>
    <row r="3275" spans="1:8" x14ac:dyDescent="0.25">
      <c r="A3275" s="1">
        <v>38193</v>
      </c>
      <c r="B3275" s="2">
        <v>0.125</v>
      </c>
      <c r="C3275" s="4">
        <v>851.25</v>
      </c>
      <c r="D3275" s="4">
        <v>1431.5</v>
      </c>
      <c r="E3275" s="5">
        <v>24.950000286102</v>
      </c>
      <c r="F3275" s="15">
        <f>A3275+B3275</f>
        <v>38193.125</v>
      </c>
      <c r="G3275">
        <v>3274</v>
      </c>
      <c r="H3275" s="4">
        <v>1431.5</v>
      </c>
    </row>
    <row r="3276" spans="1:8" x14ac:dyDescent="0.25">
      <c r="A3276" s="1">
        <v>38193</v>
      </c>
      <c r="B3276" s="2">
        <v>0.16666666666666666</v>
      </c>
      <c r="C3276" s="4">
        <v>870.25</v>
      </c>
      <c r="D3276" s="4">
        <v>1463.25</v>
      </c>
      <c r="E3276" s="5">
        <v>24.125</v>
      </c>
      <c r="F3276" s="15">
        <f>A3276+B3276</f>
        <v>38193.166666666664</v>
      </c>
      <c r="G3276">
        <v>3275</v>
      </c>
      <c r="H3276" s="4">
        <v>1463.25</v>
      </c>
    </row>
    <row r="3277" spans="1:8" x14ac:dyDescent="0.25">
      <c r="A3277" s="1">
        <v>38193</v>
      </c>
      <c r="B3277" s="2">
        <v>0.20833333333333334</v>
      </c>
      <c r="C3277" s="4">
        <v>834.25</v>
      </c>
      <c r="D3277" s="4">
        <v>1458.25</v>
      </c>
      <c r="E3277" s="5">
        <v>22.474999904632998</v>
      </c>
      <c r="F3277" s="15">
        <f>A3277+B3277</f>
        <v>38193.208333333336</v>
      </c>
      <c r="G3277">
        <v>3276</v>
      </c>
      <c r="H3277" s="4">
        <v>1458.25</v>
      </c>
    </row>
    <row r="3278" spans="1:8" x14ac:dyDescent="0.25">
      <c r="A3278" s="1">
        <v>38193</v>
      </c>
      <c r="B3278" s="2">
        <v>0.25</v>
      </c>
      <c r="C3278" s="4">
        <v>858.5</v>
      </c>
      <c r="D3278" s="4">
        <v>1476.25</v>
      </c>
      <c r="E3278" s="5">
        <v>23.449999809265002</v>
      </c>
      <c r="F3278" s="15">
        <v>38420.75</v>
      </c>
      <c r="G3278">
        <v>3277</v>
      </c>
      <c r="H3278" s="4">
        <v>1476.25</v>
      </c>
    </row>
    <row r="3279" spans="1:8" x14ac:dyDescent="0.25">
      <c r="A3279" s="1">
        <v>38193</v>
      </c>
      <c r="B3279" s="2">
        <v>0.29166666666666669</v>
      </c>
      <c r="C3279" s="4">
        <v>842.75</v>
      </c>
      <c r="D3279" s="4">
        <v>1442.25</v>
      </c>
      <c r="E3279" s="5">
        <v>24.425000190734998</v>
      </c>
      <c r="F3279" s="15">
        <f>A3279+B3279</f>
        <v>38193.291666666664</v>
      </c>
      <c r="G3279">
        <v>3278</v>
      </c>
      <c r="H3279" s="4">
        <v>1442.25</v>
      </c>
    </row>
    <row r="3280" spans="1:8" x14ac:dyDescent="0.25">
      <c r="A3280" s="1">
        <v>38193</v>
      </c>
      <c r="B3280" s="2">
        <v>0.33333333333333331</v>
      </c>
      <c r="C3280" s="4">
        <v>850.75</v>
      </c>
      <c r="D3280" s="4">
        <v>1443.25</v>
      </c>
      <c r="E3280" s="5">
        <v>24.474999904632998</v>
      </c>
      <c r="F3280" s="15">
        <f>A3280+B3280</f>
        <v>38193.333333333336</v>
      </c>
      <c r="G3280">
        <v>3279</v>
      </c>
      <c r="H3280" s="4">
        <v>1443.25</v>
      </c>
    </row>
    <row r="3281" spans="1:8" x14ac:dyDescent="0.25">
      <c r="A3281" s="1">
        <v>38193</v>
      </c>
      <c r="B3281" s="2">
        <v>0.375</v>
      </c>
      <c r="C3281" s="4">
        <v>853.25</v>
      </c>
      <c r="D3281" s="4">
        <v>1435</v>
      </c>
      <c r="E3281" s="5">
        <v>24.949999809265002</v>
      </c>
      <c r="F3281" s="15">
        <f>A3281+B3281</f>
        <v>38193.375</v>
      </c>
      <c r="G3281">
        <v>3280</v>
      </c>
      <c r="H3281" s="4">
        <v>1435</v>
      </c>
    </row>
    <row r="3282" spans="1:8" x14ac:dyDescent="0.25">
      <c r="A3282" s="1">
        <v>38193</v>
      </c>
      <c r="B3282" s="2">
        <v>0.41666666666666669</v>
      </c>
      <c r="C3282" s="4">
        <v>907.5</v>
      </c>
      <c r="D3282" s="4">
        <v>1494</v>
      </c>
      <c r="E3282" s="5">
        <v>27.02499961853</v>
      </c>
      <c r="F3282" s="15">
        <f>A3282+B3282</f>
        <v>38193.416666666664</v>
      </c>
      <c r="G3282">
        <v>3281</v>
      </c>
      <c r="H3282" s="4">
        <v>1494</v>
      </c>
    </row>
    <row r="3283" spans="1:8" x14ac:dyDescent="0.25">
      <c r="A3283" s="1">
        <v>38193</v>
      </c>
      <c r="B3283" s="2">
        <v>0.45833333333333331</v>
      </c>
      <c r="C3283" s="4">
        <v>928.25</v>
      </c>
      <c r="D3283" s="4">
        <v>1490.5</v>
      </c>
      <c r="E3283" s="5">
        <v>27.574999809265002</v>
      </c>
      <c r="F3283" s="15">
        <f>A3283+B3283</f>
        <v>38193.458333333336</v>
      </c>
      <c r="G3283">
        <v>3282</v>
      </c>
      <c r="H3283" s="4">
        <v>1490.5</v>
      </c>
    </row>
    <row r="3284" spans="1:8" x14ac:dyDescent="0.25">
      <c r="A3284" s="1">
        <v>38193</v>
      </c>
      <c r="B3284" s="2">
        <v>0.5</v>
      </c>
      <c r="C3284" s="4">
        <v>904.75</v>
      </c>
      <c r="D3284" s="4">
        <v>1445.75</v>
      </c>
      <c r="E3284" s="5">
        <v>28.224999427795002</v>
      </c>
      <c r="F3284" s="15">
        <f>A3284+B3284</f>
        <v>38193.5</v>
      </c>
      <c r="G3284">
        <v>3283</v>
      </c>
      <c r="H3284" s="4">
        <v>1445.75</v>
      </c>
    </row>
    <row r="3285" spans="1:8" x14ac:dyDescent="0.25">
      <c r="A3285" s="1">
        <v>38193</v>
      </c>
      <c r="B3285" s="2">
        <v>0.54166666666666663</v>
      </c>
      <c r="C3285" s="4">
        <v>900.75</v>
      </c>
      <c r="D3285" s="4">
        <v>1445.5</v>
      </c>
      <c r="E3285" s="5">
        <v>29.125</v>
      </c>
      <c r="F3285" s="15">
        <f>A3285+B3285</f>
        <v>38193.541666666664</v>
      </c>
      <c r="G3285">
        <v>3284</v>
      </c>
      <c r="H3285" s="4">
        <v>1445.5</v>
      </c>
    </row>
    <row r="3286" spans="1:8" x14ac:dyDescent="0.25">
      <c r="A3286" s="1">
        <v>38193</v>
      </c>
      <c r="B3286" s="2">
        <v>0.58333333333333337</v>
      </c>
      <c r="C3286" s="4">
        <v>869.25</v>
      </c>
      <c r="D3286" s="4">
        <v>1416.5</v>
      </c>
      <c r="E3286" s="5">
        <v>29.775000095367002</v>
      </c>
      <c r="F3286" s="15">
        <f>A3286+B3286</f>
        <v>38193.583333333336</v>
      </c>
      <c r="G3286">
        <v>3285</v>
      </c>
      <c r="H3286" s="4">
        <v>1416.5</v>
      </c>
    </row>
    <row r="3287" spans="1:8" x14ac:dyDescent="0.25">
      <c r="A3287" s="1">
        <v>38193</v>
      </c>
      <c r="B3287" s="2">
        <v>0.625</v>
      </c>
      <c r="C3287" s="4">
        <v>890.75</v>
      </c>
      <c r="D3287" s="4">
        <v>1452.25</v>
      </c>
      <c r="E3287" s="5">
        <v>31.450000286102</v>
      </c>
      <c r="F3287" s="15">
        <v>38421.75</v>
      </c>
      <c r="G3287">
        <v>3286</v>
      </c>
      <c r="H3287" s="4">
        <v>1452.25</v>
      </c>
    </row>
    <row r="3288" spans="1:8" x14ac:dyDescent="0.25">
      <c r="A3288" s="1">
        <v>38193</v>
      </c>
      <c r="B3288" s="2">
        <v>0.66666666666666663</v>
      </c>
      <c r="C3288" s="4">
        <v>855.25</v>
      </c>
      <c r="D3288" s="4">
        <v>1402.75</v>
      </c>
      <c r="E3288" s="5">
        <v>31.174999713898</v>
      </c>
      <c r="F3288" s="15">
        <f>A3288+B3288</f>
        <v>38193.666666666664</v>
      </c>
      <c r="G3288">
        <v>3287</v>
      </c>
      <c r="H3288" s="4">
        <v>1402.75</v>
      </c>
    </row>
    <row r="3289" spans="1:8" x14ac:dyDescent="0.25">
      <c r="A3289" s="1">
        <v>38193</v>
      </c>
      <c r="B3289" s="2">
        <v>0.70833333333333337</v>
      </c>
      <c r="C3289" s="4">
        <v>910.75</v>
      </c>
      <c r="D3289" s="4">
        <v>1466.25</v>
      </c>
      <c r="E3289" s="5">
        <v>30.02499961853</v>
      </c>
      <c r="F3289" s="15">
        <f>A3289+B3289</f>
        <v>38193.708333333336</v>
      </c>
      <c r="G3289">
        <v>3288</v>
      </c>
      <c r="H3289" s="4">
        <v>1466.25</v>
      </c>
    </row>
    <row r="3290" spans="1:8" x14ac:dyDescent="0.25">
      <c r="A3290" s="1">
        <v>38193</v>
      </c>
      <c r="B3290" s="2">
        <v>0.75</v>
      </c>
      <c r="C3290" s="4">
        <v>988.75</v>
      </c>
      <c r="D3290" s="4">
        <v>1551.5</v>
      </c>
      <c r="E3290" s="5">
        <v>27.574999809265002</v>
      </c>
      <c r="F3290" s="15">
        <f>A3290+B3290</f>
        <v>38193.75</v>
      </c>
      <c r="G3290">
        <v>3289</v>
      </c>
      <c r="H3290" s="4">
        <v>1551.5</v>
      </c>
    </row>
    <row r="3291" spans="1:8" x14ac:dyDescent="0.25">
      <c r="A3291" s="1">
        <v>38193</v>
      </c>
      <c r="B3291" s="2">
        <v>0.79166666666666663</v>
      </c>
      <c r="C3291" s="4">
        <v>1047.5</v>
      </c>
      <c r="D3291" s="4">
        <v>1636.5</v>
      </c>
      <c r="E3291" s="5">
        <v>28.849999904632998</v>
      </c>
      <c r="F3291" s="15">
        <f>A3291+B3291</f>
        <v>38193.791666666664</v>
      </c>
      <c r="G3291">
        <v>3290</v>
      </c>
      <c r="H3291" s="4">
        <v>1636.5</v>
      </c>
    </row>
    <row r="3292" spans="1:8" x14ac:dyDescent="0.25">
      <c r="A3292" s="1">
        <v>38193</v>
      </c>
      <c r="B3292" s="2">
        <v>0.83333333333333337</v>
      </c>
      <c r="C3292" s="4">
        <v>1049</v>
      </c>
      <c r="D3292" s="4">
        <v>1635.75</v>
      </c>
      <c r="E3292" s="5">
        <v>28.525000095367002</v>
      </c>
      <c r="F3292" s="15">
        <f>A3292+B3292</f>
        <v>38193.833333333336</v>
      </c>
      <c r="G3292">
        <v>3291</v>
      </c>
      <c r="H3292" s="4">
        <v>1635.75</v>
      </c>
    </row>
    <row r="3293" spans="1:8" x14ac:dyDescent="0.25">
      <c r="A3293" s="1">
        <v>38193</v>
      </c>
      <c r="B3293" s="2">
        <v>0.875</v>
      </c>
      <c r="C3293" s="4">
        <v>1034.5</v>
      </c>
      <c r="D3293" s="4">
        <v>1653</v>
      </c>
      <c r="E3293" s="5">
        <v>27.675000190734998</v>
      </c>
      <c r="F3293" s="15">
        <f>A3293+B3293</f>
        <v>38193.875</v>
      </c>
      <c r="G3293">
        <v>3292</v>
      </c>
      <c r="H3293" s="4">
        <v>1653</v>
      </c>
    </row>
    <row r="3294" spans="1:8" x14ac:dyDescent="0.25">
      <c r="A3294" s="1">
        <v>38193</v>
      </c>
      <c r="B3294" s="2">
        <v>0.91666666666666663</v>
      </c>
      <c r="C3294" s="4">
        <v>1033.5</v>
      </c>
      <c r="D3294" s="4">
        <v>1642.5</v>
      </c>
      <c r="E3294" s="5">
        <v>27.299999713898</v>
      </c>
      <c r="F3294" s="15">
        <f>A3294+B3294</f>
        <v>38193.916666666664</v>
      </c>
      <c r="G3294">
        <v>3293</v>
      </c>
      <c r="H3294" s="4">
        <v>1642.5</v>
      </c>
    </row>
    <row r="3295" spans="1:8" x14ac:dyDescent="0.25">
      <c r="A3295" s="1">
        <v>38193</v>
      </c>
      <c r="B3295" s="2">
        <v>0.95833333333333337</v>
      </c>
      <c r="C3295" s="4">
        <v>1021.75</v>
      </c>
      <c r="D3295" s="4">
        <v>1627.25</v>
      </c>
      <c r="E3295" s="5">
        <v>26.924999713898</v>
      </c>
      <c r="F3295" s="15">
        <f>A3295+B3295</f>
        <v>38193.958333333336</v>
      </c>
      <c r="G3295">
        <v>3294</v>
      </c>
      <c r="H3295" s="4">
        <v>1627.25</v>
      </c>
    </row>
    <row r="3296" spans="1:8" x14ac:dyDescent="0.25">
      <c r="A3296" s="1">
        <v>38194</v>
      </c>
      <c r="B3296" s="2">
        <v>0</v>
      </c>
      <c r="C3296" s="4">
        <v>1006.5</v>
      </c>
      <c r="D3296" s="4">
        <v>1610.75</v>
      </c>
      <c r="E3296" s="5">
        <v>26.574999809265002</v>
      </c>
      <c r="F3296" s="15">
        <v>38422.75</v>
      </c>
      <c r="G3296">
        <v>3295</v>
      </c>
      <c r="H3296" s="4">
        <v>1610.75</v>
      </c>
    </row>
    <row r="3297" spans="1:8" x14ac:dyDescent="0.25">
      <c r="A3297" s="1">
        <v>38194</v>
      </c>
      <c r="B3297" s="2">
        <v>4.1666666666666664E-2</v>
      </c>
      <c r="C3297" s="4">
        <v>944.5</v>
      </c>
      <c r="D3297" s="4">
        <v>1552.75</v>
      </c>
      <c r="E3297" s="5">
        <v>26</v>
      </c>
      <c r="F3297" s="15">
        <f>A3297+B3297</f>
        <v>38194.041666666664</v>
      </c>
      <c r="G3297">
        <v>3296</v>
      </c>
      <c r="H3297" s="4">
        <v>1552.75</v>
      </c>
    </row>
    <row r="3298" spans="1:8" x14ac:dyDescent="0.25">
      <c r="A3298" s="1">
        <v>38194</v>
      </c>
      <c r="B3298" s="2">
        <v>8.3333333333333329E-2</v>
      </c>
      <c r="C3298" s="4">
        <v>879.75</v>
      </c>
      <c r="D3298" s="4">
        <v>1464.5</v>
      </c>
      <c r="E3298" s="5">
        <v>26.200000286102</v>
      </c>
      <c r="F3298" s="15">
        <f>A3298+B3298</f>
        <v>38194.083333333336</v>
      </c>
      <c r="G3298">
        <v>3297</v>
      </c>
      <c r="H3298" s="4">
        <v>1464.5</v>
      </c>
    </row>
    <row r="3299" spans="1:8" x14ac:dyDescent="0.25">
      <c r="A3299" s="1">
        <v>38194</v>
      </c>
      <c r="B3299" s="2">
        <v>0.125</v>
      </c>
      <c r="C3299" s="4">
        <v>837</v>
      </c>
      <c r="D3299" s="4">
        <v>1414</v>
      </c>
      <c r="E3299" s="5">
        <v>25.875</v>
      </c>
      <c r="F3299" s="15">
        <f>A3299+B3299</f>
        <v>38194.125</v>
      </c>
      <c r="G3299">
        <v>3298</v>
      </c>
      <c r="H3299" s="4">
        <v>1414</v>
      </c>
    </row>
    <row r="3300" spans="1:8" x14ac:dyDescent="0.25">
      <c r="A3300" s="1">
        <v>38194</v>
      </c>
      <c r="B3300" s="2">
        <v>0.16666666666666666</v>
      </c>
      <c r="C3300" s="4">
        <v>821.75</v>
      </c>
      <c r="D3300" s="4">
        <v>1395.75</v>
      </c>
      <c r="E3300" s="5">
        <v>25.575000286102</v>
      </c>
      <c r="F3300" s="15">
        <f>A3300+B3300</f>
        <v>38194.166666666664</v>
      </c>
      <c r="G3300">
        <v>3299</v>
      </c>
      <c r="H3300" s="4">
        <v>1395.75</v>
      </c>
    </row>
    <row r="3301" spans="1:8" x14ac:dyDescent="0.25">
      <c r="A3301" s="1">
        <v>38194</v>
      </c>
      <c r="B3301" s="2">
        <v>0.20833333333333334</v>
      </c>
      <c r="C3301" s="4">
        <v>860</v>
      </c>
      <c r="D3301" s="4">
        <v>1465.75</v>
      </c>
      <c r="E3301" s="5">
        <v>25.349999904632998</v>
      </c>
      <c r="F3301" s="15">
        <f>A3301+B3301</f>
        <v>38194.208333333336</v>
      </c>
      <c r="G3301">
        <v>3300</v>
      </c>
      <c r="H3301" s="4">
        <v>1465.75</v>
      </c>
    </row>
    <row r="3302" spans="1:8" x14ac:dyDescent="0.25">
      <c r="A3302" s="1">
        <v>38194</v>
      </c>
      <c r="B3302" s="2">
        <v>0.25</v>
      </c>
      <c r="C3302" s="4">
        <v>1022.5</v>
      </c>
      <c r="D3302" s="4">
        <v>1662.75</v>
      </c>
      <c r="E3302" s="5">
        <v>25.400000095367002</v>
      </c>
      <c r="F3302" s="15">
        <f>A3302+B3302</f>
        <v>38194.25</v>
      </c>
      <c r="G3302">
        <v>3301</v>
      </c>
      <c r="H3302" s="4">
        <v>1662.75</v>
      </c>
    </row>
    <row r="3303" spans="1:8" x14ac:dyDescent="0.25">
      <c r="A3303" s="1">
        <v>38194</v>
      </c>
      <c r="B3303" s="2">
        <v>0.29166666666666669</v>
      </c>
      <c r="C3303" s="4">
        <v>1149.75</v>
      </c>
      <c r="D3303" s="4">
        <v>1841.75</v>
      </c>
      <c r="E3303" s="5">
        <v>26.474999904632998</v>
      </c>
      <c r="F3303" s="15">
        <f>A3303+B3303</f>
        <v>38194.291666666664</v>
      </c>
      <c r="G3303">
        <v>3302</v>
      </c>
      <c r="H3303" s="4">
        <v>1841.75</v>
      </c>
    </row>
    <row r="3304" spans="1:8" x14ac:dyDescent="0.25">
      <c r="A3304" s="1">
        <v>38194</v>
      </c>
      <c r="B3304" s="2">
        <v>0.33333333333333331</v>
      </c>
      <c r="C3304" s="4">
        <v>1087.5</v>
      </c>
      <c r="D3304" s="4">
        <v>1744</v>
      </c>
      <c r="E3304" s="5">
        <v>27.85000038147</v>
      </c>
      <c r="F3304" s="15">
        <f>A3304+B3304</f>
        <v>38194.333333333336</v>
      </c>
      <c r="G3304">
        <v>3303</v>
      </c>
      <c r="H3304" s="4">
        <v>1744</v>
      </c>
    </row>
    <row r="3305" spans="1:8" x14ac:dyDescent="0.25">
      <c r="A3305" s="1">
        <v>38194</v>
      </c>
      <c r="B3305" s="2">
        <v>0.375</v>
      </c>
      <c r="C3305" s="4">
        <v>993</v>
      </c>
      <c r="D3305" s="4">
        <v>1636.5</v>
      </c>
      <c r="E3305" s="5">
        <v>28.824999332428</v>
      </c>
      <c r="F3305" s="15">
        <v>38423.75</v>
      </c>
      <c r="G3305">
        <v>3304</v>
      </c>
      <c r="H3305" s="4">
        <v>1636.5</v>
      </c>
    </row>
    <row r="3306" spans="1:8" x14ac:dyDescent="0.25">
      <c r="A3306" s="1">
        <v>38194</v>
      </c>
      <c r="B3306" s="2">
        <v>0.41666666666666669</v>
      </c>
      <c r="C3306" s="4">
        <v>961.66666666667004</v>
      </c>
      <c r="D3306" s="4">
        <v>1559.3333333333001</v>
      </c>
      <c r="E3306" s="5">
        <v>31.700000127157001</v>
      </c>
      <c r="F3306" s="15">
        <f>A3306+B3306</f>
        <v>38194.416666666664</v>
      </c>
      <c r="G3306">
        <v>3305</v>
      </c>
      <c r="H3306" s="4">
        <v>1559.3333333333001</v>
      </c>
    </row>
    <row r="3307" spans="1:8" x14ac:dyDescent="0.25">
      <c r="A3307" s="1">
        <v>38194</v>
      </c>
      <c r="B3307" s="2">
        <v>0.45833333333333331</v>
      </c>
      <c r="C3307" s="4">
        <v>974</v>
      </c>
      <c r="D3307" s="4">
        <v>1596</v>
      </c>
      <c r="E3307" s="5">
        <v>33.875</v>
      </c>
      <c r="F3307" s="15">
        <f>A3307+B3307</f>
        <v>38194.458333333336</v>
      </c>
      <c r="G3307">
        <v>3306</v>
      </c>
      <c r="H3307" s="4">
        <v>1596</v>
      </c>
    </row>
    <row r="3308" spans="1:8" x14ac:dyDescent="0.25">
      <c r="A3308" s="1">
        <v>38194</v>
      </c>
      <c r="B3308" s="2">
        <v>0.5</v>
      </c>
      <c r="C3308" s="4">
        <v>998.25</v>
      </c>
      <c r="D3308" s="4">
        <v>1635.25</v>
      </c>
      <c r="E3308" s="5">
        <v>34.675000190734998</v>
      </c>
      <c r="F3308" s="15">
        <f>A3308+B3308</f>
        <v>38194.5</v>
      </c>
      <c r="G3308">
        <v>3307</v>
      </c>
      <c r="H3308" s="4">
        <v>1635.25</v>
      </c>
    </row>
    <row r="3309" spans="1:8" x14ac:dyDescent="0.25">
      <c r="A3309" s="1">
        <v>38194</v>
      </c>
      <c r="B3309" s="2">
        <v>0.54166666666666663</v>
      </c>
      <c r="C3309" s="4">
        <v>964.25</v>
      </c>
      <c r="D3309" s="4">
        <v>1589.75</v>
      </c>
      <c r="E3309" s="5">
        <v>35.374999046326003</v>
      </c>
      <c r="F3309" s="15">
        <f>A3309+B3309</f>
        <v>38194.541666666664</v>
      </c>
      <c r="G3309">
        <v>3308</v>
      </c>
      <c r="H3309" s="4">
        <v>1589.75</v>
      </c>
    </row>
    <row r="3310" spans="1:8" x14ac:dyDescent="0.25">
      <c r="A3310" s="1">
        <v>38194</v>
      </c>
      <c r="B3310" s="2">
        <v>0.58333333333333337</v>
      </c>
      <c r="C3310" s="4">
        <v>902.75</v>
      </c>
      <c r="D3310" s="4">
        <v>1464.25</v>
      </c>
      <c r="E3310" s="5">
        <v>35.225000381469997</v>
      </c>
      <c r="F3310" s="15">
        <f>A3310+B3310</f>
        <v>38194.583333333336</v>
      </c>
      <c r="G3310">
        <v>3309</v>
      </c>
      <c r="H3310" s="4">
        <v>1464.25</v>
      </c>
    </row>
    <row r="3311" spans="1:8" x14ac:dyDescent="0.25">
      <c r="A3311" s="1">
        <v>38194</v>
      </c>
      <c r="B3311" s="2">
        <v>0.625</v>
      </c>
      <c r="C3311" s="4">
        <v>972.5</v>
      </c>
      <c r="D3311" s="4">
        <v>1563.25</v>
      </c>
      <c r="E3311" s="5">
        <v>36.324999809265002</v>
      </c>
      <c r="F3311" s="15">
        <f>A3311+B3311</f>
        <v>38194.625</v>
      </c>
      <c r="G3311">
        <v>3310</v>
      </c>
      <c r="H3311" s="4">
        <v>1563.25</v>
      </c>
    </row>
    <row r="3312" spans="1:8" x14ac:dyDescent="0.25">
      <c r="A3312" s="1">
        <v>38194</v>
      </c>
      <c r="B3312" s="2">
        <v>0.66666666666666663</v>
      </c>
      <c r="C3312" s="4">
        <v>976.25</v>
      </c>
      <c r="D3312" s="4">
        <v>1546.25</v>
      </c>
      <c r="E3312" s="5">
        <v>35.399999618530003</v>
      </c>
      <c r="F3312" s="15">
        <f>A3312+B3312</f>
        <v>38194.666666666664</v>
      </c>
      <c r="G3312">
        <v>3311</v>
      </c>
      <c r="H3312" s="4">
        <v>1546.25</v>
      </c>
    </row>
    <row r="3313" spans="1:8" x14ac:dyDescent="0.25">
      <c r="A3313" s="1">
        <v>38194</v>
      </c>
      <c r="B3313" s="2">
        <v>0.70833333333333337</v>
      </c>
      <c r="C3313" s="4">
        <v>1025.5</v>
      </c>
      <c r="D3313" s="4">
        <v>1651</v>
      </c>
      <c r="E3313" s="5">
        <v>34.550000190734998</v>
      </c>
      <c r="F3313" s="15">
        <f>A3313+B3313</f>
        <v>38194.708333333336</v>
      </c>
      <c r="G3313">
        <v>3312</v>
      </c>
      <c r="H3313" s="4">
        <v>1651</v>
      </c>
    </row>
    <row r="3314" spans="1:8" x14ac:dyDescent="0.25">
      <c r="A3314" s="1">
        <v>38194</v>
      </c>
      <c r="B3314" s="2">
        <v>0.75</v>
      </c>
      <c r="C3314" s="4">
        <v>1163.25</v>
      </c>
      <c r="D3314" s="4">
        <v>1930.5</v>
      </c>
      <c r="E3314" s="5">
        <v>32.974999427794998</v>
      </c>
      <c r="F3314" s="15">
        <v>38424.75</v>
      </c>
      <c r="G3314">
        <v>3313</v>
      </c>
      <c r="H3314" s="4">
        <v>1930.5</v>
      </c>
    </row>
    <row r="3315" spans="1:8" x14ac:dyDescent="0.25">
      <c r="A3315" s="1">
        <v>38194</v>
      </c>
      <c r="B3315" s="2">
        <v>0.79166666666666663</v>
      </c>
      <c r="C3315" s="4">
        <v>1082</v>
      </c>
      <c r="D3315" s="4">
        <v>1762.75</v>
      </c>
      <c r="E3315" s="5">
        <v>32.450000762938998</v>
      </c>
      <c r="F3315" s="15">
        <f>A3315+B3315</f>
        <v>38194.791666666664</v>
      </c>
      <c r="G3315">
        <v>3314</v>
      </c>
      <c r="H3315" s="4">
        <v>1762.75</v>
      </c>
    </row>
    <row r="3316" spans="1:8" x14ac:dyDescent="0.25">
      <c r="A3316" s="1">
        <v>38194</v>
      </c>
      <c r="B3316" s="2">
        <v>0.83333333333333337</v>
      </c>
      <c r="C3316" s="4">
        <v>1028.5</v>
      </c>
      <c r="D3316" s="4">
        <v>1696.5</v>
      </c>
      <c r="E3316" s="5">
        <v>30.525000095367002</v>
      </c>
      <c r="F3316" s="15">
        <f>A3316+B3316</f>
        <v>38194.833333333336</v>
      </c>
      <c r="G3316">
        <v>3315</v>
      </c>
      <c r="H3316" s="4">
        <v>1696.5</v>
      </c>
    </row>
    <row r="3317" spans="1:8" x14ac:dyDescent="0.25">
      <c r="A3317" s="1">
        <v>38194</v>
      </c>
      <c r="B3317" s="2">
        <v>0.875</v>
      </c>
      <c r="C3317" s="4">
        <v>990.75</v>
      </c>
      <c r="D3317" s="4">
        <v>1615.5</v>
      </c>
      <c r="E3317" s="5">
        <v>29.099999904632998</v>
      </c>
      <c r="F3317" s="15">
        <f>A3317+B3317</f>
        <v>38194.875</v>
      </c>
      <c r="G3317">
        <v>3316</v>
      </c>
      <c r="H3317" s="4">
        <v>1615.5</v>
      </c>
    </row>
    <row r="3318" spans="1:8" x14ac:dyDescent="0.25">
      <c r="A3318" s="1">
        <v>38194</v>
      </c>
      <c r="B3318" s="2">
        <v>0.91666666666666663</v>
      </c>
      <c r="C3318" s="4">
        <v>950.25</v>
      </c>
      <c r="D3318" s="4">
        <v>1549.25</v>
      </c>
      <c r="E3318" s="5">
        <v>28.449999809265002</v>
      </c>
      <c r="F3318" s="15">
        <f>A3318+B3318</f>
        <v>38194.916666666664</v>
      </c>
      <c r="G3318">
        <v>3317</v>
      </c>
      <c r="H3318" s="4">
        <v>1549.25</v>
      </c>
    </row>
    <row r="3319" spans="1:8" x14ac:dyDescent="0.25">
      <c r="A3319" s="1">
        <v>38194</v>
      </c>
      <c r="B3319" s="2">
        <v>0.95833333333333337</v>
      </c>
      <c r="C3319" s="4">
        <v>996.75</v>
      </c>
      <c r="D3319" s="4">
        <v>1612.5</v>
      </c>
      <c r="E3319" s="5">
        <v>27.674999713898</v>
      </c>
      <c r="F3319" s="15">
        <f>A3319+B3319</f>
        <v>38194.958333333336</v>
      </c>
      <c r="G3319">
        <v>3318</v>
      </c>
      <c r="H3319" s="4">
        <v>1612.5</v>
      </c>
    </row>
    <row r="3320" spans="1:8" x14ac:dyDescent="0.25">
      <c r="A3320" s="1">
        <v>38195</v>
      </c>
      <c r="B3320" s="2">
        <v>0</v>
      </c>
      <c r="C3320" s="4">
        <v>911.5</v>
      </c>
      <c r="D3320" s="4">
        <v>1511</v>
      </c>
      <c r="E3320" s="5">
        <v>28.25</v>
      </c>
      <c r="F3320" s="15">
        <f>A3320+B3320</f>
        <v>38195</v>
      </c>
      <c r="G3320">
        <v>3319</v>
      </c>
      <c r="H3320" s="4">
        <v>1511</v>
      </c>
    </row>
    <row r="3321" spans="1:8" x14ac:dyDescent="0.25">
      <c r="A3321" s="1">
        <v>38195</v>
      </c>
      <c r="B3321" s="2">
        <v>4.1666666666666664E-2</v>
      </c>
      <c r="C3321" s="4">
        <v>861</v>
      </c>
      <c r="D3321" s="4">
        <v>1479.25</v>
      </c>
      <c r="E3321" s="5">
        <v>27.075000286102</v>
      </c>
      <c r="F3321" s="15">
        <f>A3321+B3321</f>
        <v>38195.041666666664</v>
      </c>
      <c r="G3321">
        <v>3320</v>
      </c>
      <c r="H3321" s="4">
        <v>1479.25</v>
      </c>
    </row>
    <row r="3322" spans="1:8" x14ac:dyDescent="0.25">
      <c r="A3322" s="1">
        <v>38195</v>
      </c>
      <c r="B3322" s="2">
        <v>8.3333333333333329E-2</v>
      </c>
      <c r="C3322" s="4">
        <v>837.5</v>
      </c>
      <c r="D3322" s="4">
        <v>1465.5</v>
      </c>
      <c r="E3322" s="5">
        <v>25.775000095367002</v>
      </c>
      <c r="F3322" s="15">
        <f>A3322+B3322</f>
        <v>38195.083333333336</v>
      </c>
      <c r="G3322">
        <v>3321</v>
      </c>
      <c r="H3322" s="4">
        <v>1465.5</v>
      </c>
    </row>
    <row r="3323" spans="1:8" x14ac:dyDescent="0.25">
      <c r="A3323" s="1">
        <v>38195</v>
      </c>
      <c r="B3323" s="2">
        <v>0.125</v>
      </c>
      <c r="C3323" s="4">
        <v>783.5</v>
      </c>
      <c r="D3323" s="4">
        <v>1391.5</v>
      </c>
      <c r="E3323" s="5">
        <v>26.025000095367002</v>
      </c>
      <c r="F3323" s="15">
        <v>38425.75</v>
      </c>
      <c r="G3323">
        <v>3322</v>
      </c>
      <c r="H3323" s="4">
        <v>1391.5</v>
      </c>
    </row>
    <row r="3324" spans="1:8" x14ac:dyDescent="0.25">
      <c r="A3324" s="1">
        <v>38195</v>
      </c>
      <c r="B3324" s="2">
        <v>0.16666666666666666</v>
      </c>
      <c r="C3324" s="4">
        <v>800</v>
      </c>
      <c r="D3324" s="4">
        <v>1395.75</v>
      </c>
      <c r="E3324" s="5">
        <v>24.624999523163002</v>
      </c>
      <c r="F3324" s="15">
        <f>A3324+B3324</f>
        <v>38195.166666666664</v>
      </c>
      <c r="G3324">
        <v>3323</v>
      </c>
      <c r="H3324" s="4">
        <v>1395.75</v>
      </c>
    </row>
    <row r="3325" spans="1:8" x14ac:dyDescent="0.25">
      <c r="A3325" s="1">
        <v>38195</v>
      </c>
      <c r="B3325" s="2">
        <v>0.20833333333333334</v>
      </c>
      <c r="C3325" s="4">
        <v>824.5</v>
      </c>
      <c r="D3325" s="4">
        <v>1402.25</v>
      </c>
      <c r="E3325" s="5">
        <v>25.075000286102</v>
      </c>
      <c r="F3325" s="15">
        <f>A3325+B3325</f>
        <v>38195.208333333336</v>
      </c>
      <c r="G3325">
        <v>3324</v>
      </c>
      <c r="H3325" s="4">
        <v>1402.25</v>
      </c>
    </row>
    <row r="3326" spans="1:8" x14ac:dyDescent="0.25">
      <c r="A3326" s="1">
        <v>38195</v>
      </c>
      <c r="B3326" s="2">
        <v>0.25</v>
      </c>
      <c r="C3326" s="4">
        <v>995.5</v>
      </c>
      <c r="D3326" s="4">
        <v>1621</v>
      </c>
      <c r="E3326" s="5">
        <v>23.14999961853</v>
      </c>
      <c r="F3326" s="15">
        <f>A3326+B3326</f>
        <v>38195.25</v>
      </c>
      <c r="G3326">
        <v>3325</v>
      </c>
      <c r="H3326" s="4">
        <v>1621</v>
      </c>
    </row>
    <row r="3327" spans="1:8" x14ac:dyDescent="0.25">
      <c r="A3327" s="1">
        <v>38195</v>
      </c>
      <c r="B3327" s="2">
        <v>0.29166666666666669</v>
      </c>
      <c r="C3327" s="4">
        <v>1086</v>
      </c>
      <c r="D3327" s="4">
        <v>1723.5</v>
      </c>
      <c r="E3327" s="5">
        <v>24.675000190734998</v>
      </c>
      <c r="F3327" s="15">
        <f>A3327+B3327</f>
        <v>38195.291666666664</v>
      </c>
      <c r="G3327">
        <v>3326</v>
      </c>
      <c r="H3327" s="4">
        <v>1723.5</v>
      </c>
    </row>
    <row r="3328" spans="1:8" x14ac:dyDescent="0.25">
      <c r="A3328" s="1">
        <v>38195</v>
      </c>
      <c r="B3328" s="2">
        <v>0.33333333333333331</v>
      </c>
      <c r="C3328" s="4">
        <v>1040.5</v>
      </c>
      <c r="D3328" s="4">
        <v>1693.5</v>
      </c>
      <c r="E3328" s="5">
        <v>24.550000190734998</v>
      </c>
      <c r="F3328" s="15">
        <f>A3328+B3328</f>
        <v>38195.333333333336</v>
      </c>
      <c r="G3328">
        <v>3327</v>
      </c>
      <c r="H3328" s="4">
        <v>1693.5</v>
      </c>
    </row>
    <row r="3329" spans="1:8" x14ac:dyDescent="0.25">
      <c r="A3329" s="1">
        <v>38195</v>
      </c>
      <c r="B3329" s="2">
        <v>0.375</v>
      </c>
      <c r="C3329" s="4">
        <v>991</v>
      </c>
      <c r="D3329" s="4">
        <v>1607.5</v>
      </c>
      <c r="E3329" s="5">
        <v>26.249999523163002</v>
      </c>
      <c r="F3329" s="15">
        <f>A3329+B3329</f>
        <v>38195.375</v>
      </c>
      <c r="G3329">
        <v>3328</v>
      </c>
      <c r="H3329" s="4">
        <v>1607.5</v>
      </c>
    </row>
    <row r="3330" spans="1:8" x14ac:dyDescent="0.25">
      <c r="A3330" s="1">
        <v>38195</v>
      </c>
      <c r="B3330" s="2">
        <v>0.41666666666666669</v>
      </c>
      <c r="C3330" s="4">
        <v>998.75</v>
      </c>
      <c r="D3330" s="4">
        <v>1599.75</v>
      </c>
      <c r="E3330" s="5">
        <v>29.300000190734998</v>
      </c>
      <c r="F3330" s="15">
        <f>A3330+B3330</f>
        <v>38195.416666666664</v>
      </c>
      <c r="G3330">
        <v>3329</v>
      </c>
      <c r="H3330" s="4">
        <v>1599.75</v>
      </c>
    </row>
    <row r="3331" spans="1:8" x14ac:dyDescent="0.25">
      <c r="A3331" s="1">
        <v>38195</v>
      </c>
      <c r="B3331" s="2">
        <v>0.45833333333333331</v>
      </c>
      <c r="C3331" s="4">
        <v>980.75</v>
      </c>
      <c r="D3331" s="4">
        <v>1571.5</v>
      </c>
      <c r="E3331" s="5">
        <v>31.224999904632998</v>
      </c>
      <c r="F3331" s="15">
        <f>A3331+B3331</f>
        <v>38195.458333333336</v>
      </c>
      <c r="G3331">
        <v>3330</v>
      </c>
      <c r="H3331" s="4">
        <v>1571.5</v>
      </c>
    </row>
    <row r="3332" spans="1:8" x14ac:dyDescent="0.25">
      <c r="A3332" s="1">
        <v>38195</v>
      </c>
      <c r="B3332" s="2">
        <v>0.5</v>
      </c>
      <c r="C3332" s="4">
        <v>925.75</v>
      </c>
      <c r="D3332" s="4">
        <v>1477.75</v>
      </c>
      <c r="E3332" s="5">
        <v>31.074999809265002</v>
      </c>
      <c r="F3332" s="15">
        <v>38426.75</v>
      </c>
      <c r="G3332">
        <v>3331</v>
      </c>
      <c r="H3332" s="4">
        <v>1477.75</v>
      </c>
    </row>
    <row r="3333" spans="1:8" x14ac:dyDescent="0.25">
      <c r="A3333" s="1">
        <v>38195</v>
      </c>
      <c r="B3333" s="2">
        <v>0.54166666666666663</v>
      </c>
      <c r="C3333" s="4">
        <v>938.5</v>
      </c>
      <c r="D3333" s="4">
        <v>1527.75</v>
      </c>
      <c r="E3333" s="5">
        <v>31.699999809265002</v>
      </c>
      <c r="F3333" s="15">
        <f>A3333+B3333</f>
        <v>38195.541666666664</v>
      </c>
      <c r="G3333">
        <v>3332</v>
      </c>
      <c r="H3333" s="4">
        <v>1527.75</v>
      </c>
    </row>
    <row r="3334" spans="1:8" x14ac:dyDescent="0.25">
      <c r="A3334" s="1">
        <v>38195</v>
      </c>
      <c r="B3334" s="2">
        <v>0.58333333333333337</v>
      </c>
      <c r="C3334" s="4">
        <v>915.25</v>
      </c>
      <c r="D3334" s="4">
        <v>1474</v>
      </c>
      <c r="E3334" s="5">
        <v>31.724999427795002</v>
      </c>
      <c r="F3334" s="15">
        <f>A3334+B3334</f>
        <v>38195.583333333336</v>
      </c>
      <c r="G3334">
        <v>3333</v>
      </c>
      <c r="H3334" s="4">
        <v>1474</v>
      </c>
    </row>
    <row r="3335" spans="1:8" x14ac:dyDescent="0.25">
      <c r="A3335" s="1">
        <v>38195</v>
      </c>
      <c r="B3335" s="2">
        <v>0.625</v>
      </c>
      <c r="C3335" s="4">
        <v>883</v>
      </c>
      <c r="D3335" s="4">
        <v>1413.25</v>
      </c>
      <c r="E3335" s="5">
        <v>32.625</v>
      </c>
      <c r="F3335" s="15">
        <f>A3335+B3335</f>
        <v>38195.625</v>
      </c>
      <c r="G3335">
        <v>3334</v>
      </c>
      <c r="H3335" s="4">
        <v>1413.25</v>
      </c>
    </row>
    <row r="3336" spans="1:8" x14ac:dyDescent="0.25">
      <c r="A3336" s="1">
        <v>38195</v>
      </c>
      <c r="B3336" s="2">
        <v>0.66666666666666663</v>
      </c>
      <c r="C3336" s="4">
        <v>925.75</v>
      </c>
      <c r="D3336" s="4">
        <v>1470.25</v>
      </c>
      <c r="E3336" s="5">
        <v>32.774999618530003</v>
      </c>
      <c r="F3336" s="15">
        <f>A3336+B3336</f>
        <v>38195.666666666664</v>
      </c>
      <c r="G3336">
        <v>3335</v>
      </c>
      <c r="H3336" s="4">
        <v>1470.25</v>
      </c>
    </row>
    <row r="3337" spans="1:8" x14ac:dyDescent="0.25">
      <c r="A3337" s="1">
        <v>38195</v>
      </c>
      <c r="B3337" s="2">
        <v>0.70833333333333337</v>
      </c>
      <c r="C3337" s="4">
        <v>989.25</v>
      </c>
      <c r="D3337" s="4">
        <v>1577.25</v>
      </c>
      <c r="E3337" s="5">
        <v>32.374999523162998</v>
      </c>
      <c r="F3337" s="15">
        <f>A3337+B3337</f>
        <v>38195.708333333336</v>
      </c>
      <c r="G3337">
        <v>3336</v>
      </c>
      <c r="H3337" s="4">
        <v>1577.25</v>
      </c>
    </row>
    <row r="3338" spans="1:8" x14ac:dyDescent="0.25">
      <c r="A3338" s="1">
        <v>38195</v>
      </c>
      <c r="B3338" s="2">
        <v>0.75</v>
      </c>
      <c r="C3338" s="4">
        <v>1003.25</v>
      </c>
      <c r="D3338" s="4">
        <v>1601.5</v>
      </c>
      <c r="E3338" s="5">
        <v>31.449999809265002</v>
      </c>
      <c r="F3338" s="15">
        <f>A3338+B3338</f>
        <v>38195.75</v>
      </c>
      <c r="G3338">
        <v>3337</v>
      </c>
      <c r="H3338" s="4">
        <v>1601.5</v>
      </c>
    </row>
    <row r="3339" spans="1:8" x14ac:dyDescent="0.25">
      <c r="A3339" s="1">
        <v>38195</v>
      </c>
      <c r="B3339" s="2">
        <v>0.79166666666666663</v>
      </c>
      <c r="C3339" s="4">
        <v>933.25</v>
      </c>
      <c r="D3339" s="4">
        <v>1535.5</v>
      </c>
      <c r="E3339" s="5">
        <v>28.374999523163002</v>
      </c>
      <c r="F3339" s="15">
        <f>A3339+B3339</f>
        <v>38195.791666666664</v>
      </c>
      <c r="G3339">
        <v>3338</v>
      </c>
      <c r="H3339" s="4">
        <v>1535.5</v>
      </c>
    </row>
    <row r="3340" spans="1:8" x14ac:dyDescent="0.25">
      <c r="A3340" s="1">
        <v>38195</v>
      </c>
      <c r="B3340" s="2">
        <v>0.83333333333333337</v>
      </c>
      <c r="C3340" s="4">
        <v>911.5</v>
      </c>
      <c r="D3340" s="4">
        <v>1479</v>
      </c>
      <c r="E3340" s="5">
        <v>27.675000190734998</v>
      </c>
      <c r="F3340" s="15">
        <f>A3340+B3340</f>
        <v>38195.833333333336</v>
      </c>
      <c r="G3340">
        <v>3339</v>
      </c>
      <c r="H3340" s="4">
        <v>1479</v>
      </c>
    </row>
    <row r="3341" spans="1:8" x14ac:dyDescent="0.25">
      <c r="A3341" s="1">
        <v>38195</v>
      </c>
      <c r="B3341" s="2">
        <v>0.875</v>
      </c>
      <c r="C3341" s="4">
        <v>888</v>
      </c>
      <c r="D3341" s="4">
        <v>1437.75</v>
      </c>
      <c r="E3341" s="5">
        <v>26.14999961853</v>
      </c>
      <c r="F3341" s="15">
        <v>38427.75</v>
      </c>
      <c r="G3341">
        <v>3340</v>
      </c>
      <c r="H3341" s="4">
        <v>1437.75</v>
      </c>
    </row>
    <row r="3342" spans="1:8" x14ac:dyDescent="0.25">
      <c r="A3342" s="1">
        <v>38195</v>
      </c>
      <c r="B3342" s="2">
        <v>0.91666666666666663</v>
      </c>
      <c r="C3342" s="4">
        <v>858.25</v>
      </c>
      <c r="D3342" s="4">
        <v>1420.75</v>
      </c>
      <c r="E3342" s="5">
        <v>25.325000286102</v>
      </c>
      <c r="F3342" s="15">
        <f>A3342+B3342</f>
        <v>38195.916666666664</v>
      </c>
      <c r="G3342">
        <v>3341</v>
      </c>
      <c r="H3342" s="4">
        <v>1420.75</v>
      </c>
    </row>
    <row r="3343" spans="1:8" x14ac:dyDescent="0.25">
      <c r="A3343" s="1">
        <v>38195</v>
      </c>
      <c r="B3343" s="2">
        <v>0.95833333333333337</v>
      </c>
      <c r="C3343" s="4">
        <v>836.75</v>
      </c>
      <c r="D3343" s="4">
        <v>1354.5</v>
      </c>
      <c r="E3343" s="5">
        <v>25.174999713898</v>
      </c>
      <c r="F3343" s="15">
        <f>A3343+B3343</f>
        <v>38195.958333333336</v>
      </c>
      <c r="G3343">
        <v>3342</v>
      </c>
      <c r="H3343" s="4">
        <v>1354.5</v>
      </c>
    </row>
    <row r="3344" spans="1:8" x14ac:dyDescent="0.25">
      <c r="A3344" s="1">
        <v>38196</v>
      </c>
      <c r="B3344" s="2">
        <v>0</v>
      </c>
      <c r="C3344" s="4">
        <v>902.25</v>
      </c>
      <c r="D3344" s="4">
        <v>1481.5</v>
      </c>
      <c r="E3344" s="5">
        <v>24.5</v>
      </c>
      <c r="F3344" s="15">
        <f>A3344+B3344</f>
        <v>38196</v>
      </c>
      <c r="G3344">
        <v>3343</v>
      </c>
      <c r="H3344" s="4">
        <v>1481.5</v>
      </c>
    </row>
    <row r="3345" spans="1:8" x14ac:dyDescent="0.25">
      <c r="A3345" s="1">
        <v>38196</v>
      </c>
      <c r="B3345" s="2">
        <v>4.1666666666666664E-2</v>
      </c>
      <c r="C3345" s="4">
        <v>859.75</v>
      </c>
      <c r="D3345" s="4">
        <v>1426.25</v>
      </c>
      <c r="E3345" s="5">
        <v>23.64999961853</v>
      </c>
      <c r="F3345" s="15">
        <f>A3345+B3345</f>
        <v>38196.041666666664</v>
      </c>
      <c r="G3345">
        <v>3344</v>
      </c>
      <c r="H3345" s="4">
        <v>1426.25</v>
      </c>
    </row>
    <row r="3346" spans="1:8" x14ac:dyDescent="0.25">
      <c r="A3346" s="1">
        <v>38196</v>
      </c>
      <c r="B3346" s="2">
        <v>8.3333333333333329E-2</v>
      </c>
      <c r="C3346" s="4">
        <v>794</v>
      </c>
      <c r="D3346" s="4">
        <v>1335.75</v>
      </c>
      <c r="E3346" s="5">
        <v>22.825000286102</v>
      </c>
      <c r="F3346" s="15">
        <f>A3346+B3346</f>
        <v>38196.083333333336</v>
      </c>
      <c r="G3346">
        <v>3345</v>
      </c>
      <c r="H3346" s="4">
        <v>1335.75</v>
      </c>
    </row>
    <row r="3347" spans="1:8" x14ac:dyDescent="0.25">
      <c r="A3347" s="1">
        <v>38196</v>
      </c>
      <c r="B3347" s="2">
        <v>0.125</v>
      </c>
      <c r="C3347" s="4">
        <v>741.5</v>
      </c>
      <c r="D3347" s="4">
        <v>1282.5</v>
      </c>
      <c r="E3347" s="5">
        <v>23.64999961853</v>
      </c>
      <c r="F3347" s="15">
        <f>A3347+B3347</f>
        <v>38196.125</v>
      </c>
      <c r="G3347">
        <v>3346</v>
      </c>
      <c r="H3347" s="4">
        <v>1282.5</v>
      </c>
    </row>
    <row r="3348" spans="1:8" x14ac:dyDescent="0.25">
      <c r="A3348" s="1">
        <v>38196</v>
      </c>
      <c r="B3348" s="2">
        <v>0.16666666666666666</v>
      </c>
      <c r="C3348" s="4">
        <v>779</v>
      </c>
      <c r="D3348" s="4">
        <v>1337</v>
      </c>
      <c r="E3348" s="5">
        <v>20.474999904632998</v>
      </c>
      <c r="F3348" s="15">
        <f>A3348+B3348</f>
        <v>38196.166666666664</v>
      </c>
      <c r="G3348">
        <v>3347</v>
      </c>
      <c r="H3348" s="4">
        <v>1337</v>
      </c>
    </row>
    <row r="3349" spans="1:8" x14ac:dyDescent="0.25">
      <c r="A3349" s="1">
        <v>38196</v>
      </c>
      <c r="B3349" s="2">
        <v>0.20833333333333334</v>
      </c>
      <c r="C3349" s="4">
        <v>798.25</v>
      </c>
      <c r="D3349" s="4">
        <v>1363.25</v>
      </c>
      <c r="E3349" s="5">
        <v>20.625000476836998</v>
      </c>
      <c r="F3349" s="15">
        <f>A3349+B3349</f>
        <v>38196.208333333336</v>
      </c>
      <c r="G3349">
        <v>3348</v>
      </c>
      <c r="H3349" s="4">
        <v>1363.25</v>
      </c>
    </row>
    <row r="3350" spans="1:8" x14ac:dyDescent="0.25">
      <c r="A3350" s="1">
        <v>38196</v>
      </c>
      <c r="B3350" s="2">
        <v>0.25</v>
      </c>
      <c r="C3350" s="4">
        <v>850.5</v>
      </c>
      <c r="D3350" s="4">
        <v>1448.5</v>
      </c>
      <c r="E3350" s="5">
        <v>20.200000286102</v>
      </c>
      <c r="F3350" s="15">
        <v>38428.75</v>
      </c>
      <c r="G3350">
        <v>3349</v>
      </c>
      <c r="H3350" s="4">
        <v>1448.5</v>
      </c>
    </row>
    <row r="3351" spans="1:8" x14ac:dyDescent="0.25">
      <c r="A3351" s="1">
        <v>38196</v>
      </c>
      <c r="B3351" s="2">
        <v>0.29166666666666669</v>
      </c>
      <c r="C3351" s="4">
        <v>1047.5</v>
      </c>
      <c r="D3351" s="4">
        <v>1726.25</v>
      </c>
      <c r="E3351" s="5">
        <v>20.925000190734998</v>
      </c>
      <c r="F3351" s="15">
        <f>A3351+B3351</f>
        <v>38196.291666666664</v>
      </c>
      <c r="G3351">
        <v>3350</v>
      </c>
      <c r="H3351" s="4">
        <v>1726.25</v>
      </c>
    </row>
    <row r="3352" spans="1:8" x14ac:dyDescent="0.25">
      <c r="A3352" s="1">
        <v>38196</v>
      </c>
      <c r="B3352" s="2">
        <v>0.33333333333333331</v>
      </c>
      <c r="C3352" s="4">
        <v>1210.25</v>
      </c>
      <c r="D3352" s="4">
        <v>2111.5</v>
      </c>
      <c r="E3352" s="5">
        <v>22.449999809265002</v>
      </c>
      <c r="F3352" s="15">
        <f>A3352+B3352</f>
        <v>38196.333333333336</v>
      </c>
      <c r="G3352">
        <v>3351</v>
      </c>
      <c r="H3352" s="4">
        <v>2111.5</v>
      </c>
    </row>
    <row r="3353" spans="1:8" x14ac:dyDescent="0.25">
      <c r="A3353" s="1">
        <v>38196</v>
      </c>
      <c r="B3353" s="2">
        <v>0.375</v>
      </c>
      <c r="C3353" s="4">
        <v>1172.25</v>
      </c>
      <c r="D3353" s="4">
        <v>1963.75</v>
      </c>
      <c r="E3353" s="5">
        <v>25.974999904632998</v>
      </c>
      <c r="F3353" s="15">
        <f>A3353+B3353</f>
        <v>38196.375</v>
      </c>
      <c r="G3353">
        <v>3352</v>
      </c>
      <c r="H3353" s="4">
        <v>1963.75</v>
      </c>
    </row>
    <row r="3354" spans="1:8" x14ac:dyDescent="0.25">
      <c r="A3354" s="1">
        <v>38196</v>
      </c>
      <c r="B3354" s="2">
        <v>0.41666666666666669</v>
      </c>
      <c r="C3354" s="4">
        <v>1025.75</v>
      </c>
      <c r="D3354" s="4">
        <v>1661.5</v>
      </c>
      <c r="E3354" s="5">
        <v>31.374999523163002</v>
      </c>
      <c r="F3354" s="15">
        <f>A3354+B3354</f>
        <v>38196.416666666664</v>
      </c>
      <c r="G3354">
        <v>3353</v>
      </c>
      <c r="H3354" s="4">
        <v>1661.5</v>
      </c>
    </row>
    <row r="3355" spans="1:8" x14ac:dyDescent="0.25">
      <c r="A3355" s="1">
        <v>38196</v>
      </c>
      <c r="B3355" s="2">
        <v>0.45833333333333331</v>
      </c>
      <c r="C3355" s="4">
        <v>913.75</v>
      </c>
      <c r="D3355" s="4">
        <v>1481</v>
      </c>
      <c r="E3355" s="5">
        <v>34.225000381469997</v>
      </c>
      <c r="F3355" s="15">
        <f>A3355+B3355</f>
        <v>38196.458333333336</v>
      </c>
      <c r="G3355">
        <v>3354</v>
      </c>
      <c r="H3355" s="4">
        <v>1481</v>
      </c>
    </row>
    <row r="3356" spans="1:8" x14ac:dyDescent="0.25">
      <c r="A3356" s="1">
        <v>38196</v>
      </c>
      <c r="B3356" s="2">
        <v>0.5</v>
      </c>
      <c r="C3356" s="4">
        <v>938</v>
      </c>
      <c r="D3356" s="4">
        <v>1517</v>
      </c>
      <c r="E3356" s="5">
        <v>35.424999237061002</v>
      </c>
      <c r="F3356" s="15">
        <f>A3356+B3356</f>
        <v>38196.5</v>
      </c>
      <c r="G3356">
        <v>3355</v>
      </c>
      <c r="H3356" s="4">
        <v>1517</v>
      </c>
    </row>
    <row r="3357" spans="1:8" x14ac:dyDescent="0.25">
      <c r="A3357" s="1">
        <v>38196</v>
      </c>
      <c r="B3357" s="2">
        <v>0.54166666666666663</v>
      </c>
      <c r="C3357" s="4">
        <v>907.75</v>
      </c>
      <c r="D3357" s="4">
        <v>1409.25</v>
      </c>
      <c r="E3357" s="5">
        <v>34.649999618530003</v>
      </c>
      <c r="F3357" s="15">
        <f>A3357+B3357</f>
        <v>38196.541666666664</v>
      </c>
      <c r="G3357">
        <v>3356</v>
      </c>
      <c r="H3357" s="4">
        <v>1409.25</v>
      </c>
    </row>
    <row r="3358" spans="1:8" x14ac:dyDescent="0.25">
      <c r="A3358" s="1">
        <v>38196</v>
      </c>
      <c r="B3358" s="2">
        <v>0.58333333333333337</v>
      </c>
      <c r="C3358" s="4">
        <v>891.5</v>
      </c>
      <c r="D3358" s="4">
        <v>1382.75</v>
      </c>
      <c r="E3358" s="5">
        <v>33.925000190734998</v>
      </c>
      <c r="F3358" s="15">
        <f>A3358+B3358</f>
        <v>38196.583333333336</v>
      </c>
      <c r="G3358">
        <v>3357</v>
      </c>
      <c r="H3358" s="4">
        <v>1382.75</v>
      </c>
    </row>
    <row r="3359" spans="1:8" x14ac:dyDescent="0.25">
      <c r="A3359" s="1">
        <v>38196</v>
      </c>
      <c r="B3359" s="2">
        <v>0.625</v>
      </c>
      <c r="C3359" s="4">
        <v>949.25</v>
      </c>
      <c r="D3359" s="4">
        <v>1473.25</v>
      </c>
      <c r="E3359" s="5">
        <v>35.300001144409002</v>
      </c>
      <c r="F3359" s="15">
        <v>38429.75</v>
      </c>
      <c r="G3359">
        <v>3358</v>
      </c>
      <c r="H3359" s="4">
        <v>1473.25</v>
      </c>
    </row>
    <row r="3360" spans="1:8" x14ac:dyDescent="0.25">
      <c r="A3360" s="1">
        <v>38196</v>
      </c>
      <c r="B3360" s="2">
        <v>0.66666666666666663</v>
      </c>
      <c r="C3360" s="4">
        <v>955.75</v>
      </c>
      <c r="D3360" s="4">
        <v>1464.25</v>
      </c>
      <c r="E3360" s="5">
        <v>36.800000190734998</v>
      </c>
      <c r="F3360" s="15">
        <f>A3360+B3360</f>
        <v>38196.666666666664</v>
      </c>
      <c r="G3360">
        <v>3359</v>
      </c>
      <c r="H3360" s="4">
        <v>1464.25</v>
      </c>
    </row>
    <row r="3361" spans="1:8" x14ac:dyDescent="0.25">
      <c r="A3361" s="1">
        <v>38196</v>
      </c>
      <c r="B3361" s="2">
        <v>0.70833333333333337</v>
      </c>
      <c r="C3361" s="4">
        <v>1070</v>
      </c>
      <c r="D3361" s="4">
        <v>1696.75</v>
      </c>
      <c r="E3361" s="5">
        <v>34.374999046326003</v>
      </c>
      <c r="F3361" s="15">
        <f>A3361+B3361</f>
        <v>38196.708333333336</v>
      </c>
      <c r="G3361">
        <v>3360</v>
      </c>
      <c r="H3361" s="4">
        <v>1696.75</v>
      </c>
    </row>
    <row r="3362" spans="1:8" x14ac:dyDescent="0.25">
      <c r="A3362" s="1">
        <v>38196</v>
      </c>
      <c r="B3362" s="2">
        <v>0.75</v>
      </c>
      <c r="C3362" s="4">
        <v>1103.25</v>
      </c>
      <c r="D3362" s="4">
        <v>1731.5</v>
      </c>
      <c r="E3362" s="5">
        <v>35.274998664856</v>
      </c>
      <c r="F3362" s="15">
        <f>A3362+B3362</f>
        <v>38196.75</v>
      </c>
      <c r="G3362">
        <v>3361</v>
      </c>
      <c r="H3362" s="4">
        <v>1731.5</v>
      </c>
    </row>
    <row r="3363" spans="1:8" x14ac:dyDescent="0.25">
      <c r="A3363" s="1">
        <v>38196</v>
      </c>
      <c r="B3363" s="2">
        <v>0.79166666666666663</v>
      </c>
      <c r="C3363" s="4">
        <v>1074.25</v>
      </c>
      <c r="D3363" s="4">
        <v>1712.5</v>
      </c>
      <c r="E3363" s="5">
        <v>32.349999427794998</v>
      </c>
      <c r="F3363" s="15">
        <f>A3363+B3363</f>
        <v>38196.791666666664</v>
      </c>
      <c r="G3363">
        <v>3362</v>
      </c>
      <c r="H3363" s="4">
        <v>1712.5</v>
      </c>
    </row>
    <row r="3364" spans="1:8" x14ac:dyDescent="0.25">
      <c r="A3364" s="1">
        <v>38196</v>
      </c>
      <c r="B3364" s="2">
        <v>0.83333333333333337</v>
      </c>
      <c r="C3364" s="4">
        <v>1085.75</v>
      </c>
      <c r="D3364" s="4">
        <v>1682.25</v>
      </c>
      <c r="E3364" s="5">
        <v>29.64999961853</v>
      </c>
      <c r="F3364" s="15">
        <f>A3364+B3364</f>
        <v>38196.833333333336</v>
      </c>
      <c r="G3364">
        <v>3363</v>
      </c>
      <c r="H3364" s="4">
        <v>1682.25</v>
      </c>
    </row>
    <row r="3365" spans="1:8" x14ac:dyDescent="0.25">
      <c r="A3365" s="1">
        <v>38196</v>
      </c>
      <c r="B3365" s="2">
        <v>0.875</v>
      </c>
      <c r="C3365" s="4">
        <v>959.75</v>
      </c>
      <c r="D3365" s="4">
        <v>1532</v>
      </c>
      <c r="E3365" s="5">
        <v>28.599999904632998</v>
      </c>
      <c r="F3365" s="15">
        <f>A3365+B3365</f>
        <v>38196.875</v>
      </c>
      <c r="G3365">
        <v>3364</v>
      </c>
      <c r="H3365" s="4">
        <v>1532</v>
      </c>
    </row>
    <row r="3366" spans="1:8" x14ac:dyDescent="0.25">
      <c r="A3366" s="1">
        <v>38196</v>
      </c>
      <c r="B3366" s="2">
        <v>0.91666666666666663</v>
      </c>
      <c r="C3366" s="4">
        <v>973.75</v>
      </c>
      <c r="D3366" s="4">
        <v>1528</v>
      </c>
      <c r="E3366" s="5">
        <v>27.550000190734998</v>
      </c>
      <c r="F3366" s="15">
        <f>A3366+B3366</f>
        <v>38196.916666666664</v>
      </c>
      <c r="G3366">
        <v>3365</v>
      </c>
      <c r="H3366" s="4">
        <v>1528</v>
      </c>
    </row>
    <row r="3367" spans="1:8" x14ac:dyDescent="0.25">
      <c r="A3367" s="1">
        <v>38196</v>
      </c>
      <c r="B3367" s="2">
        <v>0.95833333333333337</v>
      </c>
      <c r="C3367" s="4">
        <v>939</v>
      </c>
      <c r="D3367" s="4">
        <v>1472</v>
      </c>
      <c r="E3367" s="5">
        <v>26.324999809265002</v>
      </c>
      <c r="F3367" s="15">
        <f>A3367+B3367</f>
        <v>38196.958333333336</v>
      </c>
      <c r="G3367">
        <v>3366</v>
      </c>
      <c r="H3367" s="4">
        <v>1472</v>
      </c>
    </row>
    <row r="3368" spans="1:8" x14ac:dyDescent="0.25">
      <c r="A3368" s="1">
        <v>38197</v>
      </c>
      <c r="B3368" s="2">
        <v>0</v>
      </c>
      <c r="C3368" s="4">
        <v>954.25</v>
      </c>
      <c r="D3368" s="4">
        <v>1517.5</v>
      </c>
      <c r="E3368" s="5">
        <v>25.375000476836998</v>
      </c>
      <c r="F3368" s="15">
        <v>38430.75</v>
      </c>
      <c r="G3368">
        <v>3367</v>
      </c>
      <c r="H3368" s="4">
        <v>1517.5</v>
      </c>
    </row>
    <row r="3369" spans="1:8" x14ac:dyDescent="0.25">
      <c r="A3369" s="1">
        <v>38197</v>
      </c>
      <c r="B3369" s="2">
        <v>4.1666666666666664E-2</v>
      </c>
      <c r="C3369" s="4">
        <v>924.66666666667004</v>
      </c>
      <c r="D3369" s="4">
        <v>1479.6666666666999</v>
      </c>
      <c r="E3369" s="5">
        <v>24.733333587646001</v>
      </c>
      <c r="F3369" s="15">
        <f>A3369+B3369</f>
        <v>38197.041666666664</v>
      </c>
      <c r="G3369">
        <v>3368</v>
      </c>
      <c r="H3369" s="4">
        <v>1479.6666666666999</v>
      </c>
    </row>
    <row r="3370" spans="1:8" x14ac:dyDescent="0.25">
      <c r="A3370" s="1">
        <v>38197</v>
      </c>
      <c r="B3370" s="2">
        <v>8.3333333333333329E-2</v>
      </c>
      <c r="C3370" s="4">
        <v>797.25</v>
      </c>
      <c r="D3370" s="4">
        <v>1275.75</v>
      </c>
      <c r="E3370" s="5">
        <v>25.699999809265002</v>
      </c>
      <c r="F3370" s="15">
        <f>A3370+B3370</f>
        <v>38197.083333333336</v>
      </c>
      <c r="G3370">
        <v>3369</v>
      </c>
      <c r="H3370" s="4">
        <v>1275.75</v>
      </c>
    </row>
    <row r="3371" spans="1:8" x14ac:dyDescent="0.25">
      <c r="A3371" s="1">
        <v>38197</v>
      </c>
      <c r="B3371" s="2">
        <v>0.125</v>
      </c>
      <c r="C3371" s="4">
        <v>786.75</v>
      </c>
      <c r="D3371" s="4">
        <v>1259.25</v>
      </c>
      <c r="E3371" s="5">
        <v>25.050000190734998</v>
      </c>
      <c r="F3371" s="15">
        <f>A3371+B3371</f>
        <v>38197.125</v>
      </c>
      <c r="G3371">
        <v>3370</v>
      </c>
      <c r="H3371" s="4">
        <v>1259.25</v>
      </c>
    </row>
    <row r="3372" spans="1:8" x14ac:dyDescent="0.25">
      <c r="A3372" s="1">
        <v>38197</v>
      </c>
      <c r="B3372" s="2">
        <v>0.16666666666666666</v>
      </c>
      <c r="C3372" s="4">
        <v>774.25</v>
      </c>
      <c r="D3372" s="4">
        <v>1264.5</v>
      </c>
      <c r="E3372" s="5">
        <v>23.924999713898</v>
      </c>
      <c r="F3372" s="15">
        <f>A3372+B3372</f>
        <v>38197.166666666664</v>
      </c>
      <c r="G3372">
        <v>3371</v>
      </c>
      <c r="H3372" s="4">
        <v>1264.5</v>
      </c>
    </row>
    <row r="3373" spans="1:8" x14ac:dyDescent="0.25">
      <c r="A3373" s="1">
        <v>38197</v>
      </c>
      <c r="B3373" s="2">
        <v>0.20833333333333334</v>
      </c>
      <c r="C3373" s="4">
        <v>837.5</v>
      </c>
      <c r="D3373" s="4">
        <v>1371.25</v>
      </c>
      <c r="E3373" s="5">
        <v>21.424999713898</v>
      </c>
      <c r="F3373" s="15">
        <f>A3373+B3373</f>
        <v>38197.208333333336</v>
      </c>
      <c r="G3373">
        <v>3372</v>
      </c>
      <c r="H3373" s="4">
        <v>1371.25</v>
      </c>
    </row>
    <row r="3374" spans="1:8" x14ac:dyDescent="0.25">
      <c r="A3374" s="1">
        <v>38197</v>
      </c>
      <c r="B3374" s="2">
        <v>0.25</v>
      </c>
      <c r="C3374" s="4">
        <v>917.5</v>
      </c>
      <c r="D3374" s="4">
        <v>1487.5</v>
      </c>
      <c r="E3374" s="5">
        <v>21.174999713898</v>
      </c>
      <c r="F3374" s="15">
        <f>A3374+B3374</f>
        <v>38197.25</v>
      </c>
      <c r="G3374">
        <v>3373</v>
      </c>
      <c r="H3374" s="4">
        <v>1487.5</v>
      </c>
    </row>
    <row r="3375" spans="1:8" x14ac:dyDescent="0.25">
      <c r="A3375" s="1">
        <v>38197</v>
      </c>
      <c r="B3375" s="2">
        <v>0.29166666666666669</v>
      </c>
      <c r="C3375" s="4">
        <v>1125.25</v>
      </c>
      <c r="D3375" s="4">
        <v>1850</v>
      </c>
      <c r="E3375" s="5">
        <v>21.64999961853</v>
      </c>
      <c r="F3375" s="15">
        <f>A3375+B3375</f>
        <v>38197.291666666664</v>
      </c>
      <c r="G3375">
        <v>3374</v>
      </c>
      <c r="H3375" s="4">
        <v>1850</v>
      </c>
    </row>
    <row r="3376" spans="1:8" x14ac:dyDescent="0.25">
      <c r="A3376" s="1">
        <v>38197</v>
      </c>
      <c r="B3376" s="2">
        <v>0.33333333333333331</v>
      </c>
      <c r="C3376" s="4">
        <v>1281.25</v>
      </c>
      <c r="D3376" s="4">
        <v>2179</v>
      </c>
      <c r="E3376" s="5">
        <v>23.974999904632998</v>
      </c>
      <c r="F3376" s="15">
        <f>A3376+B3376</f>
        <v>38197.333333333336</v>
      </c>
      <c r="G3376">
        <v>3375</v>
      </c>
      <c r="H3376" s="4">
        <v>2179</v>
      </c>
    </row>
    <row r="3377" spans="1:8" x14ac:dyDescent="0.25">
      <c r="A3377" s="1">
        <v>38197</v>
      </c>
      <c r="B3377" s="2">
        <v>0.375</v>
      </c>
      <c r="C3377" s="4">
        <v>1144.5</v>
      </c>
      <c r="D3377" s="4">
        <v>1809.25</v>
      </c>
      <c r="E3377" s="5">
        <v>26.750000476836998</v>
      </c>
      <c r="F3377" s="15">
        <v>38431.75</v>
      </c>
      <c r="G3377">
        <v>3376</v>
      </c>
      <c r="H3377" s="4">
        <v>1809.25</v>
      </c>
    </row>
    <row r="3378" spans="1:8" x14ac:dyDescent="0.25">
      <c r="A3378" s="1">
        <v>38197</v>
      </c>
      <c r="B3378" s="2">
        <v>0.41666666666666669</v>
      </c>
      <c r="C3378" s="4">
        <v>1087.75</v>
      </c>
      <c r="D3378" s="4">
        <v>1709</v>
      </c>
      <c r="E3378" s="5">
        <v>31.75</v>
      </c>
      <c r="F3378" s="15">
        <f>A3378+B3378</f>
        <v>38197.416666666664</v>
      </c>
      <c r="G3378">
        <v>3377</v>
      </c>
      <c r="H3378" s="4">
        <v>1709</v>
      </c>
    </row>
    <row r="3379" spans="1:8" x14ac:dyDescent="0.25">
      <c r="A3379" s="1">
        <v>38197</v>
      </c>
      <c r="B3379" s="2">
        <v>0.45833333333333331</v>
      </c>
      <c r="C3379" s="4">
        <v>1043</v>
      </c>
      <c r="D3379" s="4">
        <v>1586</v>
      </c>
      <c r="E3379" s="5">
        <v>34.449999809265002</v>
      </c>
      <c r="F3379" s="15">
        <f>A3379+B3379</f>
        <v>38197.458333333336</v>
      </c>
      <c r="G3379">
        <v>3378</v>
      </c>
      <c r="H3379" s="4">
        <v>1586</v>
      </c>
    </row>
    <row r="3380" spans="1:8" x14ac:dyDescent="0.25">
      <c r="A3380" s="1">
        <v>38197</v>
      </c>
      <c r="B3380" s="2">
        <v>0.5</v>
      </c>
      <c r="C3380" s="4">
        <v>997.5</v>
      </c>
      <c r="D3380" s="4">
        <v>1480</v>
      </c>
      <c r="E3380" s="5">
        <v>35.349999427794998</v>
      </c>
      <c r="F3380" s="15">
        <f>A3380+B3380</f>
        <v>38197.5</v>
      </c>
      <c r="G3380">
        <v>3379</v>
      </c>
      <c r="H3380" s="4">
        <v>1480</v>
      </c>
    </row>
    <row r="3381" spans="1:8" x14ac:dyDescent="0.25">
      <c r="A3381" s="1">
        <v>38197</v>
      </c>
      <c r="B3381" s="2">
        <v>0.54166666666666663</v>
      </c>
      <c r="C3381" s="4">
        <v>997.75</v>
      </c>
      <c r="D3381" s="4">
        <v>1483.75</v>
      </c>
      <c r="E3381" s="5">
        <v>36.449999809265002</v>
      </c>
      <c r="F3381" s="15">
        <f>A3381+B3381</f>
        <v>38197.541666666664</v>
      </c>
      <c r="G3381">
        <v>3380</v>
      </c>
      <c r="H3381" s="4">
        <v>1483.75</v>
      </c>
    </row>
    <row r="3382" spans="1:8" x14ac:dyDescent="0.25">
      <c r="A3382" s="1">
        <v>38197</v>
      </c>
      <c r="B3382" s="2">
        <v>0.58333333333333337</v>
      </c>
      <c r="C3382" s="4">
        <v>959.5</v>
      </c>
      <c r="D3382" s="4">
        <v>1416.5</v>
      </c>
      <c r="E3382" s="5">
        <v>34.824999809265002</v>
      </c>
      <c r="F3382" s="15">
        <f>A3382+B3382</f>
        <v>38197.583333333336</v>
      </c>
      <c r="G3382">
        <v>3381</v>
      </c>
      <c r="H3382" s="4">
        <v>1416.5</v>
      </c>
    </row>
    <row r="3383" spans="1:8" x14ac:dyDescent="0.25">
      <c r="A3383" s="1">
        <v>38197</v>
      </c>
      <c r="B3383" s="2">
        <v>0.625</v>
      </c>
      <c r="C3383" s="4">
        <v>1061.5</v>
      </c>
      <c r="D3383" s="4">
        <v>1600.5</v>
      </c>
      <c r="E3383" s="5">
        <v>38.649999618530003</v>
      </c>
      <c r="F3383" s="15">
        <f>A3383+B3383</f>
        <v>38197.625</v>
      </c>
      <c r="G3383">
        <v>3382</v>
      </c>
      <c r="H3383" s="4">
        <v>1600.5</v>
      </c>
    </row>
    <row r="3384" spans="1:8" x14ac:dyDescent="0.25">
      <c r="A3384" s="1">
        <v>38197</v>
      </c>
      <c r="B3384" s="2">
        <v>0.66666666666666663</v>
      </c>
      <c r="C3384" s="4">
        <v>1050</v>
      </c>
      <c r="D3384" s="4">
        <v>1558</v>
      </c>
      <c r="E3384" s="5">
        <v>38.450000762938998</v>
      </c>
      <c r="F3384" s="15">
        <f>A3384+B3384</f>
        <v>38197.666666666664</v>
      </c>
      <c r="G3384">
        <v>3383</v>
      </c>
      <c r="H3384" s="4">
        <v>1558</v>
      </c>
    </row>
    <row r="3385" spans="1:8" x14ac:dyDescent="0.25">
      <c r="A3385" s="1">
        <v>38197</v>
      </c>
      <c r="B3385" s="2">
        <v>0.70833333333333337</v>
      </c>
      <c r="C3385" s="4">
        <v>1095.5</v>
      </c>
      <c r="D3385" s="4">
        <v>1599.75</v>
      </c>
      <c r="E3385" s="5">
        <v>37.424999237061002</v>
      </c>
      <c r="F3385" s="15">
        <f>A3385+B3385</f>
        <v>38197.708333333336</v>
      </c>
      <c r="G3385">
        <v>3384</v>
      </c>
      <c r="H3385" s="4">
        <v>1599.75</v>
      </c>
    </row>
    <row r="3386" spans="1:8" x14ac:dyDescent="0.25">
      <c r="A3386" s="1">
        <v>38197</v>
      </c>
      <c r="B3386" s="2">
        <v>0.75</v>
      </c>
      <c r="C3386" s="4">
        <v>1080.75</v>
      </c>
      <c r="D3386" s="4">
        <v>1668.25</v>
      </c>
      <c r="E3386" s="5">
        <v>35.749999046326003</v>
      </c>
      <c r="F3386" s="15">
        <v>38432.75</v>
      </c>
      <c r="G3386">
        <v>3385</v>
      </c>
      <c r="H3386" s="4">
        <v>1668.25</v>
      </c>
    </row>
    <row r="3387" spans="1:8" x14ac:dyDescent="0.25">
      <c r="A3387" s="1">
        <v>38197</v>
      </c>
      <c r="B3387" s="2">
        <v>0.79166666666666663</v>
      </c>
      <c r="C3387" s="4">
        <v>1095.75</v>
      </c>
      <c r="D3387" s="4">
        <v>1694.25</v>
      </c>
      <c r="E3387" s="5">
        <v>32.025000572205002</v>
      </c>
      <c r="F3387" s="15">
        <f>A3387+B3387</f>
        <v>38197.791666666664</v>
      </c>
      <c r="G3387">
        <v>3386</v>
      </c>
      <c r="H3387" s="4">
        <v>1694.25</v>
      </c>
    </row>
    <row r="3388" spans="1:8" x14ac:dyDescent="0.25">
      <c r="A3388" s="1">
        <v>38197</v>
      </c>
      <c r="B3388" s="2">
        <v>0.83333333333333337</v>
      </c>
      <c r="C3388" s="4">
        <v>1050.75</v>
      </c>
      <c r="D3388" s="4">
        <v>1640.75</v>
      </c>
      <c r="E3388" s="5">
        <v>29.699999809265002</v>
      </c>
      <c r="F3388" s="15">
        <f>A3388+B3388</f>
        <v>38197.833333333336</v>
      </c>
      <c r="G3388">
        <v>3387</v>
      </c>
      <c r="H3388" s="4">
        <v>1640.75</v>
      </c>
    </row>
    <row r="3389" spans="1:8" x14ac:dyDescent="0.25">
      <c r="A3389" s="1">
        <v>38197</v>
      </c>
      <c r="B3389" s="2">
        <v>0.875</v>
      </c>
      <c r="C3389" s="4">
        <v>1105.75</v>
      </c>
      <c r="D3389" s="4">
        <v>1752</v>
      </c>
      <c r="E3389" s="5">
        <v>28.525000095367002</v>
      </c>
      <c r="F3389" s="15">
        <f>A3389+B3389</f>
        <v>38197.875</v>
      </c>
      <c r="G3389">
        <v>3388</v>
      </c>
      <c r="H3389" s="4">
        <v>1752</v>
      </c>
    </row>
    <row r="3390" spans="1:8" x14ac:dyDescent="0.25">
      <c r="A3390" s="1">
        <v>38197</v>
      </c>
      <c r="B3390" s="2">
        <v>0.91666666666666663</v>
      </c>
      <c r="C3390" s="4">
        <v>1176.75</v>
      </c>
      <c r="D3390" s="4">
        <v>1867.5</v>
      </c>
      <c r="E3390" s="5">
        <v>27.575000286102</v>
      </c>
      <c r="F3390" s="15">
        <f>A3390+B3390</f>
        <v>38197.916666666664</v>
      </c>
      <c r="G3390">
        <v>3389</v>
      </c>
      <c r="H3390" s="4">
        <v>1867.5</v>
      </c>
    </row>
    <row r="3391" spans="1:8" x14ac:dyDescent="0.25">
      <c r="A3391" s="1">
        <v>38197</v>
      </c>
      <c r="B3391" s="2">
        <v>0.95833333333333337</v>
      </c>
      <c r="C3391" s="4">
        <v>1110.75</v>
      </c>
      <c r="D3391" s="4">
        <v>1754.25</v>
      </c>
      <c r="E3391" s="5">
        <v>26.275000095367002</v>
      </c>
      <c r="F3391" s="15">
        <f>A3391+B3391</f>
        <v>38197.958333333336</v>
      </c>
      <c r="G3391">
        <v>3390</v>
      </c>
      <c r="H3391" s="4">
        <v>1754.25</v>
      </c>
    </row>
    <row r="3392" spans="1:8" x14ac:dyDescent="0.25">
      <c r="A3392" s="1">
        <v>38198</v>
      </c>
      <c r="B3392" s="2">
        <v>0</v>
      </c>
      <c r="C3392" s="4">
        <v>1082.5</v>
      </c>
      <c r="D3392" s="4">
        <v>1720.25</v>
      </c>
      <c r="E3392" s="5">
        <v>25.724999904632998</v>
      </c>
      <c r="F3392" s="15">
        <f>A3392+B3392</f>
        <v>38198</v>
      </c>
      <c r="G3392">
        <v>3391</v>
      </c>
      <c r="H3392" s="4">
        <v>1720.25</v>
      </c>
    </row>
    <row r="3393" spans="1:8" x14ac:dyDescent="0.25">
      <c r="A3393" s="1">
        <v>38198</v>
      </c>
      <c r="B3393" s="2">
        <v>4.1666666666666664E-2</v>
      </c>
      <c r="C3393" s="4">
        <v>1004.75</v>
      </c>
      <c r="D3393" s="4">
        <v>1620</v>
      </c>
      <c r="E3393" s="5">
        <v>25.050000190734998</v>
      </c>
      <c r="F3393" s="15">
        <f>A3393+B3393</f>
        <v>38198.041666666664</v>
      </c>
      <c r="G3393">
        <v>3392</v>
      </c>
      <c r="H3393" s="4">
        <v>1620</v>
      </c>
    </row>
    <row r="3394" spans="1:8" x14ac:dyDescent="0.25">
      <c r="A3394" s="1">
        <v>38198</v>
      </c>
      <c r="B3394" s="2">
        <v>8.3333333333333329E-2</v>
      </c>
      <c r="C3394" s="4">
        <v>941.75</v>
      </c>
      <c r="D3394" s="4">
        <v>1551.25</v>
      </c>
      <c r="E3394" s="5">
        <v>23.525000095367002</v>
      </c>
      <c r="F3394" s="15">
        <f>A3394+B3394</f>
        <v>38198.083333333336</v>
      </c>
      <c r="G3394">
        <v>3393</v>
      </c>
      <c r="H3394" s="4">
        <v>1551.25</v>
      </c>
    </row>
    <row r="3395" spans="1:8" x14ac:dyDescent="0.25">
      <c r="A3395" s="1">
        <v>38198</v>
      </c>
      <c r="B3395" s="2">
        <v>0.125</v>
      </c>
      <c r="C3395" s="4">
        <v>907</v>
      </c>
      <c r="D3395" s="4">
        <v>1669.25</v>
      </c>
      <c r="E3395" s="5">
        <v>23.099999904632998</v>
      </c>
      <c r="F3395" s="15">
        <v>38433.75</v>
      </c>
      <c r="G3395">
        <v>3394</v>
      </c>
      <c r="H3395" s="4">
        <v>1669.25</v>
      </c>
    </row>
    <row r="3396" spans="1:8" x14ac:dyDescent="0.25">
      <c r="A3396" s="1">
        <v>38198</v>
      </c>
      <c r="B3396" s="2">
        <v>0.16666666666666666</v>
      </c>
      <c r="C3396" s="4">
        <v>867</v>
      </c>
      <c r="D3396" s="4">
        <v>1476.5</v>
      </c>
      <c r="E3396" s="5">
        <v>23.699999809265002</v>
      </c>
      <c r="F3396" s="15">
        <f>A3396+B3396</f>
        <v>38198.166666666664</v>
      </c>
      <c r="G3396">
        <v>3395</v>
      </c>
      <c r="H3396" s="4">
        <v>1476.5</v>
      </c>
    </row>
    <row r="3397" spans="1:8" x14ac:dyDescent="0.25">
      <c r="A3397" s="1">
        <v>38198</v>
      </c>
      <c r="B3397" s="2">
        <v>0.20833333333333334</v>
      </c>
      <c r="C3397" s="4">
        <v>881.75</v>
      </c>
      <c r="D3397" s="4">
        <v>1493.75</v>
      </c>
      <c r="E3397" s="5">
        <v>23.049999713898</v>
      </c>
      <c r="F3397" s="15">
        <f>A3397+B3397</f>
        <v>38198.208333333336</v>
      </c>
      <c r="G3397">
        <v>3396</v>
      </c>
      <c r="H3397" s="4">
        <v>1493.75</v>
      </c>
    </row>
    <row r="3398" spans="1:8" x14ac:dyDescent="0.25">
      <c r="A3398" s="1">
        <v>38198</v>
      </c>
      <c r="B3398" s="2">
        <v>0.25</v>
      </c>
      <c r="C3398" s="4">
        <v>894</v>
      </c>
      <c r="D3398" s="4">
        <v>1503.75</v>
      </c>
      <c r="E3398" s="5">
        <v>23.025000095367002</v>
      </c>
      <c r="F3398" s="15">
        <f>A3398+B3398</f>
        <v>38198.25</v>
      </c>
      <c r="G3398">
        <v>3397</v>
      </c>
      <c r="H3398" s="4">
        <v>1503.75</v>
      </c>
    </row>
    <row r="3399" spans="1:8" x14ac:dyDescent="0.25">
      <c r="A3399" s="1">
        <v>38198</v>
      </c>
      <c r="B3399" s="2">
        <v>0.29166666666666669</v>
      </c>
      <c r="C3399" s="4">
        <v>1263</v>
      </c>
      <c r="D3399" s="4">
        <v>2131.75</v>
      </c>
      <c r="E3399" s="5">
        <v>22.97500038147</v>
      </c>
      <c r="F3399" s="15">
        <f>A3399+B3399</f>
        <v>38198.291666666664</v>
      </c>
      <c r="G3399">
        <v>3398</v>
      </c>
      <c r="H3399" s="4">
        <v>2131.75</v>
      </c>
    </row>
    <row r="3400" spans="1:8" x14ac:dyDescent="0.25">
      <c r="A3400" s="1">
        <v>38198</v>
      </c>
      <c r="B3400" s="2">
        <v>0.33333333333333331</v>
      </c>
      <c r="C3400" s="4">
        <v>1380.25</v>
      </c>
      <c r="D3400" s="4">
        <v>2321.5</v>
      </c>
      <c r="E3400" s="5">
        <v>24.35000038147</v>
      </c>
      <c r="F3400" s="15">
        <f>A3400+B3400</f>
        <v>38198.333333333336</v>
      </c>
      <c r="G3400">
        <v>3399</v>
      </c>
      <c r="H3400" s="4">
        <v>2321.5</v>
      </c>
    </row>
    <row r="3401" spans="1:8" x14ac:dyDescent="0.25">
      <c r="A3401" s="1">
        <v>38198</v>
      </c>
      <c r="B3401" s="2">
        <v>0.375</v>
      </c>
      <c r="C3401" s="4">
        <v>1332.75</v>
      </c>
      <c r="D3401" s="4">
        <v>2185.5</v>
      </c>
      <c r="E3401" s="5">
        <v>26.799999713898</v>
      </c>
      <c r="F3401" s="15">
        <f>A3401+B3401</f>
        <v>38198.375</v>
      </c>
      <c r="G3401">
        <v>3400</v>
      </c>
      <c r="H3401" s="4">
        <v>2185.5</v>
      </c>
    </row>
    <row r="3402" spans="1:8" x14ac:dyDescent="0.25">
      <c r="A3402" s="1">
        <v>38198</v>
      </c>
      <c r="B3402" s="2">
        <v>0.41666666666666669</v>
      </c>
      <c r="C3402" s="4">
        <v>1263.5</v>
      </c>
      <c r="D3402" s="4">
        <v>1971.5</v>
      </c>
      <c r="E3402" s="5">
        <v>32.175001144409002</v>
      </c>
      <c r="F3402" s="15">
        <f>A3402+B3402</f>
        <v>38198.416666666664</v>
      </c>
      <c r="G3402">
        <v>3401</v>
      </c>
      <c r="H3402" s="4">
        <v>1971.5</v>
      </c>
    </row>
    <row r="3403" spans="1:8" x14ac:dyDescent="0.25">
      <c r="A3403" s="1">
        <v>38198</v>
      </c>
      <c r="B3403" s="2">
        <v>0.45833333333333331</v>
      </c>
      <c r="C3403" s="4">
        <v>1115.25</v>
      </c>
      <c r="D3403" s="4">
        <v>1721.75</v>
      </c>
      <c r="E3403" s="5">
        <v>34.824999809265002</v>
      </c>
      <c r="F3403" s="15">
        <f>A3403+B3403</f>
        <v>38198.458333333336</v>
      </c>
      <c r="G3403">
        <v>3402</v>
      </c>
      <c r="H3403" s="4">
        <v>1721.75</v>
      </c>
    </row>
    <row r="3404" spans="1:8" x14ac:dyDescent="0.25">
      <c r="A3404" s="1">
        <v>38198</v>
      </c>
      <c r="B3404" s="2">
        <v>0.5</v>
      </c>
      <c r="C3404" s="4">
        <v>1077.75</v>
      </c>
      <c r="D3404" s="4">
        <v>1627.5</v>
      </c>
      <c r="E3404" s="5">
        <v>36.149999618530003</v>
      </c>
      <c r="F3404" s="15">
        <v>38434.75</v>
      </c>
      <c r="G3404">
        <v>3403</v>
      </c>
      <c r="H3404" s="4">
        <v>1627.5</v>
      </c>
    </row>
    <row r="3405" spans="1:8" x14ac:dyDescent="0.25">
      <c r="A3405" s="1">
        <v>38198</v>
      </c>
      <c r="B3405" s="2">
        <v>0.54166666666666663</v>
      </c>
      <c r="C3405" s="4">
        <v>1055.25</v>
      </c>
      <c r="D3405" s="4">
        <v>1609.5</v>
      </c>
      <c r="E3405" s="5">
        <v>37.674999237061002</v>
      </c>
      <c r="F3405" s="15">
        <f>A3405+B3405</f>
        <v>38198.541666666664</v>
      </c>
      <c r="G3405">
        <v>3404</v>
      </c>
      <c r="H3405" s="4">
        <v>1609.5</v>
      </c>
    </row>
    <row r="3406" spans="1:8" x14ac:dyDescent="0.25">
      <c r="A3406" s="1">
        <v>38198</v>
      </c>
      <c r="B3406" s="2">
        <v>0.58333333333333337</v>
      </c>
      <c r="C3406" s="4">
        <v>1030.5</v>
      </c>
      <c r="D3406" s="4">
        <v>1579.75</v>
      </c>
      <c r="E3406" s="5">
        <v>36.900000572205002</v>
      </c>
      <c r="F3406" s="15">
        <f>A3406+B3406</f>
        <v>38198.583333333336</v>
      </c>
      <c r="G3406">
        <v>3405</v>
      </c>
      <c r="H3406" s="4">
        <v>1579.75</v>
      </c>
    </row>
    <row r="3407" spans="1:8" x14ac:dyDescent="0.25">
      <c r="A3407" s="1">
        <v>38198</v>
      </c>
      <c r="B3407" s="2">
        <v>0.625</v>
      </c>
      <c r="C3407" s="4">
        <v>1032.75</v>
      </c>
      <c r="D3407" s="4">
        <v>1564.25</v>
      </c>
      <c r="E3407" s="5">
        <v>39.074999809265002</v>
      </c>
      <c r="F3407" s="15">
        <f>A3407+B3407</f>
        <v>38198.625</v>
      </c>
      <c r="G3407">
        <v>3406</v>
      </c>
      <c r="H3407" s="4">
        <v>1564.25</v>
      </c>
    </row>
    <row r="3408" spans="1:8" x14ac:dyDescent="0.25">
      <c r="A3408" s="1">
        <v>38198</v>
      </c>
      <c r="B3408" s="2">
        <v>0.66666666666666663</v>
      </c>
      <c r="C3408" s="4">
        <v>1042.75</v>
      </c>
      <c r="D3408" s="4">
        <v>1553.5</v>
      </c>
      <c r="E3408" s="5">
        <v>39.274999618530003</v>
      </c>
      <c r="F3408" s="15">
        <f>A3408+B3408</f>
        <v>38198.666666666664</v>
      </c>
      <c r="G3408">
        <v>3407</v>
      </c>
      <c r="H3408" s="4">
        <v>1553.5</v>
      </c>
    </row>
    <row r="3409" spans="1:8" x14ac:dyDescent="0.25">
      <c r="A3409" s="1">
        <v>38198</v>
      </c>
      <c r="B3409" s="2">
        <v>0.70833333333333337</v>
      </c>
      <c r="C3409" s="4">
        <v>1117.5</v>
      </c>
      <c r="D3409" s="4">
        <v>1723.25</v>
      </c>
      <c r="E3409" s="5">
        <v>38.175001144409002</v>
      </c>
      <c r="F3409" s="15">
        <f>A3409+B3409</f>
        <v>38198.708333333336</v>
      </c>
      <c r="G3409">
        <v>3408</v>
      </c>
      <c r="H3409" s="4">
        <v>1723.25</v>
      </c>
    </row>
    <row r="3410" spans="1:8" x14ac:dyDescent="0.25">
      <c r="A3410" s="1">
        <v>38198</v>
      </c>
      <c r="B3410" s="2">
        <v>0.75</v>
      </c>
      <c r="C3410" s="4">
        <v>1136.5</v>
      </c>
      <c r="D3410" s="4">
        <v>1840.25</v>
      </c>
      <c r="E3410" s="5">
        <v>36.600000381469997</v>
      </c>
      <c r="F3410" s="15">
        <f>A3410+B3410</f>
        <v>38198.75</v>
      </c>
      <c r="G3410">
        <v>3409</v>
      </c>
      <c r="H3410" s="4">
        <v>1840.25</v>
      </c>
    </row>
    <row r="3411" spans="1:8" x14ac:dyDescent="0.25">
      <c r="A3411" s="1">
        <v>38198</v>
      </c>
      <c r="B3411" s="2">
        <v>0.79166666666666663</v>
      </c>
      <c r="C3411" s="4">
        <v>1152.75</v>
      </c>
      <c r="D3411" s="4">
        <v>1874.25</v>
      </c>
      <c r="E3411" s="5">
        <v>33.299999237061002</v>
      </c>
      <c r="F3411" s="15">
        <f>A3411+B3411</f>
        <v>38198.791666666664</v>
      </c>
      <c r="G3411">
        <v>3410</v>
      </c>
      <c r="H3411" s="4">
        <v>1874.25</v>
      </c>
    </row>
    <row r="3412" spans="1:8" x14ac:dyDescent="0.25">
      <c r="A3412" s="1">
        <v>38198</v>
      </c>
      <c r="B3412" s="2">
        <v>0.83333333333333337</v>
      </c>
      <c r="C3412" s="4">
        <v>1145.25</v>
      </c>
      <c r="D3412" s="4">
        <v>1827.75</v>
      </c>
      <c r="E3412" s="5">
        <v>30.924999713898</v>
      </c>
      <c r="F3412" s="15">
        <f>A3412+B3412</f>
        <v>38198.833333333336</v>
      </c>
      <c r="G3412">
        <v>3411</v>
      </c>
      <c r="H3412" s="4">
        <v>1827.75</v>
      </c>
    </row>
    <row r="3413" spans="1:8" x14ac:dyDescent="0.25">
      <c r="A3413" s="1">
        <v>38198</v>
      </c>
      <c r="B3413" s="2">
        <v>0.875</v>
      </c>
      <c r="C3413" s="4">
        <v>1148.75</v>
      </c>
      <c r="D3413" s="4">
        <v>1807.75</v>
      </c>
      <c r="E3413" s="5">
        <v>29.074999809265002</v>
      </c>
      <c r="F3413" s="15">
        <v>38435.75</v>
      </c>
      <c r="G3413">
        <v>3412</v>
      </c>
      <c r="H3413" s="4">
        <v>1807.75</v>
      </c>
    </row>
    <row r="3414" spans="1:8" x14ac:dyDescent="0.25">
      <c r="A3414" s="1">
        <v>38198</v>
      </c>
      <c r="B3414" s="2">
        <v>0.91666666666666663</v>
      </c>
      <c r="C3414" s="4">
        <v>1148.75</v>
      </c>
      <c r="D3414" s="4">
        <v>1826.75</v>
      </c>
      <c r="E3414" s="5">
        <v>28.099999904632998</v>
      </c>
      <c r="F3414" s="15">
        <f>A3414+B3414</f>
        <v>38198.916666666664</v>
      </c>
      <c r="G3414">
        <v>3413</v>
      </c>
      <c r="H3414" s="4">
        <v>1826.75</v>
      </c>
    </row>
    <row r="3415" spans="1:8" x14ac:dyDescent="0.25">
      <c r="A3415" s="1">
        <v>38198</v>
      </c>
      <c r="B3415" s="2">
        <v>0.95833333333333337</v>
      </c>
      <c r="C3415" s="4">
        <v>1051.5</v>
      </c>
      <c r="D3415" s="4">
        <v>1667.25</v>
      </c>
      <c r="E3415" s="5">
        <v>26.974999427795002</v>
      </c>
      <c r="F3415" s="15">
        <f>A3415+B3415</f>
        <v>38198.958333333336</v>
      </c>
      <c r="G3415">
        <v>3414</v>
      </c>
      <c r="H3415" s="4">
        <v>1667.25</v>
      </c>
    </row>
    <row r="3416" spans="1:8" x14ac:dyDescent="0.25">
      <c r="A3416" s="1">
        <v>38199</v>
      </c>
      <c r="B3416" s="2">
        <v>0</v>
      </c>
      <c r="C3416" s="4">
        <v>-200</v>
      </c>
      <c r="D3416" s="4">
        <v>-200</v>
      </c>
      <c r="E3416" s="4">
        <v>-200</v>
      </c>
      <c r="F3416" s="15">
        <f>A3416+B3416</f>
        <v>38199</v>
      </c>
      <c r="G3416">
        <v>3415</v>
      </c>
      <c r="H3416" s="4">
        <v>-200</v>
      </c>
    </row>
    <row r="3417" spans="1:8" x14ac:dyDescent="0.25">
      <c r="A3417" s="1">
        <v>38199</v>
      </c>
      <c r="B3417" s="2">
        <v>4.1666666666666664E-2</v>
      </c>
      <c r="C3417" s="4">
        <v>935</v>
      </c>
      <c r="D3417" s="4">
        <v>1566</v>
      </c>
      <c r="E3417" s="5">
        <v>25.700000762938998</v>
      </c>
      <c r="F3417" s="15">
        <f>A3417+B3417</f>
        <v>38199.041666666664</v>
      </c>
      <c r="G3417">
        <v>3416</v>
      </c>
      <c r="H3417" s="4">
        <v>1566</v>
      </c>
    </row>
    <row r="3418" spans="1:8" x14ac:dyDescent="0.25">
      <c r="A3418" s="1">
        <v>38199</v>
      </c>
      <c r="B3418" s="2">
        <v>8.3333333333333329E-2</v>
      </c>
      <c r="C3418" s="4">
        <v>935.25</v>
      </c>
      <c r="D3418" s="4">
        <v>1587.75</v>
      </c>
      <c r="E3418" s="5">
        <v>25.099999904632998</v>
      </c>
      <c r="F3418" s="15">
        <f>A3418+B3418</f>
        <v>38199.083333333336</v>
      </c>
      <c r="G3418">
        <v>3417</v>
      </c>
      <c r="H3418" s="4">
        <v>1587.75</v>
      </c>
    </row>
    <row r="3419" spans="1:8" x14ac:dyDescent="0.25">
      <c r="A3419" s="1">
        <v>38199</v>
      </c>
      <c r="B3419" s="2">
        <v>0.125</v>
      </c>
      <c r="C3419" s="4">
        <v>929.5</v>
      </c>
      <c r="D3419" s="4">
        <v>1613.25</v>
      </c>
      <c r="E3419" s="5">
        <v>23.700000286102</v>
      </c>
      <c r="F3419" s="15">
        <f>A3419+B3419</f>
        <v>38199.125</v>
      </c>
      <c r="G3419">
        <v>3418</v>
      </c>
      <c r="H3419" s="4">
        <v>1613.25</v>
      </c>
    </row>
    <row r="3420" spans="1:8" x14ac:dyDescent="0.25">
      <c r="A3420" s="1">
        <v>38199</v>
      </c>
      <c r="B3420" s="2">
        <v>0.16666666666666666</v>
      </c>
      <c r="C3420" s="4">
        <v>879.75</v>
      </c>
      <c r="D3420" s="4">
        <v>1529</v>
      </c>
      <c r="E3420" s="5">
        <v>23.800000190734998</v>
      </c>
      <c r="F3420" s="15">
        <f>A3420+B3420</f>
        <v>38199.166666666664</v>
      </c>
      <c r="G3420">
        <v>3419</v>
      </c>
      <c r="H3420" s="4">
        <v>1529</v>
      </c>
    </row>
    <row r="3421" spans="1:8" x14ac:dyDescent="0.25">
      <c r="A3421" s="1">
        <v>38199</v>
      </c>
      <c r="B3421" s="2">
        <v>0.20833333333333334</v>
      </c>
      <c r="C3421" s="4">
        <v>916</v>
      </c>
      <c r="D3421" s="4">
        <v>1559.25</v>
      </c>
      <c r="E3421" s="5">
        <v>23.72500038147</v>
      </c>
      <c r="F3421" s="15">
        <f>A3421+B3421</f>
        <v>38199.208333333336</v>
      </c>
      <c r="G3421">
        <v>3420</v>
      </c>
      <c r="H3421" s="4">
        <v>1559.25</v>
      </c>
    </row>
    <row r="3422" spans="1:8" x14ac:dyDescent="0.25">
      <c r="A3422" s="1">
        <v>38199</v>
      </c>
      <c r="B3422" s="2">
        <v>0.25</v>
      </c>
      <c r="C3422" s="4">
        <v>974.75</v>
      </c>
      <c r="D3422" s="4">
        <v>1665.5</v>
      </c>
      <c r="E3422" s="5">
        <v>22.599999904632998</v>
      </c>
      <c r="F3422" s="15">
        <v>38436.75</v>
      </c>
      <c r="G3422">
        <v>3421</v>
      </c>
      <c r="H3422" s="4">
        <v>1665.5</v>
      </c>
    </row>
    <row r="3423" spans="1:8" x14ac:dyDescent="0.25">
      <c r="A3423" s="1">
        <v>38199</v>
      </c>
      <c r="B3423" s="2">
        <v>0.29166666666666669</v>
      </c>
      <c r="C3423" s="4">
        <v>948.25</v>
      </c>
      <c r="D3423" s="4">
        <v>1599.75</v>
      </c>
      <c r="E3423" s="5">
        <v>24.049999713898</v>
      </c>
      <c r="F3423" s="15">
        <f>A3423+B3423</f>
        <v>38199.291666666664</v>
      </c>
      <c r="G3423">
        <v>3422</v>
      </c>
      <c r="H3423" s="4">
        <v>1599.75</v>
      </c>
    </row>
    <row r="3424" spans="1:8" x14ac:dyDescent="0.25">
      <c r="A3424" s="1">
        <v>38199</v>
      </c>
      <c r="B3424" s="2">
        <v>0.33333333333333331</v>
      </c>
      <c r="C3424" s="4">
        <v>1068.75</v>
      </c>
      <c r="D3424" s="4">
        <v>1763</v>
      </c>
      <c r="E3424" s="5">
        <v>25.199999809265002</v>
      </c>
      <c r="F3424" s="15">
        <f>A3424+B3424</f>
        <v>38199.333333333336</v>
      </c>
      <c r="G3424">
        <v>3423</v>
      </c>
      <c r="H3424" s="4">
        <v>1763</v>
      </c>
    </row>
    <row r="3425" spans="1:8" x14ac:dyDescent="0.25">
      <c r="A3425" s="1">
        <v>38199</v>
      </c>
      <c r="B3425" s="2">
        <v>0.375</v>
      </c>
      <c r="C3425" s="4">
        <v>1210.25</v>
      </c>
      <c r="D3425" s="4">
        <v>1879</v>
      </c>
      <c r="E3425" s="5">
        <v>27.275000095367002</v>
      </c>
      <c r="F3425" s="15">
        <f>A3425+B3425</f>
        <v>38199.375</v>
      </c>
      <c r="G3425">
        <v>3424</v>
      </c>
      <c r="H3425" s="4">
        <v>1879</v>
      </c>
    </row>
    <row r="3426" spans="1:8" x14ac:dyDescent="0.25">
      <c r="A3426" s="1">
        <v>38199</v>
      </c>
      <c r="B3426" s="2">
        <v>0.41666666666666669</v>
      </c>
      <c r="C3426" s="4">
        <v>1272</v>
      </c>
      <c r="D3426" s="4">
        <v>1957</v>
      </c>
      <c r="E3426" s="5">
        <v>32.800000190734998</v>
      </c>
      <c r="F3426" s="15">
        <f>A3426+B3426</f>
        <v>38199.416666666664</v>
      </c>
      <c r="G3426">
        <v>3425</v>
      </c>
      <c r="H3426" s="4">
        <v>1957</v>
      </c>
    </row>
    <row r="3427" spans="1:8" x14ac:dyDescent="0.25">
      <c r="A3427" s="1">
        <v>38199</v>
      </c>
      <c r="B3427" s="2">
        <v>0.45833333333333331</v>
      </c>
      <c r="C3427" s="4">
        <v>1239.75</v>
      </c>
      <c r="D3427" s="4">
        <v>1895.25</v>
      </c>
      <c r="E3427" s="5">
        <v>35.950000762938998</v>
      </c>
      <c r="F3427" s="15">
        <f>A3427+B3427</f>
        <v>38199.458333333336</v>
      </c>
      <c r="G3427">
        <v>3426</v>
      </c>
      <c r="H3427" s="4">
        <v>1895.25</v>
      </c>
    </row>
    <row r="3428" spans="1:8" x14ac:dyDescent="0.25">
      <c r="A3428" s="1">
        <v>38199</v>
      </c>
      <c r="B3428" s="2">
        <v>0.5</v>
      </c>
      <c r="C3428" s="4">
        <v>1170.5</v>
      </c>
      <c r="D3428" s="4">
        <v>1797.25</v>
      </c>
      <c r="E3428" s="5">
        <v>38.524999618530003</v>
      </c>
      <c r="F3428" s="15">
        <f>A3428+B3428</f>
        <v>38199.5</v>
      </c>
      <c r="G3428">
        <v>3427</v>
      </c>
      <c r="H3428" s="4">
        <v>1797.25</v>
      </c>
    </row>
    <row r="3429" spans="1:8" x14ac:dyDescent="0.25">
      <c r="A3429" s="1">
        <v>38199</v>
      </c>
      <c r="B3429" s="2">
        <v>0.54166666666666663</v>
      </c>
      <c r="C3429" s="4">
        <v>1072</v>
      </c>
      <c r="D3429" s="4">
        <v>1611.25</v>
      </c>
      <c r="E3429" s="5">
        <v>39.774999618530003</v>
      </c>
      <c r="F3429" s="15">
        <f>A3429+B3429</f>
        <v>38199.541666666664</v>
      </c>
      <c r="G3429">
        <v>3428</v>
      </c>
      <c r="H3429" s="4">
        <v>1611.25</v>
      </c>
    </row>
    <row r="3430" spans="1:8" x14ac:dyDescent="0.25">
      <c r="A3430" s="1">
        <v>38199</v>
      </c>
      <c r="B3430" s="2">
        <v>0.58333333333333337</v>
      </c>
      <c r="C3430" s="4">
        <v>969.5</v>
      </c>
      <c r="D3430" s="4">
        <v>1422.75</v>
      </c>
      <c r="E3430" s="5">
        <v>38.100000381469997</v>
      </c>
      <c r="F3430" s="15">
        <f>A3430+B3430</f>
        <v>38199.583333333336</v>
      </c>
      <c r="G3430">
        <v>3429</v>
      </c>
      <c r="H3430" s="4">
        <v>1422.75</v>
      </c>
    </row>
    <row r="3431" spans="1:8" x14ac:dyDescent="0.25">
      <c r="A3431" s="1">
        <v>38199</v>
      </c>
      <c r="B3431" s="2">
        <v>0.625</v>
      </c>
      <c r="C3431" s="4">
        <v>938</v>
      </c>
      <c r="D3431" s="4">
        <v>1417.75</v>
      </c>
      <c r="E3431" s="5">
        <v>39.950000762938998</v>
      </c>
      <c r="F3431" s="15">
        <v>38437.75</v>
      </c>
      <c r="G3431">
        <v>3430</v>
      </c>
      <c r="H3431" s="4">
        <v>1417.75</v>
      </c>
    </row>
    <row r="3432" spans="1:8" x14ac:dyDescent="0.25">
      <c r="A3432" s="1">
        <v>38199</v>
      </c>
      <c r="B3432" s="2">
        <v>0.66666666666666663</v>
      </c>
      <c r="C3432" s="4">
        <v>975.75</v>
      </c>
      <c r="D3432" s="4">
        <v>1467</v>
      </c>
      <c r="E3432" s="5">
        <v>40.425001144409002</v>
      </c>
      <c r="F3432" s="15">
        <f>A3432+B3432</f>
        <v>38199.666666666664</v>
      </c>
      <c r="G3432">
        <v>3431</v>
      </c>
      <c r="H3432" s="4">
        <v>1467</v>
      </c>
    </row>
    <row r="3433" spans="1:8" x14ac:dyDescent="0.25">
      <c r="A3433" s="1">
        <v>38199</v>
      </c>
      <c r="B3433" s="2">
        <v>0.70833333333333337</v>
      </c>
      <c r="C3433" s="4">
        <v>957.66666666667004</v>
      </c>
      <c r="D3433" s="4">
        <v>1452.3333333333001</v>
      </c>
      <c r="E3433" s="5">
        <v>39.066666920979998</v>
      </c>
      <c r="F3433" s="15">
        <f>A3433+B3433</f>
        <v>38199.708333333336</v>
      </c>
      <c r="G3433">
        <v>3432</v>
      </c>
      <c r="H3433" s="4">
        <v>1452.3333333333001</v>
      </c>
    </row>
    <row r="3434" spans="1:8" x14ac:dyDescent="0.25">
      <c r="A3434" s="1">
        <v>38199</v>
      </c>
      <c r="B3434" s="2">
        <v>0.75</v>
      </c>
      <c r="C3434" s="4">
        <v>1013.5</v>
      </c>
      <c r="D3434" s="4">
        <v>1554.25</v>
      </c>
      <c r="E3434" s="5">
        <v>37.25</v>
      </c>
      <c r="F3434" s="15">
        <f>A3434+B3434</f>
        <v>38199.75</v>
      </c>
      <c r="G3434">
        <v>3433</v>
      </c>
      <c r="H3434" s="4">
        <v>1554.25</v>
      </c>
    </row>
    <row r="3435" spans="1:8" x14ac:dyDescent="0.25">
      <c r="A3435" s="1">
        <v>38199</v>
      </c>
      <c r="B3435" s="2">
        <v>0.79166666666666663</v>
      </c>
      <c r="C3435" s="4">
        <v>1091</v>
      </c>
      <c r="D3435" s="4">
        <v>1711.25</v>
      </c>
      <c r="E3435" s="5">
        <v>33.974999427794998</v>
      </c>
      <c r="F3435" s="15">
        <f>A3435+B3435</f>
        <v>38199.791666666664</v>
      </c>
      <c r="G3435">
        <v>3434</v>
      </c>
      <c r="H3435" s="4">
        <v>1711.25</v>
      </c>
    </row>
    <row r="3436" spans="1:8" x14ac:dyDescent="0.25">
      <c r="A3436" s="1">
        <v>38199</v>
      </c>
      <c r="B3436" s="2">
        <v>0.83333333333333337</v>
      </c>
      <c r="C3436" s="4">
        <v>1080.25</v>
      </c>
      <c r="D3436" s="4">
        <v>1704</v>
      </c>
      <c r="E3436" s="5">
        <v>31.75</v>
      </c>
      <c r="F3436" s="15">
        <f>A3436+B3436</f>
        <v>38199.833333333336</v>
      </c>
      <c r="G3436">
        <v>3435</v>
      </c>
      <c r="H3436" s="4">
        <v>1704</v>
      </c>
    </row>
    <row r="3437" spans="1:8" x14ac:dyDescent="0.25">
      <c r="A3437" s="1">
        <v>38199</v>
      </c>
      <c r="B3437" s="2">
        <v>0.875</v>
      </c>
      <c r="C3437" s="4">
        <v>1127.5</v>
      </c>
      <c r="D3437" s="4">
        <v>1817</v>
      </c>
      <c r="E3437" s="5">
        <v>30.075000286102</v>
      </c>
      <c r="F3437" s="15">
        <f>A3437+B3437</f>
        <v>38199.875</v>
      </c>
      <c r="G3437">
        <v>3436</v>
      </c>
      <c r="H3437" s="4">
        <v>1817</v>
      </c>
    </row>
    <row r="3438" spans="1:8" x14ac:dyDescent="0.25">
      <c r="A3438" s="1">
        <v>38199</v>
      </c>
      <c r="B3438" s="2">
        <v>0.91666666666666663</v>
      </c>
      <c r="C3438" s="4">
        <v>1104.75</v>
      </c>
      <c r="D3438" s="4">
        <v>1757.75</v>
      </c>
      <c r="E3438" s="5">
        <v>28.550000190734998</v>
      </c>
      <c r="F3438" s="15">
        <f>A3438+B3438</f>
        <v>38199.916666666664</v>
      </c>
      <c r="G3438">
        <v>3437</v>
      </c>
      <c r="H3438" s="4">
        <v>1757.75</v>
      </c>
    </row>
    <row r="3439" spans="1:8" x14ac:dyDescent="0.25">
      <c r="A3439" s="1">
        <v>38199</v>
      </c>
      <c r="B3439" s="2">
        <v>0.95833333333333337</v>
      </c>
      <c r="C3439" s="4">
        <v>1141.25</v>
      </c>
      <c r="D3439" s="4">
        <v>1815.75</v>
      </c>
      <c r="E3439" s="5">
        <v>27.699999809265002</v>
      </c>
      <c r="F3439" s="15">
        <f>A3439+B3439</f>
        <v>38199.958333333336</v>
      </c>
      <c r="G3439">
        <v>3438</v>
      </c>
      <c r="H3439" s="4">
        <v>1815.75</v>
      </c>
    </row>
    <row r="3440" spans="1:8" x14ac:dyDescent="0.25">
      <c r="A3440" s="1">
        <v>38200</v>
      </c>
      <c r="B3440" s="2">
        <v>0</v>
      </c>
      <c r="C3440" s="4">
        <v>1104.25</v>
      </c>
      <c r="D3440" s="4">
        <v>1770.5</v>
      </c>
      <c r="E3440" s="5">
        <v>26.550000190734998</v>
      </c>
      <c r="F3440" s="15">
        <v>38438.75</v>
      </c>
      <c r="G3440">
        <v>3439</v>
      </c>
      <c r="H3440" s="4">
        <v>1770.5</v>
      </c>
    </row>
    <row r="3441" spans="1:8" x14ac:dyDescent="0.25">
      <c r="A3441" s="1">
        <v>38200</v>
      </c>
      <c r="B3441" s="2">
        <v>4.1666666666666664E-2</v>
      </c>
      <c r="C3441" s="4">
        <v>1064.5</v>
      </c>
      <c r="D3441" s="4">
        <v>1723.5</v>
      </c>
      <c r="E3441" s="5">
        <v>25.700000286102</v>
      </c>
      <c r="F3441" s="15">
        <f>A3441+B3441</f>
        <v>38200.041666666664</v>
      </c>
      <c r="G3441">
        <v>3440</v>
      </c>
      <c r="H3441" s="4">
        <v>1723.5</v>
      </c>
    </row>
    <row r="3442" spans="1:8" x14ac:dyDescent="0.25">
      <c r="A3442" s="1">
        <v>38200</v>
      </c>
      <c r="B3442" s="2">
        <v>8.3333333333333329E-2</v>
      </c>
      <c r="C3442" s="4">
        <v>970.75</v>
      </c>
      <c r="D3442" s="4">
        <v>1636.5</v>
      </c>
      <c r="E3442" s="5">
        <v>25.050000190734998</v>
      </c>
      <c r="F3442" s="15">
        <f>A3442+B3442</f>
        <v>38200.083333333336</v>
      </c>
      <c r="G3442">
        <v>3441</v>
      </c>
      <c r="H3442" s="4">
        <v>1636.5</v>
      </c>
    </row>
    <row r="3443" spans="1:8" x14ac:dyDescent="0.25">
      <c r="A3443" s="1">
        <v>38200</v>
      </c>
      <c r="B3443" s="2">
        <v>0.125</v>
      </c>
      <c r="C3443" s="4">
        <v>890.75</v>
      </c>
      <c r="D3443" s="4">
        <v>1553</v>
      </c>
      <c r="E3443" s="5">
        <v>24.775000095367002</v>
      </c>
      <c r="F3443" s="15">
        <f>A3443+B3443</f>
        <v>38200.125</v>
      </c>
      <c r="G3443">
        <v>3442</v>
      </c>
      <c r="H3443" s="4">
        <v>1553</v>
      </c>
    </row>
    <row r="3444" spans="1:8" x14ac:dyDescent="0.25">
      <c r="A3444" s="1">
        <v>38200</v>
      </c>
      <c r="B3444" s="2">
        <v>0.16666666666666666</v>
      </c>
      <c r="C3444" s="4">
        <v>935.5</v>
      </c>
      <c r="D3444" s="4">
        <v>1584.25</v>
      </c>
      <c r="E3444" s="5">
        <v>23.549999713898</v>
      </c>
      <c r="F3444" s="15">
        <f>A3444+B3444</f>
        <v>38200.166666666664</v>
      </c>
      <c r="G3444">
        <v>3443</v>
      </c>
      <c r="H3444" s="4">
        <v>1584.25</v>
      </c>
    </row>
    <row r="3445" spans="1:8" x14ac:dyDescent="0.25">
      <c r="A3445" s="1">
        <v>38200</v>
      </c>
      <c r="B3445" s="2">
        <v>0.20833333333333334</v>
      </c>
      <c r="C3445" s="4">
        <v>844.75</v>
      </c>
      <c r="D3445" s="4">
        <v>1512.75</v>
      </c>
      <c r="E3445" s="5">
        <v>24.325000286102</v>
      </c>
      <c r="F3445" s="15">
        <f>A3445+B3445</f>
        <v>38200.208333333336</v>
      </c>
      <c r="G3445">
        <v>3444</v>
      </c>
      <c r="H3445" s="4">
        <v>1512.75</v>
      </c>
    </row>
    <row r="3446" spans="1:8" x14ac:dyDescent="0.25">
      <c r="A3446" s="1">
        <v>38200</v>
      </c>
      <c r="B3446" s="2">
        <v>0.25</v>
      </c>
      <c r="C3446" s="4">
        <v>872.25</v>
      </c>
      <c r="D3446" s="4">
        <v>1529.5</v>
      </c>
      <c r="E3446" s="5">
        <v>23.349999904632998</v>
      </c>
      <c r="F3446" s="15">
        <f>A3446+B3446</f>
        <v>38200.25</v>
      </c>
      <c r="G3446">
        <v>3445</v>
      </c>
      <c r="H3446" s="4">
        <v>1529.5</v>
      </c>
    </row>
    <row r="3447" spans="1:8" x14ac:dyDescent="0.25">
      <c r="A3447" s="1">
        <v>38200</v>
      </c>
      <c r="B3447" s="2">
        <v>0.29166666666666669</v>
      </c>
      <c r="C3447" s="4">
        <v>903</v>
      </c>
      <c r="D3447" s="4">
        <v>1559.25</v>
      </c>
      <c r="E3447" s="5">
        <v>24.050000190734998</v>
      </c>
      <c r="F3447" s="15">
        <f>A3447+B3447</f>
        <v>38200.291666666664</v>
      </c>
      <c r="G3447">
        <v>3446</v>
      </c>
      <c r="H3447" s="4">
        <v>1559.25</v>
      </c>
    </row>
    <row r="3448" spans="1:8" x14ac:dyDescent="0.25">
      <c r="A3448" s="1">
        <v>38200</v>
      </c>
      <c r="B3448" s="2">
        <v>0.33333333333333331</v>
      </c>
      <c r="C3448" s="4">
        <v>970.75</v>
      </c>
      <c r="D3448" s="4">
        <v>1624</v>
      </c>
      <c r="E3448" s="5">
        <v>24.974999904632998</v>
      </c>
      <c r="F3448" s="15">
        <f>A3448+B3448</f>
        <v>38200.333333333336</v>
      </c>
      <c r="G3448">
        <v>3447</v>
      </c>
      <c r="H3448" s="4">
        <v>1624</v>
      </c>
    </row>
    <row r="3449" spans="1:8" x14ac:dyDescent="0.25">
      <c r="A3449" s="1">
        <v>38200</v>
      </c>
      <c r="B3449" s="2">
        <v>0.375</v>
      </c>
      <c r="C3449" s="4">
        <v>1006.25</v>
      </c>
      <c r="D3449" s="4">
        <v>1657.25</v>
      </c>
      <c r="E3449" s="5">
        <v>27.275000095367002</v>
      </c>
      <c r="F3449" s="15">
        <v>38439.75</v>
      </c>
      <c r="G3449">
        <v>3448</v>
      </c>
      <c r="H3449" s="4">
        <v>1657.25</v>
      </c>
    </row>
    <row r="3450" spans="1:8" x14ac:dyDescent="0.25">
      <c r="A3450" s="1">
        <v>38200</v>
      </c>
      <c r="B3450" s="2">
        <v>0.41666666666666669</v>
      </c>
      <c r="C3450" s="4">
        <v>1011.75</v>
      </c>
      <c r="D3450" s="4">
        <v>1637.75</v>
      </c>
      <c r="E3450" s="5">
        <v>32.375</v>
      </c>
      <c r="F3450" s="15">
        <f>A3450+B3450</f>
        <v>38200.416666666664</v>
      </c>
      <c r="G3450">
        <v>3449</v>
      </c>
      <c r="H3450" s="4">
        <v>1637.75</v>
      </c>
    </row>
    <row r="3451" spans="1:8" x14ac:dyDescent="0.25">
      <c r="A3451" s="1">
        <v>38200</v>
      </c>
      <c r="B3451" s="2">
        <v>0.45833333333333331</v>
      </c>
      <c r="C3451" s="4">
        <v>975</v>
      </c>
      <c r="D3451" s="4">
        <v>1531</v>
      </c>
      <c r="E3451" s="5">
        <v>35.424999237061002</v>
      </c>
      <c r="F3451" s="15">
        <f>A3451+B3451</f>
        <v>38200.458333333336</v>
      </c>
      <c r="G3451">
        <v>3450</v>
      </c>
      <c r="H3451" s="4">
        <v>1531</v>
      </c>
    </row>
    <row r="3452" spans="1:8" x14ac:dyDescent="0.25">
      <c r="A3452" s="1">
        <v>38200</v>
      </c>
      <c r="B3452" s="2">
        <v>0.5</v>
      </c>
      <c r="C3452" s="4">
        <v>944</v>
      </c>
      <c r="D3452" s="4">
        <v>1494.5</v>
      </c>
      <c r="E3452" s="5">
        <v>37.449999809265002</v>
      </c>
      <c r="F3452" s="15">
        <f>A3452+B3452</f>
        <v>38200.5</v>
      </c>
      <c r="G3452">
        <v>3451</v>
      </c>
      <c r="H3452" s="4">
        <v>1494.5</v>
      </c>
    </row>
    <row r="3453" spans="1:8" x14ac:dyDescent="0.25">
      <c r="A3453" s="1">
        <v>38200</v>
      </c>
      <c r="B3453" s="2">
        <v>0.54166666666666663</v>
      </c>
      <c r="C3453" s="4">
        <v>856.75</v>
      </c>
      <c r="D3453" s="4">
        <v>1331</v>
      </c>
      <c r="E3453" s="5">
        <v>39.249999046326003</v>
      </c>
      <c r="F3453" s="15">
        <f>A3453+B3453</f>
        <v>38200.541666666664</v>
      </c>
      <c r="G3453">
        <v>3452</v>
      </c>
      <c r="H3453" s="4">
        <v>1331</v>
      </c>
    </row>
    <row r="3454" spans="1:8" x14ac:dyDescent="0.25">
      <c r="A3454" s="1">
        <v>38200</v>
      </c>
      <c r="B3454" s="2">
        <v>0.58333333333333337</v>
      </c>
      <c r="C3454" s="4">
        <v>823.5</v>
      </c>
      <c r="D3454" s="4">
        <v>1270</v>
      </c>
      <c r="E3454" s="5">
        <v>38.074999809265002</v>
      </c>
      <c r="F3454" s="15">
        <f>A3454+B3454</f>
        <v>38200.583333333336</v>
      </c>
      <c r="G3454">
        <v>3453</v>
      </c>
      <c r="H3454" s="4">
        <v>1270</v>
      </c>
    </row>
    <row r="3455" spans="1:8" x14ac:dyDescent="0.25">
      <c r="A3455" s="1">
        <v>38200</v>
      </c>
      <c r="B3455" s="2">
        <v>0.625</v>
      </c>
      <c r="C3455" s="4">
        <v>868.25</v>
      </c>
      <c r="D3455" s="4">
        <v>1324.75</v>
      </c>
      <c r="E3455" s="5">
        <v>40.175000190734998</v>
      </c>
      <c r="F3455" s="15">
        <f>A3455+B3455</f>
        <v>38200.625</v>
      </c>
      <c r="G3455">
        <v>3454</v>
      </c>
      <c r="H3455" s="4">
        <v>1324.75</v>
      </c>
    </row>
    <row r="3456" spans="1:8" x14ac:dyDescent="0.25">
      <c r="A3456" s="1">
        <v>38200</v>
      </c>
      <c r="B3456" s="2">
        <v>0.66666666666666663</v>
      </c>
      <c r="C3456" s="4">
        <v>907.5</v>
      </c>
      <c r="D3456" s="4">
        <v>1373.25</v>
      </c>
      <c r="E3456" s="5">
        <v>39.724999427794998</v>
      </c>
      <c r="F3456" s="15">
        <f>A3456+B3456</f>
        <v>38200.666666666664</v>
      </c>
      <c r="G3456">
        <v>3455</v>
      </c>
      <c r="H3456" s="4">
        <v>1373.25</v>
      </c>
    </row>
    <row r="3457" spans="1:8" x14ac:dyDescent="0.25">
      <c r="A3457" s="1">
        <v>38200</v>
      </c>
      <c r="B3457" s="2">
        <v>0.70833333333333337</v>
      </c>
      <c r="C3457" s="4">
        <v>912.25</v>
      </c>
      <c r="D3457" s="4">
        <v>1378.5</v>
      </c>
      <c r="E3457" s="5">
        <v>38.5</v>
      </c>
      <c r="F3457" s="15">
        <f>A3457+B3457</f>
        <v>38200.708333333336</v>
      </c>
      <c r="G3457">
        <v>3456</v>
      </c>
      <c r="H3457" s="4">
        <v>1378.5</v>
      </c>
    </row>
    <row r="3458" spans="1:8" x14ac:dyDescent="0.25">
      <c r="A3458" s="1">
        <v>38200</v>
      </c>
      <c r="B3458" s="2">
        <v>0.75</v>
      </c>
      <c r="C3458" s="4">
        <v>986</v>
      </c>
      <c r="D3458" s="4">
        <v>1482</v>
      </c>
      <c r="E3458" s="5">
        <v>36.599998474121001</v>
      </c>
      <c r="F3458" s="15">
        <v>38440.75</v>
      </c>
      <c r="G3458">
        <v>3457</v>
      </c>
      <c r="H3458" s="4">
        <v>1482</v>
      </c>
    </row>
    <row r="3459" spans="1:8" x14ac:dyDescent="0.25">
      <c r="A3459" s="1">
        <v>38200</v>
      </c>
      <c r="B3459" s="2">
        <v>0.79166666666666663</v>
      </c>
      <c r="C3459" s="4">
        <v>1037.25</v>
      </c>
      <c r="D3459" s="4">
        <v>1583.75</v>
      </c>
      <c r="E3459" s="5">
        <v>33.050001144409002</v>
      </c>
      <c r="F3459" s="15">
        <f>A3459+B3459</f>
        <v>38200.791666666664</v>
      </c>
      <c r="G3459">
        <v>3458</v>
      </c>
      <c r="H3459" s="4">
        <v>1583.75</v>
      </c>
    </row>
    <row r="3460" spans="1:8" x14ac:dyDescent="0.25">
      <c r="A3460" s="1">
        <v>38200</v>
      </c>
      <c r="B3460" s="2">
        <v>0.83333333333333337</v>
      </c>
      <c r="C3460" s="4">
        <v>1087.5</v>
      </c>
      <c r="D3460" s="4">
        <v>1667.25</v>
      </c>
      <c r="E3460" s="5">
        <v>30.650000095367002</v>
      </c>
      <c r="F3460" s="15">
        <f>A3460+B3460</f>
        <v>38200.833333333336</v>
      </c>
      <c r="G3460">
        <v>3459</v>
      </c>
      <c r="H3460" s="4">
        <v>1667.25</v>
      </c>
    </row>
    <row r="3461" spans="1:8" x14ac:dyDescent="0.25">
      <c r="A3461" s="1">
        <v>38200</v>
      </c>
      <c r="B3461" s="2">
        <v>0.875</v>
      </c>
      <c r="C3461" s="4">
        <v>1093.25</v>
      </c>
      <c r="D3461" s="4">
        <v>1655</v>
      </c>
      <c r="E3461" s="5">
        <v>29.5</v>
      </c>
      <c r="F3461" s="15">
        <f>A3461+B3461</f>
        <v>38200.875</v>
      </c>
      <c r="G3461">
        <v>3460</v>
      </c>
      <c r="H3461" s="4">
        <v>1655</v>
      </c>
    </row>
    <row r="3462" spans="1:8" x14ac:dyDescent="0.25">
      <c r="A3462" s="1">
        <v>38200</v>
      </c>
      <c r="B3462" s="2">
        <v>0.91666666666666663</v>
      </c>
      <c r="C3462" s="4">
        <v>1142</v>
      </c>
      <c r="D3462" s="4">
        <v>1736</v>
      </c>
      <c r="E3462" s="5">
        <v>27.849999904632998</v>
      </c>
      <c r="F3462" s="15">
        <f>A3462+B3462</f>
        <v>38200.916666666664</v>
      </c>
      <c r="G3462">
        <v>3461</v>
      </c>
      <c r="H3462" s="4">
        <v>1736</v>
      </c>
    </row>
    <row r="3463" spans="1:8" x14ac:dyDescent="0.25">
      <c r="A3463" s="1">
        <v>38200</v>
      </c>
      <c r="B3463" s="2">
        <v>0.95833333333333337</v>
      </c>
      <c r="C3463" s="4">
        <v>1169.75</v>
      </c>
      <c r="D3463" s="4">
        <v>1797.5</v>
      </c>
      <c r="E3463" s="5">
        <v>27.449999809265002</v>
      </c>
      <c r="F3463" s="15">
        <f>A3463+B3463</f>
        <v>38200.958333333336</v>
      </c>
      <c r="G3463">
        <v>3462</v>
      </c>
      <c r="H3463" s="4">
        <v>1797.5</v>
      </c>
    </row>
    <row r="3464" spans="1:8" x14ac:dyDescent="0.25">
      <c r="A3464" s="1">
        <v>38201</v>
      </c>
      <c r="B3464" s="2">
        <v>0</v>
      </c>
      <c r="C3464" s="4">
        <v>1141.75</v>
      </c>
      <c r="D3464" s="4">
        <v>1774.5</v>
      </c>
      <c r="E3464" s="5">
        <v>27.324999332428</v>
      </c>
      <c r="F3464" s="15">
        <f>A3464+B3464</f>
        <v>38201</v>
      </c>
      <c r="G3464">
        <v>3463</v>
      </c>
      <c r="H3464" s="4">
        <v>1774.5</v>
      </c>
    </row>
    <row r="3465" spans="1:8" x14ac:dyDescent="0.25">
      <c r="A3465" s="1">
        <v>38201</v>
      </c>
      <c r="B3465" s="2">
        <v>4.1666666666666664E-2</v>
      </c>
      <c r="C3465" s="4">
        <v>986.25</v>
      </c>
      <c r="D3465" s="4">
        <v>1572.5</v>
      </c>
      <c r="E3465" s="5">
        <v>26.650000095367002</v>
      </c>
      <c r="F3465" s="15">
        <f>A3465+B3465</f>
        <v>38201.041666666664</v>
      </c>
      <c r="G3465">
        <v>3464</v>
      </c>
      <c r="H3465" s="4">
        <v>1572.5</v>
      </c>
    </row>
    <row r="3466" spans="1:8" x14ac:dyDescent="0.25">
      <c r="A3466" s="1">
        <v>38201</v>
      </c>
      <c r="B3466" s="2">
        <v>8.3333333333333329E-2</v>
      </c>
      <c r="C3466" s="4">
        <v>941.5</v>
      </c>
      <c r="D3466" s="4">
        <v>1541.5</v>
      </c>
      <c r="E3466" s="5">
        <v>26.150000095367002</v>
      </c>
      <c r="F3466" s="15">
        <f>A3466+B3466</f>
        <v>38201.083333333336</v>
      </c>
      <c r="G3466">
        <v>3465</v>
      </c>
      <c r="H3466" s="4">
        <v>1541.5</v>
      </c>
    </row>
    <row r="3467" spans="1:8" x14ac:dyDescent="0.25">
      <c r="A3467" s="1">
        <v>38201</v>
      </c>
      <c r="B3467" s="2">
        <v>0.125</v>
      </c>
      <c r="C3467" s="4">
        <v>881.75</v>
      </c>
      <c r="D3467" s="4">
        <v>1462.75</v>
      </c>
      <c r="E3467" s="5">
        <v>25.525000095367002</v>
      </c>
      <c r="F3467" s="15">
        <v>38441.75</v>
      </c>
      <c r="G3467">
        <v>3466</v>
      </c>
      <c r="H3467" s="4">
        <v>1462.75</v>
      </c>
    </row>
    <row r="3468" spans="1:8" x14ac:dyDescent="0.25">
      <c r="A3468" s="1">
        <v>38201</v>
      </c>
      <c r="B3468" s="2">
        <v>0.16666666666666666</v>
      </c>
      <c r="C3468" s="4">
        <v>854</v>
      </c>
      <c r="D3468" s="4">
        <v>1417.5</v>
      </c>
      <c r="E3468" s="5">
        <v>25.474999904632998</v>
      </c>
      <c r="F3468" s="15">
        <f>A3468+B3468</f>
        <v>38201.166666666664</v>
      </c>
      <c r="G3468">
        <v>3467</v>
      </c>
      <c r="H3468" s="4">
        <v>1417.5</v>
      </c>
    </row>
    <row r="3469" spans="1:8" x14ac:dyDescent="0.25">
      <c r="A3469" s="1">
        <v>38201</v>
      </c>
      <c r="B3469" s="2">
        <v>0.20833333333333334</v>
      </c>
      <c r="C3469" s="4">
        <v>910</v>
      </c>
      <c r="D3469" s="4">
        <v>1504.25</v>
      </c>
      <c r="E3469" s="5">
        <v>25.10000038147</v>
      </c>
      <c r="F3469" s="15">
        <f>A3469+B3469</f>
        <v>38201.208333333336</v>
      </c>
      <c r="G3469">
        <v>3468</v>
      </c>
      <c r="H3469" s="4">
        <v>1504.25</v>
      </c>
    </row>
    <row r="3470" spans="1:8" x14ac:dyDescent="0.25">
      <c r="A3470" s="1">
        <v>38201</v>
      </c>
      <c r="B3470" s="2">
        <v>0.25</v>
      </c>
      <c r="C3470" s="4">
        <v>1005</v>
      </c>
      <c r="D3470" s="4">
        <v>1649.75</v>
      </c>
      <c r="E3470" s="5">
        <v>24.625000476836998</v>
      </c>
      <c r="F3470" s="15">
        <f>A3470+B3470</f>
        <v>38201.25</v>
      </c>
      <c r="G3470">
        <v>3469</v>
      </c>
      <c r="H3470" s="4">
        <v>1649.75</v>
      </c>
    </row>
    <row r="3471" spans="1:8" x14ac:dyDescent="0.25">
      <c r="A3471" s="1">
        <v>38201</v>
      </c>
      <c r="B3471" s="2">
        <v>0.29166666666666669</v>
      </c>
      <c r="C3471" s="4">
        <v>1193.25</v>
      </c>
      <c r="D3471" s="4">
        <v>1947.25</v>
      </c>
      <c r="E3471" s="5">
        <v>25.675000190734998</v>
      </c>
      <c r="F3471" s="15">
        <f>A3471+B3471</f>
        <v>38201.291666666664</v>
      </c>
      <c r="G3471">
        <v>3470</v>
      </c>
      <c r="H3471" s="4">
        <v>1947.25</v>
      </c>
    </row>
    <row r="3472" spans="1:8" x14ac:dyDescent="0.25">
      <c r="A3472" s="1">
        <v>38201</v>
      </c>
      <c r="B3472" s="2">
        <v>0.33333333333333331</v>
      </c>
      <c r="C3472" s="4">
        <v>1297.25</v>
      </c>
      <c r="D3472" s="4">
        <v>2128.5</v>
      </c>
      <c r="E3472" s="5">
        <v>27.10000038147</v>
      </c>
      <c r="F3472" s="15">
        <f>A3472+B3472</f>
        <v>38201.333333333336</v>
      </c>
      <c r="G3472">
        <v>3471</v>
      </c>
      <c r="H3472" s="4">
        <v>2128.5</v>
      </c>
    </row>
    <row r="3473" spans="1:8" x14ac:dyDescent="0.25">
      <c r="A3473" s="1">
        <v>38201</v>
      </c>
      <c r="B3473" s="2">
        <v>0.375</v>
      </c>
      <c r="C3473" s="4">
        <v>1179.75</v>
      </c>
      <c r="D3473" s="4">
        <v>1866</v>
      </c>
      <c r="E3473" s="5">
        <v>28.425000190734998</v>
      </c>
      <c r="F3473" s="15">
        <f>A3473+B3473</f>
        <v>38201.375</v>
      </c>
      <c r="G3473">
        <v>3472</v>
      </c>
      <c r="H3473" s="4">
        <v>1866</v>
      </c>
    </row>
    <row r="3474" spans="1:8" x14ac:dyDescent="0.25">
      <c r="A3474" s="1">
        <v>38201</v>
      </c>
      <c r="B3474" s="2">
        <v>0.41666666666666669</v>
      </c>
      <c r="C3474" s="4">
        <v>1133.5</v>
      </c>
      <c r="D3474" s="4">
        <v>1774.25</v>
      </c>
      <c r="E3474" s="5">
        <v>32.699998855590998</v>
      </c>
      <c r="F3474" s="15">
        <f>A3474+B3474</f>
        <v>38201.416666666664</v>
      </c>
      <c r="G3474">
        <v>3473</v>
      </c>
      <c r="H3474" s="4">
        <v>1774.25</v>
      </c>
    </row>
    <row r="3475" spans="1:8" x14ac:dyDescent="0.25">
      <c r="A3475" s="1">
        <v>38201</v>
      </c>
      <c r="B3475" s="2">
        <v>0.45833333333333331</v>
      </c>
      <c r="C3475" s="4">
        <v>1113</v>
      </c>
      <c r="D3475" s="4">
        <v>1780.75</v>
      </c>
      <c r="E3475" s="5">
        <v>34.025000572205002</v>
      </c>
      <c r="F3475" s="15">
        <f>A3475+B3475</f>
        <v>38201.458333333336</v>
      </c>
      <c r="G3475">
        <v>3474</v>
      </c>
      <c r="H3475" s="4">
        <v>1780.75</v>
      </c>
    </row>
    <row r="3476" spans="1:8" x14ac:dyDescent="0.25">
      <c r="A3476" s="1">
        <v>38201</v>
      </c>
      <c r="B3476" s="2">
        <v>0.5</v>
      </c>
      <c r="C3476" s="4">
        <v>1084</v>
      </c>
      <c r="D3476" s="4">
        <v>1760.5</v>
      </c>
      <c r="E3476" s="5">
        <v>35.575000762938998</v>
      </c>
      <c r="F3476" s="15">
        <v>38442.75</v>
      </c>
      <c r="G3476">
        <v>3475</v>
      </c>
      <c r="H3476" s="4">
        <v>1760.5</v>
      </c>
    </row>
    <row r="3477" spans="1:8" x14ac:dyDescent="0.25">
      <c r="A3477" s="1">
        <v>38201</v>
      </c>
      <c r="B3477" s="2">
        <v>0.54166666666666663</v>
      </c>
      <c r="C3477" s="4">
        <v>1009.25</v>
      </c>
      <c r="D3477" s="4">
        <v>1635.25</v>
      </c>
      <c r="E3477" s="5">
        <v>37.074999809265002</v>
      </c>
      <c r="F3477" s="15">
        <f>A3477+B3477</f>
        <v>38201.541666666664</v>
      </c>
      <c r="G3477">
        <v>3476</v>
      </c>
      <c r="H3477" s="4">
        <v>1635.25</v>
      </c>
    </row>
    <row r="3478" spans="1:8" x14ac:dyDescent="0.25">
      <c r="A3478" s="1">
        <v>38201</v>
      </c>
      <c r="B3478" s="2">
        <v>0.58333333333333337</v>
      </c>
      <c r="C3478" s="4">
        <v>1001.75</v>
      </c>
      <c r="D3478" s="4">
        <v>1636.25</v>
      </c>
      <c r="E3478" s="5">
        <v>36.125</v>
      </c>
      <c r="F3478" s="15">
        <f>A3478+B3478</f>
        <v>38201.583333333336</v>
      </c>
      <c r="G3478">
        <v>3477</v>
      </c>
      <c r="H3478" s="4">
        <v>1636.25</v>
      </c>
    </row>
    <row r="3479" spans="1:8" x14ac:dyDescent="0.25">
      <c r="A3479" s="1">
        <v>38201</v>
      </c>
      <c r="B3479" s="2">
        <v>0.625</v>
      </c>
      <c r="C3479" s="4">
        <v>1006.5</v>
      </c>
      <c r="D3479" s="4">
        <v>1654.25</v>
      </c>
      <c r="E3479" s="5">
        <v>37.875</v>
      </c>
      <c r="F3479" s="15">
        <f>A3479+B3479</f>
        <v>38201.625</v>
      </c>
      <c r="G3479">
        <v>3478</v>
      </c>
      <c r="H3479" s="4">
        <v>1654.25</v>
      </c>
    </row>
    <row r="3480" spans="1:8" x14ac:dyDescent="0.25">
      <c r="A3480" s="1">
        <v>38201</v>
      </c>
      <c r="B3480" s="2">
        <v>0.66666666666666663</v>
      </c>
      <c r="C3480" s="4">
        <v>995.75</v>
      </c>
      <c r="D3480" s="4">
        <v>1636.25</v>
      </c>
      <c r="E3480" s="5">
        <v>37.974999427794998</v>
      </c>
      <c r="F3480" s="15">
        <f>A3480+B3480</f>
        <v>38201.666666666664</v>
      </c>
      <c r="G3480">
        <v>3479</v>
      </c>
      <c r="H3480" s="4">
        <v>1636.25</v>
      </c>
    </row>
    <row r="3481" spans="1:8" x14ac:dyDescent="0.25">
      <c r="A3481" s="1">
        <v>38201</v>
      </c>
      <c r="B3481" s="2">
        <v>0.70833333333333337</v>
      </c>
      <c r="C3481" s="4">
        <v>1050</v>
      </c>
      <c r="D3481" s="4">
        <v>1731</v>
      </c>
      <c r="E3481" s="5">
        <v>36.875</v>
      </c>
      <c r="F3481" s="15">
        <f>A3481+B3481</f>
        <v>38201.708333333336</v>
      </c>
      <c r="G3481">
        <v>3480</v>
      </c>
      <c r="H3481" s="4">
        <v>1731</v>
      </c>
    </row>
    <row r="3482" spans="1:8" x14ac:dyDescent="0.25">
      <c r="A3482" s="1">
        <v>38201</v>
      </c>
      <c r="B3482" s="2">
        <v>0.75</v>
      </c>
      <c r="C3482" s="4">
        <v>1099.75</v>
      </c>
      <c r="D3482" s="4">
        <v>1801.25</v>
      </c>
      <c r="E3482" s="5">
        <v>35.5</v>
      </c>
      <c r="F3482" s="15">
        <f>A3482+B3482</f>
        <v>38201.75</v>
      </c>
      <c r="G3482">
        <v>3481</v>
      </c>
      <c r="H3482" s="4">
        <v>1801.25</v>
      </c>
    </row>
    <row r="3483" spans="1:8" x14ac:dyDescent="0.25">
      <c r="A3483" s="1">
        <v>38201</v>
      </c>
      <c r="B3483" s="2">
        <v>0.79166666666666663</v>
      </c>
      <c r="C3483" s="4">
        <v>1084.5</v>
      </c>
      <c r="D3483" s="4">
        <v>1775.25</v>
      </c>
      <c r="E3483" s="5">
        <v>32.800001144409002</v>
      </c>
      <c r="F3483" s="15">
        <f>A3483+B3483</f>
        <v>38201.791666666664</v>
      </c>
      <c r="G3483">
        <v>3482</v>
      </c>
      <c r="H3483" s="4">
        <v>1775.25</v>
      </c>
    </row>
    <row r="3484" spans="1:8" x14ac:dyDescent="0.25">
      <c r="A3484" s="1">
        <v>38201</v>
      </c>
      <c r="B3484" s="2">
        <v>0.83333333333333337</v>
      </c>
      <c r="C3484" s="4">
        <v>1078.75</v>
      </c>
      <c r="D3484" s="4">
        <v>1773.25</v>
      </c>
      <c r="E3484" s="5">
        <v>30.450000286102</v>
      </c>
      <c r="F3484" s="15">
        <f>A3484+B3484</f>
        <v>38201.833333333336</v>
      </c>
      <c r="G3484">
        <v>3483</v>
      </c>
      <c r="H3484" s="4">
        <v>1773.25</v>
      </c>
    </row>
    <row r="3485" spans="1:8" x14ac:dyDescent="0.25">
      <c r="A3485" s="1">
        <v>38201</v>
      </c>
      <c r="B3485" s="2">
        <v>0.875</v>
      </c>
      <c r="C3485" s="4">
        <v>1085.75</v>
      </c>
      <c r="D3485" s="4">
        <v>1732.75</v>
      </c>
      <c r="E3485" s="5">
        <v>28.824999809265002</v>
      </c>
      <c r="F3485" s="15">
        <v>38443.75</v>
      </c>
      <c r="G3485">
        <v>3484</v>
      </c>
      <c r="H3485" s="4">
        <v>1732.75</v>
      </c>
    </row>
    <row r="3486" spans="1:8" x14ac:dyDescent="0.25">
      <c r="A3486" s="1">
        <v>38201</v>
      </c>
      <c r="B3486" s="2">
        <v>0.91666666666666663</v>
      </c>
      <c r="C3486" s="4">
        <v>1091.75</v>
      </c>
      <c r="D3486" s="4">
        <v>1746.25</v>
      </c>
      <c r="E3486" s="5">
        <v>28.025000095367002</v>
      </c>
      <c r="F3486" s="15">
        <f>A3486+B3486</f>
        <v>38201.916666666664</v>
      </c>
      <c r="G3486">
        <v>3485</v>
      </c>
      <c r="H3486" s="4">
        <v>1746.25</v>
      </c>
    </row>
    <row r="3487" spans="1:8" x14ac:dyDescent="0.25">
      <c r="A3487" s="1">
        <v>38201</v>
      </c>
      <c r="B3487" s="2">
        <v>0.95833333333333337</v>
      </c>
      <c r="C3487" s="4">
        <v>1096.75</v>
      </c>
      <c r="D3487" s="4">
        <v>1723.5</v>
      </c>
      <c r="E3487" s="5">
        <v>27.050000190734998</v>
      </c>
      <c r="F3487" s="15">
        <f>A3487+B3487</f>
        <v>38201.958333333336</v>
      </c>
      <c r="G3487">
        <v>3486</v>
      </c>
      <c r="H3487" s="4">
        <v>1723.5</v>
      </c>
    </row>
    <row r="3488" spans="1:8" x14ac:dyDescent="0.25">
      <c r="A3488" s="1">
        <v>38202</v>
      </c>
      <c r="B3488" s="2">
        <v>0</v>
      </c>
      <c r="C3488" s="4">
        <v>1074.5</v>
      </c>
      <c r="D3488" s="4">
        <v>1692.25</v>
      </c>
      <c r="E3488" s="5">
        <v>26.400000095367002</v>
      </c>
      <c r="F3488" s="15">
        <f>A3488+B3488</f>
        <v>38202</v>
      </c>
      <c r="G3488">
        <v>3487</v>
      </c>
      <c r="H3488" s="4">
        <v>1692.25</v>
      </c>
    </row>
    <row r="3489" spans="1:8" x14ac:dyDescent="0.25">
      <c r="A3489" s="1">
        <v>38202</v>
      </c>
      <c r="B3489" s="2">
        <v>4.1666666666666664E-2</v>
      </c>
      <c r="C3489" s="4">
        <v>1007.75</v>
      </c>
      <c r="D3489" s="4">
        <v>1639.75</v>
      </c>
      <c r="E3489" s="5">
        <v>26.224999904632998</v>
      </c>
      <c r="F3489" s="15">
        <f>A3489+B3489</f>
        <v>38202.041666666664</v>
      </c>
      <c r="G3489">
        <v>3488</v>
      </c>
      <c r="H3489" s="4">
        <v>1639.75</v>
      </c>
    </row>
    <row r="3490" spans="1:8" x14ac:dyDescent="0.25">
      <c r="A3490" s="1">
        <v>38202</v>
      </c>
      <c r="B3490" s="2">
        <v>8.3333333333333329E-2</v>
      </c>
      <c r="C3490" s="4">
        <v>895.25</v>
      </c>
      <c r="D3490" s="4">
        <v>1468.75</v>
      </c>
      <c r="E3490" s="5">
        <v>27.14999961853</v>
      </c>
      <c r="F3490" s="15">
        <f>A3490+B3490</f>
        <v>38202.083333333336</v>
      </c>
      <c r="G3490">
        <v>3489</v>
      </c>
      <c r="H3490" s="4">
        <v>1468.75</v>
      </c>
    </row>
    <row r="3491" spans="1:8" x14ac:dyDescent="0.25">
      <c r="A3491" s="1">
        <v>38202</v>
      </c>
      <c r="B3491" s="2">
        <v>0.125</v>
      </c>
      <c r="C3491" s="4">
        <v>837.75</v>
      </c>
      <c r="D3491" s="4">
        <v>1427.5</v>
      </c>
      <c r="E3491" s="5">
        <v>28</v>
      </c>
      <c r="F3491" s="15">
        <f>A3491+B3491</f>
        <v>38202.125</v>
      </c>
      <c r="G3491">
        <v>3490</v>
      </c>
      <c r="H3491" s="4">
        <v>1427.5</v>
      </c>
    </row>
    <row r="3492" spans="1:8" x14ac:dyDescent="0.25">
      <c r="A3492" s="1">
        <v>38202</v>
      </c>
      <c r="B3492" s="2">
        <v>0.16666666666666666</v>
      </c>
      <c r="C3492" s="4">
        <v>866</v>
      </c>
      <c r="D3492" s="4">
        <v>1458.75</v>
      </c>
      <c r="E3492" s="5">
        <v>25.75</v>
      </c>
      <c r="F3492" s="15">
        <f>A3492+B3492</f>
        <v>38202.166666666664</v>
      </c>
      <c r="G3492">
        <v>3491</v>
      </c>
      <c r="H3492" s="4">
        <v>1458.75</v>
      </c>
    </row>
    <row r="3493" spans="1:8" x14ac:dyDescent="0.25">
      <c r="A3493" s="1">
        <v>38202</v>
      </c>
      <c r="B3493" s="2">
        <v>0.20833333333333334</v>
      </c>
      <c r="C3493" s="4">
        <v>872</v>
      </c>
      <c r="D3493" s="4">
        <v>1455.5</v>
      </c>
      <c r="E3493" s="5">
        <v>27.224999904632998</v>
      </c>
      <c r="F3493" s="15">
        <f>A3493+B3493</f>
        <v>38202.208333333336</v>
      </c>
      <c r="G3493">
        <v>3492</v>
      </c>
      <c r="H3493" s="4">
        <v>1455.5</v>
      </c>
    </row>
    <row r="3494" spans="1:8" x14ac:dyDescent="0.25">
      <c r="A3494" s="1">
        <v>38202</v>
      </c>
      <c r="B3494" s="2">
        <v>0.25</v>
      </c>
      <c r="C3494" s="4">
        <v>922.25</v>
      </c>
      <c r="D3494" s="4">
        <v>1503</v>
      </c>
      <c r="E3494" s="5">
        <v>26.974999904632998</v>
      </c>
      <c r="F3494" s="15">
        <v>38444.75</v>
      </c>
      <c r="G3494">
        <v>3493</v>
      </c>
      <c r="H3494" s="4">
        <v>1503</v>
      </c>
    </row>
    <row r="3495" spans="1:8" x14ac:dyDescent="0.25">
      <c r="A3495" s="1">
        <v>38202</v>
      </c>
      <c r="B3495" s="2">
        <v>0.29166666666666669</v>
      </c>
      <c r="C3495" s="4">
        <v>1361.5</v>
      </c>
      <c r="D3495" s="4">
        <v>2188.25</v>
      </c>
      <c r="E3495" s="5">
        <v>25.949999809265002</v>
      </c>
      <c r="F3495" s="15">
        <f>A3495+B3495</f>
        <v>38202.291666666664</v>
      </c>
      <c r="G3495">
        <v>3494</v>
      </c>
      <c r="H3495" s="4">
        <v>2188.25</v>
      </c>
    </row>
    <row r="3496" spans="1:8" x14ac:dyDescent="0.25">
      <c r="A3496" s="1">
        <v>38202</v>
      </c>
      <c r="B3496" s="2">
        <v>0.33333333333333331</v>
      </c>
      <c r="C3496" s="4">
        <v>1349</v>
      </c>
      <c r="D3496" s="4">
        <v>2256.3333333332998</v>
      </c>
      <c r="E3496" s="5">
        <v>27.366666793823001</v>
      </c>
      <c r="F3496" s="15">
        <f>A3496+B3496</f>
        <v>38202.333333333336</v>
      </c>
      <c r="G3496">
        <v>3495</v>
      </c>
      <c r="H3496" s="4">
        <v>2256.3333333332998</v>
      </c>
    </row>
    <row r="3497" spans="1:8" x14ac:dyDescent="0.25">
      <c r="A3497" s="1">
        <v>38202</v>
      </c>
      <c r="B3497" s="2">
        <v>0.375</v>
      </c>
      <c r="C3497" s="4">
        <v>1298.25</v>
      </c>
      <c r="D3497" s="4">
        <v>2068</v>
      </c>
      <c r="E3497" s="5">
        <v>29.074999809265002</v>
      </c>
      <c r="F3497" s="15">
        <f>A3497+B3497</f>
        <v>38202.375</v>
      </c>
      <c r="G3497">
        <v>3496</v>
      </c>
      <c r="H3497" s="4">
        <v>2068</v>
      </c>
    </row>
    <row r="3498" spans="1:8" x14ac:dyDescent="0.25">
      <c r="A3498" s="1">
        <v>38202</v>
      </c>
      <c r="B3498" s="2">
        <v>0.41666666666666669</v>
      </c>
      <c r="C3498" s="4">
        <v>1234.25</v>
      </c>
      <c r="D3498" s="4">
        <v>1964.75</v>
      </c>
      <c r="E3498" s="5">
        <v>32.800000667572</v>
      </c>
      <c r="F3498" s="15">
        <f>A3498+B3498</f>
        <v>38202.416666666664</v>
      </c>
      <c r="G3498">
        <v>3497</v>
      </c>
      <c r="H3498" s="4">
        <v>1964.75</v>
      </c>
    </row>
    <row r="3499" spans="1:8" x14ac:dyDescent="0.25">
      <c r="A3499" s="1">
        <v>38202</v>
      </c>
      <c r="B3499" s="2">
        <v>0.45833333333333331</v>
      </c>
      <c r="C3499" s="4">
        <v>1147</v>
      </c>
      <c r="D3499" s="4">
        <v>1788</v>
      </c>
      <c r="E3499" s="5">
        <v>34.675000190734998</v>
      </c>
      <c r="F3499" s="15">
        <f>A3499+B3499</f>
        <v>38202.458333333336</v>
      </c>
      <c r="G3499">
        <v>3498</v>
      </c>
      <c r="H3499" s="4">
        <v>1788</v>
      </c>
    </row>
    <row r="3500" spans="1:8" x14ac:dyDescent="0.25">
      <c r="A3500" s="1">
        <v>38202</v>
      </c>
      <c r="B3500" s="2">
        <v>0.5</v>
      </c>
      <c r="C3500" s="4">
        <v>1172.5</v>
      </c>
      <c r="D3500" s="4">
        <v>1857.75</v>
      </c>
      <c r="E3500" s="5">
        <v>33.675000190734998</v>
      </c>
      <c r="F3500" s="15">
        <f>A3500+B3500</f>
        <v>38202.5</v>
      </c>
      <c r="G3500">
        <v>3499</v>
      </c>
      <c r="H3500" s="4">
        <v>1857.75</v>
      </c>
    </row>
    <row r="3501" spans="1:8" x14ac:dyDescent="0.25">
      <c r="A3501" s="1">
        <v>38202</v>
      </c>
      <c r="B3501" s="2">
        <v>0.54166666666666663</v>
      </c>
      <c r="C3501" s="4">
        <v>1117.75</v>
      </c>
      <c r="D3501" s="4">
        <v>1778.75</v>
      </c>
      <c r="E3501" s="5">
        <v>35.050000190734998</v>
      </c>
      <c r="F3501" s="15">
        <f>A3501+B3501</f>
        <v>38202.541666666664</v>
      </c>
      <c r="G3501">
        <v>3500</v>
      </c>
      <c r="H3501" s="4">
        <v>1778.75</v>
      </c>
    </row>
    <row r="3502" spans="1:8" x14ac:dyDescent="0.25">
      <c r="A3502" s="1">
        <v>38202</v>
      </c>
      <c r="B3502" s="2">
        <v>0.58333333333333337</v>
      </c>
      <c r="C3502" s="4">
        <v>1078</v>
      </c>
      <c r="D3502" s="4">
        <v>1718.25</v>
      </c>
      <c r="E3502" s="5">
        <v>35.449999809265002</v>
      </c>
      <c r="F3502" s="15">
        <f>A3502+B3502</f>
        <v>38202.583333333336</v>
      </c>
      <c r="G3502">
        <v>3501</v>
      </c>
      <c r="H3502" s="4">
        <v>1718.25</v>
      </c>
    </row>
    <row r="3503" spans="1:8" x14ac:dyDescent="0.25">
      <c r="A3503" s="1">
        <v>38202</v>
      </c>
      <c r="B3503" s="2">
        <v>0.625</v>
      </c>
      <c r="C3503" s="4">
        <v>1076</v>
      </c>
      <c r="D3503" s="4">
        <v>1675</v>
      </c>
      <c r="E3503" s="5">
        <v>36.549999237061002</v>
      </c>
      <c r="F3503" s="15">
        <v>38445.75</v>
      </c>
      <c r="G3503">
        <v>3502</v>
      </c>
      <c r="H3503" s="4">
        <v>1675</v>
      </c>
    </row>
    <row r="3504" spans="1:8" x14ac:dyDescent="0.25">
      <c r="A3504" s="1">
        <v>38202</v>
      </c>
      <c r="B3504" s="2">
        <v>0.66666666666666663</v>
      </c>
      <c r="C3504" s="4">
        <v>1102.5</v>
      </c>
      <c r="D3504" s="4">
        <v>1749</v>
      </c>
      <c r="E3504" s="5">
        <v>37.950000762938998</v>
      </c>
      <c r="F3504" s="15">
        <f>A3504+B3504</f>
        <v>38202.666666666664</v>
      </c>
      <c r="G3504">
        <v>3503</v>
      </c>
      <c r="H3504" s="4">
        <v>1749</v>
      </c>
    </row>
    <row r="3505" spans="1:8" x14ac:dyDescent="0.25">
      <c r="A3505" s="1">
        <v>38202</v>
      </c>
      <c r="B3505" s="2">
        <v>0.70833333333333337</v>
      </c>
      <c r="C3505" s="4">
        <v>1116.75</v>
      </c>
      <c r="D3505" s="4">
        <v>1780.25</v>
      </c>
      <c r="E3505" s="5">
        <v>37.525000572205002</v>
      </c>
      <c r="F3505" s="15">
        <f>A3505+B3505</f>
        <v>38202.708333333336</v>
      </c>
      <c r="G3505">
        <v>3504</v>
      </c>
      <c r="H3505" s="4">
        <v>1780.25</v>
      </c>
    </row>
    <row r="3506" spans="1:8" x14ac:dyDescent="0.25">
      <c r="A3506" s="1">
        <v>38202</v>
      </c>
      <c r="B3506" s="2">
        <v>0.75</v>
      </c>
      <c r="C3506" s="4">
        <v>1166</v>
      </c>
      <c r="D3506" s="4">
        <v>1853.75</v>
      </c>
      <c r="E3506" s="5">
        <v>35.524999618530003</v>
      </c>
      <c r="F3506" s="15">
        <f>A3506+B3506</f>
        <v>38202.75</v>
      </c>
      <c r="G3506">
        <v>3505</v>
      </c>
      <c r="H3506" s="4">
        <v>1853.75</v>
      </c>
    </row>
    <row r="3507" spans="1:8" x14ac:dyDescent="0.25">
      <c r="A3507" s="1">
        <v>38202</v>
      </c>
      <c r="B3507" s="2">
        <v>0.79166666666666663</v>
      </c>
      <c r="C3507" s="4">
        <v>1156.5</v>
      </c>
      <c r="D3507" s="4">
        <v>1853.75</v>
      </c>
      <c r="E3507" s="5">
        <v>31.89999961853</v>
      </c>
      <c r="F3507" s="15">
        <f>A3507+B3507</f>
        <v>38202.791666666664</v>
      </c>
      <c r="G3507">
        <v>3506</v>
      </c>
      <c r="H3507" s="4">
        <v>1853.75</v>
      </c>
    </row>
    <row r="3508" spans="1:8" x14ac:dyDescent="0.25">
      <c r="A3508" s="1">
        <v>38202</v>
      </c>
      <c r="B3508" s="2">
        <v>0.83333333333333337</v>
      </c>
      <c r="C3508" s="4">
        <v>1136.25</v>
      </c>
      <c r="D3508" s="4">
        <v>1807.25</v>
      </c>
      <c r="E3508" s="5">
        <v>30.074999809265002</v>
      </c>
      <c r="F3508" s="15">
        <f>A3508+B3508</f>
        <v>38202.833333333336</v>
      </c>
      <c r="G3508">
        <v>3507</v>
      </c>
      <c r="H3508" s="4">
        <v>1807.25</v>
      </c>
    </row>
    <row r="3509" spans="1:8" x14ac:dyDescent="0.25">
      <c r="A3509" s="1">
        <v>38202</v>
      </c>
      <c r="B3509" s="2">
        <v>0.875</v>
      </c>
      <c r="C3509" s="4">
        <v>1121.75</v>
      </c>
      <c r="D3509" s="4">
        <v>1798</v>
      </c>
      <c r="E3509" s="5">
        <v>28.849999427795002</v>
      </c>
      <c r="F3509" s="15">
        <f>A3509+B3509</f>
        <v>38202.875</v>
      </c>
      <c r="G3509">
        <v>3508</v>
      </c>
      <c r="H3509" s="4">
        <v>1798</v>
      </c>
    </row>
    <row r="3510" spans="1:8" x14ac:dyDescent="0.25">
      <c r="A3510" s="1">
        <v>38202</v>
      </c>
      <c r="B3510" s="2">
        <v>0.91666666666666663</v>
      </c>
      <c r="C3510" s="4">
        <v>1121</v>
      </c>
      <c r="D3510" s="4">
        <v>1821</v>
      </c>
      <c r="E3510" s="5">
        <v>28.824999809265002</v>
      </c>
      <c r="F3510" s="15">
        <f>A3510+B3510</f>
        <v>38202.916666666664</v>
      </c>
      <c r="G3510">
        <v>3509</v>
      </c>
      <c r="H3510" s="4">
        <v>1821</v>
      </c>
    </row>
    <row r="3511" spans="1:8" x14ac:dyDescent="0.25">
      <c r="A3511" s="1">
        <v>38202</v>
      </c>
      <c r="B3511" s="2">
        <v>0.95833333333333337</v>
      </c>
      <c r="C3511" s="4">
        <v>1150</v>
      </c>
      <c r="D3511" s="4">
        <v>1834.5</v>
      </c>
      <c r="E3511" s="5">
        <v>27.999999523163002</v>
      </c>
      <c r="F3511" s="15">
        <f>A3511+B3511</f>
        <v>38202.958333333336</v>
      </c>
      <c r="G3511">
        <v>3510</v>
      </c>
      <c r="H3511" s="4">
        <v>1834.5</v>
      </c>
    </row>
    <row r="3512" spans="1:8" x14ac:dyDescent="0.25">
      <c r="A3512" s="1">
        <v>38203</v>
      </c>
      <c r="B3512" s="2">
        <v>0</v>
      </c>
      <c r="C3512" s="4">
        <v>1073.5</v>
      </c>
      <c r="D3512" s="4">
        <v>1750.5</v>
      </c>
      <c r="E3512" s="5">
        <v>27.52499961853</v>
      </c>
      <c r="F3512" s="15">
        <v>38446.75</v>
      </c>
      <c r="G3512">
        <v>3511</v>
      </c>
      <c r="H3512" s="4">
        <v>1750.5</v>
      </c>
    </row>
    <row r="3513" spans="1:8" x14ac:dyDescent="0.25">
      <c r="A3513" s="1">
        <v>38203</v>
      </c>
      <c r="B3513" s="2">
        <v>4.1666666666666664E-2</v>
      </c>
      <c r="C3513" s="4">
        <v>1038.5</v>
      </c>
      <c r="D3513" s="4">
        <v>1717</v>
      </c>
      <c r="E3513" s="5">
        <v>27.324999809265002</v>
      </c>
      <c r="F3513" s="15">
        <f>A3513+B3513</f>
        <v>38203.041666666664</v>
      </c>
      <c r="G3513">
        <v>3512</v>
      </c>
      <c r="H3513" s="4">
        <v>1717</v>
      </c>
    </row>
    <row r="3514" spans="1:8" x14ac:dyDescent="0.25">
      <c r="A3514" s="1">
        <v>38203</v>
      </c>
      <c r="B3514" s="2">
        <v>8.3333333333333329E-2</v>
      </c>
      <c r="C3514" s="4">
        <v>962.75</v>
      </c>
      <c r="D3514" s="4">
        <v>1657.75</v>
      </c>
      <c r="E3514" s="5">
        <v>26.674999713898</v>
      </c>
      <c r="F3514" s="15">
        <f>A3514+B3514</f>
        <v>38203.083333333336</v>
      </c>
      <c r="G3514">
        <v>3513</v>
      </c>
      <c r="H3514" s="4">
        <v>1657.75</v>
      </c>
    </row>
    <row r="3515" spans="1:8" x14ac:dyDescent="0.25">
      <c r="A3515" s="1">
        <v>38203</v>
      </c>
      <c r="B3515" s="2">
        <v>0.125</v>
      </c>
      <c r="C3515" s="4">
        <v>889</v>
      </c>
      <c r="D3515" s="4">
        <v>1565.5</v>
      </c>
      <c r="E3515" s="5">
        <v>25.875</v>
      </c>
      <c r="F3515" s="15">
        <f>A3515+B3515</f>
        <v>38203.125</v>
      </c>
      <c r="G3515">
        <v>3514</v>
      </c>
      <c r="H3515" s="4">
        <v>1565.5</v>
      </c>
    </row>
    <row r="3516" spans="1:8" x14ac:dyDescent="0.25">
      <c r="A3516" s="1">
        <v>38203</v>
      </c>
      <c r="B3516" s="2">
        <v>0.16666666666666666</v>
      </c>
      <c r="C3516" s="4">
        <v>868.25</v>
      </c>
      <c r="D3516" s="4">
        <v>1525.75</v>
      </c>
      <c r="E3516" s="5">
        <v>26.974999904632998</v>
      </c>
      <c r="F3516" s="15">
        <f>A3516+B3516</f>
        <v>38203.166666666664</v>
      </c>
      <c r="G3516">
        <v>3515</v>
      </c>
      <c r="H3516" s="4">
        <v>1525.75</v>
      </c>
    </row>
    <row r="3517" spans="1:8" x14ac:dyDescent="0.25">
      <c r="A3517" s="1">
        <v>38203</v>
      </c>
      <c r="B3517" s="2">
        <v>0.20833333333333334</v>
      </c>
      <c r="C3517" s="4">
        <v>877.25</v>
      </c>
      <c r="D3517" s="4">
        <v>1528.5</v>
      </c>
      <c r="E3517" s="5">
        <v>26.824999809265002</v>
      </c>
      <c r="F3517" s="15">
        <f>A3517+B3517</f>
        <v>38203.208333333336</v>
      </c>
      <c r="G3517">
        <v>3516</v>
      </c>
      <c r="H3517" s="4">
        <v>1528.5</v>
      </c>
    </row>
    <row r="3518" spans="1:8" x14ac:dyDescent="0.25">
      <c r="A3518" s="1">
        <v>38203</v>
      </c>
      <c r="B3518" s="2">
        <v>0.25</v>
      </c>
      <c r="C3518" s="4">
        <v>1055.5</v>
      </c>
      <c r="D3518" s="4">
        <v>1742.5</v>
      </c>
      <c r="E3518" s="5">
        <v>25.000000476836998</v>
      </c>
      <c r="F3518" s="15">
        <f>A3518+B3518</f>
        <v>38203.25</v>
      </c>
      <c r="G3518">
        <v>3517</v>
      </c>
      <c r="H3518" s="4">
        <v>1742.5</v>
      </c>
    </row>
    <row r="3519" spans="1:8" x14ac:dyDescent="0.25">
      <c r="A3519" s="1">
        <v>38203</v>
      </c>
      <c r="B3519" s="2">
        <v>0.29166666666666669</v>
      </c>
      <c r="C3519" s="4">
        <v>1288</v>
      </c>
      <c r="D3519" s="4">
        <v>2181.75</v>
      </c>
      <c r="E3519" s="5">
        <v>26.224999904632998</v>
      </c>
      <c r="F3519" s="15">
        <f>A3519+B3519</f>
        <v>38203.291666666664</v>
      </c>
      <c r="G3519">
        <v>3518</v>
      </c>
      <c r="H3519" s="4">
        <v>2181.75</v>
      </c>
    </row>
    <row r="3520" spans="1:8" x14ac:dyDescent="0.25">
      <c r="A3520" s="1">
        <v>38203</v>
      </c>
      <c r="B3520" s="2">
        <v>0.33333333333333331</v>
      </c>
      <c r="C3520" s="4">
        <v>1380.5</v>
      </c>
      <c r="D3520" s="4">
        <v>2403.75</v>
      </c>
      <c r="E3520" s="5">
        <v>28.275000095367002</v>
      </c>
      <c r="F3520" s="15">
        <f>A3520+B3520</f>
        <v>38203.333333333336</v>
      </c>
      <c r="G3520">
        <v>3519</v>
      </c>
      <c r="H3520" s="4">
        <v>2403.75</v>
      </c>
    </row>
    <row r="3521" spans="1:8" x14ac:dyDescent="0.25">
      <c r="A3521" s="1">
        <v>38203</v>
      </c>
      <c r="B3521" s="2">
        <v>0.375</v>
      </c>
      <c r="C3521" s="4">
        <v>1112.75</v>
      </c>
      <c r="D3521" s="4">
        <v>1782.75</v>
      </c>
      <c r="E3521" s="5">
        <v>29.875</v>
      </c>
      <c r="F3521" s="15">
        <v>38447.75</v>
      </c>
      <c r="G3521">
        <v>3520</v>
      </c>
      <c r="H3521" s="4">
        <v>1782.75</v>
      </c>
    </row>
    <row r="3522" spans="1:8" x14ac:dyDescent="0.25">
      <c r="A3522" s="1">
        <v>38203</v>
      </c>
      <c r="B3522" s="2">
        <v>0.41666666666666669</v>
      </c>
      <c r="C3522" s="4">
        <v>1062.25</v>
      </c>
      <c r="D3522" s="4">
        <v>1687.25</v>
      </c>
      <c r="E3522" s="5">
        <v>32.975000858306998</v>
      </c>
      <c r="F3522" s="15">
        <f>A3522+B3522</f>
        <v>38203.416666666664</v>
      </c>
      <c r="G3522">
        <v>3521</v>
      </c>
      <c r="H3522" s="4">
        <v>1687.25</v>
      </c>
    </row>
    <row r="3523" spans="1:8" x14ac:dyDescent="0.25">
      <c r="A3523" s="1">
        <v>38203</v>
      </c>
      <c r="B3523" s="2">
        <v>0.45833333333333331</v>
      </c>
      <c r="C3523" s="4">
        <v>1093.5</v>
      </c>
      <c r="D3523" s="4">
        <v>1752.5</v>
      </c>
      <c r="E3523" s="5">
        <v>35.600000381469997</v>
      </c>
      <c r="F3523" s="15">
        <f>A3523+B3523</f>
        <v>38203.458333333336</v>
      </c>
      <c r="G3523">
        <v>3522</v>
      </c>
      <c r="H3523" s="4">
        <v>1752.5</v>
      </c>
    </row>
    <row r="3524" spans="1:8" x14ac:dyDescent="0.25">
      <c r="A3524" s="1">
        <v>38203</v>
      </c>
      <c r="B3524" s="2">
        <v>0.5</v>
      </c>
      <c r="C3524" s="4">
        <v>1050.25</v>
      </c>
      <c r="D3524" s="4">
        <v>1661.5</v>
      </c>
      <c r="E3524" s="5">
        <v>37.075000762938998</v>
      </c>
      <c r="F3524" s="15">
        <f>A3524+B3524</f>
        <v>38203.5</v>
      </c>
      <c r="G3524">
        <v>3523</v>
      </c>
      <c r="H3524" s="4">
        <v>1661.5</v>
      </c>
    </row>
    <row r="3525" spans="1:8" x14ac:dyDescent="0.25">
      <c r="A3525" s="1">
        <v>38203</v>
      </c>
      <c r="B3525" s="2">
        <v>0.54166666666666663</v>
      </c>
      <c r="C3525" s="4">
        <v>1055.75</v>
      </c>
      <c r="D3525" s="4">
        <v>1643</v>
      </c>
      <c r="E3525" s="5">
        <v>37.925000190734998</v>
      </c>
      <c r="F3525" s="15">
        <f>A3525+B3525</f>
        <v>38203.541666666664</v>
      </c>
      <c r="G3525">
        <v>3524</v>
      </c>
      <c r="H3525" s="4">
        <v>1643</v>
      </c>
    </row>
    <row r="3526" spans="1:8" x14ac:dyDescent="0.25">
      <c r="A3526" s="1">
        <v>38203</v>
      </c>
      <c r="B3526" s="2">
        <v>0.58333333333333337</v>
      </c>
      <c r="C3526" s="4">
        <v>943.5</v>
      </c>
      <c r="D3526" s="4">
        <v>1489</v>
      </c>
      <c r="E3526" s="5">
        <v>37.224999427794998</v>
      </c>
      <c r="F3526" s="15">
        <f>A3526+B3526</f>
        <v>38203.583333333336</v>
      </c>
      <c r="G3526">
        <v>3525</v>
      </c>
      <c r="H3526" s="4">
        <v>1489</v>
      </c>
    </row>
    <row r="3527" spans="1:8" x14ac:dyDescent="0.25">
      <c r="A3527" s="1">
        <v>38203</v>
      </c>
      <c r="B3527" s="2">
        <v>0.625</v>
      </c>
      <c r="C3527" s="4">
        <v>1003.25</v>
      </c>
      <c r="D3527" s="4">
        <v>1589</v>
      </c>
      <c r="E3527" s="5">
        <v>39.124999046326003</v>
      </c>
      <c r="F3527" s="15">
        <f>A3527+B3527</f>
        <v>38203.625</v>
      </c>
      <c r="G3527">
        <v>3526</v>
      </c>
      <c r="H3527" s="4">
        <v>1589</v>
      </c>
    </row>
    <row r="3528" spans="1:8" x14ac:dyDescent="0.25">
      <c r="A3528" s="1">
        <v>38203</v>
      </c>
      <c r="B3528" s="2">
        <v>0.66666666666666663</v>
      </c>
      <c r="C3528" s="4">
        <v>1017.75</v>
      </c>
      <c r="D3528" s="4">
        <v>1590.25</v>
      </c>
      <c r="E3528" s="5">
        <v>39.300000190734998</v>
      </c>
      <c r="F3528" s="15">
        <f>A3528+B3528</f>
        <v>38203.666666666664</v>
      </c>
      <c r="G3528">
        <v>3527</v>
      </c>
      <c r="H3528" s="4">
        <v>1590.25</v>
      </c>
    </row>
    <row r="3529" spans="1:8" x14ac:dyDescent="0.25">
      <c r="A3529" s="1">
        <v>38203</v>
      </c>
      <c r="B3529" s="2">
        <v>0.70833333333333337</v>
      </c>
      <c r="C3529" s="4">
        <v>1107.75</v>
      </c>
      <c r="D3529" s="4">
        <v>1709.5</v>
      </c>
      <c r="E3529" s="5">
        <v>38.199999809265002</v>
      </c>
      <c r="F3529" s="15">
        <f>A3529+B3529</f>
        <v>38203.708333333336</v>
      </c>
      <c r="G3529">
        <v>3528</v>
      </c>
      <c r="H3529" s="4">
        <v>1709.5</v>
      </c>
    </row>
    <row r="3530" spans="1:8" x14ac:dyDescent="0.25">
      <c r="A3530" s="1">
        <v>38203</v>
      </c>
      <c r="B3530" s="2">
        <v>0.75</v>
      </c>
      <c r="C3530" s="4">
        <v>1048.5</v>
      </c>
      <c r="D3530" s="4">
        <v>1658.75</v>
      </c>
      <c r="E3530" s="5">
        <v>34.025000572205002</v>
      </c>
      <c r="F3530" s="15">
        <v>38448.75</v>
      </c>
      <c r="G3530">
        <v>3529</v>
      </c>
      <c r="H3530" s="4">
        <v>1658.75</v>
      </c>
    </row>
    <row r="3531" spans="1:8" x14ac:dyDescent="0.25">
      <c r="A3531" s="1">
        <v>38203</v>
      </c>
      <c r="B3531" s="2">
        <v>0.79166666666666663</v>
      </c>
      <c r="C3531" s="4">
        <v>1078.25</v>
      </c>
      <c r="D3531" s="4">
        <v>1751.25</v>
      </c>
      <c r="E3531" s="5">
        <v>25.525000095367002</v>
      </c>
      <c r="F3531" s="15">
        <f>A3531+B3531</f>
        <v>38203.791666666664</v>
      </c>
      <c r="G3531">
        <v>3530</v>
      </c>
      <c r="H3531" s="4">
        <v>1751.25</v>
      </c>
    </row>
    <row r="3532" spans="1:8" x14ac:dyDescent="0.25">
      <c r="A3532" s="1">
        <v>38203</v>
      </c>
      <c r="B3532" s="2">
        <v>0.83333333333333337</v>
      </c>
      <c r="C3532" s="4">
        <v>998.75</v>
      </c>
      <c r="D3532" s="4">
        <v>1644</v>
      </c>
      <c r="E3532" s="5">
        <v>27.224999427795002</v>
      </c>
      <c r="F3532" s="15">
        <f>A3532+B3532</f>
        <v>38203.833333333336</v>
      </c>
      <c r="G3532">
        <v>3531</v>
      </c>
      <c r="H3532" s="4">
        <v>1644</v>
      </c>
    </row>
    <row r="3533" spans="1:8" x14ac:dyDescent="0.25">
      <c r="A3533" s="1">
        <v>38203</v>
      </c>
      <c r="B3533" s="2">
        <v>0.875</v>
      </c>
      <c r="C3533" s="4">
        <v>942.5</v>
      </c>
      <c r="D3533" s="4">
        <v>1571.25</v>
      </c>
      <c r="E3533" s="5">
        <v>27.625000476836998</v>
      </c>
      <c r="F3533" s="15">
        <f>A3533+B3533</f>
        <v>38203.875</v>
      </c>
      <c r="G3533">
        <v>3532</v>
      </c>
      <c r="H3533" s="4">
        <v>1571.25</v>
      </c>
    </row>
    <row r="3534" spans="1:8" x14ac:dyDescent="0.25">
      <c r="A3534" s="1">
        <v>38203</v>
      </c>
      <c r="B3534" s="2">
        <v>0.91666666666666663</v>
      </c>
      <c r="C3534" s="4">
        <v>986.75</v>
      </c>
      <c r="D3534" s="4">
        <v>1607.75</v>
      </c>
      <c r="E3534" s="5">
        <v>25.425000667572</v>
      </c>
      <c r="F3534" s="15">
        <f>A3534+B3534</f>
        <v>38203.916666666664</v>
      </c>
      <c r="G3534">
        <v>3533</v>
      </c>
      <c r="H3534" s="4">
        <v>1607.75</v>
      </c>
    </row>
    <row r="3535" spans="1:8" x14ac:dyDescent="0.25">
      <c r="A3535" s="1">
        <v>38203</v>
      </c>
      <c r="B3535" s="2">
        <v>0.95833333333333337</v>
      </c>
      <c r="C3535" s="4">
        <v>938.5</v>
      </c>
      <c r="D3535" s="4">
        <v>1539.25</v>
      </c>
      <c r="E3535" s="5">
        <v>26.125</v>
      </c>
      <c r="F3535" s="15">
        <f>A3535+B3535</f>
        <v>38203.958333333336</v>
      </c>
      <c r="G3535">
        <v>3534</v>
      </c>
      <c r="H3535" s="4">
        <v>1539.25</v>
      </c>
    </row>
    <row r="3536" spans="1:8" x14ac:dyDescent="0.25">
      <c r="A3536" s="1">
        <v>38204</v>
      </c>
      <c r="B3536" s="2">
        <v>0</v>
      </c>
      <c r="C3536" s="4">
        <v>1014.5</v>
      </c>
      <c r="D3536" s="4">
        <v>1664</v>
      </c>
      <c r="E3536" s="5">
        <v>24.97500038147</v>
      </c>
      <c r="F3536" s="15">
        <f>A3536+B3536</f>
        <v>38204</v>
      </c>
      <c r="G3536">
        <v>3535</v>
      </c>
      <c r="H3536" s="4">
        <v>1664</v>
      </c>
    </row>
    <row r="3537" spans="1:8" x14ac:dyDescent="0.25">
      <c r="A3537" s="1">
        <v>38204</v>
      </c>
      <c r="B3537" s="2">
        <v>4.1666666666666664E-2</v>
      </c>
      <c r="C3537" s="4">
        <v>934.5</v>
      </c>
      <c r="D3537" s="4">
        <v>1548</v>
      </c>
      <c r="E3537" s="5">
        <v>25.449999809265002</v>
      </c>
      <c r="F3537" s="15">
        <f>A3537+B3537</f>
        <v>38204.041666666664</v>
      </c>
      <c r="G3537">
        <v>3536</v>
      </c>
      <c r="H3537" s="4">
        <v>1548</v>
      </c>
    </row>
    <row r="3538" spans="1:8" x14ac:dyDescent="0.25">
      <c r="A3538" s="1">
        <v>38204</v>
      </c>
      <c r="B3538" s="2">
        <v>8.3333333333333329E-2</v>
      </c>
      <c r="C3538" s="4">
        <v>908.25</v>
      </c>
      <c r="D3538" s="4">
        <v>1546.75</v>
      </c>
      <c r="E3538" s="5">
        <v>25.375000476836998</v>
      </c>
      <c r="F3538" s="15">
        <f>A3538+B3538</f>
        <v>38204.083333333336</v>
      </c>
      <c r="G3538">
        <v>3537</v>
      </c>
      <c r="H3538" s="4">
        <v>1546.75</v>
      </c>
    </row>
    <row r="3539" spans="1:8" x14ac:dyDescent="0.25">
      <c r="A3539" s="1">
        <v>38204</v>
      </c>
      <c r="B3539" s="2">
        <v>0.125</v>
      </c>
      <c r="C3539" s="4">
        <v>852.75</v>
      </c>
      <c r="D3539" s="4">
        <v>1487.75</v>
      </c>
      <c r="E3539" s="5">
        <v>25.375</v>
      </c>
      <c r="F3539" s="15">
        <v>38449.75</v>
      </c>
      <c r="G3539">
        <v>3538</v>
      </c>
      <c r="H3539" s="4">
        <v>1487.75</v>
      </c>
    </row>
    <row r="3540" spans="1:8" x14ac:dyDescent="0.25">
      <c r="A3540" s="1">
        <v>38204</v>
      </c>
      <c r="B3540" s="2">
        <v>0.16666666666666666</v>
      </c>
      <c r="C3540" s="4">
        <v>850.5</v>
      </c>
      <c r="D3540" s="4">
        <v>1482.25</v>
      </c>
      <c r="E3540" s="5">
        <v>24.5</v>
      </c>
      <c r="F3540" s="15">
        <f>A3540+B3540</f>
        <v>38204.166666666664</v>
      </c>
      <c r="G3540">
        <v>3539</v>
      </c>
      <c r="H3540" s="4">
        <v>1482.25</v>
      </c>
    </row>
    <row r="3541" spans="1:8" x14ac:dyDescent="0.25">
      <c r="A3541" s="1">
        <v>38204</v>
      </c>
      <c r="B3541" s="2">
        <v>0.20833333333333334</v>
      </c>
      <c r="C3541" s="4">
        <v>957</v>
      </c>
      <c r="D3541" s="4">
        <v>1577.75</v>
      </c>
      <c r="E3541" s="5">
        <v>22.75</v>
      </c>
      <c r="F3541" s="15">
        <f>A3541+B3541</f>
        <v>38204.208333333336</v>
      </c>
      <c r="G3541">
        <v>3540</v>
      </c>
      <c r="H3541" s="4">
        <v>1577.75</v>
      </c>
    </row>
    <row r="3542" spans="1:8" x14ac:dyDescent="0.25">
      <c r="A3542" s="1">
        <v>38204</v>
      </c>
      <c r="B3542" s="2">
        <v>0.25</v>
      </c>
      <c r="C3542" s="4">
        <v>1059</v>
      </c>
      <c r="D3542" s="4">
        <v>1674.5</v>
      </c>
      <c r="E3542" s="5">
        <v>22.599999904632998</v>
      </c>
      <c r="F3542" s="15">
        <f>A3542+B3542</f>
        <v>38204.25</v>
      </c>
      <c r="G3542">
        <v>3541</v>
      </c>
      <c r="H3542" s="4">
        <v>1674.5</v>
      </c>
    </row>
    <row r="3543" spans="1:8" x14ac:dyDescent="0.25">
      <c r="A3543" s="1">
        <v>38204</v>
      </c>
      <c r="B3543" s="2">
        <v>0.29166666666666669</v>
      </c>
      <c r="C3543" s="4">
        <v>1260.5</v>
      </c>
      <c r="D3543" s="4">
        <v>2015</v>
      </c>
      <c r="E3543" s="5">
        <v>24.349999904632998</v>
      </c>
      <c r="F3543" s="15">
        <f>A3543+B3543</f>
        <v>38204.291666666664</v>
      </c>
      <c r="G3543">
        <v>3542</v>
      </c>
      <c r="H3543" s="4">
        <v>2015</v>
      </c>
    </row>
    <row r="3544" spans="1:8" x14ac:dyDescent="0.25">
      <c r="A3544" s="1">
        <v>38204</v>
      </c>
      <c r="B3544" s="2">
        <v>0.33333333333333331</v>
      </c>
      <c r="C3544" s="4">
        <v>1215.25</v>
      </c>
      <c r="D3544" s="4">
        <v>1961.5</v>
      </c>
      <c r="E3544" s="5">
        <v>26.525000095367002</v>
      </c>
      <c r="F3544" s="15">
        <f>A3544+B3544</f>
        <v>38204.333333333336</v>
      </c>
      <c r="G3544">
        <v>3543</v>
      </c>
      <c r="H3544" s="4">
        <v>1961.5</v>
      </c>
    </row>
    <row r="3545" spans="1:8" x14ac:dyDescent="0.25">
      <c r="A3545" s="1">
        <v>38204</v>
      </c>
      <c r="B3545" s="2">
        <v>0.375</v>
      </c>
      <c r="C3545" s="4">
        <v>1096.5</v>
      </c>
      <c r="D3545" s="4">
        <v>1727.25</v>
      </c>
      <c r="E3545" s="5">
        <v>28.074999809265002</v>
      </c>
      <c r="F3545" s="15">
        <f>A3545+B3545</f>
        <v>38204.375</v>
      </c>
      <c r="G3545">
        <v>3544</v>
      </c>
      <c r="H3545" s="4">
        <v>1727.25</v>
      </c>
    </row>
    <row r="3546" spans="1:8" x14ac:dyDescent="0.25">
      <c r="A3546" s="1">
        <v>38204</v>
      </c>
      <c r="B3546" s="2">
        <v>0.41666666666666669</v>
      </c>
      <c r="C3546" s="4">
        <v>1135</v>
      </c>
      <c r="D3546" s="4">
        <v>1788.75</v>
      </c>
      <c r="E3546" s="5">
        <v>31.675000190734998</v>
      </c>
      <c r="F3546" s="15">
        <f>A3546+B3546</f>
        <v>38204.416666666664</v>
      </c>
      <c r="G3546">
        <v>3545</v>
      </c>
      <c r="H3546" s="4">
        <v>1788.75</v>
      </c>
    </row>
    <row r="3547" spans="1:8" x14ac:dyDescent="0.25">
      <c r="A3547" s="1">
        <v>38204</v>
      </c>
      <c r="B3547" s="2">
        <v>0.45833333333333331</v>
      </c>
      <c r="C3547" s="4">
        <v>1117.25</v>
      </c>
      <c r="D3547" s="4">
        <v>1731</v>
      </c>
      <c r="E3547" s="5">
        <v>35.824999809265002</v>
      </c>
      <c r="F3547" s="15">
        <f>A3547+B3547</f>
        <v>38204.458333333336</v>
      </c>
      <c r="G3547">
        <v>3546</v>
      </c>
      <c r="H3547" s="4">
        <v>1731</v>
      </c>
    </row>
    <row r="3548" spans="1:8" x14ac:dyDescent="0.25">
      <c r="A3548" s="1">
        <v>38204</v>
      </c>
      <c r="B3548" s="2">
        <v>0.5</v>
      </c>
      <c r="C3548" s="4">
        <v>1108.25</v>
      </c>
      <c r="D3548" s="4">
        <v>1707.5</v>
      </c>
      <c r="E3548" s="5">
        <v>36.800000190734998</v>
      </c>
      <c r="F3548" s="15">
        <v>38450.75</v>
      </c>
      <c r="G3548">
        <v>3547</v>
      </c>
      <c r="H3548" s="4">
        <v>1707.5</v>
      </c>
    </row>
    <row r="3549" spans="1:8" x14ac:dyDescent="0.25">
      <c r="A3549" s="1">
        <v>38204</v>
      </c>
      <c r="B3549" s="2">
        <v>0.54166666666666663</v>
      </c>
      <c r="C3549" s="4">
        <v>1037.75</v>
      </c>
      <c r="D3549" s="4">
        <v>1566.5</v>
      </c>
      <c r="E3549" s="5">
        <v>38.324999809265002</v>
      </c>
      <c r="F3549" s="15">
        <f>A3549+B3549</f>
        <v>38204.541666666664</v>
      </c>
      <c r="G3549">
        <v>3548</v>
      </c>
      <c r="H3549" s="4">
        <v>1566.5</v>
      </c>
    </row>
    <row r="3550" spans="1:8" x14ac:dyDescent="0.25">
      <c r="A3550" s="1">
        <v>38204</v>
      </c>
      <c r="B3550" s="2">
        <v>0.58333333333333337</v>
      </c>
      <c r="C3550" s="4">
        <v>984.75</v>
      </c>
      <c r="D3550" s="4">
        <v>1540.75</v>
      </c>
      <c r="E3550" s="5">
        <v>34.175000190734998</v>
      </c>
      <c r="F3550" s="15">
        <f>A3550+B3550</f>
        <v>38204.583333333336</v>
      </c>
      <c r="G3550">
        <v>3549</v>
      </c>
      <c r="H3550" s="4">
        <v>1540.75</v>
      </c>
    </row>
    <row r="3551" spans="1:8" x14ac:dyDescent="0.25">
      <c r="A3551" s="1">
        <v>38204</v>
      </c>
      <c r="B3551" s="2">
        <v>0.625</v>
      </c>
      <c r="C3551" s="4">
        <v>1099.5</v>
      </c>
      <c r="D3551" s="4">
        <v>1695</v>
      </c>
      <c r="E3551" s="5">
        <v>28.674999713898</v>
      </c>
      <c r="F3551" s="15">
        <f>A3551+B3551</f>
        <v>38204.625</v>
      </c>
      <c r="G3551">
        <v>3550</v>
      </c>
      <c r="H3551" s="4">
        <v>1695</v>
      </c>
    </row>
    <row r="3552" spans="1:8" x14ac:dyDescent="0.25">
      <c r="A3552" s="1">
        <v>38204</v>
      </c>
      <c r="B3552" s="2">
        <v>0.66666666666666663</v>
      </c>
      <c r="C3552" s="4">
        <v>1066.75</v>
      </c>
      <c r="D3552" s="4">
        <v>1700</v>
      </c>
      <c r="E3552" s="5">
        <v>23.900000095367002</v>
      </c>
      <c r="F3552" s="15">
        <f>A3552+B3552</f>
        <v>38204.666666666664</v>
      </c>
      <c r="G3552">
        <v>3551</v>
      </c>
      <c r="H3552" s="4">
        <v>1700</v>
      </c>
    </row>
    <row r="3553" spans="1:8" x14ac:dyDescent="0.25">
      <c r="A3553" s="1">
        <v>38204</v>
      </c>
      <c r="B3553" s="2">
        <v>0.70833333333333337</v>
      </c>
      <c r="C3553" s="4">
        <v>1139.75</v>
      </c>
      <c r="D3553" s="4">
        <v>1815.25</v>
      </c>
      <c r="E3553" s="5">
        <v>21.474999904632998</v>
      </c>
      <c r="F3553" s="15">
        <f>A3553+B3553</f>
        <v>38204.708333333336</v>
      </c>
      <c r="G3553">
        <v>3552</v>
      </c>
      <c r="H3553" s="4">
        <v>1815.25</v>
      </c>
    </row>
    <row r="3554" spans="1:8" x14ac:dyDescent="0.25">
      <c r="A3554" s="1">
        <v>38204</v>
      </c>
      <c r="B3554" s="2">
        <v>0.75</v>
      </c>
      <c r="C3554" s="4">
        <v>1112.75</v>
      </c>
      <c r="D3554" s="4">
        <v>1801.25</v>
      </c>
      <c r="E3554" s="5">
        <v>21.550000190734998</v>
      </c>
      <c r="F3554" s="15">
        <f>A3554+B3554</f>
        <v>38204.75</v>
      </c>
      <c r="G3554">
        <v>3553</v>
      </c>
      <c r="H3554" s="4">
        <v>1801.25</v>
      </c>
    </row>
    <row r="3555" spans="1:8" x14ac:dyDescent="0.25">
      <c r="A3555" s="1">
        <v>38204</v>
      </c>
      <c r="B3555" s="2">
        <v>0.79166666666666663</v>
      </c>
      <c r="C3555" s="4">
        <v>1124.25</v>
      </c>
      <c r="D3555" s="4">
        <v>1826</v>
      </c>
      <c r="E3555" s="5">
        <v>21.474999904632998</v>
      </c>
      <c r="F3555" s="15">
        <f>A3555+B3555</f>
        <v>38204.791666666664</v>
      </c>
      <c r="G3555">
        <v>3554</v>
      </c>
      <c r="H3555" s="4">
        <v>1826</v>
      </c>
    </row>
    <row r="3556" spans="1:8" x14ac:dyDescent="0.25">
      <c r="A3556" s="1">
        <v>38204</v>
      </c>
      <c r="B3556" s="2">
        <v>0.83333333333333337</v>
      </c>
      <c r="C3556" s="4">
        <v>1055.75</v>
      </c>
      <c r="D3556" s="4">
        <v>1721</v>
      </c>
      <c r="E3556" s="5">
        <v>20.800000190734998</v>
      </c>
      <c r="F3556" s="15">
        <f>A3556+B3556</f>
        <v>38204.833333333336</v>
      </c>
      <c r="G3556">
        <v>3555</v>
      </c>
      <c r="H3556" s="4">
        <v>1721</v>
      </c>
    </row>
    <row r="3557" spans="1:8" x14ac:dyDescent="0.25">
      <c r="A3557" s="1">
        <v>38204</v>
      </c>
      <c r="B3557" s="2">
        <v>0.875</v>
      </c>
      <c r="C3557" s="4">
        <v>1002.25</v>
      </c>
      <c r="D3557" s="4">
        <v>1622.75</v>
      </c>
      <c r="E3557" s="5">
        <v>20.675000190734998</v>
      </c>
      <c r="F3557" s="15">
        <v>38451.75</v>
      </c>
      <c r="G3557">
        <v>3556</v>
      </c>
      <c r="H3557" s="4">
        <v>1622.75</v>
      </c>
    </row>
    <row r="3558" spans="1:8" x14ac:dyDescent="0.25">
      <c r="A3558" s="1">
        <v>38204</v>
      </c>
      <c r="B3558" s="2">
        <v>0.91666666666666663</v>
      </c>
      <c r="C3558" s="4">
        <v>970.75</v>
      </c>
      <c r="D3558" s="4">
        <v>1593.75</v>
      </c>
      <c r="E3558" s="5">
        <v>23.125000476836998</v>
      </c>
      <c r="F3558" s="15">
        <f>A3558+B3558</f>
        <v>38204.916666666664</v>
      </c>
      <c r="G3558">
        <v>3557</v>
      </c>
      <c r="H3558" s="4">
        <v>1593.75</v>
      </c>
    </row>
    <row r="3559" spans="1:8" x14ac:dyDescent="0.25">
      <c r="A3559" s="1">
        <v>38204</v>
      </c>
      <c r="B3559" s="2">
        <v>0.95833333333333337</v>
      </c>
      <c r="C3559" s="4">
        <v>1000.6666666667001</v>
      </c>
      <c r="D3559" s="4">
        <v>1618.6666666666999</v>
      </c>
      <c r="E3559" s="5">
        <v>22.700000127157001</v>
      </c>
      <c r="F3559" s="15">
        <f>A3559+B3559</f>
        <v>38204.958333333336</v>
      </c>
      <c r="G3559">
        <v>3558</v>
      </c>
      <c r="H3559" s="4">
        <v>1618.6666666666999</v>
      </c>
    </row>
    <row r="3560" spans="1:8" x14ac:dyDescent="0.25">
      <c r="A3560" s="1">
        <v>38205</v>
      </c>
      <c r="B3560" s="2">
        <v>0</v>
      </c>
      <c r="C3560" s="4">
        <v>1057.75</v>
      </c>
      <c r="D3560" s="4">
        <v>1685.25</v>
      </c>
      <c r="E3560" s="5">
        <v>22.125</v>
      </c>
      <c r="F3560" s="15">
        <f>A3560+B3560</f>
        <v>38205</v>
      </c>
      <c r="G3560">
        <v>3559</v>
      </c>
      <c r="H3560" s="4">
        <v>1685.25</v>
      </c>
    </row>
    <row r="3561" spans="1:8" x14ac:dyDescent="0.25">
      <c r="A3561" s="1">
        <v>38205</v>
      </c>
      <c r="B3561" s="2">
        <v>4.1666666666666664E-2</v>
      </c>
      <c r="C3561" s="4">
        <v>1030</v>
      </c>
      <c r="D3561" s="4">
        <v>1690.75</v>
      </c>
      <c r="E3561" s="5">
        <v>21.824999809265002</v>
      </c>
      <c r="F3561" s="15">
        <f>A3561+B3561</f>
        <v>38205.041666666664</v>
      </c>
      <c r="G3561">
        <v>3560</v>
      </c>
      <c r="H3561" s="4">
        <v>1690.75</v>
      </c>
    </row>
    <row r="3562" spans="1:8" x14ac:dyDescent="0.25">
      <c r="A3562" s="1">
        <v>38205</v>
      </c>
      <c r="B3562" s="2">
        <v>8.3333333333333329E-2</v>
      </c>
      <c r="C3562" s="4">
        <v>950</v>
      </c>
      <c r="D3562" s="4">
        <v>1615.5</v>
      </c>
      <c r="E3562" s="5">
        <v>21.949999809265002</v>
      </c>
      <c r="F3562" s="15">
        <f>A3562+B3562</f>
        <v>38205.083333333336</v>
      </c>
      <c r="G3562">
        <v>3561</v>
      </c>
      <c r="H3562" s="4">
        <v>1615.5</v>
      </c>
    </row>
    <row r="3563" spans="1:8" x14ac:dyDescent="0.25">
      <c r="A3563" s="1">
        <v>38205</v>
      </c>
      <c r="B3563" s="2">
        <v>0.125</v>
      </c>
      <c r="C3563" s="4">
        <v>912.25</v>
      </c>
      <c r="D3563" s="4">
        <v>1586.25</v>
      </c>
      <c r="E3563" s="5">
        <v>21.699999332428</v>
      </c>
      <c r="F3563" s="15">
        <f>A3563+B3563</f>
        <v>38205.125</v>
      </c>
      <c r="G3563">
        <v>3562</v>
      </c>
      <c r="H3563" s="4">
        <v>1586.25</v>
      </c>
    </row>
    <row r="3564" spans="1:8" x14ac:dyDescent="0.25">
      <c r="A3564" s="1">
        <v>38205</v>
      </c>
      <c r="B3564" s="2">
        <v>0.16666666666666666</v>
      </c>
      <c r="C3564" s="4">
        <v>892.5</v>
      </c>
      <c r="D3564" s="4">
        <v>1567</v>
      </c>
      <c r="E3564" s="5">
        <v>21.424999713898</v>
      </c>
      <c r="F3564" s="15">
        <f>A3564+B3564</f>
        <v>38205.166666666664</v>
      </c>
      <c r="G3564">
        <v>3563</v>
      </c>
      <c r="H3564" s="4">
        <v>1567</v>
      </c>
    </row>
    <row r="3565" spans="1:8" x14ac:dyDescent="0.25">
      <c r="A3565" s="1">
        <v>38205</v>
      </c>
      <c r="B3565" s="2">
        <v>0.20833333333333334</v>
      </c>
      <c r="C3565" s="4">
        <v>938.25</v>
      </c>
      <c r="D3565" s="4">
        <v>1607</v>
      </c>
      <c r="E3565" s="5">
        <v>21.449999809265002</v>
      </c>
      <c r="F3565" s="15">
        <f>A3565+B3565</f>
        <v>38205.208333333336</v>
      </c>
      <c r="G3565">
        <v>3564</v>
      </c>
      <c r="H3565" s="4">
        <v>1607</v>
      </c>
    </row>
    <row r="3566" spans="1:8" x14ac:dyDescent="0.25">
      <c r="A3566" s="1">
        <v>38205</v>
      </c>
      <c r="B3566" s="2">
        <v>0.25</v>
      </c>
      <c r="C3566" s="4">
        <v>1065.25</v>
      </c>
      <c r="D3566" s="4">
        <v>1760.25</v>
      </c>
      <c r="E3566" s="5">
        <v>21.875</v>
      </c>
      <c r="F3566" s="15">
        <v>38452.75</v>
      </c>
      <c r="G3566">
        <v>3565</v>
      </c>
      <c r="H3566" s="4">
        <v>1760.25</v>
      </c>
    </row>
    <row r="3567" spans="1:8" x14ac:dyDescent="0.25">
      <c r="A3567" s="1">
        <v>38205</v>
      </c>
      <c r="B3567" s="2">
        <v>0.29166666666666669</v>
      </c>
      <c r="C3567" s="4">
        <v>1239.5</v>
      </c>
      <c r="D3567" s="4">
        <v>1988.5</v>
      </c>
      <c r="E3567" s="5">
        <v>22</v>
      </c>
      <c r="F3567" s="15">
        <f>A3567+B3567</f>
        <v>38205.291666666664</v>
      </c>
      <c r="G3567">
        <v>3566</v>
      </c>
      <c r="H3567" s="4">
        <v>1988.5</v>
      </c>
    </row>
    <row r="3568" spans="1:8" x14ac:dyDescent="0.25">
      <c r="A3568" s="1">
        <v>38205</v>
      </c>
      <c r="B3568" s="2">
        <v>0.33333333333333331</v>
      </c>
      <c r="C3568" s="4">
        <v>1307.25</v>
      </c>
      <c r="D3568" s="4">
        <v>2191</v>
      </c>
      <c r="E3568" s="5">
        <v>22.525000095367002</v>
      </c>
      <c r="F3568" s="15">
        <f>A3568+B3568</f>
        <v>38205.333333333336</v>
      </c>
      <c r="G3568">
        <v>3567</v>
      </c>
      <c r="H3568" s="4">
        <v>2191</v>
      </c>
    </row>
    <row r="3569" spans="1:8" x14ac:dyDescent="0.25">
      <c r="A3569" s="1">
        <v>38205</v>
      </c>
      <c r="B3569" s="2">
        <v>0.375</v>
      </c>
      <c r="C3569" s="4">
        <v>1228.75</v>
      </c>
      <c r="D3569" s="4">
        <v>2033.25</v>
      </c>
      <c r="E3569" s="5">
        <v>24.450000286102</v>
      </c>
      <c r="F3569" s="15">
        <f>A3569+B3569</f>
        <v>38205.375</v>
      </c>
      <c r="G3569">
        <v>3568</v>
      </c>
      <c r="H3569" s="4">
        <v>2033.25</v>
      </c>
    </row>
    <row r="3570" spans="1:8" x14ac:dyDescent="0.25">
      <c r="A3570" s="1">
        <v>38205</v>
      </c>
      <c r="B3570" s="2">
        <v>0.41666666666666669</v>
      </c>
      <c r="C3570" s="4">
        <v>1220</v>
      </c>
      <c r="D3570" s="4">
        <v>1974.25</v>
      </c>
      <c r="E3570" s="5">
        <v>25.599999427795002</v>
      </c>
      <c r="F3570" s="15">
        <f>A3570+B3570</f>
        <v>38205.416666666664</v>
      </c>
      <c r="G3570">
        <v>3569</v>
      </c>
      <c r="H3570" s="4">
        <v>1974.25</v>
      </c>
    </row>
    <row r="3571" spans="1:8" x14ac:dyDescent="0.25">
      <c r="A3571" s="1">
        <v>38205</v>
      </c>
      <c r="B3571" s="2">
        <v>0.45833333333333331</v>
      </c>
      <c r="C3571" s="4">
        <v>1218.25</v>
      </c>
      <c r="D3571" s="4">
        <v>2000.25</v>
      </c>
      <c r="E3571" s="5">
        <v>29.275000095367002</v>
      </c>
      <c r="F3571" s="15">
        <f>A3571+B3571</f>
        <v>38205.458333333336</v>
      </c>
      <c r="G3571">
        <v>3570</v>
      </c>
      <c r="H3571" s="4">
        <v>2000.25</v>
      </c>
    </row>
    <row r="3572" spans="1:8" x14ac:dyDescent="0.25">
      <c r="A3572" s="1">
        <v>38205</v>
      </c>
      <c r="B3572" s="2">
        <v>0.5</v>
      </c>
      <c r="C3572" s="4">
        <v>1170.5</v>
      </c>
      <c r="D3572" s="4">
        <v>1911</v>
      </c>
      <c r="E3572" s="5">
        <v>33.549999237061002</v>
      </c>
      <c r="F3572" s="15">
        <f>A3572+B3572</f>
        <v>38205.5</v>
      </c>
      <c r="G3572">
        <v>3571</v>
      </c>
      <c r="H3572" s="4">
        <v>1911</v>
      </c>
    </row>
    <row r="3573" spans="1:8" x14ac:dyDescent="0.25">
      <c r="A3573" s="1">
        <v>38205</v>
      </c>
      <c r="B3573" s="2">
        <v>0.54166666666666663</v>
      </c>
      <c r="C3573" s="4">
        <v>1066.75</v>
      </c>
      <c r="D3573" s="4">
        <v>1729.75</v>
      </c>
      <c r="E3573" s="5">
        <v>35.625</v>
      </c>
      <c r="F3573" s="15">
        <f>A3573+B3573</f>
        <v>38205.541666666664</v>
      </c>
      <c r="G3573">
        <v>3572</v>
      </c>
      <c r="H3573" s="4">
        <v>1729.75</v>
      </c>
    </row>
    <row r="3574" spans="1:8" x14ac:dyDescent="0.25">
      <c r="A3574" s="1">
        <v>38205</v>
      </c>
      <c r="B3574" s="2">
        <v>0.58333333333333337</v>
      </c>
      <c r="C3574" s="4">
        <v>1053.75</v>
      </c>
      <c r="D3574" s="4">
        <v>1741.75</v>
      </c>
      <c r="E3574" s="5">
        <v>33.699999809265002</v>
      </c>
      <c r="F3574" s="15">
        <f>A3574+B3574</f>
        <v>38205.583333333336</v>
      </c>
      <c r="G3574">
        <v>3573</v>
      </c>
      <c r="H3574" s="4">
        <v>1741.75</v>
      </c>
    </row>
    <row r="3575" spans="1:8" x14ac:dyDescent="0.25">
      <c r="A3575" s="1">
        <v>38205</v>
      </c>
      <c r="B3575" s="2">
        <v>0.625</v>
      </c>
      <c r="C3575" s="4">
        <v>1051</v>
      </c>
      <c r="D3575" s="4">
        <v>1715</v>
      </c>
      <c r="E3575" s="5">
        <v>34.074999809265002</v>
      </c>
      <c r="F3575" s="15">
        <v>38453.75</v>
      </c>
      <c r="G3575">
        <v>3574</v>
      </c>
      <c r="H3575" s="4">
        <v>1715</v>
      </c>
    </row>
    <row r="3576" spans="1:8" x14ac:dyDescent="0.25">
      <c r="A3576" s="1">
        <v>38205</v>
      </c>
      <c r="B3576" s="2">
        <v>0.66666666666666663</v>
      </c>
      <c r="C3576" s="4">
        <v>1102.75</v>
      </c>
      <c r="D3576" s="4">
        <v>1833.75</v>
      </c>
      <c r="E3576" s="5">
        <v>31.525000572204998</v>
      </c>
      <c r="F3576" s="15">
        <f>A3576+B3576</f>
        <v>38205.666666666664</v>
      </c>
      <c r="G3576">
        <v>3575</v>
      </c>
      <c r="H3576" s="4">
        <v>1833.75</v>
      </c>
    </row>
    <row r="3577" spans="1:8" x14ac:dyDescent="0.25">
      <c r="A3577" s="1">
        <v>38205</v>
      </c>
      <c r="B3577" s="2">
        <v>0.70833333333333337</v>
      </c>
      <c r="C3577" s="4">
        <v>969.75</v>
      </c>
      <c r="D3577" s="4">
        <v>1649.25</v>
      </c>
      <c r="E3577" s="5">
        <v>32.474999904633002</v>
      </c>
      <c r="F3577" s="15">
        <f>A3577+B3577</f>
        <v>38205.708333333336</v>
      </c>
      <c r="G3577">
        <v>3576</v>
      </c>
      <c r="H3577" s="4">
        <v>1649.25</v>
      </c>
    </row>
    <row r="3578" spans="1:8" x14ac:dyDescent="0.25">
      <c r="A3578" s="1">
        <v>38205</v>
      </c>
      <c r="B3578" s="2">
        <v>0.75</v>
      </c>
      <c r="C3578" s="4">
        <v>1100.25</v>
      </c>
      <c r="D3578" s="4">
        <v>1873.25</v>
      </c>
      <c r="E3578" s="5">
        <v>29.77499961853</v>
      </c>
      <c r="F3578" s="15">
        <f>A3578+B3578</f>
        <v>38205.75</v>
      </c>
      <c r="G3578">
        <v>3577</v>
      </c>
      <c r="H3578" s="4">
        <v>1873.25</v>
      </c>
    </row>
    <row r="3579" spans="1:8" x14ac:dyDescent="0.25">
      <c r="A3579" s="1">
        <v>38205</v>
      </c>
      <c r="B3579" s="2">
        <v>0.79166666666666663</v>
      </c>
      <c r="C3579" s="4">
        <v>1129.25</v>
      </c>
      <c r="D3579" s="4">
        <v>1951.5</v>
      </c>
      <c r="E3579" s="5">
        <v>27.650000095367002</v>
      </c>
      <c r="F3579" s="15">
        <f>A3579+B3579</f>
        <v>38205.791666666664</v>
      </c>
      <c r="G3579">
        <v>3578</v>
      </c>
      <c r="H3579" s="4">
        <v>1951.5</v>
      </c>
    </row>
    <row r="3580" spans="1:8" x14ac:dyDescent="0.25">
      <c r="A3580" s="1">
        <v>38205</v>
      </c>
      <c r="B3580" s="2">
        <v>0.83333333333333337</v>
      </c>
      <c r="C3580" s="4">
        <v>1125.5</v>
      </c>
      <c r="D3580" s="4">
        <v>1886</v>
      </c>
      <c r="E3580" s="5">
        <v>26.35000038147</v>
      </c>
      <c r="F3580" s="15">
        <f>A3580+B3580</f>
        <v>38205.833333333336</v>
      </c>
      <c r="G3580">
        <v>3579</v>
      </c>
      <c r="H3580" s="4">
        <v>1886</v>
      </c>
    </row>
    <row r="3581" spans="1:8" x14ac:dyDescent="0.25">
      <c r="A3581" s="1">
        <v>38205</v>
      </c>
      <c r="B3581" s="2">
        <v>0.875</v>
      </c>
      <c r="C3581" s="4">
        <v>1018.5</v>
      </c>
      <c r="D3581" s="4">
        <v>1759.75</v>
      </c>
      <c r="E3581" s="5">
        <v>25.47500038147</v>
      </c>
      <c r="F3581" s="15">
        <f>A3581+B3581</f>
        <v>38205.875</v>
      </c>
      <c r="G3581">
        <v>3580</v>
      </c>
      <c r="H3581" s="4">
        <v>1759.75</v>
      </c>
    </row>
    <row r="3582" spans="1:8" x14ac:dyDescent="0.25">
      <c r="A3582" s="1">
        <v>38205</v>
      </c>
      <c r="B3582" s="2">
        <v>0.91666666666666663</v>
      </c>
      <c r="C3582" s="4">
        <v>1010.5</v>
      </c>
      <c r="D3582" s="4">
        <v>1722.75</v>
      </c>
      <c r="E3582" s="5">
        <v>25.075000286102</v>
      </c>
      <c r="F3582" s="15">
        <f>A3582+B3582</f>
        <v>38205.916666666664</v>
      </c>
      <c r="G3582">
        <v>3581</v>
      </c>
      <c r="H3582" s="4">
        <v>1722.75</v>
      </c>
    </row>
    <row r="3583" spans="1:8" x14ac:dyDescent="0.25">
      <c r="A3583" s="1">
        <v>38205</v>
      </c>
      <c r="B3583" s="2">
        <v>0.95833333333333337</v>
      </c>
      <c r="C3583" s="4">
        <v>1038.75</v>
      </c>
      <c r="D3583" s="4">
        <v>1819.5</v>
      </c>
      <c r="E3583" s="5">
        <v>24.125000476836998</v>
      </c>
      <c r="F3583" s="15">
        <f>A3583+B3583</f>
        <v>38205.958333333336</v>
      </c>
      <c r="G3583">
        <v>3582</v>
      </c>
      <c r="H3583" s="4">
        <v>1819.5</v>
      </c>
    </row>
    <row r="3584" spans="1:8" x14ac:dyDescent="0.25">
      <c r="A3584" s="1">
        <v>38206</v>
      </c>
      <c r="B3584" s="2">
        <v>0</v>
      </c>
      <c r="C3584" s="4">
        <v>973.75</v>
      </c>
      <c r="D3584" s="4">
        <v>1755</v>
      </c>
      <c r="E3584" s="5">
        <v>23.799999713898</v>
      </c>
      <c r="F3584" s="15">
        <v>38454.75</v>
      </c>
      <c r="G3584">
        <v>3583</v>
      </c>
      <c r="H3584" s="4">
        <v>1755</v>
      </c>
    </row>
    <row r="3585" spans="1:8" x14ac:dyDescent="0.25">
      <c r="A3585" s="1">
        <v>38206</v>
      </c>
      <c r="B3585" s="2">
        <v>4.1666666666666664E-2</v>
      </c>
      <c r="C3585" s="4">
        <v>924.75</v>
      </c>
      <c r="D3585" s="4">
        <v>1662</v>
      </c>
      <c r="E3585" s="5">
        <v>23.400000095367002</v>
      </c>
      <c r="F3585" s="15">
        <f>A3585+B3585</f>
        <v>38206.041666666664</v>
      </c>
      <c r="G3585">
        <v>3584</v>
      </c>
      <c r="H3585" s="4">
        <v>1662</v>
      </c>
    </row>
    <row r="3586" spans="1:8" x14ac:dyDescent="0.25">
      <c r="A3586" s="1">
        <v>38206</v>
      </c>
      <c r="B3586" s="2">
        <v>8.3333333333333329E-2</v>
      </c>
      <c r="C3586" s="4">
        <v>810</v>
      </c>
      <c r="D3586" s="4">
        <v>1530</v>
      </c>
      <c r="E3586" s="5">
        <v>24.449999809265002</v>
      </c>
      <c r="F3586" s="15">
        <f>A3586+B3586</f>
        <v>38206.083333333336</v>
      </c>
      <c r="G3586">
        <v>3585</v>
      </c>
      <c r="H3586" s="4">
        <v>1530</v>
      </c>
    </row>
    <row r="3587" spans="1:8" x14ac:dyDescent="0.25">
      <c r="A3587" s="1">
        <v>38206</v>
      </c>
      <c r="B3587" s="2">
        <v>0.125</v>
      </c>
      <c r="C3587" s="4">
        <v>800.25</v>
      </c>
      <c r="D3587" s="4">
        <v>1519.25</v>
      </c>
      <c r="E3587" s="5">
        <v>23.324999809265002</v>
      </c>
      <c r="F3587" s="15">
        <f>A3587+B3587</f>
        <v>38206.125</v>
      </c>
      <c r="G3587">
        <v>3586</v>
      </c>
      <c r="H3587" s="4">
        <v>1519.25</v>
      </c>
    </row>
    <row r="3588" spans="1:8" x14ac:dyDescent="0.25">
      <c r="A3588" s="1">
        <v>38206</v>
      </c>
      <c r="B3588" s="2">
        <v>0.16666666666666666</v>
      </c>
      <c r="C3588" s="4">
        <v>812.5</v>
      </c>
      <c r="D3588" s="4">
        <v>1530</v>
      </c>
      <c r="E3588" s="5">
        <v>21.900000095367002</v>
      </c>
      <c r="F3588" s="15">
        <f>A3588+B3588</f>
        <v>38206.166666666664</v>
      </c>
      <c r="G3588">
        <v>3587</v>
      </c>
      <c r="H3588" s="4">
        <v>1530</v>
      </c>
    </row>
    <row r="3589" spans="1:8" x14ac:dyDescent="0.25">
      <c r="A3589" s="1">
        <v>38206</v>
      </c>
      <c r="B3589" s="2">
        <v>0.20833333333333334</v>
      </c>
      <c r="C3589" s="4">
        <v>787.75</v>
      </c>
      <c r="D3589" s="4">
        <v>1506.75</v>
      </c>
      <c r="E3589" s="5">
        <v>23.60000038147</v>
      </c>
      <c r="F3589" s="15">
        <f>A3589+B3589</f>
        <v>38206.208333333336</v>
      </c>
      <c r="G3589">
        <v>3588</v>
      </c>
      <c r="H3589" s="4">
        <v>1506.75</v>
      </c>
    </row>
    <row r="3590" spans="1:8" x14ac:dyDescent="0.25">
      <c r="A3590" s="1">
        <v>38206</v>
      </c>
      <c r="B3590" s="2">
        <v>0.25</v>
      </c>
      <c r="C3590" s="4">
        <v>815</v>
      </c>
      <c r="D3590" s="4">
        <v>1538</v>
      </c>
      <c r="E3590" s="5">
        <v>22.574999809265002</v>
      </c>
      <c r="F3590" s="15">
        <f>A3590+B3590</f>
        <v>38206.25</v>
      </c>
      <c r="G3590">
        <v>3589</v>
      </c>
      <c r="H3590" s="4">
        <v>1538</v>
      </c>
    </row>
    <row r="3591" spans="1:8" x14ac:dyDescent="0.25">
      <c r="A3591" s="1">
        <v>38206</v>
      </c>
      <c r="B3591" s="2">
        <v>0.29166666666666669</v>
      </c>
      <c r="C3591" s="4">
        <v>867.75</v>
      </c>
      <c r="D3591" s="4">
        <v>1607.5</v>
      </c>
      <c r="E3591" s="5">
        <v>22.900000572204998</v>
      </c>
      <c r="F3591" s="15">
        <f>A3591+B3591</f>
        <v>38206.291666666664</v>
      </c>
      <c r="G3591">
        <v>3590</v>
      </c>
      <c r="H3591" s="4">
        <v>1607.5</v>
      </c>
    </row>
    <row r="3592" spans="1:8" x14ac:dyDescent="0.25">
      <c r="A3592" s="1">
        <v>38206</v>
      </c>
      <c r="B3592" s="2">
        <v>0.33333333333333331</v>
      </c>
      <c r="C3592" s="4">
        <v>951.25</v>
      </c>
      <c r="D3592" s="4">
        <v>1705</v>
      </c>
      <c r="E3592" s="5">
        <v>23.349999427795002</v>
      </c>
      <c r="F3592" s="15">
        <f>A3592+B3592</f>
        <v>38206.333333333336</v>
      </c>
      <c r="G3592">
        <v>3591</v>
      </c>
      <c r="H3592" s="4">
        <v>1705</v>
      </c>
    </row>
    <row r="3593" spans="1:8" x14ac:dyDescent="0.25">
      <c r="A3593" s="1">
        <v>38206</v>
      </c>
      <c r="B3593" s="2">
        <v>0.375</v>
      </c>
      <c r="C3593" s="4">
        <v>1075.25</v>
      </c>
      <c r="D3593" s="4">
        <v>1838</v>
      </c>
      <c r="E3593" s="5">
        <v>25.400000095367002</v>
      </c>
      <c r="F3593" s="15">
        <v>38455.75</v>
      </c>
      <c r="G3593">
        <v>3592</v>
      </c>
      <c r="H3593" s="4">
        <v>1838</v>
      </c>
    </row>
    <row r="3594" spans="1:8" x14ac:dyDescent="0.25">
      <c r="A3594" s="1">
        <v>38206</v>
      </c>
      <c r="B3594" s="2">
        <v>0.41666666666666669</v>
      </c>
      <c r="C3594" s="4">
        <v>1057.5</v>
      </c>
      <c r="D3594" s="4">
        <v>1781.75</v>
      </c>
      <c r="E3594" s="5">
        <v>30.599999904632998</v>
      </c>
      <c r="F3594" s="15">
        <f>A3594+B3594</f>
        <v>38206.416666666664</v>
      </c>
      <c r="G3594">
        <v>3593</v>
      </c>
      <c r="H3594" s="4">
        <v>1781.75</v>
      </c>
    </row>
    <row r="3595" spans="1:8" x14ac:dyDescent="0.25">
      <c r="A3595" s="1">
        <v>38206</v>
      </c>
      <c r="B3595" s="2">
        <v>0.45833333333333331</v>
      </c>
      <c r="C3595" s="4">
        <v>1011.75</v>
      </c>
      <c r="D3595" s="4">
        <v>1653.25</v>
      </c>
      <c r="E3595" s="5">
        <v>33.500000953673997</v>
      </c>
      <c r="F3595" s="15">
        <f>A3595+B3595</f>
        <v>38206.458333333336</v>
      </c>
      <c r="G3595">
        <v>3594</v>
      </c>
      <c r="H3595" s="4">
        <v>1653.25</v>
      </c>
    </row>
    <row r="3596" spans="1:8" x14ac:dyDescent="0.25">
      <c r="A3596" s="1">
        <v>38206</v>
      </c>
      <c r="B3596" s="2">
        <v>0.5</v>
      </c>
      <c r="C3596" s="4">
        <v>929</v>
      </c>
      <c r="D3596" s="4">
        <v>1541</v>
      </c>
      <c r="E3596" s="5">
        <v>35.549999237061002</v>
      </c>
      <c r="F3596" s="15">
        <f>A3596+B3596</f>
        <v>38206.5</v>
      </c>
      <c r="G3596">
        <v>3595</v>
      </c>
      <c r="H3596" s="4">
        <v>1541</v>
      </c>
    </row>
    <row r="3597" spans="1:8" x14ac:dyDescent="0.25">
      <c r="A3597" s="1">
        <v>38206</v>
      </c>
      <c r="B3597" s="2">
        <v>0.54166666666666663</v>
      </c>
      <c r="C3597" s="4">
        <v>901.5</v>
      </c>
      <c r="D3597" s="4">
        <v>1517.75</v>
      </c>
      <c r="E3597" s="5">
        <v>37.5</v>
      </c>
      <c r="F3597" s="15">
        <f>A3597+B3597</f>
        <v>38206.541666666664</v>
      </c>
      <c r="G3597">
        <v>3596</v>
      </c>
      <c r="H3597" s="4">
        <v>1517.75</v>
      </c>
    </row>
    <row r="3598" spans="1:8" x14ac:dyDescent="0.25">
      <c r="A3598" s="1">
        <v>38206</v>
      </c>
      <c r="B3598" s="2">
        <v>0.58333333333333337</v>
      </c>
      <c r="C3598" s="4">
        <v>835.5</v>
      </c>
      <c r="D3598" s="4">
        <v>1390</v>
      </c>
      <c r="E3598" s="5">
        <v>35.124999046326003</v>
      </c>
      <c r="F3598" s="15">
        <f>A3598+B3598</f>
        <v>38206.583333333336</v>
      </c>
      <c r="G3598">
        <v>3597</v>
      </c>
      <c r="H3598" s="4">
        <v>1390</v>
      </c>
    </row>
    <row r="3599" spans="1:8" x14ac:dyDescent="0.25">
      <c r="A3599" s="1">
        <v>38206</v>
      </c>
      <c r="B3599" s="2">
        <v>0.625</v>
      </c>
      <c r="C3599" s="4">
        <v>857.5</v>
      </c>
      <c r="D3599" s="4">
        <v>1430.75</v>
      </c>
      <c r="E3599" s="5">
        <v>38.125000953673997</v>
      </c>
      <c r="F3599" s="15">
        <f>A3599+B3599</f>
        <v>38206.625</v>
      </c>
      <c r="G3599">
        <v>3598</v>
      </c>
      <c r="H3599" s="4">
        <v>1430.75</v>
      </c>
    </row>
    <row r="3600" spans="1:8" x14ac:dyDescent="0.25">
      <c r="A3600" s="1">
        <v>38206</v>
      </c>
      <c r="B3600" s="2">
        <v>0.66666666666666663</v>
      </c>
      <c r="C3600" s="4">
        <v>886.25</v>
      </c>
      <c r="D3600" s="4">
        <v>1459.75</v>
      </c>
      <c r="E3600" s="5">
        <v>38.524999618530003</v>
      </c>
      <c r="F3600" s="15">
        <f>A3600+B3600</f>
        <v>38206.666666666664</v>
      </c>
      <c r="G3600">
        <v>3599</v>
      </c>
      <c r="H3600" s="4">
        <v>1459.75</v>
      </c>
    </row>
    <row r="3601" spans="1:8" x14ac:dyDescent="0.25">
      <c r="A3601" s="1">
        <v>38206</v>
      </c>
      <c r="B3601" s="2">
        <v>0.70833333333333337</v>
      </c>
      <c r="C3601" s="4">
        <v>973.5</v>
      </c>
      <c r="D3601" s="4">
        <v>1577</v>
      </c>
      <c r="E3601" s="5">
        <v>36.825000762938998</v>
      </c>
      <c r="F3601" s="15">
        <f>A3601+B3601</f>
        <v>38206.708333333336</v>
      </c>
      <c r="G3601">
        <v>3600</v>
      </c>
      <c r="H3601" s="4">
        <v>1577</v>
      </c>
    </row>
    <row r="3602" spans="1:8" x14ac:dyDescent="0.25">
      <c r="A3602" s="1">
        <v>38206</v>
      </c>
      <c r="B3602" s="2">
        <v>0.75</v>
      </c>
      <c r="C3602" s="4">
        <v>1007.5</v>
      </c>
      <c r="D3602" s="4">
        <v>1642.5</v>
      </c>
      <c r="E3602" s="5">
        <v>34.899999618530003</v>
      </c>
      <c r="F3602" s="15">
        <v>38456.75</v>
      </c>
      <c r="G3602">
        <v>3601</v>
      </c>
      <c r="H3602" s="4">
        <v>1642.5</v>
      </c>
    </row>
    <row r="3603" spans="1:8" x14ac:dyDescent="0.25">
      <c r="A3603" s="1">
        <v>38206</v>
      </c>
      <c r="B3603" s="2">
        <v>0.79166666666666663</v>
      </c>
      <c r="C3603" s="4">
        <v>990.25</v>
      </c>
      <c r="D3603" s="4">
        <v>1647.75</v>
      </c>
      <c r="E3603" s="5">
        <v>32.174999237061002</v>
      </c>
      <c r="F3603" s="15">
        <f>A3603+B3603</f>
        <v>38206.791666666664</v>
      </c>
      <c r="G3603">
        <v>3602</v>
      </c>
      <c r="H3603" s="4">
        <v>1647.75</v>
      </c>
    </row>
    <row r="3604" spans="1:8" x14ac:dyDescent="0.25">
      <c r="A3604" s="1">
        <v>38206</v>
      </c>
      <c r="B3604" s="2">
        <v>0.83333333333333337</v>
      </c>
      <c r="C3604" s="4">
        <v>980.5</v>
      </c>
      <c r="D3604" s="4">
        <v>1649.25</v>
      </c>
      <c r="E3604" s="5">
        <v>29.675000190734998</v>
      </c>
      <c r="F3604" s="15">
        <f>A3604+B3604</f>
        <v>38206.833333333336</v>
      </c>
      <c r="G3604">
        <v>3603</v>
      </c>
      <c r="H3604" s="4">
        <v>1649.25</v>
      </c>
    </row>
    <row r="3605" spans="1:8" x14ac:dyDescent="0.25">
      <c r="A3605" s="1">
        <v>38206</v>
      </c>
      <c r="B3605" s="2">
        <v>0.875</v>
      </c>
      <c r="C3605" s="4">
        <v>953.5</v>
      </c>
      <c r="D3605" s="4">
        <v>1589.25</v>
      </c>
      <c r="E3605" s="5">
        <v>27.724999427795002</v>
      </c>
      <c r="F3605" s="15">
        <f>A3605+B3605</f>
        <v>38206.875</v>
      </c>
      <c r="G3605">
        <v>3604</v>
      </c>
      <c r="H3605" s="4">
        <v>1589.25</v>
      </c>
    </row>
    <row r="3606" spans="1:8" x14ac:dyDescent="0.25">
      <c r="A3606" s="1">
        <v>38206</v>
      </c>
      <c r="B3606" s="2">
        <v>0.91666666666666663</v>
      </c>
      <c r="C3606" s="4">
        <v>1030</v>
      </c>
      <c r="D3606" s="4">
        <v>1750.5</v>
      </c>
      <c r="E3606" s="5">
        <v>27.25</v>
      </c>
      <c r="F3606" s="15">
        <f>A3606+B3606</f>
        <v>38206.916666666664</v>
      </c>
      <c r="G3606">
        <v>3605</v>
      </c>
      <c r="H3606" s="4">
        <v>1750.5</v>
      </c>
    </row>
    <row r="3607" spans="1:8" x14ac:dyDescent="0.25">
      <c r="A3607" s="1">
        <v>38206</v>
      </c>
      <c r="B3607" s="2">
        <v>0.95833333333333337</v>
      </c>
      <c r="C3607" s="4">
        <v>1032.5</v>
      </c>
      <c r="D3607" s="4">
        <v>1767.75</v>
      </c>
      <c r="E3607" s="5">
        <v>26.27499961853</v>
      </c>
      <c r="F3607" s="15">
        <f>A3607+B3607</f>
        <v>38206.958333333336</v>
      </c>
      <c r="G3607">
        <v>3606</v>
      </c>
      <c r="H3607" s="4">
        <v>1767.75</v>
      </c>
    </row>
    <row r="3608" spans="1:8" x14ac:dyDescent="0.25">
      <c r="A3608" s="1">
        <v>38207</v>
      </c>
      <c r="B3608" s="2">
        <v>0</v>
      </c>
      <c r="C3608" s="4">
        <v>962.75</v>
      </c>
      <c r="D3608" s="4">
        <v>1617</v>
      </c>
      <c r="E3608" s="5">
        <v>25.650000095367002</v>
      </c>
      <c r="F3608" s="15">
        <f>A3608+B3608</f>
        <v>38207</v>
      </c>
      <c r="G3608">
        <v>3607</v>
      </c>
      <c r="H3608" s="4">
        <v>1617</v>
      </c>
    </row>
    <row r="3609" spans="1:8" x14ac:dyDescent="0.25">
      <c r="A3609" s="1">
        <v>38207</v>
      </c>
      <c r="B3609" s="2">
        <v>4.1666666666666664E-2</v>
      </c>
      <c r="C3609" s="4">
        <v>917.75</v>
      </c>
      <c r="D3609" s="4">
        <v>1571</v>
      </c>
      <c r="E3609" s="5">
        <v>25.424999713898</v>
      </c>
      <c r="F3609" s="15">
        <f>A3609+B3609</f>
        <v>38207.041666666664</v>
      </c>
      <c r="G3609">
        <v>3608</v>
      </c>
      <c r="H3609" s="4">
        <v>1571</v>
      </c>
    </row>
    <row r="3610" spans="1:8" x14ac:dyDescent="0.25">
      <c r="A3610" s="1">
        <v>38207</v>
      </c>
      <c r="B3610" s="2">
        <v>8.3333333333333329E-2</v>
      </c>
      <c r="C3610" s="4">
        <v>868</v>
      </c>
      <c r="D3610" s="4">
        <v>1548</v>
      </c>
      <c r="E3610" s="5">
        <v>24.925000190734998</v>
      </c>
      <c r="F3610" s="15">
        <f>A3610+B3610</f>
        <v>38207.083333333336</v>
      </c>
      <c r="G3610">
        <v>3609</v>
      </c>
      <c r="H3610" s="4">
        <v>1548</v>
      </c>
    </row>
    <row r="3611" spans="1:8" x14ac:dyDescent="0.25">
      <c r="A3611" s="1">
        <v>38207</v>
      </c>
      <c r="B3611" s="2">
        <v>0.125</v>
      </c>
      <c r="C3611" s="4">
        <v>886</v>
      </c>
      <c r="D3611" s="4">
        <v>1589.5</v>
      </c>
      <c r="E3611" s="5">
        <v>24.125</v>
      </c>
      <c r="F3611" s="15">
        <v>38457.75</v>
      </c>
      <c r="G3611">
        <v>3610</v>
      </c>
      <c r="H3611" s="4">
        <v>1589.5</v>
      </c>
    </row>
    <row r="3612" spans="1:8" x14ac:dyDescent="0.25">
      <c r="A3612" s="1">
        <v>38207</v>
      </c>
      <c r="B3612" s="2">
        <v>0.16666666666666666</v>
      </c>
      <c r="C3612" s="4">
        <v>813.25</v>
      </c>
      <c r="D3612" s="4">
        <v>1472.5</v>
      </c>
      <c r="E3612" s="5">
        <v>23.875</v>
      </c>
      <c r="F3612" s="15">
        <f>A3612+B3612</f>
        <v>38207.166666666664</v>
      </c>
      <c r="G3612">
        <v>3611</v>
      </c>
      <c r="H3612" s="4">
        <v>1472.5</v>
      </c>
    </row>
    <row r="3613" spans="1:8" x14ac:dyDescent="0.25">
      <c r="A3613" s="1">
        <v>38207</v>
      </c>
      <c r="B3613" s="2">
        <v>0.20833333333333334</v>
      </c>
      <c r="C3613" s="4">
        <v>815.25</v>
      </c>
      <c r="D3613" s="4">
        <v>1532</v>
      </c>
      <c r="E3613" s="5">
        <v>23.849999904632998</v>
      </c>
      <c r="F3613" s="15">
        <f>A3613+B3613</f>
        <v>38207.208333333336</v>
      </c>
      <c r="G3613">
        <v>3612</v>
      </c>
      <c r="H3613" s="4">
        <v>1532</v>
      </c>
    </row>
    <row r="3614" spans="1:8" x14ac:dyDescent="0.25">
      <c r="A3614" s="1">
        <v>38207</v>
      </c>
      <c r="B3614" s="2">
        <v>0.25</v>
      </c>
      <c r="C3614" s="4">
        <v>814.5</v>
      </c>
      <c r="D3614" s="4">
        <v>1518</v>
      </c>
      <c r="E3614" s="5">
        <v>23.375</v>
      </c>
      <c r="F3614" s="15">
        <f>A3614+B3614</f>
        <v>38207.25</v>
      </c>
      <c r="G3614">
        <v>3613</v>
      </c>
      <c r="H3614" s="4">
        <v>1518</v>
      </c>
    </row>
    <row r="3615" spans="1:8" x14ac:dyDescent="0.25">
      <c r="A3615" s="1">
        <v>38207</v>
      </c>
      <c r="B3615" s="2">
        <v>0.29166666666666669</v>
      </c>
      <c r="C3615" s="4">
        <v>835</v>
      </c>
      <c r="D3615" s="4">
        <v>1506.25</v>
      </c>
      <c r="E3615" s="5">
        <v>24.325000286102</v>
      </c>
      <c r="F3615" s="15">
        <f>A3615+B3615</f>
        <v>38207.291666666664</v>
      </c>
      <c r="G3615">
        <v>3614</v>
      </c>
      <c r="H3615" s="4">
        <v>1506.25</v>
      </c>
    </row>
    <row r="3616" spans="1:8" x14ac:dyDescent="0.25">
      <c r="A3616" s="1">
        <v>38207</v>
      </c>
      <c r="B3616" s="2">
        <v>0.33333333333333331</v>
      </c>
      <c r="C3616" s="4">
        <v>920.5</v>
      </c>
      <c r="D3616" s="4">
        <v>1585</v>
      </c>
      <c r="E3616" s="5">
        <v>25.125000476836998</v>
      </c>
      <c r="F3616" s="15">
        <f>A3616+B3616</f>
        <v>38207.333333333336</v>
      </c>
      <c r="G3616">
        <v>3615</v>
      </c>
      <c r="H3616" s="4">
        <v>1585</v>
      </c>
    </row>
    <row r="3617" spans="1:8" x14ac:dyDescent="0.25">
      <c r="A3617" s="1">
        <v>38207</v>
      </c>
      <c r="B3617" s="2">
        <v>0.375</v>
      </c>
      <c r="C3617" s="4">
        <v>963.25</v>
      </c>
      <c r="D3617" s="4">
        <v>1621.25</v>
      </c>
      <c r="E3617" s="5">
        <v>27.299999713898</v>
      </c>
      <c r="F3617" s="15">
        <f>A3617+B3617</f>
        <v>38207.375</v>
      </c>
      <c r="G3617">
        <v>3616</v>
      </c>
      <c r="H3617" s="4">
        <v>1621.25</v>
      </c>
    </row>
    <row r="3618" spans="1:8" x14ac:dyDescent="0.25">
      <c r="A3618" s="1">
        <v>38207</v>
      </c>
      <c r="B3618" s="2">
        <v>0.41666666666666669</v>
      </c>
      <c r="C3618" s="4">
        <v>934.75</v>
      </c>
      <c r="D3618" s="4">
        <v>1574.25</v>
      </c>
      <c r="E3618" s="5">
        <v>29.525000095367002</v>
      </c>
      <c r="F3618" s="15">
        <f>A3618+B3618</f>
        <v>38207.416666666664</v>
      </c>
      <c r="G3618">
        <v>3617</v>
      </c>
      <c r="H3618" s="4">
        <v>1574.25</v>
      </c>
    </row>
    <row r="3619" spans="1:8" x14ac:dyDescent="0.25">
      <c r="A3619" s="1">
        <v>38207</v>
      </c>
      <c r="B3619" s="2">
        <v>0.45833333333333331</v>
      </c>
      <c r="C3619" s="4">
        <v>1006.75</v>
      </c>
      <c r="D3619" s="4">
        <v>1648.75</v>
      </c>
      <c r="E3619" s="5">
        <v>27.60000038147</v>
      </c>
      <c r="F3619" s="15">
        <f>A3619+B3619</f>
        <v>38207.458333333336</v>
      </c>
      <c r="G3619">
        <v>3618</v>
      </c>
      <c r="H3619" s="4">
        <v>1648.75</v>
      </c>
    </row>
    <row r="3620" spans="1:8" x14ac:dyDescent="0.25">
      <c r="A3620" s="1">
        <v>38207</v>
      </c>
      <c r="B3620" s="2">
        <v>0.5</v>
      </c>
      <c r="C3620" s="4">
        <v>1031.5</v>
      </c>
      <c r="D3620" s="4">
        <v>1694.5</v>
      </c>
      <c r="E3620" s="5">
        <v>25.449999809265002</v>
      </c>
      <c r="F3620" s="15">
        <v>38458.75</v>
      </c>
      <c r="G3620">
        <v>3619</v>
      </c>
      <c r="H3620" s="4">
        <v>1694.5</v>
      </c>
    </row>
    <row r="3621" spans="1:8" x14ac:dyDescent="0.25">
      <c r="A3621" s="1">
        <v>38207</v>
      </c>
      <c r="B3621" s="2">
        <v>0.54166666666666663</v>
      </c>
      <c r="C3621" s="4">
        <v>900.75</v>
      </c>
      <c r="D3621" s="4">
        <v>1542.75</v>
      </c>
      <c r="E3621" s="5">
        <v>32.150000572205002</v>
      </c>
      <c r="F3621" s="15">
        <f>A3621+B3621</f>
        <v>38207.541666666664</v>
      </c>
      <c r="G3621">
        <v>3620</v>
      </c>
      <c r="H3621" s="4">
        <v>1542.75</v>
      </c>
    </row>
    <row r="3622" spans="1:8" x14ac:dyDescent="0.25">
      <c r="A3622" s="1">
        <v>38207</v>
      </c>
      <c r="B3622" s="2">
        <v>0.58333333333333337</v>
      </c>
      <c r="C3622" s="4">
        <v>850.66666666667004</v>
      </c>
      <c r="D3622" s="4">
        <v>1433.3333333333001</v>
      </c>
      <c r="E3622" s="5">
        <v>31.633333841959999</v>
      </c>
      <c r="F3622" s="15">
        <f>A3622+B3622</f>
        <v>38207.583333333336</v>
      </c>
      <c r="G3622">
        <v>3621</v>
      </c>
      <c r="H3622" s="4">
        <v>1433.3333333333001</v>
      </c>
    </row>
    <row r="3623" spans="1:8" x14ac:dyDescent="0.25">
      <c r="A3623" s="1">
        <v>38207</v>
      </c>
      <c r="B3623" s="2">
        <v>0.625</v>
      </c>
      <c r="C3623" s="4">
        <v>877</v>
      </c>
      <c r="D3623" s="4">
        <v>1471.25</v>
      </c>
      <c r="E3623" s="5">
        <v>33.000000953673997</v>
      </c>
      <c r="F3623" s="15">
        <f>A3623+B3623</f>
        <v>38207.625</v>
      </c>
      <c r="G3623">
        <v>3622</v>
      </c>
      <c r="H3623" s="4">
        <v>1471.25</v>
      </c>
    </row>
    <row r="3624" spans="1:8" x14ac:dyDescent="0.25">
      <c r="A3624" s="1">
        <v>38207</v>
      </c>
      <c r="B3624" s="2">
        <v>0.66666666666666663</v>
      </c>
      <c r="C3624" s="4">
        <v>908.75</v>
      </c>
      <c r="D3624" s="4">
        <v>1488</v>
      </c>
      <c r="E3624" s="5">
        <v>35.075000762938998</v>
      </c>
      <c r="F3624" s="15">
        <f>A3624+B3624</f>
        <v>38207.666666666664</v>
      </c>
      <c r="G3624">
        <v>3623</v>
      </c>
      <c r="H3624" s="4">
        <v>1488</v>
      </c>
    </row>
    <row r="3625" spans="1:8" x14ac:dyDescent="0.25">
      <c r="A3625" s="1">
        <v>38207</v>
      </c>
      <c r="B3625" s="2">
        <v>0.70833333333333337</v>
      </c>
      <c r="C3625" s="4">
        <v>907.75</v>
      </c>
      <c r="D3625" s="4">
        <v>1479</v>
      </c>
      <c r="E3625" s="5">
        <v>34.999999046326003</v>
      </c>
      <c r="F3625" s="15">
        <f>A3625+B3625</f>
        <v>38207.708333333336</v>
      </c>
      <c r="G3625">
        <v>3624</v>
      </c>
      <c r="H3625" s="4">
        <v>1479</v>
      </c>
    </row>
    <row r="3626" spans="1:8" x14ac:dyDescent="0.25">
      <c r="A3626" s="1">
        <v>38207</v>
      </c>
      <c r="B3626" s="2">
        <v>0.75</v>
      </c>
      <c r="C3626" s="4">
        <v>925.75</v>
      </c>
      <c r="D3626" s="4">
        <v>1490.5</v>
      </c>
      <c r="E3626" s="5">
        <v>33.800000190734998</v>
      </c>
      <c r="F3626" s="15">
        <f>A3626+B3626</f>
        <v>38207.75</v>
      </c>
      <c r="G3626">
        <v>3625</v>
      </c>
      <c r="H3626" s="4">
        <v>1490.5</v>
      </c>
    </row>
    <row r="3627" spans="1:8" x14ac:dyDescent="0.25">
      <c r="A3627" s="1">
        <v>38207</v>
      </c>
      <c r="B3627" s="2">
        <v>0.79166666666666663</v>
      </c>
      <c r="C3627" s="4">
        <v>1010.25</v>
      </c>
      <c r="D3627" s="4">
        <v>1576.5</v>
      </c>
      <c r="E3627" s="5">
        <v>31.125000476836998</v>
      </c>
      <c r="F3627" s="15">
        <f>A3627+B3627</f>
        <v>38207.791666666664</v>
      </c>
      <c r="G3627">
        <v>3626</v>
      </c>
      <c r="H3627" s="4">
        <v>1576.5</v>
      </c>
    </row>
    <row r="3628" spans="1:8" x14ac:dyDescent="0.25">
      <c r="A3628" s="1">
        <v>38207</v>
      </c>
      <c r="B3628" s="2">
        <v>0.83333333333333337</v>
      </c>
      <c r="C3628" s="4">
        <v>1030.5</v>
      </c>
      <c r="D3628" s="4">
        <v>1634.25</v>
      </c>
      <c r="E3628" s="5">
        <v>28.974999904632998</v>
      </c>
      <c r="F3628" s="15">
        <f>A3628+B3628</f>
        <v>38207.833333333336</v>
      </c>
      <c r="G3628">
        <v>3627</v>
      </c>
      <c r="H3628" s="4">
        <v>1634.25</v>
      </c>
    </row>
    <row r="3629" spans="1:8" x14ac:dyDescent="0.25">
      <c r="A3629" s="1">
        <v>38207</v>
      </c>
      <c r="B3629" s="2">
        <v>0.875</v>
      </c>
      <c r="C3629" s="4">
        <v>1069.5</v>
      </c>
      <c r="D3629" s="4">
        <v>1701.75</v>
      </c>
      <c r="E3629" s="5">
        <v>28.125</v>
      </c>
      <c r="F3629" s="15">
        <v>38459.75</v>
      </c>
      <c r="G3629">
        <v>3628</v>
      </c>
      <c r="H3629" s="4">
        <v>1701.75</v>
      </c>
    </row>
    <row r="3630" spans="1:8" x14ac:dyDescent="0.25">
      <c r="A3630" s="1">
        <v>38207</v>
      </c>
      <c r="B3630" s="2">
        <v>0.91666666666666663</v>
      </c>
      <c r="C3630" s="4">
        <v>1124</v>
      </c>
      <c r="D3630" s="4">
        <v>1791.25</v>
      </c>
      <c r="E3630" s="5">
        <v>27.074999809265002</v>
      </c>
      <c r="F3630" s="15">
        <f>A3630+B3630</f>
        <v>38207.916666666664</v>
      </c>
      <c r="G3630">
        <v>3629</v>
      </c>
      <c r="H3630" s="4">
        <v>1791.25</v>
      </c>
    </row>
    <row r="3631" spans="1:8" x14ac:dyDescent="0.25">
      <c r="A3631" s="1">
        <v>38207</v>
      </c>
      <c r="B3631" s="2">
        <v>0.95833333333333337</v>
      </c>
      <c r="C3631" s="4">
        <v>1066.25</v>
      </c>
      <c r="D3631" s="4">
        <v>1743.5</v>
      </c>
      <c r="E3631" s="5">
        <v>26.60000038147</v>
      </c>
      <c r="F3631" s="15">
        <f>A3631+B3631</f>
        <v>38207.958333333336</v>
      </c>
      <c r="G3631">
        <v>3630</v>
      </c>
      <c r="H3631" s="4">
        <v>1743.5</v>
      </c>
    </row>
    <row r="3632" spans="1:8" x14ac:dyDescent="0.25">
      <c r="A3632" s="1">
        <v>38208</v>
      </c>
      <c r="B3632" s="2">
        <v>0</v>
      </c>
      <c r="C3632" s="4">
        <v>1001</v>
      </c>
      <c r="D3632" s="4">
        <v>1662</v>
      </c>
      <c r="E3632" s="5">
        <v>25.77499961853</v>
      </c>
      <c r="F3632" s="15">
        <f>A3632+B3632</f>
        <v>38208</v>
      </c>
      <c r="G3632">
        <v>3631</v>
      </c>
      <c r="H3632" s="4">
        <v>1662</v>
      </c>
    </row>
    <row r="3633" spans="1:8" x14ac:dyDescent="0.25">
      <c r="A3633" s="1">
        <v>38208</v>
      </c>
      <c r="B3633" s="2">
        <v>4.1666666666666664E-2</v>
      </c>
      <c r="C3633" s="4">
        <v>967.25</v>
      </c>
      <c r="D3633" s="4">
        <v>1637.25</v>
      </c>
      <c r="E3633" s="5">
        <v>25.5</v>
      </c>
      <c r="F3633" s="15">
        <f>A3633+B3633</f>
        <v>38208.041666666664</v>
      </c>
      <c r="G3633">
        <v>3632</v>
      </c>
      <c r="H3633" s="4">
        <v>1637.25</v>
      </c>
    </row>
    <row r="3634" spans="1:8" x14ac:dyDescent="0.25">
      <c r="A3634" s="1">
        <v>38208</v>
      </c>
      <c r="B3634" s="2">
        <v>8.3333333333333329E-2</v>
      </c>
      <c r="C3634" s="4">
        <v>900.75</v>
      </c>
      <c r="D3634" s="4">
        <v>1604.5</v>
      </c>
      <c r="E3634" s="5">
        <v>24.85000038147</v>
      </c>
      <c r="F3634" s="15">
        <f>A3634+B3634</f>
        <v>38208.083333333336</v>
      </c>
      <c r="G3634">
        <v>3633</v>
      </c>
      <c r="H3634" s="4">
        <v>1604.5</v>
      </c>
    </row>
    <row r="3635" spans="1:8" x14ac:dyDescent="0.25">
      <c r="A3635" s="1">
        <v>38208</v>
      </c>
      <c r="B3635" s="2">
        <v>0.125</v>
      </c>
      <c r="C3635" s="4">
        <v>834.75</v>
      </c>
      <c r="D3635" s="4">
        <v>1525.5</v>
      </c>
      <c r="E3635" s="5">
        <v>24.275000095367002</v>
      </c>
      <c r="F3635" s="15">
        <f>A3635+B3635</f>
        <v>38208.125</v>
      </c>
      <c r="G3635">
        <v>3634</v>
      </c>
      <c r="H3635" s="4">
        <v>1525.5</v>
      </c>
    </row>
    <row r="3636" spans="1:8" x14ac:dyDescent="0.25">
      <c r="A3636" s="1">
        <v>38208</v>
      </c>
      <c r="B3636" s="2">
        <v>0.16666666666666666</v>
      </c>
      <c r="C3636" s="4">
        <v>819.5</v>
      </c>
      <c r="D3636" s="4">
        <v>1511.25</v>
      </c>
      <c r="E3636" s="5">
        <v>23.775000095367002</v>
      </c>
      <c r="F3636" s="15">
        <f>A3636+B3636</f>
        <v>38208.166666666664</v>
      </c>
      <c r="G3636">
        <v>3635</v>
      </c>
      <c r="H3636" s="4">
        <v>1511.25</v>
      </c>
    </row>
    <row r="3637" spans="1:8" x14ac:dyDescent="0.25">
      <c r="A3637" s="1">
        <v>38208</v>
      </c>
      <c r="B3637" s="2">
        <v>0.20833333333333334</v>
      </c>
      <c r="C3637" s="4">
        <v>895.5</v>
      </c>
      <c r="D3637" s="4">
        <v>1582.75</v>
      </c>
      <c r="E3637" s="5">
        <v>23.174999713898</v>
      </c>
      <c r="F3637" s="15">
        <f>A3637+B3637</f>
        <v>38208.208333333336</v>
      </c>
      <c r="G3637">
        <v>3636</v>
      </c>
      <c r="H3637" s="4">
        <v>1582.75</v>
      </c>
    </row>
    <row r="3638" spans="1:8" x14ac:dyDescent="0.25">
      <c r="A3638" s="1">
        <v>38208</v>
      </c>
      <c r="B3638" s="2">
        <v>0.25</v>
      </c>
      <c r="C3638" s="4">
        <v>996</v>
      </c>
      <c r="D3638" s="4">
        <v>1727.25</v>
      </c>
      <c r="E3638" s="5">
        <v>23.249999523163002</v>
      </c>
      <c r="F3638" s="15">
        <v>38460.75</v>
      </c>
      <c r="G3638">
        <v>3637</v>
      </c>
      <c r="H3638" s="4">
        <v>1727.25</v>
      </c>
    </row>
    <row r="3639" spans="1:8" x14ac:dyDescent="0.25">
      <c r="A3639" s="1">
        <v>38208</v>
      </c>
      <c r="B3639" s="2">
        <v>0.29166666666666669</v>
      </c>
      <c r="C3639" s="4">
        <v>1159.25</v>
      </c>
      <c r="D3639" s="4">
        <v>2004.75</v>
      </c>
      <c r="E3639" s="5">
        <v>24.275000572204998</v>
      </c>
      <c r="F3639" s="15">
        <f>A3639+B3639</f>
        <v>38208.291666666664</v>
      </c>
      <c r="G3639">
        <v>3638</v>
      </c>
      <c r="H3639" s="4">
        <v>2004.75</v>
      </c>
    </row>
    <row r="3640" spans="1:8" x14ac:dyDescent="0.25">
      <c r="A3640" s="1">
        <v>38208</v>
      </c>
      <c r="B3640" s="2">
        <v>0.33333333333333331</v>
      </c>
      <c r="C3640" s="4">
        <v>1184.75</v>
      </c>
      <c r="D3640" s="4">
        <v>2002.75</v>
      </c>
      <c r="E3640" s="5">
        <v>25.500000476836998</v>
      </c>
      <c r="F3640" s="15">
        <f>A3640+B3640</f>
        <v>38208.333333333336</v>
      </c>
      <c r="G3640">
        <v>3639</v>
      </c>
      <c r="H3640" s="4">
        <v>2002.75</v>
      </c>
    </row>
    <row r="3641" spans="1:8" x14ac:dyDescent="0.25">
      <c r="A3641" s="1">
        <v>38208</v>
      </c>
      <c r="B3641" s="2">
        <v>0.375</v>
      </c>
      <c r="C3641" s="4">
        <v>1167.5</v>
      </c>
      <c r="D3641" s="4">
        <v>1945.75</v>
      </c>
      <c r="E3641" s="5">
        <v>27.650000095367002</v>
      </c>
      <c r="F3641" s="15">
        <f>A3641+B3641</f>
        <v>38208.375</v>
      </c>
      <c r="G3641">
        <v>3640</v>
      </c>
      <c r="H3641" s="4">
        <v>1945.75</v>
      </c>
    </row>
    <row r="3642" spans="1:8" x14ac:dyDescent="0.25">
      <c r="A3642" s="1">
        <v>38208</v>
      </c>
      <c r="B3642" s="2">
        <v>0.41666666666666669</v>
      </c>
      <c r="C3642" s="4">
        <v>1043.75</v>
      </c>
      <c r="D3642" s="4">
        <v>1751.25</v>
      </c>
      <c r="E3642" s="5">
        <v>31.824999809265002</v>
      </c>
      <c r="F3642" s="15">
        <f>A3642+B3642</f>
        <v>38208.416666666664</v>
      </c>
      <c r="G3642">
        <v>3641</v>
      </c>
      <c r="H3642" s="4">
        <v>1751.25</v>
      </c>
    </row>
    <row r="3643" spans="1:8" x14ac:dyDescent="0.25">
      <c r="A3643" s="1">
        <v>38208</v>
      </c>
      <c r="B3643" s="2">
        <v>0.45833333333333331</v>
      </c>
      <c r="C3643" s="4">
        <v>982.5</v>
      </c>
      <c r="D3643" s="4">
        <v>1608.25</v>
      </c>
      <c r="E3643" s="5">
        <v>32.674999237061002</v>
      </c>
      <c r="F3643" s="15">
        <f>A3643+B3643</f>
        <v>38208.458333333336</v>
      </c>
      <c r="G3643">
        <v>3642</v>
      </c>
      <c r="H3643" s="4">
        <v>1608.25</v>
      </c>
    </row>
    <row r="3644" spans="1:8" x14ac:dyDescent="0.25">
      <c r="A3644" s="1">
        <v>38208</v>
      </c>
      <c r="B3644" s="2">
        <v>0.5</v>
      </c>
      <c r="C3644" s="4">
        <v>1031.75</v>
      </c>
      <c r="D3644" s="4">
        <v>1661.25</v>
      </c>
      <c r="E3644" s="5">
        <v>34.300000190734998</v>
      </c>
      <c r="F3644" s="15">
        <f>A3644+B3644</f>
        <v>38208.5</v>
      </c>
      <c r="G3644">
        <v>3643</v>
      </c>
      <c r="H3644" s="4">
        <v>1661.25</v>
      </c>
    </row>
    <row r="3645" spans="1:8" x14ac:dyDescent="0.25">
      <c r="A3645" s="1">
        <v>38208</v>
      </c>
      <c r="B3645" s="2">
        <v>0.54166666666666663</v>
      </c>
      <c r="C3645" s="4">
        <v>1018.5</v>
      </c>
      <c r="D3645" s="4">
        <v>1629.75</v>
      </c>
      <c r="E3645" s="5">
        <v>34.224999427794998</v>
      </c>
      <c r="F3645" s="15">
        <f>A3645+B3645</f>
        <v>38208.541666666664</v>
      </c>
      <c r="G3645">
        <v>3644</v>
      </c>
      <c r="H3645" s="4">
        <v>1629.75</v>
      </c>
    </row>
    <row r="3646" spans="1:8" x14ac:dyDescent="0.25">
      <c r="A3646" s="1">
        <v>38208</v>
      </c>
      <c r="B3646" s="2">
        <v>0.58333333333333337</v>
      </c>
      <c r="C3646" s="4">
        <v>981.75</v>
      </c>
      <c r="D3646" s="4">
        <v>1566.75</v>
      </c>
      <c r="E3646" s="5">
        <v>33.875</v>
      </c>
      <c r="F3646" s="15">
        <f>A3646+B3646</f>
        <v>38208.583333333336</v>
      </c>
      <c r="G3646">
        <v>3645</v>
      </c>
      <c r="H3646" s="4">
        <v>1566.75</v>
      </c>
    </row>
    <row r="3647" spans="1:8" x14ac:dyDescent="0.25">
      <c r="A3647" s="1">
        <v>38208</v>
      </c>
      <c r="B3647" s="2">
        <v>0.625</v>
      </c>
      <c r="C3647" s="4">
        <v>1016.25</v>
      </c>
      <c r="D3647" s="4">
        <v>1616.5</v>
      </c>
      <c r="E3647" s="5">
        <v>34.350000381469997</v>
      </c>
      <c r="F3647" s="15">
        <v>38461.75</v>
      </c>
      <c r="G3647">
        <v>3646</v>
      </c>
      <c r="H3647" s="4">
        <v>1616.5</v>
      </c>
    </row>
    <row r="3648" spans="1:8" x14ac:dyDescent="0.25">
      <c r="A3648" s="1">
        <v>38208</v>
      </c>
      <c r="B3648" s="2">
        <v>0.66666666666666663</v>
      </c>
      <c r="C3648" s="4">
        <v>-200</v>
      </c>
      <c r="D3648" s="4">
        <v>-200</v>
      </c>
      <c r="E3648" s="4">
        <v>-200</v>
      </c>
      <c r="F3648" s="15">
        <f>A3648+B3648</f>
        <v>38208.666666666664</v>
      </c>
      <c r="G3648">
        <v>3647</v>
      </c>
      <c r="H3648" s="4">
        <v>-200</v>
      </c>
    </row>
    <row r="3649" spans="1:8" x14ac:dyDescent="0.25">
      <c r="A3649" s="1">
        <v>38208</v>
      </c>
      <c r="B3649" s="2">
        <v>0.70833333333333337</v>
      </c>
      <c r="C3649" s="4">
        <v>-200</v>
      </c>
      <c r="D3649" s="4">
        <v>-200</v>
      </c>
      <c r="E3649" s="4">
        <v>-200</v>
      </c>
      <c r="F3649" s="15">
        <f>A3649+B3649</f>
        <v>38208.708333333336</v>
      </c>
      <c r="G3649">
        <v>3648</v>
      </c>
      <c r="H3649" s="4">
        <v>-200</v>
      </c>
    </row>
    <row r="3650" spans="1:8" x14ac:dyDescent="0.25">
      <c r="A3650" s="1">
        <v>38208</v>
      </c>
      <c r="B3650" s="2">
        <v>0.75</v>
      </c>
      <c r="C3650" s="4">
        <v>-200</v>
      </c>
      <c r="D3650" s="4">
        <v>-200</v>
      </c>
      <c r="E3650" s="4">
        <v>-200</v>
      </c>
      <c r="F3650" s="15">
        <f>A3650+B3650</f>
        <v>38208.75</v>
      </c>
      <c r="G3650">
        <v>3649</v>
      </c>
      <c r="H3650" s="4">
        <v>-200</v>
      </c>
    </row>
    <row r="3651" spans="1:8" x14ac:dyDescent="0.25">
      <c r="A3651" s="1">
        <v>38208</v>
      </c>
      <c r="B3651" s="2">
        <v>0.79166666666666663</v>
      </c>
      <c r="C3651" s="4">
        <v>-200</v>
      </c>
      <c r="D3651" s="4">
        <v>-200</v>
      </c>
      <c r="E3651" s="4">
        <v>-200</v>
      </c>
      <c r="F3651" s="15">
        <f>A3651+B3651</f>
        <v>38208.791666666664</v>
      </c>
      <c r="G3651">
        <v>3650</v>
      </c>
      <c r="H3651" s="4">
        <v>-200</v>
      </c>
    </row>
    <row r="3652" spans="1:8" x14ac:dyDescent="0.25">
      <c r="A3652" s="1">
        <v>38208</v>
      </c>
      <c r="B3652" s="2">
        <v>0.83333333333333337</v>
      </c>
      <c r="C3652" s="4">
        <v>1091.3333333333001</v>
      </c>
      <c r="D3652" s="4">
        <v>1685</v>
      </c>
      <c r="E3652" s="5">
        <v>29.766667048136</v>
      </c>
      <c r="F3652" s="15">
        <f>A3652+B3652</f>
        <v>38208.833333333336</v>
      </c>
      <c r="G3652">
        <v>3651</v>
      </c>
      <c r="H3652" s="4">
        <v>1685</v>
      </c>
    </row>
    <row r="3653" spans="1:8" x14ac:dyDescent="0.25">
      <c r="A3653" s="1">
        <v>38208</v>
      </c>
      <c r="B3653" s="2">
        <v>0.875</v>
      </c>
      <c r="C3653" s="4">
        <v>1109.25</v>
      </c>
      <c r="D3653" s="4">
        <v>1741.75</v>
      </c>
      <c r="E3653" s="5">
        <v>28.775000095367002</v>
      </c>
      <c r="F3653" s="15">
        <f>A3653+B3653</f>
        <v>38208.875</v>
      </c>
      <c r="G3653">
        <v>3652</v>
      </c>
      <c r="H3653" s="4">
        <v>1741.75</v>
      </c>
    </row>
    <row r="3654" spans="1:8" x14ac:dyDescent="0.25">
      <c r="A3654" s="1">
        <v>38208</v>
      </c>
      <c r="B3654" s="2">
        <v>0.91666666666666663</v>
      </c>
      <c r="C3654" s="4">
        <v>1097.75</v>
      </c>
      <c r="D3654" s="4">
        <v>1771.5</v>
      </c>
      <c r="E3654" s="5">
        <v>28.199999809265002</v>
      </c>
      <c r="F3654" s="15">
        <f>A3654+B3654</f>
        <v>38208.916666666664</v>
      </c>
      <c r="G3654">
        <v>3653</v>
      </c>
      <c r="H3654" s="4">
        <v>1771.5</v>
      </c>
    </row>
    <row r="3655" spans="1:8" x14ac:dyDescent="0.25">
      <c r="A3655" s="1">
        <v>38208</v>
      </c>
      <c r="B3655" s="2">
        <v>0.95833333333333337</v>
      </c>
      <c r="C3655" s="4">
        <v>1087.75</v>
      </c>
      <c r="D3655" s="4">
        <v>1764.5</v>
      </c>
      <c r="E3655" s="5">
        <v>27.525000095367002</v>
      </c>
      <c r="F3655" s="15">
        <f>A3655+B3655</f>
        <v>38208.958333333336</v>
      </c>
      <c r="G3655">
        <v>3654</v>
      </c>
      <c r="H3655" s="4">
        <v>1764.5</v>
      </c>
    </row>
    <row r="3656" spans="1:8" x14ac:dyDescent="0.25">
      <c r="A3656" s="1">
        <v>38209</v>
      </c>
      <c r="B3656" s="2">
        <v>0</v>
      </c>
      <c r="C3656" s="4">
        <v>1034.75</v>
      </c>
      <c r="D3656" s="4">
        <v>1679.75</v>
      </c>
      <c r="E3656" s="5">
        <v>27.449999809265002</v>
      </c>
      <c r="F3656" s="15">
        <v>38462.75</v>
      </c>
      <c r="G3656">
        <v>3655</v>
      </c>
      <c r="H3656" s="4">
        <v>1679.75</v>
      </c>
    </row>
    <row r="3657" spans="1:8" x14ac:dyDescent="0.25">
      <c r="A3657" s="1">
        <v>38209</v>
      </c>
      <c r="B3657" s="2">
        <v>4.1666666666666664E-2</v>
      </c>
      <c r="C3657" s="4">
        <v>941.75</v>
      </c>
      <c r="D3657" s="4">
        <v>1567.25</v>
      </c>
      <c r="E3657" s="5">
        <v>28.074999809265002</v>
      </c>
      <c r="F3657" s="15">
        <f>A3657+B3657</f>
        <v>38209.041666666664</v>
      </c>
      <c r="G3657">
        <v>3656</v>
      </c>
      <c r="H3657" s="4">
        <v>1567.25</v>
      </c>
    </row>
    <row r="3658" spans="1:8" x14ac:dyDescent="0.25">
      <c r="A3658" s="1">
        <v>38209</v>
      </c>
      <c r="B3658" s="2">
        <v>8.3333333333333329E-2</v>
      </c>
      <c r="C3658" s="4">
        <v>901.5</v>
      </c>
      <c r="D3658" s="4">
        <v>1535.25</v>
      </c>
      <c r="E3658" s="5">
        <v>26.27499961853</v>
      </c>
      <c r="F3658" s="15">
        <f>A3658+B3658</f>
        <v>38209.083333333336</v>
      </c>
      <c r="G3658">
        <v>3657</v>
      </c>
      <c r="H3658" s="4">
        <v>1535.25</v>
      </c>
    </row>
    <row r="3659" spans="1:8" x14ac:dyDescent="0.25">
      <c r="A3659" s="1">
        <v>38209</v>
      </c>
      <c r="B3659" s="2">
        <v>0.125</v>
      </c>
      <c r="C3659" s="4">
        <v>918.5</v>
      </c>
      <c r="D3659" s="4">
        <v>1603</v>
      </c>
      <c r="E3659" s="5">
        <v>24.425000190734998</v>
      </c>
      <c r="F3659" s="15">
        <f>A3659+B3659</f>
        <v>38209.125</v>
      </c>
      <c r="G3659">
        <v>3658</v>
      </c>
      <c r="H3659" s="4">
        <v>1603</v>
      </c>
    </row>
    <row r="3660" spans="1:8" x14ac:dyDescent="0.25">
      <c r="A3660" s="1">
        <v>38209</v>
      </c>
      <c r="B3660" s="2">
        <v>0.16666666666666666</v>
      </c>
      <c r="C3660" s="4">
        <v>874.75</v>
      </c>
      <c r="D3660" s="4">
        <v>1558.5</v>
      </c>
      <c r="E3660" s="5">
        <v>24.449999809265002</v>
      </c>
      <c r="F3660" s="15">
        <f>A3660+B3660</f>
        <v>38209.166666666664</v>
      </c>
      <c r="G3660">
        <v>3659</v>
      </c>
      <c r="H3660" s="4">
        <v>1558.5</v>
      </c>
    </row>
    <row r="3661" spans="1:8" x14ac:dyDescent="0.25">
      <c r="A3661" s="1">
        <v>38209</v>
      </c>
      <c r="B3661" s="2">
        <v>0.20833333333333334</v>
      </c>
      <c r="C3661" s="4">
        <v>927</v>
      </c>
      <c r="D3661" s="4">
        <v>1632.75</v>
      </c>
      <c r="E3661" s="5">
        <v>23.549999713898</v>
      </c>
      <c r="F3661" s="15">
        <f>A3661+B3661</f>
        <v>38209.208333333336</v>
      </c>
      <c r="G3661">
        <v>3660</v>
      </c>
      <c r="H3661" s="4">
        <v>1632.75</v>
      </c>
    </row>
    <row r="3662" spans="1:8" x14ac:dyDescent="0.25">
      <c r="A3662" s="1">
        <v>38209</v>
      </c>
      <c r="B3662" s="2">
        <v>0.25</v>
      </c>
      <c r="C3662" s="4">
        <v>1031.5</v>
      </c>
      <c r="D3662" s="4">
        <v>1741.5</v>
      </c>
      <c r="E3662" s="5">
        <v>23.449999809265002</v>
      </c>
      <c r="F3662" s="15">
        <f>A3662+B3662</f>
        <v>38209.25</v>
      </c>
      <c r="G3662">
        <v>3661</v>
      </c>
      <c r="H3662" s="4">
        <v>1741.5</v>
      </c>
    </row>
    <row r="3663" spans="1:8" x14ac:dyDescent="0.25">
      <c r="A3663" s="1">
        <v>38209</v>
      </c>
      <c r="B3663" s="2">
        <v>0.29166666666666669</v>
      </c>
      <c r="C3663" s="4">
        <v>1193.25</v>
      </c>
      <c r="D3663" s="4">
        <v>2009.25</v>
      </c>
      <c r="E3663" s="5">
        <v>24.450000286102</v>
      </c>
      <c r="F3663" s="15">
        <f>A3663+B3663</f>
        <v>38209.291666666664</v>
      </c>
      <c r="G3663">
        <v>3662</v>
      </c>
      <c r="H3663" s="4">
        <v>2009.25</v>
      </c>
    </row>
    <row r="3664" spans="1:8" x14ac:dyDescent="0.25">
      <c r="A3664" s="1">
        <v>38209</v>
      </c>
      <c r="B3664" s="2">
        <v>0.33333333333333331</v>
      </c>
      <c r="C3664" s="4">
        <v>1268.25</v>
      </c>
      <c r="D3664" s="4">
        <v>2113.75</v>
      </c>
      <c r="E3664" s="5">
        <v>26.049999713898</v>
      </c>
      <c r="F3664" s="15">
        <f>A3664+B3664</f>
        <v>38209.333333333336</v>
      </c>
      <c r="G3664">
        <v>3663</v>
      </c>
      <c r="H3664" s="4">
        <v>2113.75</v>
      </c>
    </row>
    <row r="3665" spans="1:8" x14ac:dyDescent="0.25">
      <c r="A3665" s="1">
        <v>38209</v>
      </c>
      <c r="B3665" s="2">
        <v>0.375</v>
      </c>
      <c r="C3665" s="4">
        <v>1237.75</v>
      </c>
      <c r="D3665" s="4">
        <v>1939.25</v>
      </c>
      <c r="E3665" s="5">
        <v>28.525000095367002</v>
      </c>
      <c r="F3665" s="15">
        <v>38463.75</v>
      </c>
      <c r="G3665">
        <v>3664</v>
      </c>
      <c r="H3665" s="4">
        <v>1939.25</v>
      </c>
    </row>
    <row r="3666" spans="1:8" x14ac:dyDescent="0.25">
      <c r="A3666" s="1">
        <v>38209</v>
      </c>
      <c r="B3666" s="2">
        <v>0.41666666666666669</v>
      </c>
      <c r="C3666" s="4">
        <v>1229.5</v>
      </c>
      <c r="D3666" s="4">
        <v>1908.75</v>
      </c>
      <c r="E3666" s="5">
        <v>33.550000190734998</v>
      </c>
      <c r="F3666" s="15">
        <f>A3666+B3666</f>
        <v>38209.416666666664</v>
      </c>
      <c r="G3666">
        <v>3665</v>
      </c>
      <c r="H3666" s="4">
        <v>1908.75</v>
      </c>
    </row>
    <row r="3667" spans="1:8" x14ac:dyDescent="0.25">
      <c r="A3667" s="1">
        <v>38209</v>
      </c>
      <c r="B3667" s="2">
        <v>0.45833333333333331</v>
      </c>
      <c r="C3667" s="4">
        <v>1161.25</v>
      </c>
      <c r="D3667" s="4">
        <v>1776.75</v>
      </c>
      <c r="E3667" s="5">
        <v>36.5</v>
      </c>
      <c r="F3667" s="15">
        <f>A3667+B3667</f>
        <v>38209.458333333336</v>
      </c>
      <c r="G3667">
        <v>3666</v>
      </c>
      <c r="H3667" s="4">
        <v>1776.75</v>
      </c>
    </row>
    <row r="3668" spans="1:8" x14ac:dyDescent="0.25">
      <c r="A3668" s="1">
        <v>38209</v>
      </c>
      <c r="B3668" s="2">
        <v>0.5</v>
      </c>
      <c r="C3668" s="4">
        <v>1048</v>
      </c>
      <c r="D3668" s="4">
        <v>1607.25</v>
      </c>
      <c r="E3668" s="5">
        <v>39.025000572205002</v>
      </c>
      <c r="F3668" s="15">
        <f>A3668+B3668</f>
        <v>38209.5</v>
      </c>
      <c r="G3668">
        <v>3667</v>
      </c>
      <c r="H3668" s="4">
        <v>1607.25</v>
      </c>
    </row>
    <row r="3669" spans="1:8" x14ac:dyDescent="0.25">
      <c r="A3669" s="1">
        <v>38209</v>
      </c>
      <c r="B3669" s="2">
        <v>0.54166666666666663</v>
      </c>
      <c r="C3669" s="4">
        <v>929.25</v>
      </c>
      <c r="D3669" s="4">
        <v>1385</v>
      </c>
      <c r="E3669" s="5">
        <v>38.775000572205002</v>
      </c>
      <c r="F3669" s="15">
        <f>A3669+B3669</f>
        <v>38209.541666666664</v>
      </c>
      <c r="G3669">
        <v>3668</v>
      </c>
      <c r="H3669" s="4">
        <v>1385</v>
      </c>
    </row>
    <row r="3670" spans="1:8" x14ac:dyDescent="0.25">
      <c r="A3670" s="1">
        <v>38209</v>
      </c>
      <c r="B3670" s="2">
        <v>0.58333333333333337</v>
      </c>
      <c r="C3670" s="4">
        <v>950</v>
      </c>
      <c r="D3670" s="4">
        <v>1443</v>
      </c>
      <c r="E3670" s="5">
        <v>38.049999237061002</v>
      </c>
      <c r="F3670" s="15">
        <f>A3670+B3670</f>
        <v>38209.583333333336</v>
      </c>
      <c r="G3670">
        <v>3669</v>
      </c>
      <c r="H3670" s="4">
        <v>1443</v>
      </c>
    </row>
    <row r="3671" spans="1:8" x14ac:dyDescent="0.25">
      <c r="A3671" s="1">
        <v>38209</v>
      </c>
      <c r="B3671" s="2">
        <v>0.625</v>
      </c>
      <c r="C3671" s="4">
        <v>1012.75</v>
      </c>
      <c r="D3671" s="4">
        <v>1544.25</v>
      </c>
      <c r="E3671" s="5">
        <v>40.524999618530003</v>
      </c>
      <c r="F3671" s="15">
        <f>A3671+B3671</f>
        <v>38209.625</v>
      </c>
      <c r="G3671">
        <v>3670</v>
      </c>
      <c r="H3671" s="4">
        <v>1544.25</v>
      </c>
    </row>
    <row r="3672" spans="1:8" x14ac:dyDescent="0.25">
      <c r="A3672" s="1">
        <v>38209</v>
      </c>
      <c r="B3672" s="2">
        <v>0.66666666666666663</v>
      </c>
      <c r="C3672" s="4">
        <v>1033.5</v>
      </c>
      <c r="D3672" s="4">
        <v>1565.75</v>
      </c>
      <c r="E3672" s="5">
        <v>39.75</v>
      </c>
      <c r="F3672" s="15">
        <f>A3672+B3672</f>
        <v>38209.666666666664</v>
      </c>
      <c r="G3672">
        <v>3671</v>
      </c>
      <c r="H3672" s="4">
        <v>1565.75</v>
      </c>
    </row>
    <row r="3673" spans="1:8" x14ac:dyDescent="0.25">
      <c r="A3673" s="1">
        <v>38209</v>
      </c>
      <c r="B3673" s="2">
        <v>0.70833333333333337</v>
      </c>
      <c r="C3673" s="4">
        <v>1081.5</v>
      </c>
      <c r="D3673" s="4">
        <v>1648.75</v>
      </c>
      <c r="E3673" s="5">
        <v>39.575000762938998</v>
      </c>
      <c r="F3673" s="15">
        <f>A3673+B3673</f>
        <v>38209.708333333336</v>
      </c>
      <c r="G3673">
        <v>3672</v>
      </c>
      <c r="H3673" s="4">
        <v>1648.75</v>
      </c>
    </row>
    <row r="3674" spans="1:8" x14ac:dyDescent="0.25">
      <c r="A3674" s="1">
        <v>38209</v>
      </c>
      <c r="B3674" s="2">
        <v>0.75</v>
      </c>
      <c r="C3674" s="4">
        <v>1110</v>
      </c>
      <c r="D3674" s="4">
        <v>1724.75</v>
      </c>
      <c r="E3674" s="5">
        <v>38.774999618530003</v>
      </c>
      <c r="F3674" s="15">
        <v>38464.75</v>
      </c>
      <c r="G3674">
        <v>3673</v>
      </c>
      <c r="H3674" s="4">
        <v>1724.75</v>
      </c>
    </row>
    <row r="3675" spans="1:8" x14ac:dyDescent="0.25">
      <c r="A3675" s="1">
        <v>38209</v>
      </c>
      <c r="B3675" s="2">
        <v>0.79166666666666663</v>
      </c>
      <c r="C3675" s="4">
        <v>1117.75</v>
      </c>
      <c r="D3675" s="4">
        <v>1766</v>
      </c>
      <c r="E3675" s="5">
        <v>34.700000762938998</v>
      </c>
      <c r="F3675" s="15">
        <f>A3675+B3675</f>
        <v>38209.791666666664</v>
      </c>
      <c r="G3675">
        <v>3674</v>
      </c>
      <c r="H3675" s="4">
        <v>1766</v>
      </c>
    </row>
    <row r="3676" spans="1:8" x14ac:dyDescent="0.25">
      <c r="A3676" s="1">
        <v>38209</v>
      </c>
      <c r="B3676" s="2">
        <v>0.83333333333333337</v>
      </c>
      <c r="C3676" s="4">
        <v>1135.75</v>
      </c>
      <c r="D3676" s="4">
        <v>1800.75</v>
      </c>
      <c r="E3676" s="5">
        <v>32.274999618530003</v>
      </c>
      <c r="F3676" s="15">
        <f>A3676+B3676</f>
        <v>38209.833333333336</v>
      </c>
      <c r="G3676">
        <v>3675</v>
      </c>
      <c r="H3676" s="4">
        <v>1800.75</v>
      </c>
    </row>
    <row r="3677" spans="1:8" x14ac:dyDescent="0.25">
      <c r="A3677" s="1">
        <v>38209</v>
      </c>
      <c r="B3677" s="2">
        <v>0.875</v>
      </c>
      <c r="C3677" s="4">
        <v>1105.5</v>
      </c>
      <c r="D3677" s="4">
        <v>1756.5</v>
      </c>
      <c r="E3677" s="5">
        <v>30.650000095367002</v>
      </c>
      <c r="F3677" s="15">
        <f>A3677+B3677</f>
        <v>38209.875</v>
      </c>
      <c r="G3677">
        <v>3676</v>
      </c>
      <c r="H3677" s="4">
        <v>1756.5</v>
      </c>
    </row>
    <row r="3678" spans="1:8" x14ac:dyDescent="0.25">
      <c r="A3678" s="1">
        <v>38209</v>
      </c>
      <c r="B3678" s="2">
        <v>0.91666666666666663</v>
      </c>
      <c r="C3678" s="4">
        <v>1151</v>
      </c>
      <c r="D3678" s="4">
        <v>1822.75</v>
      </c>
      <c r="E3678" s="5">
        <v>29.474999904632998</v>
      </c>
      <c r="F3678" s="15">
        <f>A3678+B3678</f>
        <v>38209.916666666664</v>
      </c>
      <c r="G3678">
        <v>3677</v>
      </c>
      <c r="H3678" s="4">
        <v>1822.75</v>
      </c>
    </row>
    <row r="3679" spans="1:8" x14ac:dyDescent="0.25">
      <c r="A3679" s="1">
        <v>38209</v>
      </c>
      <c r="B3679" s="2">
        <v>0.95833333333333337</v>
      </c>
      <c r="C3679" s="4">
        <v>1144.25</v>
      </c>
      <c r="D3679" s="4">
        <v>1816</v>
      </c>
      <c r="E3679" s="5">
        <v>28.824999332428</v>
      </c>
      <c r="F3679" s="15">
        <f>A3679+B3679</f>
        <v>38209.958333333336</v>
      </c>
      <c r="G3679">
        <v>3678</v>
      </c>
      <c r="H3679" s="4">
        <v>1816</v>
      </c>
    </row>
    <row r="3680" spans="1:8" x14ac:dyDescent="0.25">
      <c r="A3680" s="1">
        <v>38210</v>
      </c>
      <c r="B3680" s="2">
        <v>0</v>
      </c>
      <c r="C3680" s="4">
        <v>1118.25</v>
      </c>
      <c r="D3680" s="4">
        <v>1747.5</v>
      </c>
      <c r="E3680" s="5">
        <v>28.175000190734998</v>
      </c>
      <c r="F3680" s="15">
        <f>A3680+B3680</f>
        <v>38210</v>
      </c>
      <c r="G3680">
        <v>3679</v>
      </c>
      <c r="H3680" s="4">
        <v>1747.5</v>
      </c>
    </row>
    <row r="3681" spans="1:8" x14ac:dyDescent="0.25">
      <c r="A3681" s="1">
        <v>38210</v>
      </c>
      <c r="B3681" s="2">
        <v>4.1666666666666664E-2</v>
      </c>
      <c r="C3681" s="4">
        <v>1065.75</v>
      </c>
      <c r="D3681" s="4">
        <v>1699.5</v>
      </c>
      <c r="E3681" s="5">
        <v>27.199999809265002</v>
      </c>
      <c r="F3681" s="15">
        <f>A3681+B3681</f>
        <v>38210.041666666664</v>
      </c>
      <c r="G3681">
        <v>3680</v>
      </c>
      <c r="H3681" s="4">
        <v>1699.5</v>
      </c>
    </row>
    <row r="3682" spans="1:8" x14ac:dyDescent="0.25">
      <c r="A3682" s="1">
        <v>38210</v>
      </c>
      <c r="B3682" s="2">
        <v>8.3333333333333329E-2</v>
      </c>
      <c r="C3682" s="4">
        <v>990.5</v>
      </c>
      <c r="D3682" s="4">
        <v>1665.25</v>
      </c>
      <c r="E3682" s="5">
        <v>26.724999427795002</v>
      </c>
      <c r="F3682" s="15">
        <f>A3682+B3682</f>
        <v>38210.083333333336</v>
      </c>
      <c r="G3682">
        <v>3681</v>
      </c>
      <c r="H3682" s="4">
        <v>1665.25</v>
      </c>
    </row>
    <row r="3683" spans="1:8" x14ac:dyDescent="0.25">
      <c r="A3683" s="1">
        <v>38210</v>
      </c>
      <c r="B3683" s="2">
        <v>0.125</v>
      </c>
      <c r="C3683" s="4">
        <v>905.75</v>
      </c>
      <c r="D3683" s="4">
        <v>1580.75</v>
      </c>
      <c r="E3683" s="5">
        <v>26.924999713898</v>
      </c>
      <c r="F3683" s="15">
        <v>38465.75</v>
      </c>
      <c r="G3683">
        <v>3682</v>
      </c>
      <c r="H3683" s="4">
        <v>1580.75</v>
      </c>
    </row>
    <row r="3684" spans="1:8" x14ac:dyDescent="0.25">
      <c r="A3684" s="1">
        <v>38210</v>
      </c>
      <c r="B3684" s="2">
        <v>0.16666666666666666</v>
      </c>
      <c r="C3684" s="4">
        <v>903.25</v>
      </c>
      <c r="D3684" s="4">
        <v>1589.5</v>
      </c>
      <c r="E3684" s="5">
        <v>26.449999809265002</v>
      </c>
      <c r="F3684" s="15">
        <f>A3684+B3684</f>
        <v>38210.166666666664</v>
      </c>
      <c r="G3684">
        <v>3683</v>
      </c>
      <c r="H3684" s="4">
        <v>1589.5</v>
      </c>
    </row>
    <row r="3685" spans="1:8" x14ac:dyDescent="0.25">
      <c r="A3685" s="1">
        <v>38210</v>
      </c>
      <c r="B3685" s="2">
        <v>0.20833333333333334</v>
      </c>
      <c r="C3685" s="4">
        <v>941</v>
      </c>
      <c r="D3685" s="4">
        <v>1631.75</v>
      </c>
      <c r="E3685" s="5">
        <v>25.949999809265002</v>
      </c>
      <c r="F3685" s="15">
        <f>A3685+B3685</f>
        <v>38210.208333333336</v>
      </c>
      <c r="G3685">
        <v>3684</v>
      </c>
      <c r="H3685" s="4">
        <v>1631.75</v>
      </c>
    </row>
    <row r="3686" spans="1:8" x14ac:dyDescent="0.25">
      <c r="A3686" s="1">
        <v>38210</v>
      </c>
      <c r="B3686" s="2">
        <v>0.25</v>
      </c>
      <c r="C3686" s="4">
        <v>1073.6666666666999</v>
      </c>
      <c r="D3686" s="4">
        <v>1768</v>
      </c>
      <c r="E3686" s="5">
        <v>26.066666920980001</v>
      </c>
      <c r="F3686" s="15">
        <f>A3686+B3686</f>
        <v>38210.25</v>
      </c>
      <c r="G3686">
        <v>3685</v>
      </c>
      <c r="H3686" s="4">
        <v>1768</v>
      </c>
    </row>
    <row r="3687" spans="1:8" x14ac:dyDescent="0.25">
      <c r="A3687" s="1">
        <v>38210</v>
      </c>
      <c r="B3687" s="2">
        <v>0.29166666666666669</v>
      </c>
      <c r="C3687" s="4">
        <v>1113.5</v>
      </c>
      <c r="D3687" s="4">
        <v>1835.75</v>
      </c>
      <c r="E3687" s="5">
        <v>26.800000190734998</v>
      </c>
      <c r="F3687" s="15">
        <f>A3687+B3687</f>
        <v>38210.291666666664</v>
      </c>
      <c r="G3687">
        <v>3686</v>
      </c>
      <c r="H3687" s="4">
        <v>1835.75</v>
      </c>
    </row>
    <row r="3688" spans="1:8" x14ac:dyDescent="0.25">
      <c r="A3688" s="1">
        <v>38210</v>
      </c>
      <c r="B3688" s="2">
        <v>0.33333333333333331</v>
      </c>
      <c r="C3688" s="4">
        <v>1161.75</v>
      </c>
      <c r="D3688" s="4">
        <v>1904</v>
      </c>
      <c r="E3688" s="5">
        <v>27.874999523163002</v>
      </c>
      <c r="F3688" s="15">
        <f>A3688+B3688</f>
        <v>38210.333333333336</v>
      </c>
      <c r="G3688">
        <v>3687</v>
      </c>
      <c r="H3688" s="4">
        <v>1904</v>
      </c>
    </row>
    <row r="3689" spans="1:8" x14ac:dyDescent="0.25">
      <c r="A3689" s="1">
        <v>38210</v>
      </c>
      <c r="B3689" s="2">
        <v>0.375</v>
      </c>
      <c r="C3689" s="4">
        <v>1164.5</v>
      </c>
      <c r="D3689" s="4">
        <v>1824.75</v>
      </c>
      <c r="E3689" s="5">
        <v>29.75</v>
      </c>
      <c r="F3689" s="15">
        <f>A3689+B3689</f>
        <v>38210.375</v>
      </c>
      <c r="G3689">
        <v>3688</v>
      </c>
      <c r="H3689" s="4">
        <v>1824.75</v>
      </c>
    </row>
    <row r="3690" spans="1:8" x14ac:dyDescent="0.25">
      <c r="A3690" s="1">
        <v>38210</v>
      </c>
      <c r="B3690" s="2">
        <v>0.41666666666666669</v>
      </c>
      <c r="C3690" s="4">
        <v>1179</v>
      </c>
      <c r="D3690" s="4">
        <v>1818.5</v>
      </c>
      <c r="E3690" s="5">
        <v>33.625</v>
      </c>
      <c r="F3690" s="15">
        <f>A3690+B3690</f>
        <v>38210.416666666664</v>
      </c>
      <c r="G3690">
        <v>3689</v>
      </c>
      <c r="H3690" s="4">
        <v>1818.5</v>
      </c>
    </row>
    <row r="3691" spans="1:8" x14ac:dyDescent="0.25">
      <c r="A3691" s="1">
        <v>38210</v>
      </c>
      <c r="B3691" s="2">
        <v>0.45833333333333331</v>
      </c>
      <c r="C3691" s="4">
        <v>1143.5</v>
      </c>
      <c r="D3691" s="4">
        <v>1781.75</v>
      </c>
      <c r="E3691" s="5">
        <v>35.050000190734998</v>
      </c>
      <c r="F3691" s="15">
        <f>A3691+B3691</f>
        <v>38210.458333333336</v>
      </c>
      <c r="G3691">
        <v>3690</v>
      </c>
      <c r="H3691" s="4">
        <v>1781.75</v>
      </c>
    </row>
    <row r="3692" spans="1:8" x14ac:dyDescent="0.25">
      <c r="A3692" s="1">
        <v>38210</v>
      </c>
      <c r="B3692" s="2">
        <v>0.5</v>
      </c>
      <c r="C3692" s="4">
        <v>1066</v>
      </c>
      <c r="D3692" s="4">
        <v>1657.25</v>
      </c>
      <c r="E3692" s="5">
        <v>36.175000190734998</v>
      </c>
      <c r="F3692" s="15">
        <v>38466.75</v>
      </c>
      <c r="G3692">
        <v>3691</v>
      </c>
      <c r="H3692" s="4">
        <v>1657.25</v>
      </c>
    </row>
    <row r="3693" spans="1:8" x14ac:dyDescent="0.25">
      <c r="A3693" s="1">
        <v>38210</v>
      </c>
      <c r="B3693" s="2">
        <v>0.54166666666666663</v>
      </c>
      <c r="C3693" s="4">
        <v>1056.25</v>
      </c>
      <c r="D3693" s="4">
        <v>1620.25</v>
      </c>
      <c r="E3693" s="5">
        <v>38.025000572205002</v>
      </c>
      <c r="F3693" s="15">
        <f>A3693+B3693</f>
        <v>38210.541666666664</v>
      </c>
      <c r="G3693">
        <v>3692</v>
      </c>
      <c r="H3693" s="4">
        <v>1620.25</v>
      </c>
    </row>
    <row r="3694" spans="1:8" x14ac:dyDescent="0.25">
      <c r="A3694" s="1">
        <v>38210</v>
      </c>
      <c r="B3694" s="2">
        <v>0.58333333333333337</v>
      </c>
      <c r="C3694" s="4">
        <v>995</v>
      </c>
      <c r="D3694" s="4">
        <v>1575.75</v>
      </c>
      <c r="E3694" s="5">
        <v>36.599999427794998</v>
      </c>
      <c r="F3694" s="15">
        <f>A3694+B3694</f>
        <v>38210.583333333336</v>
      </c>
      <c r="G3694">
        <v>3693</v>
      </c>
      <c r="H3694" s="4">
        <v>1575.75</v>
      </c>
    </row>
    <row r="3695" spans="1:8" x14ac:dyDescent="0.25">
      <c r="A3695" s="1">
        <v>38210</v>
      </c>
      <c r="B3695" s="2">
        <v>0.625</v>
      </c>
      <c r="C3695" s="4">
        <v>966.75</v>
      </c>
      <c r="D3695" s="4">
        <v>1525.75</v>
      </c>
      <c r="E3695" s="5">
        <v>38.774999618530003</v>
      </c>
      <c r="F3695" s="15">
        <f>A3695+B3695</f>
        <v>38210.625</v>
      </c>
      <c r="G3695">
        <v>3694</v>
      </c>
      <c r="H3695" s="4">
        <v>1525.75</v>
      </c>
    </row>
    <row r="3696" spans="1:8" x14ac:dyDescent="0.25">
      <c r="A3696" s="1">
        <v>38210</v>
      </c>
      <c r="B3696" s="2">
        <v>0.66666666666666663</v>
      </c>
      <c r="C3696" s="4">
        <v>1048.25</v>
      </c>
      <c r="D3696" s="4">
        <v>1607.25</v>
      </c>
      <c r="E3696" s="5">
        <v>38.675000190734998</v>
      </c>
      <c r="F3696" s="15">
        <f>A3696+B3696</f>
        <v>38210.666666666664</v>
      </c>
      <c r="G3696">
        <v>3695</v>
      </c>
      <c r="H3696" s="4">
        <v>1607.25</v>
      </c>
    </row>
    <row r="3697" spans="1:8" x14ac:dyDescent="0.25">
      <c r="A3697" s="1">
        <v>38210</v>
      </c>
      <c r="B3697" s="2">
        <v>0.70833333333333337</v>
      </c>
      <c r="C3697" s="4">
        <v>1091.5</v>
      </c>
      <c r="D3697" s="4">
        <v>1691</v>
      </c>
      <c r="E3697" s="5">
        <v>37.400000572205002</v>
      </c>
      <c r="F3697" s="15">
        <f>A3697+B3697</f>
        <v>38210.708333333336</v>
      </c>
      <c r="G3697">
        <v>3696</v>
      </c>
      <c r="H3697" s="4">
        <v>1691</v>
      </c>
    </row>
    <row r="3698" spans="1:8" x14ac:dyDescent="0.25">
      <c r="A3698" s="1">
        <v>38210</v>
      </c>
      <c r="B3698" s="2">
        <v>0.75</v>
      </c>
      <c r="C3698" s="4">
        <v>1056</v>
      </c>
      <c r="D3698" s="4">
        <v>1671.5</v>
      </c>
      <c r="E3698" s="5">
        <v>36.225000381469997</v>
      </c>
      <c r="F3698" s="15">
        <f>A3698+B3698</f>
        <v>38210.75</v>
      </c>
      <c r="G3698">
        <v>3697</v>
      </c>
      <c r="H3698" s="4">
        <v>1671.5</v>
      </c>
    </row>
    <row r="3699" spans="1:8" x14ac:dyDescent="0.25">
      <c r="A3699" s="1">
        <v>38210</v>
      </c>
      <c r="B3699" s="2">
        <v>0.79166666666666663</v>
      </c>
      <c r="C3699" s="4">
        <v>1100.25</v>
      </c>
      <c r="D3699" s="4">
        <v>1760.25</v>
      </c>
      <c r="E3699" s="5">
        <v>33.750000953673997</v>
      </c>
      <c r="F3699" s="15">
        <f>A3699+B3699</f>
        <v>38210.791666666664</v>
      </c>
      <c r="G3699">
        <v>3698</v>
      </c>
      <c r="H3699" s="4">
        <v>1760.25</v>
      </c>
    </row>
    <row r="3700" spans="1:8" x14ac:dyDescent="0.25">
      <c r="A3700" s="1">
        <v>38210</v>
      </c>
      <c r="B3700" s="2">
        <v>0.83333333333333337</v>
      </c>
      <c r="C3700" s="4">
        <v>1056.5</v>
      </c>
      <c r="D3700" s="4">
        <v>1700.5</v>
      </c>
      <c r="E3700" s="5">
        <v>31.374999523163002</v>
      </c>
      <c r="F3700" s="15">
        <f>A3700+B3700</f>
        <v>38210.833333333336</v>
      </c>
      <c r="G3700">
        <v>3699</v>
      </c>
      <c r="H3700" s="4">
        <v>1700.5</v>
      </c>
    </row>
    <row r="3701" spans="1:8" x14ac:dyDescent="0.25">
      <c r="A3701" s="1">
        <v>38210</v>
      </c>
      <c r="B3701" s="2">
        <v>0.875</v>
      </c>
      <c r="C3701" s="4">
        <v>1067.75</v>
      </c>
      <c r="D3701" s="4">
        <v>1727.5</v>
      </c>
      <c r="E3701" s="5">
        <v>30.849999904632998</v>
      </c>
      <c r="F3701" s="15">
        <v>38467.75</v>
      </c>
      <c r="G3701">
        <v>3700</v>
      </c>
      <c r="H3701" s="4">
        <v>1727.5</v>
      </c>
    </row>
    <row r="3702" spans="1:8" x14ac:dyDescent="0.25">
      <c r="A3702" s="1">
        <v>38210</v>
      </c>
      <c r="B3702" s="2">
        <v>0.91666666666666663</v>
      </c>
      <c r="C3702" s="4">
        <v>1050.25</v>
      </c>
      <c r="D3702" s="4">
        <v>1695.5</v>
      </c>
      <c r="E3702" s="5">
        <v>29.425000190734998</v>
      </c>
      <c r="F3702" s="15">
        <f>A3702+B3702</f>
        <v>38210.916666666664</v>
      </c>
      <c r="G3702">
        <v>3701</v>
      </c>
      <c r="H3702" s="4">
        <v>1695.5</v>
      </c>
    </row>
    <row r="3703" spans="1:8" x14ac:dyDescent="0.25">
      <c r="A3703" s="1">
        <v>38210</v>
      </c>
      <c r="B3703" s="2">
        <v>0.95833333333333337</v>
      </c>
      <c r="C3703" s="4">
        <v>1073.5</v>
      </c>
      <c r="D3703" s="4">
        <v>1725.5</v>
      </c>
      <c r="E3703" s="5">
        <v>28.125</v>
      </c>
      <c r="F3703" s="15">
        <f>A3703+B3703</f>
        <v>38210.958333333336</v>
      </c>
      <c r="G3703">
        <v>3702</v>
      </c>
      <c r="H3703" s="4">
        <v>1725.5</v>
      </c>
    </row>
    <row r="3704" spans="1:8" x14ac:dyDescent="0.25">
      <c r="A3704" s="1">
        <v>38211</v>
      </c>
      <c r="B3704" s="2">
        <v>0</v>
      </c>
      <c r="C3704" s="4">
        <v>1053</v>
      </c>
      <c r="D3704" s="4">
        <v>1726.5</v>
      </c>
      <c r="E3704" s="5">
        <v>27.300000190734998</v>
      </c>
      <c r="F3704" s="15">
        <f>A3704+B3704</f>
        <v>38211</v>
      </c>
      <c r="G3704">
        <v>3703</v>
      </c>
      <c r="H3704" s="4">
        <v>1726.5</v>
      </c>
    </row>
    <row r="3705" spans="1:8" x14ac:dyDescent="0.25">
      <c r="A3705" s="1">
        <v>38211</v>
      </c>
      <c r="B3705" s="2">
        <v>4.1666666666666664E-2</v>
      </c>
      <c r="C3705" s="4">
        <v>1003.25</v>
      </c>
      <c r="D3705" s="4">
        <v>1716</v>
      </c>
      <c r="E3705" s="5">
        <v>26.724999427795002</v>
      </c>
      <c r="F3705" s="15">
        <f>A3705+B3705</f>
        <v>38211.041666666664</v>
      </c>
      <c r="G3705">
        <v>3704</v>
      </c>
      <c r="H3705" s="4">
        <v>1716</v>
      </c>
    </row>
    <row r="3706" spans="1:8" x14ac:dyDescent="0.25">
      <c r="A3706" s="1">
        <v>38211</v>
      </c>
      <c r="B3706" s="2">
        <v>8.3333333333333329E-2</v>
      </c>
      <c r="C3706" s="4">
        <v>932.5</v>
      </c>
      <c r="D3706" s="4">
        <v>1638</v>
      </c>
      <c r="E3706" s="5">
        <v>25.89999961853</v>
      </c>
      <c r="F3706" s="15">
        <f>A3706+B3706</f>
        <v>38211.083333333336</v>
      </c>
      <c r="G3706">
        <v>3705</v>
      </c>
      <c r="H3706" s="4">
        <v>1638</v>
      </c>
    </row>
    <row r="3707" spans="1:8" x14ac:dyDescent="0.25">
      <c r="A3707" s="1">
        <v>38211</v>
      </c>
      <c r="B3707" s="2">
        <v>0.125</v>
      </c>
      <c r="C3707" s="4">
        <v>868.5</v>
      </c>
      <c r="D3707" s="4">
        <v>1565.25</v>
      </c>
      <c r="E3707" s="5">
        <v>25.625</v>
      </c>
      <c r="F3707" s="15">
        <f>A3707+B3707</f>
        <v>38211.125</v>
      </c>
      <c r="G3707">
        <v>3706</v>
      </c>
      <c r="H3707" s="4">
        <v>1565.25</v>
      </c>
    </row>
    <row r="3708" spans="1:8" x14ac:dyDescent="0.25">
      <c r="A3708" s="1">
        <v>38211</v>
      </c>
      <c r="B3708" s="2">
        <v>0.16666666666666666</v>
      </c>
      <c r="C3708" s="4">
        <v>864</v>
      </c>
      <c r="D3708" s="4">
        <v>1560.5</v>
      </c>
      <c r="E3708" s="5">
        <v>26.675000667572</v>
      </c>
      <c r="F3708" s="15">
        <f>A3708+B3708</f>
        <v>38211.166666666664</v>
      </c>
      <c r="G3708">
        <v>3707</v>
      </c>
      <c r="H3708" s="4">
        <v>1560.5</v>
      </c>
    </row>
    <row r="3709" spans="1:8" x14ac:dyDescent="0.25">
      <c r="A3709" s="1">
        <v>38211</v>
      </c>
      <c r="B3709" s="2">
        <v>0.20833333333333334</v>
      </c>
      <c r="C3709" s="4">
        <v>930.5</v>
      </c>
      <c r="D3709" s="4">
        <v>1651.25</v>
      </c>
      <c r="E3709" s="5">
        <v>25.825000286102</v>
      </c>
      <c r="F3709" s="15">
        <f>A3709+B3709</f>
        <v>38211.208333333336</v>
      </c>
      <c r="G3709">
        <v>3708</v>
      </c>
      <c r="H3709" s="4">
        <v>1651.25</v>
      </c>
    </row>
    <row r="3710" spans="1:8" x14ac:dyDescent="0.25">
      <c r="A3710" s="1">
        <v>38211</v>
      </c>
      <c r="B3710" s="2">
        <v>0.25</v>
      </c>
      <c r="C3710" s="4">
        <v>921</v>
      </c>
      <c r="D3710" s="4">
        <v>1623</v>
      </c>
      <c r="E3710" s="5">
        <v>26.474999427795002</v>
      </c>
      <c r="F3710" s="15">
        <v>38468.75</v>
      </c>
      <c r="G3710">
        <v>3709</v>
      </c>
      <c r="H3710" s="4">
        <v>1623</v>
      </c>
    </row>
    <row r="3711" spans="1:8" x14ac:dyDescent="0.25">
      <c r="A3711" s="1">
        <v>38211</v>
      </c>
      <c r="B3711" s="2">
        <v>0.29166666666666669</v>
      </c>
      <c r="C3711" s="4">
        <v>1139.25</v>
      </c>
      <c r="D3711" s="4">
        <v>1931.5</v>
      </c>
      <c r="E3711" s="5">
        <v>26.400000572204998</v>
      </c>
      <c r="F3711" s="15">
        <f>A3711+B3711</f>
        <v>38211.291666666664</v>
      </c>
      <c r="G3711">
        <v>3710</v>
      </c>
      <c r="H3711" s="4">
        <v>1931.5</v>
      </c>
    </row>
    <row r="3712" spans="1:8" x14ac:dyDescent="0.25">
      <c r="A3712" s="1">
        <v>38211</v>
      </c>
      <c r="B3712" s="2">
        <v>0.33333333333333331</v>
      </c>
      <c r="C3712" s="4">
        <v>1205</v>
      </c>
      <c r="D3712" s="4">
        <v>2019</v>
      </c>
      <c r="E3712" s="5">
        <v>27.500000476836998</v>
      </c>
      <c r="F3712" s="15">
        <f>A3712+B3712</f>
        <v>38211.333333333336</v>
      </c>
      <c r="G3712">
        <v>3711</v>
      </c>
      <c r="H3712" s="4">
        <v>2019</v>
      </c>
    </row>
    <row r="3713" spans="1:8" x14ac:dyDescent="0.25">
      <c r="A3713" s="1">
        <v>38211</v>
      </c>
      <c r="B3713" s="2">
        <v>0.375</v>
      </c>
      <c r="C3713" s="4">
        <v>1125.5</v>
      </c>
      <c r="D3713" s="4">
        <v>1840.5</v>
      </c>
      <c r="E3713" s="5">
        <v>29.35000038147</v>
      </c>
      <c r="F3713" s="15">
        <f>A3713+B3713</f>
        <v>38211.375</v>
      </c>
      <c r="G3713">
        <v>3712</v>
      </c>
      <c r="H3713" s="4">
        <v>1840.5</v>
      </c>
    </row>
    <row r="3714" spans="1:8" x14ac:dyDescent="0.25">
      <c r="A3714" s="1">
        <v>38211</v>
      </c>
      <c r="B3714" s="2">
        <v>0.41666666666666669</v>
      </c>
      <c r="C3714" s="4">
        <v>1066.25</v>
      </c>
      <c r="D3714" s="4">
        <v>1711.75</v>
      </c>
      <c r="E3714" s="5">
        <v>33.400000095366998</v>
      </c>
      <c r="F3714" s="15">
        <f>A3714+B3714</f>
        <v>38211.416666666664</v>
      </c>
      <c r="G3714">
        <v>3713</v>
      </c>
      <c r="H3714" s="4">
        <v>1711.75</v>
      </c>
    </row>
    <row r="3715" spans="1:8" x14ac:dyDescent="0.25">
      <c r="A3715" s="1">
        <v>38211</v>
      </c>
      <c r="B3715" s="2">
        <v>0.45833333333333331</v>
      </c>
      <c r="C3715" s="4">
        <v>1069</v>
      </c>
      <c r="D3715" s="4">
        <v>1716.5</v>
      </c>
      <c r="E3715" s="5">
        <v>33.224999427794998</v>
      </c>
      <c r="F3715" s="15">
        <f>A3715+B3715</f>
        <v>38211.458333333336</v>
      </c>
      <c r="G3715">
        <v>3714</v>
      </c>
      <c r="H3715" s="4">
        <v>1716.5</v>
      </c>
    </row>
    <row r="3716" spans="1:8" x14ac:dyDescent="0.25">
      <c r="A3716" s="1">
        <v>38211</v>
      </c>
      <c r="B3716" s="2">
        <v>0.5</v>
      </c>
      <c r="C3716" s="4">
        <v>974.75</v>
      </c>
      <c r="D3716" s="4">
        <v>1629.25</v>
      </c>
      <c r="E3716" s="5">
        <v>34.474999427794998</v>
      </c>
      <c r="F3716" s="15">
        <f>A3716+B3716</f>
        <v>38211.5</v>
      </c>
      <c r="G3716">
        <v>3715</v>
      </c>
      <c r="H3716" s="4">
        <v>1629.25</v>
      </c>
    </row>
    <row r="3717" spans="1:8" x14ac:dyDescent="0.25">
      <c r="A3717" s="1">
        <v>38211</v>
      </c>
      <c r="B3717" s="2">
        <v>0.54166666666666663</v>
      </c>
      <c r="C3717" s="4">
        <v>955</v>
      </c>
      <c r="D3717" s="4">
        <v>1596.5</v>
      </c>
      <c r="E3717" s="5">
        <v>37.099999427794998</v>
      </c>
      <c r="F3717" s="15">
        <f>A3717+B3717</f>
        <v>38211.541666666664</v>
      </c>
      <c r="G3717">
        <v>3716</v>
      </c>
      <c r="H3717" s="4">
        <v>1596.5</v>
      </c>
    </row>
    <row r="3718" spans="1:8" x14ac:dyDescent="0.25">
      <c r="A3718" s="1">
        <v>38211</v>
      </c>
      <c r="B3718" s="2">
        <v>0.58333333333333337</v>
      </c>
      <c r="C3718" s="4">
        <v>949.25</v>
      </c>
      <c r="D3718" s="4">
        <v>1578.75</v>
      </c>
      <c r="E3718" s="5">
        <v>35.925000190734998</v>
      </c>
      <c r="F3718" s="15">
        <f>A3718+B3718</f>
        <v>38211.583333333336</v>
      </c>
      <c r="G3718">
        <v>3717</v>
      </c>
      <c r="H3718" s="4">
        <v>1578.75</v>
      </c>
    </row>
    <row r="3719" spans="1:8" x14ac:dyDescent="0.25">
      <c r="A3719" s="1">
        <v>38211</v>
      </c>
      <c r="B3719" s="2">
        <v>0.625</v>
      </c>
      <c r="C3719" s="4">
        <v>941.25</v>
      </c>
      <c r="D3719" s="4">
        <v>1581.75</v>
      </c>
      <c r="E3719" s="5">
        <v>37.250000953673997</v>
      </c>
      <c r="F3719" s="15">
        <v>38469.75</v>
      </c>
      <c r="G3719">
        <v>3718</v>
      </c>
      <c r="H3719" s="4">
        <v>1581.75</v>
      </c>
    </row>
    <row r="3720" spans="1:8" x14ac:dyDescent="0.25">
      <c r="A3720" s="1">
        <v>38211</v>
      </c>
      <c r="B3720" s="2">
        <v>0.66666666666666663</v>
      </c>
      <c r="C3720" s="4">
        <v>941.5</v>
      </c>
      <c r="D3720" s="4">
        <v>1567.25</v>
      </c>
      <c r="E3720" s="5">
        <v>38.100000381469997</v>
      </c>
      <c r="F3720" s="15">
        <f>A3720+B3720</f>
        <v>38211.666666666664</v>
      </c>
      <c r="G3720">
        <v>3719</v>
      </c>
      <c r="H3720" s="4">
        <v>1567.25</v>
      </c>
    </row>
    <row r="3721" spans="1:8" x14ac:dyDescent="0.25">
      <c r="A3721" s="1">
        <v>38211</v>
      </c>
      <c r="B3721" s="2">
        <v>0.70833333333333337</v>
      </c>
      <c r="C3721" s="4">
        <v>974</v>
      </c>
      <c r="D3721" s="4">
        <v>1607</v>
      </c>
      <c r="E3721" s="5">
        <v>37.075000762938998</v>
      </c>
      <c r="F3721" s="15">
        <f>A3721+B3721</f>
        <v>38211.708333333336</v>
      </c>
      <c r="G3721">
        <v>3720</v>
      </c>
      <c r="H3721" s="4">
        <v>1607</v>
      </c>
    </row>
    <row r="3722" spans="1:8" x14ac:dyDescent="0.25">
      <c r="A3722" s="1">
        <v>38211</v>
      </c>
      <c r="B3722" s="2">
        <v>0.75</v>
      </c>
      <c r="C3722" s="4">
        <v>1011.5</v>
      </c>
      <c r="D3722" s="4">
        <v>1653</v>
      </c>
      <c r="E3722" s="5">
        <v>35.224999427794998</v>
      </c>
      <c r="F3722" s="15">
        <f>A3722+B3722</f>
        <v>38211.75</v>
      </c>
      <c r="G3722">
        <v>3721</v>
      </c>
      <c r="H3722" s="4">
        <v>1653</v>
      </c>
    </row>
    <row r="3723" spans="1:8" x14ac:dyDescent="0.25">
      <c r="A3723" s="1">
        <v>38211</v>
      </c>
      <c r="B3723" s="2">
        <v>0.79166666666666663</v>
      </c>
      <c r="C3723" s="4">
        <v>1017</v>
      </c>
      <c r="D3723" s="4">
        <v>1702.25</v>
      </c>
      <c r="E3723" s="5">
        <v>32.075000286101996</v>
      </c>
      <c r="F3723" s="15">
        <f>A3723+B3723</f>
        <v>38211.791666666664</v>
      </c>
      <c r="G3723">
        <v>3722</v>
      </c>
      <c r="H3723" s="4">
        <v>1702.25</v>
      </c>
    </row>
    <row r="3724" spans="1:8" x14ac:dyDescent="0.25">
      <c r="A3724" s="1">
        <v>38211</v>
      </c>
      <c r="B3724" s="2">
        <v>0.83333333333333337</v>
      </c>
      <c r="C3724" s="4">
        <v>1006.25</v>
      </c>
      <c r="D3724" s="4">
        <v>1697.25</v>
      </c>
      <c r="E3724" s="5">
        <v>30.275000095367002</v>
      </c>
      <c r="F3724" s="15">
        <f>A3724+B3724</f>
        <v>38211.833333333336</v>
      </c>
      <c r="G3724">
        <v>3723</v>
      </c>
      <c r="H3724" s="4">
        <v>1697.25</v>
      </c>
    </row>
    <row r="3725" spans="1:8" x14ac:dyDescent="0.25">
      <c r="A3725" s="1">
        <v>38211</v>
      </c>
      <c r="B3725" s="2">
        <v>0.875</v>
      </c>
      <c r="C3725" s="4">
        <v>1008.25</v>
      </c>
      <c r="D3725" s="4">
        <v>1690.75</v>
      </c>
      <c r="E3725" s="5">
        <v>29.299999713898</v>
      </c>
      <c r="F3725" s="15">
        <f>A3725+B3725</f>
        <v>38211.875</v>
      </c>
      <c r="G3725">
        <v>3724</v>
      </c>
      <c r="H3725" s="4">
        <v>1690.75</v>
      </c>
    </row>
    <row r="3726" spans="1:8" x14ac:dyDescent="0.25">
      <c r="A3726" s="1">
        <v>38211</v>
      </c>
      <c r="B3726" s="2">
        <v>0.91666666666666663</v>
      </c>
      <c r="C3726" s="4">
        <v>989.25</v>
      </c>
      <c r="D3726" s="4">
        <v>1657.25</v>
      </c>
      <c r="E3726" s="5">
        <v>28.599999904632998</v>
      </c>
      <c r="F3726" s="15">
        <f>A3726+B3726</f>
        <v>38211.916666666664</v>
      </c>
      <c r="G3726">
        <v>3725</v>
      </c>
      <c r="H3726" s="4">
        <v>1657.25</v>
      </c>
    </row>
    <row r="3727" spans="1:8" x14ac:dyDescent="0.25">
      <c r="A3727" s="1">
        <v>38211</v>
      </c>
      <c r="B3727" s="2">
        <v>0.95833333333333337</v>
      </c>
      <c r="C3727" s="4">
        <v>1079.75</v>
      </c>
      <c r="D3727" s="4">
        <v>1760.5</v>
      </c>
      <c r="E3727" s="5">
        <v>27.799999713898</v>
      </c>
      <c r="F3727" s="15">
        <f>A3727+B3727</f>
        <v>38211.958333333336</v>
      </c>
      <c r="G3727">
        <v>3726</v>
      </c>
      <c r="H3727" s="4">
        <v>1760.5</v>
      </c>
    </row>
    <row r="3728" spans="1:8" x14ac:dyDescent="0.25">
      <c r="A3728" s="1">
        <v>38212</v>
      </c>
      <c r="B3728" s="2">
        <v>0</v>
      </c>
      <c r="C3728" s="4">
        <v>1033.25</v>
      </c>
      <c r="D3728" s="4">
        <v>1735.75</v>
      </c>
      <c r="E3728" s="5">
        <v>27.449999809265002</v>
      </c>
      <c r="F3728" s="15">
        <v>38470.75</v>
      </c>
      <c r="G3728">
        <v>3727</v>
      </c>
      <c r="H3728" s="4">
        <v>1735.75</v>
      </c>
    </row>
    <row r="3729" spans="1:8" x14ac:dyDescent="0.25">
      <c r="A3729" s="1">
        <v>38212</v>
      </c>
      <c r="B3729" s="2">
        <v>4.1666666666666664E-2</v>
      </c>
      <c r="C3729" s="4">
        <v>967.75</v>
      </c>
      <c r="D3729" s="4">
        <v>1687.75</v>
      </c>
      <c r="E3729" s="5">
        <v>27.199999809265002</v>
      </c>
      <c r="F3729" s="15">
        <f>A3729+B3729</f>
        <v>38212.041666666664</v>
      </c>
      <c r="G3729">
        <v>3728</v>
      </c>
      <c r="H3729" s="4">
        <v>1687.75</v>
      </c>
    </row>
    <row r="3730" spans="1:8" x14ac:dyDescent="0.25">
      <c r="A3730" s="1">
        <v>38212</v>
      </c>
      <c r="B3730" s="2">
        <v>8.3333333333333329E-2</v>
      </c>
      <c r="C3730" s="4">
        <v>853.25</v>
      </c>
      <c r="D3730" s="4">
        <v>1556.5</v>
      </c>
      <c r="E3730" s="5">
        <v>26.650000572204998</v>
      </c>
      <c r="F3730" s="15">
        <f>A3730+B3730</f>
        <v>38212.083333333336</v>
      </c>
      <c r="G3730">
        <v>3729</v>
      </c>
      <c r="H3730" s="4">
        <v>1556.5</v>
      </c>
    </row>
    <row r="3731" spans="1:8" x14ac:dyDescent="0.25">
      <c r="A3731" s="1">
        <v>38212</v>
      </c>
      <c r="B3731" s="2">
        <v>0.125</v>
      </c>
      <c r="C3731" s="4">
        <v>810.25</v>
      </c>
      <c r="D3731" s="4">
        <v>1484.5</v>
      </c>
      <c r="E3731" s="5">
        <v>25.97500038147</v>
      </c>
      <c r="F3731" s="15">
        <f>A3731+B3731</f>
        <v>38212.125</v>
      </c>
      <c r="G3731">
        <v>3730</v>
      </c>
      <c r="H3731" s="4">
        <v>1484.5</v>
      </c>
    </row>
    <row r="3732" spans="1:8" x14ac:dyDescent="0.25">
      <c r="A3732" s="1">
        <v>38212</v>
      </c>
      <c r="B3732" s="2">
        <v>0.16666666666666666</v>
      </c>
      <c r="C3732" s="4">
        <v>816.5</v>
      </c>
      <c r="D3732" s="4">
        <v>1485.25</v>
      </c>
      <c r="E3732" s="5">
        <v>25.400000572204998</v>
      </c>
      <c r="F3732" s="15">
        <f>A3732+B3732</f>
        <v>38212.166666666664</v>
      </c>
      <c r="G3732">
        <v>3731</v>
      </c>
      <c r="H3732" s="4">
        <v>1485.25</v>
      </c>
    </row>
    <row r="3733" spans="1:8" x14ac:dyDescent="0.25">
      <c r="A3733" s="1">
        <v>38212</v>
      </c>
      <c r="B3733" s="2">
        <v>0.20833333333333334</v>
      </c>
      <c r="C3733" s="4">
        <v>840.25</v>
      </c>
      <c r="D3733" s="4">
        <v>1498.5</v>
      </c>
      <c r="E3733" s="5">
        <v>26.124999523163002</v>
      </c>
      <c r="F3733" s="15">
        <f>A3733+B3733</f>
        <v>38212.208333333336</v>
      </c>
      <c r="G3733">
        <v>3732</v>
      </c>
      <c r="H3733" s="4">
        <v>1498.5</v>
      </c>
    </row>
    <row r="3734" spans="1:8" x14ac:dyDescent="0.25">
      <c r="A3734" s="1">
        <v>38212</v>
      </c>
      <c r="B3734" s="2">
        <v>0.25</v>
      </c>
      <c r="C3734" s="4">
        <v>940</v>
      </c>
      <c r="D3734" s="4">
        <v>1640.75</v>
      </c>
      <c r="E3734" s="5">
        <v>25.174999713898</v>
      </c>
      <c r="F3734" s="15">
        <f>A3734+B3734</f>
        <v>38212.25</v>
      </c>
      <c r="G3734">
        <v>3733</v>
      </c>
      <c r="H3734" s="4">
        <v>1640.75</v>
      </c>
    </row>
    <row r="3735" spans="1:8" x14ac:dyDescent="0.25">
      <c r="A3735" s="1">
        <v>38212</v>
      </c>
      <c r="B3735" s="2">
        <v>0.29166666666666669</v>
      </c>
      <c r="C3735" s="4">
        <v>1075.5</v>
      </c>
      <c r="D3735" s="4">
        <v>1806</v>
      </c>
      <c r="E3735" s="5">
        <v>25.999999523163002</v>
      </c>
      <c r="F3735" s="15">
        <f>A3735+B3735</f>
        <v>38212.291666666664</v>
      </c>
      <c r="G3735">
        <v>3734</v>
      </c>
      <c r="H3735" s="4">
        <v>1806</v>
      </c>
    </row>
    <row r="3736" spans="1:8" x14ac:dyDescent="0.25">
      <c r="A3736" s="1">
        <v>38212</v>
      </c>
      <c r="B3736" s="2">
        <v>0.33333333333333331</v>
      </c>
      <c r="C3736" s="4">
        <v>1085.75</v>
      </c>
      <c r="D3736" s="4">
        <v>1818.25</v>
      </c>
      <c r="E3736" s="5">
        <v>27</v>
      </c>
      <c r="F3736" s="15">
        <f>A3736+B3736</f>
        <v>38212.333333333336</v>
      </c>
      <c r="G3736">
        <v>3735</v>
      </c>
      <c r="H3736" s="4">
        <v>1818.25</v>
      </c>
    </row>
    <row r="3737" spans="1:8" x14ac:dyDescent="0.25">
      <c r="A3737" s="1">
        <v>38212</v>
      </c>
      <c r="B3737" s="2">
        <v>0.375</v>
      </c>
      <c r="C3737" s="4">
        <v>1031.25</v>
      </c>
      <c r="D3737" s="4">
        <v>1722</v>
      </c>
      <c r="E3737" s="5">
        <v>30.5</v>
      </c>
      <c r="F3737" s="15">
        <v>38471.75</v>
      </c>
      <c r="G3737">
        <v>3736</v>
      </c>
      <c r="H3737" s="4">
        <v>1722</v>
      </c>
    </row>
    <row r="3738" spans="1:8" x14ac:dyDescent="0.25">
      <c r="A3738" s="1">
        <v>38212</v>
      </c>
      <c r="B3738" s="2">
        <v>0.41666666666666669</v>
      </c>
      <c r="C3738" s="4">
        <v>1016</v>
      </c>
      <c r="D3738" s="4">
        <v>1704.25</v>
      </c>
      <c r="E3738" s="5">
        <v>33.449998855590998</v>
      </c>
      <c r="F3738" s="15">
        <f>A3738+B3738</f>
        <v>38212.416666666664</v>
      </c>
      <c r="G3738">
        <v>3737</v>
      </c>
      <c r="H3738" s="4">
        <v>1704.25</v>
      </c>
    </row>
    <row r="3739" spans="1:8" x14ac:dyDescent="0.25">
      <c r="A3739" s="1">
        <v>38212</v>
      </c>
      <c r="B3739" s="2">
        <v>0.45833333333333331</v>
      </c>
      <c r="C3739" s="4">
        <v>952.75</v>
      </c>
      <c r="D3739" s="4">
        <v>1572.5</v>
      </c>
      <c r="E3739" s="5">
        <v>35.749999046326003</v>
      </c>
      <c r="F3739" s="15">
        <f>A3739+B3739</f>
        <v>38212.458333333336</v>
      </c>
      <c r="G3739">
        <v>3738</v>
      </c>
      <c r="H3739" s="4">
        <v>1572.5</v>
      </c>
    </row>
    <row r="3740" spans="1:8" x14ac:dyDescent="0.25">
      <c r="A3740" s="1">
        <v>38212</v>
      </c>
      <c r="B3740" s="2">
        <v>0.5</v>
      </c>
      <c r="C3740" s="4">
        <v>917.5</v>
      </c>
      <c r="D3740" s="4">
        <v>1537.25</v>
      </c>
      <c r="E3740" s="5">
        <v>35.849999427794998</v>
      </c>
      <c r="F3740" s="15">
        <f>A3740+B3740</f>
        <v>38212.5</v>
      </c>
      <c r="G3740">
        <v>3739</v>
      </c>
      <c r="H3740" s="4">
        <v>1537.25</v>
      </c>
    </row>
    <row r="3741" spans="1:8" x14ac:dyDescent="0.25">
      <c r="A3741" s="1">
        <v>38212</v>
      </c>
      <c r="B3741" s="2">
        <v>0.54166666666666663</v>
      </c>
      <c r="C3741" s="4">
        <v>892</v>
      </c>
      <c r="D3741" s="4">
        <v>1490</v>
      </c>
      <c r="E3741" s="5">
        <v>36.300000190734998</v>
      </c>
      <c r="F3741" s="15">
        <f>A3741+B3741</f>
        <v>38212.541666666664</v>
      </c>
      <c r="G3741">
        <v>3740</v>
      </c>
      <c r="H3741" s="4">
        <v>1490</v>
      </c>
    </row>
    <row r="3742" spans="1:8" x14ac:dyDescent="0.25">
      <c r="A3742" s="1">
        <v>38212</v>
      </c>
      <c r="B3742" s="2">
        <v>0.58333333333333337</v>
      </c>
      <c r="C3742" s="4">
        <v>840.75</v>
      </c>
      <c r="D3742" s="4">
        <v>1394.25</v>
      </c>
      <c r="E3742" s="5">
        <v>33.550000190734998</v>
      </c>
      <c r="F3742" s="15">
        <f>A3742+B3742</f>
        <v>38212.583333333336</v>
      </c>
      <c r="G3742">
        <v>3741</v>
      </c>
      <c r="H3742" s="4">
        <v>1394.25</v>
      </c>
    </row>
    <row r="3743" spans="1:8" x14ac:dyDescent="0.25">
      <c r="A3743" s="1">
        <v>38212</v>
      </c>
      <c r="B3743" s="2">
        <v>0.625</v>
      </c>
      <c r="C3743" s="4">
        <v>799.25</v>
      </c>
      <c r="D3743" s="4">
        <v>1332</v>
      </c>
      <c r="E3743" s="5">
        <v>35.150000572205002</v>
      </c>
      <c r="F3743" s="15">
        <f>A3743+B3743</f>
        <v>38212.625</v>
      </c>
      <c r="G3743">
        <v>3742</v>
      </c>
      <c r="H3743" s="4">
        <v>1332</v>
      </c>
    </row>
    <row r="3744" spans="1:8" x14ac:dyDescent="0.25">
      <c r="A3744" s="1">
        <v>38212</v>
      </c>
      <c r="B3744" s="2">
        <v>0.66666666666666663</v>
      </c>
      <c r="C3744" s="4">
        <v>837.5</v>
      </c>
      <c r="D3744" s="4">
        <v>1382.25</v>
      </c>
      <c r="E3744" s="5">
        <v>34.975000381469997</v>
      </c>
      <c r="F3744" s="15">
        <f>A3744+B3744</f>
        <v>38212.666666666664</v>
      </c>
      <c r="G3744">
        <v>3743</v>
      </c>
      <c r="H3744" s="4">
        <v>1382.25</v>
      </c>
    </row>
    <row r="3745" spans="1:8" x14ac:dyDescent="0.25">
      <c r="A3745" s="1">
        <v>38212</v>
      </c>
      <c r="B3745" s="2">
        <v>0.70833333333333337</v>
      </c>
      <c r="C3745" s="4">
        <v>870</v>
      </c>
      <c r="D3745" s="4">
        <v>1400.25</v>
      </c>
      <c r="E3745" s="5">
        <v>33.975000381469997</v>
      </c>
      <c r="F3745" s="15">
        <f>A3745+B3745</f>
        <v>38212.708333333336</v>
      </c>
      <c r="G3745">
        <v>3744</v>
      </c>
      <c r="H3745" s="4">
        <v>1400.25</v>
      </c>
    </row>
    <row r="3746" spans="1:8" x14ac:dyDescent="0.25">
      <c r="A3746" s="1">
        <v>38212</v>
      </c>
      <c r="B3746" s="2">
        <v>0.75</v>
      </c>
      <c r="C3746" s="4">
        <v>891.5</v>
      </c>
      <c r="D3746" s="4">
        <v>1464.5</v>
      </c>
      <c r="E3746" s="5">
        <v>32.049999713898004</v>
      </c>
      <c r="F3746" s="15">
        <v>38472.75</v>
      </c>
      <c r="G3746">
        <v>3745</v>
      </c>
      <c r="H3746" s="4">
        <v>1464.5</v>
      </c>
    </row>
    <row r="3747" spans="1:8" x14ac:dyDescent="0.25">
      <c r="A3747" s="1">
        <v>38212</v>
      </c>
      <c r="B3747" s="2">
        <v>0.79166666666666663</v>
      </c>
      <c r="C3747" s="4">
        <v>925.75</v>
      </c>
      <c r="D3747" s="4">
        <v>1510.75</v>
      </c>
      <c r="E3747" s="5">
        <v>29.39999961853</v>
      </c>
      <c r="F3747" s="15">
        <f>A3747+B3747</f>
        <v>38212.791666666664</v>
      </c>
      <c r="G3747">
        <v>3746</v>
      </c>
      <c r="H3747" s="4">
        <v>1510.75</v>
      </c>
    </row>
    <row r="3748" spans="1:8" x14ac:dyDescent="0.25">
      <c r="A3748" s="1">
        <v>38212</v>
      </c>
      <c r="B3748" s="2">
        <v>0.83333333333333337</v>
      </c>
      <c r="C3748" s="4">
        <v>918.75</v>
      </c>
      <c r="D3748" s="4">
        <v>1537.75</v>
      </c>
      <c r="E3748" s="5">
        <v>28.050000190734998</v>
      </c>
      <c r="F3748" s="15">
        <f>A3748+B3748</f>
        <v>38212.833333333336</v>
      </c>
      <c r="G3748">
        <v>3747</v>
      </c>
      <c r="H3748" s="4">
        <v>1537.75</v>
      </c>
    </row>
    <row r="3749" spans="1:8" x14ac:dyDescent="0.25">
      <c r="A3749" s="1">
        <v>38212</v>
      </c>
      <c r="B3749" s="2">
        <v>0.875</v>
      </c>
      <c r="C3749" s="4">
        <v>931.66666666667004</v>
      </c>
      <c r="D3749" s="4">
        <v>1527.6666666666999</v>
      </c>
      <c r="E3749" s="5">
        <v>26.900000254312999</v>
      </c>
      <c r="F3749" s="15">
        <f>A3749+B3749</f>
        <v>38212.875</v>
      </c>
      <c r="G3749">
        <v>3748</v>
      </c>
      <c r="H3749" s="4">
        <v>1527.6666666666999</v>
      </c>
    </row>
    <row r="3750" spans="1:8" x14ac:dyDescent="0.25">
      <c r="A3750" s="1">
        <v>38212</v>
      </c>
      <c r="B3750" s="2">
        <v>0.91666666666666663</v>
      </c>
      <c r="C3750" s="4">
        <v>956.75</v>
      </c>
      <c r="D3750" s="4">
        <v>1533.5</v>
      </c>
      <c r="E3750" s="5">
        <v>26.550000190734998</v>
      </c>
      <c r="F3750" s="15">
        <f>A3750+B3750</f>
        <v>38212.916666666664</v>
      </c>
      <c r="G3750">
        <v>3749</v>
      </c>
      <c r="H3750" s="4">
        <v>1533.5</v>
      </c>
    </row>
    <row r="3751" spans="1:8" x14ac:dyDescent="0.25">
      <c r="A3751" s="1">
        <v>38212</v>
      </c>
      <c r="B3751" s="2">
        <v>0.95833333333333337</v>
      </c>
      <c r="C3751" s="4">
        <v>993.75</v>
      </c>
      <c r="D3751" s="4">
        <v>1579.75</v>
      </c>
      <c r="E3751" s="5">
        <v>25.949999809265002</v>
      </c>
      <c r="F3751" s="15">
        <f>A3751+B3751</f>
        <v>38212.958333333336</v>
      </c>
      <c r="G3751">
        <v>3750</v>
      </c>
      <c r="H3751" s="4">
        <v>1579.75</v>
      </c>
    </row>
    <row r="3752" spans="1:8" x14ac:dyDescent="0.25">
      <c r="A3752" s="1">
        <v>38213</v>
      </c>
      <c r="B3752" s="2">
        <v>0</v>
      </c>
      <c r="C3752" s="4">
        <v>984</v>
      </c>
      <c r="D3752" s="4">
        <v>1569.5</v>
      </c>
      <c r="E3752" s="5">
        <v>25.425000190734998</v>
      </c>
      <c r="F3752" s="15">
        <f>A3752+B3752</f>
        <v>38213</v>
      </c>
      <c r="G3752">
        <v>3751</v>
      </c>
      <c r="H3752" s="4">
        <v>1569.5</v>
      </c>
    </row>
    <row r="3753" spans="1:8" x14ac:dyDescent="0.25">
      <c r="A3753" s="1">
        <v>38213</v>
      </c>
      <c r="B3753" s="2">
        <v>4.1666666666666664E-2</v>
      </c>
      <c r="C3753" s="4">
        <v>919.25</v>
      </c>
      <c r="D3753" s="4">
        <v>1533.75</v>
      </c>
      <c r="E3753" s="5">
        <v>25.075000286102</v>
      </c>
      <c r="F3753" s="15">
        <f>A3753+B3753</f>
        <v>38213.041666666664</v>
      </c>
      <c r="G3753">
        <v>3752</v>
      </c>
      <c r="H3753" s="4">
        <v>1533.75</v>
      </c>
    </row>
    <row r="3754" spans="1:8" x14ac:dyDescent="0.25">
      <c r="A3754" s="1">
        <v>38213</v>
      </c>
      <c r="B3754" s="2">
        <v>8.3333333333333329E-2</v>
      </c>
      <c r="C3754" s="4">
        <v>846.5</v>
      </c>
      <c r="D3754" s="4">
        <v>1442</v>
      </c>
      <c r="E3754" s="5">
        <v>25.075000286102</v>
      </c>
      <c r="F3754" s="15">
        <f>A3754+B3754</f>
        <v>38213.083333333336</v>
      </c>
      <c r="G3754">
        <v>3753</v>
      </c>
      <c r="H3754" s="4">
        <v>1442</v>
      </c>
    </row>
    <row r="3755" spans="1:8" x14ac:dyDescent="0.25">
      <c r="A3755" s="1">
        <v>38213</v>
      </c>
      <c r="B3755" s="2">
        <v>0.125</v>
      </c>
      <c r="C3755" s="4">
        <v>801.75</v>
      </c>
      <c r="D3755" s="4">
        <v>1413.5</v>
      </c>
      <c r="E3755" s="5">
        <v>24.950000286102</v>
      </c>
      <c r="F3755" s="15">
        <v>38473.75</v>
      </c>
      <c r="G3755">
        <v>3754</v>
      </c>
      <c r="H3755" s="4">
        <v>1413.5</v>
      </c>
    </row>
    <row r="3756" spans="1:8" x14ac:dyDescent="0.25">
      <c r="A3756" s="1">
        <v>38213</v>
      </c>
      <c r="B3756" s="2">
        <v>0.16666666666666666</v>
      </c>
      <c r="C3756" s="4">
        <v>794.75</v>
      </c>
      <c r="D3756" s="4">
        <v>1425.5</v>
      </c>
      <c r="E3756" s="5">
        <v>25.22500038147</v>
      </c>
      <c r="F3756" s="15">
        <f>A3756+B3756</f>
        <v>38213.166666666664</v>
      </c>
      <c r="G3756">
        <v>3755</v>
      </c>
      <c r="H3756" s="4">
        <v>1425.5</v>
      </c>
    </row>
    <row r="3757" spans="1:8" x14ac:dyDescent="0.25">
      <c r="A3757" s="1">
        <v>38213</v>
      </c>
      <c r="B3757" s="2">
        <v>0.20833333333333334</v>
      </c>
      <c r="C3757" s="4">
        <v>808.75</v>
      </c>
      <c r="D3757" s="4">
        <v>1445.25</v>
      </c>
      <c r="E3757" s="5">
        <v>25.575000286102</v>
      </c>
      <c r="F3757" s="15">
        <f>A3757+B3757</f>
        <v>38213.208333333336</v>
      </c>
      <c r="G3757">
        <v>3756</v>
      </c>
      <c r="H3757" s="4">
        <v>1445.25</v>
      </c>
    </row>
    <row r="3758" spans="1:8" x14ac:dyDescent="0.25">
      <c r="A3758" s="1">
        <v>38213</v>
      </c>
      <c r="B3758" s="2">
        <v>0.25</v>
      </c>
      <c r="C3758" s="4">
        <v>834.5</v>
      </c>
      <c r="D3758" s="4">
        <v>1471.25</v>
      </c>
      <c r="E3758" s="5">
        <v>24.650000095367002</v>
      </c>
      <c r="F3758" s="15">
        <f>A3758+B3758</f>
        <v>38213.25</v>
      </c>
      <c r="G3758">
        <v>3757</v>
      </c>
      <c r="H3758" s="4">
        <v>1471.25</v>
      </c>
    </row>
    <row r="3759" spans="1:8" x14ac:dyDescent="0.25">
      <c r="A3759" s="1">
        <v>38213</v>
      </c>
      <c r="B3759" s="2">
        <v>0.29166666666666669</v>
      </c>
      <c r="C3759" s="4">
        <v>967.25</v>
      </c>
      <c r="D3759" s="4">
        <v>1639.25</v>
      </c>
      <c r="E3759" s="5">
        <v>24</v>
      </c>
      <c r="F3759" s="15">
        <f>A3759+B3759</f>
        <v>38213.291666666664</v>
      </c>
      <c r="G3759">
        <v>3758</v>
      </c>
      <c r="H3759" s="4">
        <v>1639.25</v>
      </c>
    </row>
    <row r="3760" spans="1:8" x14ac:dyDescent="0.25">
      <c r="A3760" s="1">
        <v>38213</v>
      </c>
      <c r="B3760" s="2">
        <v>0.33333333333333331</v>
      </c>
      <c r="C3760" s="4">
        <v>968.5</v>
      </c>
      <c r="D3760" s="4">
        <v>1626</v>
      </c>
      <c r="E3760" s="5">
        <v>25.025000095367002</v>
      </c>
      <c r="F3760" s="15">
        <f>A3760+B3760</f>
        <v>38213.333333333336</v>
      </c>
      <c r="G3760">
        <v>3759</v>
      </c>
      <c r="H3760" s="4">
        <v>1626</v>
      </c>
    </row>
    <row r="3761" spans="1:8" x14ac:dyDescent="0.25">
      <c r="A3761" s="1">
        <v>38213</v>
      </c>
      <c r="B3761" s="2">
        <v>0.375</v>
      </c>
      <c r="C3761" s="4">
        <v>913.25</v>
      </c>
      <c r="D3761" s="4">
        <v>1535</v>
      </c>
      <c r="E3761" s="5">
        <v>28</v>
      </c>
      <c r="F3761" s="15">
        <f>A3761+B3761</f>
        <v>38213.375</v>
      </c>
      <c r="G3761">
        <v>3760</v>
      </c>
      <c r="H3761" s="4">
        <v>1535</v>
      </c>
    </row>
    <row r="3762" spans="1:8" x14ac:dyDescent="0.25">
      <c r="A3762" s="1">
        <v>38213</v>
      </c>
      <c r="B3762" s="2">
        <v>0.41666666666666669</v>
      </c>
      <c r="C3762" s="4">
        <v>933</v>
      </c>
      <c r="D3762" s="4">
        <v>1550.75</v>
      </c>
      <c r="E3762" s="5">
        <v>31.64999961853</v>
      </c>
      <c r="F3762" s="15">
        <f>A3762+B3762</f>
        <v>38213.416666666664</v>
      </c>
      <c r="G3762">
        <v>3761</v>
      </c>
      <c r="H3762" s="4">
        <v>1550.75</v>
      </c>
    </row>
    <row r="3763" spans="1:8" x14ac:dyDescent="0.25">
      <c r="A3763" s="1">
        <v>38213</v>
      </c>
      <c r="B3763" s="2">
        <v>0.45833333333333331</v>
      </c>
      <c r="C3763" s="4">
        <v>922</v>
      </c>
      <c r="D3763" s="4">
        <v>1494</v>
      </c>
      <c r="E3763" s="5">
        <v>34.975000381469997</v>
      </c>
      <c r="F3763" s="15">
        <f>A3763+B3763</f>
        <v>38213.458333333336</v>
      </c>
      <c r="G3763">
        <v>3762</v>
      </c>
      <c r="H3763" s="4">
        <v>1494</v>
      </c>
    </row>
    <row r="3764" spans="1:8" x14ac:dyDescent="0.25">
      <c r="A3764" s="1">
        <v>38213</v>
      </c>
      <c r="B3764" s="2">
        <v>0.5</v>
      </c>
      <c r="C3764" s="4">
        <v>913.5</v>
      </c>
      <c r="D3764" s="4">
        <v>1495.5</v>
      </c>
      <c r="E3764" s="5">
        <v>35.274999618530003</v>
      </c>
      <c r="F3764" s="15">
        <v>38474.75</v>
      </c>
      <c r="G3764">
        <v>3763</v>
      </c>
      <c r="H3764" s="4">
        <v>1495.5</v>
      </c>
    </row>
    <row r="3765" spans="1:8" x14ac:dyDescent="0.25">
      <c r="A3765" s="1">
        <v>38213</v>
      </c>
      <c r="B3765" s="2">
        <v>0.54166666666666663</v>
      </c>
      <c r="C3765" s="4">
        <v>872.75</v>
      </c>
      <c r="D3765" s="4">
        <v>1413.25</v>
      </c>
      <c r="E3765" s="5">
        <v>36.175000190734998</v>
      </c>
      <c r="F3765" s="15">
        <f>A3765+B3765</f>
        <v>38213.541666666664</v>
      </c>
      <c r="G3765">
        <v>3764</v>
      </c>
      <c r="H3765" s="4">
        <v>1413.25</v>
      </c>
    </row>
    <row r="3766" spans="1:8" x14ac:dyDescent="0.25">
      <c r="A3766" s="1">
        <v>38213</v>
      </c>
      <c r="B3766" s="2">
        <v>0.58333333333333337</v>
      </c>
      <c r="C3766" s="4">
        <v>831</v>
      </c>
      <c r="D3766" s="4">
        <v>1349.75</v>
      </c>
      <c r="E3766" s="5">
        <v>34.799999237061002</v>
      </c>
      <c r="F3766" s="15">
        <f>A3766+B3766</f>
        <v>38213.583333333336</v>
      </c>
      <c r="G3766">
        <v>3765</v>
      </c>
      <c r="H3766" s="4">
        <v>1349.75</v>
      </c>
    </row>
    <row r="3767" spans="1:8" x14ac:dyDescent="0.25">
      <c r="A3767" s="1">
        <v>38213</v>
      </c>
      <c r="B3767" s="2">
        <v>0.625</v>
      </c>
      <c r="C3767" s="4">
        <v>839.5</v>
      </c>
      <c r="D3767" s="4">
        <v>1339.25</v>
      </c>
      <c r="E3767" s="5">
        <v>38.199999809265002</v>
      </c>
      <c r="F3767" s="15">
        <f>A3767+B3767</f>
        <v>38213.625</v>
      </c>
      <c r="G3767">
        <v>3766</v>
      </c>
      <c r="H3767" s="4">
        <v>1339.25</v>
      </c>
    </row>
    <row r="3768" spans="1:8" x14ac:dyDescent="0.25">
      <c r="A3768" s="1">
        <v>38213</v>
      </c>
      <c r="B3768" s="2">
        <v>0.66666666666666663</v>
      </c>
      <c r="C3768" s="4">
        <v>874</v>
      </c>
      <c r="D3768" s="4">
        <v>1401.5</v>
      </c>
      <c r="E3768" s="5">
        <v>38.850000381469997</v>
      </c>
      <c r="F3768" s="15">
        <f>A3768+B3768</f>
        <v>38213.666666666664</v>
      </c>
      <c r="G3768">
        <v>3767</v>
      </c>
      <c r="H3768" s="4">
        <v>1401.5</v>
      </c>
    </row>
    <row r="3769" spans="1:8" x14ac:dyDescent="0.25">
      <c r="A3769" s="1">
        <v>38213</v>
      </c>
      <c r="B3769" s="2">
        <v>0.70833333333333337</v>
      </c>
      <c r="C3769" s="4">
        <v>896.25</v>
      </c>
      <c r="D3769" s="4">
        <v>1437.5</v>
      </c>
      <c r="E3769" s="5">
        <v>36.949999809265002</v>
      </c>
      <c r="F3769" s="15">
        <f>A3769+B3769</f>
        <v>38213.708333333336</v>
      </c>
      <c r="G3769">
        <v>3768</v>
      </c>
      <c r="H3769" s="4">
        <v>1437.5</v>
      </c>
    </row>
    <row r="3770" spans="1:8" x14ac:dyDescent="0.25">
      <c r="A3770" s="1">
        <v>38213</v>
      </c>
      <c r="B3770" s="2">
        <v>0.75</v>
      </c>
      <c r="C3770" s="4">
        <v>963.75</v>
      </c>
      <c r="D3770" s="4">
        <v>1546.25</v>
      </c>
      <c r="E3770" s="5">
        <v>35.175000190734998</v>
      </c>
      <c r="F3770" s="15">
        <f>A3770+B3770</f>
        <v>38213.75</v>
      </c>
      <c r="G3770">
        <v>3769</v>
      </c>
      <c r="H3770" s="4">
        <v>1546.25</v>
      </c>
    </row>
    <row r="3771" spans="1:8" x14ac:dyDescent="0.25">
      <c r="A3771" s="1">
        <v>38213</v>
      </c>
      <c r="B3771" s="2">
        <v>0.79166666666666663</v>
      </c>
      <c r="C3771" s="4">
        <v>1001.25</v>
      </c>
      <c r="D3771" s="4">
        <v>1613.75</v>
      </c>
      <c r="E3771" s="5">
        <v>32</v>
      </c>
      <c r="F3771" s="15">
        <f>A3771+B3771</f>
        <v>38213.791666666664</v>
      </c>
      <c r="G3771">
        <v>3770</v>
      </c>
      <c r="H3771" s="4">
        <v>1613.75</v>
      </c>
    </row>
    <row r="3772" spans="1:8" x14ac:dyDescent="0.25">
      <c r="A3772" s="1">
        <v>38213</v>
      </c>
      <c r="B3772" s="2">
        <v>0.83333333333333337</v>
      </c>
      <c r="C3772" s="4">
        <v>1004.75</v>
      </c>
      <c r="D3772" s="4">
        <v>1632.75</v>
      </c>
      <c r="E3772" s="5">
        <v>29.824999809265002</v>
      </c>
      <c r="F3772" s="15">
        <f>A3772+B3772</f>
        <v>38213.833333333336</v>
      </c>
      <c r="G3772">
        <v>3771</v>
      </c>
      <c r="H3772" s="4">
        <v>1632.75</v>
      </c>
    </row>
    <row r="3773" spans="1:8" x14ac:dyDescent="0.25">
      <c r="A3773" s="1">
        <v>38213</v>
      </c>
      <c r="B3773" s="2">
        <v>0.875</v>
      </c>
      <c r="C3773" s="4">
        <v>978.75</v>
      </c>
      <c r="D3773" s="4">
        <v>1589.5</v>
      </c>
      <c r="E3773" s="5">
        <v>28.199999809265002</v>
      </c>
      <c r="F3773" s="15">
        <v>38475.75</v>
      </c>
      <c r="G3773">
        <v>3772</v>
      </c>
      <c r="H3773" s="4">
        <v>1589.5</v>
      </c>
    </row>
    <row r="3774" spans="1:8" x14ac:dyDescent="0.25">
      <c r="A3774" s="1">
        <v>38213</v>
      </c>
      <c r="B3774" s="2">
        <v>0.91666666666666663</v>
      </c>
      <c r="C3774" s="4">
        <v>935.25</v>
      </c>
      <c r="D3774" s="4">
        <v>1562.25</v>
      </c>
      <c r="E3774" s="5">
        <v>27.14999961853</v>
      </c>
      <c r="F3774" s="15">
        <f>A3774+B3774</f>
        <v>38213.916666666664</v>
      </c>
      <c r="G3774">
        <v>3773</v>
      </c>
      <c r="H3774" s="4">
        <v>1562.25</v>
      </c>
    </row>
    <row r="3775" spans="1:8" x14ac:dyDescent="0.25">
      <c r="A3775" s="1">
        <v>38213</v>
      </c>
      <c r="B3775" s="2">
        <v>0.95833333333333337</v>
      </c>
      <c r="C3775" s="4">
        <v>938.5</v>
      </c>
      <c r="D3775" s="4">
        <v>1543.5</v>
      </c>
      <c r="E3775" s="5">
        <v>26.674999713898</v>
      </c>
      <c r="F3775" s="15">
        <f>A3775+B3775</f>
        <v>38213.958333333336</v>
      </c>
      <c r="G3775">
        <v>3774</v>
      </c>
      <c r="H3775" s="4">
        <v>1543.5</v>
      </c>
    </row>
    <row r="3776" spans="1:8" x14ac:dyDescent="0.25">
      <c r="A3776" s="1">
        <v>38214</v>
      </c>
      <c r="B3776" s="2">
        <v>0</v>
      </c>
      <c r="C3776" s="4">
        <v>878.25</v>
      </c>
      <c r="D3776" s="4">
        <v>1475</v>
      </c>
      <c r="E3776" s="5">
        <v>26.074999809265002</v>
      </c>
      <c r="F3776" s="15">
        <f>A3776+B3776</f>
        <v>38214</v>
      </c>
      <c r="G3776">
        <v>3775</v>
      </c>
      <c r="H3776" s="4">
        <v>1475</v>
      </c>
    </row>
    <row r="3777" spans="1:8" x14ac:dyDescent="0.25">
      <c r="A3777" s="1">
        <v>38214</v>
      </c>
      <c r="B3777" s="2">
        <v>4.1666666666666664E-2</v>
      </c>
      <c r="C3777" s="4">
        <v>847.5</v>
      </c>
      <c r="D3777" s="4">
        <v>1479.25</v>
      </c>
      <c r="E3777" s="5">
        <v>25.700000286102</v>
      </c>
      <c r="F3777" s="15">
        <f>A3777+B3777</f>
        <v>38214.041666666664</v>
      </c>
      <c r="G3777">
        <v>3776</v>
      </c>
      <c r="H3777" s="4">
        <v>1479.25</v>
      </c>
    </row>
    <row r="3778" spans="1:8" x14ac:dyDescent="0.25">
      <c r="A3778" s="1">
        <v>38214</v>
      </c>
      <c r="B3778" s="2">
        <v>8.3333333333333329E-2</v>
      </c>
      <c r="C3778" s="4">
        <v>825.5</v>
      </c>
      <c r="D3778" s="4">
        <v>1473</v>
      </c>
      <c r="E3778" s="5">
        <v>24.75</v>
      </c>
      <c r="F3778" s="15">
        <f>A3778+B3778</f>
        <v>38214.083333333336</v>
      </c>
      <c r="G3778">
        <v>3777</v>
      </c>
      <c r="H3778" s="4">
        <v>1473</v>
      </c>
    </row>
    <row r="3779" spans="1:8" x14ac:dyDescent="0.25">
      <c r="A3779" s="1">
        <v>38214</v>
      </c>
      <c r="B3779" s="2">
        <v>0.125</v>
      </c>
      <c r="C3779" s="4">
        <v>804.25</v>
      </c>
      <c r="D3779" s="4">
        <v>1453.5</v>
      </c>
      <c r="E3779" s="5">
        <v>23.800000190734998</v>
      </c>
      <c r="F3779" s="15">
        <f>A3779+B3779</f>
        <v>38214.125</v>
      </c>
      <c r="G3779">
        <v>3778</v>
      </c>
      <c r="H3779" s="4">
        <v>1453.5</v>
      </c>
    </row>
    <row r="3780" spans="1:8" x14ac:dyDescent="0.25">
      <c r="A3780" s="1">
        <v>38214</v>
      </c>
      <c r="B3780" s="2">
        <v>0.16666666666666666</v>
      </c>
      <c r="C3780" s="4">
        <v>788.5</v>
      </c>
      <c r="D3780" s="4">
        <v>1456.5</v>
      </c>
      <c r="E3780" s="5">
        <v>22.425000190734998</v>
      </c>
      <c r="F3780" s="15">
        <f>A3780+B3780</f>
        <v>38214.166666666664</v>
      </c>
      <c r="G3780">
        <v>3779</v>
      </c>
      <c r="H3780" s="4">
        <v>1456.5</v>
      </c>
    </row>
    <row r="3781" spans="1:8" x14ac:dyDescent="0.25">
      <c r="A3781" s="1">
        <v>38214</v>
      </c>
      <c r="B3781" s="2">
        <v>0.20833333333333334</v>
      </c>
      <c r="C3781" s="4">
        <v>784.5</v>
      </c>
      <c r="D3781" s="4">
        <v>1443</v>
      </c>
      <c r="E3781" s="5">
        <v>22.52499961853</v>
      </c>
      <c r="F3781" s="15">
        <f>A3781+B3781</f>
        <v>38214.208333333336</v>
      </c>
      <c r="G3781">
        <v>3780</v>
      </c>
      <c r="H3781" s="4">
        <v>1443</v>
      </c>
    </row>
    <row r="3782" spans="1:8" x14ac:dyDescent="0.25">
      <c r="A3782" s="1">
        <v>38214</v>
      </c>
      <c r="B3782" s="2">
        <v>0.25</v>
      </c>
      <c r="C3782" s="4">
        <v>771.5</v>
      </c>
      <c r="D3782" s="4">
        <v>1413.5</v>
      </c>
      <c r="E3782" s="5">
        <v>22.724999904632998</v>
      </c>
      <c r="F3782" s="15">
        <v>38476.75</v>
      </c>
      <c r="G3782">
        <v>3781</v>
      </c>
      <c r="H3782" s="4">
        <v>1413.5</v>
      </c>
    </row>
    <row r="3783" spans="1:8" x14ac:dyDescent="0.25">
      <c r="A3783" s="1">
        <v>38214</v>
      </c>
      <c r="B3783" s="2">
        <v>0.29166666666666669</v>
      </c>
      <c r="C3783" s="4">
        <v>795.5</v>
      </c>
      <c r="D3783" s="4">
        <v>1425</v>
      </c>
      <c r="E3783" s="5">
        <v>23.02499961853</v>
      </c>
      <c r="F3783" s="15">
        <f>A3783+B3783</f>
        <v>38214.291666666664</v>
      </c>
      <c r="G3783">
        <v>3782</v>
      </c>
      <c r="H3783" s="4">
        <v>1425</v>
      </c>
    </row>
    <row r="3784" spans="1:8" x14ac:dyDescent="0.25">
      <c r="A3784" s="1">
        <v>38214</v>
      </c>
      <c r="B3784" s="2">
        <v>0.33333333333333331</v>
      </c>
      <c r="C3784" s="4">
        <v>875.25</v>
      </c>
      <c r="D3784" s="4">
        <v>1457</v>
      </c>
      <c r="E3784" s="5">
        <v>23.924999713898</v>
      </c>
      <c r="F3784" s="15">
        <f>A3784+B3784</f>
        <v>38214.333333333336</v>
      </c>
      <c r="G3784">
        <v>3783</v>
      </c>
      <c r="H3784" s="4">
        <v>1457</v>
      </c>
    </row>
    <row r="3785" spans="1:8" x14ac:dyDescent="0.25">
      <c r="A3785" s="1">
        <v>38214</v>
      </c>
      <c r="B3785" s="2">
        <v>0.375</v>
      </c>
      <c r="C3785" s="4">
        <v>954.5</v>
      </c>
      <c r="D3785" s="4">
        <v>1562</v>
      </c>
      <c r="E3785" s="5">
        <v>26.299999713898</v>
      </c>
      <c r="F3785" s="15">
        <f>A3785+B3785</f>
        <v>38214.375</v>
      </c>
      <c r="G3785">
        <v>3784</v>
      </c>
      <c r="H3785" s="4">
        <v>1562</v>
      </c>
    </row>
    <row r="3786" spans="1:8" x14ac:dyDescent="0.25">
      <c r="A3786" s="1">
        <v>38214</v>
      </c>
      <c r="B3786" s="2">
        <v>0.41666666666666669</v>
      </c>
      <c r="C3786" s="4">
        <v>937.5</v>
      </c>
      <c r="D3786" s="4">
        <v>1519.75</v>
      </c>
      <c r="E3786" s="5">
        <v>32.149999618530003</v>
      </c>
      <c r="F3786" s="15">
        <f>A3786+B3786</f>
        <v>38214.416666666664</v>
      </c>
      <c r="G3786">
        <v>3785</v>
      </c>
      <c r="H3786" s="4">
        <v>1519.75</v>
      </c>
    </row>
    <row r="3787" spans="1:8" x14ac:dyDescent="0.25">
      <c r="A3787" s="1">
        <v>38214</v>
      </c>
      <c r="B3787" s="2">
        <v>0.45833333333333331</v>
      </c>
      <c r="C3787" s="4">
        <v>953.75</v>
      </c>
      <c r="D3787" s="4">
        <v>1530.75</v>
      </c>
      <c r="E3787" s="5">
        <v>35.825000762938998</v>
      </c>
      <c r="F3787" s="15">
        <f>A3787+B3787</f>
        <v>38214.458333333336</v>
      </c>
      <c r="G3787">
        <v>3786</v>
      </c>
      <c r="H3787" s="4">
        <v>1530.75</v>
      </c>
    </row>
    <row r="3788" spans="1:8" x14ac:dyDescent="0.25">
      <c r="A3788" s="1">
        <v>38214</v>
      </c>
      <c r="B3788" s="2">
        <v>0.5</v>
      </c>
      <c r="C3788" s="4">
        <v>875</v>
      </c>
      <c r="D3788" s="4">
        <v>1402</v>
      </c>
      <c r="E3788" s="5">
        <v>38.274999618530003</v>
      </c>
      <c r="F3788" s="15">
        <f>A3788+B3788</f>
        <v>38214.5</v>
      </c>
      <c r="G3788">
        <v>3787</v>
      </c>
      <c r="H3788" s="4">
        <v>1402</v>
      </c>
    </row>
    <row r="3789" spans="1:8" x14ac:dyDescent="0.25">
      <c r="A3789" s="1">
        <v>38214</v>
      </c>
      <c r="B3789" s="2">
        <v>0.54166666666666663</v>
      </c>
      <c r="C3789" s="4">
        <v>809.75</v>
      </c>
      <c r="D3789" s="4">
        <v>1312.25</v>
      </c>
      <c r="E3789" s="5">
        <v>37.25</v>
      </c>
      <c r="F3789" s="15">
        <f>A3789+B3789</f>
        <v>38214.541666666664</v>
      </c>
      <c r="G3789">
        <v>3788</v>
      </c>
      <c r="H3789" s="4">
        <v>1312.25</v>
      </c>
    </row>
    <row r="3790" spans="1:8" x14ac:dyDescent="0.25">
      <c r="A3790" s="1">
        <v>38214</v>
      </c>
      <c r="B3790" s="2">
        <v>0.58333333333333337</v>
      </c>
      <c r="C3790" s="4">
        <v>746</v>
      </c>
      <c r="D3790" s="4">
        <v>1209</v>
      </c>
      <c r="E3790" s="5">
        <v>36.325000762938998</v>
      </c>
      <c r="F3790" s="15">
        <f>A3790+B3790</f>
        <v>38214.583333333336</v>
      </c>
      <c r="G3790">
        <v>3789</v>
      </c>
      <c r="H3790" s="4">
        <v>1209</v>
      </c>
    </row>
    <row r="3791" spans="1:8" x14ac:dyDescent="0.25">
      <c r="A3791" s="1">
        <v>38214</v>
      </c>
      <c r="B3791" s="2">
        <v>0.625</v>
      </c>
      <c r="C3791" s="4">
        <v>738.25</v>
      </c>
      <c r="D3791" s="4">
        <v>1203.75</v>
      </c>
      <c r="E3791" s="5">
        <v>36.849999427794998</v>
      </c>
      <c r="F3791" s="15">
        <v>38477.75</v>
      </c>
      <c r="G3791">
        <v>3790</v>
      </c>
      <c r="H3791" s="4">
        <v>1203.75</v>
      </c>
    </row>
    <row r="3792" spans="1:8" x14ac:dyDescent="0.25">
      <c r="A3792" s="1">
        <v>38214</v>
      </c>
      <c r="B3792" s="2">
        <v>0.66666666666666663</v>
      </c>
      <c r="C3792" s="4">
        <v>771</v>
      </c>
      <c r="D3792" s="4">
        <v>1239.25</v>
      </c>
      <c r="E3792" s="5">
        <v>37.850000381469997</v>
      </c>
      <c r="F3792" s="15">
        <f>A3792+B3792</f>
        <v>38214.666666666664</v>
      </c>
      <c r="G3792">
        <v>3791</v>
      </c>
      <c r="H3792" s="4">
        <v>1239.25</v>
      </c>
    </row>
    <row r="3793" spans="1:8" x14ac:dyDescent="0.25">
      <c r="A3793" s="1">
        <v>38214</v>
      </c>
      <c r="B3793" s="2">
        <v>0.70833333333333337</v>
      </c>
      <c r="C3793" s="4">
        <v>799.25</v>
      </c>
      <c r="D3793" s="4">
        <v>1254</v>
      </c>
      <c r="E3793" s="5">
        <v>36.724999427794998</v>
      </c>
      <c r="F3793" s="15">
        <f>A3793+B3793</f>
        <v>38214.708333333336</v>
      </c>
      <c r="G3793">
        <v>3792</v>
      </c>
      <c r="H3793" s="4">
        <v>1254</v>
      </c>
    </row>
    <row r="3794" spans="1:8" x14ac:dyDescent="0.25">
      <c r="A3794" s="1">
        <v>38214</v>
      </c>
      <c r="B3794" s="2">
        <v>0.75</v>
      </c>
      <c r="C3794" s="4">
        <v>830.75</v>
      </c>
      <c r="D3794" s="4">
        <v>1291</v>
      </c>
      <c r="E3794" s="5">
        <v>33.774999618530003</v>
      </c>
      <c r="F3794" s="15">
        <f>A3794+B3794</f>
        <v>38214.75</v>
      </c>
      <c r="G3794">
        <v>3793</v>
      </c>
      <c r="H3794" s="4">
        <v>1291</v>
      </c>
    </row>
    <row r="3795" spans="1:8" x14ac:dyDescent="0.25">
      <c r="A3795" s="1">
        <v>38214</v>
      </c>
      <c r="B3795" s="2">
        <v>0.79166666666666663</v>
      </c>
      <c r="C3795" s="4">
        <v>884.75</v>
      </c>
      <c r="D3795" s="4">
        <v>1379</v>
      </c>
      <c r="E3795" s="5">
        <v>32.575000762938998</v>
      </c>
      <c r="F3795" s="15">
        <f>A3795+B3795</f>
        <v>38214.791666666664</v>
      </c>
      <c r="G3795">
        <v>3794</v>
      </c>
      <c r="H3795" s="4">
        <v>1379</v>
      </c>
    </row>
    <row r="3796" spans="1:8" x14ac:dyDescent="0.25">
      <c r="A3796" s="1">
        <v>38214</v>
      </c>
      <c r="B3796" s="2">
        <v>0.83333333333333337</v>
      </c>
      <c r="C3796" s="4">
        <v>882.75</v>
      </c>
      <c r="D3796" s="4">
        <v>1384</v>
      </c>
      <c r="E3796" s="5">
        <v>30.550000190734998</v>
      </c>
      <c r="F3796" s="15">
        <f>A3796+B3796</f>
        <v>38214.833333333336</v>
      </c>
      <c r="G3796">
        <v>3795</v>
      </c>
      <c r="H3796" s="4">
        <v>1384</v>
      </c>
    </row>
    <row r="3797" spans="1:8" x14ac:dyDescent="0.25">
      <c r="A3797" s="1">
        <v>38214</v>
      </c>
      <c r="B3797" s="2">
        <v>0.875</v>
      </c>
      <c r="C3797" s="4">
        <v>906.25</v>
      </c>
      <c r="D3797" s="4">
        <v>1429.5</v>
      </c>
      <c r="E3797" s="5">
        <v>29.375</v>
      </c>
      <c r="F3797" s="15">
        <f>A3797+B3797</f>
        <v>38214.875</v>
      </c>
      <c r="G3797">
        <v>3796</v>
      </c>
      <c r="H3797" s="4">
        <v>1429.5</v>
      </c>
    </row>
    <row r="3798" spans="1:8" x14ac:dyDescent="0.25">
      <c r="A3798" s="1">
        <v>38214</v>
      </c>
      <c r="B3798" s="2">
        <v>0.91666666666666663</v>
      </c>
      <c r="C3798" s="4">
        <v>981.5</v>
      </c>
      <c r="D3798" s="4">
        <v>1560.75</v>
      </c>
      <c r="E3798" s="5">
        <v>28.449999809265002</v>
      </c>
      <c r="F3798" s="15">
        <f>A3798+B3798</f>
        <v>38214.916666666664</v>
      </c>
      <c r="G3798">
        <v>3797</v>
      </c>
      <c r="H3798" s="4">
        <v>1560.75</v>
      </c>
    </row>
    <row r="3799" spans="1:8" x14ac:dyDescent="0.25">
      <c r="A3799" s="1">
        <v>38214</v>
      </c>
      <c r="B3799" s="2">
        <v>0.95833333333333337</v>
      </c>
      <c r="C3799" s="4">
        <v>892</v>
      </c>
      <c r="D3799" s="4">
        <v>1399.25</v>
      </c>
      <c r="E3799" s="5">
        <v>28.324999809265002</v>
      </c>
      <c r="F3799" s="15">
        <f>A3799+B3799</f>
        <v>38214.958333333336</v>
      </c>
      <c r="G3799">
        <v>3798</v>
      </c>
      <c r="H3799" s="4">
        <v>1399.25</v>
      </c>
    </row>
    <row r="3800" spans="1:8" x14ac:dyDescent="0.25">
      <c r="A3800" s="1">
        <v>38215</v>
      </c>
      <c r="B3800" s="2">
        <v>0</v>
      </c>
      <c r="C3800" s="4">
        <v>841.25</v>
      </c>
      <c r="D3800" s="4">
        <v>1366.75</v>
      </c>
      <c r="E3800" s="5">
        <v>27.800000190734998</v>
      </c>
      <c r="F3800" s="15">
        <v>38478.75</v>
      </c>
      <c r="G3800">
        <v>3799</v>
      </c>
      <c r="H3800" s="4">
        <v>1366.75</v>
      </c>
    </row>
    <row r="3801" spans="1:8" x14ac:dyDescent="0.25">
      <c r="A3801" s="1">
        <v>38215</v>
      </c>
      <c r="B3801" s="2">
        <v>4.1666666666666664E-2</v>
      </c>
      <c r="C3801" s="4">
        <v>859.25</v>
      </c>
      <c r="D3801" s="4">
        <v>1376.75</v>
      </c>
      <c r="E3801" s="5">
        <v>25.349999904632998</v>
      </c>
      <c r="F3801" s="15">
        <f>A3801+B3801</f>
        <v>38215.041666666664</v>
      </c>
      <c r="G3801">
        <v>3800</v>
      </c>
      <c r="H3801" s="4">
        <v>1376.75</v>
      </c>
    </row>
    <row r="3802" spans="1:8" x14ac:dyDescent="0.25">
      <c r="A3802" s="1">
        <v>38215</v>
      </c>
      <c r="B3802" s="2">
        <v>8.3333333333333329E-2</v>
      </c>
      <c r="C3802" s="4">
        <v>810</v>
      </c>
      <c r="D3802" s="4">
        <v>1336.5</v>
      </c>
      <c r="E3802" s="5">
        <v>24.5</v>
      </c>
      <c r="F3802" s="15">
        <f>A3802+B3802</f>
        <v>38215.083333333336</v>
      </c>
      <c r="G3802">
        <v>3801</v>
      </c>
      <c r="H3802" s="4">
        <v>1336.5</v>
      </c>
    </row>
    <row r="3803" spans="1:8" x14ac:dyDescent="0.25">
      <c r="A3803" s="1">
        <v>38215</v>
      </c>
      <c r="B3803" s="2">
        <v>0.125</v>
      </c>
      <c r="C3803" s="4">
        <v>759.25</v>
      </c>
      <c r="D3803" s="4">
        <v>1266.75</v>
      </c>
      <c r="E3803" s="5">
        <v>24.75</v>
      </c>
      <c r="F3803" s="15">
        <f>A3803+B3803</f>
        <v>38215.125</v>
      </c>
      <c r="G3803">
        <v>3802</v>
      </c>
      <c r="H3803" s="4">
        <v>1266.75</v>
      </c>
    </row>
    <row r="3804" spans="1:8" x14ac:dyDescent="0.25">
      <c r="A3804" s="1">
        <v>38215</v>
      </c>
      <c r="B3804" s="2">
        <v>0.16666666666666666</v>
      </c>
      <c r="C3804" s="4">
        <v>748.5</v>
      </c>
      <c r="D3804" s="4">
        <v>1243.5</v>
      </c>
      <c r="E3804" s="5">
        <v>23.349999904632998</v>
      </c>
      <c r="F3804" s="15">
        <f>A3804+B3804</f>
        <v>38215.166666666664</v>
      </c>
      <c r="G3804">
        <v>3803</v>
      </c>
      <c r="H3804" s="4">
        <v>1243.5</v>
      </c>
    </row>
    <row r="3805" spans="1:8" x14ac:dyDescent="0.25">
      <c r="A3805" s="1">
        <v>38215</v>
      </c>
      <c r="B3805" s="2">
        <v>0.20833333333333334</v>
      </c>
      <c r="C3805" s="4">
        <v>765.75</v>
      </c>
      <c r="D3805" s="4">
        <v>1306</v>
      </c>
      <c r="E3805" s="5">
        <v>21.500000476836998</v>
      </c>
      <c r="F3805" s="15">
        <f>A3805+B3805</f>
        <v>38215.208333333336</v>
      </c>
      <c r="G3805">
        <v>3804</v>
      </c>
      <c r="H3805" s="4">
        <v>1306</v>
      </c>
    </row>
    <row r="3806" spans="1:8" x14ac:dyDescent="0.25">
      <c r="A3806" s="1">
        <v>38215</v>
      </c>
      <c r="B3806" s="2">
        <v>0.25</v>
      </c>
      <c r="C3806" s="4">
        <v>864.75</v>
      </c>
      <c r="D3806" s="4">
        <v>1445.5</v>
      </c>
      <c r="E3806" s="5">
        <v>21.349999904632998</v>
      </c>
      <c r="F3806" s="15">
        <f>A3806+B3806</f>
        <v>38215.25</v>
      </c>
      <c r="G3806">
        <v>3805</v>
      </c>
      <c r="H3806" s="4">
        <v>1445.5</v>
      </c>
    </row>
    <row r="3807" spans="1:8" x14ac:dyDescent="0.25">
      <c r="A3807" s="1">
        <v>38215</v>
      </c>
      <c r="B3807" s="2">
        <v>0.29166666666666669</v>
      </c>
      <c r="C3807" s="4">
        <v>923.5</v>
      </c>
      <c r="D3807" s="4">
        <v>1534.25</v>
      </c>
      <c r="E3807" s="5">
        <v>22.175000190734998</v>
      </c>
      <c r="F3807" s="15">
        <f>A3807+B3807</f>
        <v>38215.291666666664</v>
      </c>
      <c r="G3807">
        <v>3806</v>
      </c>
      <c r="H3807" s="4">
        <v>1534.25</v>
      </c>
    </row>
    <row r="3808" spans="1:8" x14ac:dyDescent="0.25">
      <c r="A3808" s="1">
        <v>38215</v>
      </c>
      <c r="B3808" s="2">
        <v>0.33333333333333331</v>
      </c>
      <c r="C3808" s="4">
        <v>973.25</v>
      </c>
      <c r="D3808" s="4">
        <v>1615.5</v>
      </c>
      <c r="E3808" s="5">
        <v>23.64999961853</v>
      </c>
      <c r="F3808" s="15">
        <f>A3808+B3808</f>
        <v>38215.333333333336</v>
      </c>
      <c r="G3808">
        <v>3807</v>
      </c>
      <c r="H3808" s="4">
        <v>1615.5</v>
      </c>
    </row>
    <row r="3809" spans="1:8" x14ac:dyDescent="0.25">
      <c r="A3809" s="1">
        <v>38215</v>
      </c>
      <c r="B3809" s="2">
        <v>0.375</v>
      </c>
      <c r="C3809" s="4">
        <v>1027.75</v>
      </c>
      <c r="D3809" s="4">
        <v>1624.25</v>
      </c>
      <c r="E3809" s="5">
        <v>27.099999904632998</v>
      </c>
      <c r="F3809" s="15">
        <v>38479.75</v>
      </c>
      <c r="G3809">
        <v>3808</v>
      </c>
      <c r="H3809" s="4">
        <v>1624.25</v>
      </c>
    </row>
    <row r="3810" spans="1:8" x14ac:dyDescent="0.25">
      <c r="A3810" s="1">
        <v>38215</v>
      </c>
      <c r="B3810" s="2">
        <v>0.41666666666666669</v>
      </c>
      <c r="C3810" s="4">
        <v>979</v>
      </c>
      <c r="D3810" s="4">
        <v>1515</v>
      </c>
      <c r="E3810" s="5">
        <v>33.350000858306998</v>
      </c>
      <c r="F3810" s="15">
        <f>A3810+B3810</f>
        <v>38215.416666666664</v>
      </c>
      <c r="G3810">
        <v>3809</v>
      </c>
      <c r="H3810" s="4">
        <v>1515</v>
      </c>
    </row>
    <row r="3811" spans="1:8" x14ac:dyDescent="0.25">
      <c r="A3811" s="1">
        <v>38215</v>
      </c>
      <c r="B3811" s="2">
        <v>0.45833333333333331</v>
      </c>
      <c r="C3811" s="4">
        <v>892.25</v>
      </c>
      <c r="D3811" s="4">
        <v>1369.25</v>
      </c>
      <c r="E3811" s="5">
        <v>35.274999618530003</v>
      </c>
      <c r="F3811" s="15">
        <f>A3811+B3811</f>
        <v>38215.458333333336</v>
      </c>
      <c r="G3811">
        <v>3810</v>
      </c>
      <c r="H3811" s="4">
        <v>1369.25</v>
      </c>
    </row>
    <row r="3812" spans="1:8" x14ac:dyDescent="0.25">
      <c r="A3812" s="1">
        <v>38215</v>
      </c>
      <c r="B3812" s="2">
        <v>0.5</v>
      </c>
      <c r="C3812" s="4">
        <v>891.66666666667004</v>
      </c>
      <c r="D3812" s="4">
        <v>1363</v>
      </c>
      <c r="E3812" s="5">
        <v>37.399998982747</v>
      </c>
      <c r="F3812" s="15">
        <f>A3812+B3812</f>
        <v>38215.5</v>
      </c>
      <c r="G3812">
        <v>3811</v>
      </c>
      <c r="H3812" s="4">
        <v>1363</v>
      </c>
    </row>
    <row r="3813" spans="1:8" x14ac:dyDescent="0.25">
      <c r="A3813" s="1">
        <v>38215</v>
      </c>
      <c r="B3813" s="2">
        <v>0.54166666666666663</v>
      </c>
      <c r="C3813" s="4">
        <v>835.5</v>
      </c>
      <c r="D3813" s="4">
        <v>1276.5</v>
      </c>
      <c r="E3813" s="5">
        <v>38.550000190734998</v>
      </c>
      <c r="F3813" s="15">
        <f>A3813+B3813</f>
        <v>38215.541666666664</v>
      </c>
      <c r="G3813">
        <v>3812</v>
      </c>
      <c r="H3813" s="4">
        <v>1276.5</v>
      </c>
    </row>
    <row r="3814" spans="1:8" x14ac:dyDescent="0.25">
      <c r="A3814" s="1">
        <v>38215</v>
      </c>
      <c r="B3814" s="2">
        <v>0.58333333333333337</v>
      </c>
      <c r="C3814" s="4">
        <v>824</v>
      </c>
      <c r="D3814" s="4">
        <v>1255.5</v>
      </c>
      <c r="E3814" s="5">
        <v>35.774999618530003</v>
      </c>
      <c r="F3814" s="15">
        <f>A3814+B3814</f>
        <v>38215.583333333336</v>
      </c>
      <c r="G3814">
        <v>3813</v>
      </c>
      <c r="H3814" s="4">
        <v>1255.5</v>
      </c>
    </row>
    <row r="3815" spans="1:8" x14ac:dyDescent="0.25">
      <c r="A3815" s="1">
        <v>38215</v>
      </c>
      <c r="B3815" s="2">
        <v>0.625</v>
      </c>
      <c r="C3815" s="4">
        <v>825.25</v>
      </c>
      <c r="D3815" s="4">
        <v>1267.25</v>
      </c>
      <c r="E3815" s="5">
        <v>38.400000572205002</v>
      </c>
      <c r="F3815" s="15">
        <f>A3815+B3815</f>
        <v>38215.625</v>
      </c>
      <c r="G3815">
        <v>3814</v>
      </c>
      <c r="H3815" s="4">
        <v>1267.25</v>
      </c>
    </row>
    <row r="3816" spans="1:8" x14ac:dyDescent="0.25">
      <c r="A3816" s="1">
        <v>38215</v>
      </c>
      <c r="B3816" s="2">
        <v>0.66666666666666663</v>
      </c>
      <c r="C3816" s="4">
        <v>871</v>
      </c>
      <c r="D3816" s="4">
        <v>1346</v>
      </c>
      <c r="E3816" s="5">
        <v>39.724999427794998</v>
      </c>
      <c r="F3816" s="15">
        <f>A3816+B3816</f>
        <v>38215.666666666664</v>
      </c>
      <c r="G3816">
        <v>3815</v>
      </c>
      <c r="H3816" s="4">
        <v>1346</v>
      </c>
    </row>
    <row r="3817" spans="1:8" x14ac:dyDescent="0.25">
      <c r="A3817" s="1">
        <v>38215</v>
      </c>
      <c r="B3817" s="2">
        <v>0.70833333333333337</v>
      </c>
      <c r="C3817" s="4">
        <v>903</v>
      </c>
      <c r="D3817" s="4">
        <v>1420</v>
      </c>
      <c r="E3817" s="5">
        <v>38.774999618530003</v>
      </c>
      <c r="F3817" s="15">
        <f>A3817+B3817</f>
        <v>38215.708333333336</v>
      </c>
      <c r="G3817">
        <v>3816</v>
      </c>
      <c r="H3817" s="4">
        <v>1420</v>
      </c>
    </row>
    <row r="3818" spans="1:8" x14ac:dyDescent="0.25">
      <c r="A3818" s="1">
        <v>38215</v>
      </c>
      <c r="B3818" s="2">
        <v>0.75</v>
      </c>
      <c r="C3818" s="4">
        <v>944.25</v>
      </c>
      <c r="D3818" s="4">
        <v>1463.25</v>
      </c>
      <c r="E3818" s="5">
        <v>35.174999237061002</v>
      </c>
      <c r="F3818" s="15">
        <v>38480.75</v>
      </c>
      <c r="G3818">
        <v>3817</v>
      </c>
      <c r="H3818" s="4">
        <v>1463.25</v>
      </c>
    </row>
    <row r="3819" spans="1:8" x14ac:dyDescent="0.25">
      <c r="A3819" s="1">
        <v>38215</v>
      </c>
      <c r="B3819" s="2">
        <v>0.79166666666666663</v>
      </c>
      <c r="C3819" s="4">
        <v>969</v>
      </c>
      <c r="D3819" s="4">
        <v>1502.75</v>
      </c>
      <c r="E3819" s="5">
        <v>31.675000190734998</v>
      </c>
      <c r="F3819" s="15">
        <f>A3819+B3819</f>
        <v>38215.791666666664</v>
      </c>
      <c r="G3819">
        <v>3818</v>
      </c>
      <c r="H3819" s="4">
        <v>1502.75</v>
      </c>
    </row>
    <row r="3820" spans="1:8" x14ac:dyDescent="0.25">
      <c r="A3820" s="1">
        <v>38215</v>
      </c>
      <c r="B3820" s="2">
        <v>0.83333333333333337</v>
      </c>
      <c r="C3820" s="4">
        <v>1005</v>
      </c>
      <c r="D3820" s="4">
        <v>1542.75</v>
      </c>
      <c r="E3820" s="5">
        <v>30.425000190734998</v>
      </c>
      <c r="F3820" s="15">
        <f>A3820+B3820</f>
        <v>38215.833333333336</v>
      </c>
      <c r="G3820">
        <v>3819</v>
      </c>
      <c r="H3820" s="4">
        <v>1542.75</v>
      </c>
    </row>
    <row r="3821" spans="1:8" x14ac:dyDescent="0.25">
      <c r="A3821" s="1">
        <v>38215</v>
      </c>
      <c r="B3821" s="2">
        <v>0.875</v>
      </c>
      <c r="C3821" s="4">
        <v>971.5</v>
      </c>
      <c r="D3821" s="4">
        <v>1507.75</v>
      </c>
      <c r="E3821" s="5">
        <v>29.5</v>
      </c>
      <c r="F3821" s="15">
        <f>A3821+B3821</f>
        <v>38215.875</v>
      </c>
      <c r="G3821">
        <v>3820</v>
      </c>
      <c r="H3821" s="4">
        <v>1507.75</v>
      </c>
    </row>
    <row r="3822" spans="1:8" x14ac:dyDescent="0.25">
      <c r="A3822" s="1">
        <v>38215</v>
      </c>
      <c r="B3822" s="2">
        <v>0.91666666666666663</v>
      </c>
      <c r="C3822" s="4">
        <v>960</v>
      </c>
      <c r="D3822" s="4">
        <v>1459.25</v>
      </c>
      <c r="E3822" s="5">
        <v>28</v>
      </c>
      <c r="F3822" s="15">
        <f>A3822+B3822</f>
        <v>38215.916666666664</v>
      </c>
      <c r="G3822">
        <v>3821</v>
      </c>
      <c r="H3822" s="4">
        <v>1459.25</v>
      </c>
    </row>
    <row r="3823" spans="1:8" x14ac:dyDescent="0.25">
      <c r="A3823" s="1">
        <v>38215</v>
      </c>
      <c r="B3823" s="2">
        <v>0.95833333333333337</v>
      </c>
      <c r="C3823" s="4">
        <v>945.5</v>
      </c>
      <c r="D3823" s="4">
        <v>1442.5</v>
      </c>
      <c r="E3823" s="5">
        <v>28.150000095367002</v>
      </c>
      <c r="F3823" s="15">
        <f>A3823+B3823</f>
        <v>38215.958333333336</v>
      </c>
      <c r="G3823">
        <v>3822</v>
      </c>
      <c r="H3823" s="4">
        <v>1442.5</v>
      </c>
    </row>
    <row r="3824" spans="1:8" x14ac:dyDescent="0.25">
      <c r="A3824" s="1">
        <v>38216</v>
      </c>
      <c r="B3824" s="2">
        <v>0</v>
      </c>
      <c r="C3824" s="4">
        <v>958.75</v>
      </c>
      <c r="D3824" s="4">
        <v>1459.75</v>
      </c>
      <c r="E3824" s="5">
        <v>26.5</v>
      </c>
      <c r="F3824" s="15">
        <f>A3824+B3824</f>
        <v>38216</v>
      </c>
      <c r="G3824">
        <v>3823</v>
      </c>
      <c r="H3824" s="4">
        <v>1459.75</v>
      </c>
    </row>
    <row r="3825" spans="1:8" x14ac:dyDescent="0.25">
      <c r="A3825" s="1">
        <v>38216</v>
      </c>
      <c r="B3825" s="2">
        <v>4.1666666666666664E-2</v>
      </c>
      <c r="C3825" s="4">
        <v>877</v>
      </c>
      <c r="D3825" s="4">
        <v>1349.25</v>
      </c>
      <c r="E3825" s="5">
        <v>28.27499961853</v>
      </c>
      <c r="F3825" s="15">
        <f>A3825+B3825</f>
        <v>38216.041666666664</v>
      </c>
      <c r="G3825">
        <v>3824</v>
      </c>
      <c r="H3825" s="4">
        <v>1349.25</v>
      </c>
    </row>
    <row r="3826" spans="1:8" x14ac:dyDescent="0.25">
      <c r="A3826" s="1">
        <v>38216</v>
      </c>
      <c r="B3826" s="2">
        <v>8.3333333333333329E-2</v>
      </c>
      <c r="C3826" s="4">
        <v>867</v>
      </c>
      <c r="D3826" s="4">
        <v>1385.25</v>
      </c>
      <c r="E3826" s="5">
        <v>25.674999713898</v>
      </c>
      <c r="F3826" s="15">
        <f>A3826+B3826</f>
        <v>38216.083333333336</v>
      </c>
      <c r="G3826">
        <v>3825</v>
      </c>
      <c r="H3826" s="4">
        <v>1385.25</v>
      </c>
    </row>
    <row r="3827" spans="1:8" x14ac:dyDescent="0.25">
      <c r="A3827" s="1">
        <v>38216</v>
      </c>
      <c r="B3827" s="2">
        <v>0.125</v>
      </c>
      <c r="C3827" s="4">
        <v>835.75</v>
      </c>
      <c r="D3827" s="4">
        <v>1397.25</v>
      </c>
      <c r="E3827" s="5">
        <v>24.299999713898</v>
      </c>
      <c r="F3827" s="15">
        <v>38481.75</v>
      </c>
      <c r="G3827">
        <v>3826</v>
      </c>
      <c r="H3827" s="4">
        <v>1397.25</v>
      </c>
    </row>
    <row r="3828" spans="1:8" x14ac:dyDescent="0.25">
      <c r="A3828" s="1">
        <v>38216</v>
      </c>
      <c r="B3828" s="2">
        <v>0.16666666666666666</v>
      </c>
      <c r="C3828" s="4">
        <v>820</v>
      </c>
      <c r="D3828" s="4">
        <v>1346.25</v>
      </c>
      <c r="E3828" s="5">
        <v>24.275000095367002</v>
      </c>
      <c r="F3828" s="15">
        <f>A3828+B3828</f>
        <v>38216.166666666664</v>
      </c>
      <c r="G3828">
        <v>3827</v>
      </c>
      <c r="H3828" s="4">
        <v>1346.25</v>
      </c>
    </row>
    <row r="3829" spans="1:8" x14ac:dyDescent="0.25">
      <c r="A3829" s="1">
        <v>38216</v>
      </c>
      <c r="B3829" s="2">
        <v>0.20833333333333334</v>
      </c>
      <c r="C3829" s="4">
        <v>827.5</v>
      </c>
      <c r="D3829" s="4">
        <v>1354.25</v>
      </c>
      <c r="E3829" s="5">
        <v>23.625</v>
      </c>
      <c r="F3829" s="15">
        <f>A3829+B3829</f>
        <v>38216.208333333336</v>
      </c>
      <c r="G3829">
        <v>3828</v>
      </c>
      <c r="H3829" s="4">
        <v>1354.25</v>
      </c>
    </row>
    <row r="3830" spans="1:8" x14ac:dyDescent="0.25">
      <c r="A3830" s="1">
        <v>38216</v>
      </c>
      <c r="B3830" s="2">
        <v>0.25</v>
      </c>
      <c r="C3830" s="4">
        <v>928.75</v>
      </c>
      <c r="D3830" s="4">
        <v>1492.5</v>
      </c>
      <c r="E3830" s="5">
        <v>22.150000095367002</v>
      </c>
      <c r="F3830" s="15">
        <f>A3830+B3830</f>
        <v>38216.25</v>
      </c>
      <c r="G3830">
        <v>3829</v>
      </c>
      <c r="H3830" s="4">
        <v>1492.5</v>
      </c>
    </row>
    <row r="3831" spans="1:8" x14ac:dyDescent="0.25">
      <c r="A3831" s="1">
        <v>38216</v>
      </c>
      <c r="B3831" s="2">
        <v>0.29166666666666669</v>
      </c>
      <c r="C3831" s="4">
        <v>1117.5</v>
      </c>
      <c r="D3831" s="4">
        <v>1761.25</v>
      </c>
      <c r="E3831" s="5">
        <v>22.52499961853</v>
      </c>
      <c r="F3831" s="15">
        <f>A3831+B3831</f>
        <v>38216.291666666664</v>
      </c>
      <c r="G3831">
        <v>3830</v>
      </c>
      <c r="H3831" s="4">
        <v>1761.25</v>
      </c>
    </row>
    <row r="3832" spans="1:8" x14ac:dyDescent="0.25">
      <c r="A3832" s="1">
        <v>38216</v>
      </c>
      <c r="B3832" s="2">
        <v>0.33333333333333331</v>
      </c>
      <c r="C3832" s="4">
        <v>1155.25</v>
      </c>
      <c r="D3832" s="4">
        <v>1849.5</v>
      </c>
      <c r="E3832" s="5">
        <v>24.300000190734998</v>
      </c>
      <c r="F3832" s="15">
        <f>A3832+B3832</f>
        <v>38216.333333333336</v>
      </c>
      <c r="G3832">
        <v>3831</v>
      </c>
      <c r="H3832" s="4">
        <v>1849.5</v>
      </c>
    </row>
    <row r="3833" spans="1:8" x14ac:dyDescent="0.25">
      <c r="A3833" s="1">
        <v>38216</v>
      </c>
      <c r="B3833" s="2">
        <v>0.375</v>
      </c>
      <c r="C3833" s="4">
        <v>1112.25</v>
      </c>
      <c r="D3833" s="4">
        <v>1695</v>
      </c>
      <c r="E3833" s="5">
        <v>27.324999809265002</v>
      </c>
      <c r="F3833" s="15">
        <f>A3833+B3833</f>
        <v>38216.375</v>
      </c>
      <c r="G3833">
        <v>3832</v>
      </c>
      <c r="H3833" s="4">
        <v>1695</v>
      </c>
    </row>
    <row r="3834" spans="1:8" x14ac:dyDescent="0.25">
      <c r="A3834" s="1">
        <v>38216</v>
      </c>
      <c r="B3834" s="2">
        <v>0.41666666666666669</v>
      </c>
      <c r="C3834" s="4">
        <v>1094</v>
      </c>
      <c r="D3834" s="4">
        <v>1632.5</v>
      </c>
      <c r="E3834" s="5">
        <v>33.300000667572</v>
      </c>
      <c r="F3834" s="15">
        <f>A3834+B3834</f>
        <v>38216.416666666664</v>
      </c>
      <c r="G3834">
        <v>3833</v>
      </c>
      <c r="H3834" s="4">
        <v>1632.5</v>
      </c>
    </row>
    <row r="3835" spans="1:8" x14ac:dyDescent="0.25">
      <c r="A3835" s="1">
        <v>38216</v>
      </c>
      <c r="B3835" s="2">
        <v>0.45833333333333331</v>
      </c>
      <c r="C3835" s="4">
        <v>1021.75</v>
      </c>
      <c r="D3835" s="4">
        <v>1499</v>
      </c>
      <c r="E3835" s="5">
        <v>35.300000190734998</v>
      </c>
      <c r="F3835" s="15">
        <f>A3835+B3835</f>
        <v>38216.458333333336</v>
      </c>
      <c r="G3835">
        <v>3834</v>
      </c>
      <c r="H3835" s="4">
        <v>1499</v>
      </c>
    </row>
    <row r="3836" spans="1:8" x14ac:dyDescent="0.25">
      <c r="A3836" s="1">
        <v>38216</v>
      </c>
      <c r="B3836" s="2">
        <v>0.5</v>
      </c>
      <c r="C3836" s="4">
        <v>967.75</v>
      </c>
      <c r="D3836" s="4">
        <v>1391</v>
      </c>
      <c r="E3836" s="5">
        <v>36.099999427794998</v>
      </c>
      <c r="F3836" s="15">
        <v>38482.75</v>
      </c>
      <c r="G3836">
        <v>3835</v>
      </c>
      <c r="H3836" s="4">
        <v>1391</v>
      </c>
    </row>
    <row r="3837" spans="1:8" x14ac:dyDescent="0.25">
      <c r="A3837" s="1">
        <v>38216</v>
      </c>
      <c r="B3837" s="2">
        <v>0.54166666666666663</v>
      </c>
      <c r="C3837" s="4">
        <v>977.75</v>
      </c>
      <c r="D3837" s="4">
        <v>1422</v>
      </c>
      <c r="E3837" s="5">
        <v>38.5</v>
      </c>
      <c r="F3837" s="15">
        <f>A3837+B3837</f>
        <v>38216.541666666664</v>
      </c>
      <c r="G3837">
        <v>3836</v>
      </c>
      <c r="H3837" s="4">
        <v>1422</v>
      </c>
    </row>
    <row r="3838" spans="1:8" x14ac:dyDescent="0.25">
      <c r="A3838" s="1">
        <v>38216</v>
      </c>
      <c r="B3838" s="2">
        <v>0.58333333333333337</v>
      </c>
      <c r="C3838" s="4">
        <v>946.5</v>
      </c>
      <c r="D3838" s="4">
        <v>1358.25</v>
      </c>
      <c r="E3838" s="5">
        <v>36.474999427794998</v>
      </c>
      <c r="F3838" s="15">
        <f>A3838+B3838</f>
        <v>38216.583333333336</v>
      </c>
      <c r="G3838">
        <v>3837</v>
      </c>
      <c r="H3838" s="4">
        <v>1358.25</v>
      </c>
    </row>
    <row r="3839" spans="1:8" x14ac:dyDescent="0.25">
      <c r="A3839" s="1">
        <v>38216</v>
      </c>
      <c r="B3839" s="2">
        <v>0.625</v>
      </c>
      <c r="C3839" s="4">
        <v>997.25</v>
      </c>
      <c r="D3839" s="4">
        <v>1447</v>
      </c>
      <c r="E3839" s="5">
        <v>38.824999809265002</v>
      </c>
      <c r="F3839" s="15">
        <f>A3839+B3839</f>
        <v>38216.625</v>
      </c>
      <c r="G3839">
        <v>3838</v>
      </c>
      <c r="H3839" s="4">
        <v>1447</v>
      </c>
    </row>
    <row r="3840" spans="1:8" x14ac:dyDescent="0.25">
      <c r="A3840" s="1">
        <v>38216</v>
      </c>
      <c r="B3840" s="2">
        <v>0.66666666666666663</v>
      </c>
      <c r="C3840" s="4">
        <v>1026</v>
      </c>
      <c r="D3840" s="4">
        <v>1462.5</v>
      </c>
      <c r="E3840" s="5">
        <v>38.849999427794998</v>
      </c>
      <c r="F3840" s="15">
        <f>A3840+B3840</f>
        <v>38216.666666666664</v>
      </c>
      <c r="G3840">
        <v>3839</v>
      </c>
      <c r="H3840" s="4">
        <v>1462.5</v>
      </c>
    </row>
    <row r="3841" spans="1:8" x14ac:dyDescent="0.25">
      <c r="A3841" s="1">
        <v>38216</v>
      </c>
      <c r="B3841" s="2">
        <v>0.70833333333333337</v>
      </c>
      <c r="C3841" s="4">
        <v>973.25</v>
      </c>
      <c r="D3841" s="4">
        <v>1372.75</v>
      </c>
      <c r="E3841" s="5">
        <v>38.125</v>
      </c>
      <c r="F3841" s="15">
        <f>A3841+B3841</f>
        <v>38216.708333333336</v>
      </c>
      <c r="G3841">
        <v>3840</v>
      </c>
      <c r="H3841" s="4">
        <v>1372.75</v>
      </c>
    </row>
    <row r="3842" spans="1:8" x14ac:dyDescent="0.25">
      <c r="A3842" s="1">
        <v>38216</v>
      </c>
      <c r="B3842" s="2">
        <v>0.75</v>
      </c>
      <c r="C3842" s="4">
        <v>924.75</v>
      </c>
      <c r="D3842" s="4">
        <v>1316.5</v>
      </c>
      <c r="E3842" s="5">
        <v>36.125</v>
      </c>
      <c r="F3842" s="15">
        <f>A3842+B3842</f>
        <v>38216.75</v>
      </c>
      <c r="G3842">
        <v>3841</v>
      </c>
      <c r="H3842" s="4">
        <v>1316.5</v>
      </c>
    </row>
    <row r="3843" spans="1:8" x14ac:dyDescent="0.25">
      <c r="A3843" s="1">
        <v>38216</v>
      </c>
      <c r="B3843" s="2">
        <v>0.79166666666666663</v>
      </c>
      <c r="C3843" s="4">
        <v>956.75</v>
      </c>
      <c r="D3843" s="4">
        <v>1379.5</v>
      </c>
      <c r="E3843" s="5">
        <v>32.824999809265002</v>
      </c>
      <c r="F3843" s="15">
        <f>A3843+B3843</f>
        <v>38216.791666666664</v>
      </c>
      <c r="G3843">
        <v>3842</v>
      </c>
      <c r="H3843" s="4">
        <v>1379.5</v>
      </c>
    </row>
    <row r="3844" spans="1:8" x14ac:dyDescent="0.25">
      <c r="A3844" s="1">
        <v>38216</v>
      </c>
      <c r="B3844" s="2">
        <v>0.83333333333333337</v>
      </c>
      <c r="C3844" s="4">
        <v>1029</v>
      </c>
      <c r="D3844" s="4">
        <v>1489.25</v>
      </c>
      <c r="E3844" s="5">
        <v>30.375</v>
      </c>
      <c r="F3844" s="15">
        <f>A3844+B3844</f>
        <v>38216.833333333336</v>
      </c>
      <c r="G3844">
        <v>3843</v>
      </c>
      <c r="H3844" s="4">
        <v>1489.25</v>
      </c>
    </row>
    <row r="3845" spans="1:8" x14ac:dyDescent="0.25">
      <c r="A3845" s="1">
        <v>38216</v>
      </c>
      <c r="B3845" s="2">
        <v>0.875</v>
      </c>
      <c r="C3845" s="4">
        <v>1108.5</v>
      </c>
      <c r="D3845" s="4">
        <v>1601</v>
      </c>
      <c r="E3845" s="5">
        <v>29.099999904632998</v>
      </c>
      <c r="F3845" s="15">
        <v>38483.75</v>
      </c>
      <c r="G3845">
        <v>3844</v>
      </c>
      <c r="H3845" s="4">
        <v>1601</v>
      </c>
    </row>
    <row r="3846" spans="1:8" x14ac:dyDescent="0.25">
      <c r="A3846" s="1">
        <v>38216</v>
      </c>
      <c r="B3846" s="2">
        <v>0.91666666666666663</v>
      </c>
      <c r="C3846" s="4">
        <v>1105</v>
      </c>
      <c r="D3846" s="4">
        <v>1618.25</v>
      </c>
      <c r="E3846" s="5">
        <v>28.575000286102</v>
      </c>
      <c r="F3846" s="15">
        <f>A3846+B3846</f>
        <v>38216.916666666664</v>
      </c>
      <c r="G3846">
        <v>3845</v>
      </c>
      <c r="H3846" s="4">
        <v>1618.25</v>
      </c>
    </row>
    <row r="3847" spans="1:8" x14ac:dyDescent="0.25">
      <c r="A3847" s="1">
        <v>38216</v>
      </c>
      <c r="B3847" s="2">
        <v>0.95833333333333337</v>
      </c>
      <c r="C3847" s="4">
        <v>1038.5</v>
      </c>
      <c r="D3847" s="4">
        <v>1544.75</v>
      </c>
      <c r="E3847" s="5">
        <v>27.974999904632998</v>
      </c>
      <c r="F3847" s="15">
        <f>A3847+B3847</f>
        <v>38216.958333333336</v>
      </c>
      <c r="G3847">
        <v>3846</v>
      </c>
      <c r="H3847" s="4">
        <v>1544.75</v>
      </c>
    </row>
    <row r="3848" spans="1:8" x14ac:dyDescent="0.25">
      <c r="A3848" s="1">
        <v>38217</v>
      </c>
      <c r="B3848" s="2">
        <v>0</v>
      </c>
      <c r="C3848" s="4">
        <v>964.5</v>
      </c>
      <c r="D3848" s="4">
        <v>1455.25</v>
      </c>
      <c r="E3848" s="5">
        <v>25.825000286102</v>
      </c>
      <c r="F3848" s="15">
        <f>A3848+B3848</f>
        <v>38217</v>
      </c>
      <c r="G3848">
        <v>3847</v>
      </c>
      <c r="H3848" s="4">
        <v>1455.25</v>
      </c>
    </row>
    <row r="3849" spans="1:8" x14ac:dyDescent="0.25">
      <c r="A3849" s="1">
        <v>38217</v>
      </c>
      <c r="B3849" s="2">
        <v>4.1666666666666664E-2</v>
      </c>
      <c r="C3849" s="4">
        <v>955</v>
      </c>
      <c r="D3849" s="4">
        <v>1464</v>
      </c>
      <c r="E3849" s="5">
        <v>25.050000190734998</v>
      </c>
      <c r="F3849" s="15">
        <f>A3849+B3849</f>
        <v>38217.041666666664</v>
      </c>
      <c r="G3849">
        <v>3848</v>
      </c>
      <c r="H3849" s="4">
        <v>1464</v>
      </c>
    </row>
    <row r="3850" spans="1:8" x14ac:dyDescent="0.25">
      <c r="A3850" s="1">
        <v>38217</v>
      </c>
      <c r="B3850" s="2">
        <v>8.3333333333333329E-2</v>
      </c>
      <c r="C3850" s="4">
        <v>935</v>
      </c>
      <c r="D3850" s="4">
        <v>1428.25</v>
      </c>
      <c r="E3850" s="5">
        <v>24.449999809265002</v>
      </c>
      <c r="F3850" s="15">
        <f>A3850+B3850</f>
        <v>38217.083333333336</v>
      </c>
      <c r="G3850">
        <v>3849</v>
      </c>
      <c r="H3850" s="4">
        <v>1428.25</v>
      </c>
    </row>
    <row r="3851" spans="1:8" x14ac:dyDescent="0.25">
      <c r="A3851" s="1">
        <v>38217</v>
      </c>
      <c r="B3851" s="2">
        <v>0.125</v>
      </c>
      <c r="C3851" s="4">
        <v>901.5</v>
      </c>
      <c r="D3851" s="4">
        <v>1409.75</v>
      </c>
      <c r="E3851" s="5">
        <v>22.974999904632998</v>
      </c>
      <c r="F3851" s="15">
        <f>A3851+B3851</f>
        <v>38217.125</v>
      </c>
      <c r="G3851">
        <v>3850</v>
      </c>
      <c r="H3851" s="4">
        <v>1409.75</v>
      </c>
    </row>
    <row r="3852" spans="1:8" x14ac:dyDescent="0.25">
      <c r="A3852" s="1">
        <v>38217</v>
      </c>
      <c r="B3852" s="2">
        <v>0.16666666666666666</v>
      </c>
      <c r="C3852" s="4">
        <v>874.75</v>
      </c>
      <c r="D3852" s="4">
        <v>1378.75</v>
      </c>
      <c r="E3852" s="5">
        <v>22.549999713898</v>
      </c>
      <c r="F3852" s="15">
        <f>A3852+B3852</f>
        <v>38217.166666666664</v>
      </c>
      <c r="G3852">
        <v>3851</v>
      </c>
      <c r="H3852" s="4">
        <v>1378.75</v>
      </c>
    </row>
    <row r="3853" spans="1:8" x14ac:dyDescent="0.25">
      <c r="A3853" s="1">
        <v>38217</v>
      </c>
      <c r="B3853" s="2">
        <v>0.20833333333333334</v>
      </c>
      <c r="C3853" s="4">
        <v>884</v>
      </c>
      <c r="D3853" s="4">
        <v>1389</v>
      </c>
      <c r="E3853" s="5">
        <v>22.924999713898</v>
      </c>
      <c r="F3853" s="15">
        <f>A3853+B3853</f>
        <v>38217.208333333336</v>
      </c>
      <c r="G3853">
        <v>3852</v>
      </c>
      <c r="H3853" s="4">
        <v>1389</v>
      </c>
    </row>
    <row r="3854" spans="1:8" x14ac:dyDescent="0.25">
      <c r="A3854" s="1">
        <v>38217</v>
      </c>
      <c r="B3854" s="2">
        <v>0.25</v>
      </c>
      <c r="C3854" s="4">
        <v>942</v>
      </c>
      <c r="D3854" s="4">
        <v>1449.75</v>
      </c>
      <c r="E3854" s="5">
        <v>23.799999713898</v>
      </c>
      <c r="F3854" s="15">
        <v>38484.75</v>
      </c>
      <c r="G3854">
        <v>3853</v>
      </c>
      <c r="H3854" s="4">
        <v>1449.75</v>
      </c>
    </row>
    <row r="3855" spans="1:8" x14ac:dyDescent="0.25">
      <c r="A3855" s="1">
        <v>38217</v>
      </c>
      <c r="B3855" s="2">
        <v>0.29166666666666669</v>
      </c>
      <c r="C3855" s="4">
        <v>1077</v>
      </c>
      <c r="D3855" s="4">
        <v>1633.25</v>
      </c>
      <c r="E3855" s="5">
        <v>24.425000667572</v>
      </c>
      <c r="F3855" s="15">
        <f>A3855+B3855</f>
        <v>38217.291666666664</v>
      </c>
      <c r="G3855">
        <v>3854</v>
      </c>
      <c r="H3855" s="4">
        <v>1633.25</v>
      </c>
    </row>
    <row r="3856" spans="1:8" x14ac:dyDescent="0.25">
      <c r="A3856" s="1">
        <v>38217</v>
      </c>
      <c r="B3856" s="2">
        <v>0.33333333333333331</v>
      </c>
      <c r="C3856" s="4">
        <v>1040</v>
      </c>
      <c r="D3856" s="4">
        <v>1623.75</v>
      </c>
      <c r="E3856" s="5">
        <v>27.349999427795002</v>
      </c>
      <c r="F3856" s="15">
        <f>A3856+B3856</f>
        <v>38217.333333333336</v>
      </c>
      <c r="G3856">
        <v>3855</v>
      </c>
      <c r="H3856" s="4">
        <v>1623.75</v>
      </c>
    </row>
    <row r="3857" spans="1:8" x14ac:dyDescent="0.25">
      <c r="A3857" s="1">
        <v>38217</v>
      </c>
      <c r="B3857" s="2">
        <v>0.375</v>
      </c>
      <c r="C3857" s="4">
        <v>982.25</v>
      </c>
      <c r="D3857" s="4">
        <v>1498.25</v>
      </c>
      <c r="E3857" s="5">
        <v>29.599999904632998</v>
      </c>
      <c r="F3857" s="15">
        <f>A3857+B3857</f>
        <v>38217.375</v>
      </c>
      <c r="G3857">
        <v>3856</v>
      </c>
      <c r="H3857" s="4">
        <v>1498.25</v>
      </c>
    </row>
    <row r="3858" spans="1:8" x14ac:dyDescent="0.25">
      <c r="A3858" s="1">
        <v>38217</v>
      </c>
      <c r="B3858" s="2">
        <v>0.41666666666666669</v>
      </c>
      <c r="C3858" s="4">
        <v>995.25</v>
      </c>
      <c r="D3858" s="4">
        <v>1501.25</v>
      </c>
      <c r="E3858" s="5">
        <v>34.649998664856</v>
      </c>
      <c r="F3858" s="15">
        <f>A3858+B3858</f>
        <v>38217.416666666664</v>
      </c>
      <c r="G3858">
        <v>3857</v>
      </c>
      <c r="H3858" s="4">
        <v>1501.25</v>
      </c>
    </row>
    <row r="3859" spans="1:8" x14ac:dyDescent="0.25">
      <c r="A3859" s="1">
        <v>38217</v>
      </c>
      <c r="B3859" s="2">
        <v>0.45833333333333331</v>
      </c>
      <c r="C3859" s="4">
        <v>1024</v>
      </c>
      <c r="D3859" s="4">
        <v>1576.25</v>
      </c>
      <c r="E3859" s="5">
        <v>33.050000190734998</v>
      </c>
      <c r="F3859" s="15">
        <f>A3859+B3859</f>
        <v>38217.458333333336</v>
      </c>
      <c r="G3859">
        <v>3858</v>
      </c>
      <c r="H3859" s="4">
        <v>1576.25</v>
      </c>
    </row>
    <row r="3860" spans="1:8" x14ac:dyDescent="0.25">
      <c r="A3860" s="1">
        <v>38217</v>
      </c>
      <c r="B3860" s="2">
        <v>0.5</v>
      </c>
      <c r="C3860" s="4">
        <v>1029.25</v>
      </c>
      <c r="D3860" s="4">
        <v>1567</v>
      </c>
      <c r="E3860" s="5">
        <v>33.300000190734998</v>
      </c>
      <c r="F3860" s="15">
        <f>A3860+B3860</f>
        <v>38217.5</v>
      </c>
      <c r="G3860">
        <v>3859</v>
      </c>
      <c r="H3860" s="4">
        <v>1567</v>
      </c>
    </row>
    <row r="3861" spans="1:8" x14ac:dyDescent="0.25">
      <c r="A3861" s="1">
        <v>38217</v>
      </c>
      <c r="B3861" s="2">
        <v>0.54166666666666663</v>
      </c>
      <c r="C3861" s="4">
        <v>1002.5</v>
      </c>
      <c r="D3861" s="4">
        <v>1518</v>
      </c>
      <c r="E3861" s="5">
        <v>34.599998474121001</v>
      </c>
      <c r="F3861" s="15">
        <f>A3861+B3861</f>
        <v>38217.541666666664</v>
      </c>
      <c r="G3861">
        <v>3860</v>
      </c>
      <c r="H3861" s="4">
        <v>1518</v>
      </c>
    </row>
    <row r="3862" spans="1:8" x14ac:dyDescent="0.25">
      <c r="A3862" s="1">
        <v>38217</v>
      </c>
      <c r="B3862" s="2">
        <v>0.58333333333333337</v>
      </c>
      <c r="C3862" s="4">
        <v>987.25</v>
      </c>
      <c r="D3862" s="4">
        <v>1514</v>
      </c>
      <c r="E3862" s="5">
        <v>34.925000190734998</v>
      </c>
      <c r="F3862" s="15">
        <f>A3862+B3862</f>
        <v>38217.583333333336</v>
      </c>
      <c r="G3862">
        <v>3861</v>
      </c>
      <c r="H3862" s="4">
        <v>1514</v>
      </c>
    </row>
    <row r="3863" spans="1:8" x14ac:dyDescent="0.25">
      <c r="A3863" s="1">
        <v>38217</v>
      </c>
      <c r="B3863" s="2">
        <v>0.625</v>
      </c>
      <c r="C3863" s="4">
        <v>1022.75</v>
      </c>
      <c r="D3863" s="4">
        <v>1590.25</v>
      </c>
      <c r="E3863" s="5">
        <v>35.600000381469997</v>
      </c>
      <c r="F3863" s="15">
        <v>38485.75</v>
      </c>
      <c r="G3863">
        <v>3862</v>
      </c>
      <c r="H3863" s="4">
        <v>1590.25</v>
      </c>
    </row>
    <row r="3864" spans="1:8" x14ac:dyDescent="0.25">
      <c r="A3864" s="1">
        <v>38217</v>
      </c>
      <c r="B3864" s="2">
        <v>0.66666666666666663</v>
      </c>
      <c r="C3864" s="4">
        <v>1023.25</v>
      </c>
      <c r="D3864" s="4">
        <v>1589.5</v>
      </c>
      <c r="E3864" s="5">
        <v>36.424999237061002</v>
      </c>
      <c r="F3864" s="15">
        <f>A3864+B3864</f>
        <v>38217.666666666664</v>
      </c>
      <c r="G3864">
        <v>3863</v>
      </c>
      <c r="H3864" s="4">
        <v>1589.5</v>
      </c>
    </row>
    <row r="3865" spans="1:8" x14ac:dyDescent="0.25">
      <c r="A3865" s="1">
        <v>38217</v>
      </c>
      <c r="B3865" s="2">
        <v>0.70833333333333337</v>
      </c>
      <c r="C3865" s="4">
        <v>1063.75</v>
      </c>
      <c r="D3865" s="4">
        <v>1650</v>
      </c>
      <c r="E3865" s="5">
        <v>36.75</v>
      </c>
      <c r="F3865" s="15">
        <f>A3865+B3865</f>
        <v>38217.708333333336</v>
      </c>
      <c r="G3865">
        <v>3864</v>
      </c>
      <c r="H3865" s="4">
        <v>1650</v>
      </c>
    </row>
    <row r="3866" spans="1:8" x14ac:dyDescent="0.25">
      <c r="A3866" s="1">
        <v>38217</v>
      </c>
      <c r="B3866" s="2">
        <v>0.75</v>
      </c>
      <c r="C3866" s="4">
        <v>1042.25</v>
      </c>
      <c r="D3866" s="4">
        <v>1630</v>
      </c>
      <c r="E3866" s="5">
        <v>36.449998855590998</v>
      </c>
      <c r="F3866" s="15">
        <f>A3866+B3866</f>
        <v>38217.75</v>
      </c>
      <c r="G3866">
        <v>3865</v>
      </c>
      <c r="H3866" s="4">
        <v>1630</v>
      </c>
    </row>
    <row r="3867" spans="1:8" x14ac:dyDescent="0.25">
      <c r="A3867" s="1">
        <v>38217</v>
      </c>
      <c r="B3867" s="2">
        <v>0.79166666666666663</v>
      </c>
      <c r="C3867" s="4">
        <v>1059.25</v>
      </c>
      <c r="D3867" s="4">
        <v>1670.5</v>
      </c>
      <c r="E3867" s="5">
        <v>33.324999809265002</v>
      </c>
      <c r="F3867" s="15">
        <f>A3867+B3867</f>
        <v>38217.791666666664</v>
      </c>
      <c r="G3867">
        <v>3866</v>
      </c>
      <c r="H3867" s="4">
        <v>1670.5</v>
      </c>
    </row>
    <row r="3868" spans="1:8" x14ac:dyDescent="0.25">
      <c r="A3868" s="1">
        <v>38217</v>
      </c>
      <c r="B3868" s="2">
        <v>0.83333333333333337</v>
      </c>
      <c r="C3868" s="4">
        <v>1050.25</v>
      </c>
      <c r="D3868" s="4">
        <v>1682.5</v>
      </c>
      <c r="E3868" s="5">
        <v>31.349999904632998</v>
      </c>
      <c r="F3868" s="15">
        <f>A3868+B3868</f>
        <v>38217.833333333336</v>
      </c>
      <c r="G3868">
        <v>3867</v>
      </c>
      <c r="H3868" s="4">
        <v>1682.5</v>
      </c>
    </row>
    <row r="3869" spans="1:8" x14ac:dyDescent="0.25">
      <c r="A3869" s="1">
        <v>38217</v>
      </c>
      <c r="B3869" s="2">
        <v>0.875</v>
      </c>
      <c r="C3869" s="4">
        <v>1024.75</v>
      </c>
      <c r="D3869" s="4">
        <v>1693.25</v>
      </c>
      <c r="E3869" s="5">
        <v>29.875000476836998</v>
      </c>
      <c r="F3869" s="15">
        <f>A3869+B3869</f>
        <v>38217.875</v>
      </c>
      <c r="G3869">
        <v>3868</v>
      </c>
      <c r="H3869" s="4">
        <v>1693.25</v>
      </c>
    </row>
    <row r="3870" spans="1:8" x14ac:dyDescent="0.25">
      <c r="A3870" s="1">
        <v>38217</v>
      </c>
      <c r="B3870" s="2">
        <v>0.91666666666666663</v>
      </c>
      <c r="C3870" s="4">
        <v>1028.5</v>
      </c>
      <c r="D3870" s="4">
        <v>1623.75</v>
      </c>
      <c r="E3870" s="5">
        <v>29.074999809265002</v>
      </c>
      <c r="F3870" s="15">
        <f>A3870+B3870</f>
        <v>38217.916666666664</v>
      </c>
      <c r="G3870">
        <v>3869</v>
      </c>
      <c r="H3870" s="4">
        <v>1623.75</v>
      </c>
    </row>
    <row r="3871" spans="1:8" x14ac:dyDescent="0.25">
      <c r="A3871" s="1">
        <v>38217</v>
      </c>
      <c r="B3871" s="2">
        <v>0.95833333333333337</v>
      </c>
      <c r="C3871" s="4">
        <v>1054.5</v>
      </c>
      <c r="D3871" s="4">
        <v>1685.75</v>
      </c>
      <c r="E3871" s="5">
        <v>27.950000286102</v>
      </c>
      <c r="F3871" s="15">
        <f>A3871+B3871</f>
        <v>38217.958333333336</v>
      </c>
      <c r="G3871">
        <v>3870</v>
      </c>
      <c r="H3871" s="4">
        <v>1685.75</v>
      </c>
    </row>
    <row r="3872" spans="1:8" x14ac:dyDescent="0.25">
      <c r="A3872" s="1">
        <v>38218</v>
      </c>
      <c r="B3872" s="2">
        <v>0</v>
      </c>
      <c r="C3872" s="4">
        <v>1000.5</v>
      </c>
      <c r="D3872" s="4">
        <v>1641.75</v>
      </c>
      <c r="E3872" s="5">
        <v>27.724999904632998</v>
      </c>
      <c r="F3872" s="15">
        <v>38486.75</v>
      </c>
      <c r="G3872">
        <v>3871</v>
      </c>
      <c r="H3872" s="4">
        <v>1641.75</v>
      </c>
    </row>
    <row r="3873" spans="1:8" x14ac:dyDescent="0.25">
      <c r="A3873" s="1">
        <v>38218</v>
      </c>
      <c r="B3873" s="2">
        <v>4.1666666666666664E-2</v>
      </c>
      <c r="C3873" s="4">
        <v>935.75</v>
      </c>
      <c r="D3873" s="4">
        <v>1551</v>
      </c>
      <c r="E3873" s="5">
        <v>27.674999713898</v>
      </c>
      <c r="F3873" s="15">
        <f>A3873+B3873</f>
        <v>38218.041666666664</v>
      </c>
      <c r="G3873">
        <v>3872</v>
      </c>
      <c r="H3873" s="4">
        <v>1551</v>
      </c>
    </row>
    <row r="3874" spans="1:8" x14ac:dyDescent="0.25">
      <c r="A3874" s="1">
        <v>38218</v>
      </c>
      <c r="B3874" s="2">
        <v>8.3333333333333329E-2</v>
      </c>
      <c r="C3874" s="4">
        <v>862.5</v>
      </c>
      <c r="D3874" s="4">
        <v>1465</v>
      </c>
      <c r="E3874" s="5">
        <v>28.324999809265002</v>
      </c>
      <c r="F3874" s="15">
        <f>A3874+B3874</f>
        <v>38218.083333333336</v>
      </c>
      <c r="G3874">
        <v>3873</v>
      </c>
      <c r="H3874" s="4">
        <v>1465</v>
      </c>
    </row>
    <row r="3875" spans="1:8" x14ac:dyDescent="0.25">
      <c r="A3875" s="1">
        <v>38218</v>
      </c>
      <c r="B3875" s="2">
        <v>0.125</v>
      </c>
      <c r="C3875" s="4">
        <v>834.33333333332996</v>
      </c>
      <c r="D3875" s="4">
        <v>1443.6666666666999</v>
      </c>
      <c r="E3875" s="5">
        <v>28.800000508625999</v>
      </c>
      <c r="F3875" s="15">
        <f>A3875+B3875</f>
        <v>38218.125</v>
      </c>
      <c r="G3875">
        <v>3874</v>
      </c>
      <c r="H3875" s="4">
        <v>1443.6666666666999</v>
      </c>
    </row>
    <row r="3876" spans="1:8" x14ac:dyDescent="0.25">
      <c r="A3876" s="1">
        <v>38218</v>
      </c>
      <c r="B3876" s="2">
        <v>0.16666666666666666</v>
      </c>
      <c r="C3876" s="4">
        <v>841.25</v>
      </c>
      <c r="D3876" s="4">
        <v>1464.25</v>
      </c>
      <c r="E3876" s="5">
        <v>27.724999904632998</v>
      </c>
      <c r="F3876" s="15">
        <f>A3876+B3876</f>
        <v>38218.166666666664</v>
      </c>
      <c r="G3876">
        <v>3875</v>
      </c>
      <c r="H3876" s="4">
        <v>1464.25</v>
      </c>
    </row>
    <row r="3877" spans="1:8" x14ac:dyDescent="0.25">
      <c r="A3877" s="1">
        <v>38218</v>
      </c>
      <c r="B3877" s="2">
        <v>0.20833333333333334</v>
      </c>
      <c r="C3877" s="4">
        <v>871</v>
      </c>
      <c r="D3877" s="4">
        <v>1494.25</v>
      </c>
      <c r="E3877" s="5">
        <v>27.450000286102</v>
      </c>
      <c r="F3877" s="15">
        <f>A3877+B3877</f>
        <v>38218.208333333336</v>
      </c>
      <c r="G3877">
        <v>3876</v>
      </c>
      <c r="H3877" s="4">
        <v>1494.25</v>
      </c>
    </row>
    <row r="3878" spans="1:8" x14ac:dyDescent="0.25">
      <c r="A3878" s="1">
        <v>38218</v>
      </c>
      <c r="B3878" s="2">
        <v>0.25</v>
      </c>
      <c r="C3878" s="4">
        <v>962</v>
      </c>
      <c r="D3878" s="4">
        <v>1605</v>
      </c>
      <c r="E3878" s="5">
        <v>27.050000667572</v>
      </c>
      <c r="F3878" s="15">
        <f>A3878+B3878</f>
        <v>38218.25</v>
      </c>
      <c r="G3878">
        <v>3877</v>
      </c>
      <c r="H3878" s="4">
        <v>1605</v>
      </c>
    </row>
    <row r="3879" spans="1:8" x14ac:dyDescent="0.25">
      <c r="A3879" s="1">
        <v>38218</v>
      </c>
      <c r="B3879" s="2">
        <v>0.29166666666666669</v>
      </c>
      <c r="C3879" s="4">
        <v>1083.25</v>
      </c>
      <c r="D3879" s="4">
        <v>1734</v>
      </c>
      <c r="E3879" s="5">
        <v>27.574999809265002</v>
      </c>
      <c r="F3879" s="15">
        <f>A3879+B3879</f>
        <v>38218.291666666664</v>
      </c>
      <c r="G3879">
        <v>3878</v>
      </c>
      <c r="H3879" s="4">
        <v>1734</v>
      </c>
    </row>
    <row r="3880" spans="1:8" x14ac:dyDescent="0.25">
      <c r="A3880" s="1">
        <v>38218</v>
      </c>
      <c r="B3880" s="2">
        <v>0.33333333333333331</v>
      </c>
      <c r="C3880" s="4">
        <v>1060.75</v>
      </c>
      <c r="D3880" s="4">
        <v>1697</v>
      </c>
      <c r="E3880" s="5">
        <v>29</v>
      </c>
      <c r="F3880" s="15">
        <f>A3880+B3880</f>
        <v>38218.333333333336</v>
      </c>
      <c r="G3880">
        <v>3879</v>
      </c>
      <c r="H3880" s="4">
        <v>1697</v>
      </c>
    </row>
    <row r="3881" spans="1:8" x14ac:dyDescent="0.25">
      <c r="A3881" s="1">
        <v>38218</v>
      </c>
      <c r="B3881" s="2">
        <v>0.375</v>
      </c>
      <c r="C3881" s="4">
        <v>1011.75</v>
      </c>
      <c r="D3881" s="4">
        <v>1611.75</v>
      </c>
      <c r="E3881" s="5">
        <v>30.950000762938998</v>
      </c>
      <c r="F3881" s="15">
        <v>38487.75</v>
      </c>
      <c r="G3881">
        <v>3880</v>
      </c>
      <c r="H3881" s="4">
        <v>1611.75</v>
      </c>
    </row>
    <row r="3882" spans="1:8" x14ac:dyDescent="0.25">
      <c r="A3882" s="1">
        <v>38218</v>
      </c>
      <c r="B3882" s="2">
        <v>0.41666666666666669</v>
      </c>
      <c r="C3882" s="4">
        <v>1030.75</v>
      </c>
      <c r="D3882" s="4">
        <v>1640</v>
      </c>
      <c r="E3882" s="5">
        <v>32.524999618530003</v>
      </c>
      <c r="F3882" s="15">
        <f>A3882+B3882</f>
        <v>38218.416666666664</v>
      </c>
      <c r="G3882">
        <v>3881</v>
      </c>
      <c r="H3882" s="4">
        <v>1640</v>
      </c>
    </row>
    <row r="3883" spans="1:8" x14ac:dyDescent="0.25">
      <c r="A3883" s="1">
        <v>38218</v>
      </c>
      <c r="B3883" s="2">
        <v>0.45833333333333331</v>
      </c>
      <c r="C3883" s="4">
        <v>1011</v>
      </c>
      <c r="D3883" s="4">
        <v>1613.75</v>
      </c>
      <c r="E3883" s="5">
        <v>36.850000381469997</v>
      </c>
      <c r="F3883" s="15">
        <f>A3883+B3883</f>
        <v>38218.458333333336</v>
      </c>
      <c r="G3883">
        <v>3882</v>
      </c>
      <c r="H3883" s="4">
        <v>1613.75</v>
      </c>
    </row>
    <row r="3884" spans="1:8" x14ac:dyDescent="0.25">
      <c r="A3884" s="1">
        <v>38218</v>
      </c>
      <c r="B3884" s="2">
        <v>0.5</v>
      </c>
      <c r="C3884" s="4">
        <v>1009.25</v>
      </c>
      <c r="D3884" s="4">
        <v>1606</v>
      </c>
      <c r="E3884" s="5">
        <v>36.224999427794998</v>
      </c>
      <c r="F3884" s="15">
        <f>A3884+B3884</f>
        <v>38218.5</v>
      </c>
      <c r="G3884">
        <v>3883</v>
      </c>
      <c r="H3884" s="4">
        <v>1606</v>
      </c>
    </row>
    <row r="3885" spans="1:8" x14ac:dyDescent="0.25">
      <c r="A3885" s="1">
        <v>38218</v>
      </c>
      <c r="B3885" s="2">
        <v>0.54166666666666663</v>
      </c>
      <c r="C3885" s="4">
        <v>980</v>
      </c>
      <c r="D3885" s="4">
        <v>1549.25</v>
      </c>
      <c r="E3885" s="5">
        <v>37.699999809265002</v>
      </c>
      <c r="F3885" s="15">
        <f>A3885+B3885</f>
        <v>38218.541666666664</v>
      </c>
      <c r="G3885">
        <v>3884</v>
      </c>
      <c r="H3885" s="4">
        <v>1549.25</v>
      </c>
    </row>
    <row r="3886" spans="1:8" x14ac:dyDescent="0.25">
      <c r="A3886" s="1">
        <v>38218</v>
      </c>
      <c r="B3886" s="2">
        <v>0.58333333333333337</v>
      </c>
      <c r="C3886" s="4">
        <v>960.5</v>
      </c>
      <c r="D3886" s="4">
        <v>1552</v>
      </c>
      <c r="E3886" s="5">
        <v>37.124999046326003</v>
      </c>
      <c r="F3886" s="15">
        <f>A3886+B3886</f>
        <v>38218.583333333336</v>
      </c>
      <c r="G3886">
        <v>3885</v>
      </c>
      <c r="H3886" s="4">
        <v>1552</v>
      </c>
    </row>
    <row r="3887" spans="1:8" x14ac:dyDescent="0.25">
      <c r="A3887" s="1">
        <v>38218</v>
      </c>
      <c r="B3887" s="2">
        <v>0.625</v>
      </c>
      <c r="C3887" s="4">
        <v>965.75</v>
      </c>
      <c r="D3887" s="4">
        <v>1530.25</v>
      </c>
      <c r="E3887" s="5">
        <v>39.525000572205002</v>
      </c>
      <c r="F3887" s="15">
        <f>A3887+B3887</f>
        <v>38218.625</v>
      </c>
      <c r="G3887">
        <v>3886</v>
      </c>
      <c r="H3887" s="4">
        <v>1530.25</v>
      </c>
    </row>
    <row r="3888" spans="1:8" x14ac:dyDescent="0.25">
      <c r="A3888" s="1">
        <v>38218</v>
      </c>
      <c r="B3888" s="2">
        <v>0.66666666666666663</v>
      </c>
      <c r="C3888" s="4">
        <v>1021.75</v>
      </c>
      <c r="D3888" s="4">
        <v>1583.25</v>
      </c>
      <c r="E3888" s="5">
        <v>39.875</v>
      </c>
      <c r="F3888" s="15">
        <f>A3888+B3888</f>
        <v>38218.666666666664</v>
      </c>
      <c r="G3888">
        <v>3887</v>
      </c>
      <c r="H3888" s="4">
        <v>1583.25</v>
      </c>
    </row>
    <row r="3889" spans="1:8" x14ac:dyDescent="0.25">
      <c r="A3889" s="1">
        <v>38218</v>
      </c>
      <c r="B3889" s="2">
        <v>0.70833333333333337</v>
      </c>
      <c r="C3889" s="4">
        <v>1090.5</v>
      </c>
      <c r="D3889" s="4">
        <v>1687.5</v>
      </c>
      <c r="E3889" s="5">
        <v>39.625</v>
      </c>
      <c r="F3889" s="15">
        <f>A3889+B3889</f>
        <v>38218.708333333336</v>
      </c>
      <c r="G3889">
        <v>3888</v>
      </c>
      <c r="H3889" s="4">
        <v>1687.5</v>
      </c>
    </row>
    <row r="3890" spans="1:8" x14ac:dyDescent="0.25">
      <c r="A3890" s="1">
        <v>38218</v>
      </c>
      <c r="B3890" s="2">
        <v>0.75</v>
      </c>
      <c r="C3890" s="4">
        <v>1063</v>
      </c>
      <c r="D3890" s="4">
        <v>1676.25</v>
      </c>
      <c r="E3890" s="5">
        <v>37.224999427794998</v>
      </c>
      <c r="F3890" s="15">
        <v>38488.75</v>
      </c>
      <c r="G3890">
        <v>3889</v>
      </c>
      <c r="H3890" s="4">
        <v>1676.25</v>
      </c>
    </row>
    <row r="3891" spans="1:8" x14ac:dyDescent="0.25">
      <c r="A3891" s="1">
        <v>38218</v>
      </c>
      <c r="B3891" s="2">
        <v>0.79166666666666663</v>
      </c>
      <c r="C3891" s="4">
        <v>1116</v>
      </c>
      <c r="D3891" s="4">
        <v>1759</v>
      </c>
      <c r="E3891" s="5">
        <v>33.875</v>
      </c>
      <c r="F3891" s="15">
        <f>A3891+B3891</f>
        <v>38218.791666666664</v>
      </c>
      <c r="G3891">
        <v>3890</v>
      </c>
      <c r="H3891" s="4">
        <v>1759</v>
      </c>
    </row>
    <row r="3892" spans="1:8" x14ac:dyDescent="0.25">
      <c r="A3892" s="1">
        <v>38218</v>
      </c>
      <c r="B3892" s="2">
        <v>0.83333333333333337</v>
      </c>
      <c r="C3892" s="4">
        <v>1100.5</v>
      </c>
      <c r="D3892" s="4">
        <v>1747.75</v>
      </c>
      <c r="E3892" s="5">
        <v>31.624999523163002</v>
      </c>
      <c r="F3892" s="15">
        <f>A3892+B3892</f>
        <v>38218.833333333336</v>
      </c>
      <c r="G3892">
        <v>3891</v>
      </c>
      <c r="H3892" s="4">
        <v>1747.75</v>
      </c>
    </row>
    <row r="3893" spans="1:8" x14ac:dyDescent="0.25">
      <c r="A3893" s="1">
        <v>38218</v>
      </c>
      <c r="B3893" s="2">
        <v>0.875</v>
      </c>
      <c r="C3893" s="4">
        <v>1072</v>
      </c>
      <c r="D3893" s="4">
        <v>1676.5</v>
      </c>
      <c r="E3893" s="5">
        <v>30.25</v>
      </c>
      <c r="F3893" s="15">
        <f>A3893+B3893</f>
        <v>38218.875</v>
      </c>
      <c r="G3893">
        <v>3892</v>
      </c>
      <c r="H3893" s="4">
        <v>1676.5</v>
      </c>
    </row>
    <row r="3894" spans="1:8" x14ac:dyDescent="0.25">
      <c r="A3894" s="1">
        <v>38218</v>
      </c>
      <c r="B3894" s="2">
        <v>0.91666666666666663</v>
      </c>
      <c r="C3894" s="4">
        <v>1079.75</v>
      </c>
      <c r="D3894" s="4">
        <v>1701.5</v>
      </c>
      <c r="E3894" s="5">
        <v>29.799999713898</v>
      </c>
      <c r="F3894" s="15">
        <f>A3894+B3894</f>
        <v>38218.916666666664</v>
      </c>
      <c r="G3894">
        <v>3893</v>
      </c>
      <c r="H3894" s="4">
        <v>1701.5</v>
      </c>
    </row>
    <row r="3895" spans="1:8" x14ac:dyDescent="0.25">
      <c r="A3895" s="1">
        <v>38218</v>
      </c>
      <c r="B3895" s="2">
        <v>0.95833333333333337</v>
      </c>
      <c r="C3895" s="4">
        <v>1005</v>
      </c>
      <c r="D3895" s="4">
        <v>1637.5</v>
      </c>
      <c r="E3895" s="5">
        <v>28.999999523163002</v>
      </c>
      <c r="F3895" s="15">
        <f>A3895+B3895</f>
        <v>38218.958333333336</v>
      </c>
      <c r="G3895">
        <v>3894</v>
      </c>
      <c r="H3895" s="4">
        <v>1637.5</v>
      </c>
    </row>
    <row r="3896" spans="1:8" x14ac:dyDescent="0.25">
      <c r="A3896" s="1">
        <v>38219</v>
      </c>
      <c r="B3896" s="2">
        <v>0</v>
      </c>
      <c r="C3896" s="4">
        <v>998.25</v>
      </c>
      <c r="D3896" s="4">
        <v>1608</v>
      </c>
      <c r="E3896" s="5">
        <v>28.549999713898</v>
      </c>
      <c r="F3896" s="15">
        <f>A3896+B3896</f>
        <v>38219</v>
      </c>
      <c r="G3896">
        <v>3895</v>
      </c>
      <c r="H3896" s="4">
        <v>1608</v>
      </c>
    </row>
    <row r="3897" spans="1:8" x14ac:dyDescent="0.25">
      <c r="A3897" s="1">
        <v>38219</v>
      </c>
      <c r="B3897" s="2">
        <v>4.1666666666666664E-2</v>
      </c>
      <c r="C3897" s="4">
        <v>999.5</v>
      </c>
      <c r="D3897" s="4">
        <v>1618.75</v>
      </c>
      <c r="E3897" s="5">
        <v>27.724999427795002</v>
      </c>
      <c r="F3897" s="15">
        <f>A3897+B3897</f>
        <v>38219.041666666664</v>
      </c>
      <c r="G3897">
        <v>3896</v>
      </c>
      <c r="H3897" s="4">
        <v>1618.75</v>
      </c>
    </row>
    <row r="3898" spans="1:8" x14ac:dyDescent="0.25">
      <c r="A3898" s="1">
        <v>38219</v>
      </c>
      <c r="B3898" s="2">
        <v>8.3333333333333329E-2</v>
      </c>
      <c r="C3898" s="4">
        <v>931.5</v>
      </c>
      <c r="D3898" s="4">
        <v>1561.5</v>
      </c>
      <c r="E3898" s="5">
        <v>27.424999713898</v>
      </c>
      <c r="F3898" s="15">
        <f>A3898+B3898</f>
        <v>38219.083333333336</v>
      </c>
      <c r="G3898">
        <v>3897</v>
      </c>
      <c r="H3898" s="4">
        <v>1561.5</v>
      </c>
    </row>
    <row r="3899" spans="1:8" x14ac:dyDescent="0.25">
      <c r="A3899" s="1">
        <v>38219</v>
      </c>
      <c r="B3899" s="2">
        <v>0.125</v>
      </c>
      <c r="C3899" s="4">
        <v>808</v>
      </c>
      <c r="D3899" s="4">
        <v>1382.5</v>
      </c>
      <c r="E3899" s="5">
        <v>28.549999713898</v>
      </c>
      <c r="F3899" s="15">
        <v>38489.75</v>
      </c>
      <c r="G3899">
        <v>3898</v>
      </c>
      <c r="H3899" s="4">
        <v>1382.5</v>
      </c>
    </row>
    <row r="3900" spans="1:8" x14ac:dyDescent="0.25">
      <c r="A3900" s="1">
        <v>38219</v>
      </c>
      <c r="B3900" s="2">
        <v>0.16666666666666666</v>
      </c>
      <c r="C3900" s="4">
        <v>795</v>
      </c>
      <c r="D3900" s="4">
        <v>1353.25</v>
      </c>
      <c r="E3900" s="5">
        <v>28.925000190734998</v>
      </c>
      <c r="F3900" s="15">
        <f>A3900+B3900</f>
        <v>38219.166666666664</v>
      </c>
      <c r="G3900">
        <v>3899</v>
      </c>
      <c r="H3900" s="4">
        <v>1353.25</v>
      </c>
    </row>
    <row r="3901" spans="1:8" x14ac:dyDescent="0.25">
      <c r="A3901" s="1">
        <v>38219</v>
      </c>
      <c r="B3901" s="2">
        <v>0.20833333333333334</v>
      </c>
      <c r="C3901" s="4">
        <v>886</v>
      </c>
      <c r="D3901" s="4">
        <v>1483.75</v>
      </c>
      <c r="E3901" s="5">
        <v>27.050000190734998</v>
      </c>
      <c r="F3901" s="15">
        <f>A3901+B3901</f>
        <v>38219.208333333336</v>
      </c>
      <c r="G3901">
        <v>3900</v>
      </c>
      <c r="H3901" s="4">
        <v>1483.75</v>
      </c>
    </row>
    <row r="3902" spans="1:8" x14ac:dyDescent="0.25">
      <c r="A3902" s="1">
        <v>38219</v>
      </c>
      <c r="B3902" s="2">
        <v>0.25</v>
      </c>
      <c r="C3902" s="4">
        <v>974.25</v>
      </c>
      <c r="D3902" s="4">
        <v>1595.25</v>
      </c>
      <c r="E3902" s="5">
        <v>26.125000476836998</v>
      </c>
      <c r="F3902" s="15">
        <f>A3902+B3902</f>
        <v>38219.25</v>
      </c>
      <c r="G3902">
        <v>3901</v>
      </c>
      <c r="H3902" s="4">
        <v>1595.25</v>
      </c>
    </row>
    <row r="3903" spans="1:8" x14ac:dyDescent="0.25">
      <c r="A3903" s="1">
        <v>38219</v>
      </c>
      <c r="B3903" s="2">
        <v>0.29166666666666669</v>
      </c>
      <c r="C3903" s="4">
        <v>1112</v>
      </c>
      <c r="D3903" s="4">
        <v>1791.5</v>
      </c>
      <c r="E3903" s="5">
        <v>26.700000286102</v>
      </c>
      <c r="F3903" s="15">
        <f>A3903+B3903</f>
        <v>38219.291666666664</v>
      </c>
      <c r="G3903">
        <v>3902</v>
      </c>
      <c r="H3903" s="4">
        <v>1791.5</v>
      </c>
    </row>
    <row r="3904" spans="1:8" x14ac:dyDescent="0.25">
      <c r="A3904" s="1">
        <v>38219</v>
      </c>
      <c r="B3904" s="2">
        <v>0.33333333333333331</v>
      </c>
      <c r="C3904" s="4">
        <v>1175.25</v>
      </c>
      <c r="D3904" s="4">
        <v>1930.75</v>
      </c>
      <c r="E3904" s="5">
        <v>27.925000190734998</v>
      </c>
      <c r="F3904" s="15">
        <f>A3904+B3904</f>
        <v>38219.333333333336</v>
      </c>
      <c r="G3904">
        <v>3903</v>
      </c>
      <c r="H3904" s="4">
        <v>1930.75</v>
      </c>
    </row>
    <row r="3905" spans="1:8" x14ac:dyDescent="0.25">
      <c r="A3905" s="1">
        <v>38219</v>
      </c>
      <c r="B3905" s="2">
        <v>0.375</v>
      </c>
      <c r="C3905" s="4">
        <v>1090.5</v>
      </c>
      <c r="D3905" s="4">
        <v>1752.75</v>
      </c>
      <c r="E3905" s="5">
        <v>29.724999904632998</v>
      </c>
      <c r="F3905" s="15">
        <f>A3905+B3905</f>
        <v>38219.375</v>
      </c>
      <c r="G3905">
        <v>3904</v>
      </c>
      <c r="H3905" s="4">
        <v>1752.75</v>
      </c>
    </row>
    <row r="3906" spans="1:8" x14ac:dyDescent="0.25">
      <c r="A3906" s="1">
        <v>38219</v>
      </c>
      <c r="B3906" s="2">
        <v>0.41666666666666669</v>
      </c>
      <c r="C3906" s="4">
        <v>1065.75</v>
      </c>
      <c r="D3906" s="4">
        <v>1690.25</v>
      </c>
      <c r="E3906" s="5">
        <v>32.224999904633002</v>
      </c>
      <c r="F3906" s="15">
        <f>A3906+B3906</f>
        <v>38219.416666666664</v>
      </c>
      <c r="G3906">
        <v>3905</v>
      </c>
      <c r="H3906" s="4">
        <v>1690.25</v>
      </c>
    </row>
    <row r="3907" spans="1:8" x14ac:dyDescent="0.25">
      <c r="A3907" s="1">
        <v>38219</v>
      </c>
      <c r="B3907" s="2">
        <v>0.45833333333333331</v>
      </c>
      <c r="C3907" s="4">
        <v>1031</v>
      </c>
      <c r="D3907" s="4">
        <v>1665.25</v>
      </c>
      <c r="E3907" s="5">
        <v>35.599999427794998</v>
      </c>
      <c r="F3907" s="15">
        <f>A3907+B3907</f>
        <v>38219.458333333336</v>
      </c>
      <c r="G3907">
        <v>3906</v>
      </c>
      <c r="H3907" s="4">
        <v>1665.25</v>
      </c>
    </row>
    <row r="3908" spans="1:8" x14ac:dyDescent="0.25">
      <c r="A3908" s="1">
        <v>38219</v>
      </c>
      <c r="B3908" s="2">
        <v>0.5</v>
      </c>
      <c r="C3908" s="4">
        <v>1004</v>
      </c>
      <c r="D3908" s="4">
        <v>1632</v>
      </c>
      <c r="E3908" s="5">
        <v>35.674999237061002</v>
      </c>
      <c r="F3908" s="15">
        <v>38490.75</v>
      </c>
      <c r="G3908">
        <v>3907</v>
      </c>
      <c r="H3908" s="4">
        <v>1632</v>
      </c>
    </row>
    <row r="3909" spans="1:8" x14ac:dyDescent="0.25">
      <c r="A3909" s="1">
        <v>38219</v>
      </c>
      <c r="B3909" s="2">
        <v>0.54166666666666663</v>
      </c>
      <c r="C3909" s="4">
        <v>926.75</v>
      </c>
      <c r="D3909" s="4">
        <v>1536.5</v>
      </c>
      <c r="E3909" s="5">
        <v>35.525000572205002</v>
      </c>
      <c r="F3909" s="15">
        <f>A3909+B3909</f>
        <v>38219.541666666664</v>
      </c>
      <c r="G3909">
        <v>3908</v>
      </c>
      <c r="H3909" s="4">
        <v>1536.5</v>
      </c>
    </row>
    <row r="3910" spans="1:8" x14ac:dyDescent="0.25">
      <c r="A3910" s="1">
        <v>38219</v>
      </c>
      <c r="B3910" s="2">
        <v>0.58333333333333337</v>
      </c>
      <c r="C3910" s="4">
        <v>923.5</v>
      </c>
      <c r="D3910" s="4">
        <v>1521.75</v>
      </c>
      <c r="E3910" s="5">
        <v>35</v>
      </c>
      <c r="F3910" s="15">
        <f>A3910+B3910</f>
        <v>38219.583333333336</v>
      </c>
      <c r="G3910">
        <v>3909</v>
      </c>
      <c r="H3910" s="4">
        <v>1521.75</v>
      </c>
    </row>
    <row r="3911" spans="1:8" x14ac:dyDescent="0.25">
      <c r="A3911" s="1">
        <v>38219</v>
      </c>
      <c r="B3911" s="2">
        <v>0.625</v>
      </c>
      <c r="C3911" s="4">
        <v>911.75</v>
      </c>
      <c r="D3911" s="4">
        <v>1508</v>
      </c>
      <c r="E3911" s="5">
        <v>35.125</v>
      </c>
      <c r="F3911" s="15">
        <f>A3911+B3911</f>
        <v>38219.625</v>
      </c>
      <c r="G3911">
        <v>3910</v>
      </c>
      <c r="H3911" s="4">
        <v>1508</v>
      </c>
    </row>
    <row r="3912" spans="1:8" x14ac:dyDescent="0.25">
      <c r="A3912" s="1">
        <v>38219</v>
      </c>
      <c r="B3912" s="2">
        <v>0.66666666666666663</v>
      </c>
      <c r="C3912" s="4">
        <v>975.75</v>
      </c>
      <c r="D3912" s="4">
        <v>1561.25</v>
      </c>
      <c r="E3912" s="5">
        <v>36.75</v>
      </c>
      <c r="F3912" s="15">
        <f>A3912+B3912</f>
        <v>38219.666666666664</v>
      </c>
      <c r="G3912">
        <v>3911</v>
      </c>
      <c r="H3912" s="4">
        <v>1561.25</v>
      </c>
    </row>
    <row r="3913" spans="1:8" x14ac:dyDescent="0.25">
      <c r="A3913" s="1">
        <v>38219</v>
      </c>
      <c r="B3913" s="2">
        <v>0.70833333333333337</v>
      </c>
      <c r="C3913" s="4">
        <v>988.75</v>
      </c>
      <c r="D3913" s="4">
        <v>1606.75</v>
      </c>
      <c r="E3913" s="5">
        <v>34.5</v>
      </c>
      <c r="F3913" s="15">
        <f>A3913+B3913</f>
        <v>38219.708333333336</v>
      </c>
      <c r="G3913">
        <v>3912</v>
      </c>
      <c r="H3913" s="4">
        <v>1606.75</v>
      </c>
    </row>
    <row r="3914" spans="1:8" x14ac:dyDescent="0.25">
      <c r="A3914" s="1">
        <v>38219</v>
      </c>
      <c r="B3914" s="2">
        <v>0.75</v>
      </c>
      <c r="C3914" s="4">
        <v>985.5</v>
      </c>
      <c r="D3914" s="4">
        <v>1618.5</v>
      </c>
      <c r="E3914" s="5">
        <v>32.974999427794998</v>
      </c>
      <c r="F3914" s="15">
        <f>A3914+B3914</f>
        <v>38219.75</v>
      </c>
      <c r="G3914">
        <v>3913</v>
      </c>
      <c r="H3914" s="4">
        <v>1618.5</v>
      </c>
    </row>
    <row r="3915" spans="1:8" x14ac:dyDescent="0.25">
      <c r="A3915" s="1">
        <v>38219</v>
      </c>
      <c r="B3915" s="2">
        <v>0.79166666666666663</v>
      </c>
      <c r="C3915" s="4">
        <v>984</v>
      </c>
      <c r="D3915" s="4">
        <v>1606.5</v>
      </c>
      <c r="E3915" s="5">
        <v>30.75</v>
      </c>
      <c r="F3915" s="15">
        <f>A3915+B3915</f>
        <v>38219.791666666664</v>
      </c>
      <c r="G3915">
        <v>3914</v>
      </c>
      <c r="H3915" s="4">
        <v>1606.5</v>
      </c>
    </row>
    <row r="3916" spans="1:8" x14ac:dyDescent="0.25">
      <c r="A3916" s="1">
        <v>38219</v>
      </c>
      <c r="B3916" s="2">
        <v>0.83333333333333337</v>
      </c>
      <c r="C3916" s="4">
        <v>999.5</v>
      </c>
      <c r="D3916" s="4">
        <v>1634</v>
      </c>
      <c r="E3916" s="5">
        <v>29.14999961853</v>
      </c>
      <c r="F3916" s="15">
        <f>A3916+B3916</f>
        <v>38219.833333333336</v>
      </c>
      <c r="G3916">
        <v>3915</v>
      </c>
      <c r="H3916" s="4">
        <v>1634</v>
      </c>
    </row>
    <row r="3917" spans="1:8" x14ac:dyDescent="0.25">
      <c r="A3917" s="1">
        <v>38219</v>
      </c>
      <c r="B3917" s="2">
        <v>0.875</v>
      </c>
      <c r="C3917" s="4">
        <v>996</v>
      </c>
      <c r="D3917" s="4">
        <v>1656.5</v>
      </c>
      <c r="E3917" s="5">
        <v>28.249999523163002</v>
      </c>
      <c r="F3917" s="15">
        <v>38491.75</v>
      </c>
      <c r="G3917">
        <v>3916</v>
      </c>
      <c r="H3917" s="4">
        <v>1656.5</v>
      </c>
    </row>
    <row r="3918" spans="1:8" x14ac:dyDescent="0.25">
      <c r="A3918" s="1">
        <v>38219</v>
      </c>
      <c r="B3918" s="2">
        <v>0.91666666666666663</v>
      </c>
      <c r="C3918" s="4">
        <v>1012.5</v>
      </c>
      <c r="D3918" s="4">
        <v>1684.5</v>
      </c>
      <c r="E3918" s="5">
        <v>27.5</v>
      </c>
      <c r="F3918" s="15">
        <f>A3918+B3918</f>
        <v>38219.916666666664</v>
      </c>
      <c r="G3918">
        <v>3917</v>
      </c>
      <c r="H3918" s="4">
        <v>1684.5</v>
      </c>
    </row>
    <row r="3919" spans="1:8" x14ac:dyDescent="0.25">
      <c r="A3919" s="1">
        <v>38219</v>
      </c>
      <c r="B3919" s="2">
        <v>0.95833333333333337</v>
      </c>
      <c r="C3919" s="4">
        <v>1004.25</v>
      </c>
      <c r="D3919" s="4">
        <v>1631.5</v>
      </c>
      <c r="E3919" s="5">
        <v>27.275000095367002</v>
      </c>
      <c r="F3919" s="15">
        <f>A3919+B3919</f>
        <v>38219.958333333336</v>
      </c>
      <c r="G3919">
        <v>3918</v>
      </c>
      <c r="H3919" s="4">
        <v>1631.5</v>
      </c>
    </row>
    <row r="3920" spans="1:8" x14ac:dyDescent="0.25">
      <c r="A3920" s="1">
        <v>38220</v>
      </c>
      <c r="B3920" s="2">
        <v>0</v>
      </c>
      <c r="C3920" s="4">
        <v>949</v>
      </c>
      <c r="D3920" s="4">
        <v>1563</v>
      </c>
      <c r="E3920" s="5">
        <v>26.72500038147</v>
      </c>
      <c r="F3920" s="15">
        <f>A3920+B3920</f>
        <v>38220</v>
      </c>
      <c r="G3920">
        <v>3919</v>
      </c>
      <c r="H3920" s="4">
        <v>1563</v>
      </c>
    </row>
    <row r="3921" spans="1:8" x14ac:dyDescent="0.25">
      <c r="A3921" s="1">
        <v>38220</v>
      </c>
      <c r="B3921" s="2">
        <v>4.1666666666666664E-2</v>
      </c>
      <c r="C3921" s="4">
        <v>895</v>
      </c>
      <c r="D3921" s="4">
        <v>1501.75</v>
      </c>
      <c r="E3921" s="5">
        <v>26.000000476836998</v>
      </c>
      <c r="F3921" s="15">
        <f>A3921+B3921</f>
        <v>38220.041666666664</v>
      </c>
      <c r="G3921">
        <v>3920</v>
      </c>
      <c r="H3921" s="4">
        <v>1501.75</v>
      </c>
    </row>
    <row r="3922" spans="1:8" x14ac:dyDescent="0.25">
      <c r="A3922" s="1">
        <v>38220</v>
      </c>
      <c r="B3922" s="2">
        <v>8.3333333333333329E-2</v>
      </c>
      <c r="C3922" s="4">
        <v>862.75</v>
      </c>
      <c r="D3922" s="4">
        <v>1407</v>
      </c>
      <c r="E3922" s="5">
        <v>25</v>
      </c>
      <c r="F3922" s="15">
        <f>A3922+B3922</f>
        <v>38220.083333333336</v>
      </c>
      <c r="G3922">
        <v>3921</v>
      </c>
      <c r="H3922" s="4">
        <v>1407</v>
      </c>
    </row>
    <row r="3923" spans="1:8" x14ac:dyDescent="0.25">
      <c r="A3923" s="1">
        <v>38220</v>
      </c>
      <c r="B3923" s="2">
        <v>0.125</v>
      </c>
      <c r="C3923" s="4">
        <v>785.5</v>
      </c>
      <c r="D3923" s="4">
        <v>1299.5</v>
      </c>
      <c r="E3923" s="5">
        <v>25.250000476836998</v>
      </c>
      <c r="F3923" s="15">
        <f>A3923+B3923</f>
        <v>38220.125</v>
      </c>
      <c r="G3923">
        <v>3922</v>
      </c>
      <c r="H3923" s="4">
        <v>1299.5</v>
      </c>
    </row>
    <row r="3924" spans="1:8" x14ac:dyDescent="0.25">
      <c r="A3924" s="1">
        <v>38220</v>
      </c>
      <c r="B3924" s="2">
        <v>0.16666666666666666</v>
      </c>
      <c r="C3924" s="4">
        <v>791.5</v>
      </c>
      <c r="D3924" s="4">
        <v>1319.75</v>
      </c>
      <c r="E3924" s="5">
        <v>24.300000190734998</v>
      </c>
      <c r="F3924" s="15">
        <f>A3924+B3924</f>
        <v>38220.166666666664</v>
      </c>
      <c r="G3924">
        <v>3923</v>
      </c>
      <c r="H3924" s="4">
        <v>1319.75</v>
      </c>
    </row>
    <row r="3925" spans="1:8" x14ac:dyDescent="0.25">
      <c r="A3925" s="1">
        <v>38220</v>
      </c>
      <c r="B3925" s="2">
        <v>0.20833333333333334</v>
      </c>
      <c r="C3925" s="4">
        <v>815.5</v>
      </c>
      <c r="D3925" s="4">
        <v>1332.25</v>
      </c>
      <c r="E3925" s="5">
        <v>24.75</v>
      </c>
      <c r="F3925" s="15">
        <f>A3925+B3925</f>
        <v>38220.208333333336</v>
      </c>
      <c r="G3925">
        <v>3924</v>
      </c>
      <c r="H3925" s="4">
        <v>1332.25</v>
      </c>
    </row>
    <row r="3926" spans="1:8" x14ac:dyDescent="0.25">
      <c r="A3926" s="1">
        <v>38220</v>
      </c>
      <c r="B3926" s="2">
        <v>0.25</v>
      </c>
      <c r="C3926" s="4">
        <v>826.25</v>
      </c>
      <c r="D3926" s="4">
        <v>1341.75</v>
      </c>
      <c r="E3926" s="5">
        <v>24.525000095367002</v>
      </c>
      <c r="F3926" s="15">
        <v>38492.75</v>
      </c>
      <c r="G3926">
        <v>3925</v>
      </c>
      <c r="H3926" s="4">
        <v>1341.75</v>
      </c>
    </row>
    <row r="3927" spans="1:8" x14ac:dyDescent="0.25">
      <c r="A3927" s="1">
        <v>38220</v>
      </c>
      <c r="B3927" s="2">
        <v>0.29166666666666669</v>
      </c>
      <c r="C3927" s="4">
        <v>825.5</v>
      </c>
      <c r="D3927" s="4">
        <v>1331</v>
      </c>
      <c r="E3927" s="5">
        <v>25.675000190734998</v>
      </c>
      <c r="F3927" s="15">
        <f>A3927+B3927</f>
        <v>38220.291666666664</v>
      </c>
      <c r="G3927">
        <v>3926</v>
      </c>
      <c r="H3927" s="4">
        <v>1331</v>
      </c>
    </row>
    <row r="3928" spans="1:8" x14ac:dyDescent="0.25">
      <c r="A3928" s="1">
        <v>38220</v>
      </c>
      <c r="B3928" s="2">
        <v>0.33333333333333331</v>
      </c>
      <c r="C3928" s="4">
        <v>809.25</v>
      </c>
      <c r="D3928" s="4">
        <v>1323</v>
      </c>
      <c r="E3928" s="5">
        <v>26.849999427795002</v>
      </c>
      <c r="F3928" s="15">
        <f>A3928+B3928</f>
        <v>38220.333333333336</v>
      </c>
      <c r="G3928">
        <v>3927</v>
      </c>
      <c r="H3928" s="4">
        <v>1323</v>
      </c>
    </row>
    <row r="3929" spans="1:8" x14ac:dyDescent="0.25">
      <c r="A3929" s="1">
        <v>38220</v>
      </c>
      <c r="B3929" s="2">
        <v>0.375</v>
      </c>
      <c r="C3929" s="4">
        <v>809</v>
      </c>
      <c r="D3929" s="4">
        <v>1309.25</v>
      </c>
      <c r="E3929" s="5">
        <v>28.049999713898</v>
      </c>
      <c r="F3929" s="15">
        <f>A3929+B3929</f>
        <v>38220.375</v>
      </c>
      <c r="G3929">
        <v>3928</v>
      </c>
      <c r="H3929" s="4">
        <v>1309.25</v>
      </c>
    </row>
    <row r="3930" spans="1:8" x14ac:dyDescent="0.25">
      <c r="A3930" s="1">
        <v>38220</v>
      </c>
      <c r="B3930" s="2">
        <v>0.41666666666666669</v>
      </c>
      <c r="C3930" s="4">
        <v>852.75</v>
      </c>
      <c r="D3930" s="4">
        <v>1368.25</v>
      </c>
      <c r="E3930" s="5">
        <v>28.974999904632998</v>
      </c>
      <c r="F3930" s="15">
        <f>A3930+B3930</f>
        <v>38220.416666666664</v>
      </c>
      <c r="G3930">
        <v>3929</v>
      </c>
      <c r="H3930" s="4">
        <v>1368.25</v>
      </c>
    </row>
    <row r="3931" spans="1:8" x14ac:dyDescent="0.25">
      <c r="A3931" s="1">
        <v>38220</v>
      </c>
      <c r="B3931" s="2">
        <v>0.45833333333333331</v>
      </c>
      <c r="C3931" s="4">
        <v>814.25</v>
      </c>
      <c r="D3931" s="4">
        <v>1331.75</v>
      </c>
      <c r="E3931" s="5">
        <v>30.424999713898</v>
      </c>
      <c r="F3931" s="15">
        <f>A3931+B3931</f>
        <v>38220.458333333336</v>
      </c>
      <c r="G3931">
        <v>3930</v>
      </c>
      <c r="H3931" s="4">
        <v>1331.75</v>
      </c>
    </row>
    <row r="3932" spans="1:8" x14ac:dyDescent="0.25">
      <c r="A3932" s="1">
        <v>38220</v>
      </c>
      <c r="B3932" s="2">
        <v>0.5</v>
      </c>
      <c r="C3932" s="4">
        <v>806.75</v>
      </c>
      <c r="D3932" s="4">
        <v>1327.75</v>
      </c>
      <c r="E3932" s="5">
        <v>32.350000381469997</v>
      </c>
      <c r="F3932" s="15">
        <f>A3932+B3932</f>
        <v>38220.5</v>
      </c>
      <c r="G3932">
        <v>3931</v>
      </c>
      <c r="H3932" s="4">
        <v>1327.75</v>
      </c>
    </row>
    <row r="3933" spans="1:8" x14ac:dyDescent="0.25">
      <c r="A3933" s="1">
        <v>38220</v>
      </c>
      <c r="B3933" s="2">
        <v>0.54166666666666663</v>
      </c>
      <c r="C3933" s="4">
        <v>810.5</v>
      </c>
      <c r="D3933" s="4">
        <v>1335.5</v>
      </c>
      <c r="E3933" s="5">
        <v>31.025000095367002</v>
      </c>
      <c r="F3933" s="15">
        <f>A3933+B3933</f>
        <v>38220.541666666664</v>
      </c>
      <c r="G3933">
        <v>3932</v>
      </c>
      <c r="H3933" s="4">
        <v>1335.5</v>
      </c>
    </row>
    <row r="3934" spans="1:8" x14ac:dyDescent="0.25">
      <c r="A3934" s="1">
        <v>38220</v>
      </c>
      <c r="B3934" s="2">
        <v>0.58333333333333337</v>
      </c>
      <c r="C3934" s="4">
        <v>795.75</v>
      </c>
      <c r="D3934" s="4">
        <v>1314</v>
      </c>
      <c r="E3934" s="5">
        <v>29.250000476836998</v>
      </c>
      <c r="F3934" s="15">
        <f>A3934+B3934</f>
        <v>38220.583333333336</v>
      </c>
      <c r="G3934">
        <v>3933</v>
      </c>
      <c r="H3934" s="4">
        <v>1314</v>
      </c>
    </row>
    <row r="3935" spans="1:8" x14ac:dyDescent="0.25">
      <c r="A3935" s="1">
        <v>38220</v>
      </c>
      <c r="B3935" s="2">
        <v>0.625</v>
      </c>
      <c r="C3935" s="4">
        <v>832.5</v>
      </c>
      <c r="D3935" s="4">
        <v>1353.75</v>
      </c>
      <c r="E3935" s="5">
        <v>26.949999809265002</v>
      </c>
      <c r="F3935" s="15">
        <v>38493.75</v>
      </c>
      <c r="G3935">
        <v>3934</v>
      </c>
      <c r="H3935" s="4">
        <v>1353.75</v>
      </c>
    </row>
    <row r="3936" spans="1:8" x14ac:dyDescent="0.25">
      <c r="A3936" s="1">
        <v>38220</v>
      </c>
      <c r="B3936" s="2">
        <v>0.66666666666666663</v>
      </c>
      <c r="C3936" s="4">
        <v>856</v>
      </c>
      <c r="D3936" s="4">
        <v>1367.75</v>
      </c>
      <c r="E3936" s="5">
        <v>28.125</v>
      </c>
      <c r="F3936" s="15">
        <f>A3936+B3936</f>
        <v>38220.666666666664</v>
      </c>
      <c r="G3936">
        <v>3935</v>
      </c>
      <c r="H3936" s="4">
        <v>1367.75</v>
      </c>
    </row>
    <row r="3937" spans="1:8" x14ac:dyDescent="0.25">
      <c r="A3937" s="1">
        <v>38220</v>
      </c>
      <c r="B3937" s="2">
        <v>0.70833333333333337</v>
      </c>
      <c r="C3937" s="4">
        <v>830.25</v>
      </c>
      <c r="D3937" s="4">
        <v>1327.75</v>
      </c>
      <c r="E3937" s="5">
        <v>28.52499961853</v>
      </c>
      <c r="F3937" s="15">
        <f>A3937+B3937</f>
        <v>38220.708333333336</v>
      </c>
      <c r="G3937">
        <v>3936</v>
      </c>
      <c r="H3937" s="4">
        <v>1327.75</v>
      </c>
    </row>
    <row r="3938" spans="1:8" x14ac:dyDescent="0.25">
      <c r="A3938" s="1">
        <v>38220</v>
      </c>
      <c r="B3938" s="2">
        <v>0.75</v>
      </c>
      <c r="C3938" s="4">
        <v>883</v>
      </c>
      <c r="D3938" s="4">
        <v>1394.75</v>
      </c>
      <c r="E3938" s="5">
        <v>27.349999904632998</v>
      </c>
      <c r="F3938" s="15">
        <f>A3938+B3938</f>
        <v>38220.75</v>
      </c>
      <c r="G3938">
        <v>3937</v>
      </c>
      <c r="H3938" s="4">
        <v>1394.75</v>
      </c>
    </row>
    <row r="3939" spans="1:8" x14ac:dyDescent="0.25">
      <c r="A3939" s="1">
        <v>38220</v>
      </c>
      <c r="B3939" s="2">
        <v>0.79166666666666663</v>
      </c>
      <c r="C3939" s="4">
        <v>964.66666666667004</v>
      </c>
      <c r="D3939" s="4">
        <v>1534.6666666666999</v>
      </c>
      <c r="E3939" s="5">
        <v>25.366666158040001</v>
      </c>
      <c r="F3939" s="15">
        <f>A3939+B3939</f>
        <v>38220.791666666664</v>
      </c>
      <c r="G3939">
        <v>3938</v>
      </c>
      <c r="H3939" s="4">
        <v>1534.6666666666999</v>
      </c>
    </row>
    <row r="3940" spans="1:8" x14ac:dyDescent="0.25">
      <c r="A3940" s="1">
        <v>38220</v>
      </c>
      <c r="B3940" s="2">
        <v>0.83333333333333337</v>
      </c>
      <c r="C3940" s="4">
        <v>930.75</v>
      </c>
      <c r="D3940" s="4">
        <v>1474</v>
      </c>
      <c r="E3940" s="5">
        <v>24.574999809265002</v>
      </c>
      <c r="F3940" s="15">
        <f>A3940+B3940</f>
        <v>38220.833333333336</v>
      </c>
      <c r="G3940">
        <v>3939</v>
      </c>
      <c r="H3940" s="4">
        <v>1474</v>
      </c>
    </row>
    <row r="3941" spans="1:8" x14ac:dyDescent="0.25">
      <c r="A3941" s="1">
        <v>38220</v>
      </c>
      <c r="B3941" s="2">
        <v>0.875</v>
      </c>
      <c r="C3941" s="4">
        <v>885</v>
      </c>
      <c r="D3941" s="4">
        <v>1425.25</v>
      </c>
      <c r="E3941" s="5">
        <v>24.324999809265002</v>
      </c>
      <c r="F3941" s="15">
        <f>A3941+B3941</f>
        <v>38220.875</v>
      </c>
      <c r="G3941">
        <v>3940</v>
      </c>
      <c r="H3941" s="4">
        <v>1425.25</v>
      </c>
    </row>
    <row r="3942" spans="1:8" x14ac:dyDescent="0.25">
      <c r="A3942" s="1">
        <v>38220</v>
      </c>
      <c r="B3942" s="2">
        <v>0.91666666666666663</v>
      </c>
      <c r="C3942" s="4">
        <v>900.25</v>
      </c>
      <c r="D3942" s="4">
        <v>1425.5</v>
      </c>
      <c r="E3942" s="5">
        <v>24.949999809265002</v>
      </c>
      <c r="F3942" s="15">
        <f>A3942+B3942</f>
        <v>38220.916666666664</v>
      </c>
      <c r="G3942">
        <v>3941</v>
      </c>
      <c r="H3942" s="4">
        <v>1425.5</v>
      </c>
    </row>
    <row r="3943" spans="1:8" x14ac:dyDescent="0.25">
      <c r="A3943" s="1">
        <v>38220</v>
      </c>
      <c r="B3943" s="2">
        <v>0.95833333333333337</v>
      </c>
      <c r="C3943" s="4">
        <v>904.25</v>
      </c>
      <c r="D3943" s="4">
        <v>1483.25</v>
      </c>
      <c r="E3943" s="5">
        <v>23.825000286102</v>
      </c>
      <c r="F3943" s="15">
        <f>A3943+B3943</f>
        <v>38220.958333333336</v>
      </c>
      <c r="G3943">
        <v>3942</v>
      </c>
      <c r="H3943" s="4">
        <v>1483.25</v>
      </c>
    </row>
    <row r="3944" spans="1:8" x14ac:dyDescent="0.25">
      <c r="A3944" s="1">
        <v>38221</v>
      </c>
      <c r="B3944" s="2">
        <v>0</v>
      </c>
      <c r="C3944" s="4">
        <v>943.5</v>
      </c>
      <c r="D3944" s="4">
        <v>1548.5</v>
      </c>
      <c r="E3944" s="5">
        <v>22.824999332428</v>
      </c>
      <c r="F3944" s="15">
        <v>38494.75</v>
      </c>
      <c r="G3944">
        <v>3943</v>
      </c>
      <c r="H3944" s="4">
        <v>1548.5</v>
      </c>
    </row>
    <row r="3945" spans="1:8" x14ac:dyDescent="0.25">
      <c r="A3945" s="1">
        <v>38221</v>
      </c>
      <c r="B3945" s="2">
        <v>4.1666666666666664E-2</v>
      </c>
      <c r="C3945" s="4">
        <v>906.5</v>
      </c>
      <c r="D3945" s="4">
        <v>1492.25</v>
      </c>
      <c r="E3945" s="5">
        <v>22.825000286102</v>
      </c>
      <c r="F3945" s="15">
        <f>A3945+B3945</f>
        <v>38221.041666666664</v>
      </c>
      <c r="G3945">
        <v>3944</v>
      </c>
      <c r="H3945" s="4">
        <v>1492.25</v>
      </c>
    </row>
    <row r="3946" spans="1:8" x14ac:dyDescent="0.25">
      <c r="A3946" s="1">
        <v>38221</v>
      </c>
      <c r="B3946" s="2">
        <v>8.3333333333333329E-2</v>
      </c>
      <c r="C3946" s="4">
        <v>886</v>
      </c>
      <c r="D3946" s="4">
        <v>1486</v>
      </c>
      <c r="E3946" s="5">
        <v>20.925000190734998</v>
      </c>
      <c r="F3946" s="15">
        <f>A3946+B3946</f>
        <v>38221.083333333336</v>
      </c>
      <c r="G3946">
        <v>3945</v>
      </c>
      <c r="H3946" s="4">
        <v>1486</v>
      </c>
    </row>
    <row r="3947" spans="1:8" x14ac:dyDescent="0.25">
      <c r="A3947" s="1">
        <v>38221</v>
      </c>
      <c r="B3947" s="2">
        <v>0.125</v>
      </c>
      <c r="C3947" s="4">
        <v>881.5</v>
      </c>
      <c r="D3947" s="4">
        <v>1491.5</v>
      </c>
      <c r="E3947" s="5">
        <v>20.525000572204998</v>
      </c>
      <c r="F3947" s="15">
        <f>A3947+B3947</f>
        <v>38221.125</v>
      </c>
      <c r="G3947">
        <v>3946</v>
      </c>
      <c r="H3947" s="4">
        <v>1491.5</v>
      </c>
    </row>
    <row r="3948" spans="1:8" x14ac:dyDescent="0.25">
      <c r="A3948" s="1">
        <v>38221</v>
      </c>
      <c r="B3948" s="2">
        <v>0.16666666666666666</v>
      </c>
      <c r="C3948" s="4">
        <v>843</v>
      </c>
      <c r="D3948" s="4">
        <v>1425.75</v>
      </c>
      <c r="E3948" s="5">
        <v>19.625</v>
      </c>
      <c r="F3948" s="15">
        <f>A3948+B3948</f>
        <v>38221.166666666664</v>
      </c>
      <c r="G3948">
        <v>3947</v>
      </c>
      <c r="H3948" s="4">
        <v>1425.75</v>
      </c>
    </row>
    <row r="3949" spans="1:8" x14ac:dyDescent="0.25">
      <c r="A3949" s="1">
        <v>38221</v>
      </c>
      <c r="B3949" s="2">
        <v>0.20833333333333334</v>
      </c>
      <c r="C3949" s="4">
        <v>825</v>
      </c>
      <c r="D3949" s="4">
        <v>1415</v>
      </c>
      <c r="E3949" s="5">
        <v>19.424999713898</v>
      </c>
      <c r="F3949" s="15">
        <f>A3949+B3949</f>
        <v>38221.208333333336</v>
      </c>
      <c r="G3949">
        <v>3948</v>
      </c>
      <c r="H3949" s="4">
        <v>1415</v>
      </c>
    </row>
    <row r="3950" spans="1:8" x14ac:dyDescent="0.25">
      <c r="A3950" s="1">
        <v>38221</v>
      </c>
      <c r="B3950" s="2">
        <v>0.25</v>
      </c>
      <c r="C3950" s="4">
        <v>791.25</v>
      </c>
      <c r="D3950" s="4">
        <v>1388.75</v>
      </c>
      <c r="E3950" s="5">
        <v>18.60000038147</v>
      </c>
      <c r="F3950" s="15">
        <f>A3950+B3950</f>
        <v>38221.25</v>
      </c>
      <c r="G3950">
        <v>3949</v>
      </c>
      <c r="H3950" s="4">
        <v>1388.75</v>
      </c>
    </row>
    <row r="3951" spans="1:8" x14ac:dyDescent="0.25">
      <c r="A3951" s="1">
        <v>38221</v>
      </c>
      <c r="B3951" s="2">
        <v>0.29166666666666669</v>
      </c>
      <c r="C3951" s="4">
        <v>855.75</v>
      </c>
      <c r="D3951" s="4">
        <v>1455</v>
      </c>
      <c r="E3951" s="5">
        <v>19.64999961853</v>
      </c>
      <c r="F3951" s="15">
        <f>A3951+B3951</f>
        <v>38221.291666666664</v>
      </c>
      <c r="G3951">
        <v>3950</v>
      </c>
      <c r="H3951" s="4">
        <v>1455</v>
      </c>
    </row>
    <row r="3952" spans="1:8" x14ac:dyDescent="0.25">
      <c r="A3952" s="1">
        <v>38221</v>
      </c>
      <c r="B3952" s="2">
        <v>0.33333333333333331</v>
      </c>
      <c r="C3952" s="4">
        <v>861.25</v>
      </c>
      <c r="D3952" s="4">
        <v>1448</v>
      </c>
      <c r="E3952" s="5">
        <v>21.724999904632998</v>
      </c>
      <c r="F3952" s="15">
        <f>A3952+B3952</f>
        <v>38221.333333333336</v>
      </c>
      <c r="G3952">
        <v>3951</v>
      </c>
      <c r="H3952" s="4">
        <v>1448</v>
      </c>
    </row>
    <row r="3953" spans="1:8" x14ac:dyDescent="0.25">
      <c r="A3953" s="1">
        <v>38221</v>
      </c>
      <c r="B3953" s="2">
        <v>0.375</v>
      </c>
      <c r="C3953" s="4">
        <v>924</v>
      </c>
      <c r="D3953" s="4">
        <v>1519.25</v>
      </c>
      <c r="E3953" s="5">
        <v>25.200000286102</v>
      </c>
      <c r="F3953" s="15">
        <v>38495.75</v>
      </c>
      <c r="G3953">
        <v>3952</v>
      </c>
      <c r="H3953" s="4">
        <v>1519.25</v>
      </c>
    </row>
    <row r="3954" spans="1:8" x14ac:dyDescent="0.25">
      <c r="A3954" s="1">
        <v>38221</v>
      </c>
      <c r="B3954" s="2">
        <v>0.41666666666666669</v>
      </c>
      <c r="C3954" s="4">
        <v>941.25</v>
      </c>
      <c r="D3954" s="4">
        <v>1512</v>
      </c>
      <c r="E3954" s="5">
        <v>30.425000190734998</v>
      </c>
      <c r="F3954" s="15">
        <f>A3954+B3954</f>
        <v>38221.416666666664</v>
      </c>
      <c r="G3954">
        <v>3953</v>
      </c>
      <c r="H3954" s="4">
        <v>1512</v>
      </c>
    </row>
    <row r="3955" spans="1:8" x14ac:dyDescent="0.25">
      <c r="A3955" s="1">
        <v>38221</v>
      </c>
      <c r="B3955" s="2">
        <v>0.45833333333333331</v>
      </c>
      <c r="C3955" s="4">
        <v>879.25</v>
      </c>
      <c r="D3955" s="4">
        <v>1407.25</v>
      </c>
      <c r="E3955" s="5">
        <v>33.350000381469997</v>
      </c>
      <c r="F3955" s="15">
        <f>A3955+B3955</f>
        <v>38221.458333333336</v>
      </c>
      <c r="G3955">
        <v>3954</v>
      </c>
      <c r="H3955" s="4">
        <v>1407.25</v>
      </c>
    </row>
    <row r="3956" spans="1:8" x14ac:dyDescent="0.25">
      <c r="A3956" s="1">
        <v>38221</v>
      </c>
      <c r="B3956" s="2">
        <v>0.5</v>
      </c>
      <c r="C3956" s="4">
        <v>816.25</v>
      </c>
      <c r="D3956" s="4">
        <v>1304.75</v>
      </c>
      <c r="E3956" s="5">
        <v>35.525000572205002</v>
      </c>
      <c r="F3956" s="15">
        <f>A3956+B3956</f>
        <v>38221.5</v>
      </c>
      <c r="G3956">
        <v>3955</v>
      </c>
      <c r="H3956" s="4">
        <v>1304.75</v>
      </c>
    </row>
    <row r="3957" spans="1:8" x14ac:dyDescent="0.25">
      <c r="A3957" s="1">
        <v>38221</v>
      </c>
      <c r="B3957" s="2">
        <v>0.54166666666666663</v>
      </c>
      <c r="C3957" s="4">
        <v>715.25</v>
      </c>
      <c r="D3957" s="4">
        <v>1127</v>
      </c>
      <c r="E3957" s="5">
        <v>35.125</v>
      </c>
      <c r="F3957" s="15">
        <f>A3957+B3957</f>
        <v>38221.541666666664</v>
      </c>
      <c r="G3957">
        <v>3956</v>
      </c>
      <c r="H3957" s="4">
        <v>1127</v>
      </c>
    </row>
    <row r="3958" spans="1:8" x14ac:dyDescent="0.25">
      <c r="A3958" s="1">
        <v>38221</v>
      </c>
      <c r="B3958" s="2">
        <v>0.58333333333333337</v>
      </c>
      <c r="C3958" s="4">
        <v>716.5</v>
      </c>
      <c r="D3958" s="4">
        <v>1109.5</v>
      </c>
      <c r="E3958" s="5">
        <v>33.300000190734998</v>
      </c>
      <c r="F3958" s="15">
        <f>A3958+B3958</f>
        <v>38221.583333333336</v>
      </c>
      <c r="G3958">
        <v>3957</v>
      </c>
      <c r="H3958" s="4">
        <v>1109.5</v>
      </c>
    </row>
    <row r="3959" spans="1:8" x14ac:dyDescent="0.25">
      <c r="A3959" s="1">
        <v>38221</v>
      </c>
      <c r="B3959" s="2">
        <v>0.625</v>
      </c>
      <c r="C3959" s="4">
        <v>710.75</v>
      </c>
      <c r="D3959" s="4">
        <v>1084</v>
      </c>
      <c r="E3959" s="5">
        <v>36.550000190734998</v>
      </c>
      <c r="F3959" s="15">
        <f>A3959+B3959</f>
        <v>38221.625</v>
      </c>
      <c r="G3959">
        <v>3958</v>
      </c>
      <c r="H3959" s="4">
        <v>1084</v>
      </c>
    </row>
    <row r="3960" spans="1:8" x14ac:dyDescent="0.25">
      <c r="A3960" s="1">
        <v>38221</v>
      </c>
      <c r="B3960" s="2">
        <v>0.66666666666666663</v>
      </c>
      <c r="C3960" s="4">
        <v>731.25</v>
      </c>
      <c r="D3960" s="4">
        <v>1103.75</v>
      </c>
      <c r="E3960" s="5">
        <v>38.250000953673997</v>
      </c>
      <c r="F3960" s="15">
        <f>A3960+B3960</f>
        <v>38221.666666666664</v>
      </c>
      <c r="G3960">
        <v>3959</v>
      </c>
      <c r="H3960" s="4">
        <v>1103.75</v>
      </c>
    </row>
    <row r="3961" spans="1:8" x14ac:dyDescent="0.25">
      <c r="A3961" s="1">
        <v>38221</v>
      </c>
      <c r="B3961" s="2">
        <v>0.70833333333333337</v>
      </c>
      <c r="C3961" s="4">
        <v>751.5</v>
      </c>
      <c r="D3961" s="4">
        <v>1144</v>
      </c>
      <c r="E3961" s="5">
        <v>37.274999618530003</v>
      </c>
      <c r="F3961" s="15">
        <f>A3961+B3961</f>
        <v>38221.708333333336</v>
      </c>
      <c r="G3961">
        <v>3960</v>
      </c>
      <c r="H3961" s="4">
        <v>1144</v>
      </c>
    </row>
    <row r="3962" spans="1:8" x14ac:dyDescent="0.25">
      <c r="A3962" s="1">
        <v>38221</v>
      </c>
      <c r="B3962" s="2">
        <v>0.75</v>
      </c>
      <c r="C3962" s="4">
        <v>879</v>
      </c>
      <c r="D3962" s="4">
        <v>1347.25</v>
      </c>
      <c r="E3962" s="5">
        <v>34.574999809265002</v>
      </c>
      <c r="F3962" s="15">
        <v>38496.75</v>
      </c>
      <c r="G3962">
        <v>3961</v>
      </c>
      <c r="H3962" s="4">
        <v>1347.25</v>
      </c>
    </row>
    <row r="3963" spans="1:8" x14ac:dyDescent="0.25">
      <c r="A3963" s="1">
        <v>38221</v>
      </c>
      <c r="B3963" s="2">
        <v>0.79166666666666663</v>
      </c>
      <c r="C3963" s="4">
        <v>922</v>
      </c>
      <c r="D3963" s="4">
        <v>1446.5</v>
      </c>
      <c r="E3963" s="5">
        <v>30.375</v>
      </c>
      <c r="F3963" s="15">
        <f>A3963+B3963</f>
        <v>38221.791666666664</v>
      </c>
      <c r="G3963">
        <v>3962</v>
      </c>
      <c r="H3963" s="4">
        <v>1446.5</v>
      </c>
    </row>
    <row r="3964" spans="1:8" x14ac:dyDescent="0.25">
      <c r="A3964" s="1">
        <v>38221</v>
      </c>
      <c r="B3964" s="2">
        <v>0.83333333333333337</v>
      </c>
      <c r="C3964" s="4">
        <v>957.75</v>
      </c>
      <c r="D3964" s="4">
        <v>1492.75</v>
      </c>
      <c r="E3964" s="5">
        <v>28.099999904632998</v>
      </c>
      <c r="F3964" s="15">
        <f>A3964+B3964</f>
        <v>38221.833333333336</v>
      </c>
      <c r="G3964">
        <v>3963</v>
      </c>
      <c r="H3964" s="4">
        <v>1492.75</v>
      </c>
    </row>
    <row r="3965" spans="1:8" x14ac:dyDescent="0.25">
      <c r="A3965" s="1">
        <v>38221</v>
      </c>
      <c r="B3965" s="2">
        <v>0.875</v>
      </c>
      <c r="C3965" s="4">
        <v>948.5</v>
      </c>
      <c r="D3965" s="4">
        <v>1500</v>
      </c>
      <c r="E3965" s="5">
        <v>26.525000095367002</v>
      </c>
      <c r="F3965" s="15">
        <f>A3965+B3965</f>
        <v>38221.875</v>
      </c>
      <c r="G3965">
        <v>3964</v>
      </c>
      <c r="H3965" s="4">
        <v>1500</v>
      </c>
    </row>
    <row r="3966" spans="1:8" x14ac:dyDescent="0.25">
      <c r="A3966" s="1">
        <v>38221</v>
      </c>
      <c r="B3966" s="2">
        <v>0.91666666666666663</v>
      </c>
      <c r="C3966" s="4">
        <v>921.5</v>
      </c>
      <c r="D3966" s="4">
        <v>1454</v>
      </c>
      <c r="E3966" s="5">
        <v>25.724999904632998</v>
      </c>
      <c r="F3966" s="15">
        <f>A3966+B3966</f>
        <v>38221.916666666664</v>
      </c>
      <c r="G3966">
        <v>3965</v>
      </c>
      <c r="H3966" s="4">
        <v>1454</v>
      </c>
    </row>
    <row r="3967" spans="1:8" x14ac:dyDescent="0.25">
      <c r="A3967" s="1">
        <v>38221</v>
      </c>
      <c r="B3967" s="2">
        <v>0.95833333333333337</v>
      </c>
      <c r="C3967" s="4">
        <v>902</v>
      </c>
      <c r="D3967" s="4">
        <v>1427.75</v>
      </c>
      <c r="E3967" s="5">
        <v>24.675000190734998</v>
      </c>
      <c r="F3967" s="15">
        <f>A3967+B3967</f>
        <v>38221.958333333336</v>
      </c>
      <c r="G3967">
        <v>3966</v>
      </c>
      <c r="H3967" s="4">
        <v>1427.75</v>
      </c>
    </row>
    <row r="3968" spans="1:8" x14ac:dyDescent="0.25">
      <c r="A3968" s="1">
        <v>38222</v>
      </c>
      <c r="B3968" s="2">
        <v>0</v>
      </c>
      <c r="C3968" s="4">
        <v>931.75</v>
      </c>
      <c r="D3968" s="4">
        <v>1461.5</v>
      </c>
      <c r="E3968" s="5">
        <v>23.625</v>
      </c>
      <c r="F3968" s="15">
        <f>A3968+B3968</f>
        <v>38222</v>
      </c>
      <c r="G3968">
        <v>3967</v>
      </c>
      <c r="H3968" s="4">
        <v>1461.5</v>
      </c>
    </row>
    <row r="3969" spans="1:8" x14ac:dyDescent="0.25">
      <c r="A3969" s="1">
        <v>38222</v>
      </c>
      <c r="B3969" s="2">
        <v>4.1666666666666664E-2</v>
      </c>
      <c r="C3969" s="4">
        <v>869.5</v>
      </c>
      <c r="D3969" s="4">
        <v>1391.5</v>
      </c>
      <c r="E3969" s="5">
        <v>23.400000095367002</v>
      </c>
      <c r="F3969" s="15">
        <f>A3969+B3969</f>
        <v>38222.041666666664</v>
      </c>
      <c r="G3969">
        <v>3968</v>
      </c>
      <c r="H3969" s="4">
        <v>1391.5</v>
      </c>
    </row>
    <row r="3970" spans="1:8" x14ac:dyDescent="0.25">
      <c r="A3970" s="1">
        <v>38222</v>
      </c>
      <c r="B3970" s="2">
        <v>8.3333333333333329E-2</v>
      </c>
      <c r="C3970" s="4">
        <v>812</v>
      </c>
      <c r="D3970" s="4">
        <v>1348</v>
      </c>
      <c r="E3970" s="5">
        <v>21.624999523163002</v>
      </c>
      <c r="F3970" s="15">
        <f>A3970+B3970</f>
        <v>38222.083333333336</v>
      </c>
      <c r="G3970">
        <v>3969</v>
      </c>
      <c r="H3970" s="4">
        <v>1348</v>
      </c>
    </row>
    <row r="3971" spans="1:8" x14ac:dyDescent="0.25">
      <c r="A3971" s="1">
        <v>38222</v>
      </c>
      <c r="B3971" s="2">
        <v>0.125</v>
      </c>
      <c r="C3971" s="4">
        <v>772.75</v>
      </c>
      <c r="D3971" s="4">
        <v>1320.75</v>
      </c>
      <c r="E3971" s="5">
        <v>21.22500038147</v>
      </c>
      <c r="F3971" s="15">
        <v>38497.75</v>
      </c>
      <c r="G3971">
        <v>3970</v>
      </c>
      <c r="H3971" s="4">
        <v>1320.75</v>
      </c>
    </row>
    <row r="3972" spans="1:8" x14ac:dyDescent="0.25">
      <c r="A3972" s="1">
        <v>38222</v>
      </c>
      <c r="B3972" s="2">
        <v>0.16666666666666666</v>
      </c>
      <c r="C3972" s="4">
        <v>769.25</v>
      </c>
      <c r="D3972" s="4">
        <v>1305.5</v>
      </c>
      <c r="E3972" s="5">
        <v>20.625000476836998</v>
      </c>
      <c r="F3972" s="15">
        <f>A3972+B3972</f>
        <v>38222.166666666664</v>
      </c>
      <c r="G3972">
        <v>3971</v>
      </c>
      <c r="H3972" s="4">
        <v>1305.5</v>
      </c>
    </row>
    <row r="3973" spans="1:8" x14ac:dyDescent="0.25">
      <c r="A3973" s="1">
        <v>38222</v>
      </c>
      <c r="B3973" s="2">
        <v>0.20833333333333334</v>
      </c>
      <c r="C3973" s="4">
        <v>762.5</v>
      </c>
      <c r="D3973" s="4">
        <v>1287.75</v>
      </c>
      <c r="E3973" s="5">
        <v>22.075000286102</v>
      </c>
      <c r="F3973" s="15">
        <f>A3973+B3973</f>
        <v>38222.208333333336</v>
      </c>
      <c r="G3973">
        <v>3972</v>
      </c>
      <c r="H3973" s="4">
        <v>1287.75</v>
      </c>
    </row>
    <row r="3974" spans="1:8" x14ac:dyDescent="0.25">
      <c r="A3974" s="1">
        <v>38222</v>
      </c>
      <c r="B3974" s="2">
        <v>0.25</v>
      </c>
      <c r="C3974" s="4">
        <v>808.5</v>
      </c>
      <c r="D3974" s="4">
        <v>1383.75</v>
      </c>
      <c r="E3974" s="5">
        <v>21.125</v>
      </c>
      <c r="F3974" s="15">
        <f>A3974+B3974</f>
        <v>38222.25</v>
      </c>
      <c r="G3974">
        <v>3973</v>
      </c>
      <c r="H3974" s="4">
        <v>1383.75</v>
      </c>
    </row>
    <row r="3975" spans="1:8" x14ac:dyDescent="0.25">
      <c r="A3975" s="1">
        <v>38222</v>
      </c>
      <c r="B3975" s="2">
        <v>0.29166666666666669</v>
      </c>
      <c r="C3975" s="4">
        <v>893.25</v>
      </c>
      <c r="D3975" s="4">
        <v>1486.25</v>
      </c>
      <c r="E3975" s="5">
        <v>21.825000286102</v>
      </c>
      <c r="F3975" s="15">
        <f>A3975+B3975</f>
        <v>38222.291666666664</v>
      </c>
      <c r="G3975">
        <v>3974</v>
      </c>
      <c r="H3975" s="4">
        <v>1486.25</v>
      </c>
    </row>
    <row r="3976" spans="1:8" x14ac:dyDescent="0.25">
      <c r="A3976" s="1">
        <v>38222</v>
      </c>
      <c r="B3976" s="2">
        <v>0.33333333333333331</v>
      </c>
      <c r="C3976" s="4">
        <v>1028</v>
      </c>
      <c r="D3976" s="4">
        <v>1766</v>
      </c>
      <c r="E3976" s="5">
        <v>21.724999904632998</v>
      </c>
      <c r="F3976" s="15">
        <f>A3976+B3976</f>
        <v>38222.333333333336</v>
      </c>
      <c r="G3976">
        <v>3975</v>
      </c>
      <c r="H3976" s="4">
        <v>1766</v>
      </c>
    </row>
    <row r="3977" spans="1:8" x14ac:dyDescent="0.25">
      <c r="A3977" s="1">
        <v>38222</v>
      </c>
      <c r="B3977" s="2">
        <v>0.375</v>
      </c>
      <c r="C3977" s="4">
        <v>1011</v>
      </c>
      <c r="D3977" s="4">
        <v>1658.75</v>
      </c>
      <c r="E3977" s="5">
        <v>25.275000095367002</v>
      </c>
      <c r="F3977" s="15">
        <f>A3977+B3977</f>
        <v>38222.375</v>
      </c>
      <c r="G3977">
        <v>3976</v>
      </c>
      <c r="H3977" s="4">
        <v>1658.75</v>
      </c>
    </row>
    <row r="3978" spans="1:8" x14ac:dyDescent="0.25">
      <c r="A3978" s="1">
        <v>38222</v>
      </c>
      <c r="B3978" s="2">
        <v>0.41666666666666669</v>
      </c>
      <c r="C3978" s="4">
        <v>994</v>
      </c>
      <c r="D3978" s="4">
        <v>1572</v>
      </c>
      <c r="E3978" s="5">
        <v>30.27499961853</v>
      </c>
      <c r="F3978" s="15">
        <f>A3978+B3978</f>
        <v>38222.416666666664</v>
      </c>
      <c r="G3978">
        <v>3977</v>
      </c>
      <c r="H3978" s="4">
        <v>1572</v>
      </c>
    </row>
    <row r="3979" spans="1:8" x14ac:dyDescent="0.25">
      <c r="A3979" s="1">
        <v>38222</v>
      </c>
      <c r="B3979" s="2">
        <v>0.45833333333333331</v>
      </c>
      <c r="C3979" s="4">
        <v>936.75</v>
      </c>
      <c r="D3979" s="4">
        <v>1465.5</v>
      </c>
      <c r="E3979" s="5">
        <v>32.925000190734998</v>
      </c>
      <c r="F3979" s="15">
        <f>A3979+B3979</f>
        <v>38222.458333333336</v>
      </c>
      <c r="G3979">
        <v>3978</v>
      </c>
      <c r="H3979" s="4">
        <v>1465.5</v>
      </c>
    </row>
    <row r="3980" spans="1:8" x14ac:dyDescent="0.25">
      <c r="A3980" s="1">
        <v>38222</v>
      </c>
      <c r="B3980" s="2">
        <v>0.5</v>
      </c>
      <c r="C3980" s="4">
        <v>902</v>
      </c>
      <c r="D3980" s="4">
        <v>1407.75</v>
      </c>
      <c r="E3980" s="5">
        <v>34.375</v>
      </c>
      <c r="F3980" s="15">
        <v>38498.75</v>
      </c>
      <c r="G3980">
        <v>3979</v>
      </c>
      <c r="H3980" s="4">
        <v>1407.75</v>
      </c>
    </row>
    <row r="3981" spans="1:8" x14ac:dyDescent="0.25">
      <c r="A3981" s="1">
        <v>38222</v>
      </c>
      <c r="B3981" s="2">
        <v>0.54166666666666663</v>
      </c>
      <c r="C3981" s="4">
        <v>860.25</v>
      </c>
      <c r="D3981" s="4">
        <v>1344.25</v>
      </c>
      <c r="E3981" s="5">
        <v>34.325000762938998</v>
      </c>
      <c r="F3981" s="15">
        <f>A3981+B3981</f>
        <v>38222.541666666664</v>
      </c>
      <c r="G3981">
        <v>3980</v>
      </c>
      <c r="H3981" s="4">
        <v>1344.25</v>
      </c>
    </row>
    <row r="3982" spans="1:8" x14ac:dyDescent="0.25">
      <c r="A3982" s="1">
        <v>38222</v>
      </c>
      <c r="B3982" s="2">
        <v>0.58333333333333337</v>
      </c>
      <c r="C3982" s="4">
        <v>843.25</v>
      </c>
      <c r="D3982" s="4">
        <v>1305</v>
      </c>
      <c r="E3982" s="5">
        <v>33.375</v>
      </c>
      <c r="F3982" s="15">
        <f>A3982+B3982</f>
        <v>38222.583333333336</v>
      </c>
      <c r="G3982">
        <v>3981</v>
      </c>
      <c r="H3982" s="4">
        <v>1305</v>
      </c>
    </row>
    <row r="3983" spans="1:8" x14ac:dyDescent="0.25">
      <c r="A3983" s="1">
        <v>38222</v>
      </c>
      <c r="B3983" s="2">
        <v>0.625</v>
      </c>
      <c r="C3983" s="4">
        <v>872</v>
      </c>
      <c r="D3983" s="4">
        <v>1313.5</v>
      </c>
      <c r="E3983" s="5">
        <v>36.149999618530003</v>
      </c>
      <c r="F3983" s="15">
        <f>A3983+B3983</f>
        <v>38222.625</v>
      </c>
      <c r="G3983">
        <v>3982</v>
      </c>
      <c r="H3983" s="4">
        <v>1313.5</v>
      </c>
    </row>
    <row r="3984" spans="1:8" x14ac:dyDescent="0.25">
      <c r="A3984" s="1">
        <v>38222</v>
      </c>
      <c r="B3984" s="2">
        <v>0.66666666666666663</v>
      </c>
      <c r="C3984" s="4">
        <v>856.75</v>
      </c>
      <c r="D3984" s="4">
        <v>1258.25</v>
      </c>
      <c r="E3984" s="5">
        <v>37.324999809265002</v>
      </c>
      <c r="F3984" s="15">
        <f>A3984+B3984</f>
        <v>38222.666666666664</v>
      </c>
      <c r="G3984">
        <v>3983</v>
      </c>
      <c r="H3984" s="4">
        <v>1258.25</v>
      </c>
    </row>
    <row r="3985" spans="1:8" x14ac:dyDescent="0.25">
      <c r="A3985" s="1">
        <v>38222</v>
      </c>
      <c r="B3985" s="2">
        <v>0.70833333333333337</v>
      </c>
      <c r="C3985" s="4">
        <v>921.5</v>
      </c>
      <c r="D3985" s="4">
        <v>1363</v>
      </c>
      <c r="E3985" s="5">
        <v>36.799999237061002</v>
      </c>
      <c r="F3985" s="15">
        <f>A3985+B3985</f>
        <v>38222.708333333336</v>
      </c>
      <c r="G3985">
        <v>3984</v>
      </c>
      <c r="H3985" s="4">
        <v>1363</v>
      </c>
    </row>
    <row r="3986" spans="1:8" x14ac:dyDescent="0.25">
      <c r="A3986" s="1">
        <v>38222</v>
      </c>
      <c r="B3986" s="2">
        <v>0.75</v>
      </c>
      <c r="C3986" s="4">
        <v>951.25</v>
      </c>
      <c r="D3986" s="4">
        <v>1406</v>
      </c>
      <c r="E3986" s="5">
        <v>34.850000381469997</v>
      </c>
      <c r="F3986" s="15">
        <f>A3986+B3986</f>
        <v>38222.75</v>
      </c>
      <c r="G3986">
        <v>3985</v>
      </c>
      <c r="H3986" s="4">
        <v>1406</v>
      </c>
    </row>
    <row r="3987" spans="1:8" x14ac:dyDescent="0.25">
      <c r="A3987" s="1">
        <v>38222</v>
      </c>
      <c r="B3987" s="2">
        <v>0.79166666666666663</v>
      </c>
      <c r="C3987" s="4">
        <v>962.25</v>
      </c>
      <c r="D3987" s="4">
        <v>1442</v>
      </c>
      <c r="E3987" s="5">
        <v>30.800000667572</v>
      </c>
      <c r="F3987" s="15">
        <f>A3987+B3987</f>
        <v>38222.791666666664</v>
      </c>
      <c r="G3987">
        <v>3986</v>
      </c>
      <c r="H3987" s="4">
        <v>1442</v>
      </c>
    </row>
    <row r="3988" spans="1:8" x14ac:dyDescent="0.25">
      <c r="A3988" s="1">
        <v>38222</v>
      </c>
      <c r="B3988" s="2">
        <v>0.83333333333333337</v>
      </c>
      <c r="C3988" s="4">
        <v>957.25</v>
      </c>
      <c r="D3988" s="4">
        <v>1480.25</v>
      </c>
      <c r="E3988" s="5">
        <v>28.875</v>
      </c>
      <c r="F3988" s="15">
        <f>A3988+B3988</f>
        <v>38222.833333333336</v>
      </c>
      <c r="G3988">
        <v>3987</v>
      </c>
      <c r="H3988" s="4">
        <v>1480.25</v>
      </c>
    </row>
    <row r="3989" spans="1:8" x14ac:dyDescent="0.25">
      <c r="A3989" s="1">
        <v>38222</v>
      </c>
      <c r="B3989" s="2">
        <v>0.875</v>
      </c>
      <c r="C3989" s="4">
        <v>927.5</v>
      </c>
      <c r="D3989" s="4">
        <v>1410</v>
      </c>
      <c r="E3989" s="5">
        <v>27</v>
      </c>
      <c r="F3989" s="15">
        <v>38499.75</v>
      </c>
      <c r="G3989">
        <v>3988</v>
      </c>
      <c r="H3989" s="4">
        <v>1410</v>
      </c>
    </row>
    <row r="3990" spans="1:8" x14ac:dyDescent="0.25">
      <c r="A3990" s="1">
        <v>38222</v>
      </c>
      <c r="B3990" s="2">
        <v>0.91666666666666663</v>
      </c>
      <c r="C3990" s="4">
        <v>894.75</v>
      </c>
      <c r="D3990" s="4">
        <v>1370.75</v>
      </c>
      <c r="E3990" s="5">
        <v>26.550000190734998</v>
      </c>
      <c r="F3990" s="15">
        <f>A3990+B3990</f>
        <v>38222.916666666664</v>
      </c>
      <c r="G3990">
        <v>3989</v>
      </c>
      <c r="H3990" s="4">
        <v>1370.75</v>
      </c>
    </row>
    <row r="3991" spans="1:8" x14ac:dyDescent="0.25">
      <c r="A3991" s="1">
        <v>38222</v>
      </c>
      <c r="B3991" s="2">
        <v>0.95833333333333337</v>
      </c>
      <c r="C3991" s="4">
        <v>901.75</v>
      </c>
      <c r="D3991" s="4">
        <v>1354.75</v>
      </c>
      <c r="E3991" s="5">
        <v>26</v>
      </c>
      <c r="F3991" s="15">
        <f>A3991+B3991</f>
        <v>38222.958333333336</v>
      </c>
      <c r="G3991">
        <v>3990</v>
      </c>
      <c r="H3991" s="4">
        <v>1354.75</v>
      </c>
    </row>
    <row r="3992" spans="1:8" x14ac:dyDescent="0.25">
      <c r="A3992" s="1">
        <v>38223</v>
      </c>
      <c r="B3992" s="2">
        <v>0</v>
      </c>
      <c r="C3992" s="4">
        <v>904</v>
      </c>
      <c r="D3992" s="4">
        <v>1400</v>
      </c>
      <c r="E3992" s="5">
        <v>24.075000286102</v>
      </c>
      <c r="F3992" s="15">
        <f>A3992+B3992</f>
        <v>38223</v>
      </c>
      <c r="G3992">
        <v>3991</v>
      </c>
      <c r="H3992" s="4">
        <v>1400</v>
      </c>
    </row>
    <row r="3993" spans="1:8" x14ac:dyDescent="0.25">
      <c r="A3993" s="1">
        <v>38223</v>
      </c>
      <c r="B3993" s="2">
        <v>4.1666666666666664E-2</v>
      </c>
      <c r="C3993" s="4">
        <v>918.75</v>
      </c>
      <c r="D3993" s="4">
        <v>1409</v>
      </c>
      <c r="E3993" s="5">
        <v>22.199999332428</v>
      </c>
      <c r="F3993" s="15">
        <f>A3993+B3993</f>
        <v>38223.041666666664</v>
      </c>
      <c r="G3993">
        <v>3992</v>
      </c>
      <c r="H3993" s="4">
        <v>1409</v>
      </c>
    </row>
    <row r="3994" spans="1:8" x14ac:dyDescent="0.25">
      <c r="A3994" s="1">
        <v>38223</v>
      </c>
      <c r="B3994" s="2">
        <v>8.3333333333333329E-2</v>
      </c>
      <c r="C3994" s="4">
        <v>812.25</v>
      </c>
      <c r="D3994" s="4">
        <v>1265.25</v>
      </c>
      <c r="E3994" s="5">
        <v>22.775000095367002</v>
      </c>
      <c r="F3994" s="15">
        <f>A3994+B3994</f>
        <v>38223.083333333336</v>
      </c>
      <c r="G3994">
        <v>3993</v>
      </c>
      <c r="H3994" s="4">
        <v>1265.25</v>
      </c>
    </row>
    <row r="3995" spans="1:8" x14ac:dyDescent="0.25">
      <c r="A3995" s="1">
        <v>38223</v>
      </c>
      <c r="B3995" s="2">
        <v>0.125</v>
      </c>
      <c r="C3995" s="4">
        <v>775.5</v>
      </c>
      <c r="D3995" s="4">
        <v>1245</v>
      </c>
      <c r="E3995" s="5">
        <v>21.174999713898</v>
      </c>
      <c r="F3995" s="15">
        <f>A3995+B3995</f>
        <v>38223.125</v>
      </c>
      <c r="G3995">
        <v>3994</v>
      </c>
      <c r="H3995" s="4">
        <v>1245</v>
      </c>
    </row>
    <row r="3996" spans="1:8" x14ac:dyDescent="0.25">
      <c r="A3996" s="1">
        <v>38223</v>
      </c>
      <c r="B3996" s="2">
        <v>0.16666666666666666</v>
      </c>
      <c r="C3996" s="4">
        <v>762</v>
      </c>
      <c r="D3996" s="4">
        <v>1208</v>
      </c>
      <c r="E3996" s="5">
        <v>21.674999713898</v>
      </c>
      <c r="F3996" s="15">
        <f>A3996+B3996</f>
        <v>38223.166666666664</v>
      </c>
      <c r="G3996">
        <v>3995</v>
      </c>
      <c r="H3996" s="4">
        <v>1208</v>
      </c>
    </row>
    <row r="3997" spans="1:8" x14ac:dyDescent="0.25">
      <c r="A3997" s="1">
        <v>38223</v>
      </c>
      <c r="B3997" s="2">
        <v>0.20833333333333334</v>
      </c>
      <c r="C3997" s="4">
        <v>786</v>
      </c>
      <c r="D3997" s="4">
        <v>1269.5</v>
      </c>
      <c r="E3997" s="5">
        <v>20.174999713898</v>
      </c>
      <c r="F3997" s="15">
        <f>A3997+B3997</f>
        <v>38223.208333333336</v>
      </c>
      <c r="G3997">
        <v>3996</v>
      </c>
      <c r="H3997" s="4">
        <v>1269.5</v>
      </c>
    </row>
    <row r="3998" spans="1:8" x14ac:dyDescent="0.25">
      <c r="A3998" s="1">
        <v>38223</v>
      </c>
      <c r="B3998" s="2">
        <v>0.25</v>
      </c>
      <c r="C3998" s="4">
        <v>868.25</v>
      </c>
      <c r="D3998" s="4">
        <v>1391.5</v>
      </c>
      <c r="E3998" s="5">
        <v>20.075000286102</v>
      </c>
      <c r="F3998" s="15">
        <v>38500.75</v>
      </c>
      <c r="G3998">
        <v>3997</v>
      </c>
      <c r="H3998" s="4">
        <v>1391.5</v>
      </c>
    </row>
    <row r="3999" spans="1:8" x14ac:dyDescent="0.25">
      <c r="A3999" s="1">
        <v>38223</v>
      </c>
      <c r="B3999" s="2">
        <v>0.29166666666666669</v>
      </c>
      <c r="C3999" s="4">
        <v>964.5</v>
      </c>
      <c r="D3999" s="4">
        <v>1515</v>
      </c>
      <c r="E3999" s="5">
        <v>20.625</v>
      </c>
      <c r="F3999" s="15">
        <f>A3999+B3999</f>
        <v>38223.291666666664</v>
      </c>
      <c r="G3999">
        <v>3998</v>
      </c>
      <c r="H3999" s="4">
        <v>1515</v>
      </c>
    </row>
    <row r="4000" spans="1:8" x14ac:dyDescent="0.25">
      <c r="A4000" s="1">
        <v>38223</v>
      </c>
      <c r="B4000" s="2">
        <v>0.33333333333333331</v>
      </c>
      <c r="C4000" s="4">
        <v>1048.75</v>
      </c>
      <c r="D4000" s="4">
        <v>1661.75</v>
      </c>
      <c r="E4000" s="5">
        <v>22.400000095367002</v>
      </c>
      <c r="F4000" s="15">
        <f>A4000+B4000</f>
        <v>38223.333333333336</v>
      </c>
      <c r="G4000">
        <v>3999</v>
      </c>
      <c r="H4000" s="4">
        <v>1661.75</v>
      </c>
    </row>
    <row r="4001" spans="1:8" x14ac:dyDescent="0.25">
      <c r="A4001" s="1">
        <v>38223</v>
      </c>
      <c r="B4001" s="2">
        <v>0.375</v>
      </c>
      <c r="C4001" s="4">
        <v>1008</v>
      </c>
      <c r="D4001" s="4">
        <v>1508.5</v>
      </c>
      <c r="E4001" s="5">
        <v>25</v>
      </c>
      <c r="F4001" s="15">
        <f>A4001+B4001</f>
        <v>38223.375</v>
      </c>
      <c r="G4001">
        <v>4000</v>
      </c>
      <c r="H4001" s="4">
        <v>1508.5</v>
      </c>
    </row>
    <row r="4002" spans="1:8" x14ac:dyDescent="0.25">
      <c r="A4002" s="1">
        <v>38223</v>
      </c>
      <c r="B4002" s="2">
        <v>0.41666666666666669</v>
      </c>
      <c r="C4002" s="4">
        <v>1008</v>
      </c>
      <c r="D4002" s="4">
        <v>1549</v>
      </c>
      <c r="E4002" s="5">
        <v>29.89999961853</v>
      </c>
      <c r="F4002" s="15">
        <f>A4002+B4002</f>
        <v>38223.416666666664</v>
      </c>
      <c r="G4002">
        <v>4001</v>
      </c>
      <c r="H4002" s="4">
        <v>1549</v>
      </c>
    </row>
    <row r="4003" spans="1:8" x14ac:dyDescent="0.25">
      <c r="A4003" s="1">
        <v>38223</v>
      </c>
      <c r="B4003" s="2">
        <v>0.45833333333333331</v>
      </c>
      <c r="C4003" s="4">
        <v>973</v>
      </c>
      <c r="D4003" s="4">
        <v>1441.25</v>
      </c>
      <c r="E4003" s="5">
        <v>32.900000572205002</v>
      </c>
      <c r="F4003" s="15">
        <f>A4003+B4003</f>
        <v>38223.458333333336</v>
      </c>
      <c r="G4003">
        <v>4002</v>
      </c>
      <c r="H4003" s="4">
        <v>1441.25</v>
      </c>
    </row>
    <row r="4004" spans="1:8" x14ac:dyDescent="0.25">
      <c r="A4004" s="1">
        <v>38223</v>
      </c>
      <c r="B4004" s="2">
        <v>0.5</v>
      </c>
      <c r="C4004" s="4">
        <v>963.75</v>
      </c>
      <c r="D4004" s="4">
        <v>1437.5</v>
      </c>
      <c r="E4004" s="5">
        <v>34.999999046326003</v>
      </c>
      <c r="F4004" s="15">
        <f>A4004+B4004</f>
        <v>38223.5</v>
      </c>
      <c r="G4004">
        <v>4003</v>
      </c>
      <c r="H4004" s="4">
        <v>1437.5</v>
      </c>
    </row>
    <row r="4005" spans="1:8" x14ac:dyDescent="0.25">
      <c r="A4005" s="1">
        <v>38223</v>
      </c>
      <c r="B4005" s="2">
        <v>0.54166666666666663</v>
      </c>
      <c r="C4005" s="4">
        <v>923.25</v>
      </c>
      <c r="D4005" s="4">
        <v>1362.5</v>
      </c>
      <c r="E4005" s="5">
        <v>34.575000762938998</v>
      </c>
      <c r="F4005" s="15">
        <f>A4005+B4005</f>
        <v>38223.541666666664</v>
      </c>
      <c r="G4005">
        <v>4004</v>
      </c>
      <c r="H4005" s="4">
        <v>1362.5</v>
      </c>
    </row>
    <row r="4006" spans="1:8" x14ac:dyDescent="0.25">
      <c r="A4006" s="1">
        <v>38223</v>
      </c>
      <c r="B4006" s="2">
        <v>0.58333333333333337</v>
      </c>
      <c r="C4006" s="4">
        <v>933.75</v>
      </c>
      <c r="D4006" s="4">
        <v>1343.25</v>
      </c>
      <c r="E4006" s="5">
        <v>33.774999618530003</v>
      </c>
      <c r="F4006" s="15">
        <f>A4006+B4006</f>
        <v>38223.583333333336</v>
      </c>
      <c r="G4006">
        <v>4005</v>
      </c>
      <c r="H4006" s="4">
        <v>1343.25</v>
      </c>
    </row>
    <row r="4007" spans="1:8" x14ac:dyDescent="0.25">
      <c r="A4007" s="1">
        <v>38223</v>
      </c>
      <c r="B4007" s="2">
        <v>0.625</v>
      </c>
      <c r="C4007" s="4">
        <v>1035.5</v>
      </c>
      <c r="D4007" s="4">
        <v>1508.5</v>
      </c>
      <c r="E4007" s="5">
        <v>36.274999618530003</v>
      </c>
      <c r="F4007" s="15">
        <v>38501.75</v>
      </c>
      <c r="G4007">
        <v>4006</v>
      </c>
      <c r="H4007" s="4">
        <v>1508.5</v>
      </c>
    </row>
    <row r="4008" spans="1:8" x14ac:dyDescent="0.25">
      <c r="A4008" s="1">
        <v>38223</v>
      </c>
      <c r="B4008" s="2">
        <v>0.66666666666666663</v>
      </c>
      <c r="C4008" s="4">
        <v>1075.5</v>
      </c>
      <c r="D4008" s="4">
        <v>1549</v>
      </c>
      <c r="E4008" s="5">
        <v>38.250000953673997</v>
      </c>
      <c r="F4008" s="15">
        <f>A4008+B4008</f>
        <v>38223.666666666664</v>
      </c>
      <c r="G4008">
        <v>4007</v>
      </c>
      <c r="H4008" s="4">
        <v>1549</v>
      </c>
    </row>
    <row r="4009" spans="1:8" x14ac:dyDescent="0.25">
      <c r="A4009" s="1">
        <v>38223</v>
      </c>
      <c r="B4009" s="2">
        <v>0.70833333333333337</v>
      </c>
      <c r="C4009" s="4">
        <v>1055</v>
      </c>
      <c r="D4009" s="4">
        <v>1519.75</v>
      </c>
      <c r="E4009" s="5">
        <v>36.924999237061002</v>
      </c>
      <c r="F4009" s="15">
        <f>A4009+B4009</f>
        <v>38223.708333333336</v>
      </c>
      <c r="G4009">
        <v>4008</v>
      </c>
      <c r="H4009" s="4">
        <v>1519.75</v>
      </c>
    </row>
    <row r="4010" spans="1:8" x14ac:dyDescent="0.25">
      <c r="A4010" s="1">
        <v>38223</v>
      </c>
      <c r="B4010" s="2">
        <v>0.75</v>
      </c>
      <c r="C4010" s="4">
        <v>1080.5</v>
      </c>
      <c r="D4010" s="4">
        <v>1568</v>
      </c>
      <c r="E4010" s="5">
        <v>33.875</v>
      </c>
      <c r="F4010" s="15">
        <f>A4010+B4010</f>
        <v>38223.75</v>
      </c>
      <c r="G4010">
        <v>4009</v>
      </c>
      <c r="H4010" s="4">
        <v>1568</v>
      </c>
    </row>
    <row r="4011" spans="1:8" x14ac:dyDescent="0.25">
      <c r="A4011" s="1">
        <v>38223</v>
      </c>
      <c r="B4011" s="2">
        <v>0.79166666666666663</v>
      </c>
      <c r="C4011" s="4">
        <v>1072.25</v>
      </c>
      <c r="D4011" s="4">
        <v>1603.75</v>
      </c>
      <c r="E4011" s="5">
        <v>29.849999904632998</v>
      </c>
      <c r="F4011" s="15">
        <f>A4011+B4011</f>
        <v>38223.791666666664</v>
      </c>
      <c r="G4011">
        <v>4010</v>
      </c>
      <c r="H4011" s="4">
        <v>1603.75</v>
      </c>
    </row>
    <row r="4012" spans="1:8" x14ac:dyDescent="0.25">
      <c r="A4012" s="1">
        <v>38223</v>
      </c>
      <c r="B4012" s="2">
        <v>0.83333333333333337</v>
      </c>
      <c r="C4012" s="4">
        <v>1038</v>
      </c>
      <c r="D4012" s="4">
        <v>1568.25</v>
      </c>
      <c r="E4012" s="5">
        <v>27.549999713898</v>
      </c>
      <c r="F4012" s="15">
        <f>A4012+B4012</f>
        <v>38223.833333333336</v>
      </c>
      <c r="G4012">
        <v>4011</v>
      </c>
      <c r="H4012" s="4">
        <v>1568.25</v>
      </c>
    </row>
    <row r="4013" spans="1:8" x14ac:dyDescent="0.25">
      <c r="A4013" s="1">
        <v>38223</v>
      </c>
      <c r="B4013" s="2">
        <v>0.875</v>
      </c>
      <c r="C4013" s="4">
        <v>1058.5</v>
      </c>
      <c r="D4013" s="4">
        <v>1603.75</v>
      </c>
      <c r="E4013" s="5">
        <v>27.549999713898</v>
      </c>
      <c r="F4013" s="15">
        <f>A4013+B4013</f>
        <v>38223.875</v>
      </c>
      <c r="G4013">
        <v>4012</v>
      </c>
      <c r="H4013" s="4">
        <v>1603.75</v>
      </c>
    </row>
    <row r="4014" spans="1:8" x14ac:dyDescent="0.25">
      <c r="A4014" s="1">
        <v>38223</v>
      </c>
      <c r="B4014" s="2">
        <v>0.91666666666666663</v>
      </c>
      <c r="C4014" s="4">
        <v>1069.5</v>
      </c>
      <c r="D4014" s="4">
        <v>1638.5</v>
      </c>
      <c r="E4014" s="5">
        <v>28.074999809265002</v>
      </c>
      <c r="F4014" s="15">
        <f>A4014+B4014</f>
        <v>38223.916666666664</v>
      </c>
      <c r="G4014">
        <v>4013</v>
      </c>
      <c r="H4014" s="4">
        <v>1638.5</v>
      </c>
    </row>
    <row r="4015" spans="1:8" x14ac:dyDescent="0.25">
      <c r="A4015" s="1">
        <v>38223</v>
      </c>
      <c r="B4015" s="2">
        <v>0.95833333333333337</v>
      </c>
      <c r="C4015" s="4">
        <v>1093</v>
      </c>
      <c r="D4015" s="4">
        <v>1677.5</v>
      </c>
      <c r="E4015" s="5">
        <v>26.900000095367002</v>
      </c>
      <c r="F4015" s="15">
        <f>A4015+B4015</f>
        <v>38223.958333333336</v>
      </c>
      <c r="G4015">
        <v>4014</v>
      </c>
      <c r="H4015" s="4">
        <v>1677.5</v>
      </c>
    </row>
    <row r="4016" spans="1:8" x14ac:dyDescent="0.25">
      <c r="A4016" s="1">
        <v>38224</v>
      </c>
      <c r="B4016" s="2">
        <v>0</v>
      </c>
      <c r="C4016" s="4">
        <v>1016.25</v>
      </c>
      <c r="D4016" s="4">
        <v>1608.75</v>
      </c>
      <c r="E4016" s="5">
        <v>26</v>
      </c>
      <c r="F4016" s="15">
        <v>38502.75</v>
      </c>
      <c r="G4016">
        <v>4015</v>
      </c>
      <c r="H4016" s="4">
        <v>1608.75</v>
      </c>
    </row>
    <row r="4017" spans="1:8" x14ac:dyDescent="0.25">
      <c r="A4017" s="1">
        <v>38224</v>
      </c>
      <c r="B4017" s="2">
        <v>4.1666666666666664E-2</v>
      </c>
      <c r="C4017" s="4">
        <v>988.25</v>
      </c>
      <c r="D4017" s="4">
        <v>1558.75</v>
      </c>
      <c r="E4017" s="5">
        <v>24.925000190734998</v>
      </c>
      <c r="F4017" s="15">
        <f>A4017+B4017</f>
        <v>38224.041666666664</v>
      </c>
      <c r="G4017">
        <v>4016</v>
      </c>
      <c r="H4017" s="4">
        <v>1558.75</v>
      </c>
    </row>
    <row r="4018" spans="1:8" x14ac:dyDescent="0.25">
      <c r="A4018" s="1">
        <v>38224</v>
      </c>
      <c r="B4018" s="2">
        <v>8.3333333333333329E-2</v>
      </c>
      <c r="C4018" s="4">
        <v>929.5</v>
      </c>
      <c r="D4018" s="4">
        <v>1463.75</v>
      </c>
      <c r="E4018" s="5">
        <v>23.724999904632998</v>
      </c>
      <c r="F4018" s="15">
        <f>A4018+B4018</f>
        <v>38224.083333333336</v>
      </c>
      <c r="G4018">
        <v>4017</v>
      </c>
      <c r="H4018" s="4">
        <v>1463.75</v>
      </c>
    </row>
    <row r="4019" spans="1:8" x14ac:dyDescent="0.25">
      <c r="A4019" s="1">
        <v>38224</v>
      </c>
      <c r="B4019" s="2">
        <v>0.125</v>
      </c>
      <c r="C4019" s="4">
        <v>814.5</v>
      </c>
      <c r="D4019" s="4">
        <v>1362.75</v>
      </c>
      <c r="E4019" s="5">
        <v>24.47500038147</v>
      </c>
      <c r="F4019" s="15">
        <f>A4019+B4019</f>
        <v>38224.125</v>
      </c>
      <c r="G4019">
        <v>4018</v>
      </c>
      <c r="H4019" s="4">
        <v>1362.75</v>
      </c>
    </row>
    <row r="4020" spans="1:8" x14ac:dyDescent="0.25">
      <c r="A4020" s="1">
        <v>38224</v>
      </c>
      <c r="B4020" s="2">
        <v>0.16666666666666666</v>
      </c>
      <c r="C4020" s="4">
        <v>884</v>
      </c>
      <c r="D4020" s="4">
        <v>1438.75</v>
      </c>
      <c r="E4020" s="5">
        <v>22.924999713898</v>
      </c>
      <c r="F4020" s="15">
        <f>A4020+B4020</f>
        <v>38224.166666666664</v>
      </c>
      <c r="G4020">
        <v>4019</v>
      </c>
      <c r="H4020" s="4">
        <v>1438.75</v>
      </c>
    </row>
    <row r="4021" spans="1:8" x14ac:dyDescent="0.25">
      <c r="A4021" s="1">
        <v>38224</v>
      </c>
      <c r="B4021" s="2">
        <v>0.20833333333333334</v>
      </c>
      <c r="C4021" s="4">
        <v>913</v>
      </c>
      <c r="D4021" s="4">
        <v>1492.5</v>
      </c>
      <c r="E4021" s="5">
        <v>23.27499961853</v>
      </c>
      <c r="F4021" s="15">
        <f>A4021+B4021</f>
        <v>38224.208333333336</v>
      </c>
      <c r="G4021">
        <v>4020</v>
      </c>
      <c r="H4021" s="4">
        <v>1492.5</v>
      </c>
    </row>
    <row r="4022" spans="1:8" x14ac:dyDescent="0.25">
      <c r="A4022" s="1">
        <v>38224</v>
      </c>
      <c r="B4022" s="2">
        <v>0.25</v>
      </c>
      <c r="C4022" s="4">
        <v>994.25</v>
      </c>
      <c r="D4022" s="4">
        <v>1580.75</v>
      </c>
      <c r="E4022" s="5">
        <v>23.599999904632998</v>
      </c>
      <c r="F4022" s="15">
        <f>A4022+B4022</f>
        <v>38224.25</v>
      </c>
      <c r="G4022">
        <v>4021</v>
      </c>
      <c r="H4022" s="4">
        <v>1580.75</v>
      </c>
    </row>
    <row r="4023" spans="1:8" x14ac:dyDescent="0.25">
      <c r="A4023" s="1">
        <v>38224</v>
      </c>
      <c r="B4023" s="2">
        <v>0.29166666666666669</v>
      </c>
      <c r="C4023" s="4">
        <v>1173</v>
      </c>
      <c r="D4023" s="4">
        <v>1815</v>
      </c>
      <c r="E4023" s="5">
        <v>24.900000572204998</v>
      </c>
      <c r="F4023" s="15">
        <f>A4023+B4023</f>
        <v>38224.291666666664</v>
      </c>
      <c r="G4023">
        <v>4022</v>
      </c>
      <c r="H4023" s="4">
        <v>1815</v>
      </c>
    </row>
    <row r="4024" spans="1:8" x14ac:dyDescent="0.25">
      <c r="A4024" s="1">
        <v>38224</v>
      </c>
      <c r="B4024" s="2">
        <v>0.33333333333333331</v>
      </c>
      <c r="C4024" s="4">
        <v>1313.75</v>
      </c>
      <c r="D4024" s="4">
        <v>2142.5</v>
      </c>
      <c r="E4024" s="5">
        <v>26.35000038147</v>
      </c>
      <c r="F4024" s="15">
        <f>A4024+B4024</f>
        <v>38224.333333333336</v>
      </c>
      <c r="G4024">
        <v>4023</v>
      </c>
      <c r="H4024" s="4">
        <v>2142.5</v>
      </c>
    </row>
    <row r="4025" spans="1:8" x14ac:dyDescent="0.25">
      <c r="A4025" s="1">
        <v>38224</v>
      </c>
      <c r="B4025" s="2">
        <v>0.375</v>
      </c>
      <c r="C4025" s="4">
        <v>1251.5</v>
      </c>
      <c r="D4025" s="4">
        <v>1937.5</v>
      </c>
      <c r="E4025" s="5">
        <v>28.099999904632998</v>
      </c>
      <c r="F4025" s="15">
        <v>38503.75</v>
      </c>
      <c r="G4025">
        <v>4024</v>
      </c>
      <c r="H4025" s="4">
        <v>1937.5</v>
      </c>
    </row>
    <row r="4026" spans="1:8" x14ac:dyDescent="0.25">
      <c r="A4026" s="1">
        <v>38224</v>
      </c>
      <c r="B4026" s="2">
        <v>0.41666666666666669</v>
      </c>
      <c r="C4026" s="4">
        <v>1151</v>
      </c>
      <c r="D4026" s="4">
        <v>1835</v>
      </c>
      <c r="E4026" s="5">
        <v>30.175000190734998</v>
      </c>
      <c r="F4026" s="15">
        <f>A4026+B4026</f>
        <v>38224.416666666664</v>
      </c>
      <c r="G4026">
        <v>4025</v>
      </c>
      <c r="H4026" s="4">
        <v>1835</v>
      </c>
    </row>
    <row r="4027" spans="1:8" x14ac:dyDescent="0.25">
      <c r="A4027" s="1">
        <v>38224</v>
      </c>
      <c r="B4027" s="2">
        <v>0.45833333333333331</v>
      </c>
      <c r="C4027" s="4">
        <v>1121.5</v>
      </c>
      <c r="D4027" s="4">
        <v>1729</v>
      </c>
      <c r="E4027" s="5">
        <v>31.199999809265002</v>
      </c>
      <c r="F4027" s="15">
        <f>A4027+B4027</f>
        <v>38224.458333333336</v>
      </c>
      <c r="G4027">
        <v>4026</v>
      </c>
      <c r="H4027" s="4">
        <v>1729</v>
      </c>
    </row>
    <row r="4028" spans="1:8" x14ac:dyDescent="0.25">
      <c r="A4028" s="1">
        <v>38224</v>
      </c>
      <c r="B4028" s="2">
        <v>0.5</v>
      </c>
      <c r="C4028" s="4">
        <v>1111</v>
      </c>
      <c r="D4028" s="4">
        <v>1715.25</v>
      </c>
      <c r="E4028" s="5">
        <v>33.875</v>
      </c>
      <c r="F4028" s="15">
        <f>A4028+B4028</f>
        <v>38224.5</v>
      </c>
      <c r="G4028">
        <v>4027</v>
      </c>
      <c r="H4028" s="4">
        <v>1715.25</v>
      </c>
    </row>
    <row r="4029" spans="1:8" x14ac:dyDescent="0.25">
      <c r="A4029" s="1">
        <v>38224</v>
      </c>
      <c r="B4029" s="2">
        <v>0.54166666666666663</v>
      </c>
      <c r="C4029" s="4">
        <v>1058</v>
      </c>
      <c r="D4029" s="4">
        <v>1647.75</v>
      </c>
      <c r="E4029" s="5">
        <v>33.925000190734998</v>
      </c>
      <c r="F4029" s="15">
        <f>A4029+B4029</f>
        <v>38224.541666666664</v>
      </c>
      <c r="G4029">
        <v>4028</v>
      </c>
      <c r="H4029" s="4">
        <v>1647.75</v>
      </c>
    </row>
    <row r="4030" spans="1:8" x14ac:dyDescent="0.25">
      <c r="A4030" s="1">
        <v>38224</v>
      </c>
      <c r="B4030" s="2">
        <v>0.58333333333333337</v>
      </c>
      <c r="C4030" s="4">
        <v>972.25</v>
      </c>
      <c r="D4030" s="4">
        <v>1535</v>
      </c>
      <c r="E4030" s="5">
        <v>34.449999809265002</v>
      </c>
      <c r="F4030" s="15">
        <f>A4030+B4030</f>
        <v>38224.583333333336</v>
      </c>
      <c r="G4030">
        <v>4029</v>
      </c>
      <c r="H4030" s="4">
        <v>1535</v>
      </c>
    </row>
    <row r="4031" spans="1:8" x14ac:dyDescent="0.25">
      <c r="A4031" s="1">
        <v>38224</v>
      </c>
      <c r="B4031" s="2">
        <v>0.625</v>
      </c>
      <c r="C4031" s="4">
        <v>985</v>
      </c>
      <c r="D4031" s="4">
        <v>1544.25</v>
      </c>
      <c r="E4031" s="5">
        <v>35.324999809265002</v>
      </c>
      <c r="F4031" s="15">
        <f>A4031+B4031</f>
        <v>38224.625</v>
      </c>
      <c r="G4031">
        <v>4030</v>
      </c>
      <c r="H4031" s="4">
        <v>1544.25</v>
      </c>
    </row>
    <row r="4032" spans="1:8" x14ac:dyDescent="0.25">
      <c r="A4032" s="1">
        <v>38224</v>
      </c>
      <c r="B4032" s="2">
        <v>0.66666666666666663</v>
      </c>
      <c r="C4032" s="4">
        <v>1004.25</v>
      </c>
      <c r="D4032" s="4">
        <v>1519.5</v>
      </c>
      <c r="E4032" s="5">
        <v>36.324999809265002</v>
      </c>
      <c r="F4032" s="15">
        <f>A4032+B4032</f>
        <v>38224.666666666664</v>
      </c>
      <c r="G4032">
        <v>4031</v>
      </c>
      <c r="H4032" s="4">
        <v>1519.5</v>
      </c>
    </row>
    <row r="4033" spans="1:8" x14ac:dyDescent="0.25">
      <c r="A4033" s="1">
        <v>38224</v>
      </c>
      <c r="B4033" s="2">
        <v>0.70833333333333337</v>
      </c>
      <c r="C4033" s="4">
        <v>1030</v>
      </c>
      <c r="D4033" s="4">
        <v>1591.75</v>
      </c>
      <c r="E4033" s="5">
        <v>35.349999427794998</v>
      </c>
      <c r="F4033" s="15">
        <f>A4033+B4033</f>
        <v>38224.708333333336</v>
      </c>
      <c r="G4033">
        <v>4032</v>
      </c>
      <c r="H4033" s="4">
        <v>1591.75</v>
      </c>
    </row>
    <row r="4034" spans="1:8" x14ac:dyDescent="0.25">
      <c r="A4034" s="1">
        <v>38224</v>
      </c>
      <c r="B4034" s="2">
        <v>0.75</v>
      </c>
      <c r="C4034" s="4">
        <v>965</v>
      </c>
      <c r="D4034" s="4">
        <v>1503.75</v>
      </c>
      <c r="E4034" s="5">
        <v>32.524999618530003</v>
      </c>
      <c r="F4034" s="15">
        <v>38504.75</v>
      </c>
      <c r="G4034">
        <v>4033</v>
      </c>
      <c r="H4034" s="4">
        <v>1503.75</v>
      </c>
    </row>
    <row r="4035" spans="1:8" x14ac:dyDescent="0.25">
      <c r="A4035" s="1">
        <v>38224</v>
      </c>
      <c r="B4035" s="2">
        <v>0.79166666666666663</v>
      </c>
      <c r="C4035" s="4">
        <v>986.75</v>
      </c>
      <c r="D4035" s="4">
        <v>1541</v>
      </c>
      <c r="E4035" s="5">
        <v>29.099999904632998</v>
      </c>
      <c r="F4035" s="15">
        <f>A4035+B4035</f>
        <v>38224.791666666664</v>
      </c>
      <c r="G4035">
        <v>4034</v>
      </c>
      <c r="H4035" s="4">
        <v>1541</v>
      </c>
    </row>
    <row r="4036" spans="1:8" x14ac:dyDescent="0.25">
      <c r="A4036" s="1">
        <v>38224</v>
      </c>
      <c r="B4036" s="2">
        <v>0.83333333333333337</v>
      </c>
      <c r="C4036" s="4">
        <v>922.75</v>
      </c>
      <c r="D4036" s="4">
        <v>1433.75</v>
      </c>
      <c r="E4036" s="5">
        <v>27.849999427795002</v>
      </c>
      <c r="F4036" s="15">
        <f>A4036+B4036</f>
        <v>38224.833333333336</v>
      </c>
      <c r="G4036">
        <v>4035</v>
      </c>
      <c r="H4036" s="4">
        <v>1433.75</v>
      </c>
    </row>
    <row r="4037" spans="1:8" x14ac:dyDescent="0.25">
      <c r="A4037" s="1">
        <v>38224</v>
      </c>
      <c r="B4037" s="2">
        <v>0.875</v>
      </c>
      <c r="C4037" s="4">
        <v>871.75</v>
      </c>
      <c r="D4037" s="4">
        <v>1345.5</v>
      </c>
      <c r="E4037" s="5">
        <v>27.025000095367002</v>
      </c>
      <c r="F4037" s="15">
        <f>A4037+B4037</f>
        <v>38224.875</v>
      </c>
      <c r="G4037">
        <v>4036</v>
      </c>
      <c r="H4037" s="4">
        <v>1345.5</v>
      </c>
    </row>
    <row r="4038" spans="1:8" x14ac:dyDescent="0.25">
      <c r="A4038" s="1">
        <v>38224</v>
      </c>
      <c r="B4038" s="2">
        <v>0.91666666666666663</v>
      </c>
      <c r="C4038" s="4">
        <v>938.5</v>
      </c>
      <c r="D4038" s="4">
        <v>1479</v>
      </c>
      <c r="E4038" s="5">
        <v>26.27499961853</v>
      </c>
      <c r="F4038" s="15">
        <f>A4038+B4038</f>
        <v>38224.916666666664</v>
      </c>
      <c r="G4038">
        <v>4037</v>
      </c>
      <c r="H4038" s="4">
        <v>1479</v>
      </c>
    </row>
    <row r="4039" spans="1:8" x14ac:dyDescent="0.25">
      <c r="A4039" s="1">
        <v>38224</v>
      </c>
      <c r="B4039" s="2">
        <v>0.95833333333333337</v>
      </c>
      <c r="C4039" s="4">
        <v>954.25</v>
      </c>
      <c r="D4039" s="4">
        <v>1474</v>
      </c>
      <c r="E4039" s="5">
        <v>25.200000286102</v>
      </c>
      <c r="F4039" s="15">
        <f>A4039+B4039</f>
        <v>38224.958333333336</v>
      </c>
      <c r="G4039">
        <v>4038</v>
      </c>
      <c r="H4039" s="4">
        <v>1474</v>
      </c>
    </row>
    <row r="4040" spans="1:8" x14ac:dyDescent="0.25">
      <c r="A4040" s="1">
        <v>38225</v>
      </c>
      <c r="B4040" s="2">
        <v>0</v>
      </c>
      <c r="C4040" s="4">
        <v>968.5</v>
      </c>
      <c r="D4040" s="4">
        <v>1484.75</v>
      </c>
      <c r="E4040" s="5">
        <v>24.300000190734998</v>
      </c>
      <c r="F4040" s="15">
        <f>A4040+B4040</f>
        <v>38225</v>
      </c>
      <c r="G4040">
        <v>4039</v>
      </c>
      <c r="H4040" s="4">
        <v>1484.75</v>
      </c>
    </row>
    <row r="4041" spans="1:8" x14ac:dyDescent="0.25">
      <c r="A4041" s="1">
        <v>38225</v>
      </c>
      <c r="B4041" s="2">
        <v>4.1666666666666664E-2</v>
      </c>
      <c r="C4041" s="4">
        <v>882</v>
      </c>
      <c r="D4041" s="4">
        <v>1388</v>
      </c>
      <c r="E4041" s="5">
        <v>23.300000190734998</v>
      </c>
      <c r="F4041" s="15">
        <f>A4041+B4041</f>
        <v>38225.041666666664</v>
      </c>
      <c r="G4041">
        <v>4040</v>
      </c>
      <c r="H4041" s="4">
        <v>1388</v>
      </c>
    </row>
    <row r="4042" spans="1:8" x14ac:dyDescent="0.25">
      <c r="A4042" s="1">
        <v>38225</v>
      </c>
      <c r="B4042" s="2">
        <v>8.3333333333333329E-2</v>
      </c>
      <c r="C4042" s="4">
        <v>805</v>
      </c>
      <c r="D4042" s="4">
        <v>1276.25</v>
      </c>
      <c r="E4042" s="5">
        <v>24.099999904632998</v>
      </c>
      <c r="F4042" s="15">
        <f>A4042+B4042</f>
        <v>38225.083333333336</v>
      </c>
      <c r="G4042">
        <v>4041</v>
      </c>
      <c r="H4042" s="4">
        <v>1276.25</v>
      </c>
    </row>
    <row r="4043" spans="1:8" x14ac:dyDescent="0.25">
      <c r="A4043" s="1">
        <v>38225</v>
      </c>
      <c r="B4043" s="2">
        <v>0.125</v>
      </c>
      <c r="C4043" s="4">
        <v>789.75</v>
      </c>
      <c r="D4043" s="4">
        <v>1257.25</v>
      </c>
      <c r="E4043" s="5">
        <v>23.849999904632998</v>
      </c>
      <c r="F4043" s="15">
        <v>38505.75</v>
      </c>
      <c r="G4043">
        <v>4042</v>
      </c>
      <c r="H4043" s="4">
        <v>1257.25</v>
      </c>
    </row>
    <row r="4044" spans="1:8" x14ac:dyDescent="0.25">
      <c r="A4044" s="1">
        <v>38225</v>
      </c>
      <c r="B4044" s="2">
        <v>0.16666666666666666</v>
      </c>
      <c r="C4044" s="4">
        <v>779.25</v>
      </c>
      <c r="D4044" s="4">
        <v>1231.25</v>
      </c>
      <c r="E4044" s="5">
        <v>22.999999523163002</v>
      </c>
      <c r="F4044" s="15">
        <f>A4044+B4044</f>
        <v>38225.166666666664</v>
      </c>
      <c r="G4044">
        <v>4043</v>
      </c>
      <c r="H4044" s="4">
        <v>1231.25</v>
      </c>
    </row>
    <row r="4045" spans="1:8" x14ac:dyDescent="0.25">
      <c r="A4045" s="1">
        <v>38225</v>
      </c>
      <c r="B4045" s="2">
        <v>0.20833333333333334</v>
      </c>
      <c r="C4045" s="4">
        <v>841.5</v>
      </c>
      <c r="D4045" s="4">
        <v>1292.5</v>
      </c>
      <c r="E4045" s="5">
        <v>23.699999809265002</v>
      </c>
      <c r="F4045" s="15">
        <f>A4045+B4045</f>
        <v>38225.208333333336</v>
      </c>
      <c r="G4045">
        <v>4044</v>
      </c>
      <c r="H4045" s="4">
        <v>1292.5</v>
      </c>
    </row>
    <row r="4046" spans="1:8" x14ac:dyDescent="0.25">
      <c r="A4046" s="1">
        <v>38225</v>
      </c>
      <c r="B4046" s="2">
        <v>0.25</v>
      </c>
      <c r="C4046" s="4">
        <v>-200</v>
      </c>
      <c r="D4046" s="4">
        <v>-200</v>
      </c>
      <c r="E4046" s="4">
        <v>-200</v>
      </c>
      <c r="F4046" s="15">
        <f>A4046+B4046</f>
        <v>38225.25</v>
      </c>
      <c r="G4046">
        <v>4045</v>
      </c>
      <c r="H4046" s="4">
        <v>-200</v>
      </c>
    </row>
    <row r="4047" spans="1:8" x14ac:dyDescent="0.25">
      <c r="A4047" s="1">
        <v>38225</v>
      </c>
      <c r="B4047" s="2">
        <v>0.29166666666666669</v>
      </c>
      <c r="C4047" s="4">
        <v>-200</v>
      </c>
      <c r="D4047" s="4">
        <v>-200</v>
      </c>
      <c r="E4047" s="4">
        <v>-200</v>
      </c>
      <c r="F4047" s="15">
        <f>A4047+B4047</f>
        <v>38225.291666666664</v>
      </c>
      <c r="G4047">
        <v>4046</v>
      </c>
      <c r="H4047" s="4">
        <v>-200</v>
      </c>
    </row>
    <row r="4048" spans="1:8" x14ac:dyDescent="0.25">
      <c r="A4048" s="1">
        <v>38225</v>
      </c>
      <c r="B4048" s="2">
        <v>0.33333333333333331</v>
      </c>
      <c r="C4048" s="4">
        <v>-200</v>
      </c>
      <c r="D4048" s="4">
        <v>-200</v>
      </c>
      <c r="E4048" s="4">
        <v>-200</v>
      </c>
      <c r="F4048" s="15">
        <f>A4048+B4048</f>
        <v>38225.333333333336</v>
      </c>
      <c r="G4048">
        <v>4047</v>
      </c>
      <c r="H4048" s="4">
        <v>-200</v>
      </c>
    </row>
    <row r="4049" spans="1:8" x14ac:dyDescent="0.25">
      <c r="A4049" s="1">
        <v>38225</v>
      </c>
      <c r="B4049" s="2">
        <v>0.375</v>
      </c>
      <c r="C4049" s="4">
        <v>-200</v>
      </c>
      <c r="D4049" s="4">
        <v>-200</v>
      </c>
      <c r="E4049" s="4">
        <v>-200</v>
      </c>
      <c r="F4049" s="15">
        <f>A4049+B4049</f>
        <v>38225.375</v>
      </c>
      <c r="G4049">
        <v>4048</v>
      </c>
      <c r="H4049" s="4">
        <v>-200</v>
      </c>
    </row>
    <row r="4050" spans="1:8" x14ac:dyDescent="0.25">
      <c r="A4050" s="1">
        <v>38225</v>
      </c>
      <c r="B4050" s="2">
        <v>0.41666666666666669</v>
      </c>
      <c r="C4050" s="4">
        <v>-200</v>
      </c>
      <c r="D4050" s="4">
        <v>-200</v>
      </c>
      <c r="E4050" s="4">
        <v>-200</v>
      </c>
      <c r="F4050" s="15">
        <f>A4050+B4050</f>
        <v>38225.416666666664</v>
      </c>
      <c r="G4050">
        <v>4049</v>
      </c>
      <c r="H4050" s="4">
        <v>-200</v>
      </c>
    </row>
    <row r="4051" spans="1:8" x14ac:dyDescent="0.25">
      <c r="A4051" s="1">
        <v>38225</v>
      </c>
      <c r="B4051" s="2">
        <v>0.45833333333333331</v>
      </c>
      <c r="C4051" s="4">
        <v>-200</v>
      </c>
      <c r="D4051" s="4">
        <v>-200</v>
      </c>
      <c r="E4051" s="4">
        <v>-200</v>
      </c>
      <c r="F4051" s="15">
        <f>A4051+B4051</f>
        <v>38225.458333333336</v>
      </c>
      <c r="G4051">
        <v>4050</v>
      </c>
      <c r="H4051" s="4">
        <v>-200</v>
      </c>
    </row>
    <row r="4052" spans="1:8" x14ac:dyDescent="0.25">
      <c r="A4052" s="1">
        <v>38225</v>
      </c>
      <c r="B4052" s="2">
        <v>0.5</v>
      </c>
      <c r="C4052" s="4">
        <v>-200</v>
      </c>
      <c r="D4052" s="4">
        <v>-200</v>
      </c>
      <c r="E4052" s="4">
        <v>-200</v>
      </c>
      <c r="F4052" s="15">
        <v>38506.75</v>
      </c>
      <c r="G4052">
        <v>4051</v>
      </c>
      <c r="H4052" s="4">
        <v>-200</v>
      </c>
    </row>
    <row r="4053" spans="1:8" x14ac:dyDescent="0.25">
      <c r="A4053" s="1">
        <v>38225</v>
      </c>
      <c r="B4053" s="2">
        <v>0.54166666666666663</v>
      </c>
      <c r="C4053" s="4">
        <v>-200</v>
      </c>
      <c r="D4053" s="4">
        <v>-200</v>
      </c>
      <c r="E4053" s="4">
        <v>-200</v>
      </c>
      <c r="F4053" s="15">
        <f>A4053+B4053</f>
        <v>38225.541666666664</v>
      </c>
      <c r="G4053">
        <v>4052</v>
      </c>
      <c r="H4053" s="4">
        <v>-200</v>
      </c>
    </row>
    <row r="4054" spans="1:8" x14ac:dyDescent="0.25">
      <c r="A4054" s="1">
        <v>38225</v>
      </c>
      <c r="B4054" s="2">
        <v>0.58333333333333337</v>
      </c>
      <c r="C4054" s="4">
        <v>-200</v>
      </c>
      <c r="D4054" s="4">
        <v>-200</v>
      </c>
      <c r="E4054" s="4">
        <v>-200</v>
      </c>
      <c r="F4054" s="15">
        <f>A4054+B4054</f>
        <v>38225.583333333336</v>
      </c>
      <c r="G4054">
        <v>4053</v>
      </c>
      <c r="H4054" s="4">
        <v>-200</v>
      </c>
    </row>
    <row r="4055" spans="1:8" x14ac:dyDescent="0.25">
      <c r="A4055" s="1">
        <v>38225</v>
      </c>
      <c r="B4055" s="2">
        <v>0.625</v>
      </c>
      <c r="C4055" s="4">
        <v>-200</v>
      </c>
      <c r="D4055" s="4">
        <v>-200</v>
      </c>
      <c r="E4055" s="4">
        <v>-200</v>
      </c>
      <c r="F4055" s="15">
        <f>A4055+B4055</f>
        <v>38225.625</v>
      </c>
      <c r="G4055">
        <v>4054</v>
      </c>
      <c r="H4055" s="4">
        <v>-200</v>
      </c>
    </row>
    <row r="4056" spans="1:8" x14ac:dyDescent="0.25">
      <c r="A4056" s="1">
        <v>38225</v>
      </c>
      <c r="B4056" s="2">
        <v>0.66666666666666663</v>
      </c>
      <c r="C4056" s="4">
        <v>-200</v>
      </c>
      <c r="D4056" s="4">
        <v>-200</v>
      </c>
      <c r="E4056" s="4">
        <v>-200</v>
      </c>
      <c r="F4056" s="15">
        <f>A4056+B4056</f>
        <v>38225.666666666664</v>
      </c>
      <c r="G4056">
        <v>4055</v>
      </c>
      <c r="H4056" s="4">
        <v>-200</v>
      </c>
    </row>
    <row r="4057" spans="1:8" x14ac:dyDescent="0.25">
      <c r="A4057" s="1">
        <v>38225</v>
      </c>
      <c r="B4057" s="2">
        <v>0.70833333333333337</v>
      </c>
      <c r="C4057" s="4">
        <v>-200</v>
      </c>
      <c r="D4057" s="4">
        <v>-200</v>
      </c>
      <c r="E4057" s="4">
        <v>-200</v>
      </c>
      <c r="F4057" s="15">
        <f>A4057+B4057</f>
        <v>38225.708333333336</v>
      </c>
      <c r="G4057">
        <v>4056</v>
      </c>
      <c r="H4057" s="4">
        <v>-200</v>
      </c>
    </row>
    <row r="4058" spans="1:8" x14ac:dyDescent="0.25">
      <c r="A4058" s="1">
        <v>38225</v>
      </c>
      <c r="B4058" s="2">
        <v>0.75</v>
      </c>
      <c r="C4058" s="4">
        <v>-200</v>
      </c>
      <c r="D4058" s="4">
        <v>-200</v>
      </c>
      <c r="E4058" s="4">
        <v>-200</v>
      </c>
      <c r="F4058" s="15">
        <f>A4058+B4058</f>
        <v>38225.75</v>
      </c>
      <c r="G4058">
        <v>4057</v>
      </c>
      <c r="H4058" s="4">
        <v>-200</v>
      </c>
    </row>
    <row r="4059" spans="1:8" x14ac:dyDescent="0.25">
      <c r="A4059" s="1">
        <v>38225</v>
      </c>
      <c r="B4059" s="2">
        <v>0.79166666666666663</v>
      </c>
      <c r="C4059" s="4">
        <v>-200</v>
      </c>
      <c r="D4059" s="4">
        <v>-200</v>
      </c>
      <c r="E4059" s="4">
        <v>-200</v>
      </c>
      <c r="F4059" s="15">
        <f>A4059+B4059</f>
        <v>38225.791666666664</v>
      </c>
      <c r="G4059">
        <v>4058</v>
      </c>
      <c r="H4059" s="4">
        <v>-200</v>
      </c>
    </row>
    <row r="4060" spans="1:8" x14ac:dyDescent="0.25">
      <c r="A4060" s="1">
        <v>38225</v>
      </c>
      <c r="B4060" s="2">
        <v>0.83333333333333337</v>
      </c>
      <c r="C4060" s="4">
        <v>-200</v>
      </c>
      <c r="D4060" s="4">
        <v>-200</v>
      </c>
      <c r="E4060" s="4">
        <v>-200</v>
      </c>
      <c r="F4060" s="15">
        <f>A4060+B4060</f>
        <v>38225.833333333336</v>
      </c>
      <c r="G4060">
        <v>4059</v>
      </c>
      <c r="H4060" s="4">
        <v>-200</v>
      </c>
    </row>
    <row r="4061" spans="1:8" x14ac:dyDescent="0.25">
      <c r="A4061" s="1">
        <v>38225</v>
      </c>
      <c r="B4061" s="2">
        <v>0.875</v>
      </c>
      <c r="C4061" s="4">
        <v>-200</v>
      </c>
      <c r="D4061" s="4">
        <v>-200</v>
      </c>
      <c r="E4061" s="4">
        <v>-200</v>
      </c>
      <c r="F4061" s="15">
        <v>38507.75</v>
      </c>
      <c r="G4061">
        <v>4060</v>
      </c>
      <c r="H4061" s="4">
        <v>-200</v>
      </c>
    </row>
    <row r="4062" spans="1:8" x14ac:dyDescent="0.25">
      <c r="A4062" s="1">
        <v>38225</v>
      </c>
      <c r="B4062" s="2">
        <v>0.91666666666666663</v>
      </c>
      <c r="C4062" s="4">
        <v>-200</v>
      </c>
      <c r="D4062" s="4">
        <v>-200</v>
      </c>
      <c r="E4062" s="4">
        <v>-200</v>
      </c>
      <c r="F4062" s="15">
        <f>A4062+B4062</f>
        <v>38225.916666666664</v>
      </c>
      <c r="G4062">
        <v>4061</v>
      </c>
      <c r="H4062" s="4">
        <v>-200</v>
      </c>
    </row>
    <row r="4063" spans="1:8" x14ac:dyDescent="0.25">
      <c r="A4063" s="1">
        <v>38225</v>
      </c>
      <c r="B4063" s="2">
        <v>0.95833333333333337</v>
      </c>
      <c r="C4063" s="4">
        <v>-200</v>
      </c>
      <c r="D4063" s="4">
        <v>-200</v>
      </c>
      <c r="E4063" s="4">
        <v>-200</v>
      </c>
      <c r="F4063" s="15">
        <f>A4063+B4063</f>
        <v>38225.958333333336</v>
      </c>
      <c r="G4063">
        <v>4062</v>
      </c>
      <c r="H4063" s="4">
        <v>-200</v>
      </c>
    </row>
    <row r="4064" spans="1:8" x14ac:dyDescent="0.25">
      <c r="A4064" s="1">
        <v>38226</v>
      </c>
      <c r="B4064" s="2">
        <v>0</v>
      </c>
      <c r="C4064" s="4">
        <v>-200</v>
      </c>
      <c r="D4064" s="4">
        <v>-200</v>
      </c>
      <c r="E4064" s="4">
        <v>-200</v>
      </c>
      <c r="F4064" s="15">
        <f>A4064+B4064</f>
        <v>38226</v>
      </c>
      <c r="G4064">
        <v>4063</v>
      </c>
      <c r="H4064" s="4">
        <v>-200</v>
      </c>
    </row>
    <row r="4065" spans="1:8" x14ac:dyDescent="0.25">
      <c r="A4065" s="1">
        <v>38226</v>
      </c>
      <c r="B4065" s="2">
        <v>4.1666666666666664E-2</v>
      </c>
      <c r="C4065" s="4">
        <v>-200</v>
      </c>
      <c r="D4065" s="4">
        <v>-200</v>
      </c>
      <c r="E4065" s="4">
        <v>-200</v>
      </c>
      <c r="F4065" s="15">
        <f>A4065+B4065</f>
        <v>38226.041666666664</v>
      </c>
      <c r="G4065">
        <v>4064</v>
      </c>
      <c r="H4065" s="4">
        <v>-200</v>
      </c>
    </row>
    <row r="4066" spans="1:8" x14ac:dyDescent="0.25">
      <c r="A4066" s="1">
        <v>38226</v>
      </c>
      <c r="B4066" s="2">
        <v>8.3333333333333329E-2</v>
      </c>
      <c r="C4066" s="4">
        <v>-200</v>
      </c>
      <c r="D4066" s="4">
        <v>-200</v>
      </c>
      <c r="E4066" s="4">
        <v>-200</v>
      </c>
      <c r="F4066" s="15">
        <f>A4066+B4066</f>
        <v>38226.083333333336</v>
      </c>
      <c r="G4066">
        <v>4065</v>
      </c>
      <c r="H4066" s="4">
        <v>-200</v>
      </c>
    </row>
    <row r="4067" spans="1:8" x14ac:dyDescent="0.25">
      <c r="A4067" s="1">
        <v>38226</v>
      </c>
      <c r="B4067" s="2">
        <v>0.125</v>
      </c>
      <c r="C4067" s="4">
        <v>-200</v>
      </c>
      <c r="D4067" s="4">
        <v>-200</v>
      </c>
      <c r="E4067" s="4">
        <v>-200</v>
      </c>
      <c r="F4067" s="15">
        <f>A4067+B4067</f>
        <v>38226.125</v>
      </c>
      <c r="G4067">
        <v>4066</v>
      </c>
      <c r="H4067" s="4">
        <v>-200</v>
      </c>
    </row>
    <row r="4068" spans="1:8" x14ac:dyDescent="0.25">
      <c r="A4068" s="1">
        <v>38226</v>
      </c>
      <c r="B4068" s="2">
        <v>0.16666666666666666</v>
      </c>
      <c r="C4068" s="4">
        <v>-200</v>
      </c>
      <c r="D4068" s="4">
        <v>-200</v>
      </c>
      <c r="E4068" s="4">
        <v>-200</v>
      </c>
      <c r="F4068" s="15">
        <f>A4068+B4068</f>
        <v>38226.166666666664</v>
      </c>
      <c r="G4068">
        <v>4067</v>
      </c>
      <c r="H4068" s="4">
        <v>-200</v>
      </c>
    </row>
    <row r="4069" spans="1:8" x14ac:dyDescent="0.25">
      <c r="A4069" s="1">
        <v>38226</v>
      </c>
      <c r="B4069" s="2">
        <v>0.20833333333333334</v>
      </c>
      <c r="C4069" s="4">
        <v>-200</v>
      </c>
      <c r="D4069" s="4">
        <v>-200</v>
      </c>
      <c r="E4069" s="4">
        <v>-200</v>
      </c>
      <c r="F4069" s="15">
        <f>A4069+B4069</f>
        <v>38226.208333333336</v>
      </c>
      <c r="G4069">
        <v>4068</v>
      </c>
      <c r="H4069" s="4">
        <v>-200</v>
      </c>
    </row>
    <row r="4070" spans="1:8" x14ac:dyDescent="0.25">
      <c r="A4070" s="1">
        <v>38226</v>
      </c>
      <c r="B4070" s="2">
        <v>0.25</v>
      </c>
      <c r="C4070" s="4">
        <v>-200</v>
      </c>
      <c r="D4070" s="4">
        <v>-200</v>
      </c>
      <c r="E4070" s="4">
        <v>-200</v>
      </c>
      <c r="F4070" s="15">
        <v>38508.75</v>
      </c>
      <c r="G4070">
        <v>4069</v>
      </c>
      <c r="H4070" s="4">
        <v>-200</v>
      </c>
    </row>
    <row r="4071" spans="1:8" x14ac:dyDescent="0.25">
      <c r="A4071" s="1">
        <v>38226</v>
      </c>
      <c r="B4071" s="2">
        <v>0.29166666666666669</v>
      </c>
      <c r="C4071" s="4">
        <v>-200</v>
      </c>
      <c r="D4071" s="4">
        <v>-200</v>
      </c>
      <c r="E4071" s="4">
        <v>-200</v>
      </c>
      <c r="F4071" s="15">
        <f>A4071+B4071</f>
        <v>38226.291666666664</v>
      </c>
      <c r="G4071">
        <v>4070</v>
      </c>
      <c r="H4071" s="4">
        <v>-200</v>
      </c>
    </row>
    <row r="4072" spans="1:8" x14ac:dyDescent="0.25">
      <c r="A4072" s="1">
        <v>38226</v>
      </c>
      <c r="B4072" s="2">
        <v>0.33333333333333331</v>
      </c>
      <c r="C4072" s="4">
        <v>-200</v>
      </c>
      <c r="D4072" s="4">
        <v>-200</v>
      </c>
      <c r="E4072" s="4">
        <v>-200</v>
      </c>
      <c r="F4072" s="15">
        <f>A4072+B4072</f>
        <v>38226.333333333336</v>
      </c>
      <c r="G4072">
        <v>4071</v>
      </c>
      <c r="H4072" s="4">
        <v>-200</v>
      </c>
    </row>
    <row r="4073" spans="1:8" x14ac:dyDescent="0.25">
      <c r="A4073" s="1">
        <v>38226</v>
      </c>
      <c r="B4073" s="2">
        <v>0.375</v>
      </c>
      <c r="C4073" s="4">
        <v>-200</v>
      </c>
      <c r="D4073" s="4">
        <v>-200</v>
      </c>
      <c r="E4073" s="4">
        <v>-200</v>
      </c>
      <c r="F4073" s="15">
        <f>A4073+B4073</f>
        <v>38226.375</v>
      </c>
      <c r="G4073">
        <v>4072</v>
      </c>
      <c r="H4073" s="4">
        <v>-200</v>
      </c>
    </row>
    <row r="4074" spans="1:8" x14ac:dyDescent="0.25">
      <c r="A4074" s="1">
        <v>38226</v>
      </c>
      <c r="B4074" s="2">
        <v>0.41666666666666669</v>
      </c>
      <c r="C4074" s="4">
        <v>-200</v>
      </c>
      <c r="D4074" s="4">
        <v>-200</v>
      </c>
      <c r="E4074" s="4">
        <v>-200</v>
      </c>
      <c r="F4074" s="15">
        <f>A4074+B4074</f>
        <v>38226.416666666664</v>
      </c>
      <c r="G4074">
        <v>4073</v>
      </c>
      <c r="H4074" s="4">
        <v>-200</v>
      </c>
    </row>
    <row r="4075" spans="1:8" x14ac:dyDescent="0.25">
      <c r="A4075" s="1">
        <v>38226</v>
      </c>
      <c r="B4075" s="2">
        <v>0.45833333333333331</v>
      </c>
      <c r="C4075" s="4">
        <v>-200</v>
      </c>
      <c r="D4075" s="4">
        <v>-200</v>
      </c>
      <c r="E4075" s="4">
        <v>-200</v>
      </c>
      <c r="F4075" s="15">
        <f>A4075+B4075</f>
        <v>38226.458333333336</v>
      </c>
      <c r="G4075">
        <v>4074</v>
      </c>
      <c r="H4075" s="4">
        <v>-200</v>
      </c>
    </row>
    <row r="4076" spans="1:8" x14ac:dyDescent="0.25">
      <c r="A4076" s="1">
        <v>38226</v>
      </c>
      <c r="B4076" s="2">
        <v>0.5</v>
      </c>
      <c r="C4076" s="4">
        <v>-200</v>
      </c>
      <c r="D4076" s="4">
        <v>-200</v>
      </c>
      <c r="E4076" s="4">
        <v>-200</v>
      </c>
      <c r="F4076" s="15">
        <f>A4076+B4076</f>
        <v>38226.5</v>
      </c>
      <c r="G4076">
        <v>4075</v>
      </c>
      <c r="H4076" s="4">
        <v>-200</v>
      </c>
    </row>
    <row r="4077" spans="1:8" x14ac:dyDescent="0.25">
      <c r="A4077" s="1">
        <v>38226</v>
      </c>
      <c r="B4077" s="2">
        <v>0.54166666666666663</v>
      </c>
      <c r="C4077" s="4">
        <v>-200</v>
      </c>
      <c r="D4077" s="4">
        <v>-200</v>
      </c>
      <c r="E4077" s="4">
        <v>-200</v>
      </c>
      <c r="F4077" s="15">
        <f>A4077+B4077</f>
        <v>38226.541666666664</v>
      </c>
      <c r="G4077">
        <v>4076</v>
      </c>
      <c r="H4077" s="4">
        <v>-200</v>
      </c>
    </row>
    <row r="4078" spans="1:8" x14ac:dyDescent="0.25">
      <c r="A4078" s="1">
        <v>38226</v>
      </c>
      <c r="B4078" s="2">
        <v>0.58333333333333337</v>
      </c>
      <c r="C4078" s="4">
        <v>-200</v>
      </c>
      <c r="D4078" s="4">
        <v>-200</v>
      </c>
      <c r="E4078" s="4">
        <v>-200</v>
      </c>
      <c r="F4078" s="15">
        <f>A4078+B4078</f>
        <v>38226.583333333336</v>
      </c>
      <c r="G4078">
        <v>4077</v>
      </c>
      <c r="H4078" s="4">
        <v>-200</v>
      </c>
    </row>
    <row r="4079" spans="1:8" x14ac:dyDescent="0.25">
      <c r="A4079" s="1">
        <v>38226</v>
      </c>
      <c r="B4079" s="2">
        <v>0.625</v>
      </c>
      <c r="C4079" s="4">
        <v>-200</v>
      </c>
      <c r="D4079" s="4">
        <v>-200</v>
      </c>
      <c r="E4079" s="4">
        <v>-200</v>
      </c>
      <c r="F4079" s="15">
        <v>38509.75</v>
      </c>
      <c r="G4079">
        <v>4078</v>
      </c>
      <c r="H4079" s="4">
        <v>-200</v>
      </c>
    </row>
    <row r="4080" spans="1:8" x14ac:dyDescent="0.25">
      <c r="A4080" s="1">
        <v>38226</v>
      </c>
      <c r="B4080" s="2">
        <v>0.66666666666666663</v>
      </c>
      <c r="C4080" s="4">
        <v>-200</v>
      </c>
      <c r="D4080" s="4">
        <v>-200</v>
      </c>
      <c r="E4080" s="4">
        <v>-200</v>
      </c>
      <c r="F4080" s="15">
        <f>A4080+B4080</f>
        <v>38226.666666666664</v>
      </c>
      <c r="G4080">
        <v>4079</v>
      </c>
      <c r="H4080" s="4">
        <v>-200</v>
      </c>
    </row>
    <row r="4081" spans="1:8" x14ac:dyDescent="0.25">
      <c r="A4081" s="1">
        <v>38226</v>
      </c>
      <c r="B4081" s="2">
        <v>0.70833333333333337</v>
      </c>
      <c r="C4081" s="4">
        <v>-200</v>
      </c>
      <c r="D4081" s="4">
        <v>-200</v>
      </c>
      <c r="E4081" s="4">
        <v>-200</v>
      </c>
      <c r="F4081" s="15">
        <f>A4081+B4081</f>
        <v>38226.708333333336</v>
      </c>
      <c r="G4081">
        <v>4080</v>
      </c>
      <c r="H4081" s="4">
        <v>-200</v>
      </c>
    </row>
    <row r="4082" spans="1:8" x14ac:dyDescent="0.25">
      <c r="A4082" s="1">
        <v>38226</v>
      </c>
      <c r="B4082" s="2">
        <v>0.75</v>
      </c>
      <c r="C4082" s="4">
        <v>-200</v>
      </c>
      <c r="D4082" s="4">
        <v>-200</v>
      </c>
      <c r="E4082" s="4">
        <v>-200</v>
      </c>
      <c r="F4082" s="15">
        <f>A4082+B4082</f>
        <v>38226.75</v>
      </c>
      <c r="G4082">
        <v>4081</v>
      </c>
      <c r="H4082" s="4">
        <v>-200</v>
      </c>
    </row>
    <row r="4083" spans="1:8" x14ac:dyDescent="0.25">
      <c r="A4083" s="1">
        <v>38226</v>
      </c>
      <c r="B4083" s="2">
        <v>0.79166666666666663</v>
      </c>
      <c r="C4083" s="4">
        <v>-200</v>
      </c>
      <c r="D4083" s="4">
        <v>-200</v>
      </c>
      <c r="E4083" s="4">
        <v>-200</v>
      </c>
      <c r="F4083" s="15">
        <f>A4083+B4083</f>
        <v>38226.791666666664</v>
      </c>
      <c r="G4083">
        <v>4082</v>
      </c>
      <c r="H4083" s="4">
        <v>-200</v>
      </c>
    </row>
    <row r="4084" spans="1:8" x14ac:dyDescent="0.25">
      <c r="A4084" s="1">
        <v>38226</v>
      </c>
      <c r="B4084" s="2">
        <v>0.83333333333333337</v>
      </c>
      <c r="C4084" s="4">
        <v>-200</v>
      </c>
      <c r="D4084" s="4">
        <v>-200</v>
      </c>
      <c r="E4084" s="4">
        <v>-200</v>
      </c>
      <c r="F4084" s="15">
        <f>A4084+B4084</f>
        <v>38226.833333333336</v>
      </c>
      <c r="G4084">
        <v>4083</v>
      </c>
      <c r="H4084" s="4">
        <v>-200</v>
      </c>
    </row>
    <row r="4085" spans="1:8" x14ac:dyDescent="0.25">
      <c r="A4085" s="1">
        <v>38226</v>
      </c>
      <c r="B4085" s="2">
        <v>0.875</v>
      </c>
      <c r="C4085" s="4">
        <v>-200</v>
      </c>
      <c r="D4085" s="4">
        <v>-200</v>
      </c>
      <c r="E4085" s="4">
        <v>-200</v>
      </c>
      <c r="F4085" s="15">
        <f>A4085+B4085</f>
        <v>38226.875</v>
      </c>
      <c r="G4085">
        <v>4084</v>
      </c>
      <c r="H4085" s="4">
        <v>-200</v>
      </c>
    </row>
    <row r="4086" spans="1:8" x14ac:dyDescent="0.25">
      <c r="A4086" s="1">
        <v>38226</v>
      </c>
      <c r="B4086" s="2">
        <v>0.91666666666666663</v>
      </c>
      <c r="C4086" s="4">
        <v>-200</v>
      </c>
      <c r="D4086" s="4">
        <v>-200</v>
      </c>
      <c r="E4086" s="4">
        <v>-200</v>
      </c>
      <c r="F4086" s="15">
        <f>A4086+B4086</f>
        <v>38226.916666666664</v>
      </c>
      <c r="G4086">
        <v>4085</v>
      </c>
      <c r="H4086" s="4">
        <v>-200</v>
      </c>
    </row>
    <row r="4087" spans="1:8" x14ac:dyDescent="0.25">
      <c r="A4087" s="1">
        <v>38226</v>
      </c>
      <c r="B4087" s="2">
        <v>0.95833333333333337</v>
      </c>
      <c r="C4087" s="4">
        <v>-200</v>
      </c>
      <c r="D4087" s="4">
        <v>-200</v>
      </c>
      <c r="E4087" s="4">
        <v>-200</v>
      </c>
      <c r="F4087" s="15">
        <f>A4087+B4087</f>
        <v>38226.958333333336</v>
      </c>
      <c r="G4087">
        <v>4086</v>
      </c>
      <c r="H4087" s="4">
        <v>-200</v>
      </c>
    </row>
    <row r="4088" spans="1:8" x14ac:dyDescent="0.25">
      <c r="A4088" s="1">
        <v>38227</v>
      </c>
      <c r="B4088" s="2">
        <v>0</v>
      </c>
      <c r="C4088" s="4">
        <v>-200</v>
      </c>
      <c r="D4088" s="4">
        <v>-200</v>
      </c>
      <c r="E4088" s="4">
        <v>-200</v>
      </c>
      <c r="F4088" s="15">
        <v>38510.75</v>
      </c>
      <c r="G4088">
        <v>4087</v>
      </c>
      <c r="H4088" s="4">
        <v>-200</v>
      </c>
    </row>
    <row r="4089" spans="1:8" x14ac:dyDescent="0.25">
      <c r="A4089" s="1">
        <v>38227</v>
      </c>
      <c r="B4089" s="2">
        <v>4.1666666666666664E-2</v>
      </c>
      <c r="C4089" s="4">
        <v>-200</v>
      </c>
      <c r="D4089" s="4">
        <v>-200</v>
      </c>
      <c r="E4089" s="4">
        <v>-200</v>
      </c>
      <c r="F4089" s="15">
        <f>A4089+B4089</f>
        <v>38227.041666666664</v>
      </c>
      <c r="G4089">
        <v>4088</v>
      </c>
      <c r="H4089" s="4">
        <v>-200</v>
      </c>
    </row>
    <row r="4090" spans="1:8" x14ac:dyDescent="0.25">
      <c r="A4090" s="1">
        <v>38227</v>
      </c>
      <c r="B4090" s="2">
        <v>8.3333333333333329E-2</v>
      </c>
      <c r="C4090" s="4">
        <v>-200</v>
      </c>
      <c r="D4090" s="4">
        <v>-200</v>
      </c>
      <c r="E4090" s="4">
        <v>-200</v>
      </c>
      <c r="F4090" s="15">
        <f>A4090+B4090</f>
        <v>38227.083333333336</v>
      </c>
      <c r="G4090">
        <v>4089</v>
      </c>
      <c r="H4090" s="4">
        <v>-200</v>
      </c>
    </row>
    <row r="4091" spans="1:8" x14ac:dyDescent="0.25">
      <c r="A4091" s="1">
        <v>38227</v>
      </c>
      <c r="B4091" s="2">
        <v>0.125</v>
      </c>
      <c r="C4091" s="4">
        <v>834.5</v>
      </c>
      <c r="D4091" s="4">
        <v>1360.5</v>
      </c>
      <c r="E4091" s="5">
        <v>19.75</v>
      </c>
      <c r="F4091" s="15">
        <f>A4091+B4091</f>
        <v>38227.125</v>
      </c>
      <c r="G4091">
        <v>4090</v>
      </c>
      <c r="H4091" s="4">
        <v>1360.5</v>
      </c>
    </row>
    <row r="4092" spans="1:8" x14ac:dyDescent="0.25">
      <c r="A4092" s="1">
        <v>38227</v>
      </c>
      <c r="B4092" s="2">
        <v>0.16666666666666666</v>
      </c>
      <c r="C4092" s="4">
        <v>791.5</v>
      </c>
      <c r="D4092" s="4">
        <v>1322</v>
      </c>
      <c r="E4092" s="5">
        <v>19.97500038147</v>
      </c>
      <c r="F4092" s="15">
        <f>A4092+B4092</f>
        <v>38227.166666666664</v>
      </c>
      <c r="G4092">
        <v>4091</v>
      </c>
      <c r="H4092" s="4">
        <v>1322</v>
      </c>
    </row>
    <row r="4093" spans="1:8" x14ac:dyDescent="0.25">
      <c r="A4093" s="1">
        <v>38227</v>
      </c>
      <c r="B4093" s="2">
        <v>0.20833333333333334</v>
      </c>
      <c r="C4093" s="4">
        <v>748.75</v>
      </c>
      <c r="D4093" s="4">
        <v>1254.75</v>
      </c>
      <c r="E4093" s="5">
        <v>22.499999523163002</v>
      </c>
      <c r="F4093" s="15">
        <f>A4093+B4093</f>
        <v>38227.208333333336</v>
      </c>
      <c r="G4093">
        <v>4092</v>
      </c>
      <c r="H4093" s="4">
        <v>1254.75</v>
      </c>
    </row>
    <row r="4094" spans="1:8" x14ac:dyDescent="0.25">
      <c r="A4094" s="1">
        <v>38227</v>
      </c>
      <c r="B4094" s="2">
        <v>0.25</v>
      </c>
      <c r="C4094" s="4">
        <v>802.75</v>
      </c>
      <c r="D4094" s="4">
        <v>1302.5</v>
      </c>
      <c r="E4094" s="5">
        <v>19.450000286102</v>
      </c>
      <c r="F4094" s="15">
        <f>A4094+B4094</f>
        <v>38227.25</v>
      </c>
      <c r="G4094">
        <v>4093</v>
      </c>
      <c r="H4094" s="4">
        <v>1302.5</v>
      </c>
    </row>
    <row r="4095" spans="1:8" x14ac:dyDescent="0.25">
      <c r="A4095" s="1">
        <v>38227</v>
      </c>
      <c r="B4095" s="2">
        <v>0.29166666666666669</v>
      </c>
      <c r="C4095" s="4">
        <v>818.25</v>
      </c>
      <c r="D4095" s="4">
        <v>1329.75</v>
      </c>
      <c r="E4095" s="5">
        <v>19.575000286102</v>
      </c>
      <c r="F4095" s="15">
        <f>A4095+B4095</f>
        <v>38227.291666666664</v>
      </c>
      <c r="G4095">
        <v>4094</v>
      </c>
      <c r="H4095" s="4">
        <v>1329.75</v>
      </c>
    </row>
    <row r="4096" spans="1:8" x14ac:dyDescent="0.25">
      <c r="A4096" s="1">
        <v>38227</v>
      </c>
      <c r="B4096" s="2">
        <v>0.33333333333333331</v>
      </c>
      <c r="C4096" s="4">
        <v>931.75</v>
      </c>
      <c r="D4096" s="4">
        <v>1483</v>
      </c>
      <c r="E4096" s="5">
        <v>20.72500038147</v>
      </c>
      <c r="F4096" s="15">
        <f>A4096+B4096</f>
        <v>38227.333333333336</v>
      </c>
      <c r="G4096">
        <v>4095</v>
      </c>
      <c r="H4096" s="4">
        <v>1483</v>
      </c>
    </row>
    <row r="4097" spans="1:8" x14ac:dyDescent="0.25">
      <c r="A4097" s="1">
        <v>38227</v>
      </c>
      <c r="B4097" s="2">
        <v>0.375</v>
      </c>
      <c r="C4097" s="4">
        <v>976.75</v>
      </c>
      <c r="D4097" s="4">
        <v>1511.75</v>
      </c>
      <c r="E4097" s="5">
        <v>24.699999809265002</v>
      </c>
      <c r="F4097" s="15">
        <v>38511.75</v>
      </c>
      <c r="G4097">
        <v>4096</v>
      </c>
      <c r="H4097" s="4">
        <v>1511.75</v>
      </c>
    </row>
    <row r="4098" spans="1:8" x14ac:dyDescent="0.25">
      <c r="A4098" s="1">
        <v>38227</v>
      </c>
      <c r="B4098" s="2">
        <v>0.41666666666666669</v>
      </c>
      <c r="C4098" s="4">
        <v>1011.25</v>
      </c>
      <c r="D4098" s="4">
        <v>1570</v>
      </c>
      <c r="E4098" s="5">
        <v>29.85000038147</v>
      </c>
      <c r="F4098" s="15">
        <f>A4098+B4098</f>
        <v>38227.416666666664</v>
      </c>
      <c r="G4098">
        <v>4097</v>
      </c>
      <c r="H4098" s="4">
        <v>1570</v>
      </c>
    </row>
    <row r="4099" spans="1:8" x14ac:dyDescent="0.25">
      <c r="A4099" s="1">
        <v>38227</v>
      </c>
      <c r="B4099" s="2">
        <v>0.45833333333333331</v>
      </c>
      <c r="C4099" s="4">
        <v>975.25</v>
      </c>
      <c r="D4099" s="4">
        <v>1477.5</v>
      </c>
      <c r="E4099" s="5">
        <v>32.275000572205002</v>
      </c>
      <c r="F4099" s="15">
        <f>A4099+B4099</f>
        <v>38227.458333333336</v>
      </c>
      <c r="G4099">
        <v>4098</v>
      </c>
      <c r="H4099" s="4">
        <v>1477.5</v>
      </c>
    </row>
    <row r="4100" spans="1:8" x14ac:dyDescent="0.25">
      <c r="A4100" s="1">
        <v>38227</v>
      </c>
      <c r="B4100" s="2">
        <v>0.5</v>
      </c>
      <c r="C4100" s="4">
        <v>957.5</v>
      </c>
      <c r="D4100" s="4">
        <v>1467.5</v>
      </c>
      <c r="E4100" s="5">
        <v>34.300001144409002</v>
      </c>
      <c r="F4100" s="15">
        <f>A4100+B4100</f>
        <v>38227.5</v>
      </c>
      <c r="G4100">
        <v>4099</v>
      </c>
      <c r="H4100" s="4">
        <v>1467.5</v>
      </c>
    </row>
    <row r="4101" spans="1:8" x14ac:dyDescent="0.25">
      <c r="A4101" s="1">
        <v>38227</v>
      </c>
      <c r="B4101" s="2">
        <v>0.54166666666666663</v>
      </c>
      <c r="C4101" s="4">
        <v>902.5</v>
      </c>
      <c r="D4101" s="4">
        <v>1361</v>
      </c>
      <c r="E4101" s="5">
        <v>33.399999618530003</v>
      </c>
      <c r="F4101" s="15">
        <f>A4101+B4101</f>
        <v>38227.541666666664</v>
      </c>
      <c r="G4101">
        <v>4100</v>
      </c>
      <c r="H4101" s="4">
        <v>1361</v>
      </c>
    </row>
    <row r="4102" spans="1:8" x14ac:dyDescent="0.25">
      <c r="A4102" s="1">
        <v>38227</v>
      </c>
      <c r="B4102" s="2">
        <v>0.58333333333333337</v>
      </c>
      <c r="C4102" s="4">
        <v>853.5</v>
      </c>
      <c r="D4102" s="4">
        <v>1294.25</v>
      </c>
      <c r="E4102" s="5">
        <v>32.699999809265002</v>
      </c>
      <c r="F4102" s="15">
        <f>A4102+B4102</f>
        <v>38227.583333333336</v>
      </c>
      <c r="G4102">
        <v>4101</v>
      </c>
      <c r="H4102" s="4">
        <v>1294.25</v>
      </c>
    </row>
    <row r="4103" spans="1:8" x14ac:dyDescent="0.25">
      <c r="A4103" s="1">
        <v>38227</v>
      </c>
      <c r="B4103" s="2">
        <v>0.625</v>
      </c>
      <c r="C4103" s="4">
        <v>890.25</v>
      </c>
      <c r="D4103" s="4">
        <v>1331.5</v>
      </c>
      <c r="E4103" s="5">
        <v>34.5</v>
      </c>
      <c r="F4103" s="15">
        <f>A4103+B4103</f>
        <v>38227.625</v>
      </c>
      <c r="G4103">
        <v>4102</v>
      </c>
      <c r="H4103" s="4">
        <v>1331.5</v>
      </c>
    </row>
    <row r="4104" spans="1:8" x14ac:dyDescent="0.25">
      <c r="A4104" s="1">
        <v>38227</v>
      </c>
      <c r="B4104" s="2">
        <v>0.66666666666666663</v>
      </c>
      <c r="C4104" s="4">
        <v>962.25</v>
      </c>
      <c r="D4104" s="4">
        <v>1379.25</v>
      </c>
      <c r="E4104" s="5">
        <v>35.925000190734998</v>
      </c>
      <c r="F4104" s="15">
        <f>A4104+B4104</f>
        <v>38227.666666666664</v>
      </c>
      <c r="G4104">
        <v>4103</v>
      </c>
      <c r="H4104" s="4">
        <v>1379.25</v>
      </c>
    </row>
    <row r="4105" spans="1:8" x14ac:dyDescent="0.25">
      <c r="A4105" s="1">
        <v>38227</v>
      </c>
      <c r="B4105" s="2">
        <v>0.70833333333333337</v>
      </c>
      <c r="C4105" s="4">
        <v>1027.5</v>
      </c>
      <c r="D4105" s="4">
        <v>1480.5</v>
      </c>
      <c r="E4105" s="5">
        <v>35.800001144409002</v>
      </c>
      <c r="F4105" s="15">
        <f>A4105+B4105</f>
        <v>38227.708333333336</v>
      </c>
      <c r="G4105">
        <v>4104</v>
      </c>
      <c r="H4105" s="4">
        <v>1480.5</v>
      </c>
    </row>
    <row r="4106" spans="1:8" x14ac:dyDescent="0.25">
      <c r="A4106" s="1">
        <v>38227</v>
      </c>
      <c r="B4106" s="2">
        <v>0.75</v>
      </c>
      <c r="C4106" s="4">
        <v>1031</v>
      </c>
      <c r="D4106" s="4">
        <v>1502.25</v>
      </c>
      <c r="E4106" s="5">
        <v>33.549999713898004</v>
      </c>
      <c r="F4106" s="15">
        <v>38512.75</v>
      </c>
      <c r="G4106">
        <v>4105</v>
      </c>
      <c r="H4106" s="4">
        <v>1502.25</v>
      </c>
    </row>
    <row r="4107" spans="1:8" x14ac:dyDescent="0.25">
      <c r="A4107" s="1">
        <v>38227</v>
      </c>
      <c r="B4107" s="2">
        <v>0.79166666666666663</v>
      </c>
      <c r="C4107" s="4">
        <v>1086.5</v>
      </c>
      <c r="D4107" s="4">
        <v>1612.5</v>
      </c>
      <c r="E4107" s="5">
        <v>29.775000095367002</v>
      </c>
      <c r="F4107" s="15">
        <f>A4107+B4107</f>
        <v>38227.791666666664</v>
      </c>
      <c r="G4107">
        <v>4106</v>
      </c>
      <c r="H4107" s="4">
        <v>1612.5</v>
      </c>
    </row>
    <row r="4108" spans="1:8" x14ac:dyDescent="0.25">
      <c r="A4108" s="1">
        <v>38227</v>
      </c>
      <c r="B4108" s="2">
        <v>0.83333333333333337</v>
      </c>
      <c r="C4108" s="4">
        <v>1028.5</v>
      </c>
      <c r="D4108" s="4">
        <v>1538.5</v>
      </c>
      <c r="E4108" s="5">
        <v>27.949999809265002</v>
      </c>
      <c r="F4108" s="15">
        <f>A4108+B4108</f>
        <v>38227.833333333336</v>
      </c>
      <c r="G4108">
        <v>4107</v>
      </c>
      <c r="H4108" s="4">
        <v>1538.5</v>
      </c>
    </row>
    <row r="4109" spans="1:8" x14ac:dyDescent="0.25">
      <c r="A4109" s="1">
        <v>38227</v>
      </c>
      <c r="B4109" s="2">
        <v>0.875</v>
      </c>
      <c r="C4109" s="4">
        <v>1069.5</v>
      </c>
      <c r="D4109" s="4">
        <v>1648.25</v>
      </c>
      <c r="E4109" s="5">
        <v>27.300000190734998</v>
      </c>
      <c r="F4109" s="15">
        <f>A4109+B4109</f>
        <v>38227.875</v>
      </c>
      <c r="G4109">
        <v>4108</v>
      </c>
      <c r="H4109" s="4">
        <v>1648.25</v>
      </c>
    </row>
    <row r="4110" spans="1:8" x14ac:dyDescent="0.25">
      <c r="A4110" s="1">
        <v>38227</v>
      </c>
      <c r="B4110" s="2">
        <v>0.91666666666666663</v>
      </c>
      <c r="C4110" s="4">
        <v>1059.25</v>
      </c>
      <c r="D4110" s="4">
        <v>1616.5</v>
      </c>
      <c r="E4110" s="5">
        <v>26.025000095367002</v>
      </c>
      <c r="F4110" s="15">
        <f>A4110+B4110</f>
        <v>38227.916666666664</v>
      </c>
      <c r="G4110">
        <v>4109</v>
      </c>
      <c r="H4110" s="4">
        <v>1616.5</v>
      </c>
    </row>
    <row r="4111" spans="1:8" x14ac:dyDescent="0.25">
      <c r="A4111" s="1">
        <v>38227</v>
      </c>
      <c r="B4111" s="2">
        <v>0.95833333333333337</v>
      </c>
      <c r="C4111" s="4">
        <v>1125</v>
      </c>
      <c r="D4111" s="4">
        <v>1689.5</v>
      </c>
      <c r="E4111" s="5">
        <v>25.25</v>
      </c>
      <c r="F4111" s="15">
        <f>A4111+B4111</f>
        <v>38227.958333333336</v>
      </c>
      <c r="G4111">
        <v>4110</v>
      </c>
      <c r="H4111" s="4">
        <v>1689.5</v>
      </c>
    </row>
    <row r="4112" spans="1:8" x14ac:dyDescent="0.25">
      <c r="A4112" s="1">
        <v>38228</v>
      </c>
      <c r="B4112" s="2">
        <v>0</v>
      </c>
      <c r="C4112" s="4">
        <v>1062.25</v>
      </c>
      <c r="D4112" s="4">
        <v>1592.25</v>
      </c>
      <c r="E4112" s="5">
        <v>24.450000286102</v>
      </c>
      <c r="F4112" s="15">
        <f>A4112+B4112</f>
        <v>38228</v>
      </c>
      <c r="G4112">
        <v>4111</v>
      </c>
      <c r="H4112" s="4">
        <v>1592.25</v>
      </c>
    </row>
    <row r="4113" spans="1:8" x14ac:dyDescent="0.25">
      <c r="A4113" s="1">
        <v>38228</v>
      </c>
      <c r="B4113" s="2">
        <v>4.1666666666666664E-2</v>
      </c>
      <c r="C4113" s="4">
        <v>1048.5</v>
      </c>
      <c r="D4113" s="4">
        <v>1605.25</v>
      </c>
      <c r="E4113" s="5">
        <v>23.549999713898</v>
      </c>
      <c r="F4113" s="15">
        <f>A4113+B4113</f>
        <v>38228.041666666664</v>
      </c>
      <c r="G4113">
        <v>4112</v>
      </c>
      <c r="H4113" s="4">
        <v>1605.25</v>
      </c>
    </row>
    <row r="4114" spans="1:8" x14ac:dyDescent="0.25">
      <c r="A4114" s="1">
        <v>38228</v>
      </c>
      <c r="B4114" s="2">
        <v>8.3333333333333329E-2</v>
      </c>
      <c r="C4114" s="4">
        <v>999</v>
      </c>
      <c r="D4114" s="4">
        <v>1579.5</v>
      </c>
      <c r="E4114" s="5">
        <v>22.599999904632998</v>
      </c>
      <c r="F4114" s="15">
        <f>A4114+B4114</f>
        <v>38228.083333333336</v>
      </c>
      <c r="G4114">
        <v>4113</v>
      </c>
      <c r="H4114" s="4">
        <v>1579.5</v>
      </c>
    </row>
    <row r="4115" spans="1:8" x14ac:dyDescent="0.25">
      <c r="A4115" s="1">
        <v>38228</v>
      </c>
      <c r="B4115" s="2">
        <v>0.125</v>
      </c>
      <c r="C4115" s="4">
        <v>946.75</v>
      </c>
      <c r="D4115" s="4">
        <v>1536.75</v>
      </c>
      <c r="E4115" s="5">
        <v>21.849999904632998</v>
      </c>
      <c r="F4115" s="15">
        <v>38513.75</v>
      </c>
      <c r="G4115">
        <v>4114</v>
      </c>
      <c r="H4115" s="4">
        <v>1536.75</v>
      </c>
    </row>
    <row r="4116" spans="1:8" x14ac:dyDescent="0.25">
      <c r="A4116" s="1">
        <v>38228</v>
      </c>
      <c r="B4116" s="2">
        <v>0.16666666666666666</v>
      </c>
      <c r="C4116" s="4">
        <v>904</v>
      </c>
      <c r="D4116" s="4">
        <v>1528.75</v>
      </c>
      <c r="E4116" s="5">
        <v>21</v>
      </c>
      <c r="F4116" s="15">
        <f>A4116+B4116</f>
        <v>38228.166666666664</v>
      </c>
      <c r="G4116">
        <v>4115</v>
      </c>
      <c r="H4116" s="4">
        <v>1528.75</v>
      </c>
    </row>
    <row r="4117" spans="1:8" x14ac:dyDescent="0.25">
      <c r="A4117" s="1">
        <v>38228</v>
      </c>
      <c r="B4117" s="2">
        <v>0.20833333333333334</v>
      </c>
      <c r="C4117" s="4">
        <v>894</v>
      </c>
      <c r="D4117" s="4">
        <v>1476</v>
      </c>
      <c r="E4117" s="5">
        <v>21.150000095367002</v>
      </c>
      <c r="F4117" s="15">
        <f>A4117+B4117</f>
        <v>38228.208333333336</v>
      </c>
      <c r="G4117">
        <v>4116</v>
      </c>
      <c r="H4117" s="4">
        <v>1476</v>
      </c>
    </row>
    <row r="4118" spans="1:8" x14ac:dyDescent="0.25">
      <c r="A4118" s="1">
        <v>38228</v>
      </c>
      <c r="B4118" s="2">
        <v>0.25</v>
      </c>
      <c r="C4118" s="4">
        <v>874.5</v>
      </c>
      <c r="D4118" s="4">
        <v>1462.5</v>
      </c>
      <c r="E4118" s="5">
        <v>21</v>
      </c>
      <c r="F4118" s="15">
        <f>A4118+B4118</f>
        <v>38228.25</v>
      </c>
      <c r="G4118">
        <v>4117</v>
      </c>
      <c r="H4118" s="4">
        <v>1462.5</v>
      </c>
    </row>
    <row r="4119" spans="1:8" x14ac:dyDescent="0.25">
      <c r="A4119" s="1">
        <v>38228</v>
      </c>
      <c r="B4119" s="2">
        <v>0.29166666666666669</v>
      </c>
      <c r="C4119" s="4">
        <v>869.5</v>
      </c>
      <c r="D4119" s="4">
        <v>1444.5</v>
      </c>
      <c r="E4119" s="5">
        <v>21.300000190734998</v>
      </c>
      <c r="F4119" s="15">
        <f>A4119+B4119</f>
        <v>38228.291666666664</v>
      </c>
      <c r="G4119">
        <v>4118</v>
      </c>
      <c r="H4119" s="4">
        <v>1444.5</v>
      </c>
    </row>
    <row r="4120" spans="1:8" x14ac:dyDescent="0.25">
      <c r="A4120" s="1">
        <v>38228</v>
      </c>
      <c r="B4120" s="2">
        <v>0.33333333333333331</v>
      </c>
      <c r="C4120" s="4">
        <v>951.75</v>
      </c>
      <c r="D4120" s="4">
        <v>1518.25</v>
      </c>
      <c r="E4120" s="5">
        <v>22.749999523163002</v>
      </c>
      <c r="F4120" s="15">
        <f>A4120+B4120</f>
        <v>38228.333333333336</v>
      </c>
      <c r="G4120">
        <v>4119</v>
      </c>
      <c r="H4120" s="4">
        <v>1518.25</v>
      </c>
    </row>
    <row r="4121" spans="1:8" x14ac:dyDescent="0.25">
      <c r="A4121" s="1">
        <v>38228</v>
      </c>
      <c r="B4121" s="2">
        <v>0.375</v>
      </c>
      <c r="C4121" s="4">
        <v>948.5</v>
      </c>
      <c r="D4121" s="4">
        <v>1459.5</v>
      </c>
      <c r="E4121" s="5">
        <v>25.125</v>
      </c>
      <c r="F4121" s="15">
        <f>A4121+B4121</f>
        <v>38228.375</v>
      </c>
      <c r="G4121">
        <v>4120</v>
      </c>
      <c r="H4121" s="4">
        <v>1459.5</v>
      </c>
    </row>
    <row r="4122" spans="1:8" x14ac:dyDescent="0.25">
      <c r="A4122" s="1">
        <v>38228</v>
      </c>
      <c r="B4122" s="2">
        <v>0.41666666666666669</v>
      </c>
      <c r="C4122" s="4">
        <v>1028.25</v>
      </c>
      <c r="D4122" s="4">
        <v>1560.75</v>
      </c>
      <c r="E4122" s="5">
        <v>29.525000095367002</v>
      </c>
      <c r="F4122" s="15">
        <f>A4122+B4122</f>
        <v>38228.416666666664</v>
      </c>
      <c r="G4122">
        <v>4121</v>
      </c>
      <c r="H4122" s="4">
        <v>1560.75</v>
      </c>
    </row>
    <row r="4123" spans="1:8" x14ac:dyDescent="0.25">
      <c r="A4123" s="1">
        <v>38228</v>
      </c>
      <c r="B4123" s="2">
        <v>0.45833333333333331</v>
      </c>
      <c r="C4123" s="4">
        <v>1003.25</v>
      </c>
      <c r="D4123" s="4">
        <v>1510.5</v>
      </c>
      <c r="E4123" s="5">
        <v>32.299999237061002</v>
      </c>
      <c r="F4123" s="15">
        <f>A4123+B4123</f>
        <v>38228.458333333336</v>
      </c>
      <c r="G4123">
        <v>4122</v>
      </c>
      <c r="H4123" s="4">
        <v>1510.5</v>
      </c>
    </row>
    <row r="4124" spans="1:8" x14ac:dyDescent="0.25">
      <c r="A4124" s="1">
        <v>38228</v>
      </c>
      <c r="B4124" s="2">
        <v>0.5</v>
      </c>
      <c r="C4124" s="4">
        <v>933.75</v>
      </c>
      <c r="D4124" s="4">
        <v>1435</v>
      </c>
      <c r="E4124" s="5">
        <v>33.574999809265002</v>
      </c>
      <c r="F4124" s="15">
        <v>38514.75</v>
      </c>
      <c r="G4124">
        <v>4123</v>
      </c>
      <c r="H4124" s="4">
        <v>1435</v>
      </c>
    </row>
    <row r="4125" spans="1:8" x14ac:dyDescent="0.25">
      <c r="A4125" s="1">
        <v>38228</v>
      </c>
      <c r="B4125" s="2">
        <v>0.54166666666666663</v>
      </c>
      <c r="C4125" s="4">
        <v>871.5</v>
      </c>
      <c r="D4125" s="4">
        <v>1376.5</v>
      </c>
      <c r="E4125" s="5">
        <v>31.900000572204998</v>
      </c>
      <c r="F4125" s="15">
        <f>A4125+B4125</f>
        <v>38228.541666666664</v>
      </c>
      <c r="G4125">
        <v>4124</v>
      </c>
      <c r="H4125" s="4">
        <v>1376.5</v>
      </c>
    </row>
    <row r="4126" spans="1:8" x14ac:dyDescent="0.25">
      <c r="A4126" s="1">
        <v>38228</v>
      </c>
      <c r="B4126" s="2">
        <v>0.58333333333333337</v>
      </c>
      <c r="C4126" s="4">
        <v>852</v>
      </c>
      <c r="D4126" s="4">
        <v>1343.25</v>
      </c>
      <c r="E4126" s="5">
        <v>32.500000953673997</v>
      </c>
      <c r="F4126" s="15">
        <f>A4126+B4126</f>
        <v>38228.583333333336</v>
      </c>
      <c r="G4126">
        <v>4125</v>
      </c>
      <c r="H4126" s="4">
        <v>1343.25</v>
      </c>
    </row>
    <row r="4127" spans="1:8" x14ac:dyDescent="0.25">
      <c r="A4127" s="1">
        <v>38228</v>
      </c>
      <c r="B4127" s="2">
        <v>0.625</v>
      </c>
      <c r="C4127" s="4">
        <v>880.75</v>
      </c>
      <c r="D4127" s="4">
        <v>1352.25</v>
      </c>
      <c r="E4127" s="5">
        <v>34.075000762938998</v>
      </c>
      <c r="F4127" s="15">
        <f>A4127+B4127</f>
        <v>38228.625</v>
      </c>
      <c r="G4127">
        <v>4126</v>
      </c>
      <c r="H4127" s="4">
        <v>1352.25</v>
      </c>
    </row>
    <row r="4128" spans="1:8" x14ac:dyDescent="0.25">
      <c r="A4128" s="1">
        <v>38228</v>
      </c>
      <c r="B4128" s="2">
        <v>0.66666666666666663</v>
      </c>
      <c r="C4128" s="4">
        <v>942</v>
      </c>
      <c r="D4128" s="4">
        <v>1397</v>
      </c>
      <c r="E4128" s="5">
        <v>36.199999491374001</v>
      </c>
      <c r="F4128" s="15">
        <f>A4128+B4128</f>
        <v>38228.666666666664</v>
      </c>
      <c r="G4128">
        <v>4127</v>
      </c>
      <c r="H4128" s="4">
        <v>1397</v>
      </c>
    </row>
    <row r="4129" spans="1:8" x14ac:dyDescent="0.25">
      <c r="A4129" s="1">
        <v>38228</v>
      </c>
      <c r="B4129" s="2">
        <v>0.70833333333333337</v>
      </c>
      <c r="C4129" s="4">
        <v>1038.25</v>
      </c>
      <c r="D4129" s="4">
        <v>1533.5</v>
      </c>
      <c r="E4129" s="5">
        <v>35.649999618530003</v>
      </c>
      <c r="F4129" s="15">
        <f>A4129+B4129</f>
        <v>38228.708333333336</v>
      </c>
      <c r="G4129">
        <v>4128</v>
      </c>
      <c r="H4129" s="4">
        <v>1533.5</v>
      </c>
    </row>
    <row r="4130" spans="1:8" x14ac:dyDescent="0.25">
      <c r="A4130" s="1">
        <v>38228</v>
      </c>
      <c r="B4130" s="2">
        <v>0.75</v>
      </c>
      <c r="C4130" s="4">
        <v>1042.25</v>
      </c>
      <c r="D4130" s="4">
        <v>1529.75</v>
      </c>
      <c r="E4130" s="5">
        <v>33.550000190734998</v>
      </c>
      <c r="F4130" s="15">
        <f>A4130+B4130</f>
        <v>38228.75</v>
      </c>
      <c r="G4130">
        <v>4129</v>
      </c>
      <c r="H4130" s="4">
        <v>1529.75</v>
      </c>
    </row>
    <row r="4131" spans="1:8" x14ac:dyDescent="0.25">
      <c r="A4131" s="1">
        <v>38228</v>
      </c>
      <c r="B4131" s="2">
        <v>0.79166666666666663</v>
      </c>
      <c r="C4131" s="4">
        <v>1181.25</v>
      </c>
      <c r="D4131" s="4">
        <v>1807</v>
      </c>
      <c r="E4131" s="5">
        <v>29.875</v>
      </c>
      <c r="F4131" s="15">
        <f>A4131+B4131</f>
        <v>38228.791666666664</v>
      </c>
      <c r="G4131">
        <v>4130</v>
      </c>
      <c r="H4131" s="4">
        <v>1807</v>
      </c>
    </row>
    <row r="4132" spans="1:8" x14ac:dyDescent="0.25">
      <c r="A4132" s="1">
        <v>38228</v>
      </c>
      <c r="B4132" s="2">
        <v>0.83333333333333337</v>
      </c>
      <c r="C4132" s="4">
        <v>1115.5</v>
      </c>
      <c r="D4132" s="4">
        <v>1693.75</v>
      </c>
      <c r="E4132" s="5">
        <v>28.300000190734998</v>
      </c>
      <c r="F4132" s="15">
        <f>A4132+B4132</f>
        <v>38228.833333333336</v>
      </c>
      <c r="G4132">
        <v>4131</v>
      </c>
      <c r="H4132" s="4">
        <v>1693.75</v>
      </c>
    </row>
    <row r="4133" spans="1:8" x14ac:dyDescent="0.25">
      <c r="A4133" s="1">
        <v>38228</v>
      </c>
      <c r="B4133" s="2">
        <v>0.875</v>
      </c>
      <c r="C4133" s="4">
        <v>1062</v>
      </c>
      <c r="D4133" s="4">
        <v>1601.5</v>
      </c>
      <c r="E4133" s="5">
        <v>27</v>
      </c>
      <c r="F4133" s="15">
        <v>38515.75</v>
      </c>
      <c r="G4133">
        <v>4132</v>
      </c>
      <c r="H4133" s="4">
        <v>1601.5</v>
      </c>
    </row>
    <row r="4134" spans="1:8" x14ac:dyDescent="0.25">
      <c r="A4134" s="1">
        <v>38228</v>
      </c>
      <c r="B4134" s="2">
        <v>0.91666666666666663</v>
      </c>
      <c r="C4134" s="4">
        <v>1084.5</v>
      </c>
      <c r="D4134" s="4">
        <v>1634.75</v>
      </c>
      <c r="E4134" s="5">
        <v>26.175000190734998</v>
      </c>
      <c r="F4134" s="15">
        <f>A4134+B4134</f>
        <v>38228.916666666664</v>
      </c>
      <c r="G4134">
        <v>4133</v>
      </c>
      <c r="H4134" s="4">
        <v>1634.75</v>
      </c>
    </row>
    <row r="4135" spans="1:8" x14ac:dyDescent="0.25">
      <c r="A4135" s="1">
        <v>38228</v>
      </c>
      <c r="B4135" s="2">
        <v>0.95833333333333337</v>
      </c>
      <c r="C4135" s="4">
        <v>1160.5</v>
      </c>
      <c r="D4135" s="4">
        <v>1764</v>
      </c>
      <c r="E4135" s="5">
        <v>25.125000476836998</v>
      </c>
      <c r="F4135" s="15">
        <f>A4135+B4135</f>
        <v>38228.958333333336</v>
      </c>
      <c r="G4135">
        <v>4134</v>
      </c>
      <c r="H4135" s="4">
        <v>1764</v>
      </c>
    </row>
    <row r="4136" spans="1:8" x14ac:dyDescent="0.25">
      <c r="A4136" s="1">
        <v>38229</v>
      </c>
      <c r="B4136" s="2">
        <v>0</v>
      </c>
      <c r="C4136" s="4">
        <v>1052.75</v>
      </c>
      <c r="D4136" s="4">
        <v>1588.75</v>
      </c>
      <c r="E4136" s="5">
        <v>24.075000286102</v>
      </c>
      <c r="F4136" s="15">
        <f>A4136+B4136</f>
        <v>38229</v>
      </c>
      <c r="G4136">
        <v>4135</v>
      </c>
      <c r="H4136" s="4">
        <v>1588.75</v>
      </c>
    </row>
    <row r="4137" spans="1:8" x14ac:dyDescent="0.25">
      <c r="A4137" s="1">
        <v>38229</v>
      </c>
      <c r="B4137" s="2">
        <v>4.1666666666666664E-2</v>
      </c>
      <c r="C4137" s="4">
        <v>955.5</v>
      </c>
      <c r="D4137" s="4">
        <v>1474</v>
      </c>
      <c r="E4137" s="5">
        <v>23.77499961853</v>
      </c>
      <c r="F4137" s="15">
        <f>A4137+B4137</f>
        <v>38229.041666666664</v>
      </c>
      <c r="G4137">
        <v>4136</v>
      </c>
      <c r="H4137" s="4">
        <v>1474</v>
      </c>
    </row>
    <row r="4138" spans="1:8" x14ac:dyDescent="0.25">
      <c r="A4138" s="1">
        <v>38229</v>
      </c>
      <c r="B4138" s="2">
        <v>8.3333333333333329E-2</v>
      </c>
      <c r="C4138" s="4">
        <v>858.5</v>
      </c>
      <c r="D4138" s="4">
        <v>1376.25</v>
      </c>
      <c r="E4138" s="5">
        <v>23.700000286102</v>
      </c>
      <c r="F4138" s="15">
        <f>A4138+B4138</f>
        <v>38229.083333333336</v>
      </c>
      <c r="G4138">
        <v>4137</v>
      </c>
      <c r="H4138" s="4">
        <v>1376.25</v>
      </c>
    </row>
    <row r="4139" spans="1:8" x14ac:dyDescent="0.25">
      <c r="A4139" s="1">
        <v>38229</v>
      </c>
      <c r="B4139" s="2">
        <v>0.125</v>
      </c>
      <c r="C4139" s="4">
        <v>812.75</v>
      </c>
      <c r="D4139" s="4">
        <v>1327.75</v>
      </c>
      <c r="E4139" s="5">
        <v>24.77499961853</v>
      </c>
      <c r="F4139" s="15">
        <f>A4139+B4139</f>
        <v>38229.125</v>
      </c>
      <c r="G4139">
        <v>4138</v>
      </c>
      <c r="H4139" s="4">
        <v>1327.75</v>
      </c>
    </row>
    <row r="4140" spans="1:8" x14ac:dyDescent="0.25">
      <c r="A4140" s="1">
        <v>38229</v>
      </c>
      <c r="B4140" s="2">
        <v>0.16666666666666666</v>
      </c>
      <c r="C4140" s="4">
        <v>815</v>
      </c>
      <c r="D4140" s="4">
        <v>1350</v>
      </c>
      <c r="E4140" s="5">
        <v>22.875</v>
      </c>
      <c r="F4140" s="15">
        <f>A4140+B4140</f>
        <v>38229.166666666664</v>
      </c>
      <c r="G4140">
        <v>4139</v>
      </c>
      <c r="H4140" s="4">
        <v>1350</v>
      </c>
    </row>
    <row r="4141" spans="1:8" x14ac:dyDescent="0.25">
      <c r="A4141" s="1">
        <v>38229</v>
      </c>
      <c r="B4141" s="2">
        <v>0.20833333333333334</v>
      </c>
      <c r="C4141" s="4">
        <v>901.75</v>
      </c>
      <c r="D4141" s="4">
        <v>1463.25</v>
      </c>
      <c r="E4141" s="5">
        <v>22.000000476836998</v>
      </c>
      <c r="F4141" s="15">
        <f>A4141+B4141</f>
        <v>38229.208333333336</v>
      </c>
      <c r="G4141">
        <v>4140</v>
      </c>
      <c r="H4141" s="4">
        <v>1463.25</v>
      </c>
    </row>
    <row r="4142" spans="1:8" x14ac:dyDescent="0.25">
      <c r="A4142" s="1">
        <v>38229</v>
      </c>
      <c r="B4142" s="2">
        <v>0.25</v>
      </c>
      <c r="C4142" s="4">
        <v>1017</v>
      </c>
      <c r="D4142" s="4">
        <v>1608.5</v>
      </c>
      <c r="E4142" s="5">
        <v>21.549999713898</v>
      </c>
      <c r="F4142" s="15">
        <v>38516.75</v>
      </c>
      <c r="G4142">
        <v>4141</v>
      </c>
      <c r="H4142" s="4">
        <v>1608.5</v>
      </c>
    </row>
    <row r="4143" spans="1:8" x14ac:dyDescent="0.25">
      <c r="A4143" s="1">
        <v>38229</v>
      </c>
      <c r="B4143" s="2">
        <v>0.29166666666666669</v>
      </c>
      <c r="C4143" s="4">
        <v>1335.75</v>
      </c>
      <c r="D4143" s="4">
        <v>2133.25</v>
      </c>
      <c r="E4143" s="5">
        <v>22.550000190734998</v>
      </c>
      <c r="F4143" s="15">
        <f>A4143+B4143</f>
        <v>38229.291666666664</v>
      </c>
      <c r="G4143">
        <v>4142</v>
      </c>
      <c r="H4143" s="4">
        <v>2133.25</v>
      </c>
    </row>
    <row r="4144" spans="1:8" x14ac:dyDescent="0.25">
      <c r="A4144" s="1">
        <v>38229</v>
      </c>
      <c r="B4144" s="2">
        <v>0.33333333333333331</v>
      </c>
      <c r="C4144" s="4">
        <v>1392.5</v>
      </c>
      <c r="D4144" s="4">
        <v>2380.75</v>
      </c>
      <c r="E4144" s="5">
        <v>23.77499961853</v>
      </c>
      <c r="F4144" s="15">
        <f>A4144+B4144</f>
        <v>38229.333333333336</v>
      </c>
      <c r="G4144">
        <v>4143</v>
      </c>
      <c r="H4144" s="4">
        <v>2380.75</v>
      </c>
    </row>
    <row r="4145" spans="1:8" x14ac:dyDescent="0.25">
      <c r="A4145" s="1">
        <v>38229</v>
      </c>
      <c r="B4145" s="2">
        <v>0.375</v>
      </c>
      <c r="C4145" s="4">
        <v>1270.75</v>
      </c>
      <c r="D4145" s="4">
        <v>2007</v>
      </c>
      <c r="E4145" s="5">
        <v>25.72500038147</v>
      </c>
      <c r="F4145" s="15">
        <f>A4145+B4145</f>
        <v>38229.375</v>
      </c>
      <c r="G4145">
        <v>4144</v>
      </c>
      <c r="H4145" s="4">
        <v>2007</v>
      </c>
    </row>
    <row r="4146" spans="1:8" x14ac:dyDescent="0.25">
      <c r="A4146" s="1">
        <v>38229</v>
      </c>
      <c r="B4146" s="2">
        <v>0.41666666666666669</v>
      </c>
      <c r="C4146" s="4">
        <v>1169.25</v>
      </c>
      <c r="D4146" s="4">
        <v>1817.5</v>
      </c>
      <c r="E4146" s="5">
        <v>27.849999427795002</v>
      </c>
      <c r="F4146" s="15">
        <f>A4146+B4146</f>
        <v>38229.416666666664</v>
      </c>
      <c r="G4146">
        <v>4145</v>
      </c>
      <c r="H4146" s="4">
        <v>1817.5</v>
      </c>
    </row>
    <row r="4147" spans="1:8" x14ac:dyDescent="0.25">
      <c r="A4147" s="1">
        <v>38229</v>
      </c>
      <c r="B4147" s="2">
        <v>0.45833333333333331</v>
      </c>
      <c r="C4147" s="4">
        <v>1142.75</v>
      </c>
      <c r="D4147" s="4">
        <v>1746.75</v>
      </c>
      <c r="E4147" s="5">
        <v>29.875</v>
      </c>
      <c r="F4147" s="15">
        <f>A4147+B4147</f>
        <v>38229.458333333336</v>
      </c>
      <c r="G4147">
        <v>4146</v>
      </c>
      <c r="H4147" s="4">
        <v>1746.75</v>
      </c>
    </row>
    <row r="4148" spans="1:8" x14ac:dyDescent="0.25">
      <c r="A4148" s="1">
        <v>38229</v>
      </c>
      <c r="B4148" s="2">
        <v>0.5</v>
      </c>
      <c r="C4148" s="4">
        <v>1084</v>
      </c>
      <c r="D4148" s="4">
        <v>1653</v>
      </c>
      <c r="E4148" s="5">
        <v>31.64999961853</v>
      </c>
      <c r="F4148" s="15">
        <f>A4148+B4148</f>
        <v>38229.5</v>
      </c>
      <c r="G4148">
        <v>4147</v>
      </c>
      <c r="H4148" s="4">
        <v>1653</v>
      </c>
    </row>
    <row r="4149" spans="1:8" x14ac:dyDescent="0.25">
      <c r="A4149" s="1">
        <v>38229</v>
      </c>
      <c r="B4149" s="2">
        <v>0.54166666666666663</v>
      </c>
      <c r="C4149" s="4">
        <v>1051.25</v>
      </c>
      <c r="D4149" s="4">
        <v>1644</v>
      </c>
      <c r="E4149" s="5">
        <v>31.500000476836998</v>
      </c>
      <c r="F4149" s="15">
        <f>A4149+B4149</f>
        <v>38229.541666666664</v>
      </c>
      <c r="G4149">
        <v>4148</v>
      </c>
      <c r="H4149" s="4">
        <v>1644</v>
      </c>
    </row>
    <row r="4150" spans="1:8" x14ac:dyDescent="0.25">
      <c r="A4150" s="1">
        <v>38229</v>
      </c>
      <c r="B4150" s="2">
        <v>0.58333333333333337</v>
      </c>
      <c r="C4150" s="4">
        <v>1020.25</v>
      </c>
      <c r="D4150" s="4">
        <v>1553</v>
      </c>
      <c r="E4150" s="5">
        <v>31.22500038147</v>
      </c>
      <c r="F4150" s="15">
        <f>A4150+B4150</f>
        <v>38229.583333333336</v>
      </c>
      <c r="G4150">
        <v>4149</v>
      </c>
      <c r="H4150" s="4">
        <v>1553</v>
      </c>
    </row>
    <row r="4151" spans="1:8" x14ac:dyDescent="0.25">
      <c r="A4151" s="1">
        <v>38229</v>
      </c>
      <c r="B4151" s="2">
        <v>0.625</v>
      </c>
      <c r="C4151" s="4">
        <v>1110.5</v>
      </c>
      <c r="D4151" s="4">
        <v>1718.75</v>
      </c>
      <c r="E4151" s="5">
        <v>33.025000572205002</v>
      </c>
      <c r="F4151" s="15">
        <v>38517.75</v>
      </c>
      <c r="G4151">
        <v>4150</v>
      </c>
      <c r="H4151" s="4">
        <v>1718.75</v>
      </c>
    </row>
    <row r="4152" spans="1:8" x14ac:dyDescent="0.25">
      <c r="A4152" s="1">
        <v>38229</v>
      </c>
      <c r="B4152" s="2">
        <v>0.66666666666666663</v>
      </c>
      <c r="C4152" s="4">
        <v>1125</v>
      </c>
      <c r="D4152" s="4">
        <v>1715.5</v>
      </c>
      <c r="E4152" s="5">
        <v>33.825000762938998</v>
      </c>
      <c r="F4152" s="15">
        <f>A4152+B4152</f>
        <v>38229.666666666664</v>
      </c>
      <c r="G4152">
        <v>4151</v>
      </c>
      <c r="H4152" s="4">
        <v>1715.5</v>
      </c>
    </row>
    <row r="4153" spans="1:8" x14ac:dyDescent="0.25">
      <c r="A4153" s="1">
        <v>38229</v>
      </c>
      <c r="B4153" s="2">
        <v>0.70833333333333337</v>
      </c>
      <c r="C4153" s="4">
        <v>1098.5</v>
      </c>
      <c r="D4153" s="4">
        <v>1710.75</v>
      </c>
      <c r="E4153" s="5">
        <v>33.049999713898004</v>
      </c>
      <c r="F4153" s="15">
        <f>A4153+B4153</f>
        <v>38229.708333333336</v>
      </c>
      <c r="G4153">
        <v>4152</v>
      </c>
      <c r="H4153" s="4">
        <v>1710.75</v>
      </c>
    </row>
    <row r="4154" spans="1:8" x14ac:dyDescent="0.25">
      <c r="A4154" s="1">
        <v>38229</v>
      </c>
      <c r="B4154" s="2">
        <v>0.75</v>
      </c>
      <c r="C4154" s="4">
        <v>1131.75</v>
      </c>
      <c r="D4154" s="4">
        <v>1757</v>
      </c>
      <c r="E4154" s="5">
        <v>32.275000095366998</v>
      </c>
      <c r="F4154" s="15">
        <f>A4154+B4154</f>
        <v>38229.75</v>
      </c>
      <c r="G4154">
        <v>4153</v>
      </c>
      <c r="H4154" s="4">
        <v>1757</v>
      </c>
    </row>
    <row r="4155" spans="1:8" x14ac:dyDescent="0.25">
      <c r="A4155" s="1">
        <v>38229</v>
      </c>
      <c r="B4155" s="2">
        <v>0.79166666666666663</v>
      </c>
      <c r="C4155" s="4">
        <v>1076.5</v>
      </c>
      <c r="D4155" s="4">
        <v>1676.5</v>
      </c>
      <c r="E4155" s="5">
        <v>28.400000095367002</v>
      </c>
      <c r="F4155" s="15">
        <f>A4155+B4155</f>
        <v>38229.791666666664</v>
      </c>
      <c r="G4155">
        <v>4154</v>
      </c>
      <c r="H4155" s="4">
        <v>1676.5</v>
      </c>
    </row>
    <row r="4156" spans="1:8" x14ac:dyDescent="0.25">
      <c r="A4156" s="1">
        <v>38229</v>
      </c>
      <c r="B4156" s="2">
        <v>0.83333333333333337</v>
      </c>
      <c r="C4156" s="4">
        <v>1075.75</v>
      </c>
      <c r="D4156" s="4">
        <v>1649.25</v>
      </c>
      <c r="E4156" s="5">
        <v>26.875</v>
      </c>
      <c r="F4156" s="15">
        <f>A4156+B4156</f>
        <v>38229.833333333336</v>
      </c>
      <c r="G4156">
        <v>4155</v>
      </c>
      <c r="H4156" s="4">
        <v>1649.25</v>
      </c>
    </row>
    <row r="4157" spans="1:8" x14ac:dyDescent="0.25">
      <c r="A4157" s="1">
        <v>38229</v>
      </c>
      <c r="B4157" s="2">
        <v>0.875</v>
      </c>
      <c r="C4157" s="4">
        <v>1070.25</v>
      </c>
      <c r="D4157" s="4">
        <v>1648.75</v>
      </c>
      <c r="E4157" s="5">
        <v>25.950000286102</v>
      </c>
      <c r="F4157" s="15">
        <f>A4157+B4157</f>
        <v>38229.875</v>
      </c>
      <c r="G4157">
        <v>4156</v>
      </c>
      <c r="H4157" s="4">
        <v>1648.75</v>
      </c>
    </row>
    <row r="4158" spans="1:8" x14ac:dyDescent="0.25">
      <c r="A4158" s="1">
        <v>38229</v>
      </c>
      <c r="B4158" s="2">
        <v>0.91666666666666663</v>
      </c>
      <c r="C4158" s="4">
        <v>1052</v>
      </c>
      <c r="D4158" s="4">
        <v>1580.75</v>
      </c>
      <c r="E4158" s="5">
        <v>25</v>
      </c>
      <c r="F4158" s="15">
        <f>A4158+B4158</f>
        <v>38229.916666666664</v>
      </c>
      <c r="G4158">
        <v>4157</v>
      </c>
      <c r="H4158" s="4">
        <v>1580.75</v>
      </c>
    </row>
    <row r="4159" spans="1:8" x14ac:dyDescent="0.25">
      <c r="A4159" s="1">
        <v>38229</v>
      </c>
      <c r="B4159" s="2">
        <v>0.95833333333333337</v>
      </c>
      <c r="C4159" s="4">
        <v>987.75</v>
      </c>
      <c r="D4159" s="4">
        <v>1539.25</v>
      </c>
      <c r="E4159" s="5">
        <v>24.575000286102</v>
      </c>
      <c r="F4159" s="15">
        <f>A4159+B4159</f>
        <v>38229.958333333336</v>
      </c>
      <c r="G4159">
        <v>4158</v>
      </c>
      <c r="H4159" s="4">
        <v>1539.25</v>
      </c>
    </row>
    <row r="4160" spans="1:8" x14ac:dyDescent="0.25">
      <c r="A4160" s="1">
        <v>38230</v>
      </c>
      <c r="B4160" s="2">
        <v>0</v>
      </c>
      <c r="C4160" s="4">
        <v>926</v>
      </c>
      <c r="D4160" s="4">
        <v>1466.5</v>
      </c>
      <c r="E4160" s="5">
        <v>24.025000095367002</v>
      </c>
      <c r="F4160" s="15">
        <v>38518.75</v>
      </c>
      <c r="G4160">
        <v>4159</v>
      </c>
      <c r="H4160" s="4">
        <v>1466.5</v>
      </c>
    </row>
    <row r="4161" spans="1:8" x14ac:dyDescent="0.25">
      <c r="A4161" s="1">
        <v>38230</v>
      </c>
      <c r="B4161" s="2">
        <v>4.1666666666666664E-2</v>
      </c>
      <c r="C4161" s="4">
        <v>924.5</v>
      </c>
      <c r="D4161" s="4">
        <v>1482</v>
      </c>
      <c r="E4161" s="5">
        <v>23.525000095367002</v>
      </c>
      <c r="F4161" s="15">
        <f>A4161+B4161</f>
        <v>38230.041666666664</v>
      </c>
      <c r="G4161">
        <v>4160</v>
      </c>
      <c r="H4161" s="4">
        <v>1482</v>
      </c>
    </row>
    <row r="4162" spans="1:8" x14ac:dyDescent="0.25">
      <c r="A4162" s="1">
        <v>38230</v>
      </c>
      <c r="B4162" s="2">
        <v>8.3333333333333329E-2</v>
      </c>
      <c r="C4162" s="4">
        <v>869.25</v>
      </c>
      <c r="D4162" s="4">
        <v>1400.75</v>
      </c>
      <c r="E4162" s="5">
        <v>22.674999713898</v>
      </c>
      <c r="F4162" s="15">
        <f>A4162+B4162</f>
        <v>38230.083333333336</v>
      </c>
      <c r="G4162">
        <v>4161</v>
      </c>
      <c r="H4162" s="4">
        <v>1400.75</v>
      </c>
    </row>
    <row r="4163" spans="1:8" x14ac:dyDescent="0.25">
      <c r="A4163" s="1">
        <v>38230</v>
      </c>
      <c r="B4163" s="2">
        <v>0.125</v>
      </c>
      <c r="C4163" s="4">
        <v>832</v>
      </c>
      <c r="D4163" s="4">
        <v>1347</v>
      </c>
      <c r="E4163" s="5">
        <v>24.14999961853</v>
      </c>
      <c r="F4163" s="15">
        <f>A4163+B4163</f>
        <v>38230.125</v>
      </c>
      <c r="G4163">
        <v>4162</v>
      </c>
      <c r="H4163" s="4">
        <v>1347</v>
      </c>
    </row>
    <row r="4164" spans="1:8" x14ac:dyDescent="0.25">
      <c r="A4164" s="1">
        <v>38230</v>
      </c>
      <c r="B4164" s="2">
        <v>0.16666666666666666</v>
      </c>
      <c r="C4164" s="4">
        <v>854</v>
      </c>
      <c r="D4164" s="4">
        <v>1398.75</v>
      </c>
      <c r="E4164" s="5">
        <v>22.525000095367002</v>
      </c>
      <c r="F4164" s="15">
        <f>A4164+B4164</f>
        <v>38230.166666666664</v>
      </c>
      <c r="G4164">
        <v>4163</v>
      </c>
      <c r="H4164" s="4">
        <v>1398.75</v>
      </c>
    </row>
    <row r="4165" spans="1:8" x14ac:dyDescent="0.25">
      <c r="A4165" s="1">
        <v>38230</v>
      </c>
      <c r="B4165" s="2">
        <v>0.20833333333333334</v>
      </c>
      <c r="C4165" s="4">
        <v>912.75</v>
      </c>
      <c r="D4165" s="4">
        <v>1486.5</v>
      </c>
      <c r="E4165" s="5">
        <v>22</v>
      </c>
      <c r="F4165" s="15">
        <f>A4165+B4165</f>
        <v>38230.208333333336</v>
      </c>
      <c r="G4165">
        <v>4164</v>
      </c>
      <c r="H4165" s="4">
        <v>1486.5</v>
      </c>
    </row>
    <row r="4166" spans="1:8" x14ac:dyDescent="0.25">
      <c r="A4166" s="1">
        <v>38230</v>
      </c>
      <c r="B4166" s="2">
        <v>0.25</v>
      </c>
      <c r="C4166" s="4">
        <v>975.5</v>
      </c>
      <c r="D4166" s="4">
        <v>1554.5</v>
      </c>
      <c r="E4166" s="5">
        <v>22.325000286102</v>
      </c>
      <c r="F4166" s="15">
        <f>A4166+B4166</f>
        <v>38230.25</v>
      </c>
      <c r="G4166">
        <v>4165</v>
      </c>
      <c r="H4166" s="4">
        <v>1554.5</v>
      </c>
    </row>
    <row r="4167" spans="1:8" x14ac:dyDescent="0.25">
      <c r="A4167" s="1">
        <v>38230</v>
      </c>
      <c r="B4167" s="2">
        <v>0.29166666666666669</v>
      </c>
      <c r="C4167" s="4">
        <v>1309</v>
      </c>
      <c r="D4167" s="4">
        <v>2098.25</v>
      </c>
      <c r="E4167" s="5">
        <v>23.074999809265002</v>
      </c>
      <c r="F4167" s="15">
        <f>A4167+B4167</f>
        <v>38230.291666666664</v>
      </c>
      <c r="G4167">
        <v>4166</v>
      </c>
      <c r="H4167" s="4">
        <v>2098.25</v>
      </c>
    </row>
    <row r="4168" spans="1:8" x14ac:dyDescent="0.25">
      <c r="A4168" s="1">
        <v>38230</v>
      </c>
      <c r="B4168" s="2">
        <v>0.33333333333333331</v>
      </c>
      <c r="C4168" s="4">
        <v>1332.5</v>
      </c>
      <c r="D4168" s="4">
        <v>2230.5</v>
      </c>
      <c r="E4168" s="5">
        <v>24.674999713898</v>
      </c>
      <c r="F4168" s="15">
        <f>A4168+B4168</f>
        <v>38230.333333333336</v>
      </c>
      <c r="G4168">
        <v>4167</v>
      </c>
      <c r="H4168" s="4">
        <v>2230.5</v>
      </c>
    </row>
    <row r="4169" spans="1:8" x14ac:dyDescent="0.25">
      <c r="A4169" s="1">
        <v>38230</v>
      </c>
      <c r="B4169" s="2">
        <v>0.375</v>
      </c>
      <c r="C4169" s="4">
        <v>1209</v>
      </c>
      <c r="D4169" s="4">
        <v>1911</v>
      </c>
      <c r="E4169" s="5">
        <v>27.699999332428</v>
      </c>
      <c r="F4169" s="15">
        <v>38519.75</v>
      </c>
      <c r="G4169">
        <v>4168</v>
      </c>
      <c r="H4169" s="4">
        <v>1911</v>
      </c>
    </row>
    <row r="4170" spans="1:8" x14ac:dyDescent="0.25">
      <c r="A4170" s="1">
        <v>38230</v>
      </c>
      <c r="B4170" s="2">
        <v>0.41666666666666669</v>
      </c>
      <c r="C4170" s="4">
        <v>1179.5</v>
      </c>
      <c r="D4170" s="4">
        <v>1874.25</v>
      </c>
      <c r="E4170" s="5">
        <v>29.824999809265002</v>
      </c>
      <c r="F4170" s="15">
        <f>A4170+B4170</f>
        <v>38230.416666666664</v>
      </c>
      <c r="G4170">
        <v>4169</v>
      </c>
      <c r="H4170" s="4">
        <v>1874.25</v>
      </c>
    </row>
    <row r="4171" spans="1:8" x14ac:dyDescent="0.25">
      <c r="A4171" s="1">
        <v>38230</v>
      </c>
      <c r="B4171" s="2">
        <v>0.45833333333333331</v>
      </c>
      <c r="C4171" s="4">
        <v>1203.5</v>
      </c>
      <c r="D4171" s="4">
        <v>1883.75</v>
      </c>
      <c r="E4171" s="5">
        <v>31.47500038147</v>
      </c>
      <c r="F4171" s="15">
        <f>A4171+B4171</f>
        <v>38230.458333333336</v>
      </c>
      <c r="G4171">
        <v>4170</v>
      </c>
      <c r="H4171" s="4">
        <v>1883.75</v>
      </c>
    </row>
    <row r="4172" spans="1:8" x14ac:dyDescent="0.25">
      <c r="A4172" s="1">
        <v>38230</v>
      </c>
      <c r="B4172" s="2">
        <v>0.5</v>
      </c>
      <c r="C4172" s="4">
        <v>1142.5</v>
      </c>
      <c r="D4172" s="4">
        <v>1769.75</v>
      </c>
      <c r="E4172" s="5">
        <v>31.800000190734998</v>
      </c>
      <c r="F4172" s="15">
        <f>A4172+B4172</f>
        <v>38230.5</v>
      </c>
      <c r="G4172">
        <v>4171</v>
      </c>
      <c r="H4172" s="4">
        <v>1769.75</v>
      </c>
    </row>
    <row r="4173" spans="1:8" x14ac:dyDescent="0.25">
      <c r="A4173" s="1">
        <v>38230</v>
      </c>
      <c r="B4173" s="2">
        <v>0.54166666666666663</v>
      </c>
      <c r="C4173" s="4">
        <v>1120</v>
      </c>
      <c r="D4173" s="4">
        <v>1716</v>
      </c>
      <c r="E4173" s="5">
        <v>31.424999237061002</v>
      </c>
      <c r="F4173" s="15">
        <f>A4173+B4173</f>
        <v>38230.541666666664</v>
      </c>
      <c r="G4173">
        <v>4172</v>
      </c>
      <c r="H4173" s="4">
        <v>1716</v>
      </c>
    </row>
    <row r="4174" spans="1:8" x14ac:dyDescent="0.25">
      <c r="A4174" s="1">
        <v>38230</v>
      </c>
      <c r="B4174" s="2">
        <v>0.58333333333333337</v>
      </c>
      <c r="C4174" s="4">
        <v>1030.25</v>
      </c>
      <c r="D4174" s="4">
        <v>1582.5</v>
      </c>
      <c r="E4174" s="5">
        <v>32.5</v>
      </c>
      <c r="F4174" s="15">
        <f>A4174+B4174</f>
        <v>38230.583333333336</v>
      </c>
      <c r="G4174">
        <v>4173</v>
      </c>
      <c r="H4174" s="4">
        <v>1582.5</v>
      </c>
    </row>
    <row r="4175" spans="1:8" x14ac:dyDescent="0.25">
      <c r="A4175" s="1">
        <v>38230</v>
      </c>
      <c r="B4175" s="2">
        <v>0.625</v>
      </c>
      <c r="C4175" s="4">
        <v>1057.5</v>
      </c>
      <c r="D4175" s="4">
        <v>1625.25</v>
      </c>
      <c r="E4175" s="5">
        <v>33.75</v>
      </c>
      <c r="F4175" s="15">
        <f>A4175+B4175</f>
        <v>38230.625</v>
      </c>
      <c r="G4175">
        <v>4174</v>
      </c>
      <c r="H4175" s="4">
        <v>1625.25</v>
      </c>
    </row>
    <row r="4176" spans="1:8" x14ac:dyDescent="0.25">
      <c r="A4176" s="1">
        <v>38230</v>
      </c>
      <c r="B4176" s="2">
        <v>0.66666666666666663</v>
      </c>
      <c r="C4176" s="4">
        <v>1040</v>
      </c>
      <c r="D4176" s="4">
        <v>1560</v>
      </c>
      <c r="E4176" s="5">
        <v>34.525000572205002</v>
      </c>
      <c r="F4176" s="15">
        <f>A4176+B4176</f>
        <v>38230.666666666664</v>
      </c>
      <c r="G4176">
        <v>4175</v>
      </c>
      <c r="H4176" s="4">
        <v>1560</v>
      </c>
    </row>
    <row r="4177" spans="1:8" x14ac:dyDescent="0.25">
      <c r="A4177" s="1">
        <v>38230</v>
      </c>
      <c r="B4177" s="2">
        <v>0.70833333333333337</v>
      </c>
      <c r="C4177" s="4">
        <v>1093.25</v>
      </c>
      <c r="D4177" s="4">
        <v>1675.5</v>
      </c>
      <c r="E4177" s="5">
        <v>32.650000572205002</v>
      </c>
      <c r="F4177" s="15">
        <f>A4177+B4177</f>
        <v>38230.708333333336</v>
      </c>
      <c r="G4177">
        <v>4176</v>
      </c>
      <c r="H4177" s="4">
        <v>1675.5</v>
      </c>
    </row>
    <row r="4178" spans="1:8" x14ac:dyDescent="0.25">
      <c r="A4178" s="1">
        <v>38230</v>
      </c>
      <c r="B4178" s="2">
        <v>0.75</v>
      </c>
      <c r="C4178" s="4">
        <v>1184.25</v>
      </c>
      <c r="D4178" s="4">
        <v>1806</v>
      </c>
      <c r="E4178" s="5">
        <v>31.374999523163002</v>
      </c>
      <c r="F4178" s="15">
        <v>38520.75</v>
      </c>
      <c r="G4178">
        <v>4177</v>
      </c>
      <c r="H4178" s="4">
        <v>1806</v>
      </c>
    </row>
    <row r="4179" spans="1:8" x14ac:dyDescent="0.25">
      <c r="A4179" s="1">
        <v>38230</v>
      </c>
      <c r="B4179" s="2">
        <v>0.79166666666666663</v>
      </c>
      <c r="C4179" s="4">
        <v>1179.5</v>
      </c>
      <c r="D4179" s="4">
        <v>1816.25</v>
      </c>
      <c r="E4179" s="5">
        <v>27.699999809265002</v>
      </c>
      <c r="F4179" s="15">
        <f>A4179+B4179</f>
        <v>38230.791666666664</v>
      </c>
      <c r="G4179">
        <v>4178</v>
      </c>
      <c r="H4179" s="4">
        <v>1816.25</v>
      </c>
    </row>
    <row r="4180" spans="1:8" x14ac:dyDescent="0.25">
      <c r="A4180" s="1">
        <v>38230</v>
      </c>
      <c r="B4180" s="2">
        <v>0.83333333333333337</v>
      </c>
      <c r="C4180" s="4">
        <v>1078.75</v>
      </c>
      <c r="D4180" s="4">
        <v>1694</v>
      </c>
      <c r="E4180" s="5">
        <v>26.174999713898</v>
      </c>
      <c r="F4180" s="15">
        <f>A4180+B4180</f>
        <v>38230.833333333336</v>
      </c>
      <c r="G4180">
        <v>4179</v>
      </c>
      <c r="H4180" s="4">
        <v>1694</v>
      </c>
    </row>
    <row r="4181" spans="1:8" x14ac:dyDescent="0.25">
      <c r="A4181" s="1">
        <v>38230</v>
      </c>
      <c r="B4181" s="2">
        <v>0.875</v>
      </c>
      <c r="C4181" s="4">
        <v>1095.25</v>
      </c>
      <c r="D4181" s="4">
        <v>1730</v>
      </c>
      <c r="E4181" s="5">
        <v>25.675000190734998</v>
      </c>
      <c r="F4181" s="15">
        <f>A4181+B4181</f>
        <v>38230.875</v>
      </c>
      <c r="G4181">
        <v>4180</v>
      </c>
      <c r="H4181" s="4">
        <v>1730</v>
      </c>
    </row>
    <row r="4182" spans="1:8" x14ac:dyDescent="0.25">
      <c r="A4182" s="1">
        <v>38230</v>
      </c>
      <c r="B4182" s="2">
        <v>0.91666666666666663</v>
      </c>
      <c r="C4182" s="4">
        <v>1072.5</v>
      </c>
      <c r="D4182" s="4">
        <v>1655.25</v>
      </c>
      <c r="E4182" s="5">
        <v>25.150000095367002</v>
      </c>
      <c r="F4182" s="15">
        <f>A4182+B4182</f>
        <v>38230.916666666664</v>
      </c>
      <c r="G4182">
        <v>4181</v>
      </c>
      <c r="H4182" s="4">
        <v>1655.25</v>
      </c>
    </row>
    <row r="4183" spans="1:8" x14ac:dyDescent="0.25">
      <c r="A4183" s="1">
        <v>38230</v>
      </c>
      <c r="B4183" s="2">
        <v>0.95833333333333337</v>
      </c>
      <c r="C4183" s="4">
        <v>1062.5</v>
      </c>
      <c r="D4183" s="4">
        <v>1672</v>
      </c>
      <c r="E4183" s="5">
        <v>24.35000038147</v>
      </c>
      <c r="F4183" s="15">
        <f>A4183+B4183</f>
        <v>38230.958333333336</v>
      </c>
      <c r="G4183">
        <v>4182</v>
      </c>
      <c r="H4183" s="4">
        <v>1672</v>
      </c>
    </row>
    <row r="4184" spans="1:8" x14ac:dyDescent="0.25">
      <c r="A4184" s="1">
        <v>38231</v>
      </c>
      <c r="B4184" s="2">
        <v>0</v>
      </c>
      <c r="C4184" s="4">
        <v>1046</v>
      </c>
      <c r="D4184" s="4">
        <v>1636.75</v>
      </c>
      <c r="E4184" s="5">
        <v>23.699999809265002</v>
      </c>
      <c r="F4184" s="15">
        <f>A4184+B4184</f>
        <v>38231</v>
      </c>
      <c r="G4184">
        <v>4183</v>
      </c>
      <c r="H4184" s="4">
        <v>1636.75</v>
      </c>
    </row>
    <row r="4185" spans="1:8" x14ac:dyDescent="0.25">
      <c r="A4185" s="1">
        <v>38231</v>
      </c>
      <c r="B4185" s="2">
        <v>4.1666666666666664E-2</v>
      </c>
      <c r="C4185" s="4">
        <v>953.25</v>
      </c>
      <c r="D4185" s="4">
        <v>1544.25</v>
      </c>
      <c r="E4185" s="5">
        <v>22.75</v>
      </c>
      <c r="F4185" s="15">
        <f>A4185+B4185</f>
        <v>38231.041666666664</v>
      </c>
      <c r="G4185">
        <v>4184</v>
      </c>
      <c r="H4185" s="4">
        <v>1544.25</v>
      </c>
    </row>
    <row r="4186" spans="1:8" x14ac:dyDescent="0.25">
      <c r="A4186" s="1">
        <v>38231</v>
      </c>
      <c r="B4186" s="2">
        <v>8.3333333333333329E-2</v>
      </c>
      <c r="C4186" s="4">
        <v>864.25</v>
      </c>
      <c r="D4186" s="4">
        <v>1412.25</v>
      </c>
      <c r="E4186" s="5">
        <v>22.75</v>
      </c>
      <c r="F4186" s="15">
        <f>A4186+B4186</f>
        <v>38231.083333333336</v>
      </c>
      <c r="G4186">
        <v>4185</v>
      </c>
      <c r="H4186" s="4">
        <v>1412.25</v>
      </c>
    </row>
    <row r="4187" spans="1:8" x14ac:dyDescent="0.25">
      <c r="A4187" s="1">
        <v>38231</v>
      </c>
      <c r="B4187" s="2">
        <v>0.125</v>
      </c>
      <c r="C4187" s="4">
        <v>829.25</v>
      </c>
      <c r="D4187" s="4">
        <v>1377.5</v>
      </c>
      <c r="E4187" s="5">
        <v>22.324999809265002</v>
      </c>
      <c r="F4187" s="15">
        <v>38521.75</v>
      </c>
      <c r="G4187">
        <v>4186</v>
      </c>
      <c r="H4187" s="4">
        <v>1377.5</v>
      </c>
    </row>
    <row r="4188" spans="1:8" x14ac:dyDescent="0.25">
      <c r="A4188" s="1">
        <v>38231</v>
      </c>
      <c r="B4188" s="2">
        <v>0.16666666666666666</v>
      </c>
      <c r="C4188" s="4">
        <v>837.75</v>
      </c>
      <c r="D4188" s="4">
        <v>1391.25</v>
      </c>
      <c r="E4188" s="5">
        <v>20.75</v>
      </c>
      <c r="F4188" s="15">
        <f>A4188+B4188</f>
        <v>38231.166666666664</v>
      </c>
      <c r="G4188">
        <v>4187</v>
      </c>
      <c r="H4188" s="4">
        <v>1391.25</v>
      </c>
    </row>
    <row r="4189" spans="1:8" x14ac:dyDescent="0.25">
      <c r="A4189" s="1">
        <v>38231</v>
      </c>
      <c r="B4189" s="2">
        <v>0.20833333333333334</v>
      </c>
      <c r="C4189" s="4">
        <v>913.25</v>
      </c>
      <c r="D4189" s="4">
        <v>1417.75</v>
      </c>
      <c r="E4189" s="5">
        <v>19.724999904632998</v>
      </c>
      <c r="F4189" s="15">
        <f>A4189+B4189</f>
        <v>38231.208333333336</v>
      </c>
      <c r="G4189">
        <v>4188</v>
      </c>
      <c r="H4189" s="4">
        <v>1417.75</v>
      </c>
    </row>
    <row r="4190" spans="1:8" x14ac:dyDescent="0.25">
      <c r="A4190" s="1">
        <v>38231</v>
      </c>
      <c r="B4190" s="2">
        <v>0.25</v>
      </c>
      <c r="C4190" s="4">
        <v>1039</v>
      </c>
      <c r="D4190" s="4">
        <v>1555.75</v>
      </c>
      <c r="E4190" s="5">
        <v>19.775000095367002</v>
      </c>
      <c r="F4190" s="15">
        <f>A4190+B4190</f>
        <v>38231.25</v>
      </c>
      <c r="G4190">
        <v>4189</v>
      </c>
      <c r="H4190" s="4">
        <v>1555.75</v>
      </c>
    </row>
    <row r="4191" spans="1:8" x14ac:dyDescent="0.25">
      <c r="A4191" s="1">
        <v>38231</v>
      </c>
      <c r="B4191" s="2">
        <v>0.29166666666666669</v>
      </c>
      <c r="C4191" s="4">
        <v>1252.25</v>
      </c>
      <c r="D4191" s="4">
        <v>2001</v>
      </c>
      <c r="E4191" s="5">
        <v>20.575000286102</v>
      </c>
      <c r="F4191" s="15">
        <f>A4191+B4191</f>
        <v>38231.291666666664</v>
      </c>
      <c r="G4191">
        <v>4190</v>
      </c>
      <c r="H4191" s="4">
        <v>2001</v>
      </c>
    </row>
    <row r="4192" spans="1:8" x14ac:dyDescent="0.25">
      <c r="A4192" s="1">
        <v>38231</v>
      </c>
      <c r="B4192" s="2">
        <v>0.33333333333333331</v>
      </c>
      <c r="C4192" s="4">
        <v>1410.3333333333001</v>
      </c>
      <c r="D4192" s="4">
        <v>2555</v>
      </c>
      <c r="E4192" s="5">
        <v>23.199999491374001</v>
      </c>
      <c r="F4192" s="15">
        <f>A4192+B4192</f>
        <v>38231.333333333336</v>
      </c>
      <c r="G4192">
        <v>4191</v>
      </c>
      <c r="H4192" s="4">
        <v>2555</v>
      </c>
    </row>
    <row r="4193" spans="1:8" x14ac:dyDescent="0.25">
      <c r="A4193" s="1">
        <v>38231</v>
      </c>
      <c r="B4193" s="2">
        <v>0.375</v>
      </c>
      <c r="C4193" s="4">
        <v>1217.25</v>
      </c>
      <c r="D4193" s="4">
        <v>1940.5</v>
      </c>
      <c r="E4193" s="5">
        <v>26.324999809265002</v>
      </c>
      <c r="F4193" s="15">
        <f>A4193+B4193</f>
        <v>38231.375</v>
      </c>
      <c r="G4193">
        <v>4192</v>
      </c>
      <c r="H4193" s="4">
        <v>1940.5</v>
      </c>
    </row>
    <row r="4194" spans="1:8" x14ac:dyDescent="0.25">
      <c r="A4194" s="1">
        <v>38231</v>
      </c>
      <c r="B4194" s="2">
        <v>0.41666666666666669</v>
      </c>
      <c r="C4194" s="4">
        <v>1113.5</v>
      </c>
      <c r="D4194" s="4">
        <v>1705</v>
      </c>
      <c r="E4194" s="5">
        <v>29.074999809265002</v>
      </c>
      <c r="F4194" s="15">
        <f>A4194+B4194</f>
        <v>38231.416666666664</v>
      </c>
      <c r="G4194">
        <v>4193</v>
      </c>
      <c r="H4194" s="4">
        <v>1705</v>
      </c>
    </row>
    <row r="4195" spans="1:8" x14ac:dyDescent="0.25">
      <c r="A4195" s="1">
        <v>38231</v>
      </c>
      <c r="B4195" s="2">
        <v>0.45833333333333331</v>
      </c>
      <c r="C4195" s="4">
        <v>1025.75</v>
      </c>
      <c r="D4195" s="4">
        <v>1603</v>
      </c>
      <c r="E4195" s="5">
        <v>29.974999904632998</v>
      </c>
      <c r="F4195" s="15">
        <f>A4195+B4195</f>
        <v>38231.458333333336</v>
      </c>
      <c r="G4195">
        <v>4194</v>
      </c>
      <c r="H4195" s="4">
        <v>1603</v>
      </c>
    </row>
    <row r="4196" spans="1:8" x14ac:dyDescent="0.25">
      <c r="A4196" s="1">
        <v>38231</v>
      </c>
      <c r="B4196" s="2">
        <v>0.5</v>
      </c>
      <c r="C4196" s="4">
        <v>1050.5</v>
      </c>
      <c r="D4196" s="4">
        <v>1675</v>
      </c>
      <c r="E4196" s="5">
        <v>32.400000095366998</v>
      </c>
      <c r="F4196" s="15">
        <v>38522.75</v>
      </c>
      <c r="G4196">
        <v>4195</v>
      </c>
      <c r="H4196" s="4">
        <v>1675</v>
      </c>
    </row>
    <row r="4197" spans="1:8" x14ac:dyDescent="0.25">
      <c r="A4197" s="1">
        <v>38231</v>
      </c>
      <c r="B4197" s="2">
        <v>0.54166666666666663</v>
      </c>
      <c r="C4197" s="4">
        <v>1026.5</v>
      </c>
      <c r="D4197" s="4">
        <v>1587.75</v>
      </c>
      <c r="E4197" s="5">
        <v>31.27499961853</v>
      </c>
      <c r="F4197" s="15">
        <f>A4197+B4197</f>
        <v>38231.541666666664</v>
      </c>
      <c r="G4197">
        <v>4196</v>
      </c>
      <c r="H4197" s="4">
        <v>1587.75</v>
      </c>
    </row>
    <row r="4198" spans="1:8" x14ac:dyDescent="0.25">
      <c r="A4198" s="1">
        <v>38231</v>
      </c>
      <c r="B4198" s="2">
        <v>0.58333333333333337</v>
      </c>
      <c r="C4198" s="4">
        <v>996.25</v>
      </c>
      <c r="D4198" s="4">
        <v>1579.5</v>
      </c>
      <c r="E4198" s="5">
        <v>31.075000286102</v>
      </c>
      <c r="F4198" s="15">
        <f>A4198+B4198</f>
        <v>38231.583333333336</v>
      </c>
      <c r="G4198">
        <v>4197</v>
      </c>
      <c r="H4198" s="4">
        <v>1579.5</v>
      </c>
    </row>
    <row r="4199" spans="1:8" x14ac:dyDescent="0.25">
      <c r="A4199" s="1">
        <v>38231</v>
      </c>
      <c r="B4199" s="2">
        <v>0.625</v>
      </c>
      <c r="C4199" s="4">
        <v>1027.5</v>
      </c>
      <c r="D4199" s="4">
        <v>1601</v>
      </c>
      <c r="E4199" s="5">
        <v>33.324999809265002</v>
      </c>
      <c r="F4199" s="15">
        <f>A4199+B4199</f>
        <v>38231.625</v>
      </c>
      <c r="G4199">
        <v>4198</v>
      </c>
      <c r="H4199" s="4">
        <v>1601</v>
      </c>
    </row>
    <row r="4200" spans="1:8" x14ac:dyDescent="0.25">
      <c r="A4200" s="1">
        <v>38231</v>
      </c>
      <c r="B4200" s="2">
        <v>0.66666666666666663</v>
      </c>
      <c r="C4200" s="4">
        <v>1029.5</v>
      </c>
      <c r="D4200" s="4">
        <v>1588</v>
      </c>
      <c r="E4200" s="5">
        <v>35.474999427794998</v>
      </c>
      <c r="F4200" s="15">
        <f>A4200+B4200</f>
        <v>38231.666666666664</v>
      </c>
      <c r="G4200">
        <v>4199</v>
      </c>
      <c r="H4200" s="4">
        <v>1588</v>
      </c>
    </row>
    <row r="4201" spans="1:8" x14ac:dyDescent="0.25">
      <c r="A4201" s="1">
        <v>38231</v>
      </c>
      <c r="B4201" s="2">
        <v>0.70833333333333337</v>
      </c>
      <c r="C4201" s="4">
        <v>1132.5</v>
      </c>
      <c r="D4201" s="4">
        <v>1791</v>
      </c>
      <c r="E4201" s="5">
        <v>34.625</v>
      </c>
      <c r="F4201" s="15">
        <f>A4201+B4201</f>
        <v>38231.708333333336</v>
      </c>
      <c r="G4201">
        <v>4200</v>
      </c>
      <c r="H4201" s="4">
        <v>1791</v>
      </c>
    </row>
    <row r="4202" spans="1:8" x14ac:dyDescent="0.25">
      <c r="A4202" s="1">
        <v>38231</v>
      </c>
      <c r="B4202" s="2">
        <v>0.75</v>
      </c>
      <c r="C4202" s="4">
        <v>1180.25</v>
      </c>
      <c r="D4202" s="4">
        <v>1867.5</v>
      </c>
      <c r="E4202" s="5">
        <v>33.25</v>
      </c>
      <c r="F4202" s="15">
        <f>A4202+B4202</f>
        <v>38231.75</v>
      </c>
      <c r="G4202">
        <v>4201</v>
      </c>
      <c r="H4202" s="4">
        <v>1867.5</v>
      </c>
    </row>
    <row r="4203" spans="1:8" x14ac:dyDescent="0.25">
      <c r="A4203" s="1">
        <v>38231</v>
      </c>
      <c r="B4203" s="2">
        <v>0.79166666666666663</v>
      </c>
      <c r="C4203" s="4">
        <v>1260.75</v>
      </c>
      <c r="D4203" s="4">
        <v>2061.25</v>
      </c>
      <c r="E4203" s="5">
        <v>30.025000095367002</v>
      </c>
      <c r="F4203" s="15">
        <f>A4203+B4203</f>
        <v>38231.791666666664</v>
      </c>
      <c r="G4203">
        <v>4202</v>
      </c>
      <c r="H4203" s="4">
        <v>2061.25</v>
      </c>
    </row>
    <row r="4204" spans="1:8" x14ac:dyDescent="0.25">
      <c r="A4204" s="1">
        <v>38231</v>
      </c>
      <c r="B4204" s="2">
        <v>0.83333333333333337</v>
      </c>
      <c r="C4204" s="4">
        <v>1092.5</v>
      </c>
      <c r="D4204" s="4">
        <v>1708.25</v>
      </c>
      <c r="E4204" s="5">
        <v>27.974999904632998</v>
      </c>
      <c r="F4204" s="15">
        <f>A4204+B4204</f>
        <v>38231.833333333336</v>
      </c>
      <c r="G4204">
        <v>4203</v>
      </c>
      <c r="H4204" s="4">
        <v>1708.25</v>
      </c>
    </row>
    <row r="4205" spans="1:8" x14ac:dyDescent="0.25">
      <c r="A4205" s="1">
        <v>38231</v>
      </c>
      <c r="B4205" s="2">
        <v>0.875</v>
      </c>
      <c r="C4205" s="4">
        <v>1068</v>
      </c>
      <c r="D4205" s="4">
        <v>1611.75</v>
      </c>
      <c r="E4205" s="5">
        <v>27.200000286102</v>
      </c>
      <c r="F4205" s="15">
        <v>38523.75</v>
      </c>
      <c r="G4205">
        <v>4204</v>
      </c>
      <c r="H4205" s="4">
        <v>1611.75</v>
      </c>
    </row>
    <row r="4206" spans="1:8" x14ac:dyDescent="0.25">
      <c r="A4206" s="1">
        <v>38231</v>
      </c>
      <c r="B4206" s="2">
        <v>0.91666666666666663</v>
      </c>
      <c r="C4206" s="4">
        <v>1030.75</v>
      </c>
      <c r="D4206" s="4">
        <v>1559.5</v>
      </c>
      <c r="E4206" s="5">
        <v>26.550000190734998</v>
      </c>
      <c r="F4206" s="15">
        <f>A4206+B4206</f>
        <v>38231.916666666664</v>
      </c>
      <c r="G4206">
        <v>4205</v>
      </c>
      <c r="H4206" s="4">
        <v>1559.5</v>
      </c>
    </row>
    <row r="4207" spans="1:8" x14ac:dyDescent="0.25">
      <c r="A4207" s="1">
        <v>38231</v>
      </c>
      <c r="B4207" s="2">
        <v>0.95833333333333337</v>
      </c>
      <c r="C4207" s="4">
        <v>1054.75</v>
      </c>
      <c r="D4207" s="4">
        <v>1631.5</v>
      </c>
      <c r="E4207" s="5">
        <v>25.299999713898</v>
      </c>
      <c r="F4207" s="15">
        <f>A4207+B4207</f>
        <v>38231.958333333336</v>
      </c>
      <c r="G4207">
        <v>4206</v>
      </c>
      <c r="H4207" s="4">
        <v>1631.5</v>
      </c>
    </row>
    <row r="4208" spans="1:8" x14ac:dyDescent="0.25">
      <c r="A4208" s="1">
        <v>38232</v>
      </c>
      <c r="B4208" s="2">
        <v>0</v>
      </c>
      <c r="C4208" s="4">
        <v>1060.25</v>
      </c>
      <c r="D4208" s="4">
        <v>1662.75</v>
      </c>
      <c r="E4208" s="5">
        <v>24.349999904632998</v>
      </c>
      <c r="F4208" s="15">
        <f>A4208+B4208</f>
        <v>38232</v>
      </c>
      <c r="G4208">
        <v>4207</v>
      </c>
      <c r="H4208" s="4">
        <v>1662.75</v>
      </c>
    </row>
    <row r="4209" spans="1:8" x14ac:dyDescent="0.25">
      <c r="A4209" s="1">
        <v>38232</v>
      </c>
      <c r="B4209" s="2">
        <v>4.1666666666666664E-2</v>
      </c>
      <c r="C4209" s="4">
        <v>961.75</v>
      </c>
      <c r="D4209" s="4">
        <v>1484.25</v>
      </c>
      <c r="E4209" s="5">
        <v>24.424999713898</v>
      </c>
      <c r="F4209" s="15">
        <f>A4209+B4209</f>
        <v>38232.041666666664</v>
      </c>
      <c r="G4209">
        <v>4208</v>
      </c>
      <c r="H4209" s="4">
        <v>1484.25</v>
      </c>
    </row>
    <row r="4210" spans="1:8" x14ac:dyDescent="0.25">
      <c r="A4210" s="1">
        <v>38232</v>
      </c>
      <c r="B4210" s="2">
        <v>8.3333333333333329E-2</v>
      </c>
      <c r="C4210" s="4">
        <v>873.75</v>
      </c>
      <c r="D4210" s="4">
        <v>1415.75</v>
      </c>
      <c r="E4210" s="5">
        <v>23.050000190734998</v>
      </c>
      <c r="F4210" s="15">
        <f>A4210+B4210</f>
        <v>38232.083333333336</v>
      </c>
      <c r="G4210">
        <v>4209</v>
      </c>
      <c r="H4210" s="4">
        <v>1415.75</v>
      </c>
    </row>
    <row r="4211" spans="1:8" x14ac:dyDescent="0.25">
      <c r="A4211" s="1">
        <v>38232</v>
      </c>
      <c r="B4211" s="2">
        <v>0.125</v>
      </c>
      <c r="C4211" s="4">
        <v>832</v>
      </c>
      <c r="D4211" s="4">
        <v>1312</v>
      </c>
      <c r="E4211" s="5">
        <v>22.700000286102</v>
      </c>
      <c r="F4211" s="15">
        <f>A4211+B4211</f>
        <v>38232.125</v>
      </c>
      <c r="G4211">
        <v>4210</v>
      </c>
      <c r="H4211" s="4">
        <v>1312</v>
      </c>
    </row>
    <row r="4212" spans="1:8" x14ac:dyDescent="0.25">
      <c r="A4212" s="1">
        <v>38232</v>
      </c>
      <c r="B4212" s="2">
        <v>0.16666666666666666</v>
      </c>
      <c r="C4212" s="4">
        <v>834</v>
      </c>
      <c r="D4212" s="4">
        <v>1348.25</v>
      </c>
      <c r="E4212" s="5">
        <v>21.849999904632998</v>
      </c>
      <c r="F4212" s="15">
        <f>A4212+B4212</f>
        <v>38232.166666666664</v>
      </c>
      <c r="G4212">
        <v>4211</v>
      </c>
      <c r="H4212" s="4">
        <v>1348.25</v>
      </c>
    </row>
    <row r="4213" spans="1:8" x14ac:dyDescent="0.25">
      <c r="A4213" s="1">
        <v>38232</v>
      </c>
      <c r="B4213" s="2">
        <v>0.20833333333333334</v>
      </c>
      <c r="C4213" s="4">
        <v>864.75</v>
      </c>
      <c r="D4213" s="4">
        <v>1393.75</v>
      </c>
      <c r="E4213" s="5">
        <v>21.025000572204998</v>
      </c>
      <c r="F4213" s="15">
        <f>A4213+B4213</f>
        <v>38232.208333333336</v>
      </c>
      <c r="G4213">
        <v>4212</v>
      </c>
      <c r="H4213" s="4">
        <v>1393.75</v>
      </c>
    </row>
    <row r="4214" spans="1:8" x14ac:dyDescent="0.25">
      <c r="A4214" s="1">
        <v>38232</v>
      </c>
      <c r="B4214" s="2">
        <v>0.25</v>
      </c>
      <c r="C4214" s="4">
        <v>902.5</v>
      </c>
      <c r="D4214" s="4">
        <v>1470.75</v>
      </c>
      <c r="E4214" s="5">
        <v>21.799999713898</v>
      </c>
      <c r="F4214" s="15">
        <v>38524.75</v>
      </c>
      <c r="G4214">
        <v>4213</v>
      </c>
      <c r="H4214" s="4">
        <v>1470.75</v>
      </c>
    </row>
    <row r="4215" spans="1:8" x14ac:dyDescent="0.25">
      <c r="A4215" s="1">
        <v>38232</v>
      </c>
      <c r="B4215" s="2">
        <v>0.29166666666666669</v>
      </c>
      <c r="C4215" s="4">
        <v>1235.5</v>
      </c>
      <c r="D4215" s="4">
        <v>1996.5</v>
      </c>
      <c r="E4215" s="5">
        <v>21.624999523163002</v>
      </c>
      <c r="F4215" s="15">
        <f>A4215+B4215</f>
        <v>38232.291666666664</v>
      </c>
      <c r="G4215">
        <v>4214</v>
      </c>
      <c r="H4215" s="4">
        <v>1996.5</v>
      </c>
    </row>
    <row r="4216" spans="1:8" x14ac:dyDescent="0.25">
      <c r="A4216" s="1">
        <v>38232</v>
      </c>
      <c r="B4216" s="2">
        <v>0.33333333333333331</v>
      </c>
      <c r="C4216" s="4">
        <v>1463.75</v>
      </c>
      <c r="D4216" s="4">
        <v>2366.25</v>
      </c>
      <c r="E4216" s="5">
        <v>22.849999904632998</v>
      </c>
      <c r="F4216" s="15">
        <f>A4216+B4216</f>
        <v>38232.333333333336</v>
      </c>
      <c r="G4216">
        <v>4215</v>
      </c>
      <c r="H4216" s="4">
        <v>2366.25</v>
      </c>
    </row>
    <row r="4217" spans="1:8" x14ac:dyDescent="0.25">
      <c r="A4217" s="1">
        <v>38232</v>
      </c>
      <c r="B4217" s="2">
        <v>0.375</v>
      </c>
      <c r="C4217" s="4">
        <v>1257.75</v>
      </c>
      <c r="D4217" s="4">
        <v>1940</v>
      </c>
      <c r="E4217" s="5">
        <v>26.200000286102</v>
      </c>
      <c r="F4217" s="15">
        <f>A4217+B4217</f>
        <v>38232.375</v>
      </c>
      <c r="G4217">
        <v>4216</v>
      </c>
      <c r="H4217" s="4">
        <v>1940</v>
      </c>
    </row>
    <row r="4218" spans="1:8" x14ac:dyDescent="0.25">
      <c r="A4218" s="1">
        <v>38232</v>
      </c>
      <c r="B4218" s="2">
        <v>0.41666666666666669</v>
      </c>
      <c r="C4218" s="4">
        <v>1202.75</v>
      </c>
      <c r="D4218" s="4">
        <v>1823.5</v>
      </c>
      <c r="E4218" s="5">
        <v>30.75</v>
      </c>
      <c r="F4218" s="15">
        <f>A4218+B4218</f>
        <v>38232.416666666664</v>
      </c>
      <c r="G4218">
        <v>4217</v>
      </c>
      <c r="H4218" s="4">
        <v>1823.5</v>
      </c>
    </row>
    <row r="4219" spans="1:8" x14ac:dyDescent="0.25">
      <c r="A4219" s="1">
        <v>38232</v>
      </c>
      <c r="B4219" s="2">
        <v>0.45833333333333331</v>
      </c>
      <c r="C4219" s="4">
        <v>1156.25</v>
      </c>
      <c r="D4219" s="4">
        <v>1767.25</v>
      </c>
      <c r="E4219" s="5">
        <v>34.074999809265002</v>
      </c>
      <c r="F4219" s="15">
        <f>A4219+B4219</f>
        <v>38232.458333333336</v>
      </c>
      <c r="G4219">
        <v>4218</v>
      </c>
      <c r="H4219" s="4">
        <v>1767.25</v>
      </c>
    </row>
    <row r="4220" spans="1:8" x14ac:dyDescent="0.25">
      <c r="A4220" s="1">
        <v>38232</v>
      </c>
      <c r="B4220" s="2">
        <v>0.5</v>
      </c>
      <c r="C4220" s="4">
        <v>1105.75</v>
      </c>
      <c r="D4220" s="4">
        <v>1726.25</v>
      </c>
      <c r="E4220" s="5">
        <v>35.900000572205002</v>
      </c>
      <c r="F4220" s="15">
        <f>A4220+B4220</f>
        <v>38232.5</v>
      </c>
      <c r="G4220">
        <v>4219</v>
      </c>
      <c r="H4220" s="4">
        <v>1726.25</v>
      </c>
    </row>
    <row r="4221" spans="1:8" x14ac:dyDescent="0.25">
      <c r="A4221" s="1">
        <v>38232</v>
      </c>
      <c r="B4221" s="2">
        <v>0.54166666666666663</v>
      </c>
      <c r="C4221" s="4">
        <v>1008</v>
      </c>
      <c r="D4221" s="4">
        <v>1587</v>
      </c>
      <c r="E4221" s="5">
        <v>33.699999809265002</v>
      </c>
      <c r="F4221" s="15">
        <f>A4221+B4221</f>
        <v>38232.541666666664</v>
      </c>
      <c r="G4221">
        <v>4220</v>
      </c>
      <c r="H4221" s="4">
        <v>1587</v>
      </c>
    </row>
    <row r="4222" spans="1:8" x14ac:dyDescent="0.25">
      <c r="A4222" s="1">
        <v>38232</v>
      </c>
      <c r="B4222" s="2">
        <v>0.58333333333333337</v>
      </c>
      <c r="C4222" s="4">
        <v>1010.75</v>
      </c>
      <c r="D4222" s="4">
        <v>1569.25</v>
      </c>
      <c r="E4222" s="5">
        <v>34.350000381469997</v>
      </c>
      <c r="F4222" s="15">
        <f>A4222+B4222</f>
        <v>38232.583333333336</v>
      </c>
      <c r="G4222">
        <v>4221</v>
      </c>
      <c r="H4222" s="4">
        <v>1569.25</v>
      </c>
    </row>
    <row r="4223" spans="1:8" x14ac:dyDescent="0.25">
      <c r="A4223" s="1">
        <v>38232</v>
      </c>
      <c r="B4223" s="2">
        <v>0.625</v>
      </c>
      <c r="C4223" s="4">
        <v>1049.25</v>
      </c>
      <c r="D4223" s="4">
        <v>1635.25</v>
      </c>
      <c r="E4223" s="5">
        <v>36.375</v>
      </c>
      <c r="F4223" s="15">
        <v>38525.75</v>
      </c>
      <c r="G4223">
        <v>4222</v>
      </c>
      <c r="H4223" s="4">
        <v>1635.25</v>
      </c>
    </row>
    <row r="4224" spans="1:8" x14ac:dyDescent="0.25">
      <c r="A4224" s="1">
        <v>38232</v>
      </c>
      <c r="B4224" s="2">
        <v>0.66666666666666663</v>
      </c>
      <c r="C4224" s="4">
        <v>1052.75</v>
      </c>
      <c r="D4224" s="4">
        <v>1570.25</v>
      </c>
      <c r="E4224" s="5">
        <v>38.700000762938998</v>
      </c>
      <c r="F4224" s="15">
        <f>A4224+B4224</f>
        <v>38232.666666666664</v>
      </c>
      <c r="G4224">
        <v>4223</v>
      </c>
      <c r="H4224" s="4">
        <v>1570.25</v>
      </c>
    </row>
    <row r="4225" spans="1:8" x14ac:dyDescent="0.25">
      <c r="A4225" s="1">
        <v>38232</v>
      </c>
      <c r="B4225" s="2">
        <v>0.70833333333333337</v>
      </c>
      <c r="C4225" s="4">
        <v>1088.3333333333001</v>
      </c>
      <c r="D4225" s="4">
        <v>1625.6666666666999</v>
      </c>
      <c r="E4225" s="5">
        <v>37.166666666666998</v>
      </c>
      <c r="F4225" s="15">
        <f>A4225+B4225</f>
        <v>38232.708333333336</v>
      </c>
      <c r="G4225">
        <v>4224</v>
      </c>
      <c r="H4225" s="4">
        <v>1625.6666666666999</v>
      </c>
    </row>
    <row r="4226" spans="1:8" x14ac:dyDescent="0.25">
      <c r="A4226" s="1">
        <v>38232</v>
      </c>
      <c r="B4226" s="2">
        <v>0.75</v>
      </c>
      <c r="C4226" s="4">
        <v>1248</v>
      </c>
      <c r="D4226" s="4">
        <v>1917.25</v>
      </c>
      <c r="E4226" s="5">
        <v>36.099999427794998</v>
      </c>
      <c r="F4226" s="15">
        <f>A4226+B4226</f>
        <v>38232.75</v>
      </c>
      <c r="G4226">
        <v>4225</v>
      </c>
      <c r="H4226" s="4">
        <v>1917.25</v>
      </c>
    </row>
    <row r="4227" spans="1:8" x14ac:dyDescent="0.25">
      <c r="A4227" s="1">
        <v>38232</v>
      </c>
      <c r="B4227" s="2">
        <v>0.79166666666666663</v>
      </c>
      <c r="C4227" s="4">
        <v>1374.25</v>
      </c>
      <c r="D4227" s="4">
        <v>2069</v>
      </c>
      <c r="E4227" s="5">
        <v>32.750000476837002</v>
      </c>
      <c r="F4227" s="15">
        <f>A4227+B4227</f>
        <v>38232.791666666664</v>
      </c>
      <c r="G4227">
        <v>4226</v>
      </c>
      <c r="H4227" s="4">
        <v>2069</v>
      </c>
    </row>
    <row r="4228" spans="1:8" x14ac:dyDescent="0.25">
      <c r="A4228" s="1">
        <v>38232</v>
      </c>
      <c r="B4228" s="2">
        <v>0.83333333333333337</v>
      </c>
      <c r="C4228" s="4">
        <v>1213.25</v>
      </c>
      <c r="D4228" s="4">
        <v>1809.25</v>
      </c>
      <c r="E4228" s="5">
        <v>29.97500038147</v>
      </c>
      <c r="F4228" s="15">
        <f>A4228+B4228</f>
        <v>38232.833333333336</v>
      </c>
      <c r="G4228">
        <v>4227</v>
      </c>
      <c r="H4228" s="4">
        <v>1809.25</v>
      </c>
    </row>
    <row r="4229" spans="1:8" x14ac:dyDescent="0.25">
      <c r="A4229" s="1">
        <v>38232</v>
      </c>
      <c r="B4229" s="2">
        <v>0.875</v>
      </c>
      <c r="C4229" s="4">
        <v>1108.25</v>
      </c>
      <c r="D4229" s="4">
        <v>1615.5</v>
      </c>
      <c r="E4229" s="5">
        <v>28.699999809265002</v>
      </c>
      <c r="F4229" s="15">
        <f>A4229+B4229</f>
        <v>38232.875</v>
      </c>
      <c r="G4229">
        <v>4228</v>
      </c>
      <c r="H4229" s="4">
        <v>1615.5</v>
      </c>
    </row>
    <row r="4230" spans="1:8" x14ac:dyDescent="0.25">
      <c r="A4230" s="1">
        <v>38232</v>
      </c>
      <c r="B4230" s="2">
        <v>0.91666666666666663</v>
      </c>
      <c r="C4230" s="4">
        <v>1071</v>
      </c>
      <c r="D4230" s="4">
        <v>1557.25</v>
      </c>
      <c r="E4230" s="5">
        <v>28.074999809265002</v>
      </c>
      <c r="F4230" s="15">
        <f>A4230+B4230</f>
        <v>38232.916666666664</v>
      </c>
      <c r="G4230">
        <v>4229</v>
      </c>
      <c r="H4230" s="4">
        <v>1557.25</v>
      </c>
    </row>
    <row r="4231" spans="1:8" x14ac:dyDescent="0.25">
      <c r="A4231" s="1">
        <v>38232</v>
      </c>
      <c r="B4231" s="2">
        <v>0.95833333333333337</v>
      </c>
      <c r="C4231" s="4">
        <v>1043.75</v>
      </c>
      <c r="D4231" s="4">
        <v>1539.75</v>
      </c>
      <c r="E4231" s="5">
        <v>27.375000476836998</v>
      </c>
      <c r="F4231" s="15">
        <f>A4231+B4231</f>
        <v>38232.958333333336</v>
      </c>
      <c r="G4231">
        <v>4230</v>
      </c>
      <c r="H4231" s="4">
        <v>1539.75</v>
      </c>
    </row>
    <row r="4232" spans="1:8" x14ac:dyDescent="0.25">
      <c r="A4232" s="1">
        <v>38233</v>
      </c>
      <c r="B4232" s="2">
        <v>0</v>
      </c>
      <c r="C4232" s="4">
        <v>1045</v>
      </c>
      <c r="D4232" s="4">
        <v>1553.5</v>
      </c>
      <c r="E4232" s="5">
        <v>26.400000095367002</v>
      </c>
      <c r="F4232" s="15">
        <v>38526.75</v>
      </c>
      <c r="G4232">
        <v>4231</v>
      </c>
      <c r="H4232" s="4">
        <v>1553.5</v>
      </c>
    </row>
    <row r="4233" spans="1:8" x14ac:dyDescent="0.25">
      <c r="A4233" s="1">
        <v>38233</v>
      </c>
      <c r="B4233" s="2">
        <v>4.1666666666666664E-2</v>
      </c>
      <c r="C4233" s="4">
        <v>1004</v>
      </c>
      <c r="D4233" s="4">
        <v>1495.25</v>
      </c>
      <c r="E4233" s="5">
        <v>24.900000095367002</v>
      </c>
      <c r="F4233" s="15">
        <f>A4233+B4233</f>
        <v>38233.041666666664</v>
      </c>
      <c r="G4233">
        <v>4232</v>
      </c>
      <c r="H4233" s="4">
        <v>1495.25</v>
      </c>
    </row>
    <row r="4234" spans="1:8" x14ac:dyDescent="0.25">
      <c r="A4234" s="1">
        <v>38233</v>
      </c>
      <c r="B4234" s="2">
        <v>8.3333333333333329E-2</v>
      </c>
      <c r="C4234" s="4">
        <v>943.75</v>
      </c>
      <c r="D4234" s="4">
        <v>1406.75</v>
      </c>
      <c r="E4234" s="5">
        <v>23.950000286102</v>
      </c>
      <c r="F4234" s="15">
        <f>A4234+B4234</f>
        <v>38233.083333333336</v>
      </c>
      <c r="G4234">
        <v>4233</v>
      </c>
      <c r="H4234" s="4">
        <v>1406.75</v>
      </c>
    </row>
    <row r="4235" spans="1:8" x14ac:dyDescent="0.25">
      <c r="A4235" s="1">
        <v>38233</v>
      </c>
      <c r="B4235" s="2">
        <v>0.125</v>
      </c>
      <c r="C4235" s="4">
        <v>868</v>
      </c>
      <c r="D4235" s="4">
        <v>1355.75</v>
      </c>
      <c r="E4235" s="5">
        <v>25.174999713898</v>
      </c>
      <c r="F4235" s="15">
        <f>A4235+B4235</f>
        <v>38233.125</v>
      </c>
      <c r="G4235">
        <v>4234</v>
      </c>
      <c r="H4235" s="4">
        <v>1355.75</v>
      </c>
    </row>
    <row r="4236" spans="1:8" x14ac:dyDescent="0.25">
      <c r="A4236" s="1">
        <v>38233</v>
      </c>
      <c r="B4236" s="2">
        <v>0.16666666666666666</v>
      </c>
      <c r="C4236" s="4">
        <v>849.75</v>
      </c>
      <c r="D4236" s="4">
        <v>1316</v>
      </c>
      <c r="E4236" s="5">
        <v>24.150000095367002</v>
      </c>
      <c r="F4236" s="15">
        <f>A4236+B4236</f>
        <v>38233.166666666664</v>
      </c>
      <c r="G4236">
        <v>4235</v>
      </c>
      <c r="H4236" s="4">
        <v>1316</v>
      </c>
    </row>
    <row r="4237" spans="1:8" x14ac:dyDescent="0.25">
      <c r="A4237" s="1">
        <v>38233</v>
      </c>
      <c r="B4237" s="2">
        <v>0.20833333333333334</v>
      </c>
      <c r="C4237" s="4">
        <v>872.75</v>
      </c>
      <c r="D4237" s="4">
        <v>1354</v>
      </c>
      <c r="E4237" s="5">
        <v>23.125</v>
      </c>
      <c r="F4237" s="15">
        <f>A4237+B4237</f>
        <v>38233.208333333336</v>
      </c>
      <c r="G4237">
        <v>4236</v>
      </c>
      <c r="H4237" s="4">
        <v>1354</v>
      </c>
    </row>
    <row r="4238" spans="1:8" x14ac:dyDescent="0.25">
      <c r="A4238" s="1">
        <v>38233</v>
      </c>
      <c r="B4238" s="2">
        <v>0.25</v>
      </c>
      <c r="C4238" s="4">
        <v>904.75</v>
      </c>
      <c r="D4238" s="4">
        <v>1437.5</v>
      </c>
      <c r="E4238" s="5">
        <v>22.949999809265002</v>
      </c>
      <c r="F4238" s="15">
        <f>A4238+B4238</f>
        <v>38233.25</v>
      </c>
      <c r="G4238">
        <v>4237</v>
      </c>
      <c r="H4238" s="4">
        <v>1437.5</v>
      </c>
    </row>
    <row r="4239" spans="1:8" x14ac:dyDescent="0.25">
      <c r="A4239" s="1">
        <v>38233</v>
      </c>
      <c r="B4239" s="2">
        <v>0.29166666666666669</v>
      </c>
      <c r="C4239" s="4">
        <v>1248.5</v>
      </c>
      <c r="D4239" s="4">
        <v>1953</v>
      </c>
      <c r="E4239" s="5">
        <v>22.049999713898</v>
      </c>
      <c r="F4239" s="15">
        <f>A4239+B4239</f>
        <v>38233.291666666664</v>
      </c>
      <c r="G4239">
        <v>4238</v>
      </c>
      <c r="H4239" s="4">
        <v>1953</v>
      </c>
    </row>
    <row r="4240" spans="1:8" x14ac:dyDescent="0.25">
      <c r="A4240" s="1">
        <v>38233</v>
      </c>
      <c r="B4240" s="2">
        <v>0.33333333333333331</v>
      </c>
      <c r="C4240" s="4">
        <v>1488.25</v>
      </c>
      <c r="D4240" s="4">
        <v>2537</v>
      </c>
      <c r="E4240" s="5">
        <v>23.724999904632998</v>
      </c>
      <c r="F4240" s="15">
        <f>A4240+B4240</f>
        <v>38233.333333333336</v>
      </c>
      <c r="G4240">
        <v>4239</v>
      </c>
      <c r="H4240" s="4">
        <v>2537</v>
      </c>
    </row>
    <row r="4241" spans="1:8" x14ac:dyDescent="0.25">
      <c r="A4241" s="1">
        <v>38233</v>
      </c>
      <c r="B4241" s="2">
        <v>0.375</v>
      </c>
      <c r="C4241" s="4">
        <v>1300</v>
      </c>
      <c r="D4241" s="4">
        <v>1988.75</v>
      </c>
      <c r="E4241" s="5">
        <v>26.675000190734998</v>
      </c>
      <c r="F4241" s="15">
        <v>38527.75</v>
      </c>
      <c r="G4241">
        <v>4240</v>
      </c>
      <c r="H4241" s="4">
        <v>1988.75</v>
      </c>
    </row>
    <row r="4242" spans="1:8" x14ac:dyDescent="0.25">
      <c r="A4242" s="1">
        <v>38233</v>
      </c>
      <c r="B4242" s="2">
        <v>0.41666666666666669</v>
      </c>
      <c r="C4242" s="4">
        <v>1311.25</v>
      </c>
      <c r="D4242" s="4">
        <v>1941</v>
      </c>
      <c r="E4242" s="5">
        <v>31.424999713898</v>
      </c>
      <c r="F4242" s="15">
        <f>A4242+B4242</f>
        <v>38233.416666666664</v>
      </c>
      <c r="G4242">
        <v>4241</v>
      </c>
      <c r="H4242" s="4">
        <v>1941</v>
      </c>
    </row>
    <row r="4243" spans="1:8" x14ac:dyDescent="0.25">
      <c r="A4243" s="1">
        <v>38233</v>
      </c>
      <c r="B4243" s="2">
        <v>0.45833333333333331</v>
      </c>
      <c r="C4243" s="4">
        <v>1232</v>
      </c>
      <c r="D4243" s="4">
        <v>1831.75</v>
      </c>
      <c r="E4243" s="5">
        <v>34.474999427794998</v>
      </c>
      <c r="F4243" s="15">
        <f>A4243+B4243</f>
        <v>38233.458333333336</v>
      </c>
      <c r="G4243">
        <v>4242</v>
      </c>
      <c r="H4243" s="4">
        <v>1831.75</v>
      </c>
    </row>
    <row r="4244" spans="1:8" x14ac:dyDescent="0.25">
      <c r="A4244" s="1">
        <v>38233</v>
      </c>
      <c r="B4244" s="2">
        <v>0.5</v>
      </c>
      <c r="C4244" s="4">
        <v>1113.25</v>
      </c>
      <c r="D4244" s="4">
        <v>1635.75</v>
      </c>
      <c r="E4244" s="5">
        <v>36.375</v>
      </c>
      <c r="F4244" s="15">
        <f>A4244+B4244</f>
        <v>38233.5</v>
      </c>
      <c r="G4244">
        <v>4243</v>
      </c>
      <c r="H4244" s="4">
        <v>1635.75</v>
      </c>
    </row>
    <row r="4245" spans="1:8" x14ac:dyDescent="0.25">
      <c r="A4245" s="1">
        <v>38233</v>
      </c>
      <c r="B4245" s="2">
        <v>0.54166666666666663</v>
      </c>
      <c r="C4245" s="4">
        <v>1047.5</v>
      </c>
      <c r="D4245" s="4">
        <v>1570</v>
      </c>
      <c r="E4245" s="5">
        <v>35.074999809265002</v>
      </c>
      <c r="F4245" s="15">
        <f>A4245+B4245</f>
        <v>38233.541666666664</v>
      </c>
      <c r="G4245">
        <v>4244</v>
      </c>
      <c r="H4245" s="4">
        <v>1570</v>
      </c>
    </row>
    <row r="4246" spans="1:8" x14ac:dyDescent="0.25">
      <c r="A4246" s="1">
        <v>38233</v>
      </c>
      <c r="B4246" s="2">
        <v>0.58333333333333337</v>
      </c>
      <c r="C4246" s="4">
        <v>1053.5</v>
      </c>
      <c r="D4246" s="4">
        <v>1584.5</v>
      </c>
      <c r="E4246" s="5">
        <v>35.724999427794998</v>
      </c>
      <c r="F4246" s="15">
        <f>A4246+B4246</f>
        <v>38233.583333333336</v>
      </c>
      <c r="G4246">
        <v>4245</v>
      </c>
      <c r="H4246" s="4">
        <v>1584.5</v>
      </c>
    </row>
    <row r="4247" spans="1:8" x14ac:dyDescent="0.25">
      <c r="A4247" s="1">
        <v>38233</v>
      </c>
      <c r="B4247" s="2">
        <v>0.625</v>
      </c>
      <c r="C4247" s="4">
        <v>1104.25</v>
      </c>
      <c r="D4247" s="4">
        <v>1608.75</v>
      </c>
      <c r="E4247" s="5">
        <v>37.625</v>
      </c>
      <c r="F4247" s="15">
        <f>A4247+B4247</f>
        <v>38233.625</v>
      </c>
      <c r="G4247">
        <v>4246</v>
      </c>
      <c r="H4247" s="4">
        <v>1608.75</v>
      </c>
    </row>
    <row r="4248" spans="1:8" x14ac:dyDescent="0.25">
      <c r="A4248" s="1">
        <v>38233</v>
      </c>
      <c r="B4248" s="2">
        <v>0.66666666666666663</v>
      </c>
      <c r="C4248" s="4">
        <v>1129.75</v>
      </c>
      <c r="D4248" s="4">
        <v>1622.75</v>
      </c>
      <c r="E4248" s="5">
        <v>38.799999237061002</v>
      </c>
      <c r="F4248" s="15">
        <f>A4248+B4248</f>
        <v>38233.666666666664</v>
      </c>
      <c r="G4248">
        <v>4247</v>
      </c>
      <c r="H4248" s="4">
        <v>1622.75</v>
      </c>
    </row>
    <row r="4249" spans="1:8" x14ac:dyDescent="0.25">
      <c r="A4249" s="1">
        <v>38233</v>
      </c>
      <c r="B4249" s="2">
        <v>0.70833333333333337</v>
      </c>
      <c r="C4249" s="4">
        <v>1228.75</v>
      </c>
      <c r="D4249" s="4">
        <v>1829.75</v>
      </c>
      <c r="E4249" s="5">
        <v>39.275000572205002</v>
      </c>
      <c r="F4249" s="15">
        <f>A4249+B4249</f>
        <v>38233.708333333336</v>
      </c>
      <c r="G4249">
        <v>4248</v>
      </c>
      <c r="H4249" s="4">
        <v>1829.75</v>
      </c>
    </row>
    <row r="4250" spans="1:8" x14ac:dyDescent="0.25">
      <c r="A4250" s="1">
        <v>38233</v>
      </c>
      <c r="B4250" s="2">
        <v>0.75</v>
      </c>
      <c r="C4250" s="4">
        <v>1347.25</v>
      </c>
      <c r="D4250" s="4">
        <v>1961</v>
      </c>
      <c r="E4250" s="5">
        <v>37.049999237061002</v>
      </c>
      <c r="F4250" s="15">
        <v>38528.75</v>
      </c>
      <c r="G4250">
        <v>4249</v>
      </c>
      <c r="H4250" s="4">
        <v>1961</v>
      </c>
    </row>
    <row r="4251" spans="1:8" x14ac:dyDescent="0.25">
      <c r="A4251" s="1">
        <v>38233</v>
      </c>
      <c r="B4251" s="2">
        <v>0.79166666666666663</v>
      </c>
      <c r="C4251" s="4">
        <v>1424.25</v>
      </c>
      <c r="D4251" s="4">
        <v>2091.5</v>
      </c>
      <c r="E4251" s="5">
        <v>33.224999427794998</v>
      </c>
      <c r="F4251" s="15">
        <f>A4251+B4251</f>
        <v>38233.791666666664</v>
      </c>
      <c r="G4251">
        <v>4250</v>
      </c>
      <c r="H4251" s="4">
        <v>2091.5</v>
      </c>
    </row>
    <row r="4252" spans="1:8" x14ac:dyDescent="0.25">
      <c r="A4252" s="1">
        <v>38233</v>
      </c>
      <c r="B4252" s="2">
        <v>0.83333333333333337</v>
      </c>
      <c r="C4252" s="4">
        <v>1305.25</v>
      </c>
      <c r="D4252" s="4">
        <v>1843.25</v>
      </c>
      <c r="E4252" s="5">
        <v>31.000000476836998</v>
      </c>
      <c r="F4252" s="15">
        <f>A4252+B4252</f>
        <v>38233.833333333336</v>
      </c>
      <c r="G4252">
        <v>4251</v>
      </c>
      <c r="H4252" s="4">
        <v>1843.25</v>
      </c>
    </row>
    <row r="4253" spans="1:8" x14ac:dyDescent="0.25">
      <c r="A4253" s="1">
        <v>38233</v>
      </c>
      <c r="B4253" s="2">
        <v>0.875</v>
      </c>
      <c r="C4253" s="4">
        <v>1179.75</v>
      </c>
      <c r="D4253" s="4">
        <v>1662</v>
      </c>
      <c r="E4253" s="5">
        <v>29.52499961853</v>
      </c>
      <c r="F4253" s="15">
        <f>A4253+B4253</f>
        <v>38233.875</v>
      </c>
      <c r="G4253">
        <v>4252</v>
      </c>
      <c r="H4253" s="4">
        <v>1662</v>
      </c>
    </row>
    <row r="4254" spans="1:8" x14ac:dyDescent="0.25">
      <c r="A4254" s="1">
        <v>38233</v>
      </c>
      <c r="B4254" s="2">
        <v>0.91666666666666663</v>
      </c>
      <c r="C4254" s="4">
        <v>1029</v>
      </c>
      <c r="D4254" s="4">
        <v>1459.75</v>
      </c>
      <c r="E4254" s="5">
        <v>29.050000190734998</v>
      </c>
      <c r="F4254" s="15">
        <f>A4254+B4254</f>
        <v>38233.916666666664</v>
      </c>
      <c r="G4254">
        <v>4253</v>
      </c>
      <c r="H4254" s="4">
        <v>1459.75</v>
      </c>
    </row>
    <row r="4255" spans="1:8" x14ac:dyDescent="0.25">
      <c r="A4255" s="1">
        <v>38233</v>
      </c>
      <c r="B4255" s="2">
        <v>0.95833333333333337</v>
      </c>
      <c r="C4255" s="4">
        <v>1080</v>
      </c>
      <c r="D4255" s="4">
        <v>1516</v>
      </c>
      <c r="E4255" s="5">
        <v>27.833333333333002</v>
      </c>
      <c r="F4255" s="15">
        <f>A4255+B4255</f>
        <v>38233.958333333336</v>
      </c>
      <c r="G4255">
        <v>4254</v>
      </c>
      <c r="H4255" s="4">
        <v>1516</v>
      </c>
    </row>
    <row r="4256" spans="1:8" x14ac:dyDescent="0.25">
      <c r="A4256" s="1">
        <v>38234</v>
      </c>
      <c r="B4256" s="2">
        <v>0</v>
      </c>
      <c r="C4256" s="4">
        <v>1196.5</v>
      </c>
      <c r="D4256" s="4">
        <v>1627.5</v>
      </c>
      <c r="E4256" s="5">
        <v>25.97500038147</v>
      </c>
      <c r="F4256" s="15">
        <f>A4256+B4256</f>
        <v>38234</v>
      </c>
      <c r="G4256">
        <v>4255</v>
      </c>
      <c r="H4256" s="4">
        <v>1627.5</v>
      </c>
    </row>
    <row r="4257" spans="1:8" x14ac:dyDescent="0.25">
      <c r="A4257" s="1">
        <v>38234</v>
      </c>
      <c r="B4257" s="2">
        <v>4.1666666666666664E-2</v>
      </c>
      <c r="C4257" s="4">
        <v>1005.5</v>
      </c>
      <c r="D4257" s="4">
        <v>1430</v>
      </c>
      <c r="E4257" s="5">
        <v>25.800000190734998</v>
      </c>
      <c r="F4257" s="15">
        <f>A4257+B4257</f>
        <v>38234.041666666664</v>
      </c>
      <c r="G4257">
        <v>4256</v>
      </c>
      <c r="H4257" s="4">
        <v>1430</v>
      </c>
    </row>
    <row r="4258" spans="1:8" x14ac:dyDescent="0.25">
      <c r="A4258" s="1">
        <v>38234</v>
      </c>
      <c r="B4258" s="2">
        <v>8.3333333333333329E-2</v>
      </c>
      <c r="C4258" s="4">
        <v>987.25</v>
      </c>
      <c r="D4258" s="4">
        <v>1400.25</v>
      </c>
      <c r="E4258" s="5">
        <v>25.400000095367002</v>
      </c>
      <c r="F4258" s="15">
        <f>A4258+B4258</f>
        <v>38234.083333333336</v>
      </c>
      <c r="G4258">
        <v>4257</v>
      </c>
      <c r="H4258" s="4">
        <v>1400.25</v>
      </c>
    </row>
    <row r="4259" spans="1:8" x14ac:dyDescent="0.25">
      <c r="A4259" s="1">
        <v>38234</v>
      </c>
      <c r="B4259" s="2">
        <v>0.125</v>
      </c>
      <c r="C4259" s="4">
        <v>958.25</v>
      </c>
      <c r="D4259" s="4">
        <v>1408.5</v>
      </c>
      <c r="E4259" s="5">
        <v>25.175000190734998</v>
      </c>
      <c r="F4259" s="15">
        <v>38529.75</v>
      </c>
      <c r="G4259">
        <v>4258</v>
      </c>
      <c r="H4259" s="4">
        <v>1408.5</v>
      </c>
    </row>
    <row r="4260" spans="1:8" x14ac:dyDescent="0.25">
      <c r="A4260" s="1">
        <v>38234</v>
      </c>
      <c r="B4260" s="2">
        <v>0.16666666666666666</v>
      </c>
      <c r="C4260" s="4">
        <v>962</v>
      </c>
      <c r="D4260" s="4">
        <v>1431.25</v>
      </c>
      <c r="E4260" s="5">
        <v>22.950000286102</v>
      </c>
      <c r="F4260" s="15">
        <f>A4260+B4260</f>
        <v>38234.166666666664</v>
      </c>
      <c r="G4260">
        <v>4259</v>
      </c>
      <c r="H4260" s="4">
        <v>1431.25</v>
      </c>
    </row>
    <row r="4261" spans="1:8" x14ac:dyDescent="0.25">
      <c r="A4261" s="1">
        <v>38234</v>
      </c>
      <c r="B4261" s="2">
        <v>0.20833333333333334</v>
      </c>
      <c r="C4261" s="4">
        <v>958</v>
      </c>
      <c r="D4261" s="4">
        <v>1419</v>
      </c>
      <c r="E4261" s="5">
        <v>22.125</v>
      </c>
      <c r="F4261" s="15">
        <f>A4261+B4261</f>
        <v>38234.208333333336</v>
      </c>
      <c r="G4261">
        <v>4260</v>
      </c>
      <c r="H4261" s="4">
        <v>1419</v>
      </c>
    </row>
    <row r="4262" spans="1:8" x14ac:dyDescent="0.25">
      <c r="A4262" s="1">
        <v>38234</v>
      </c>
      <c r="B4262" s="2">
        <v>0.25</v>
      </c>
      <c r="C4262" s="4">
        <v>975.5</v>
      </c>
      <c r="D4262" s="4">
        <v>1466.5</v>
      </c>
      <c r="E4262" s="5">
        <v>22.5</v>
      </c>
      <c r="F4262" s="15">
        <f>A4262+B4262</f>
        <v>38234.25</v>
      </c>
      <c r="G4262">
        <v>4261</v>
      </c>
      <c r="H4262" s="4">
        <v>1466.5</v>
      </c>
    </row>
    <row r="4263" spans="1:8" x14ac:dyDescent="0.25">
      <c r="A4263" s="1">
        <v>38234</v>
      </c>
      <c r="B4263" s="2">
        <v>0.29166666666666669</v>
      </c>
      <c r="C4263" s="4">
        <v>1087.75</v>
      </c>
      <c r="D4263" s="4">
        <v>1613</v>
      </c>
      <c r="E4263" s="5">
        <v>21.974999904632998</v>
      </c>
      <c r="F4263" s="15">
        <f>A4263+B4263</f>
        <v>38234.291666666664</v>
      </c>
      <c r="G4263">
        <v>4262</v>
      </c>
      <c r="H4263" s="4">
        <v>1613</v>
      </c>
    </row>
    <row r="4264" spans="1:8" x14ac:dyDescent="0.25">
      <c r="A4264" s="1">
        <v>38234</v>
      </c>
      <c r="B4264" s="2">
        <v>0.33333333333333331</v>
      </c>
      <c r="C4264" s="4">
        <v>1159</v>
      </c>
      <c r="D4264" s="4">
        <v>1681</v>
      </c>
      <c r="E4264" s="5">
        <v>23.400000095367002</v>
      </c>
      <c r="F4264" s="15">
        <f>A4264+B4264</f>
        <v>38234.333333333336</v>
      </c>
      <c r="G4264">
        <v>4263</v>
      </c>
      <c r="H4264" s="4">
        <v>1681</v>
      </c>
    </row>
    <row r="4265" spans="1:8" x14ac:dyDescent="0.25">
      <c r="A4265" s="1">
        <v>38234</v>
      </c>
      <c r="B4265" s="2">
        <v>0.375</v>
      </c>
      <c r="C4265" s="4">
        <v>1156.25</v>
      </c>
      <c r="D4265" s="4">
        <v>1634.25</v>
      </c>
      <c r="E4265" s="5">
        <v>26.675000190734998</v>
      </c>
      <c r="F4265" s="15">
        <f>A4265+B4265</f>
        <v>38234.375</v>
      </c>
      <c r="G4265">
        <v>4264</v>
      </c>
      <c r="H4265" s="4">
        <v>1634.25</v>
      </c>
    </row>
    <row r="4266" spans="1:8" x14ac:dyDescent="0.25">
      <c r="A4266" s="1">
        <v>38234</v>
      </c>
      <c r="B4266" s="2">
        <v>0.41666666666666669</v>
      </c>
      <c r="C4266" s="4">
        <v>1202</v>
      </c>
      <c r="D4266" s="4">
        <v>1644</v>
      </c>
      <c r="E4266" s="5">
        <v>31.275000572204998</v>
      </c>
      <c r="F4266" s="15">
        <f>A4266+B4266</f>
        <v>38234.416666666664</v>
      </c>
      <c r="G4266">
        <v>4265</v>
      </c>
      <c r="H4266" s="4">
        <v>1644</v>
      </c>
    </row>
    <row r="4267" spans="1:8" x14ac:dyDescent="0.25">
      <c r="A4267" s="1">
        <v>38234</v>
      </c>
      <c r="B4267" s="2">
        <v>0.45833333333333331</v>
      </c>
      <c r="C4267" s="4">
        <v>1226</v>
      </c>
      <c r="D4267" s="4">
        <v>1697</v>
      </c>
      <c r="E4267" s="5">
        <v>34.800000190734998</v>
      </c>
      <c r="F4267" s="15">
        <f>A4267+B4267</f>
        <v>38234.458333333336</v>
      </c>
      <c r="G4267">
        <v>4266</v>
      </c>
      <c r="H4267" s="4">
        <v>1697</v>
      </c>
    </row>
    <row r="4268" spans="1:8" x14ac:dyDescent="0.25">
      <c r="A4268" s="1">
        <v>38234</v>
      </c>
      <c r="B4268" s="2">
        <v>0.5</v>
      </c>
      <c r="C4268" s="4">
        <v>1181</v>
      </c>
      <c r="D4268" s="4">
        <v>1636.75</v>
      </c>
      <c r="E4268" s="5">
        <v>38.324999809265002</v>
      </c>
      <c r="F4268" s="15">
        <v>38530.75</v>
      </c>
      <c r="G4268">
        <v>4267</v>
      </c>
      <c r="H4268" s="4">
        <v>1636.75</v>
      </c>
    </row>
    <row r="4269" spans="1:8" x14ac:dyDescent="0.25">
      <c r="A4269" s="1">
        <v>38234</v>
      </c>
      <c r="B4269" s="2">
        <v>0.54166666666666663</v>
      </c>
      <c r="C4269" s="4">
        <v>1061.5</v>
      </c>
      <c r="D4269" s="4">
        <v>1459.25</v>
      </c>
      <c r="E4269" s="5">
        <v>37.050000190734998</v>
      </c>
      <c r="F4269" s="15">
        <f>A4269+B4269</f>
        <v>38234.541666666664</v>
      </c>
      <c r="G4269">
        <v>4268</v>
      </c>
      <c r="H4269" s="4">
        <v>1459.25</v>
      </c>
    </row>
    <row r="4270" spans="1:8" x14ac:dyDescent="0.25">
      <c r="A4270" s="1">
        <v>38234</v>
      </c>
      <c r="B4270" s="2">
        <v>0.58333333333333337</v>
      </c>
      <c r="C4270" s="4">
        <v>1012.5</v>
      </c>
      <c r="D4270" s="4">
        <v>1350.5</v>
      </c>
      <c r="E4270" s="5">
        <v>37.325000762938998</v>
      </c>
      <c r="F4270" s="15">
        <f>A4270+B4270</f>
        <v>38234.583333333336</v>
      </c>
      <c r="G4270">
        <v>4269</v>
      </c>
      <c r="H4270" s="4">
        <v>1350.5</v>
      </c>
    </row>
    <row r="4271" spans="1:8" x14ac:dyDescent="0.25">
      <c r="A4271" s="1">
        <v>38234</v>
      </c>
      <c r="B4271" s="2">
        <v>0.625</v>
      </c>
      <c r="C4271" s="4">
        <v>1028.75</v>
      </c>
      <c r="D4271" s="4">
        <v>1373</v>
      </c>
      <c r="E4271" s="5">
        <v>38.274999618530003</v>
      </c>
      <c r="F4271" s="15">
        <f>A4271+B4271</f>
        <v>38234.625</v>
      </c>
      <c r="G4271">
        <v>4270</v>
      </c>
      <c r="H4271" s="4">
        <v>1373</v>
      </c>
    </row>
    <row r="4272" spans="1:8" x14ac:dyDescent="0.25">
      <c r="A4272" s="1">
        <v>38234</v>
      </c>
      <c r="B4272" s="2">
        <v>0.66666666666666663</v>
      </c>
      <c r="C4272" s="4">
        <v>1143.5</v>
      </c>
      <c r="D4272" s="4">
        <v>1563.5</v>
      </c>
      <c r="E4272" s="5">
        <v>40.699999809265002</v>
      </c>
      <c r="F4272" s="15">
        <f>A4272+B4272</f>
        <v>38234.666666666664</v>
      </c>
      <c r="G4272">
        <v>4271</v>
      </c>
      <c r="H4272" s="4">
        <v>1563.5</v>
      </c>
    </row>
    <row r="4273" spans="1:8" x14ac:dyDescent="0.25">
      <c r="A4273" s="1">
        <v>38234</v>
      </c>
      <c r="B4273" s="2">
        <v>0.70833333333333337</v>
      </c>
      <c r="C4273" s="4">
        <v>1158.5</v>
      </c>
      <c r="D4273" s="4">
        <v>1579.5</v>
      </c>
      <c r="E4273" s="5">
        <v>39.524999618530003</v>
      </c>
      <c r="F4273" s="15">
        <f>A4273+B4273</f>
        <v>38234.708333333336</v>
      </c>
      <c r="G4273">
        <v>4272</v>
      </c>
      <c r="H4273" s="4">
        <v>1579.5</v>
      </c>
    </row>
    <row r="4274" spans="1:8" x14ac:dyDescent="0.25">
      <c r="A4274" s="1">
        <v>38234</v>
      </c>
      <c r="B4274" s="2">
        <v>0.75</v>
      </c>
      <c r="C4274" s="4">
        <v>1113.25</v>
      </c>
      <c r="D4274" s="4">
        <v>1537.5</v>
      </c>
      <c r="E4274" s="5">
        <v>36.600000381469997</v>
      </c>
      <c r="F4274" s="15">
        <f>A4274+B4274</f>
        <v>38234.75</v>
      </c>
      <c r="G4274">
        <v>4273</v>
      </c>
      <c r="H4274" s="4">
        <v>1537.5</v>
      </c>
    </row>
    <row r="4275" spans="1:8" x14ac:dyDescent="0.25">
      <c r="A4275" s="1">
        <v>38234</v>
      </c>
      <c r="B4275" s="2">
        <v>0.79166666666666663</v>
      </c>
      <c r="C4275" s="4">
        <v>1099.5</v>
      </c>
      <c r="D4275" s="4">
        <v>1524</v>
      </c>
      <c r="E4275" s="5">
        <v>32.825000286101996</v>
      </c>
      <c r="F4275" s="15">
        <f>A4275+B4275</f>
        <v>38234.791666666664</v>
      </c>
      <c r="G4275">
        <v>4274</v>
      </c>
      <c r="H4275" s="4">
        <v>1524</v>
      </c>
    </row>
    <row r="4276" spans="1:8" x14ac:dyDescent="0.25">
      <c r="A4276" s="1">
        <v>38234</v>
      </c>
      <c r="B4276" s="2">
        <v>0.83333333333333337</v>
      </c>
      <c r="C4276" s="4">
        <v>1036.75</v>
      </c>
      <c r="D4276" s="4">
        <v>1407.5</v>
      </c>
      <c r="E4276" s="5">
        <v>30.724999904632998</v>
      </c>
      <c r="F4276" s="15">
        <f>A4276+B4276</f>
        <v>38234.833333333336</v>
      </c>
      <c r="G4276">
        <v>4275</v>
      </c>
      <c r="H4276" s="4">
        <v>1407.5</v>
      </c>
    </row>
    <row r="4277" spans="1:8" x14ac:dyDescent="0.25">
      <c r="A4277" s="1">
        <v>38234</v>
      </c>
      <c r="B4277" s="2">
        <v>0.875</v>
      </c>
      <c r="C4277" s="4">
        <v>1054.5</v>
      </c>
      <c r="D4277" s="4">
        <v>1489.75</v>
      </c>
      <c r="E4277" s="5">
        <v>30.10000038147</v>
      </c>
      <c r="F4277" s="15">
        <v>38531.75</v>
      </c>
      <c r="G4277">
        <v>4276</v>
      </c>
      <c r="H4277" s="4">
        <v>1489.75</v>
      </c>
    </row>
    <row r="4278" spans="1:8" x14ac:dyDescent="0.25">
      <c r="A4278" s="1">
        <v>38234</v>
      </c>
      <c r="B4278" s="2">
        <v>0.91666666666666663</v>
      </c>
      <c r="C4278" s="4">
        <v>979.5</v>
      </c>
      <c r="D4278" s="4">
        <v>1368.5</v>
      </c>
      <c r="E4278" s="5">
        <v>29.724999904632998</v>
      </c>
      <c r="F4278" s="15">
        <f>A4278+B4278</f>
        <v>38234.916666666664</v>
      </c>
      <c r="G4278">
        <v>4277</v>
      </c>
      <c r="H4278" s="4">
        <v>1368.5</v>
      </c>
    </row>
    <row r="4279" spans="1:8" x14ac:dyDescent="0.25">
      <c r="A4279" s="1">
        <v>38234</v>
      </c>
      <c r="B4279" s="2">
        <v>0.95833333333333337</v>
      </c>
      <c r="C4279" s="4">
        <v>1083</v>
      </c>
      <c r="D4279" s="4">
        <v>1536.5</v>
      </c>
      <c r="E4279" s="5">
        <v>29.550000190734998</v>
      </c>
      <c r="F4279" s="15">
        <f>A4279+B4279</f>
        <v>38234.958333333336</v>
      </c>
      <c r="G4279">
        <v>4278</v>
      </c>
      <c r="H4279" s="4">
        <v>1536.5</v>
      </c>
    </row>
    <row r="4280" spans="1:8" x14ac:dyDescent="0.25">
      <c r="A4280" s="1">
        <v>38235</v>
      </c>
      <c r="B4280" s="2">
        <v>0</v>
      </c>
      <c r="C4280" s="4">
        <v>1398.5</v>
      </c>
      <c r="D4280" s="4">
        <v>2051.75</v>
      </c>
      <c r="E4280" s="5">
        <v>28.02499961853</v>
      </c>
      <c r="F4280" s="15">
        <f>A4280+B4280</f>
        <v>38235</v>
      </c>
      <c r="G4280">
        <v>4279</v>
      </c>
      <c r="H4280" s="4">
        <v>2051.75</v>
      </c>
    </row>
    <row r="4281" spans="1:8" x14ac:dyDescent="0.25">
      <c r="A4281" s="1">
        <v>38235</v>
      </c>
      <c r="B4281" s="2">
        <v>4.1666666666666664E-2</v>
      </c>
      <c r="C4281" s="4">
        <v>1193.75</v>
      </c>
      <c r="D4281" s="4">
        <v>1693.75</v>
      </c>
      <c r="E4281" s="5">
        <v>27.150000095367002</v>
      </c>
      <c r="F4281" s="15">
        <f>A4281+B4281</f>
        <v>38235.041666666664</v>
      </c>
      <c r="G4281">
        <v>4280</v>
      </c>
      <c r="H4281" s="4">
        <v>1693.75</v>
      </c>
    </row>
    <row r="4282" spans="1:8" x14ac:dyDescent="0.25">
      <c r="A4282" s="1">
        <v>38235</v>
      </c>
      <c r="B4282" s="2">
        <v>8.3333333333333329E-2</v>
      </c>
      <c r="C4282" s="4">
        <v>970.25</v>
      </c>
      <c r="D4282" s="4">
        <v>1376.25</v>
      </c>
      <c r="E4282" s="5">
        <v>27.474999427795002</v>
      </c>
      <c r="F4282" s="15">
        <f>A4282+B4282</f>
        <v>38235.083333333336</v>
      </c>
      <c r="G4282">
        <v>4281</v>
      </c>
      <c r="H4282" s="4">
        <v>1376.25</v>
      </c>
    </row>
    <row r="4283" spans="1:8" x14ac:dyDescent="0.25">
      <c r="A4283" s="1">
        <v>38235</v>
      </c>
      <c r="B4283" s="2">
        <v>0.125</v>
      </c>
      <c r="C4283" s="4">
        <v>898.25</v>
      </c>
      <c r="D4283" s="4">
        <v>1263.5</v>
      </c>
      <c r="E4283" s="5">
        <v>27.125</v>
      </c>
      <c r="F4283" s="15">
        <f>A4283+B4283</f>
        <v>38235.125</v>
      </c>
      <c r="G4283">
        <v>4282</v>
      </c>
      <c r="H4283" s="4">
        <v>1263.5</v>
      </c>
    </row>
    <row r="4284" spans="1:8" x14ac:dyDescent="0.25">
      <c r="A4284" s="1">
        <v>38235</v>
      </c>
      <c r="B4284" s="2">
        <v>0.16666666666666666</v>
      </c>
      <c r="C4284" s="4">
        <v>929.25</v>
      </c>
      <c r="D4284" s="4">
        <v>1335.25</v>
      </c>
      <c r="E4284" s="5">
        <v>26.400000572204998</v>
      </c>
      <c r="F4284" s="15">
        <f>A4284+B4284</f>
        <v>38235.166666666664</v>
      </c>
      <c r="G4284">
        <v>4283</v>
      </c>
      <c r="H4284" s="4">
        <v>1335.25</v>
      </c>
    </row>
    <row r="4285" spans="1:8" x14ac:dyDescent="0.25">
      <c r="A4285" s="1">
        <v>38235</v>
      </c>
      <c r="B4285" s="2">
        <v>0.20833333333333334</v>
      </c>
      <c r="C4285" s="4">
        <v>912.5</v>
      </c>
      <c r="D4285" s="4">
        <v>1338.25</v>
      </c>
      <c r="E4285" s="5">
        <v>25.575000286102</v>
      </c>
      <c r="F4285" s="15">
        <f>A4285+B4285</f>
        <v>38235.208333333336</v>
      </c>
      <c r="G4285">
        <v>4284</v>
      </c>
      <c r="H4285" s="4">
        <v>1338.25</v>
      </c>
    </row>
    <row r="4286" spans="1:8" x14ac:dyDescent="0.25">
      <c r="A4286" s="1">
        <v>38235</v>
      </c>
      <c r="B4286" s="2">
        <v>0.25</v>
      </c>
      <c r="C4286" s="4">
        <v>853.75</v>
      </c>
      <c r="D4286" s="4">
        <v>1252.25</v>
      </c>
      <c r="E4286" s="5">
        <v>25.424999713898</v>
      </c>
      <c r="F4286" s="15">
        <v>38532.75</v>
      </c>
      <c r="G4286">
        <v>4285</v>
      </c>
      <c r="H4286" s="4">
        <v>1252.25</v>
      </c>
    </row>
    <row r="4287" spans="1:8" x14ac:dyDescent="0.25">
      <c r="A4287" s="1">
        <v>38235</v>
      </c>
      <c r="B4287" s="2">
        <v>0.29166666666666669</v>
      </c>
      <c r="C4287" s="4">
        <v>881</v>
      </c>
      <c r="D4287" s="4">
        <v>1250</v>
      </c>
      <c r="E4287" s="5">
        <v>25.525000572204998</v>
      </c>
      <c r="F4287" s="15">
        <f>A4287+B4287</f>
        <v>38235.291666666664</v>
      </c>
      <c r="G4287">
        <v>4286</v>
      </c>
      <c r="H4287" s="4">
        <v>1250</v>
      </c>
    </row>
    <row r="4288" spans="1:8" x14ac:dyDescent="0.25">
      <c r="A4288" s="1">
        <v>38235</v>
      </c>
      <c r="B4288" s="2">
        <v>0.33333333333333331</v>
      </c>
      <c r="C4288" s="4">
        <v>867.25</v>
      </c>
      <c r="D4288" s="4">
        <v>1230.75</v>
      </c>
      <c r="E4288" s="5">
        <v>27.049999713898</v>
      </c>
      <c r="F4288" s="15">
        <f>A4288+B4288</f>
        <v>38235.333333333336</v>
      </c>
      <c r="G4288">
        <v>4287</v>
      </c>
      <c r="H4288" s="4">
        <v>1230.75</v>
      </c>
    </row>
    <row r="4289" spans="1:8" x14ac:dyDescent="0.25">
      <c r="A4289" s="1">
        <v>38235</v>
      </c>
      <c r="B4289" s="2">
        <v>0.375</v>
      </c>
      <c r="C4289" s="4">
        <v>884.5</v>
      </c>
      <c r="D4289" s="4">
        <v>1247.5</v>
      </c>
      <c r="E4289" s="5">
        <v>29.924999713898</v>
      </c>
      <c r="F4289" s="15">
        <f>A4289+B4289</f>
        <v>38235.375</v>
      </c>
      <c r="G4289">
        <v>4288</v>
      </c>
      <c r="H4289" s="4">
        <v>1247.5</v>
      </c>
    </row>
    <row r="4290" spans="1:8" x14ac:dyDescent="0.25">
      <c r="A4290" s="1">
        <v>38235</v>
      </c>
      <c r="B4290" s="2">
        <v>0.41666666666666669</v>
      </c>
      <c r="C4290" s="4">
        <v>899.25</v>
      </c>
      <c r="D4290" s="4">
        <v>1253.5</v>
      </c>
      <c r="E4290" s="5">
        <v>31.949998855591002</v>
      </c>
      <c r="F4290" s="15">
        <f>A4290+B4290</f>
        <v>38235.416666666664</v>
      </c>
      <c r="G4290">
        <v>4289</v>
      </c>
      <c r="H4290" s="4">
        <v>1253.5</v>
      </c>
    </row>
    <row r="4291" spans="1:8" x14ac:dyDescent="0.25">
      <c r="A4291" s="1">
        <v>38235</v>
      </c>
      <c r="B4291" s="2">
        <v>0.45833333333333331</v>
      </c>
      <c r="C4291" s="4">
        <v>885.5</v>
      </c>
      <c r="D4291" s="4">
        <v>1214</v>
      </c>
      <c r="E4291" s="5">
        <v>32.950000762938998</v>
      </c>
      <c r="F4291" s="15">
        <f>A4291+B4291</f>
        <v>38235.458333333336</v>
      </c>
      <c r="G4291">
        <v>4290</v>
      </c>
      <c r="H4291" s="4">
        <v>1214</v>
      </c>
    </row>
    <row r="4292" spans="1:8" x14ac:dyDescent="0.25">
      <c r="A4292" s="1">
        <v>38235</v>
      </c>
      <c r="B4292" s="2">
        <v>0.5</v>
      </c>
      <c r="C4292" s="4">
        <v>863.5</v>
      </c>
      <c r="D4292" s="4">
        <v>1193</v>
      </c>
      <c r="E4292" s="5">
        <v>34.5</v>
      </c>
      <c r="F4292" s="15">
        <f>A4292+B4292</f>
        <v>38235.5</v>
      </c>
      <c r="G4292">
        <v>4291</v>
      </c>
      <c r="H4292" s="4">
        <v>1193</v>
      </c>
    </row>
    <row r="4293" spans="1:8" x14ac:dyDescent="0.25">
      <c r="A4293" s="1">
        <v>38235</v>
      </c>
      <c r="B4293" s="2">
        <v>0.54166666666666663</v>
      </c>
      <c r="C4293" s="4">
        <v>821.75</v>
      </c>
      <c r="D4293" s="4">
        <v>1137.75</v>
      </c>
      <c r="E4293" s="5">
        <v>33.224999427794998</v>
      </c>
      <c r="F4293" s="15">
        <f>A4293+B4293</f>
        <v>38235.541666666664</v>
      </c>
      <c r="G4293">
        <v>4292</v>
      </c>
      <c r="H4293" s="4">
        <v>1137.75</v>
      </c>
    </row>
    <row r="4294" spans="1:8" x14ac:dyDescent="0.25">
      <c r="A4294" s="1">
        <v>38235</v>
      </c>
      <c r="B4294" s="2">
        <v>0.58333333333333337</v>
      </c>
      <c r="C4294" s="4">
        <v>810</v>
      </c>
      <c r="D4294" s="4">
        <v>1105.5</v>
      </c>
      <c r="E4294" s="5">
        <v>32.225000858306998</v>
      </c>
      <c r="F4294" s="15">
        <f>A4294+B4294</f>
        <v>38235.583333333336</v>
      </c>
      <c r="G4294">
        <v>4293</v>
      </c>
      <c r="H4294" s="4">
        <v>1105.5</v>
      </c>
    </row>
    <row r="4295" spans="1:8" x14ac:dyDescent="0.25">
      <c r="A4295" s="1">
        <v>38235</v>
      </c>
      <c r="B4295" s="2">
        <v>0.625</v>
      </c>
      <c r="C4295" s="4">
        <v>784.25</v>
      </c>
      <c r="D4295" s="4">
        <v>1059.75</v>
      </c>
      <c r="E4295" s="5">
        <v>32.625</v>
      </c>
      <c r="F4295" s="15">
        <v>38533.75</v>
      </c>
      <c r="G4295">
        <v>4294</v>
      </c>
      <c r="H4295" s="4">
        <v>1059.75</v>
      </c>
    </row>
    <row r="4296" spans="1:8" x14ac:dyDescent="0.25">
      <c r="A4296" s="1">
        <v>38235</v>
      </c>
      <c r="B4296" s="2">
        <v>0.66666666666666663</v>
      </c>
      <c r="C4296" s="4">
        <v>823.25</v>
      </c>
      <c r="D4296" s="4">
        <v>1103.25</v>
      </c>
      <c r="E4296" s="5">
        <v>33.049999237061002</v>
      </c>
      <c r="F4296" s="15">
        <f>A4296+B4296</f>
        <v>38235.666666666664</v>
      </c>
      <c r="G4296">
        <v>4295</v>
      </c>
      <c r="H4296" s="4">
        <v>1103.25</v>
      </c>
    </row>
    <row r="4297" spans="1:8" x14ac:dyDescent="0.25">
      <c r="A4297" s="1">
        <v>38235</v>
      </c>
      <c r="B4297" s="2">
        <v>0.70833333333333337</v>
      </c>
      <c r="C4297" s="4">
        <v>862.5</v>
      </c>
      <c r="D4297" s="4">
        <v>1139</v>
      </c>
      <c r="E4297" s="5">
        <v>32.949999809265002</v>
      </c>
      <c r="F4297" s="15">
        <f>A4297+B4297</f>
        <v>38235.708333333336</v>
      </c>
      <c r="G4297">
        <v>4296</v>
      </c>
      <c r="H4297" s="4">
        <v>1139</v>
      </c>
    </row>
    <row r="4298" spans="1:8" x14ac:dyDescent="0.25">
      <c r="A4298" s="1">
        <v>38235</v>
      </c>
      <c r="B4298" s="2">
        <v>0.75</v>
      </c>
      <c r="C4298" s="4">
        <v>879.5</v>
      </c>
      <c r="D4298" s="4">
        <v>1166.75</v>
      </c>
      <c r="E4298" s="5">
        <v>31.599999427795002</v>
      </c>
      <c r="F4298" s="15">
        <f>A4298+B4298</f>
        <v>38235.75</v>
      </c>
      <c r="G4298">
        <v>4297</v>
      </c>
      <c r="H4298" s="4">
        <v>1166.75</v>
      </c>
    </row>
    <row r="4299" spans="1:8" x14ac:dyDescent="0.25">
      <c r="A4299" s="1">
        <v>38235</v>
      </c>
      <c r="B4299" s="2">
        <v>0.79166666666666663</v>
      </c>
      <c r="C4299" s="4">
        <v>951.25</v>
      </c>
      <c r="D4299" s="4">
        <v>1266.5</v>
      </c>
      <c r="E4299" s="5">
        <v>29.275000095367002</v>
      </c>
      <c r="F4299" s="15">
        <f>A4299+B4299</f>
        <v>38235.791666666664</v>
      </c>
      <c r="G4299">
        <v>4298</v>
      </c>
      <c r="H4299" s="4">
        <v>1266.5</v>
      </c>
    </row>
    <row r="4300" spans="1:8" x14ac:dyDescent="0.25">
      <c r="A4300" s="1">
        <v>38235</v>
      </c>
      <c r="B4300" s="2">
        <v>0.83333333333333337</v>
      </c>
      <c r="C4300" s="4">
        <v>941.5</v>
      </c>
      <c r="D4300" s="4">
        <v>1245.25</v>
      </c>
      <c r="E4300" s="5">
        <v>27.849999904632998</v>
      </c>
      <c r="F4300" s="15">
        <f>A4300+B4300</f>
        <v>38235.833333333336</v>
      </c>
      <c r="G4300">
        <v>4299</v>
      </c>
      <c r="H4300" s="4">
        <v>1245.25</v>
      </c>
    </row>
    <row r="4301" spans="1:8" x14ac:dyDescent="0.25">
      <c r="A4301" s="1">
        <v>38235</v>
      </c>
      <c r="B4301" s="2">
        <v>0.875</v>
      </c>
      <c r="C4301" s="4">
        <v>987.75</v>
      </c>
      <c r="D4301" s="4">
        <v>1341.25</v>
      </c>
      <c r="E4301" s="5">
        <v>27.125</v>
      </c>
      <c r="F4301" s="15">
        <f>A4301+B4301</f>
        <v>38235.875</v>
      </c>
      <c r="G4301">
        <v>4300</v>
      </c>
      <c r="H4301" s="4">
        <v>1341.25</v>
      </c>
    </row>
    <row r="4302" spans="1:8" x14ac:dyDescent="0.25">
      <c r="A4302" s="1">
        <v>38235</v>
      </c>
      <c r="B4302" s="2">
        <v>0.91666666666666663</v>
      </c>
      <c r="C4302" s="4">
        <v>1008.25</v>
      </c>
      <c r="D4302" s="4">
        <v>1349.25</v>
      </c>
      <c r="E4302" s="5">
        <v>26.325000286102</v>
      </c>
      <c r="F4302" s="15">
        <f>A4302+B4302</f>
        <v>38235.916666666664</v>
      </c>
      <c r="G4302">
        <v>4301</v>
      </c>
      <c r="H4302" s="4">
        <v>1349.25</v>
      </c>
    </row>
    <row r="4303" spans="1:8" x14ac:dyDescent="0.25">
      <c r="A4303" s="1">
        <v>38235</v>
      </c>
      <c r="B4303" s="2">
        <v>0.95833333333333337</v>
      </c>
      <c r="C4303" s="4">
        <v>964.75</v>
      </c>
      <c r="D4303" s="4">
        <v>1315</v>
      </c>
      <c r="E4303" s="5">
        <v>25.875</v>
      </c>
      <c r="F4303" s="15">
        <f>A4303+B4303</f>
        <v>38235.958333333336</v>
      </c>
      <c r="G4303">
        <v>4302</v>
      </c>
      <c r="H4303" s="4">
        <v>1315</v>
      </c>
    </row>
    <row r="4304" spans="1:8" x14ac:dyDescent="0.25">
      <c r="A4304" s="1">
        <v>38236</v>
      </c>
      <c r="B4304" s="2">
        <v>0</v>
      </c>
      <c r="C4304" s="4">
        <v>957</v>
      </c>
      <c r="D4304" s="4">
        <v>1322</v>
      </c>
      <c r="E4304" s="5">
        <v>25.349999904632998</v>
      </c>
      <c r="F4304" s="15">
        <v>38534.75</v>
      </c>
      <c r="G4304">
        <v>4303</v>
      </c>
      <c r="H4304" s="4">
        <v>1322</v>
      </c>
    </row>
    <row r="4305" spans="1:8" x14ac:dyDescent="0.25">
      <c r="A4305" s="1">
        <v>38236</v>
      </c>
      <c r="B4305" s="2">
        <v>4.1666666666666664E-2</v>
      </c>
      <c r="C4305" s="4">
        <v>920.5</v>
      </c>
      <c r="D4305" s="4">
        <v>1288.25</v>
      </c>
      <c r="E4305" s="5">
        <v>24.825000286102</v>
      </c>
      <c r="F4305" s="15">
        <f>A4305+B4305</f>
        <v>38236.041666666664</v>
      </c>
      <c r="G4305">
        <v>4304</v>
      </c>
      <c r="H4305" s="4">
        <v>1288.25</v>
      </c>
    </row>
    <row r="4306" spans="1:8" x14ac:dyDescent="0.25">
      <c r="A4306" s="1">
        <v>38236</v>
      </c>
      <c r="B4306" s="2">
        <v>8.3333333333333329E-2</v>
      </c>
      <c r="C4306" s="4">
        <v>854</v>
      </c>
      <c r="D4306" s="4">
        <v>1224.25</v>
      </c>
      <c r="E4306" s="5">
        <v>24.349999904632998</v>
      </c>
      <c r="F4306" s="15">
        <f>A4306+B4306</f>
        <v>38236.083333333336</v>
      </c>
      <c r="G4306">
        <v>4305</v>
      </c>
      <c r="H4306" s="4">
        <v>1224.25</v>
      </c>
    </row>
    <row r="4307" spans="1:8" x14ac:dyDescent="0.25">
      <c r="A4307" s="1">
        <v>38236</v>
      </c>
      <c r="B4307" s="2">
        <v>0.125</v>
      </c>
      <c r="C4307" s="4">
        <v>826.25</v>
      </c>
      <c r="D4307" s="4">
        <v>1203.75</v>
      </c>
      <c r="E4307" s="5">
        <v>24.025000095367002</v>
      </c>
      <c r="F4307" s="15">
        <f>A4307+B4307</f>
        <v>38236.125</v>
      </c>
      <c r="G4307">
        <v>4306</v>
      </c>
      <c r="H4307" s="4">
        <v>1203.75</v>
      </c>
    </row>
    <row r="4308" spans="1:8" x14ac:dyDescent="0.25">
      <c r="A4308" s="1">
        <v>38236</v>
      </c>
      <c r="B4308" s="2">
        <v>0.16666666666666666</v>
      </c>
      <c r="C4308" s="4">
        <v>828</v>
      </c>
      <c r="D4308" s="4">
        <v>1188.75</v>
      </c>
      <c r="E4308" s="5">
        <v>23.924999713898</v>
      </c>
      <c r="F4308" s="15">
        <f>A4308+B4308</f>
        <v>38236.166666666664</v>
      </c>
      <c r="G4308">
        <v>4307</v>
      </c>
      <c r="H4308" s="4">
        <v>1188.75</v>
      </c>
    </row>
    <row r="4309" spans="1:8" x14ac:dyDescent="0.25">
      <c r="A4309" s="1">
        <v>38236</v>
      </c>
      <c r="B4309" s="2">
        <v>0.20833333333333334</v>
      </c>
      <c r="C4309" s="4">
        <v>892</v>
      </c>
      <c r="D4309" s="4">
        <v>1271</v>
      </c>
      <c r="E4309" s="5">
        <v>23.474999904632998</v>
      </c>
      <c r="F4309" s="15">
        <f>A4309+B4309</f>
        <v>38236.208333333336</v>
      </c>
      <c r="G4309">
        <v>4308</v>
      </c>
      <c r="H4309" s="4">
        <v>1271</v>
      </c>
    </row>
    <row r="4310" spans="1:8" x14ac:dyDescent="0.25">
      <c r="A4310" s="1">
        <v>38236</v>
      </c>
      <c r="B4310" s="2">
        <v>0.25</v>
      </c>
      <c r="C4310" s="4">
        <v>954.25</v>
      </c>
      <c r="D4310" s="4">
        <v>1342.25</v>
      </c>
      <c r="E4310" s="5">
        <v>23.674999713898</v>
      </c>
      <c r="F4310" s="15">
        <f>A4310+B4310</f>
        <v>38236.25</v>
      </c>
      <c r="G4310">
        <v>4309</v>
      </c>
      <c r="H4310" s="4">
        <v>1342.25</v>
      </c>
    </row>
    <row r="4311" spans="1:8" x14ac:dyDescent="0.25">
      <c r="A4311" s="1">
        <v>38236</v>
      </c>
      <c r="B4311" s="2">
        <v>0.29166666666666669</v>
      </c>
      <c r="C4311" s="4">
        <v>1119.5</v>
      </c>
      <c r="D4311" s="4">
        <v>1546.25</v>
      </c>
      <c r="E4311" s="5">
        <v>23.599999904632998</v>
      </c>
      <c r="F4311" s="15">
        <f>A4311+B4311</f>
        <v>38236.291666666664</v>
      </c>
      <c r="G4311">
        <v>4310</v>
      </c>
      <c r="H4311" s="4">
        <v>1546.25</v>
      </c>
    </row>
    <row r="4312" spans="1:8" x14ac:dyDescent="0.25">
      <c r="A4312" s="1">
        <v>38236</v>
      </c>
      <c r="B4312" s="2">
        <v>0.33333333333333331</v>
      </c>
      <c r="C4312" s="4">
        <v>1095.75</v>
      </c>
      <c r="D4312" s="4">
        <v>1533.5</v>
      </c>
      <c r="E4312" s="5">
        <v>24.349999904632998</v>
      </c>
      <c r="F4312" s="15">
        <f>A4312+B4312</f>
        <v>38236.333333333336</v>
      </c>
      <c r="G4312">
        <v>4311</v>
      </c>
      <c r="H4312" s="4">
        <v>1533.5</v>
      </c>
    </row>
    <row r="4313" spans="1:8" x14ac:dyDescent="0.25">
      <c r="A4313" s="1">
        <v>38236</v>
      </c>
      <c r="B4313" s="2">
        <v>0.375</v>
      </c>
      <c r="C4313" s="4">
        <v>1057.5</v>
      </c>
      <c r="D4313" s="4">
        <v>1469.5</v>
      </c>
      <c r="E4313" s="5">
        <v>26.349999904632998</v>
      </c>
      <c r="F4313" s="15">
        <v>38535.75</v>
      </c>
      <c r="G4313">
        <v>4312</v>
      </c>
      <c r="H4313" s="4">
        <v>1469.5</v>
      </c>
    </row>
    <row r="4314" spans="1:8" x14ac:dyDescent="0.25">
      <c r="A4314" s="1">
        <v>38236</v>
      </c>
      <c r="B4314" s="2">
        <v>0.41666666666666669</v>
      </c>
      <c r="C4314" s="4">
        <v>977</v>
      </c>
      <c r="D4314" s="4">
        <v>1371.75</v>
      </c>
      <c r="E4314" s="5">
        <v>27.625000476836998</v>
      </c>
      <c r="F4314" s="15">
        <f>A4314+B4314</f>
        <v>38236.416666666664</v>
      </c>
      <c r="G4314">
        <v>4313</v>
      </c>
      <c r="H4314" s="4">
        <v>1371.75</v>
      </c>
    </row>
    <row r="4315" spans="1:8" x14ac:dyDescent="0.25">
      <c r="A4315" s="1">
        <v>38236</v>
      </c>
      <c r="B4315" s="2">
        <v>0.45833333333333331</v>
      </c>
      <c r="C4315" s="4">
        <v>976.75</v>
      </c>
      <c r="D4315" s="4">
        <v>1390</v>
      </c>
      <c r="E4315" s="5">
        <v>29.200000286102</v>
      </c>
      <c r="F4315" s="15">
        <f>A4315+B4315</f>
        <v>38236.458333333336</v>
      </c>
      <c r="G4315">
        <v>4314</v>
      </c>
      <c r="H4315" s="4">
        <v>1390</v>
      </c>
    </row>
    <row r="4316" spans="1:8" x14ac:dyDescent="0.25">
      <c r="A4316" s="1">
        <v>38236</v>
      </c>
      <c r="B4316" s="2">
        <v>0.5</v>
      </c>
      <c r="C4316" s="4">
        <v>942.5</v>
      </c>
      <c r="D4316" s="4">
        <v>1333.25</v>
      </c>
      <c r="E4316" s="5">
        <v>29.224999904632998</v>
      </c>
      <c r="F4316" s="15">
        <f>A4316+B4316</f>
        <v>38236.5</v>
      </c>
      <c r="G4316">
        <v>4315</v>
      </c>
      <c r="H4316" s="4">
        <v>1333.25</v>
      </c>
    </row>
    <row r="4317" spans="1:8" x14ac:dyDescent="0.25">
      <c r="A4317" s="1">
        <v>38236</v>
      </c>
      <c r="B4317" s="2">
        <v>0.54166666666666663</v>
      </c>
      <c r="C4317" s="4">
        <v>964</v>
      </c>
      <c r="D4317" s="4">
        <v>1369.25</v>
      </c>
      <c r="E4317" s="5">
        <v>29.424999713898</v>
      </c>
      <c r="F4317" s="15">
        <f>A4317+B4317</f>
        <v>38236.541666666664</v>
      </c>
      <c r="G4317">
        <v>4316</v>
      </c>
      <c r="H4317" s="4">
        <v>1369.25</v>
      </c>
    </row>
    <row r="4318" spans="1:8" x14ac:dyDescent="0.25">
      <c r="A4318" s="1">
        <v>38236</v>
      </c>
      <c r="B4318" s="2">
        <v>0.58333333333333337</v>
      </c>
      <c r="C4318" s="4">
        <v>953</v>
      </c>
      <c r="D4318" s="4">
        <v>1356.3333333333001</v>
      </c>
      <c r="E4318" s="5">
        <v>29.799999872842999</v>
      </c>
      <c r="F4318" s="15">
        <f>A4318+B4318</f>
        <v>38236.583333333336</v>
      </c>
      <c r="G4318">
        <v>4317</v>
      </c>
      <c r="H4318" s="4">
        <v>1356.3333333333001</v>
      </c>
    </row>
    <row r="4319" spans="1:8" x14ac:dyDescent="0.25">
      <c r="A4319" s="1">
        <v>38236</v>
      </c>
      <c r="B4319" s="2">
        <v>0.625</v>
      </c>
      <c r="C4319" s="4">
        <v>967</v>
      </c>
      <c r="D4319" s="4">
        <v>1384.5</v>
      </c>
      <c r="E4319" s="5">
        <v>30.075000286102</v>
      </c>
      <c r="F4319" s="15">
        <f>A4319+B4319</f>
        <v>38236.625</v>
      </c>
      <c r="G4319">
        <v>4318</v>
      </c>
      <c r="H4319" s="4">
        <v>1384.5</v>
      </c>
    </row>
    <row r="4320" spans="1:8" x14ac:dyDescent="0.25">
      <c r="A4320" s="1">
        <v>38236</v>
      </c>
      <c r="B4320" s="2">
        <v>0.66666666666666663</v>
      </c>
      <c r="C4320" s="4">
        <v>995.75</v>
      </c>
      <c r="D4320" s="4">
        <v>1393.5</v>
      </c>
      <c r="E4320" s="5">
        <v>30.075000286102</v>
      </c>
      <c r="F4320" s="15">
        <f>A4320+B4320</f>
        <v>38236.666666666664</v>
      </c>
      <c r="G4320">
        <v>4319</v>
      </c>
      <c r="H4320" s="4">
        <v>1393.5</v>
      </c>
    </row>
    <row r="4321" spans="1:8" x14ac:dyDescent="0.25">
      <c r="A4321" s="1">
        <v>38236</v>
      </c>
      <c r="B4321" s="2">
        <v>0.70833333333333337</v>
      </c>
      <c r="C4321" s="4">
        <v>1090.5</v>
      </c>
      <c r="D4321" s="4">
        <v>1586.25</v>
      </c>
      <c r="E4321" s="5">
        <v>29.625</v>
      </c>
      <c r="F4321" s="15">
        <f>A4321+B4321</f>
        <v>38236.708333333336</v>
      </c>
      <c r="G4321">
        <v>4320</v>
      </c>
      <c r="H4321" s="4">
        <v>1586.25</v>
      </c>
    </row>
    <row r="4322" spans="1:8" x14ac:dyDescent="0.25">
      <c r="A4322" s="1">
        <v>38236</v>
      </c>
      <c r="B4322" s="2">
        <v>0.75</v>
      </c>
      <c r="C4322" s="4">
        <v>1113.75</v>
      </c>
      <c r="D4322" s="4">
        <v>1631.75</v>
      </c>
      <c r="E4322" s="5">
        <v>29.574999809265002</v>
      </c>
      <c r="F4322" s="15">
        <v>38536.75</v>
      </c>
      <c r="G4322">
        <v>4321</v>
      </c>
      <c r="H4322" s="4">
        <v>1631.75</v>
      </c>
    </row>
    <row r="4323" spans="1:8" x14ac:dyDescent="0.25">
      <c r="A4323" s="1">
        <v>38236</v>
      </c>
      <c r="B4323" s="2">
        <v>0.79166666666666663</v>
      </c>
      <c r="C4323" s="4">
        <v>1132.75</v>
      </c>
      <c r="D4323" s="4">
        <v>1669</v>
      </c>
      <c r="E4323" s="5">
        <v>28.049999713898</v>
      </c>
      <c r="F4323" s="15">
        <f>A4323+B4323</f>
        <v>38236.791666666664</v>
      </c>
      <c r="G4323">
        <v>4322</v>
      </c>
      <c r="H4323" s="4">
        <v>1669</v>
      </c>
    </row>
    <row r="4324" spans="1:8" x14ac:dyDescent="0.25">
      <c r="A4324" s="1">
        <v>38236</v>
      </c>
      <c r="B4324" s="2">
        <v>0.83333333333333337</v>
      </c>
      <c r="C4324" s="4">
        <v>1031.25</v>
      </c>
      <c r="D4324" s="4">
        <v>1489.75</v>
      </c>
      <c r="E4324" s="5">
        <v>26.800000190734998</v>
      </c>
      <c r="F4324" s="15">
        <f>A4324+B4324</f>
        <v>38236.833333333336</v>
      </c>
      <c r="G4324">
        <v>4323</v>
      </c>
      <c r="H4324" s="4">
        <v>1489.75</v>
      </c>
    </row>
    <row r="4325" spans="1:8" x14ac:dyDescent="0.25">
      <c r="A4325" s="1">
        <v>38236</v>
      </c>
      <c r="B4325" s="2">
        <v>0.875</v>
      </c>
      <c r="C4325" s="4">
        <v>952.25</v>
      </c>
      <c r="D4325" s="4">
        <v>1341.75</v>
      </c>
      <c r="E4325" s="5">
        <v>25.650000572204998</v>
      </c>
      <c r="F4325" s="15">
        <f>A4325+B4325</f>
        <v>38236.875</v>
      </c>
      <c r="G4325">
        <v>4324</v>
      </c>
      <c r="H4325" s="4">
        <v>1341.75</v>
      </c>
    </row>
    <row r="4326" spans="1:8" x14ac:dyDescent="0.25">
      <c r="A4326" s="1">
        <v>38236</v>
      </c>
      <c r="B4326" s="2">
        <v>0.91666666666666663</v>
      </c>
      <c r="C4326" s="4">
        <v>948.75</v>
      </c>
      <c r="D4326" s="4">
        <v>1365.25</v>
      </c>
      <c r="E4326" s="5">
        <v>25.424999713898</v>
      </c>
      <c r="F4326" s="15">
        <f>A4326+B4326</f>
        <v>38236.916666666664</v>
      </c>
      <c r="G4326">
        <v>4325</v>
      </c>
      <c r="H4326" s="4">
        <v>1365.25</v>
      </c>
    </row>
    <row r="4327" spans="1:8" x14ac:dyDescent="0.25">
      <c r="A4327" s="1">
        <v>38236</v>
      </c>
      <c r="B4327" s="2">
        <v>0.95833333333333337</v>
      </c>
      <c r="C4327" s="4">
        <v>932</v>
      </c>
      <c r="D4327" s="4">
        <v>1309.5</v>
      </c>
      <c r="E4327" s="5">
        <v>24.950000286102</v>
      </c>
      <c r="F4327" s="15">
        <f>A4327+B4327</f>
        <v>38236.958333333336</v>
      </c>
      <c r="G4327">
        <v>4326</v>
      </c>
      <c r="H4327" s="4">
        <v>1309.5</v>
      </c>
    </row>
    <row r="4328" spans="1:8" x14ac:dyDescent="0.25">
      <c r="A4328" s="1">
        <v>38237</v>
      </c>
      <c r="B4328" s="2">
        <v>0</v>
      </c>
      <c r="C4328" s="4">
        <v>966</v>
      </c>
      <c r="D4328" s="4">
        <v>1352.25</v>
      </c>
      <c r="E4328" s="5">
        <v>24.625000476836998</v>
      </c>
      <c r="F4328" s="15">
        <f>A4328+B4328</f>
        <v>38237</v>
      </c>
      <c r="G4328">
        <v>4327</v>
      </c>
      <c r="H4328" s="4">
        <v>1352.25</v>
      </c>
    </row>
    <row r="4329" spans="1:8" x14ac:dyDescent="0.25">
      <c r="A4329" s="1">
        <v>38237</v>
      </c>
      <c r="B4329" s="2">
        <v>4.1666666666666664E-2</v>
      </c>
      <c r="C4329" s="4">
        <v>888</v>
      </c>
      <c r="D4329" s="4">
        <v>1271.75</v>
      </c>
      <c r="E4329" s="5">
        <v>24.22500038147</v>
      </c>
      <c r="F4329" s="15">
        <f>A4329+B4329</f>
        <v>38237.041666666664</v>
      </c>
      <c r="G4329">
        <v>4328</v>
      </c>
      <c r="H4329" s="4">
        <v>1271.75</v>
      </c>
    </row>
    <row r="4330" spans="1:8" x14ac:dyDescent="0.25">
      <c r="A4330" s="1">
        <v>38237</v>
      </c>
      <c r="B4330" s="2">
        <v>8.3333333333333329E-2</v>
      </c>
      <c r="C4330" s="4">
        <v>846.75</v>
      </c>
      <c r="D4330" s="4">
        <v>1258.25</v>
      </c>
      <c r="E4330" s="5">
        <v>24</v>
      </c>
      <c r="F4330" s="15">
        <f>A4330+B4330</f>
        <v>38237.083333333336</v>
      </c>
      <c r="G4330">
        <v>4329</v>
      </c>
      <c r="H4330" s="4">
        <v>1258.25</v>
      </c>
    </row>
    <row r="4331" spans="1:8" x14ac:dyDescent="0.25">
      <c r="A4331" s="1">
        <v>38237</v>
      </c>
      <c r="B4331" s="2">
        <v>0.125</v>
      </c>
      <c r="C4331" s="4">
        <v>856.25</v>
      </c>
      <c r="D4331" s="4">
        <v>1260.25</v>
      </c>
      <c r="E4331" s="5">
        <v>21.900000095367002</v>
      </c>
      <c r="F4331" s="15">
        <v>38537.75</v>
      </c>
      <c r="G4331">
        <v>4330</v>
      </c>
      <c r="H4331" s="4">
        <v>1260.25</v>
      </c>
    </row>
    <row r="4332" spans="1:8" x14ac:dyDescent="0.25">
      <c r="A4332" s="1">
        <v>38237</v>
      </c>
      <c r="B4332" s="2">
        <v>0.16666666666666666</v>
      </c>
      <c r="C4332" s="4">
        <v>881</v>
      </c>
      <c r="D4332" s="4">
        <v>1308.25</v>
      </c>
      <c r="E4332" s="5">
        <v>22.35000038147</v>
      </c>
      <c r="F4332" s="15">
        <f>A4332+B4332</f>
        <v>38237.166666666664</v>
      </c>
      <c r="G4332">
        <v>4331</v>
      </c>
      <c r="H4332" s="4">
        <v>1308.25</v>
      </c>
    </row>
    <row r="4333" spans="1:8" x14ac:dyDescent="0.25">
      <c r="A4333" s="1">
        <v>38237</v>
      </c>
      <c r="B4333" s="2">
        <v>0.20833333333333334</v>
      </c>
      <c r="C4333" s="4">
        <v>882</v>
      </c>
      <c r="D4333" s="4">
        <v>1310</v>
      </c>
      <c r="E4333" s="5">
        <v>22.949999809265002</v>
      </c>
      <c r="F4333" s="15">
        <f>A4333+B4333</f>
        <v>38237.208333333336</v>
      </c>
      <c r="G4333">
        <v>4332</v>
      </c>
      <c r="H4333" s="4">
        <v>1310</v>
      </c>
    </row>
    <row r="4334" spans="1:8" x14ac:dyDescent="0.25">
      <c r="A4334" s="1">
        <v>38237</v>
      </c>
      <c r="B4334" s="2">
        <v>0.25</v>
      </c>
      <c r="C4334" s="4">
        <v>1015.75</v>
      </c>
      <c r="D4334" s="4">
        <v>1485</v>
      </c>
      <c r="E4334" s="5">
        <v>23.125</v>
      </c>
      <c r="F4334" s="15">
        <f>A4334+B4334</f>
        <v>38237.25</v>
      </c>
      <c r="G4334">
        <v>4333</v>
      </c>
      <c r="H4334" s="4">
        <v>1485</v>
      </c>
    </row>
    <row r="4335" spans="1:8" x14ac:dyDescent="0.25">
      <c r="A4335" s="1">
        <v>38237</v>
      </c>
      <c r="B4335" s="2">
        <v>0.29166666666666669</v>
      </c>
      <c r="C4335" s="4">
        <v>1227.75</v>
      </c>
      <c r="D4335" s="4">
        <v>1718.5</v>
      </c>
      <c r="E4335" s="5">
        <v>23.724999904632998</v>
      </c>
      <c r="F4335" s="15">
        <f>A4335+B4335</f>
        <v>38237.291666666664</v>
      </c>
      <c r="G4335">
        <v>4334</v>
      </c>
      <c r="H4335" s="4">
        <v>1718.5</v>
      </c>
    </row>
    <row r="4336" spans="1:8" x14ac:dyDescent="0.25">
      <c r="A4336" s="1">
        <v>38237</v>
      </c>
      <c r="B4336" s="2">
        <v>0.33333333333333331</v>
      </c>
      <c r="C4336" s="4">
        <v>1310.75</v>
      </c>
      <c r="D4336" s="4">
        <v>1957.25</v>
      </c>
      <c r="E4336" s="5">
        <v>25.77499961853</v>
      </c>
      <c r="F4336" s="15">
        <f>A4336+B4336</f>
        <v>38237.333333333336</v>
      </c>
      <c r="G4336">
        <v>4335</v>
      </c>
      <c r="H4336" s="4">
        <v>1957.25</v>
      </c>
    </row>
    <row r="4337" spans="1:8" x14ac:dyDescent="0.25">
      <c r="A4337" s="1">
        <v>38237</v>
      </c>
      <c r="B4337" s="2">
        <v>0.375</v>
      </c>
      <c r="C4337" s="4">
        <v>1081</v>
      </c>
      <c r="D4337" s="4">
        <v>1545.75</v>
      </c>
      <c r="E4337" s="5">
        <v>27.300000190734998</v>
      </c>
      <c r="F4337" s="15">
        <f>A4337+B4337</f>
        <v>38237.375</v>
      </c>
      <c r="G4337">
        <v>4336</v>
      </c>
      <c r="H4337" s="4">
        <v>1545.75</v>
      </c>
    </row>
    <row r="4338" spans="1:8" x14ac:dyDescent="0.25">
      <c r="A4338" s="1">
        <v>38237</v>
      </c>
      <c r="B4338" s="2">
        <v>0.41666666666666669</v>
      </c>
      <c r="C4338" s="4">
        <v>1103.5</v>
      </c>
      <c r="D4338" s="4">
        <v>1539.25</v>
      </c>
      <c r="E4338" s="5">
        <v>30.999999523163002</v>
      </c>
      <c r="F4338" s="15">
        <f>A4338+B4338</f>
        <v>38237.416666666664</v>
      </c>
      <c r="G4338">
        <v>4337</v>
      </c>
      <c r="H4338" s="4">
        <v>1539.25</v>
      </c>
    </row>
    <row r="4339" spans="1:8" x14ac:dyDescent="0.25">
      <c r="A4339" s="1">
        <v>38237</v>
      </c>
      <c r="B4339" s="2">
        <v>0.45833333333333331</v>
      </c>
      <c r="C4339" s="4">
        <v>990.75</v>
      </c>
      <c r="D4339" s="4">
        <v>1411.75</v>
      </c>
      <c r="E4339" s="5">
        <v>31.599999904632998</v>
      </c>
      <c r="F4339" s="15">
        <f>A4339+B4339</f>
        <v>38237.458333333336</v>
      </c>
      <c r="G4339">
        <v>4338</v>
      </c>
      <c r="H4339" s="4">
        <v>1411.75</v>
      </c>
    </row>
    <row r="4340" spans="1:8" x14ac:dyDescent="0.25">
      <c r="A4340" s="1">
        <v>38237</v>
      </c>
      <c r="B4340" s="2">
        <v>0.5</v>
      </c>
      <c r="C4340" s="4">
        <v>1007.5</v>
      </c>
      <c r="D4340" s="4">
        <v>1465.25</v>
      </c>
      <c r="E4340" s="5">
        <v>32.474998950958003</v>
      </c>
      <c r="F4340" s="15">
        <v>38538.75</v>
      </c>
      <c r="G4340">
        <v>4339</v>
      </c>
      <c r="H4340" s="4">
        <v>1465.25</v>
      </c>
    </row>
    <row r="4341" spans="1:8" x14ac:dyDescent="0.25">
      <c r="A4341" s="1">
        <v>38237</v>
      </c>
      <c r="B4341" s="2">
        <v>0.54166666666666663</v>
      </c>
      <c r="C4341" s="4">
        <v>985.5</v>
      </c>
      <c r="D4341" s="4">
        <v>1439.25</v>
      </c>
      <c r="E4341" s="5">
        <v>31.699999809265002</v>
      </c>
      <c r="F4341" s="15">
        <f>A4341+B4341</f>
        <v>38237.541666666664</v>
      </c>
      <c r="G4341">
        <v>4340</v>
      </c>
      <c r="H4341" s="4">
        <v>1439.25</v>
      </c>
    </row>
    <row r="4342" spans="1:8" x14ac:dyDescent="0.25">
      <c r="A4342" s="1">
        <v>38237</v>
      </c>
      <c r="B4342" s="2">
        <v>0.58333333333333337</v>
      </c>
      <c r="C4342" s="4">
        <v>948.25</v>
      </c>
      <c r="D4342" s="4">
        <v>1374</v>
      </c>
      <c r="E4342" s="5">
        <v>31.52499961853</v>
      </c>
      <c r="F4342" s="15">
        <f>A4342+B4342</f>
        <v>38237.583333333336</v>
      </c>
      <c r="G4342">
        <v>4341</v>
      </c>
      <c r="H4342" s="4">
        <v>1374</v>
      </c>
    </row>
    <row r="4343" spans="1:8" x14ac:dyDescent="0.25">
      <c r="A4343" s="1">
        <v>38237</v>
      </c>
      <c r="B4343" s="2">
        <v>0.625</v>
      </c>
      <c r="C4343" s="4">
        <v>919</v>
      </c>
      <c r="D4343" s="4">
        <v>1292.75</v>
      </c>
      <c r="E4343" s="5">
        <v>31.64999961853</v>
      </c>
      <c r="F4343" s="15">
        <f>A4343+B4343</f>
        <v>38237.625</v>
      </c>
      <c r="G4343">
        <v>4342</v>
      </c>
      <c r="H4343" s="4">
        <v>1292.75</v>
      </c>
    </row>
    <row r="4344" spans="1:8" x14ac:dyDescent="0.25">
      <c r="A4344" s="1">
        <v>38237</v>
      </c>
      <c r="B4344" s="2">
        <v>0.66666666666666663</v>
      </c>
      <c r="C4344" s="4">
        <v>958.25</v>
      </c>
      <c r="D4344" s="4">
        <v>1379.5</v>
      </c>
      <c r="E4344" s="5">
        <v>32.350000381469997</v>
      </c>
      <c r="F4344" s="15">
        <f>A4344+B4344</f>
        <v>38237.666666666664</v>
      </c>
      <c r="G4344">
        <v>4343</v>
      </c>
      <c r="H4344" s="4">
        <v>1379.5</v>
      </c>
    </row>
    <row r="4345" spans="1:8" x14ac:dyDescent="0.25">
      <c r="A4345" s="1">
        <v>38237</v>
      </c>
      <c r="B4345" s="2">
        <v>0.70833333333333337</v>
      </c>
      <c r="C4345" s="4">
        <v>1037.25</v>
      </c>
      <c r="D4345" s="4">
        <v>1450.5</v>
      </c>
      <c r="E4345" s="5">
        <v>31.700000286102</v>
      </c>
      <c r="F4345" s="15">
        <f>A4345+B4345</f>
        <v>38237.708333333336</v>
      </c>
      <c r="G4345">
        <v>4344</v>
      </c>
      <c r="H4345" s="4">
        <v>1450.5</v>
      </c>
    </row>
    <row r="4346" spans="1:8" x14ac:dyDescent="0.25">
      <c r="A4346" s="1">
        <v>38237</v>
      </c>
      <c r="B4346" s="2">
        <v>0.75</v>
      </c>
      <c r="C4346" s="4">
        <v>1119.75</v>
      </c>
      <c r="D4346" s="4">
        <v>1604</v>
      </c>
      <c r="E4346" s="5">
        <v>31.125000476836998</v>
      </c>
      <c r="F4346" s="15">
        <f>A4346+B4346</f>
        <v>38237.75</v>
      </c>
      <c r="G4346">
        <v>4345</v>
      </c>
      <c r="H4346" s="4">
        <v>1604</v>
      </c>
    </row>
    <row r="4347" spans="1:8" x14ac:dyDescent="0.25">
      <c r="A4347" s="1">
        <v>38237</v>
      </c>
      <c r="B4347" s="2">
        <v>0.79166666666666663</v>
      </c>
      <c r="C4347" s="4">
        <v>1205</v>
      </c>
      <c r="D4347" s="4">
        <v>1744.25</v>
      </c>
      <c r="E4347" s="5">
        <v>28.875</v>
      </c>
      <c r="F4347" s="15">
        <f>A4347+B4347</f>
        <v>38237.791666666664</v>
      </c>
      <c r="G4347">
        <v>4346</v>
      </c>
      <c r="H4347" s="4">
        <v>1744.25</v>
      </c>
    </row>
    <row r="4348" spans="1:8" x14ac:dyDescent="0.25">
      <c r="A4348" s="1">
        <v>38237</v>
      </c>
      <c r="B4348" s="2">
        <v>0.83333333333333337</v>
      </c>
      <c r="C4348" s="4">
        <v>1171.75</v>
      </c>
      <c r="D4348" s="4">
        <v>1652.5</v>
      </c>
      <c r="E4348" s="5">
        <v>27.449999809265002</v>
      </c>
      <c r="F4348" s="15">
        <f>A4348+B4348</f>
        <v>38237.833333333336</v>
      </c>
      <c r="G4348">
        <v>4347</v>
      </c>
      <c r="H4348" s="4">
        <v>1652.5</v>
      </c>
    </row>
    <row r="4349" spans="1:8" x14ac:dyDescent="0.25">
      <c r="A4349" s="1">
        <v>38237</v>
      </c>
      <c r="B4349" s="2">
        <v>0.875</v>
      </c>
      <c r="C4349" s="4">
        <v>1088.25</v>
      </c>
      <c r="D4349" s="4">
        <v>1554.25</v>
      </c>
      <c r="E4349" s="5">
        <v>26.25</v>
      </c>
      <c r="F4349" s="15">
        <v>38539.75</v>
      </c>
      <c r="G4349">
        <v>4348</v>
      </c>
      <c r="H4349" s="4">
        <v>1554.25</v>
      </c>
    </row>
    <row r="4350" spans="1:8" x14ac:dyDescent="0.25">
      <c r="A4350" s="1">
        <v>38237</v>
      </c>
      <c r="B4350" s="2">
        <v>0.91666666666666663</v>
      </c>
      <c r="C4350" s="4">
        <v>1055</v>
      </c>
      <c r="D4350" s="4">
        <v>1517</v>
      </c>
      <c r="E4350" s="5">
        <v>25.449999809265002</v>
      </c>
      <c r="F4350" s="15">
        <f>A4350+B4350</f>
        <v>38237.916666666664</v>
      </c>
      <c r="G4350">
        <v>4349</v>
      </c>
      <c r="H4350" s="4">
        <v>1517</v>
      </c>
    </row>
    <row r="4351" spans="1:8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4">
        <v>-200</v>
      </c>
      <c r="F4351" s="15">
        <f>A4351+B4351</f>
        <v>38237.958333333336</v>
      </c>
      <c r="G4351">
        <v>4350</v>
      </c>
      <c r="H4351" s="4">
        <v>-200</v>
      </c>
    </row>
    <row r="4352" spans="1:8" x14ac:dyDescent="0.25">
      <c r="A4352" s="1">
        <v>38238</v>
      </c>
      <c r="B4352" s="2">
        <v>0</v>
      </c>
      <c r="C4352" s="4">
        <v>-200</v>
      </c>
      <c r="D4352" s="4">
        <v>-200</v>
      </c>
      <c r="E4352" s="4">
        <v>-200</v>
      </c>
      <c r="F4352" s="15">
        <f>A4352+B4352</f>
        <v>38238</v>
      </c>
      <c r="G4352">
        <v>4351</v>
      </c>
      <c r="H4352" s="4">
        <v>-200</v>
      </c>
    </row>
    <row r="4353" spans="1:8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4">
        <v>-200</v>
      </c>
      <c r="F4353" s="15">
        <f>A4353+B4353</f>
        <v>38238.041666666664</v>
      </c>
      <c r="G4353">
        <v>4352</v>
      </c>
      <c r="H4353" s="4">
        <v>-200</v>
      </c>
    </row>
    <row r="4354" spans="1:8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4">
        <v>-200</v>
      </c>
      <c r="F4354" s="15">
        <f>A4354+B4354</f>
        <v>38238.083333333336</v>
      </c>
      <c r="G4354">
        <v>4353</v>
      </c>
      <c r="H4354" s="4">
        <v>-200</v>
      </c>
    </row>
    <row r="4355" spans="1:8" x14ac:dyDescent="0.25">
      <c r="A4355" s="1">
        <v>38238</v>
      </c>
      <c r="B4355" s="2">
        <v>0.125</v>
      </c>
      <c r="C4355" s="4">
        <v>-200</v>
      </c>
      <c r="D4355" s="4">
        <v>-200</v>
      </c>
      <c r="E4355" s="4">
        <v>-200</v>
      </c>
      <c r="F4355" s="15">
        <f>A4355+B4355</f>
        <v>38238.125</v>
      </c>
      <c r="G4355">
        <v>4354</v>
      </c>
      <c r="H4355" s="4">
        <v>-200</v>
      </c>
    </row>
    <row r="4356" spans="1:8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4">
        <v>-200</v>
      </c>
      <c r="F4356" s="15">
        <f>A4356+B4356</f>
        <v>38238.166666666664</v>
      </c>
      <c r="G4356">
        <v>4355</v>
      </c>
      <c r="H4356" s="4">
        <v>-200</v>
      </c>
    </row>
    <row r="4357" spans="1:8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4">
        <v>-200</v>
      </c>
      <c r="F4357" s="15">
        <f>A4357+B4357</f>
        <v>38238.208333333336</v>
      </c>
      <c r="G4357">
        <v>4356</v>
      </c>
      <c r="H4357" s="4">
        <v>-200</v>
      </c>
    </row>
    <row r="4358" spans="1:8" x14ac:dyDescent="0.25">
      <c r="A4358" s="1">
        <v>38238</v>
      </c>
      <c r="B4358" s="2">
        <v>0.25</v>
      </c>
      <c r="C4358" s="4">
        <v>-200</v>
      </c>
      <c r="D4358" s="4">
        <v>-200</v>
      </c>
      <c r="E4358" s="4">
        <v>-200</v>
      </c>
      <c r="F4358" s="15">
        <v>38540.75</v>
      </c>
      <c r="G4358">
        <v>4357</v>
      </c>
      <c r="H4358" s="4">
        <v>-200</v>
      </c>
    </row>
    <row r="4359" spans="1:8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4">
        <v>-200</v>
      </c>
      <c r="F4359" s="15">
        <f>A4359+B4359</f>
        <v>38238.291666666664</v>
      </c>
      <c r="G4359">
        <v>4358</v>
      </c>
      <c r="H4359" s="4">
        <v>-200</v>
      </c>
    </row>
    <row r="4360" spans="1:8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4">
        <v>-200</v>
      </c>
      <c r="F4360" s="15">
        <f>A4360+B4360</f>
        <v>38238.333333333336</v>
      </c>
      <c r="G4360">
        <v>4359</v>
      </c>
      <c r="H4360" s="4">
        <v>-200</v>
      </c>
    </row>
    <row r="4361" spans="1:8" x14ac:dyDescent="0.25">
      <c r="A4361" s="1">
        <v>38238</v>
      </c>
      <c r="B4361" s="2">
        <v>0.375</v>
      </c>
      <c r="C4361" s="4">
        <v>1297</v>
      </c>
      <c r="D4361" s="4">
        <v>1366</v>
      </c>
      <c r="E4361" s="5">
        <v>22.700000762938998</v>
      </c>
      <c r="F4361" s="15">
        <f>A4361+B4361</f>
        <v>38238.375</v>
      </c>
      <c r="G4361">
        <v>4360</v>
      </c>
      <c r="H4361" s="4">
        <v>1366</v>
      </c>
    </row>
    <row r="4362" spans="1:8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4">
        <v>-200</v>
      </c>
      <c r="F4362" s="15">
        <f>A4362+B4362</f>
        <v>38238.416666666664</v>
      </c>
      <c r="G4362">
        <v>4361</v>
      </c>
      <c r="H4362" s="4">
        <v>-200</v>
      </c>
    </row>
    <row r="4363" spans="1:8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4">
        <v>-200</v>
      </c>
      <c r="F4363" s="15">
        <f>A4363+B4363</f>
        <v>38238.458333333336</v>
      </c>
      <c r="G4363">
        <v>4362</v>
      </c>
      <c r="H4363" s="4">
        <v>-200</v>
      </c>
    </row>
    <row r="4364" spans="1:8" x14ac:dyDescent="0.25">
      <c r="A4364" s="1">
        <v>38238</v>
      </c>
      <c r="B4364" s="2">
        <v>0.5</v>
      </c>
      <c r="C4364" s="4">
        <v>-200</v>
      </c>
      <c r="D4364" s="4">
        <v>-200</v>
      </c>
      <c r="E4364" s="4">
        <v>-200</v>
      </c>
      <c r="F4364" s="15">
        <f>A4364+B4364</f>
        <v>38238.5</v>
      </c>
      <c r="G4364">
        <v>4363</v>
      </c>
      <c r="H4364" s="4">
        <v>-200</v>
      </c>
    </row>
    <row r="4365" spans="1:8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4">
        <v>-200</v>
      </c>
      <c r="F4365" s="15">
        <f>A4365+B4365</f>
        <v>38238.541666666664</v>
      </c>
      <c r="G4365">
        <v>4364</v>
      </c>
      <c r="H4365" s="4">
        <v>-200</v>
      </c>
    </row>
    <row r="4366" spans="1:8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4">
        <v>-200</v>
      </c>
      <c r="F4366" s="15">
        <f>A4366+B4366</f>
        <v>38238.583333333336</v>
      </c>
      <c r="G4366">
        <v>4365</v>
      </c>
      <c r="H4366" s="4">
        <v>-200</v>
      </c>
    </row>
    <row r="4367" spans="1:8" x14ac:dyDescent="0.25">
      <c r="A4367" s="1">
        <v>38238</v>
      </c>
      <c r="B4367" s="2">
        <v>0.625</v>
      </c>
      <c r="C4367" s="4">
        <v>-200</v>
      </c>
      <c r="D4367" s="4">
        <v>-200</v>
      </c>
      <c r="E4367" s="4">
        <v>-200</v>
      </c>
      <c r="F4367" s="15">
        <v>38541.75</v>
      </c>
      <c r="G4367">
        <v>4366</v>
      </c>
      <c r="H4367" s="4">
        <v>-200</v>
      </c>
    </row>
    <row r="4368" spans="1:8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4">
        <v>-200</v>
      </c>
      <c r="F4368" s="15">
        <f>A4368+B4368</f>
        <v>38238.666666666664</v>
      </c>
      <c r="G4368">
        <v>4367</v>
      </c>
      <c r="H4368" s="4">
        <v>-200</v>
      </c>
    </row>
    <row r="4369" spans="1:8" x14ac:dyDescent="0.25">
      <c r="A4369" s="1">
        <v>38238</v>
      </c>
      <c r="B4369" s="2">
        <v>0.70833333333333337</v>
      </c>
      <c r="C4369" s="4">
        <v>-200</v>
      </c>
      <c r="D4369" s="4">
        <v>-200</v>
      </c>
      <c r="E4369" s="4">
        <v>-200</v>
      </c>
      <c r="F4369" s="15">
        <f>A4369+B4369</f>
        <v>38238.708333333336</v>
      </c>
      <c r="G4369">
        <v>4368</v>
      </c>
      <c r="H4369" s="4">
        <v>-200</v>
      </c>
    </row>
    <row r="4370" spans="1:8" x14ac:dyDescent="0.25">
      <c r="A4370" s="1">
        <v>38238</v>
      </c>
      <c r="B4370" s="2">
        <v>0.75</v>
      </c>
      <c r="C4370" s="4">
        <v>1324.75</v>
      </c>
      <c r="D4370" s="4">
        <v>1440.5</v>
      </c>
      <c r="E4370" s="5">
        <v>32.399999618530003</v>
      </c>
      <c r="F4370" s="15">
        <f>A4370+B4370</f>
        <v>38238.75</v>
      </c>
      <c r="G4370">
        <v>4369</v>
      </c>
      <c r="H4370" s="4">
        <v>1440.5</v>
      </c>
    </row>
    <row r="4371" spans="1:8" x14ac:dyDescent="0.25">
      <c r="A4371" s="1">
        <v>38238</v>
      </c>
      <c r="B4371" s="2">
        <v>0.79166666666666663</v>
      </c>
      <c r="C4371" s="4">
        <v>1383.25</v>
      </c>
      <c r="D4371" s="4">
        <v>1582</v>
      </c>
      <c r="E4371" s="5">
        <v>29.875</v>
      </c>
      <c r="F4371" s="15">
        <f>A4371+B4371</f>
        <v>38238.791666666664</v>
      </c>
      <c r="G4371">
        <v>4370</v>
      </c>
      <c r="H4371" s="4">
        <v>1582</v>
      </c>
    </row>
    <row r="4372" spans="1:8" x14ac:dyDescent="0.25">
      <c r="A4372" s="1">
        <v>38238</v>
      </c>
      <c r="B4372" s="2">
        <v>0.83333333333333337</v>
      </c>
      <c r="C4372" s="4">
        <v>1253.75</v>
      </c>
      <c r="D4372" s="4">
        <v>1462.75</v>
      </c>
      <c r="E4372" s="5">
        <v>28.224999427795002</v>
      </c>
      <c r="F4372" s="15">
        <f>A4372+B4372</f>
        <v>38238.833333333336</v>
      </c>
      <c r="G4372">
        <v>4371</v>
      </c>
      <c r="H4372" s="4">
        <v>1462.75</v>
      </c>
    </row>
    <row r="4373" spans="1:8" x14ac:dyDescent="0.25">
      <c r="A4373" s="1">
        <v>38238</v>
      </c>
      <c r="B4373" s="2">
        <v>0.875</v>
      </c>
      <c r="C4373" s="4">
        <v>1220.75</v>
      </c>
      <c r="D4373" s="4">
        <v>1481.25</v>
      </c>
      <c r="E4373" s="5">
        <v>26.75</v>
      </c>
      <c r="F4373" s="15">
        <f>A4373+B4373</f>
        <v>38238.875</v>
      </c>
      <c r="G4373">
        <v>4372</v>
      </c>
      <c r="H4373" s="4">
        <v>1481.25</v>
      </c>
    </row>
    <row r="4374" spans="1:8" x14ac:dyDescent="0.25">
      <c r="A4374" s="1">
        <v>38238</v>
      </c>
      <c r="B4374" s="2">
        <v>0.91666666666666663</v>
      </c>
      <c r="C4374" s="4">
        <v>1225.75</v>
      </c>
      <c r="D4374" s="4">
        <v>1481</v>
      </c>
      <c r="E4374" s="5">
        <v>25.10000038147</v>
      </c>
      <c r="F4374" s="15">
        <f>A4374+B4374</f>
        <v>38238.916666666664</v>
      </c>
      <c r="G4374">
        <v>4373</v>
      </c>
      <c r="H4374" s="4">
        <v>1481</v>
      </c>
    </row>
    <row r="4375" spans="1:8" x14ac:dyDescent="0.25">
      <c r="A4375" s="1">
        <v>38238</v>
      </c>
      <c r="B4375" s="2">
        <v>0.95833333333333337</v>
      </c>
      <c r="C4375" s="4">
        <v>1099.75</v>
      </c>
      <c r="D4375" s="4">
        <v>1360.5</v>
      </c>
      <c r="E4375" s="5">
        <v>25.375</v>
      </c>
      <c r="F4375" s="15">
        <f>A4375+B4375</f>
        <v>38238.958333333336</v>
      </c>
      <c r="G4375">
        <v>4374</v>
      </c>
      <c r="H4375" s="4">
        <v>1360.5</v>
      </c>
    </row>
    <row r="4376" spans="1:8" x14ac:dyDescent="0.25">
      <c r="A4376" s="1">
        <v>38239</v>
      </c>
      <c r="B4376" s="2">
        <v>0</v>
      </c>
      <c r="C4376" s="4">
        <v>999</v>
      </c>
      <c r="D4376" s="4">
        <v>1260.5</v>
      </c>
      <c r="E4376" s="5">
        <v>24.85000038147</v>
      </c>
      <c r="F4376" s="15">
        <v>38542.75</v>
      </c>
      <c r="G4376">
        <v>4375</v>
      </c>
      <c r="H4376" s="4">
        <v>1260.5</v>
      </c>
    </row>
    <row r="4377" spans="1:8" x14ac:dyDescent="0.25">
      <c r="A4377" s="1">
        <v>38239</v>
      </c>
      <c r="B4377" s="2">
        <v>4.1666666666666664E-2</v>
      </c>
      <c r="C4377" s="4">
        <v>980.25</v>
      </c>
      <c r="D4377" s="4">
        <v>1258.25</v>
      </c>
      <c r="E4377" s="5">
        <v>23.200000286102</v>
      </c>
      <c r="F4377" s="15">
        <f>A4377+B4377</f>
        <v>38239.041666666664</v>
      </c>
      <c r="G4377">
        <v>4376</v>
      </c>
      <c r="H4377" s="4">
        <v>1258.25</v>
      </c>
    </row>
    <row r="4378" spans="1:8" x14ac:dyDescent="0.25">
      <c r="A4378" s="1">
        <v>38239</v>
      </c>
      <c r="B4378" s="2">
        <v>8.3333333333333329E-2</v>
      </c>
      <c r="C4378" s="4">
        <v>858.75</v>
      </c>
      <c r="D4378" s="4">
        <v>1156.75</v>
      </c>
      <c r="E4378" s="5">
        <v>22.325000286102</v>
      </c>
      <c r="F4378" s="15">
        <f>A4378+B4378</f>
        <v>38239.083333333336</v>
      </c>
      <c r="G4378">
        <v>4377</v>
      </c>
      <c r="H4378" s="4">
        <v>1156.75</v>
      </c>
    </row>
    <row r="4379" spans="1:8" x14ac:dyDescent="0.25">
      <c r="A4379" s="1">
        <v>38239</v>
      </c>
      <c r="B4379" s="2">
        <v>0.125</v>
      </c>
      <c r="C4379" s="4">
        <v>814</v>
      </c>
      <c r="D4379" s="4">
        <v>1130.5</v>
      </c>
      <c r="E4379" s="5">
        <v>23.049999713898</v>
      </c>
      <c r="F4379" s="15">
        <f>A4379+B4379</f>
        <v>38239.125</v>
      </c>
      <c r="G4379">
        <v>4378</v>
      </c>
      <c r="H4379" s="4">
        <v>1130.5</v>
      </c>
    </row>
    <row r="4380" spans="1:8" x14ac:dyDescent="0.25">
      <c r="A4380" s="1">
        <v>38239</v>
      </c>
      <c r="B4380" s="2">
        <v>0.16666666666666666</v>
      </c>
      <c r="C4380" s="4">
        <v>806</v>
      </c>
      <c r="D4380" s="4">
        <v>1131.5</v>
      </c>
      <c r="E4380" s="5">
        <v>21.375</v>
      </c>
      <c r="F4380" s="15">
        <f>A4380+B4380</f>
        <v>38239.166666666664</v>
      </c>
      <c r="G4380">
        <v>4379</v>
      </c>
      <c r="H4380" s="4">
        <v>1131.5</v>
      </c>
    </row>
    <row r="4381" spans="1:8" x14ac:dyDescent="0.25">
      <c r="A4381" s="1">
        <v>38239</v>
      </c>
      <c r="B4381" s="2">
        <v>0.20833333333333334</v>
      </c>
      <c r="C4381" s="4">
        <v>813.25</v>
      </c>
      <c r="D4381" s="4">
        <v>1108.25</v>
      </c>
      <c r="E4381" s="5">
        <v>21.650000572204998</v>
      </c>
      <c r="F4381" s="15">
        <f>A4381+B4381</f>
        <v>38239.208333333336</v>
      </c>
      <c r="G4381">
        <v>4380</v>
      </c>
      <c r="H4381" s="4">
        <v>1108.25</v>
      </c>
    </row>
    <row r="4382" spans="1:8" x14ac:dyDescent="0.25">
      <c r="A4382" s="1">
        <v>38239</v>
      </c>
      <c r="B4382" s="2">
        <v>0.25</v>
      </c>
      <c r="C4382" s="4">
        <v>889</v>
      </c>
      <c r="D4382" s="4">
        <v>1212.5</v>
      </c>
      <c r="E4382" s="5">
        <v>20.27499961853</v>
      </c>
      <c r="F4382" s="15">
        <f>A4382+B4382</f>
        <v>38239.25</v>
      </c>
      <c r="G4382">
        <v>4381</v>
      </c>
      <c r="H4382" s="4">
        <v>1212.5</v>
      </c>
    </row>
    <row r="4383" spans="1:8" x14ac:dyDescent="0.25">
      <c r="A4383" s="1">
        <v>38239</v>
      </c>
      <c r="B4383" s="2">
        <v>0.29166666666666669</v>
      </c>
      <c r="C4383" s="4">
        <v>1199.75</v>
      </c>
      <c r="D4383" s="4">
        <v>1574.25</v>
      </c>
      <c r="E4383" s="5">
        <v>19.674999713898</v>
      </c>
      <c r="F4383" s="15">
        <f>A4383+B4383</f>
        <v>38239.291666666664</v>
      </c>
      <c r="G4383">
        <v>4382</v>
      </c>
      <c r="H4383" s="4">
        <v>1574.25</v>
      </c>
    </row>
    <row r="4384" spans="1:8" x14ac:dyDescent="0.25">
      <c r="A4384" s="1">
        <v>38239</v>
      </c>
      <c r="B4384" s="2">
        <v>0.33333333333333331</v>
      </c>
      <c r="C4384" s="4">
        <v>1288.5</v>
      </c>
      <c r="D4384" s="4">
        <v>1680.75</v>
      </c>
      <c r="E4384" s="5">
        <v>20.974999904632998</v>
      </c>
      <c r="F4384" s="15">
        <f>A4384+B4384</f>
        <v>38239.333333333336</v>
      </c>
      <c r="G4384">
        <v>4383</v>
      </c>
      <c r="H4384" s="4">
        <v>1680.75</v>
      </c>
    </row>
    <row r="4385" spans="1:8" x14ac:dyDescent="0.25">
      <c r="A4385" s="1">
        <v>38239</v>
      </c>
      <c r="B4385" s="2">
        <v>0.375</v>
      </c>
      <c r="C4385" s="4">
        <v>1355</v>
      </c>
      <c r="D4385" s="4">
        <v>1690.75</v>
      </c>
      <c r="E4385" s="5">
        <v>25</v>
      </c>
      <c r="F4385" s="15">
        <v>38543.75</v>
      </c>
      <c r="G4385">
        <v>4384</v>
      </c>
      <c r="H4385" s="4">
        <v>1690.75</v>
      </c>
    </row>
    <row r="4386" spans="1:8" x14ac:dyDescent="0.25">
      <c r="A4386" s="1">
        <v>38239</v>
      </c>
      <c r="B4386" s="2">
        <v>0.41666666666666669</v>
      </c>
      <c r="C4386" s="4">
        <v>1277.25</v>
      </c>
      <c r="D4386" s="4">
        <v>1625.75</v>
      </c>
      <c r="E4386" s="5">
        <v>31.049999713898</v>
      </c>
      <c r="F4386" s="15">
        <f>A4386+B4386</f>
        <v>38239.416666666664</v>
      </c>
      <c r="G4386">
        <v>4385</v>
      </c>
      <c r="H4386" s="4">
        <v>1625.75</v>
      </c>
    </row>
    <row r="4387" spans="1:8" x14ac:dyDescent="0.25">
      <c r="A4387" s="1">
        <v>38239</v>
      </c>
      <c r="B4387" s="2">
        <v>0.45833333333333331</v>
      </c>
      <c r="C4387" s="4">
        <v>1155.75</v>
      </c>
      <c r="D4387" s="4">
        <v>1490</v>
      </c>
      <c r="E4387" s="5">
        <v>34.925000190734998</v>
      </c>
      <c r="F4387" s="15">
        <f>A4387+B4387</f>
        <v>38239.458333333336</v>
      </c>
      <c r="G4387">
        <v>4386</v>
      </c>
      <c r="H4387" s="4">
        <v>1490</v>
      </c>
    </row>
    <row r="4388" spans="1:8" x14ac:dyDescent="0.25">
      <c r="A4388" s="1">
        <v>38239</v>
      </c>
      <c r="B4388" s="2">
        <v>0.5</v>
      </c>
      <c r="C4388" s="4">
        <v>1053.75</v>
      </c>
      <c r="D4388" s="4">
        <v>1379.75</v>
      </c>
      <c r="E4388" s="5">
        <v>37.074999809265002</v>
      </c>
      <c r="F4388" s="15">
        <f>A4388+B4388</f>
        <v>38239.5</v>
      </c>
      <c r="G4388">
        <v>4387</v>
      </c>
      <c r="H4388" s="4">
        <v>1379.75</v>
      </c>
    </row>
    <row r="4389" spans="1:8" x14ac:dyDescent="0.25">
      <c r="A4389" s="1">
        <v>38239</v>
      </c>
      <c r="B4389" s="2">
        <v>0.54166666666666663</v>
      </c>
      <c r="C4389" s="4">
        <v>1095.75</v>
      </c>
      <c r="D4389" s="4">
        <v>1429.75</v>
      </c>
      <c r="E4389" s="5">
        <v>34.950000762938998</v>
      </c>
      <c r="F4389" s="15">
        <f>A4389+B4389</f>
        <v>38239.541666666664</v>
      </c>
      <c r="G4389">
        <v>4388</v>
      </c>
      <c r="H4389" s="4">
        <v>1429.75</v>
      </c>
    </row>
    <row r="4390" spans="1:8" x14ac:dyDescent="0.25">
      <c r="A4390" s="1">
        <v>38239</v>
      </c>
      <c r="B4390" s="2">
        <v>0.58333333333333337</v>
      </c>
      <c r="C4390" s="4">
        <v>1159.75</v>
      </c>
      <c r="D4390" s="4">
        <v>1521.75</v>
      </c>
      <c r="E4390" s="5">
        <v>35.050000190734998</v>
      </c>
      <c r="F4390" s="15">
        <f>A4390+B4390</f>
        <v>38239.583333333336</v>
      </c>
      <c r="G4390">
        <v>4389</v>
      </c>
      <c r="H4390" s="4">
        <v>1521.75</v>
      </c>
    </row>
    <row r="4391" spans="1:8" x14ac:dyDescent="0.25">
      <c r="A4391" s="1">
        <v>38239</v>
      </c>
      <c r="B4391" s="2">
        <v>0.625</v>
      </c>
      <c r="C4391" s="4">
        <v>1147.5</v>
      </c>
      <c r="D4391" s="4">
        <v>1473</v>
      </c>
      <c r="E4391" s="5">
        <v>35.425000190734998</v>
      </c>
      <c r="F4391" s="15">
        <f>A4391+B4391</f>
        <v>38239.625</v>
      </c>
      <c r="G4391">
        <v>4390</v>
      </c>
      <c r="H4391" s="4">
        <v>1473</v>
      </c>
    </row>
    <row r="4392" spans="1:8" x14ac:dyDescent="0.25">
      <c r="A4392" s="1">
        <v>38239</v>
      </c>
      <c r="B4392" s="2">
        <v>0.66666666666666663</v>
      </c>
      <c r="C4392" s="4">
        <v>1166</v>
      </c>
      <c r="D4392" s="4">
        <v>1500.25</v>
      </c>
      <c r="E4392" s="5">
        <v>38.425000190734998</v>
      </c>
      <c r="F4392" s="15">
        <f>A4392+B4392</f>
        <v>38239.666666666664</v>
      </c>
      <c r="G4392">
        <v>4391</v>
      </c>
      <c r="H4392" s="4">
        <v>1500.25</v>
      </c>
    </row>
    <row r="4393" spans="1:8" x14ac:dyDescent="0.25">
      <c r="A4393" s="1">
        <v>38239</v>
      </c>
      <c r="B4393" s="2">
        <v>0.70833333333333337</v>
      </c>
      <c r="C4393" s="4">
        <v>1314.75</v>
      </c>
      <c r="D4393" s="4">
        <v>1688.5</v>
      </c>
      <c r="E4393" s="5">
        <v>37.625</v>
      </c>
      <c r="F4393" s="15">
        <f>A4393+B4393</f>
        <v>38239.708333333336</v>
      </c>
      <c r="G4393">
        <v>4392</v>
      </c>
      <c r="H4393" s="4">
        <v>1688.5</v>
      </c>
    </row>
    <row r="4394" spans="1:8" x14ac:dyDescent="0.25">
      <c r="A4394" s="1">
        <v>38239</v>
      </c>
      <c r="B4394" s="2">
        <v>0.75</v>
      </c>
      <c r="C4394" s="4">
        <v>1424.75</v>
      </c>
      <c r="D4394" s="4">
        <v>1919.75</v>
      </c>
      <c r="E4394" s="5">
        <v>35.175000190734998</v>
      </c>
      <c r="F4394" s="15">
        <v>38544.75</v>
      </c>
      <c r="G4394">
        <v>4393</v>
      </c>
      <c r="H4394" s="4">
        <v>1919.75</v>
      </c>
    </row>
    <row r="4395" spans="1:8" x14ac:dyDescent="0.25">
      <c r="A4395" s="1">
        <v>38239</v>
      </c>
      <c r="B4395" s="2">
        <v>0.79166666666666663</v>
      </c>
      <c r="C4395" s="4">
        <v>1329.25</v>
      </c>
      <c r="D4395" s="4">
        <v>1767.5</v>
      </c>
      <c r="E4395" s="5">
        <v>31.150000572204998</v>
      </c>
      <c r="F4395" s="15">
        <f>A4395+B4395</f>
        <v>38239.791666666664</v>
      </c>
      <c r="G4395">
        <v>4394</v>
      </c>
      <c r="H4395" s="4">
        <v>1767.5</v>
      </c>
    </row>
    <row r="4396" spans="1:8" x14ac:dyDescent="0.25">
      <c r="A4396" s="1">
        <v>38239</v>
      </c>
      <c r="B4396" s="2">
        <v>0.83333333333333337</v>
      </c>
      <c r="C4396" s="4">
        <v>1298.75</v>
      </c>
      <c r="D4396" s="4">
        <v>1687.5</v>
      </c>
      <c r="E4396" s="5">
        <v>29.25</v>
      </c>
      <c r="F4396" s="15">
        <f>A4396+B4396</f>
        <v>38239.833333333336</v>
      </c>
      <c r="G4396">
        <v>4395</v>
      </c>
      <c r="H4396" s="4">
        <v>1687.5</v>
      </c>
    </row>
    <row r="4397" spans="1:8" x14ac:dyDescent="0.25">
      <c r="A4397" s="1">
        <v>38239</v>
      </c>
      <c r="B4397" s="2">
        <v>0.875</v>
      </c>
      <c r="C4397" s="4">
        <v>1122.5</v>
      </c>
      <c r="D4397" s="4">
        <v>1469.5</v>
      </c>
      <c r="E4397" s="5">
        <v>28.275000095367002</v>
      </c>
      <c r="F4397" s="15">
        <f>A4397+B4397</f>
        <v>38239.875</v>
      </c>
      <c r="G4397">
        <v>4396</v>
      </c>
      <c r="H4397" s="4">
        <v>1469.5</v>
      </c>
    </row>
    <row r="4398" spans="1:8" x14ac:dyDescent="0.25">
      <c r="A4398" s="1">
        <v>38239</v>
      </c>
      <c r="B4398" s="2">
        <v>0.91666666666666663</v>
      </c>
      <c r="C4398" s="4">
        <v>1088.5</v>
      </c>
      <c r="D4398" s="4">
        <v>1451.75</v>
      </c>
      <c r="E4398" s="5">
        <v>27.424999713898</v>
      </c>
      <c r="F4398" s="15">
        <f>A4398+B4398</f>
        <v>38239.916666666664</v>
      </c>
      <c r="G4398">
        <v>4397</v>
      </c>
      <c r="H4398" s="4">
        <v>1451.75</v>
      </c>
    </row>
    <row r="4399" spans="1:8" x14ac:dyDescent="0.25">
      <c r="A4399" s="1">
        <v>38239</v>
      </c>
      <c r="B4399" s="2">
        <v>0.95833333333333337</v>
      </c>
      <c r="C4399" s="4">
        <v>1081</v>
      </c>
      <c r="D4399" s="4">
        <v>1433.75</v>
      </c>
      <c r="E4399" s="5">
        <v>26.150000095367002</v>
      </c>
      <c r="F4399" s="15">
        <f>A4399+B4399</f>
        <v>38239.958333333336</v>
      </c>
      <c r="G4399">
        <v>4398</v>
      </c>
      <c r="H4399" s="4">
        <v>1433.75</v>
      </c>
    </row>
    <row r="4400" spans="1:8" x14ac:dyDescent="0.25">
      <c r="A4400" s="1">
        <v>38240</v>
      </c>
      <c r="B4400" s="2">
        <v>0</v>
      </c>
      <c r="C4400" s="4">
        <v>1030.75</v>
      </c>
      <c r="D4400" s="4">
        <v>1392.75</v>
      </c>
      <c r="E4400" s="5">
        <v>25.224999904632998</v>
      </c>
      <c r="F4400" s="15">
        <f>A4400+B4400</f>
        <v>38240</v>
      </c>
      <c r="G4400">
        <v>4399</v>
      </c>
      <c r="H4400" s="4">
        <v>1392.75</v>
      </c>
    </row>
    <row r="4401" spans="1:8" x14ac:dyDescent="0.25">
      <c r="A4401" s="1">
        <v>38240</v>
      </c>
      <c r="B4401" s="2">
        <v>4.1666666666666664E-2</v>
      </c>
      <c r="C4401" s="4">
        <v>969</v>
      </c>
      <c r="D4401" s="4">
        <v>1350</v>
      </c>
      <c r="E4401" s="5">
        <v>24.400000254312999</v>
      </c>
      <c r="F4401" s="15">
        <f>A4401+B4401</f>
        <v>38240.041666666664</v>
      </c>
      <c r="G4401">
        <v>4400</v>
      </c>
      <c r="H4401" s="4">
        <v>1350</v>
      </c>
    </row>
    <row r="4402" spans="1:8" x14ac:dyDescent="0.25">
      <c r="A4402" s="1">
        <v>38240</v>
      </c>
      <c r="B4402" s="2">
        <v>8.3333333333333329E-2</v>
      </c>
      <c r="C4402" s="4">
        <v>880.75</v>
      </c>
      <c r="D4402" s="4">
        <v>1250.75</v>
      </c>
      <c r="E4402" s="5">
        <v>23.699999809265002</v>
      </c>
      <c r="F4402" s="15">
        <f>A4402+B4402</f>
        <v>38240.083333333336</v>
      </c>
      <c r="G4402">
        <v>4401</v>
      </c>
      <c r="H4402" s="4">
        <v>1250.75</v>
      </c>
    </row>
    <row r="4403" spans="1:8" x14ac:dyDescent="0.25">
      <c r="A4403" s="1">
        <v>38240</v>
      </c>
      <c r="B4403" s="2">
        <v>0.125</v>
      </c>
      <c r="C4403" s="4">
        <v>868.75</v>
      </c>
      <c r="D4403" s="4">
        <v>1213</v>
      </c>
      <c r="E4403" s="5">
        <v>24.224999904632998</v>
      </c>
      <c r="F4403" s="15">
        <v>38545.75</v>
      </c>
      <c r="G4403">
        <v>4402</v>
      </c>
      <c r="H4403" s="4">
        <v>1213</v>
      </c>
    </row>
    <row r="4404" spans="1:8" x14ac:dyDescent="0.25">
      <c r="A4404" s="1">
        <v>38240</v>
      </c>
      <c r="B4404" s="2">
        <v>0.16666666666666666</v>
      </c>
      <c r="C4404" s="4">
        <v>866</v>
      </c>
      <c r="D4404" s="4">
        <v>1218</v>
      </c>
      <c r="E4404" s="5">
        <v>24.5</v>
      </c>
      <c r="F4404" s="15">
        <f>A4404+B4404</f>
        <v>38240.166666666664</v>
      </c>
      <c r="G4404">
        <v>4403</v>
      </c>
      <c r="H4404" s="4">
        <v>1218</v>
      </c>
    </row>
    <row r="4405" spans="1:8" x14ac:dyDescent="0.25">
      <c r="A4405" s="1">
        <v>38240</v>
      </c>
      <c r="B4405" s="2">
        <v>0.20833333333333334</v>
      </c>
      <c r="C4405" s="4">
        <v>894.5</v>
      </c>
      <c r="D4405" s="4">
        <v>1249.5</v>
      </c>
      <c r="E4405" s="5">
        <v>22.375000476836998</v>
      </c>
      <c r="F4405" s="15">
        <f>A4405+B4405</f>
        <v>38240.208333333336</v>
      </c>
      <c r="G4405">
        <v>4404</v>
      </c>
      <c r="H4405" s="4">
        <v>1249.5</v>
      </c>
    </row>
    <row r="4406" spans="1:8" x14ac:dyDescent="0.25">
      <c r="A4406" s="1">
        <v>38240</v>
      </c>
      <c r="B4406" s="2">
        <v>0.25</v>
      </c>
      <c r="C4406" s="4">
        <v>932.75</v>
      </c>
      <c r="D4406" s="4">
        <v>1306.25</v>
      </c>
      <c r="E4406" s="5">
        <v>22.300000190734998</v>
      </c>
      <c r="F4406" s="15">
        <f>A4406+B4406</f>
        <v>38240.25</v>
      </c>
      <c r="G4406">
        <v>4405</v>
      </c>
      <c r="H4406" s="4">
        <v>1306.25</v>
      </c>
    </row>
    <row r="4407" spans="1:8" x14ac:dyDescent="0.25">
      <c r="A4407" s="1">
        <v>38240</v>
      </c>
      <c r="B4407" s="2">
        <v>0.29166666666666669</v>
      </c>
      <c r="C4407" s="4">
        <v>1208.5</v>
      </c>
      <c r="D4407" s="4">
        <v>1605.75</v>
      </c>
      <c r="E4407" s="5">
        <v>21.374999523163002</v>
      </c>
      <c r="F4407" s="15">
        <f>A4407+B4407</f>
        <v>38240.291666666664</v>
      </c>
      <c r="G4407">
        <v>4406</v>
      </c>
      <c r="H4407" s="4">
        <v>1605.75</v>
      </c>
    </row>
    <row r="4408" spans="1:8" x14ac:dyDescent="0.25">
      <c r="A4408" s="1">
        <v>38240</v>
      </c>
      <c r="B4408" s="2">
        <v>0.33333333333333331</v>
      </c>
      <c r="C4408" s="4">
        <v>1416.75</v>
      </c>
      <c r="D4408" s="4">
        <v>1975</v>
      </c>
      <c r="E4408" s="5">
        <v>22.89999961853</v>
      </c>
      <c r="F4408" s="15">
        <f>A4408+B4408</f>
        <v>38240.333333333336</v>
      </c>
      <c r="G4408">
        <v>4407</v>
      </c>
      <c r="H4408" s="4">
        <v>1975</v>
      </c>
    </row>
    <row r="4409" spans="1:8" x14ac:dyDescent="0.25">
      <c r="A4409" s="1">
        <v>38240</v>
      </c>
      <c r="B4409" s="2">
        <v>0.375</v>
      </c>
      <c r="C4409" s="4">
        <v>1227</v>
      </c>
      <c r="D4409" s="4">
        <v>1594</v>
      </c>
      <c r="E4409" s="5">
        <v>26.599999904632998</v>
      </c>
      <c r="F4409" s="15">
        <f>A4409+B4409</f>
        <v>38240.375</v>
      </c>
      <c r="G4409">
        <v>4408</v>
      </c>
      <c r="H4409" s="4">
        <v>1594</v>
      </c>
    </row>
    <row r="4410" spans="1:8" x14ac:dyDescent="0.25">
      <c r="A4410" s="1">
        <v>38240</v>
      </c>
      <c r="B4410" s="2">
        <v>0.41666666666666669</v>
      </c>
      <c r="C4410" s="4">
        <v>1092.5</v>
      </c>
      <c r="D4410" s="4">
        <v>1457</v>
      </c>
      <c r="E4410" s="5">
        <v>30.299999713898</v>
      </c>
      <c r="F4410" s="15">
        <f>A4410+B4410</f>
        <v>38240.416666666664</v>
      </c>
      <c r="G4410">
        <v>4409</v>
      </c>
      <c r="H4410" s="4">
        <v>1457</v>
      </c>
    </row>
    <row r="4411" spans="1:8" x14ac:dyDescent="0.25">
      <c r="A4411" s="1">
        <v>38240</v>
      </c>
      <c r="B4411" s="2">
        <v>0.45833333333333331</v>
      </c>
      <c r="C4411" s="4">
        <v>1134.5</v>
      </c>
      <c r="D4411" s="4">
        <v>1522.5</v>
      </c>
      <c r="E4411" s="5">
        <v>32.775001049041997</v>
      </c>
      <c r="F4411" s="15">
        <f>A4411+B4411</f>
        <v>38240.458333333336</v>
      </c>
      <c r="G4411">
        <v>4410</v>
      </c>
      <c r="H4411" s="4">
        <v>1522.5</v>
      </c>
    </row>
    <row r="4412" spans="1:8" x14ac:dyDescent="0.25">
      <c r="A4412" s="1">
        <v>38240</v>
      </c>
      <c r="B4412" s="2">
        <v>0.5</v>
      </c>
      <c r="C4412" s="4">
        <v>1112.25</v>
      </c>
      <c r="D4412" s="4">
        <v>1499</v>
      </c>
      <c r="E4412" s="5">
        <v>34.325000762938998</v>
      </c>
      <c r="F4412" s="15">
        <v>38546.75</v>
      </c>
      <c r="G4412">
        <v>4411</v>
      </c>
      <c r="H4412" s="4">
        <v>1499</v>
      </c>
    </row>
    <row r="4413" spans="1:8" x14ac:dyDescent="0.25">
      <c r="A4413" s="1">
        <v>38240</v>
      </c>
      <c r="B4413" s="2">
        <v>0.54166666666666663</v>
      </c>
      <c r="C4413" s="4">
        <v>1146.5</v>
      </c>
      <c r="D4413" s="4">
        <v>1491.5</v>
      </c>
      <c r="E4413" s="5">
        <v>33.325000762938998</v>
      </c>
      <c r="F4413" s="15">
        <f>A4413+B4413</f>
        <v>38240.541666666664</v>
      </c>
      <c r="G4413">
        <v>4412</v>
      </c>
      <c r="H4413" s="4">
        <v>1491.5</v>
      </c>
    </row>
    <row r="4414" spans="1:8" x14ac:dyDescent="0.25">
      <c r="A4414" s="1">
        <v>38240</v>
      </c>
      <c r="B4414" s="2">
        <v>0.58333333333333337</v>
      </c>
      <c r="C4414" s="4">
        <v>1086</v>
      </c>
      <c r="D4414" s="4">
        <v>1422.5</v>
      </c>
      <c r="E4414" s="5">
        <v>33.025000572205002</v>
      </c>
      <c r="F4414" s="15">
        <f>A4414+B4414</f>
        <v>38240.583333333336</v>
      </c>
      <c r="G4414">
        <v>4413</v>
      </c>
      <c r="H4414" s="4">
        <v>1422.5</v>
      </c>
    </row>
    <row r="4415" spans="1:8" x14ac:dyDescent="0.25">
      <c r="A4415" s="1">
        <v>38240</v>
      </c>
      <c r="B4415" s="2">
        <v>0.625</v>
      </c>
      <c r="C4415" s="4">
        <v>1077</v>
      </c>
      <c r="D4415" s="4">
        <v>1405.5</v>
      </c>
      <c r="E4415" s="5">
        <v>33.599999427794998</v>
      </c>
      <c r="F4415" s="15">
        <f>A4415+B4415</f>
        <v>38240.625</v>
      </c>
      <c r="G4415">
        <v>4414</v>
      </c>
      <c r="H4415" s="4">
        <v>1405.5</v>
      </c>
    </row>
    <row r="4416" spans="1:8" x14ac:dyDescent="0.25">
      <c r="A4416" s="1">
        <v>38240</v>
      </c>
      <c r="B4416" s="2">
        <v>0.66666666666666663</v>
      </c>
      <c r="C4416" s="4">
        <v>1110</v>
      </c>
      <c r="D4416" s="4">
        <v>1449.5</v>
      </c>
      <c r="E4416" s="5">
        <v>34.875</v>
      </c>
      <c r="F4416" s="15">
        <f>A4416+B4416</f>
        <v>38240.666666666664</v>
      </c>
      <c r="G4416">
        <v>4415</v>
      </c>
      <c r="H4416" s="4">
        <v>1449.5</v>
      </c>
    </row>
    <row r="4417" spans="1:8" x14ac:dyDescent="0.25">
      <c r="A4417" s="1">
        <v>38240</v>
      </c>
      <c r="B4417" s="2">
        <v>0.70833333333333337</v>
      </c>
      <c r="C4417" s="4">
        <v>1146.25</v>
      </c>
      <c r="D4417" s="4">
        <v>1511</v>
      </c>
      <c r="E4417" s="5">
        <v>33.375000953673997</v>
      </c>
      <c r="F4417" s="15">
        <f>A4417+B4417</f>
        <v>38240.708333333336</v>
      </c>
      <c r="G4417">
        <v>4416</v>
      </c>
      <c r="H4417" s="4">
        <v>1511</v>
      </c>
    </row>
    <row r="4418" spans="1:8" x14ac:dyDescent="0.25">
      <c r="A4418" s="1">
        <v>38240</v>
      </c>
      <c r="B4418" s="2">
        <v>0.75</v>
      </c>
      <c r="C4418" s="4">
        <v>1211</v>
      </c>
      <c r="D4418" s="4">
        <v>1599</v>
      </c>
      <c r="E4418" s="5">
        <v>31.64999961853</v>
      </c>
      <c r="F4418" s="15">
        <f>A4418+B4418</f>
        <v>38240.75</v>
      </c>
      <c r="G4418">
        <v>4417</v>
      </c>
      <c r="H4418" s="4">
        <v>1599</v>
      </c>
    </row>
    <row r="4419" spans="1:8" x14ac:dyDescent="0.25">
      <c r="A4419" s="1">
        <v>38240</v>
      </c>
      <c r="B4419" s="2">
        <v>0.79166666666666663</v>
      </c>
      <c r="C4419" s="4">
        <v>1218.25</v>
      </c>
      <c r="D4419" s="4">
        <v>1599</v>
      </c>
      <c r="E4419" s="5">
        <v>29.199999809265002</v>
      </c>
      <c r="F4419" s="15">
        <f>A4419+B4419</f>
        <v>38240.791666666664</v>
      </c>
      <c r="G4419">
        <v>4418</v>
      </c>
      <c r="H4419" s="4">
        <v>1599</v>
      </c>
    </row>
    <row r="4420" spans="1:8" x14ac:dyDescent="0.25">
      <c r="A4420" s="1">
        <v>38240</v>
      </c>
      <c r="B4420" s="2">
        <v>0.83333333333333337</v>
      </c>
      <c r="C4420" s="4">
        <v>1136.25</v>
      </c>
      <c r="D4420" s="4">
        <v>1477.5</v>
      </c>
      <c r="E4420" s="5">
        <v>27.700000286102</v>
      </c>
      <c r="F4420" s="15">
        <f>A4420+B4420</f>
        <v>38240.833333333336</v>
      </c>
      <c r="G4420">
        <v>4419</v>
      </c>
      <c r="H4420" s="4">
        <v>1477.5</v>
      </c>
    </row>
    <row r="4421" spans="1:8" x14ac:dyDescent="0.25">
      <c r="A4421" s="1">
        <v>38240</v>
      </c>
      <c r="B4421" s="2">
        <v>0.875</v>
      </c>
      <c r="C4421" s="4">
        <v>1016.75</v>
      </c>
      <c r="D4421" s="4">
        <v>1353.5</v>
      </c>
      <c r="E4421" s="5">
        <v>27.14999961853</v>
      </c>
      <c r="F4421" s="15">
        <v>38547.75</v>
      </c>
      <c r="G4421">
        <v>4420</v>
      </c>
      <c r="H4421" s="4">
        <v>1353.5</v>
      </c>
    </row>
    <row r="4422" spans="1:8" x14ac:dyDescent="0.25">
      <c r="A4422" s="1">
        <v>38240</v>
      </c>
      <c r="B4422" s="2">
        <v>0.91666666666666663</v>
      </c>
      <c r="C4422" s="4">
        <v>1062.5</v>
      </c>
      <c r="D4422" s="4">
        <v>1390.75</v>
      </c>
      <c r="E4422" s="5">
        <v>26.02499961853</v>
      </c>
      <c r="F4422" s="15">
        <f>A4422+B4422</f>
        <v>38240.916666666664</v>
      </c>
      <c r="G4422">
        <v>4421</v>
      </c>
      <c r="H4422" s="4">
        <v>1390.75</v>
      </c>
    </row>
    <row r="4423" spans="1:8" x14ac:dyDescent="0.25">
      <c r="A4423" s="1">
        <v>38240</v>
      </c>
      <c r="B4423" s="2">
        <v>0.95833333333333337</v>
      </c>
      <c r="C4423" s="4">
        <v>1083.25</v>
      </c>
      <c r="D4423" s="4">
        <v>1392.5</v>
      </c>
      <c r="E4423" s="5">
        <v>25.099999904632998</v>
      </c>
      <c r="F4423" s="15">
        <f>A4423+B4423</f>
        <v>38240.958333333336</v>
      </c>
      <c r="G4423">
        <v>4422</v>
      </c>
      <c r="H4423" s="4">
        <v>1392.5</v>
      </c>
    </row>
    <row r="4424" spans="1:8" x14ac:dyDescent="0.25">
      <c r="A4424" s="1">
        <v>38241</v>
      </c>
      <c r="B4424" s="2">
        <v>0</v>
      </c>
      <c r="C4424" s="4">
        <v>1077</v>
      </c>
      <c r="D4424" s="4">
        <v>1429.25</v>
      </c>
      <c r="E4424" s="5">
        <v>24.275000095367002</v>
      </c>
      <c r="F4424" s="15">
        <f>A4424+B4424</f>
        <v>38241</v>
      </c>
      <c r="G4424">
        <v>4423</v>
      </c>
      <c r="H4424" s="4">
        <v>1429.25</v>
      </c>
    </row>
    <row r="4425" spans="1:8" x14ac:dyDescent="0.25">
      <c r="A4425" s="1">
        <v>38241</v>
      </c>
      <c r="B4425" s="2">
        <v>4.1666666666666664E-2</v>
      </c>
      <c r="C4425" s="4">
        <v>968.25</v>
      </c>
      <c r="D4425" s="4">
        <v>1343.25</v>
      </c>
      <c r="E4425" s="5">
        <v>23.400000095367002</v>
      </c>
      <c r="F4425" s="15">
        <f>A4425+B4425</f>
        <v>38241.041666666664</v>
      </c>
      <c r="G4425">
        <v>4424</v>
      </c>
      <c r="H4425" s="4">
        <v>1343.25</v>
      </c>
    </row>
    <row r="4426" spans="1:8" x14ac:dyDescent="0.25">
      <c r="A4426" s="1">
        <v>38241</v>
      </c>
      <c r="B4426" s="2">
        <v>8.3333333333333329E-2</v>
      </c>
      <c r="C4426" s="4">
        <v>898</v>
      </c>
      <c r="D4426" s="4">
        <v>1259</v>
      </c>
      <c r="E4426" s="5">
        <v>23.199999809265002</v>
      </c>
      <c r="F4426" s="15">
        <f>A4426+B4426</f>
        <v>38241.083333333336</v>
      </c>
      <c r="G4426">
        <v>4425</v>
      </c>
      <c r="H4426" s="4">
        <v>1259</v>
      </c>
    </row>
    <row r="4427" spans="1:8" x14ac:dyDescent="0.25">
      <c r="A4427" s="1">
        <v>38241</v>
      </c>
      <c r="B4427" s="2">
        <v>0.125</v>
      </c>
      <c r="C4427" s="4">
        <v>858.5</v>
      </c>
      <c r="D4427" s="4">
        <v>1213.25</v>
      </c>
      <c r="E4427" s="5">
        <v>23.64999961853</v>
      </c>
      <c r="F4427" s="15">
        <f>A4427+B4427</f>
        <v>38241.125</v>
      </c>
      <c r="G4427">
        <v>4426</v>
      </c>
      <c r="H4427" s="4">
        <v>1213.25</v>
      </c>
    </row>
    <row r="4428" spans="1:8" x14ac:dyDescent="0.25">
      <c r="A4428" s="1">
        <v>38241</v>
      </c>
      <c r="B4428" s="2">
        <v>0.16666666666666666</v>
      </c>
      <c r="C4428" s="4">
        <v>849</v>
      </c>
      <c r="D4428" s="4">
        <v>1190</v>
      </c>
      <c r="E4428" s="5">
        <v>23.5</v>
      </c>
      <c r="F4428" s="15">
        <f>A4428+B4428</f>
        <v>38241.166666666664</v>
      </c>
      <c r="G4428">
        <v>4427</v>
      </c>
      <c r="H4428" s="4">
        <v>1190</v>
      </c>
    </row>
    <row r="4429" spans="1:8" x14ac:dyDescent="0.25">
      <c r="A4429" s="1">
        <v>38241</v>
      </c>
      <c r="B4429" s="2">
        <v>0.20833333333333334</v>
      </c>
      <c r="C4429" s="4">
        <v>886</v>
      </c>
      <c r="D4429" s="4">
        <v>1233.5</v>
      </c>
      <c r="E4429" s="5">
        <v>20.525000095367002</v>
      </c>
      <c r="F4429" s="15">
        <f>A4429+B4429</f>
        <v>38241.208333333336</v>
      </c>
      <c r="G4429">
        <v>4428</v>
      </c>
      <c r="H4429" s="4">
        <v>1233.5</v>
      </c>
    </row>
    <row r="4430" spans="1:8" x14ac:dyDescent="0.25">
      <c r="A4430" s="1">
        <v>38241</v>
      </c>
      <c r="B4430" s="2">
        <v>0.25</v>
      </c>
      <c r="C4430" s="4">
        <v>932.25</v>
      </c>
      <c r="D4430" s="4">
        <v>1285</v>
      </c>
      <c r="E4430" s="5">
        <v>20.675000190734998</v>
      </c>
      <c r="F4430" s="15">
        <v>38548.75</v>
      </c>
      <c r="G4430">
        <v>4429</v>
      </c>
      <c r="H4430" s="4">
        <v>1285</v>
      </c>
    </row>
    <row r="4431" spans="1:8" x14ac:dyDescent="0.25">
      <c r="A4431" s="1">
        <v>38241</v>
      </c>
      <c r="B4431" s="2">
        <v>0.29166666666666669</v>
      </c>
      <c r="C4431" s="4">
        <v>1143.75</v>
      </c>
      <c r="D4431" s="4">
        <v>1534.5</v>
      </c>
      <c r="E4431" s="5">
        <v>19.925000190734998</v>
      </c>
      <c r="F4431" s="15">
        <f>A4431+B4431</f>
        <v>38241.291666666664</v>
      </c>
      <c r="G4431">
        <v>4430</v>
      </c>
      <c r="H4431" s="4">
        <v>1534.5</v>
      </c>
    </row>
    <row r="4432" spans="1:8" x14ac:dyDescent="0.25">
      <c r="A4432" s="1">
        <v>38241</v>
      </c>
      <c r="B4432" s="2">
        <v>0.33333333333333331</v>
      </c>
      <c r="C4432" s="4">
        <v>1221.5</v>
      </c>
      <c r="D4432" s="4">
        <v>1624.25</v>
      </c>
      <c r="E4432" s="5">
        <v>21.324999809265002</v>
      </c>
      <c r="F4432" s="15">
        <f>A4432+B4432</f>
        <v>38241.333333333336</v>
      </c>
      <c r="G4432">
        <v>4431</v>
      </c>
      <c r="H4432" s="4">
        <v>1624.25</v>
      </c>
    </row>
    <row r="4433" spans="1:8" x14ac:dyDescent="0.25">
      <c r="A4433" s="1">
        <v>38241</v>
      </c>
      <c r="B4433" s="2">
        <v>0.375</v>
      </c>
      <c r="C4433" s="4">
        <v>1202</v>
      </c>
      <c r="D4433" s="4">
        <v>1505.5</v>
      </c>
      <c r="E4433" s="5">
        <v>24</v>
      </c>
      <c r="F4433" s="15">
        <f>A4433+B4433</f>
        <v>38241.375</v>
      </c>
      <c r="G4433">
        <v>4432</v>
      </c>
      <c r="H4433" s="4">
        <v>1505.5</v>
      </c>
    </row>
    <row r="4434" spans="1:8" x14ac:dyDescent="0.25">
      <c r="A4434" s="1">
        <v>38241</v>
      </c>
      <c r="B4434" s="2">
        <v>0.41666666666666669</v>
      </c>
      <c r="C4434" s="4">
        <v>1322.75</v>
      </c>
      <c r="D4434" s="4">
        <v>1702</v>
      </c>
      <c r="E4434" s="5">
        <v>28.724999904632998</v>
      </c>
      <c r="F4434" s="15">
        <f>A4434+B4434</f>
        <v>38241.416666666664</v>
      </c>
      <c r="G4434">
        <v>4433</v>
      </c>
      <c r="H4434" s="4">
        <v>1702</v>
      </c>
    </row>
    <row r="4435" spans="1:8" x14ac:dyDescent="0.25">
      <c r="A4435" s="1">
        <v>38241</v>
      </c>
      <c r="B4435" s="2">
        <v>0.45833333333333331</v>
      </c>
      <c r="C4435" s="4">
        <v>1219.25</v>
      </c>
      <c r="D4435" s="4">
        <v>1532.25</v>
      </c>
      <c r="E4435" s="5">
        <v>31.900000095367002</v>
      </c>
      <c r="F4435" s="15">
        <f>A4435+B4435</f>
        <v>38241.458333333336</v>
      </c>
      <c r="G4435">
        <v>4434</v>
      </c>
      <c r="H4435" s="4">
        <v>1532.25</v>
      </c>
    </row>
    <row r="4436" spans="1:8" x14ac:dyDescent="0.25">
      <c r="A4436" s="1">
        <v>38241</v>
      </c>
      <c r="B4436" s="2">
        <v>0.5</v>
      </c>
      <c r="C4436" s="4">
        <v>1121.25</v>
      </c>
      <c r="D4436" s="4">
        <v>1386.25</v>
      </c>
      <c r="E4436" s="5">
        <v>33.800000190734998</v>
      </c>
      <c r="F4436" s="15">
        <f>A4436+B4436</f>
        <v>38241.5</v>
      </c>
      <c r="G4436">
        <v>4435</v>
      </c>
      <c r="H4436" s="4">
        <v>1386.25</v>
      </c>
    </row>
    <row r="4437" spans="1:8" x14ac:dyDescent="0.25">
      <c r="A4437" s="1">
        <v>38241</v>
      </c>
      <c r="B4437" s="2">
        <v>0.54166666666666663</v>
      </c>
      <c r="C4437" s="4">
        <v>1095.5</v>
      </c>
      <c r="D4437" s="4">
        <v>1366</v>
      </c>
      <c r="E4437" s="5">
        <v>32.699998855590998</v>
      </c>
      <c r="F4437" s="15">
        <f>A4437+B4437</f>
        <v>38241.541666666664</v>
      </c>
      <c r="G4437">
        <v>4436</v>
      </c>
      <c r="H4437" s="4">
        <v>1366</v>
      </c>
    </row>
    <row r="4438" spans="1:8" x14ac:dyDescent="0.25">
      <c r="A4438" s="1">
        <v>38241</v>
      </c>
      <c r="B4438" s="2">
        <v>0.58333333333333337</v>
      </c>
      <c r="C4438" s="4">
        <v>1018.75</v>
      </c>
      <c r="D4438" s="4">
        <v>1270.25</v>
      </c>
      <c r="E4438" s="5">
        <v>32.975001335144</v>
      </c>
      <c r="F4438" s="15">
        <f>A4438+B4438</f>
        <v>38241.583333333336</v>
      </c>
      <c r="G4438">
        <v>4437</v>
      </c>
      <c r="H4438" s="4">
        <v>1270.25</v>
      </c>
    </row>
    <row r="4439" spans="1:8" x14ac:dyDescent="0.25">
      <c r="A4439" s="1">
        <v>38241</v>
      </c>
      <c r="B4439" s="2">
        <v>0.625</v>
      </c>
      <c r="C4439" s="4">
        <v>1045.25</v>
      </c>
      <c r="D4439" s="4">
        <v>1308.25</v>
      </c>
      <c r="E4439" s="5">
        <v>33.875</v>
      </c>
      <c r="F4439" s="15">
        <v>38549.75</v>
      </c>
      <c r="G4439">
        <v>4438</v>
      </c>
      <c r="H4439" s="4">
        <v>1308.25</v>
      </c>
    </row>
    <row r="4440" spans="1:8" x14ac:dyDescent="0.25">
      <c r="A4440" s="1">
        <v>38241</v>
      </c>
      <c r="B4440" s="2">
        <v>0.66666666666666663</v>
      </c>
      <c r="C4440" s="4">
        <v>1146.5</v>
      </c>
      <c r="D4440" s="4">
        <v>1387.25</v>
      </c>
      <c r="E4440" s="5">
        <v>35.949999809265002</v>
      </c>
      <c r="F4440" s="15">
        <f>A4440+B4440</f>
        <v>38241.666666666664</v>
      </c>
      <c r="G4440">
        <v>4439</v>
      </c>
      <c r="H4440" s="4">
        <v>1387.25</v>
      </c>
    </row>
    <row r="4441" spans="1:8" x14ac:dyDescent="0.25">
      <c r="A4441" s="1">
        <v>38241</v>
      </c>
      <c r="B4441" s="2">
        <v>0.70833333333333337</v>
      </c>
      <c r="C4441" s="4">
        <v>1144.5</v>
      </c>
      <c r="D4441" s="4">
        <v>1418.25</v>
      </c>
      <c r="E4441" s="5">
        <v>34.199999809265002</v>
      </c>
      <c r="F4441" s="15">
        <f>A4441+B4441</f>
        <v>38241.708333333336</v>
      </c>
      <c r="G4441">
        <v>4440</v>
      </c>
      <c r="H4441" s="4">
        <v>1418.25</v>
      </c>
    </row>
    <row r="4442" spans="1:8" x14ac:dyDescent="0.25">
      <c r="A4442" s="1">
        <v>38241</v>
      </c>
      <c r="B4442" s="2">
        <v>0.75</v>
      </c>
      <c r="C4442" s="4">
        <v>1201.75</v>
      </c>
      <c r="D4442" s="4">
        <v>1506.25</v>
      </c>
      <c r="E4442" s="5">
        <v>31.974999427795002</v>
      </c>
      <c r="F4442" s="15">
        <f>A4442+B4442</f>
        <v>38241.75</v>
      </c>
      <c r="G4442">
        <v>4441</v>
      </c>
      <c r="H4442" s="4">
        <v>1506.25</v>
      </c>
    </row>
    <row r="4443" spans="1:8" x14ac:dyDescent="0.25">
      <c r="A4443" s="1">
        <v>38241</v>
      </c>
      <c r="B4443" s="2">
        <v>0.79166666666666663</v>
      </c>
      <c r="C4443" s="4">
        <v>1283.25</v>
      </c>
      <c r="D4443" s="4">
        <v>1583</v>
      </c>
      <c r="E4443" s="5">
        <v>29.349999904632998</v>
      </c>
      <c r="F4443" s="15">
        <f>A4443+B4443</f>
        <v>38241.791666666664</v>
      </c>
      <c r="G4443">
        <v>4442</v>
      </c>
      <c r="H4443" s="4">
        <v>1583</v>
      </c>
    </row>
    <row r="4444" spans="1:8" x14ac:dyDescent="0.25">
      <c r="A4444" s="1">
        <v>38241</v>
      </c>
      <c r="B4444" s="2">
        <v>0.83333333333333337</v>
      </c>
      <c r="C4444" s="4">
        <v>1148.25</v>
      </c>
      <c r="D4444" s="4">
        <v>1442.5</v>
      </c>
      <c r="E4444" s="5">
        <v>27.150000572204998</v>
      </c>
      <c r="F4444" s="15">
        <f>A4444+B4444</f>
        <v>38241.833333333336</v>
      </c>
      <c r="G4444">
        <v>4443</v>
      </c>
      <c r="H4444" s="4">
        <v>1442.5</v>
      </c>
    </row>
    <row r="4445" spans="1:8" x14ac:dyDescent="0.25">
      <c r="A4445" s="1">
        <v>38241</v>
      </c>
      <c r="B4445" s="2">
        <v>0.875</v>
      </c>
      <c r="C4445" s="4">
        <v>1228.5</v>
      </c>
      <c r="D4445" s="4">
        <v>1562.25</v>
      </c>
      <c r="E4445" s="5">
        <v>26.125</v>
      </c>
      <c r="F4445" s="15">
        <f>A4445+B4445</f>
        <v>38241.875</v>
      </c>
      <c r="G4445">
        <v>4444</v>
      </c>
      <c r="H4445" s="4">
        <v>1562.25</v>
      </c>
    </row>
    <row r="4446" spans="1:8" x14ac:dyDescent="0.25">
      <c r="A4446" s="1">
        <v>38241</v>
      </c>
      <c r="B4446" s="2">
        <v>0.91666666666666663</v>
      </c>
      <c r="C4446" s="4">
        <v>1287.25</v>
      </c>
      <c r="D4446" s="4">
        <v>1595.25</v>
      </c>
      <c r="E4446" s="5">
        <v>25.299999237061002</v>
      </c>
      <c r="F4446" s="15">
        <f>A4446+B4446</f>
        <v>38241.916666666664</v>
      </c>
      <c r="G4446">
        <v>4445</v>
      </c>
      <c r="H4446" s="4">
        <v>1595.25</v>
      </c>
    </row>
    <row r="4447" spans="1:8" x14ac:dyDescent="0.25">
      <c r="A4447" s="1">
        <v>38241</v>
      </c>
      <c r="B4447" s="2">
        <v>0.95833333333333337</v>
      </c>
      <c r="C4447" s="4">
        <v>1285.25</v>
      </c>
      <c r="D4447" s="4">
        <v>1583.25</v>
      </c>
      <c r="E4447" s="5">
        <v>24.625</v>
      </c>
      <c r="F4447" s="15">
        <f>A4447+B4447</f>
        <v>38241.958333333336</v>
      </c>
      <c r="G4447">
        <v>4446</v>
      </c>
      <c r="H4447" s="4">
        <v>1583.25</v>
      </c>
    </row>
    <row r="4448" spans="1:8" x14ac:dyDescent="0.25">
      <c r="A4448" s="1">
        <v>38242</v>
      </c>
      <c r="B4448" s="2">
        <v>0</v>
      </c>
      <c r="C4448" s="4">
        <v>1250.75</v>
      </c>
      <c r="D4448" s="4">
        <v>1601.5</v>
      </c>
      <c r="E4448" s="5">
        <v>24.050000190734998</v>
      </c>
      <c r="F4448" s="15">
        <v>38550.75</v>
      </c>
      <c r="G4448">
        <v>4447</v>
      </c>
      <c r="H4448" s="4">
        <v>1601.5</v>
      </c>
    </row>
    <row r="4449" spans="1:8" x14ac:dyDescent="0.25">
      <c r="A4449" s="1">
        <v>38242</v>
      </c>
      <c r="B4449" s="2">
        <v>4.1666666666666664E-2</v>
      </c>
      <c r="C4449" s="4">
        <v>1120.25</v>
      </c>
      <c r="D4449" s="4">
        <v>1462.25</v>
      </c>
      <c r="E4449" s="5">
        <v>23.574999809265002</v>
      </c>
      <c r="F4449" s="15">
        <f>A4449+B4449</f>
        <v>38242.041666666664</v>
      </c>
      <c r="G4449">
        <v>4448</v>
      </c>
      <c r="H4449" s="4">
        <v>1462.25</v>
      </c>
    </row>
    <row r="4450" spans="1:8" x14ac:dyDescent="0.25">
      <c r="A4450" s="1">
        <v>38242</v>
      </c>
      <c r="B4450" s="2">
        <v>8.3333333333333329E-2</v>
      </c>
      <c r="C4450" s="4">
        <v>1107.5</v>
      </c>
      <c r="D4450" s="4">
        <v>1494.5</v>
      </c>
      <c r="E4450" s="5">
        <v>22.02499961853</v>
      </c>
      <c r="F4450" s="15">
        <f>A4450+B4450</f>
        <v>38242.083333333336</v>
      </c>
      <c r="G4450">
        <v>4449</v>
      </c>
      <c r="H4450" s="4">
        <v>1494.5</v>
      </c>
    </row>
    <row r="4451" spans="1:8" x14ac:dyDescent="0.25">
      <c r="A4451" s="1">
        <v>38242</v>
      </c>
      <c r="B4451" s="2">
        <v>0.125</v>
      </c>
      <c r="C4451" s="4">
        <v>961</v>
      </c>
      <c r="D4451" s="4">
        <v>1374.5</v>
      </c>
      <c r="E4451" s="5">
        <v>22.449999809265002</v>
      </c>
      <c r="F4451" s="15">
        <f>A4451+B4451</f>
        <v>38242.125</v>
      </c>
      <c r="G4451">
        <v>4450</v>
      </c>
      <c r="H4451" s="4">
        <v>1374.5</v>
      </c>
    </row>
    <row r="4452" spans="1:8" x14ac:dyDescent="0.25">
      <c r="A4452" s="1">
        <v>38242</v>
      </c>
      <c r="B4452" s="2">
        <v>0.16666666666666666</v>
      </c>
      <c r="C4452" s="4">
        <v>950</v>
      </c>
      <c r="D4452" s="4">
        <v>1372</v>
      </c>
      <c r="E4452" s="5">
        <v>21.60000038147</v>
      </c>
      <c r="F4452" s="15">
        <f>A4452+B4452</f>
        <v>38242.166666666664</v>
      </c>
      <c r="G4452">
        <v>4451</v>
      </c>
      <c r="H4452" s="4">
        <v>1372</v>
      </c>
    </row>
    <row r="4453" spans="1:8" x14ac:dyDescent="0.25">
      <c r="A4453" s="1">
        <v>38242</v>
      </c>
      <c r="B4453" s="2">
        <v>0.20833333333333334</v>
      </c>
      <c r="C4453" s="4">
        <v>900.5</v>
      </c>
      <c r="D4453" s="4">
        <v>1299.25</v>
      </c>
      <c r="E4453" s="5">
        <v>21.75</v>
      </c>
      <c r="F4453" s="15">
        <f>A4453+B4453</f>
        <v>38242.208333333336</v>
      </c>
      <c r="G4453">
        <v>4452</v>
      </c>
      <c r="H4453" s="4">
        <v>1299.25</v>
      </c>
    </row>
    <row r="4454" spans="1:8" x14ac:dyDescent="0.25">
      <c r="A4454" s="1">
        <v>38242</v>
      </c>
      <c r="B4454" s="2">
        <v>0.25</v>
      </c>
      <c r="C4454" s="4">
        <v>902.5</v>
      </c>
      <c r="D4454" s="4">
        <v>1314.75</v>
      </c>
      <c r="E4454" s="5">
        <v>21.699999809265002</v>
      </c>
      <c r="F4454" s="15">
        <f>A4454+B4454</f>
        <v>38242.25</v>
      </c>
      <c r="G4454">
        <v>4453</v>
      </c>
      <c r="H4454" s="4">
        <v>1314.75</v>
      </c>
    </row>
    <row r="4455" spans="1:8" x14ac:dyDescent="0.25">
      <c r="A4455" s="1">
        <v>38242</v>
      </c>
      <c r="B4455" s="2">
        <v>0.29166666666666669</v>
      </c>
      <c r="C4455" s="4">
        <v>1024.25</v>
      </c>
      <c r="D4455" s="4">
        <v>1422.5</v>
      </c>
      <c r="E4455" s="5">
        <v>20.60000038147</v>
      </c>
      <c r="F4455" s="15">
        <f>A4455+B4455</f>
        <v>38242.291666666664</v>
      </c>
      <c r="G4455">
        <v>4454</v>
      </c>
      <c r="H4455" s="4">
        <v>1422.5</v>
      </c>
    </row>
    <row r="4456" spans="1:8" x14ac:dyDescent="0.25">
      <c r="A4456" s="1">
        <v>38242</v>
      </c>
      <c r="B4456" s="2">
        <v>0.33333333333333331</v>
      </c>
      <c r="C4456" s="4">
        <v>1092.75</v>
      </c>
      <c r="D4456" s="4">
        <v>1479.75</v>
      </c>
      <c r="E4456" s="5">
        <v>22.050000190734998</v>
      </c>
      <c r="F4456" s="15">
        <f>A4456+B4456</f>
        <v>38242.333333333336</v>
      </c>
      <c r="G4456">
        <v>4455</v>
      </c>
      <c r="H4456" s="4">
        <v>1479.75</v>
      </c>
    </row>
    <row r="4457" spans="1:8" x14ac:dyDescent="0.25">
      <c r="A4457" s="1">
        <v>38242</v>
      </c>
      <c r="B4457" s="2">
        <v>0.375</v>
      </c>
      <c r="C4457" s="4">
        <v>1097</v>
      </c>
      <c r="D4457" s="4">
        <v>1470.25</v>
      </c>
      <c r="E4457" s="5">
        <v>24.800000190734998</v>
      </c>
      <c r="F4457" s="15">
        <v>38551.75</v>
      </c>
      <c r="G4457">
        <v>4456</v>
      </c>
      <c r="H4457" s="4">
        <v>1470.25</v>
      </c>
    </row>
    <row r="4458" spans="1:8" x14ac:dyDescent="0.25">
      <c r="A4458" s="1">
        <v>38242</v>
      </c>
      <c r="B4458" s="2">
        <v>0.41666666666666669</v>
      </c>
      <c r="C4458" s="4">
        <v>1126.25</v>
      </c>
      <c r="D4458" s="4">
        <v>1527.75</v>
      </c>
      <c r="E4458" s="5">
        <v>27.875</v>
      </c>
      <c r="F4458" s="15">
        <f>A4458+B4458</f>
        <v>38242.416666666664</v>
      </c>
      <c r="G4458">
        <v>4457</v>
      </c>
      <c r="H4458" s="4">
        <v>1527.75</v>
      </c>
    </row>
    <row r="4459" spans="1:8" x14ac:dyDescent="0.25">
      <c r="A4459" s="1">
        <v>38242</v>
      </c>
      <c r="B4459" s="2">
        <v>0.45833333333333331</v>
      </c>
      <c r="C4459" s="4">
        <v>1139</v>
      </c>
      <c r="D4459" s="4">
        <v>1455.75</v>
      </c>
      <c r="E4459" s="5">
        <v>30.125</v>
      </c>
      <c r="F4459" s="15">
        <f>A4459+B4459</f>
        <v>38242.458333333336</v>
      </c>
      <c r="G4459">
        <v>4458</v>
      </c>
      <c r="H4459" s="4">
        <v>1455.75</v>
      </c>
    </row>
    <row r="4460" spans="1:8" x14ac:dyDescent="0.25">
      <c r="A4460" s="1">
        <v>38242</v>
      </c>
      <c r="B4460" s="2">
        <v>0.5</v>
      </c>
      <c r="C4460" s="4">
        <v>1178.25</v>
      </c>
      <c r="D4460" s="4">
        <v>1541.75</v>
      </c>
      <c r="E4460" s="5">
        <v>28.175000190734998</v>
      </c>
      <c r="F4460" s="15">
        <f>A4460+B4460</f>
        <v>38242.5</v>
      </c>
      <c r="G4460">
        <v>4459</v>
      </c>
      <c r="H4460" s="4">
        <v>1541.75</v>
      </c>
    </row>
    <row r="4461" spans="1:8" x14ac:dyDescent="0.25">
      <c r="A4461" s="1">
        <v>38242</v>
      </c>
      <c r="B4461" s="2">
        <v>0.54166666666666663</v>
      </c>
      <c r="C4461" s="4">
        <v>1243.25</v>
      </c>
      <c r="D4461" s="4">
        <v>1659.5</v>
      </c>
      <c r="E4461" s="5">
        <v>24.824999809265002</v>
      </c>
      <c r="F4461" s="15">
        <f>A4461+B4461</f>
        <v>38242.541666666664</v>
      </c>
      <c r="G4461">
        <v>4460</v>
      </c>
      <c r="H4461" s="4">
        <v>1659.5</v>
      </c>
    </row>
    <row r="4462" spans="1:8" x14ac:dyDescent="0.25">
      <c r="A4462" s="1">
        <v>38242</v>
      </c>
      <c r="B4462" s="2">
        <v>0.58333333333333337</v>
      </c>
      <c r="C4462" s="4">
        <v>1017</v>
      </c>
      <c r="D4462" s="4">
        <v>1420.75</v>
      </c>
      <c r="E4462" s="5">
        <v>27.825000286102</v>
      </c>
      <c r="F4462" s="15">
        <f>A4462+B4462</f>
        <v>38242.583333333336</v>
      </c>
      <c r="G4462">
        <v>4461</v>
      </c>
      <c r="H4462" s="4">
        <v>1420.75</v>
      </c>
    </row>
    <row r="4463" spans="1:8" x14ac:dyDescent="0.25">
      <c r="A4463" s="1">
        <v>38242</v>
      </c>
      <c r="B4463" s="2">
        <v>0.625</v>
      </c>
      <c r="C4463" s="4">
        <v>1048</v>
      </c>
      <c r="D4463" s="4">
        <v>1437.75</v>
      </c>
      <c r="E4463" s="5">
        <v>25.400000095367002</v>
      </c>
      <c r="F4463" s="15">
        <f>A4463+B4463</f>
        <v>38242.625</v>
      </c>
      <c r="G4463">
        <v>4462</v>
      </c>
      <c r="H4463" s="4">
        <v>1437.75</v>
      </c>
    </row>
    <row r="4464" spans="1:8" x14ac:dyDescent="0.25">
      <c r="A4464" s="1">
        <v>38242</v>
      </c>
      <c r="B4464" s="2">
        <v>0.66666666666666663</v>
      </c>
      <c r="C4464" s="4">
        <v>1254</v>
      </c>
      <c r="D4464" s="4">
        <v>1602.3333333333001</v>
      </c>
      <c r="E4464" s="5">
        <v>26.133333206176999</v>
      </c>
      <c r="F4464" s="15">
        <f>A4464+B4464</f>
        <v>38242.666666666664</v>
      </c>
      <c r="G4464">
        <v>4463</v>
      </c>
      <c r="H4464" s="4">
        <v>1602.3333333333001</v>
      </c>
    </row>
    <row r="4465" spans="1:8" x14ac:dyDescent="0.25">
      <c r="A4465" s="1">
        <v>38242</v>
      </c>
      <c r="B4465" s="2">
        <v>0.70833333333333337</v>
      </c>
      <c r="C4465" s="4">
        <v>1287.25</v>
      </c>
      <c r="D4465" s="4">
        <v>1664</v>
      </c>
      <c r="E4465" s="5">
        <v>28.02499961853</v>
      </c>
      <c r="F4465" s="15">
        <f>A4465+B4465</f>
        <v>38242.708333333336</v>
      </c>
      <c r="G4465">
        <v>4464</v>
      </c>
      <c r="H4465" s="4">
        <v>1664</v>
      </c>
    </row>
    <row r="4466" spans="1:8" x14ac:dyDescent="0.25">
      <c r="A4466" s="1">
        <v>38242</v>
      </c>
      <c r="B4466" s="2">
        <v>0.75</v>
      </c>
      <c r="C4466" s="4">
        <v>1215.25</v>
      </c>
      <c r="D4466" s="4">
        <v>1604</v>
      </c>
      <c r="E4466" s="5">
        <v>27.35000038147</v>
      </c>
      <c r="F4466" s="15">
        <v>38552.75</v>
      </c>
      <c r="G4466">
        <v>4465</v>
      </c>
      <c r="H4466" s="4">
        <v>1604</v>
      </c>
    </row>
    <row r="4467" spans="1:8" x14ac:dyDescent="0.25">
      <c r="A4467" s="1">
        <v>38242</v>
      </c>
      <c r="B4467" s="2">
        <v>0.79166666666666663</v>
      </c>
      <c r="C4467" s="4">
        <v>1363.25</v>
      </c>
      <c r="D4467" s="4">
        <v>1762.75</v>
      </c>
      <c r="E4467" s="5">
        <v>25.675000190734998</v>
      </c>
      <c r="F4467" s="15">
        <f>A4467+B4467</f>
        <v>38242.791666666664</v>
      </c>
      <c r="G4467">
        <v>4466</v>
      </c>
      <c r="H4467" s="4">
        <v>1762.75</v>
      </c>
    </row>
    <row r="4468" spans="1:8" x14ac:dyDescent="0.25">
      <c r="A4468" s="1">
        <v>38242</v>
      </c>
      <c r="B4468" s="2">
        <v>0.83333333333333337</v>
      </c>
      <c r="C4468" s="4">
        <v>1436.25</v>
      </c>
      <c r="D4468" s="4">
        <v>1886.25</v>
      </c>
      <c r="E4468" s="5">
        <v>24.574999809265002</v>
      </c>
      <c r="F4468" s="15">
        <f>A4468+B4468</f>
        <v>38242.833333333336</v>
      </c>
      <c r="G4468">
        <v>4467</v>
      </c>
      <c r="H4468" s="4">
        <v>1886.25</v>
      </c>
    </row>
    <row r="4469" spans="1:8" x14ac:dyDescent="0.25">
      <c r="A4469" s="1">
        <v>38242</v>
      </c>
      <c r="B4469" s="2">
        <v>0.875</v>
      </c>
      <c r="C4469" s="4">
        <v>1364.75</v>
      </c>
      <c r="D4469" s="4">
        <v>1796</v>
      </c>
      <c r="E4469" s="5">
        <v>24.22500038147</v>
      </c>
      <c r="F4469" s="15">
        <f>A4469+B4469</f>
        <v>38242.875</v>
      </c>
      <c r="G4469">
        <v>4468</v>
      </c>
      <c r="H4469" s="4">
        <v>1796</v>
      </c>
    </row>
    <row r="4470" spans="1:8" x14ac:dyDescent="0.25">
      <c r="A4470" s="1">
        <v>38242</v>
      </c>
      <c r="B4470" s="2">
        <v>0.91666666666666663</v>
      </c>
      <c r="C4470" s="4">
        <v>1505.5</v>
      </c>
      <c r="D4470" s="4">
        <v>2260</v>
      </c>
      <c r="E4470" s="5">
        <v>23.824999332428</v>
      </c>
      <c r="F4470" s="15">
        <f>A4470+B4470</f>
        <v>38242.916666666664</v>
      </c>
      <c r="G4470">
        <v>4469</v>
      </c>
      <c r="H4470" s="4">
        <v>2260</v>
      </c>
    </row>
    <row r="4471" spans="1:8" x14ac:dyDescent="0.25">
      <c r="A4471" s="1">
        <v>38242</v>
      </c>
      <c r="B4471" s="2">
        <v>0.95833333333333337</v>
      </c>
      <c r="C4471" s="4">
        <v>1227.25</v>
      </c>
      <c r="D4471" s="4">
        <v>1772.25</v>
      </c>
      <c r="E4471" s="5">
        <v>23.049999713898</v>
      </c>
      <c r="F4471" s="15">
        <f>A4471+B4471</f>
        <v>38242.958333333336</v>
      </c>
      <c r="G4471">
        <v>4470</v>
      </c>
      <c r="H4471" s="4">
        <v>1772.25</v>
      </c>
    </row>
    <row r="4472" spans="1:8" x14ac:dyDescent="0.25">
      <c r="A4472" s="1">
        <v>38243</v>
      </c>
      <c r="B4472" s="2">
        <v>0</v>
      </c>
      <c r="C4472" s="4">
        <v>1037.75</v>
      </c>
      <c r="D4472" s="4">
        <v>1569.75</v>
      </c>
      <c r="E4472" s="5">
        <v>23.049999713898</v>
      </c>
      <c r="F4472" s="15">
        <f>A4472+B4472</f>
        <v>38243</v>
      </c>
      <c r="G4472">
        <v>4471</v>
      </c>
      <c r="H4472" s="4">
        <v>1569.75</v>
      </c>
    </row>
    <row r="4473" spans="1:8" x14ac:dyDescent="0.25">
      <c r="A4473" s="1">
        <v>38243</v>
      </c>
      <c r="B4473" s="2">
        <v>4.1666666666666664E-2</v>
      </c>
      <c r="C4473" s="4">
        <v>934.25</v>
      </c>
      <c r="D4473" s="4">
        <v>1473.25</v>
      </c>
      <c r="E4473" s="5">
        <v>22.799999713898</v>
      </c>
      <c r="F4473" s="15">
        <f>A4473+B4473</f>
        <v>38243.041666666664</v>
      </c>
      <c r="G4473">
        <v>4472</v>
      </c>
      <c r="H4473" s="4">
        <v>1473.25</v>
      </c>
    </row>
    <row r="4474" spans="1:8" x14ac:dyDescent="0.25">
      <c r="A4474" s="1">
        <v>38243</v>
      </c>
      <c r="B4474" s="2">
        <v>8.3333333333333329E-2</v>
      </c>
      <c r="C4474" s="4">
        <v>899.75</v>
      </c>
      <c r="D4474" s="4">
        <v>1452.25</v>
      </c>
      <c r="E4474" s="5">
        <v>21.025000095367002</v>
      </c>
      <c r="F4474" s="15">
        <f>A4474+B4474</f>
        <v>38243.083333333336</v>
      </c>
      <c r="G4474">
        <v>4473</v>
      </c>
      <c r="H4474" s="4">
        <v>1452.25</v>
      </c>
    </row>
    <row r="4475" spans="1:8" x14ac:dyDescent="0.25">
      <c r="A4475" s="1">
        <v>38243</v>
      </c>
      <c r="B4475" s="2">
        <v>0.125</v>
      </c>
      <c r="C4475" s="4">
        <v>870.25</v>
      </c>
      <c r="D4475" s="4">
        <v>1443</v>
      </c>
      <c r="E4475" s="5">
        <v>20.375000476836998</v>
      </c>
      <c r="F4475" s="15">
        <v>38553.75</v>
      </c>
      <c r="G4475">
        <v>4474</v>
      </c>
      <c r="H4475" s="4">
        <v>1443</v>
      </c>
    </row>
    <row r="4476" spans="1:8" x14ac:dyDescent="0.25">
      <c r="A4476" s="1">
        <v>38243</v>
      </c>
      <c r="B4476" s="2">
        <v>0.16666666666666666</v>
      </c>
      <c r="C4476" s="4">
        <v>875.25</v>
      </c>
      <c r="D4476" s="4">
        <v>1435.5</v>
      </c>
      <c r="E4476" s="5">
        <v>19.449999809265002</v>
      </c>
      <c r="F4476" s="15">
        <f>A4476+B4476</f>
        <v>38243.166666666664</v>
      </c>
      <c r="G4476">
        <v>4475</v>
      </c>
      <c r="H4476" s="4">
        <v>1435.5</v>
      </c>
    </row>
    <row r="4477" spans="1:8" x14ac:dyDescent="0.25">
      <c r="A4477" s="1">
        <v>38243</v>
      </c>
      <c r="B4477" s="2">
        <v>0.20833333333333334</v>
      </c>
      <c r="C4477" s="4">
        <v>940.25</v>
      </c>
      <c r="D4477" s="4">
        <v>1473</v>
      </c>
      <c r="E4477" s="5">
        <v>19.474999904632998</v>
      </c>
      <c r="F4477" s="15">
        <f>A4477+B4477</f>
        <v>38243.208333333336</v>
      </c>
      <c r="G4477">
        <v>4476</v>
      </c>
      <c r="H4477" s="4">
        <v>1473</v>
      </c>
    </row>
    <row r="4478" spans="1:8" x14ac:dyDescent="0.25">
      <c r="A4478" s="1">
        <v>38243</v>
      </c>
      <c r="B4478" s="2">
        <v>0.25</v>
      </c>
      <c r="C4478" s="4">
        <v>1053.25</v>
      </c>
      <c r="D4478" s="4">
        <v>1577.75</v>
      </c>
      <c r="E4478" s="5">
        <v>19.675000190734998</v>
      </c>
      <c r="F4478" s="15">
        <f>A4478+B4478</f>
        <v>38243.25</v>
      </c>
      <c r="G4478">
        <v>4477</v>
      </c>
      <c r="H4478" s="4">
        <v>1577.75</v>
      </c>
    </row>
    <row r="4479" spans="1:8" x14ac:dyDescent="0.25">
      <c r="A4479" s="1">
        <v>38243</v>
      </c>
      <c r="B4479" s="2">
        <v>0.29166666666666669</v>
      </c>
      <c r="C4479" s="4">
        <v>1509.25</v>
      </c>
      <c r="D4479" s="4">
        <v>2256.75</v>
      </c>
      <c r="E4479" s="5">
        <v>20.375</v>
      </c>
      <c r="F4479" s="15">
        <f>A4479+B4479</f>
        <v>38243.291666666664</v>
      </c>
      <c r="G4479">
        <v>4478</v>
      </c>
      <c r="H4479" s="4">
        <v>2256.75</v>
      </c>
    </row>
    <row r="4480" spans="1:8" x14ac:dyDescent="0.25">
      <c r="A4480" s="1">
        <v>38243</v>
      </c>
      <c r="B4480" s="2">
        <v>0.33333333333333331</v>
      </c>
      <c r="C4480" s="4">
        <v>1559.25</v>
      </c>
      <c r="D4480" s="4">
        <v>2373.75</v>
      </c>
      <c r="E4480" s="5">
        <v>21.824999809265002</v>
      </c>
      <c r="F4480" s="15">
        <f>A4480+B4480</f>
        <v>38243.333333333336</v>
      </c>
      <c r="G4480">
        <v>4479</v>
      </c>
      <c r="H4480" s="4">
        <v>2373.75</v>
      </c>
    </row>
    <row r="4481" spans="1:8" x14ac:dyDescent="0.25">
      <c r="A4481" s="1">
        <v>38243</v>
      </c>
      <c r="B4481" s="2">
        <v>0.375</v>
      </c>
      <c r="C4481" s="4">
        <v>1312.5</v>
      </c>
      <c r="D4481" s="4">
        <v>1888.5</v>
      </c>
      <c r="E4481" s="5">
        <v>22.974999904632998</v>
      </c>
      <c r="F4481" s="15">
        <f>A4481+B4481</f>
        <v>38243.375</v>
      </c>
      <c r="G4481">
        <v>4480</v>
      </c>
      <c r="H4481" s="4">
        <v>1888.5</v>
      </c>
    </row>
    <row r="4482" spans="1:8" x14ac:dyDescent="0.25">
      <c r="A4482" s="1">
        <v>38243</v>
      </c>
      <c r="B4482" s="2">
        <v>0.41666666666666669</v>
      </c>
      <c r="C4482" s="4">
        <v>1371.5</v>
      </c>
      <c r="D4482" s="4">
        <v>1889.75</v>
      </c>
      <c r="E4482" s="5">
        <v>25.425000190734998</v>
      </c>
      <c r="F4482" s="15">
        <f>A4482+B4482</f>
        <v>38243.416666666664</v>
      </c>
      <c r="G4482">
        <v>4481</v>
      </c>
      <c r="H4482" s="4">
        <v>1889.75</v>
      </c>
    </row>
    <row r="4483" spans="1:8" x14ac:dyDescent="0.25">
      <c r="A4483" s="1">
        <v>38243</v>
      </c>
      <c r="B4483" s="2">
        <v>0.45833333333333331</v>
      </c>
      <c r="C4483" s="4">
        <v>1320.25</v>
      </c>
      <c r="D4483" s="4">
        <v>1825.25</v>
      </c>
      <c r="E4483" s="5">
        <v>29.97500038147</v>
      </c>
      <c r="F4483" s="15">
        <f>A4483+B4483</f>
        <v>38243.458333333336</v>
      </c>
      <c r="G4483">
        <v>4482</v>
      </c>
      <c r="H4483" s="4">
        <v>1825.25</v>
      </c>
    </row>
    <row r="4484" spans="1:8" x14ac:dyDescent="0.25">
      <c r="A4484" s="1">
        <v>38243</v>
      </c>
      <c r="B4484" s="2">
        <v>0.5</v>
      </c>
      <c r="C4484" s="4">
        <v>1345.5</v>
      </c>
      <c r="D4484" s="4">
        <v>1906.5</v>
      </c>
      <c r="E4484" s="5">
        <v>32.649999618530003</v>
      </c>
      <c r="F4484" s="15">
        <v>38554.75</v>
      </c>
      <c r="G4484">
        <v>4483</v>
      </c>
      <c r="H4484" s="4">
        <v>1906.5</v>
      </c>
    </row>
    <row r="4485" spans="1:8" x14ac:dyDescent="0.25">
      <c r="A4485" s="1">
        <v>38243</v>
      </c>
      <c r="B4485" s="2">
        <v>0.54166666666666663</v>
      </c>
      <c r="C4485" s="4">
        <v>1307</v>
      </c>
      <c r="D4485" s="4">
        <v>1868.75</v>
      </c>
      <c r="E4485" s="5">
        <v>32.150000572205002</v>
      </c>
      <c r="F4485" s="15">
        <f>A4485+B4485</f>
        <v>38243.541666666664</v>
      </c>
      <c r="G4485">
        <v>4484</v>
      </c>
      <c r="H4485" s="4">
        <v>1868.75</v>
      </c>
    </row>
    <row r="4486" spans="1:8" x14ac:dyDescent="0.25">
      <c r="A4486" s="1">
        <v>38243</v>
      </c>
      <c r="B4486" s="2">
        <v>0.58333333333333337</v>
      </c>
      <c r="C4486" s="4">
        <v>1156.5</v>
      </c>
      <c r="D4486" s="4">
        <v>1653</v>
      </c>
      <c r="E4486" s="5">
        <v>32.050000190734998</v>
      </c>
      <c r="F4486" s="15">
        <f>A4486+B4486</f>
        <v>38243.583333333336</v>
      </c>
      <c r="G4486">
        <v>4485</v>
      </c>
      <c r="H4486" s="4">
        <v>1653</v>
      </c>
    </row>
    <row r="4487" spans="1:8" x14ac:dyDescent="0.25">
      <c r="A4487" s="1">
        <v>38243</v>
      </c>
      <c r="B4487" s="2">
        <v>0.625</v>
      </c>
      <c r="C4487" s="4">
        <v>1154</v>
      </c>
      <c r="D4487" s="4">
        <v>1622.5</v>
      </c>
      <c r="E4487" s="5">
        <v>32.599999427794998</v>
      </c>
      <c r="F4487" s="15">
        <f>A4487+B4487</f>
        <v>38243.625</v>
      </c>
      <c r="G4487">
        <v>4486</v>
      </c>
      <c r="H4487" s="4">
        <v>1622.5</v>
      </c>
    </row>
    <row r="4488" spans="1:8" x14ac:dyDescent="0.25">
      <c r="A4488" s="1">
        <v>38243</v>
      </c>
      <c r="B4488" s="2">
        <v>0.66666666666666663</v>
      </c>
      <c r="C4488" s="4">
        <v>1171.75</v>
      </c>
      <c r="D4488" s="4">
        <v>1676</v>
      </c>
      <c r="E4488" s="5">
        <v>35.225000381469997</v>
      </c>
      <c r="F4488" s="15">
        <f>A4488+B4488</f>
        <v>38243.666666666664</v>
      </c>
      <c r="G4488">
        <v>4487</v>
      </c>
      <c r="H4488" s="4">
        <v>1676</v>
      </c>
    </row>
    <row r="4489" spans="1:8" x14ac:dyDescent="0.25">
      <c r="A4489" s="1">
        <v>38243</v>
      </c>
      <c r="B4489" s="2">
        <v>0.70833333333333337</v>
      </c>
      <c r="C4489" s="4">
        <v>1240.75</v>
      </c>
      <c r="D4489" s="4">
        <v>1735</v>
      </c>
      <c r="E4489" s="5">
        <v>34.299999237061002</v>
      </c>
      <c r="F4489" s="15">
        <f>A4489+B4489</f>
        <v>38243.708333333336</v>
      </c>
      <c r="G4489">
        <v>4488</v>
      </c>
      <c r="H4489" s="4">
        <v>1735</v>
      </c>
    </row>
    <row r="4490" spans="1:8" x14ac:dyDescent="0.25">
      <c r="A4490" s="1">
        <v>38243</v>
      </c>
      <c r="B4490" s="2">
        <v>0.75</v>
      </c>
      <c r="C4490" s="4">
        <v>1378.75</v>
      </c>
      <c r="D4490" s="4">
        <v>1981.75</v>
      </c>
      <c r="E4490" s="5">
        <v>31.525000572204998</v>
      </c>
      <c r="F4490" s="15">
        <f>A4490+B4490</f>
        <v>38243.75</v>
      </c>
      <c r="G4490">
        <v>4489</v>
      </c>
      <c r="H4490" s="4">
        <v>1981.75</v>
      </c>
    </row>
    <row r="4491" spans="1:8" x14ac:dyDescent="0.25">
      <c r="A4491" s="1">
        <v>38243</v>
      </c>
      <c r="B4491" s="2">
        <v>0.79166666666666663</v>
      </c>
      <c r="C4491" s="4">
        <v>1570.25</v>
      </c>
      <c r="D4491" s="4">
        <v>2289.25</v>
      </c>
      <c r="E4491" s="5">
        <v>29.02499961853</v>
      </c>
      <c r="F4491" s="15">
        <f>A4491+B4491</f>
        <v>38243.791666666664</v>
      </c>
      <c r="G4491">
        <v>4490</v>
      </c>
      <c r="H4491" s="4">
        <v>2289.25</v>
      </c>
    </row>
    <row r="4492" spans="1:8" x14ac:dyDescent="0.25">
      <c r="A4492" s="1">
        <v>38243</v>
      </c>
      <c r="B4492" s="2">
        <v>0.83333333333333337</v>
      </c>
      <c r="C4492" s="4">
        <v>1418</v>
      </c>
      <c r="D4492" s="4">
        <v>2063.5</v>
      </c>
      <c r="E4492" s="5">
        <v>27.14999961853</v>
      </c>
      <c r="F4492" s="15">
        <f>A4492+B4492</f>
        <v>38243.833333333336</v>
      </c>
      <c r="G4492">
        <v>4491</v>
      </c>
      <c r="H4492" s="4">
        <v>2063.5</v>
      </c>
    </row>
    <row r="4493" spans="1:8" x14ac:dyDescent="0.25">
      <c r="A4493" s="1">
        <v>38243</v>
      </c>
      <c r="B4493" s="2">
        <v>0.875</v>
      </c>
      <c r="C4493" s="4">
        <v>1317.25</v>
      </c>
      <c r="D4493" s="4">
        <v>1883</v>
      </c>
      <c r="E4493" s="5">
        <v>26.074999809265002</v>
      </c>
      <c r="F4493" s="15">
        <v>38555.75</v>
      </c>
      <c r="G4493">
        <v>4492</v>
      </c>
      <c r="H4493" s="4">
        <v>1883</v>
      </c>
    </row>
    <row r="4494" spans="1:8" x14ac:dyDescent="0.25">
      <c r="A4494" s="1">
        <v>38243</v>
      </c>
      <c r="B4494" s="2">
        <v>0.91666666666666663</v>
      </c>
      <c r="C4494" s="4">
        <v>1204</v>
      </c>
      <c r="D4494" s="4">
        <v>1781.5</v>
      </c>
      <c r="E4494" s="5">
        <v>25.050000190734998</v>
      </c>
      <c r="F4494" s="15">
        <f>A4494+B4494</f>
        <v>38243.916666666664</v>
      </c>
      <c r="G4494">
        <v>4493</v>
      </c>
      <c r="H4494" s="4">
        <v>1781.5</v>
      </c>
    </row>
    <row r="4495" spans="1:8" x14ac:dyDescent="0.25">
      <c r="A4495" s="1">
        <v>38243</v>
      </c>
      <c r="B4495" s="2">
        <v>0.95833333333333337</v>
      </c>
      <c r="C4495" s="4">
        <v>1014.25</v>
      </c>
      <c r="D4495" s="4">
        <v>1498.75</v>
      </c>
      <c r="E4495" s="5">
        <v>26.02499961853</v>
      </c>
      <c r="F4495" s="15">
        <f>A4495+B4495</f>
        <v>38243.958333333336</v>
      </c>
      <c r="G4495">
        <v>4494</v>
      </c>
      <c r="H4495" s="4">
        <v>1498.75</v>
      </c>
    </row>
    <row r="4496" spans="1:8" x14ac:dyDescent="0.25">
      <c r="A4496" s="1">
        <v>38244</v>
      </c>
      <c r="B4496" s="2">
        <v>0</v>
      </c>
      <c r="C4496" s="4">
        <v>956</v>
      </c>
      <c r="D4496" s="4">
        <v>1455.75</v>
      </c>
      <c r="E4496" s="5">
        <v>24.72500038147</v>
      </c>
      <c r="F4496" s="15">
        <f>A4496+B4496</f>
        <v>38244</v>
      </c>
      <c r="G4496">
        <v>4495</v>
      </c>
      <c r="H4496" s="4">
        <v>1455.75</v>
      </c>
    </row>
    <row r="4497" spans="1:8" x14ac:dyDescent="0.25">
      <c r="A4497" s="1">
        <v>38244</v>
      </c>
      <c r="B4497" s="2">
        <v>4.1666666666666664E-2</v>
      </c>
      <c r="C4497" s="4">
        <v>891.25</v>
      </c>
      <c r="D4497" s="4">
        <v>1382.25</v>
      </c>
      <c r="E4497" s="5">
        <v>24.775000095367002</v>
      </c>
      <c r="F4497" s="15">
        <f>A4497+B4497</f>
        <v>38244.041666666664</v>
      </c>
      <c r="G4497">
        <v>4496</v>
      </c>
      <c r="H4497" s="4">
        <v>1382.25</v>
      </c>
    </row>
    <row r="4498" spans="1:8" x14ac:dyDescent="0.25">
      <c r="A4498" s="1">
        <v>38244</v>
      </c>
      <c r="B4498" s="2">
        <v>8.3333333333333329E-2</v>
      </c>
      <c r="C4498" s="4">
        <v>855.5</v>
      </c>
      <c r="D4498" s="4">
        <v>1375.25</v>
      </c>
      <c r="E4498" s="5">
        <v>23.525000095367002</v>
      </c>
      <c r="F4498" s="15">
        <f>A4498+B4498</f>
        <v>38244.083333333336</v>
      </c>
      <c r="G4498">
        <v>4497</v>
      </c>
      <c r="H4498" s="4">
        <v>1375.25</v>
      </c>
    </row>
    <row r="4499" spans="1:8" x14ac:dyDescent="0.25">
      <c r="A4499" s="1">
        <v>38244</v>
      </c>
      <c r="B4499" s="2">
        <v>0.125</v>
      </c>
      <c r="C4499" s="4">
        <v>863.25</v>
      </c>
      <c r="D4499" s="4">
        <v>1403.25</v>
      </c>
      <c r="E4499" s="5">
        <v>20.75</v>
      </c>
      <c r="F4499" s="15">
        <f>A4499+B4499</f>
        <v>38244.125</v>
      </c>
      <c r="G4499">
        <v>4498</v>
      </c>
      <c r="H4499" s="4">
        <v>1403.25</v>
      </c>
    </row>
    <row r="4500" spans="1:8" x14ac:dyDescent="0.25">
      <c r="A4500" s="1">
        <v>38244</v>
      </c>
      <c r="B4500" s="2">
        <v>0.16666666666666666</v>
      </c>
      <c r="C4500" s="4">
        <v>910.75</v>
      </c>
      <c r="D4500" s="4">
        <v>1428</v>
      </c>
      <c r="E4500" s="5">
        <v>19.925000190734998</v>
      </c>
      <c r="F4500" s="15">
        <f>A4500+B4500</f>
        <v>38244.166666666664</v>
      </c>
      <c r="G4500">
        <v>4499</v>
      </c>
      <c r="H4500" s="4">
        <v>1428</v>
      </c>
    </row>
    <row r="4501" spans="1:8" x14ac:dyDescent="0.25">
      <c r="A4501" s="1">
        <v>38244</v>
      </c>
      <c r="B4501" s="2">
        <v>0.20833333333333334</v>
      </c>
      <c r="C4501" s="4">
        <v>936.25</v>
      </c>
      <c r="D4501" s="4">
        <v>1461.5</v>
      </c>
      <c r="E4501" s="5">
        <v>20.60000038147</v>
      </c>
      <c r="F4501" s="15">
        <f>A4501+B4501</f>
        <v>38244.208333333336</v>
      </c>
      <c r="G4501">
        <v>4500</v>
      </c>
      <c r="H4501" s="4">
        <v>1461.5</v>
      </c>
    </row>
    <row r="4502" spans="1:8" x14ac:dyDescent="0.25">
      <c r="A4502" s="1">
        <v>38244</v>
      </c>
      <c r="B4502" s="2">
        <v>0.25</v>
      </c>
      <c r="C4502" s="4">
        <v>1086.5</v>
      </c>
      <c r="D4502" s="4">
        <v>1632.75</v>
      </c>
      <c r="E4502" s="5">
        <v>21.349999904632998</v>
      </c>
      <c r="F4502" s="15">
        <v>38556.75</v>
      </c>
      <c r="G4502">
        <v>4501</v>
      </c>
      <c r="H4502" s="4">
        <v>1632.75</v>
      </c>
    </row>
    <row r="4503" spans="1:8" x14ac:dyDescent="0.25">
      <c r="A4503" s="1">
        <v>38244</v>
      </c>
      <c r="B4503" s="2">
        <v>0.29166666666666669</v>
      </c>
      <c r="C4503" s="4">
        <v>1539.5</v>
      </c>
      <c r="D4503" s="4">
        <v>2300.5</v>
      </c>
      <c r="E4503" s="5">
        <v>21.97500038147</v>
      </c>
      <c r="F4503" s="15">
        <f>A4503+B4503</f>
        <v>38244.291666666664</v>
      </c>
      <c r="G4503">
        <v>4502</v>
      </c>
      <c r="H4503" s="4">
        <v>2300.5</v>
      </c>
    </row>
    <row r="4504" spans="1:8" x14ac:dyDescent="0.25">
      <c r="A4504" s="1">
        <v>38244</v>
      </c>
      <c r="B4504" s="2">
        <v>0.33333333333333331</v>
      </c>
      <c r="C4504" s="4">
        <v>1513.25</v>
      </c>
      <c r="D4504" s="4">
        <v>2382.25</v>
      </c>
      <c r="E4504" s="5">
        <v>23.199999332428</v>
      </c>
      <c r="F4504" s="15">
        <f>A4504+B4504</f>
        <v>38244.333333333336</v>
      </c>
      <c r="G4504">
        <v>4503</v>
      </c>
      <c r="H4504" s="4">
        <v>2382.25</v>
      </c>
    </row>
    <row r="4505" spans="1:8" x14ac:dyDescent="0.25">
      <c r="A4505" s="1">
        <v>38244</v>
      </c>
      <c r="B4505" s="2">
        <v>0.375</v>
      </c>
      <c r="C4505" s="4">
        <v>1409.25</v>
      </c>
      <c r="D4505" s="4">
        <v>2003.5</v>
      </c>
      <c r="E4505" s="5">
        <v>26.5</v>
      </c>
      <c r="F4505" s="15">
        <f>A4505+B4505</f>
        <v>38244.375</v>
      </c>
      <c r="G4505">
        <v>4504</v>
      </c>
      <c r="H4505" s="4">
        <v>2003.5</v>
      </c>
    </row>
    <row r="4506" spans="1:8" x14ac:dyDescent="0.25">
      <c r="A4506" s="1">
        <v>38244</v>
      </c>
      <c r="B4506" s="2">
        <v>0.41666666666666669</v>
      </c>
      <c r="C4506" s="4">
        <v>1219</v>
      </c>
      <c r="D4506" s="4">
        <v>1749.5</v>
      </c>
      <c r="E4506" s="5">
        <v>29.02499961853</v>
      </c>
      <c r="F4506" s="15">
        <f>A4506+B4506</f>
        <v>38244.416666666664</v>
      </c>
      <c r="G4506">
        <v>4505</v>
      </c>
      <c r="H4506" s="4">
        <v>1749.5</v>
      </c>
    </row>
    <row r="4507" spans="1:8" x14ac:dyDescent="0.25">
      <c r="A4507" s="1">
        <v>38244</v>
      </c>
      <c r="B4507" s="2">
        <v>0.45833333333333331</v>
      </c>
      <c r="C4507" s="4">
        <v>1285.75</v>
      </c>
      <c r="D4507" s="4">
        <v>1869.5</v>
      </c>
      <c r="E4507" s="5">
        <v>30.075000286102</v>
      </c>
      <c r="F4507" s="15">
        <f>A4507+B4507</f>
        <v>38244.458333333336</v>
      </c>
      <c r="G4507">
        <v>4506</v>
      </c>
      <c r="H4507" s="4">
        <v>1869.5</v>
      </c>
    </row>
    <row r="4508" spans="1:8" x14ac:dyDescent="0.25">
      <c r="A4508" s="1">
        <v>38244</v>
      </c>
      <c r="B4508" s="2">
        <v>0.5</v>
      </c>
      <c r="C4508" s="4">
        <v>1228.25</v>
      </c>
      <c r="D4508" s="4">
        <v>1788.25</v>
      </c>
      <c r="E4508" s="5">
        <v>32.300001144409002</v>
      </c>
      <c r="F4508" s="15">
        <f>A4508+B4508</f>
        <v>38244.5</v>
      </c>
      <c r="G4508">
        <v>4507</v>
      </c>
      <c r="H4508" s="4">
        <v>1788.25</v>
      </c>
    </row>
    <row r="4509" spans="1:8" x14ac:dyDescent="0.25">
      <c r="A4509" s="1">
        <v>38244</v>
      </c>
      <c r="B4509" s="2">
        <v>0.54166666666666663</v>
      </c>
      <c r="C4509" s="4">
        <v>1140.25</v>
      </c>
      <c r="D4509" s="4">
        <v>1690</v>
      </c>
      <c r="E4509" s="5">
        <v>33.200000762938998</v>
      </c>
      <c r="F4509" s="15">
        <f>A4509+B4509</f>
        <v>38244.541666666664</v>
      </c>
      <c r="G4509">
        <v>4508</v>
      </c>
      <c r="H4509" s="4">
        <v>1690</v>
      </c>
    </row>
    <row r="4510" spans="1:8" x14ac:dyDescent="0.25">
      <c r="A4510" s="1">
        <v>38244</v>
      </c>
      <c r="B4510" s="2">
        <v>0.58333333333333337</v>
      </c>
      <c r="C4510" s="4">
        <v>1051.75</v>
      </c>
      <c r="D4510" s="4">
        <v>1515.5</v>
      </c>
      <c r="E4510" s="5">
        <v>34.024999618530003</v>
      </c>
      <c r="F4510" s="15">
        <f>A4510+B4510</f>
        <v>38244.583333333336</v>
      </c>
      <c r="G4510">
        <v>4509</v>
      </c>
      <c r="H4510" s="4">
        <v>1515.5</v>
      </c>
    </row>
    <row r="4511" spans="1:8" x14ac:dyDescent="0.25">
      <c r="A4511" s="1">
        <v>38244</v>
      </c>
      <c r="B4511" s="2">
        <v>0.625</v>
      </c>
      <c r="C4511" s="4">
        <v>1281.75</v>
      </c>
      <c r="D4511" s="4">
        <v>1791</v>
      </c>
      <c r="E4511" s="5">
        <v>29.900000095367002</v>
      </c>
      <c r="F4511" s="15">
        <v>38557.75</v>
      </c>
      <c r="G4511">
        <v>4510</v>
      </c>
      <c r="H4511" s="4">
        <v>1791</v>
      </c>
    </row>
    <row r="4512" spans="1:8" x14ac:dyDescent="0.25">
      <c r="A4512" s="1">
        <v>38244</v>
      </c>
      <c r="B4512" s="2">
        <v>0.66666666666666663</v>
      </c>
      <c r="C4512" s="4">
        <v>1377.5</v>
      </c>
      <c r="D4512" s="4">
        <v>2009.75</v>
      </c>
      <c r="E4512" s="5">
        <v>27.724999904632998</v>
      </c>
      <c r="F4512" s="15">
        <f>A4512+B4512</f>
        <v>38244.666666666664</v>
      </c>
      <c r="G4512">
        <v>4511</v>
      </c>
      <c r="H4512" s="4">
        <v>2009.75</v>
      </c>
    </row>
    <row r="4513" spans="1:8" x14ac:dyDescent="0.25">
      <c r="A4513" s="1">
        <v>38244</v>
      </c>
      <c r="B4513" s="2">
        <v>0.70833333333333337</v>
      </c>
      <c r="C4513" s="4">
        <v>1505.75</v>
      </c>
      <c r="D4513" s="4">
        <v>2199.5</v>
      </c>
      <c r="E4513" s="5">
        <v>28</v>
      </c>
      <c r="F4513" s="15">
        <f>A4513+B4513</f>
        <v>38244.708333333336</v>
      </c>
      <c r="G4513">
        <v>4512</v>
      </c>
      <c r="H4513" s="4">
        <v>2199.5</v>
      </c>
    </row>
    <row r="4514" spans="1:8" x14ac:dyDescent="0.25">
      <c r="A4514" s="1">
        <v>38244</v>
      </c>
      <c r="B4514" s="2">
        <v>0.75</v>
      </c>
      <c r="C4514" s="4">
        <v>1310.25</v>
      </c>
      <c r="D4514" s="4">
        <v>1926</v>
      </c>
      <c r="E4514" s="5">
        <v>28.64999961853</v>
      </c>
      <c r="F4514" s="15">
        <f>A4514+B4514</f>
        <v>38244.75</v>
      </c>
      <c r="G4514">
        <v>4513</v>
      </c>
      <c r="H4514" s="4">
        <v>1926</v>
      </c>
    </row>
    <row r="4515" spans="1:8" x14ac:dyDescent="0.25">
      <c r="A4515" s="1">
        <v>38244</v>
      </c>
      <c r="B4515" s="2">
        <v>0.79166666666666663</v>
      </c>
      <c r="C4515" s="4">
        <v>1204</v>
      </c>
      <c r="D4515" s="4">
        <v>1806.5</v>
      </c>
      <c r="E4515" s="5">
        <v>24.849999427795002</v>
      </c>
      <c r="F4515" s="15">
        <f>A4515+B4515</f>
        <v>38244.791666666664</v>
      </c>
      <c r="G4515">
        <v>4514</v>
      </c>
      <c r="H4515" s="4">
        <v>1806.5</v>
      </c>
    </row>
    <row r="4516" spans="1:8" x14ac:dyDescent="0.25">
      <c r="A4516" s="1">
        <v>38244</v>
      </c>
      <c r="B4516" s="2">
        <v>0.83333333333333337</v>
      </c>
      <c r="C4516" s="4">
        <v>1071.25</v>
      </c>
      <c r="D4516" s="4">
        <v>1575.25</v>
      </c>
      <c r="E4516" s="5">
        <v>20.325000762938998</v>
      </c>
      <c r="F4516" s="15">
        <f>A4516+B4516</f>
        <v>38244.833333333336</v>
      </c>
      <c r="G4516">
        <v>4515</v>
      </c>
      <c r="H4516" s="4">
        <v>1575.25</v>
      </c>
    </row>
    <row r="4517" spans="1:8" x14ac:dyDescent="0.25">
      <c r="A4517" s="1">
        <v>38244</v>
      </c>
      <c r="B4517" s="2">
        <v>0.875</v>
      </c>
      <c r="C4517" s="4">
        <v>966.75</v>
      </c>
      <c r="D4517" s="4">
        <v>1490</v>
      </c>
      <c r="E4517" s="5">
        <v>19.650000095367002</v>
      </c>
      <c r="F4517" s="15">
        <f>A4517+B4517</f>
        <v>38244.875</v>
      </c>
      <c r="G4517">
        <v>4516</v>
      </c>
      <c r="H4517" s="4">
        <v>1490</v>
      </c>
    </row>
    <row r="4518" spans="1:8" x14ac:dyDescent="0.25">
      <c r="A4518" s="1">
        <v>38244</v>
      </c>
      <c r="B4518" s="2">
        <v>0.91666666666666663</v>
      </c>
      <c r="C4518" s="4">
        <v>946.75</v>
      </c>
      <c r="D4518" s="4">
        <v>1453.75</v>
      </c>
      <c r="E4518" s="5">
        <v>20.574999809265002</v>
      </c>
      <c r="F4518" s="15">
        <f>A4518+B4518</f>
        <v>38244.916666666664</v>
      </c>
      <c r="G4518">
        <v>4517</v>
      </c>
      <c r="H4518" s="4">
        <v>1453.75</v>
      </c>
    </row>
    <row r="4519" spans="1:8" x14ac:dyDescent="0.25">
      <c r="A4519" s="1">
        <v>38244</v>
      </c>
      <c r="B4519" s="2">
        <v>0.95833333333333337</v>
      </c>
      <c r="C4519" s="4">
        <v>1011.25</v>
      </c>
      <c r="D4519" s="4">
        <v>1496.75</v>
      </c>
      <c r="E4519" s="5">
        <v>19.199999809265002</v>
      </c>
      <c r="F4519" s="15">
        <f>A4519+B4519</f>
        <v>38244.958333333336</v>
      </c>
      <c r="G4519">
        <v>4518</v>
      </c>
      <c r="H4519" s="4">
        <v>1496.75</v>
      </c>
    </row>
    <row r="4520" spans="1:8" x14ac:dyDescent="0.25">
      <c r="A4520" s="1">
        <v>38245</v>
      </c>
      <c r="B4520" s="2">
        <v>0</v>
      </c>
      <c r="C4520" s="4">
        <v>970.75</v>
      </c>
      <c r="D4520" s="4">
        <v>1472</v>
      </c>
      <c r="E4520" s="5">
        <v>20.450000286102</v>
      </c>
      <c r="F4520" s="15">
        <v>38558.75</v>
      </c>
      <c r="G4520">
        <v>4519</v>
      </c>
      <c r="H4520" s="4">
        <v>1472</v>
      </c>
    </row>
    <row r="4521" spans="1:8" x14ac:dyDescent="0.25">
      <c r="A4521" s="1">
        <v>38245</v>
      </c>
      <c r="B4521" s="2">
        <v>4.1666666666666664E-2</v>
      </c>
      <c r="C4521" s="4">
        <v>885.5</v>
      </c>
      <c r="D4521" s="4">
        <v>1405</v>
      </c>
      <c r="E4521" s="5">
        <v>21.449999809265002</v>
      </c>
      <c r="F4521" s="15">
        <f>A4521+B4521</f>
        <v>38245.041666666664</v>
      </c>
      <c r="G4521">
        <v>4520</v>
      </c>
      <c r="H4521" s="4">
        <v>1405</v>
      </c>
    </row>
    <row r="4522" spans="1:8" x14ac:dyDescent="0.25">
      <c r="A4522" s="1">
        <v>38245</v>
      </c>
      <c r="B4522" s="2">
        <v>8.3333333333333329E-2</v>
      </c>
      <c r="C4522" s="4">
        <v>908.25</v>
      </c>
      <c r="D4522" s="4">
        <v>1460</v>
      </c>
      <c r="E4522" s="5">
        <v>20.525000095367002</v>
      </c>
      <c r="F4522" s="15">
        <f>A4522+B4522</f>
        <v>38245.083333333336</v>
      </c>
      <c r="G4522">
        <v>4521</v>
      </c>
      <c r="H4522" s="4">
        <v>1460</v>
      </c>
    </row>
    <row r="4523" spans="1:8" x14ac:dyDescent="0.25">
      <c r="A4523" s="1">
        <v>38245</v>
      </c>
      <c r="B4523" s="2">
        <v>0.125</v>
      </c>
      <c r="C4523" s="4">
        <v>901</v>
      </c>
      <c r="D4523" s="4">
        <v>1467.75</v>
      </c>
      <c r="E4523" s="5">
        <v>20.700000286102</v>
      </c>
      <c r="F4523" s="15">
        <f>A4523+B4523</f>
        <v>38245.125</v>
      </c>
      <c r="G4523">
        <v>4522</v>
      </c>
      <c r="H4523" s="4">
        <v>1467.75</v>
      </c>
    </row>
    <row r="4524" spans="1:8" x14ac:dyDescent="0.25">
      <c r="A4524" s="1">
        <v>38245</v>
      </c>
      <c r="B4524" s="2">
        <v>0.16666666666666666</v>
      </c>
      <c r="C4524" s="4">
        <v>914.5</v>
      </c>
      <c r="D4524" s="4">
        <v>1481.25</v>
      </c>
      <c r="E4524" s="5">
        <v>20.52499961853</v>
      </c>
      <c r="F4524" s="15">
        <f>A4524+B4524</f>
        <v>38245.166666666664</v>
      </c>
      <c r="G4524">
        <v>4523</v>
      </c>
      <c r="H4524" s="4">
        <v>1481.25</v>
      </c>
    </row>
    <row r="4525" spans="1:8" x14ac:dyDescent="0.25">
      <c r="A4525" s="1">
        <v>38245</v>
      </c>
      <c r="B4525" s="2">
        <v>0.20833333333333334</v>
      </c>
      <c r="C4525" s="4">
        <v>939.75</v>
      </c>
      <c r="D4525" s="4">
        <v>1499.25</v>
      </c>
      <c r="E4525" s="5">
        <v>20.60000038147</v>
      </c>
      <c r="F4525" s="15">
        <f>A4525+B4525</f>
        <v>38245.208333333336</v>
      </c>
      <c r="G4525">
        <v>4524</v>
      </c>
      <c r="H4525" s="4">
        <v>1499.25</v>
      </c>
    </row>
    <row r="4526" spans="1:8" x14ac:dyDescent="0.25">
      <c r="A4526" s="1">
        <v>38245</v>
      </c>
      <c r="B4526" s="2">
        <v>0.25</v>
      </c>
      <c r="C4526" s="4">
        <v>1047.75</v>
      </c>
      <c r="D4526" s="4">
        <v>1653.75</v>
      </c>
      <c r="E4526" s="5">
        <v>20.099999904632998</v>
      </c>
      <c r="F4526" s="15">
        <f>A4526+B4526</f>
        <v>38245.25</v>
      </c>
      <c r="G4526">
        <v>4525</v>
      </c>
      <c r="H4526" s="4">
        <v>1653.75</v>
      </c>
    </row>
    <row r="4527" spans="1:8" x14ac:dyDescent="0.25">
      <c r="A4527" s="1">
        <v>38245</v>
      </c>
      <c r="B4527" s="2">
        <v>0.29166666666666669</v>
      </c>
      <c r="C4527" s="4">
        <v>1297.6666666666999</v>
      </c>
      <c r="D4527" s="4">
        <v>1962</v>
      </c>
      <c r="E4527" s="5">
        <v>20.866666158040001</v>
      </c>
      <c r="F4527" s="15">
        <f>A4527+B4527</f>
        <v>38245.291666666664</v>
      </c>
      <c r="G4527">
        <v>4526</v>
      </c>
      <c r="H4527" s="4">
        <v>1962</v>
      </c>
    </row>
    <row r="4528" spans="1:8" x14ac:dyDescent="0.25">
      <c r="A4528" s="1">
        <v>38245</v>
      </c>
      <c r="B4528" s="2">
        <v>0.33333333333333331</v>
      </c>
      <c r="C4528" s="4">
        <v>1487.25</v>
      </c>
      <c r="D4528" s="4">
        <v>2344.75</v>
      </c>
      <c r="E4528" s="5">
        <v>21.224999427795002</v>
      </c>
      <c r="F4528" s="15">
        <f>A4528+B4528</f>
        <v>38245.333333333336</v>
      </c>
      <c r="G4528">
        <v>4527</v>
      </c>
      <c r="H4528" s="4">
        <v>2344.75</v>
      </c>
    </row>
    <row r="4529" spans="1:8" x14ac:dyDescent="0.25">
      <c r="A4529" s="1">
        <v>38245</v>
      </c>
      <c r="B4529" s="2">
        <v>0.375</v>
      </c>
      <c r="C4529" s="4">
        <v>1327</v>
      </c>
      <c r="D4529" s="4">
        <v>1968</v>
      </c>
      <c r="E4529" s="5">
        <v>22.474999904632998</v>
      </c>
      <c r="F4529" s="15">
        <v>38559.75</v>
      </c>
      <c r="G4529">
        <v>4528</v>
      </c>
      <c r="H4529" s="4">
        <v>1968</v>
      </c>
    </row>
    <row r="4530" spans="1:8" x14ac:dyDescent="0.25">
      <c r="A4530" s="1">
        <v>38245</v>
      </c>
      <c r="B4530" s="2">
        <v>0.41666666666666669</v>
      </c>
      <c r="C4530" s="4">
        <v>1362.75</v>
      </c>
      <c r="D4530" s="4">
        <v>1989</v>
      </c>
      <c r="E4530" s="5">
        <v>23.724999904632998</v>
      </c>
      <c r="F4530" s="15">
        <f>A4530+B4530</f>
        <v>38245.416666666664</v>
      </c>
      <c r="G4530">
        <v>4529</v>
      </c>
      <c r="H4530" s="4">
        <v>1989</v>
      </c>
    </row>
    <row r="4531" spans="1:8" x14ac:dyDescent="0.25">
      <c r="A4531" s="1">
        <v>38245</v>
      </c>
      <c r="B4531" s="2">
        <v>0.45833333333333331</v>
      </c>
      <c r="C4531" s="4">
        <v>1392.75</v>
      </c>
      <c r="D4531" s="4">
        <v>2080</v>
      </c>
      <c r="E4531" s="5">
        <v>23.249999523163002</v>
      </c>
      <c r="F4531" s="15">
        <f>A4531+B4531</f>
        <v>38245.458333333336</v>
      </c>
      <c r="G4531">
        <v>4530</v>
      </c>
      <c r="H4531" s="4">
        <v>2080</v>
      </c>
    </row>
    <row r="4532" spans="1:8" x14ac:dyDescent="0.25">
      <c r="A4532" s="1">
        <v>38245</v>
      </c>
      <c r="B4532" s="2">
        <v>0.5</v>
      </c>
      <c r="C4532" s="4">
        <v>1361.25</v>
      </c>
      <c r="D4532" s="4">
        <v>2044.25</v>
      </c>
      <c r="E4532" s="5">
        <v>23.5</v>
      </c>
      <c r="F4532" s="15">
        <f>A4532+B4532</f>
        <v>38245.5</v>
      </c>
      <c r="G4532">
        <v>4531</v>
      </c>
      <c r="H4532" s="4">
        <v>2044.25</v>
      </c>
    </row>
    <row r="4533" spans="1:8" x14ac:dyDescent="0.25">
      <c r="A4533" s="1">
        <v>38245</v>
      </c>
      <c r="B4533" s="2">
        <v>0.54166666666666663</v>
      </c>
      <c r="C4533" s="4">
        <v>1288.75</v>
      </c>
      <c r="D4533" s="4">
        <v>1975.25</v>
      </c>
      <c r="E4533" s="5">
        <v>24.075000286102</v>
      </c>
      <c r="F4533" s="15">
        <f>A4533+B4533</f>
        <v>38245.541666666664</v>
      </c>
      <c r="G4533">
        <v>4532</v>
      </c>
      <c r="H4533" s="4">
        <v>1975.25</v>
      </c>
    </row>
    <row r="4534" spans="1:8" x14ac:dyDescent="0.25">
      <c r="A4534" s="1">
        <v>38245</v>
      </c>
      <c r="B4534" s="2">
        <v>0.58333333333333337</v>
      </c>
      <c r="C4534" s="4">
        <v>1264.5</v>
      </c>
      <c r="D4534" s="4">
        <v>1929.75</v>
      </c>
      <c r="E4534" s="5">
        <v>24.174999713898</v>
      </c>
      <c r="F4534" s="15">
        <f>A4534+B4534</f>
        <v>38245.583333333336</v>
      </c>
      <c r="G4534">
        <v>4533</v>
      </c>
      <c r="H4534" s="4">
        <v>1929.75</v>
      </c>
    </row>
    <row r="4535" spans="1:8" x14ac:dyDescent="0.25">
      <c r="A4535" s="1">
        <v>38245</v>
      </c>
      <c r="B4535" s="2">
        <v>0.625</v>
      </c>
      <c r="C4535" s="4">
        <v>1339</v>
      </c>
      <c r="D4535" s="4">
        <v>2031</v>
      </c>
      <c r="E4535" s="5">
        <v>24.575000286102</v>
      </c>
      <c r="F4535" s="15">
        <f>A4535+B4535</f>
        <v>38245.625</v>
      </c>
      <c r="G4535">
        <v>4534</v>
      </c>
      <c r="H4535" s="4">
        <v>2031</v>
      </c>
    </row>
    <row r="4536" spans="1:8" x14ac:dyDescent="0.25">
      <c r="A4536" s="1">
        <v>38245</v>
      </c>
      <c r="B4536" s="2">
        <v>0.66666666666666663</v>
      </c>
      <c r="C4536" s="4">
        <v>1269</v>
      </c>
      <c r="D4536" s="4">
        <v>1938.75</v>
      </c>
      <c r="E4536" s="5">
        <v>26.275000095367002</v>
      </c>
      <c r="F4536" s="15">
        <f>A4536+B4536</f>
        <v>38245.666666666664</v>
      </c>
      <c r="G4536">
        <v>4535</v>
      </c>
      <c r="H4536" s="4">
        <v>1938.75</v>
      </c>
    </row>
    <row r="4537" spans="1:8" x14ac:dyDescent="0.25">
      <c r="A4537" s="1">
        <v>38245</v>
      </c>
      <c r="B4537" s="2">
        <v>0.70833333333333337</v>
      </c>
      <c r="C4537" s="4">
        <v>1299.25</v>
      </c>
      <c r="D4537" s="4">
        <v>1929</v>
      </c>
      <c r="E4537" s="5">
        <v>26.925000190734998</v>
      </c>
      <c r="F4537" s="15">
        <f>A4537+B4537</f>
        <v>38245.708333333336</v>
      </c>
      <c r="G4537">
        <v>4536</v>
      </c>
      <c r="H4537" s="4">
        <v>1929</v>
      </c>
    </row>
    <row r="4538" spans="1:8" x14ac:dyDescent="0.25">
      <c r="A4538" s="1">
        <v>38245</v>
      </c>
      <c r="B4538" s="2">
        <v>0.75</v>
      </c>
      <c r="C4538" s="4">
        <v>1546</v>
      </c>
      <c r="D4538" s="4">
        <v>2265.25</v>
      </c>
      <c r="E4538" s="5">
        <v>26.525000095367002</v>
      </c>
      <c r="F4538" s="15">
        <v>38560.75</v>
      </c>
      <c r="G4538">
        <v>4537</v>
      </c>
      <c r="H4538" s="4">
        <v>2265.25</v>
      </c>
    </row>
    <row r="4539" spans="1:8" x14ac:dyDescent="0.25">
      <c r="A4539" s="1">
        <v>38245</v>
      </c>
      <c r="B4539" s="2">
        <v>0.79166666666666663</v>
      </c>
      <c r="C4539" s="4">
        <v>1571</v>
      </c>
      <c r="D4539" s="4">
        <v>2408.5</v>
      </c>
      <c r="E4539" s="5">
        <v>25.074999809265002</v>
      </c>
      <c r="F4539" s="15">
        <f>A4539+B4539</f>
        <v>38245.791666666664</v>
      </c>
      <c r="G4539">
        <v>4538</v>
      </c>
      <c r="H4539" s="4">
        <v>2408.5</v>
      </c>
    </row>
    <row r="4540" spans="1:8" x14ac:dyDescent="0.25">
      <c r="A4540" s="1">
        <v>38245</v>
      </c>
      <c r="B4540" s="2">
        <v>0.83333333333333337</v>
      </c>
      <c r="C4540" s="4">
        <v>1312.25</v>
      </c>
      <c r="D4540" s="4">
        <v>2015.5</v>
      </c>
      <c r="E4540" s="5">
        <v>23.949999809265002</v>
      </c>
      <c r="F4540" s="15">
        <f>A4540+B4540</f>
        <v>38245.833333333336</v>
      </c>
      <c r="G4540">
        <v>4539</v>
      </c>
      <c r="H4540" s="4">
        <v>2015.5</v>
      </c>
    </row>
    <row r="4541" spans="1:8" x14ac:dyDescent="0.25">
      <c r="A4541" s="1">
        <v>38245</v>
      </c>
      <c r="B4541" s="2">
        <v>0.875</v>
      </c>
      <c r="C4541" s="4">
        <v>1073.75</v>
      </c>
      <c r="D4541" s="4">
        <v>1634.5</v>
      </c>
      <c r="E4541" s="5">
        <v>23.14999961853</v>
      </c>
      <c r="F4541" s="15">
        <f>A4541+B4541</f>
        <v>38245.875</v>
      </c>
      <c r="G4541">
        <v>4540</v>
      </c>
      <c r="H4541" s="4">
        <v>1634.5</v>
      </c>
    </row>
    <row r="4542" spans="1:8" x14ac:dyDescent="0.25">
      <c r="A4542" s="1">
        <v>38245</v>
      </c>
      <c r="B4542" s="2">
        <v>0.91666666666666663</v>
      </c>
      <c r="C4542" s="4">
        <v>1127.25</v>
      </c>
      <c r="D4542" s="4">
        <v>1723.5</v>
      </c>
      <c r="E4542" s="5">
        <v>22.099999904632998</v>
      </c>
      <c r="F4542" s="15">
        <f>A4542+B4542</f>
        <v>38245.916666666664</v>
      </c>
      <c r="G4542">
        <v>4541</v>
      </c>
      <c r="H4542" s="4">
        <v>1723.5</v>
      </c>
    </row>
    <row r="4543" spans="1:8" x14ac:dyDescent="0.25">
      <c r="A4543" s="1">
        <v>38245</v>
      </c>
      <c r="B4543" s="2">
        <v>0.95833333333333337</v>
      </c>
      <c r="C4543" s="4">
        <v>1040.25</v>
      </c>
      <c r="D4543" s="4">
        <v>1639.5</v>
      </c>
      <c r="E4543" s="5">
        <v>22.074999809265002</v>
      </c>
      <c r="F4543" s="15">
        <f>A4543+B4543</f>
        <v>38245.958333333336</v>
      </c>
      <c r="G4543">
        <v>4542</v>
      </c>
      <c r="H4543" s="4">
        <v>1639.5</v>
      </c>
    </row>
    <row r="4544" spans="1:8" x14ac:dyDescent="0.25">
      <c r="A4544" s="1">
        <v>38246</v>
      </c>
      <c r="B4544" s="2">
        <v>0</v>
      </c>
      <c r="C4544" s="4">
        <v>1060.25</v>
      </c>
      <c r="D4544" s="4">
        <v>1648.5</v>
      </c>
      <c r="E4544" s="5">
        <v>21.125</v>
      </c>
      <c r="F4544" s="15">
        <f>A4544+B4544</f>
        <v>38246</v>
      </c>
      <c r="G4544">
        <v>4543</v>
      </c>
      <c r="H4544" s="4">
        <v>1648.5</v>
      </c>
    </row>
    <row r="4545" spans="1:8" x14ac:dyDescent="0.25">
      <c r="A4545" s="1">
        <v>38246</v>
      </c>
      <c r="B4545" s="2">
        <v>4.1666666666666664E-2</v>
      </c>
      <c r="C4545" s="4">
        <v>911</v>
      </c>
      <c r="D4545" s="4">
        <v>1496</v>
      </c>
      <c r="E4545" s="5">
        <v>21.875</v>
      </c>
      <c r="F4545" s="15">
        <f>A4545+B4545</f>
        <v>38246.041666666664</v>
      </c>
      <c r="G4545">
        <v>4544</v>
      </c>
      <c r="H4545" s="4">
        <v>1496</v>
      </c>
    </row>
    <row r="4546" spans="1:8" x14ac:dyDescent="0.25">
      <c r="A4546" s="1">
        <v>38246</v>
      </c>
      <c r="B4546" s="2">
        <v>8.3333333333333329E-2</v>
      </c>
      <c r="C4546" s="4">
        <v>853</v>
      </c>
      <c r="D4546" s="4">
        <v>1421.25</v>
      </c>
      <c r="E4546" s="5">
        <v>21.674999713898</v>
      </c>
      <c r="F4546" s="15">
        <f>A4546+B4546</f>
        <v>38246.083333333336</v>
      </c>
      <c r="G4546">
        <v>4545</v>
      </c>
      <c r="H4546" s="4">
        <v>1421.25</v>
      </c>
    </row>
    <row r="4547" spans="1:8" x14ac:dyDescent="0.25">
      <c r="A4547" s="1">
        <v>38246</v>
      </c>
      <c r="B4547" s="2">
        <v>0.125</v>
      </c>
      <c r="C4547" s="4">
        <v>915.25</v>
      </c>
      <c r="D4547" s="4">
        <v>1485.25</v>
      </c>
      <c r="E4547" s="5">
        <v>20.150000095367002</v>
      </c>
      <c r="F4547" s="15">
        <v>38561.75</v>
      </c>
      <c r="G4547">
        <v>4546</v>
      </c>
      <c r="H4547" s="4">
        <v>1485.25</v>
      </c>
    </row>
    <row r="4548" spans="1:8" x14ac:dyDescent="0.25">
      <c r="A4548" s="1">
        <v>38246</v>
      </c>
      <c r="B4548" s="2">
        <v>0.16666666666666666</v>
      </c>
      <c r="C4548" s="4">
        <v>896.75</v>
      </c>
      <c r="D4548" s="4">
        <v>1470.75</v>
      </c>
      <c r="E4548" s="5">
        <v>19.125</v>
      </c>
      <c r="F4548" s="15">
        <f>A4548+B4548</f>
        <v>38246.166666666664</v>
      </c>
      <c r="G4548">
        <v>4547</v>
      </c>
      <c r="H4548" s="4">
        <v>1470.75</v>
      </c>
    </row>
    <row r="4549" spans="1:8" x14ac:dyDescent="0.25">
      <c r="A4549" s="1">
        <v>38246</v>
      </c>
      <c r="B4549" s="2">
        <v>0.20833333333333334</v>
      </c>
      <c r="C4549" s="4">
        <v>975.75</v>
      </c>
      <c r="D4549" s="4">
        <v>1561.75</v>
      </c>
      <c r="E4549" s="5">
        <v>19.400000095367002</v>
      </c>
      <c r="F4549" s="15">
        <f>A4549+B4549</f>
        <v>38246.208333333336</v>
      </c>
      <c r="G4549">
        <v>4548</v>
      </c>
      <c r="H4549" s="4">
        <v>1561.75</v>
      </c>
    </row>
    <row r="4550" spans="1:8" x14ac:dyDescent="0.25">
      <c r="A4550" s="1">
        <v>38246</v>
      </c>
      <c r="B4550" s="2">
        <v>0.25</v>
      </c>
      <c r="C4550" s="4">
        <v>1065.75</v>
      </c>
      <c r="D4550" s="4">
        <v>1698.5</v>
      </c>
      <c r="E4550" s="5">
        <v>19.650000095367002</v>
      </c>
      <c r="F4550" s="15">
        <f>A4550+B4550</f>
        <v>38246.25</v>
      </c>
      <c r="G4550">
        <v>4549</v>
      </c>
      <c r="H4550" s="4">
        <v>1698.5</v>
      </c>
    </row>
    <row r="4551" spans="1:8" x14ac:dyDescent="0.25">
      <c r="A4551" s="1">
        <v>38246</v>
      </c>
      <c r="B4551" s="2">
        <v>0.29166666666666669</v>
      </c>
      <c r="C4551" s="4">
        <v>1434.5</v>
      </c>
      <c r="D4551" s="4">
        <v>2140.25</v>
      </c>
      <c r="E4551" s="5">
        <v>19.900000572204998</v>
      </c>
      <c r="F4551" s="15">
        <f>A4551+B4551</f>
        <v>38246.291666666664</v>
      </c>
      <c r="G4551">
        <v>4550</v>
      </c>
      <c r="H4551" s="4">
        <v>2140.25</v>
      </c>
    </row>
    <row r="4552" spans="1:8" x14ac:dyDescent="0.25">
      <c r="A4552" s="1">
        <v>38246</v>
      </c>
      <c r="B4552" s="2">
        <v>0.33333333333333331</v>
      </c>
      <c r="C4552" s="4">
        <v>1420.25</v>
      </c>
      <c r="D4552" s="4">
        <v>2193.5</v>
      </c>
      <c r="E4552" s="5">
        <v>20.35000038147</v>
      </c>
      <c r="F4552" s="15">
        <f>A4552+B4552</f>
        <v>38246.333333333336</v>
      </c>
      <c r="G4552">
        <v>4551</v>
      </c>
      <c r="H4552" s="4">
        <v>2193.5</v>
      </c>
    </row>
    <row r="4553" spans="1:8" x14ac:dyDescent="0.25">
      <c r="A4553" s="1">
        <v>38246</v>
      </c>
      <c r="B4553" s="2">
        <v>0.375</v>
      </c>
      <c r="C4553" s="4">
        <v>1365.25</v>
      </c>
      <c r="D4553" s="4">
        <v>2032.5</v>
      </c>
      <c r="E4553" s="5">
        <v>21.599999904632998</v>
      </c>
      <c r="F4553" s="15">
        <f>A4553+B4553</f>
        <v>38246.375</v>
      </c>
      <c r="G4553">
        <v>4552</v>
      </c>
      <c r="H4553" s="4">
        <v>2032.5</v>
      </c>
    </row>
    <row r="4554" spans="1:8" x14ac:dyDescent="0.25">
      <c r="A4554" s="1">
        <v>38246</v>
      </c>
      <c r="B4554" s="2">
        <v>0.41666666666666669</v>
      </c>
      <c r="C4554" s="4">
        <v>1170.75</v>
      </c>
      <c r="D4554" s="4">
        <v>1757.75</v>
      </c>
      <c r="E4554" s="5">
        <v>22.949999809265002</v>
      </c>
      <c r="F4554" s="15">
        <f>A4554+B4554</f>
        <v>38246.416666666664</v>
      </c>
      <c r="G4554">
        <v>4553</v>
      </c>
      <c r="H4554" s="4">
        <v>1757.75</v>
      </c>
    </row>
    <row r="4555" spans="1:8" x14ac:dyDescent="0.25">
      <c r="A4555" s="1">
        <v>38246</v>
      </c>
      <c r="B4555" s="2">
        <v>0.45833333333333331</v>
      </c>
      <c r="C4555" s="4">
        <v>981.75</v>
      </c>
      <c r="D4555" s="4">
        <v>1504.5</v>
      </c>
      <c r="E4555" s="5">
        <v>18.699999809265002</v>
      </c>
      <c r="F4555" s="15">
        <f>A4555+B4555</f>
        <v>38246.458333333336</v>
      </c>
      <c r="G4555">
        <v>4554</v>
      </c>
      <c r="H4555" s="4">
        <v>1504.5</v>
      </c>
    </row>
    <row r="4556" spans="1:8" x14ac:dyDescent="0.25">
      <c r="A4556" s="1">
        <v>38246</v>
      </c>
      <c r="B4556" s="2">
        <v>0.5</v>
      </c>
      <c r="C4556" s="4">
        <v>1021</v>
      </c>
      <c r="D4556" s="4">
        <v>1579.75</v>
      </c>
      <c r="E4556" s="5">
        <v>21.125</v>
      </c>
      <c r="F4556" s="15">
        <v>38562.75</v>
      </c>
      <c r="G4556">
        <v>4555</v>
      </c>
      <c r="H4556" s="4">
        <v>1579.75</v>
      </c>
    </row>
    <row r="4557" spans="1:8" x14ac:dyDescent="0.25">
      <c r="A4557" s="1">
        <v>38246</v>
      </c>
      <c r="B4557" s="2">
        <v>0.54166666666666663</v>
      </c>
      <c r="C4557" s="4">
        <v>1043.75</v>
      </c>
      <c r="D4557" s="4">
        <v>1608.75</v>
      </c>
      <c r="E4557" s="5">
        <v>23.299999713898</v>
      </c>
      <c r="F4557" s="15">
        <f>A4557+B4557</f>
        <v>38246.541666666664</v>
      </c>
      <c r="G4557">
        <v>4556</v>
      </c>
      <c r="H4557" s="4">
        <v>1608.75</v>
      </c>
    </row>
    <row r="4558" spans="1:8" x14ac:dyDescent="0.25">
      <c r="A4558" s="1">
        <v>38246</v>
      </c>
      <c r="B4558" s="2">
        <v>0.58333333333333337</v>
      </c>
      <c r="C4558" s="4">
        <v>1005.25</v>
      </c>
      <c r="D4558" s="4">
        <v>1513.75</v>
      </c>
      <c r="E4558" s="5">
        <v>22.89999961853</v>
      </c>
      <c r="F4558" s="15">
        <f>A4558+B4558</f>
        <v>38246.583333333336</v>
      </c>
      <c r="G4558">
        <v>4557</v>
      </c>
      <c r="H4558" s="4">
        <v>1513.75</v>
      </c>
    </row>
    <row r="4559" spans="1:8" x14ac:dyDescent="0.25">
      <c r="A4559" s="1">
        <v>38246</v>
      </c>
      <c r="B4559" s="2">
        <v>0.625</v>
      </c>
      <c r="C4559" s="4">
        <v>1021</v>
      </c>
      <c r="D4559" s="4">
        <v>1524.25</v>
      </c>
      <c r="E4559" s="5">
        <v>23.25</v>
      </c>
      <c r="F4559" s="15">
        <f>A4559+B4559</f>
        <v>38246.625</v>
      </c>
      <c r="G4559">
        <v>4558</v>
      </c>
      <c r="H4559" s="4">
        <v>1524.25</v>
      </c>
    </row>
    <row r="4560" spans="1:8" x14ac:dyDescent="0.25">
      <c r="A4560" s="1">
        <v>38246</v>
      </c>
      <c r="B4560" s="2">
        <v>0.66666666666666663</v>
      </c>
      <c r="C4560" s="4">
        <v>1063.5</v>
      </c>
      <c r="D4560" s="4">
        <v>1574</v>
      </c>
      <c r="E4560" s="5">
        <v>23.749999523163002</v>
      </c>
      <c r="F4560" s="15">
        <f>A4560+B4560</f>
        <v>38246.666666666664</v>
      </c>
      <c r="G4560">
        <v>4559</v>
      </c>
      <c r="H4560" s="4">
        <v>1574</v>
      </c>
    </row>
    <row r="4561" spans="1:8" x14ac:dyDescent="0.25">
      <c r="A4561" s="1">
        <v>38246</v>
      </c>
      <c r="B4561" s="2">
        <v>0.70833333333333337</v>
      </c>
      <c r="C4561" s="4">
        <v>1166.75</v>
      </c>
      <c r="D4561" s="4">
        <v>1744.75</v>
      </c>
      <c r="E4561" s="5">
        <v>23.77499961853</v>
      </c>
      <c r="F4561" s="15">
        <f>A4561+B4561</f>
        <v>38246.708333333336</v>
      </c>
      <c r="G4561">
        <v>4560</v>
      </c>
      <c r="H4561" s="4">
        <v>1744.75</v>
      </c>
    </row>
    <row r="4562" spans="1:8" x14ac:dyDescent="0.25">
      <c r="A4562" s="1">
        <v>38246</v>
      </c>
      <c r="B4562" s="2">
        <v>0.75</v>
      </c>
      <c r="C4562" s="4">
        <v>1166.5</v>
      </c>
      <c r="D4562" s="4">
        <v>1790.25</v>
      </c>
      <c r="E4562" s="5">
        <v>23.025000095367002</v>
      </c>
      <c r="F4562" s="15">
        <f>A4562+B4562</f>
        <v>38246.75</v>
      </c>
      <c r="G4562">
        <v>4561</v>
      </c>
      <c r="H4562" s="4">
        <v>1790.25</v>
      </c>
    </row>
    <row r="4563" spans="1:8" x14ac:dyDescent="0.25">
      <c r="A4563" s="1">
        <v>38246</v>
      </c>
      <c r="B4563" s="2">
        <v>0.79166666666666663</v>
      </c>
      <c r="C4563" s="4">
        <v>1164</v>
      </c>
      <c r="D4563" s="4">
        <v>1800.25</v>
      </c>
      <c r="E4563" s="5">
        <v>21.89999961853</v>
      </c>
      <c r="F4563" s="15">
        <f>A4563+B4563</f>
        <v>38246.791666666664</v>
      </c>
      <c r="G4563">
        <v>4562</v>
      </c>
      <c r="H4563" s="4">
        <v>1800.25</v>
      </c>
    </row>
    <row r="4564" spans="1:8" x14ac:dyDescent="0.25">
      <c r="A4564" s="1">
        <v>38246</v>
      </c>
      <c r="B4564" s="2">
        <v>0.83333333333333337</v>
      </c>
      <c r="C4564" s="4">
        <v>1092.25</v>
      </c>
      <c r="D4564" s="4">
        <v>1640.75</v>
      </c>
      <c r="E4564" s="5">
        <v>21.325000286102</v>
      </c>
      <c r="F4564" s="15">
        <f>A4564+B4564</f>
        <v>38246.833333333336</v>
      </c>
      <c r="G4564">
        <v>4563</v>
      </c>
      <c r="H4564" s="4">
        <v>1640.75</v>
      </c>
    </row>
    <row r="4565" spans="1:8" x14ac:dyDescent="0.25">
      <c r="A4565" s="1">
        <v>38246</v>
      </c>
      <c r="B4565" s="2">
        <v>0.875</v>
      </c>
      <c r="C4565" s="4">
        <v>997</v>
      </c>
      <c r="D4565" s="4">
        <v>1528</v>
      </c>
      <c r="E4565" s="5">
        <v>21.174999713898</v>
      </c>
      <c r="F4565" s="15">
        <v>38563.75</v>
      </c>
      <c r="G4565">
        <v>4564</v>
      </c>
      <c r="H4565" s="4">
        <v>1528</v>
      </c>
    </row>
    <row r="4566" spans="1:8" x14ac:dyDescent="0.25">
      <c r="A4566" s="1">
        <v>38246</v>
      </c>
      <c r="B4566" s="2">
        <v>0.91666666666666663</v>
      </c>
      <c r="C4566" s="4">
        <v>966</v>
      </c>
      <c r="D4566" s="4">
        <v>1559.5</v>
      </c>
      <c r="E4566" s="5">
        <v>21.425000667572</v>
      </c>
      <c r="F4566" s="15">
        <f>A4566+B4566</f>
        <v>38246.916666666664</v>
      </c>
      <c r="G4566">
        <v>4565</v>
      </c>
      <c r="H4566" s="4">
        <v>1559.5</v>
      </c>
    </row>
    <row r="4567" spans="1:8" x14ac:dyDescent="0.25">
      <c r="A4567" s="1">
        <v>38246</v>
      </c>
      <c r="B4567" s="2">
        <v>0.95833333333333337</v>
      </c>
      <c r="C4567" s="4">
        <v>969</v>
      </c>
      <c r="D4567" s="4">
        <v>1487.5</v>
      </c>
      <c r="E4567" s="5">
        <v>20.849999427795002</v>
      </c>
      <c r="F4567" s="15">
        <f>A4567+B4567</f>
        <v>38246.958333333336</v>
      </c>
      <c r="G4567">
        <v>4566</v>
      </c>
      <c r="H4567" s="4">
        <v>1487.5</v>
      </c>
    </row>
    <row r="4568" spans="1:8" x14ac:dyDescent="0.25">
      <c r="A4568" s="1">
        <v>38247</v>
      </c>
      <c r="B4568" s="2">
        <v>0</v>
      </c>
      <c r="C4568" s="4">
        <v>943.75</v>
      </c>
      <c r="D4568" s="4">
        <v>1632.75</v>
      </c>
      <c r="E4568" s="5">
        <v>21.324999809265002</v>
      </c>
      <c r="F4568" s="15">
        <f>A4568+B4568</f>
        <v>38247</v>
      </c>
      <c r="G4568">
        <v>4567</v>
      </c>
      <c r="H4568" s="4">
        <v>1632.75</v>
      </c>
    </row>
    <row r="4569" spans="1:8" x14ac:dyDescent="0.25">
      <c r="A4569" s="1">
        <v>38247</v>
      </c>
      <c r="B4569" s="2">
        <v>4.1666666666666664E-2</v>
      </c>
      <c r="C4569" s="4">
        <v>833.75</v>
      </c>
      <c r="D4569" s="4">
        <v>1407.75</v>
      </c>
      <c r="E4569" s="5">
        <v>21.400000095367002</v>
      </c>
      <c r="F4569" s="15">
        <f>A4569+B4569</f>
        <v>38247.041666666664</v>
      </c>
      <c r="G4569">
        <v>4568</v>
      </c>
      <c r="H4569" s="4">
        <v>1407.75</v>
      </c>
    </row>
    <row r="4570" spans="1:8" x14ac:dyDescent="0.25">
      <c r="A4570" s="1">
        <v>38247</v>
      </c>
      <c r="B4570" s="2">
        <v>8.3333333333333329E-2</v>
      </c>
      <c r="C4570" s="4">
        <v>796</v>
      </c>
      <c r="D4570" s="4">
        <v>1294.75</v>
      </c>
      <c r="E4570" s="5">
        <v>20.60000038147</v>
      </c>
      <c r="F4570" s="15">
        <f>A4570+B4570</f>
        <v>38247.083333333336</v>
      </c>
      <c r="G4570">
        <v>4569</v>
      </c>
      <c r="H4570" s="4">
        <v>1294.75</v>
      </c>
    </row>
    <row r="4571" spans="1:8" x14ac:dyDescent="0.25">
      <c r="A4571" s="1">
        <v>38247</v>
      </c>
      <c r="B4571" s="2">
        <v>0.125</v>
      </c>
      <c r="C4571" s="4">
        <v>776.75</v>
      </c>
      <c r="D4571" s="4">
        <v>1265.5</v>
      </c>
      <c r="E4571" s="5">
        <v>20.025000095367002</v>
      </c>
      <c r="F4571" s="15">
        <f>A4571+B4571</f>
        <v>38247.125</v>
      </c>
      <c r="G4571">
        <v>4570</v>
      </c>
      <c r="H4571" s="4">
        <v>1265.5</v>
      </c>
    </row>
    <row r="4572" spans="1:8" x14ac:dyDescent="0.25">
      <c r="A4572" s="1">
        <v>38247</v>
      </c>
      <c r="B4572" s="2">
        <v>0.16666666666666666</v>
      </c>
      <c r="C4572" s="4">
        <v>751.5</v>
      </c>
      <c r="D4572" s="4">
        <v>1247.25</v>
      </c>
      <c r="E4572" s="5">
        <v>19.650000095367002</v>
      </c>
      <c r="F4572" s="15">
        <f>A4572+B4572</f>
        <v>38247.166666666664</v>
      </c>
      <c r="G4572">
        <v>4571</v>
      </c>
      <c r="H4572" s="4">
        <v>1247.25</v>
      </c>
    </row>
    <row r="4573" spans="1:8" x14ac:dyDescent="0.25">
      <c r="A4573" s="1">
        <v>38247</v>
      </c>
      <c r="B4573" s="2">
        <v>0.20833333333333334</v>
      </c>
      <c r="C4573" s="4">
        <v>755</v>
      </c>
      <c r="D4573" s="4">
        <v>1233.5</v>
      </c>
      <c r="E4573" s="5">
        <v>19.625000476836998</v>
      </c>
      <c r="F4573" s="15">
        <f>A4573+B4573</f>
        <v>38247.208333333336</v>
      </c>
      <c r="G4573">
        <v>4572</v>
      </c>
      <c r="H4573" s="4">
        <v>1233.5</v>
      </c>
    </row>
    <row r="4574" spans="1:8" x14ac:dyDescent="0.25">
      <c r="A4574" s="1">
        <v>38247</v>
      </c>
      <c r="B4574" s="2">
        <v>0.25</v>
      </c>
      <c r="C4574" s="4">
        <v>800</v>
      </c>
      <c r="D4574" s="4">
        <v>1277.75</v>
      </c>
      <c r="E4574" s="5">
        <v>19.800000667572</v>
      </c>
      <c r="F4574" s="15">
        <v>38564.75</v>
      </c>
      <c r="G4574">
        <v>4573</v>
      </c>
      <c r="H4574" s="4">
        <v>1277.75</v>
      </c>
    </row>
    <row r="4575" spans="1:8" x14ac:dyDescent="0.25">
      <c r="A4575" s="1">
        <v>38247</v>
      </c>
      <c r="B4575" s="2">
        <v>0.29166666666666669</v>
      </c>
      <c r="C4575" s="4">
        <v>1146.75</v>
      </c>
      <c r="D4575" s="4">
        <v>1707.75</v>
      </c>
      <c r="E4575" s="5">
        <v>20.249999523163002</v>
      </c>
      <c r="F4575" s="15">
        <f>A4575+B4575</f>
        <v>38247.291666666664</v>
      </c>
      <c r="G4575">
        <v>4574</v>
      </c>
      <c r="H4575" s="4">
        <v>1707.75</v>
      </c>
    </row>
    <row r="4576" spans="1:8" x14ac:dyDescent="0.25">
      <c r="A4576" s="1">
        <v>38247</v>
      </c>
      <c r="B4576" s="2">
        <v>0.33333333333333331</v>
      </c>
      <c r="C4576" s="4">
        <v>1036</v>
      </c>
      <c r="D4576" s="4">
        <v>1544</v>
      </c>
      <c r="E4576" s="5">
        <v>19.699999809265002</v>
      </c>
      <c r="F4576" s="15">
        <f>A4576+B4576</f>
        <v>38247.333333333336</v>
      </c>
      <c r="G4576">
        <v>4575</v>
      </c>
      <c r="H4576" s="4">
        <v>1544</v>
      </c>
    </row>
    <row r="4577" spans="1:8" x14ac:dyDescent="0.25">
      <c r="A4577" s="1">
        <v>38247</v>
      </c>
      <c r="B4577" s="2">
        <v>0.375</v>
      </c>
      <c r="C4577" s="4">
        <v>925.75</v>
      </c>
      <c r="D4577" s="4">
        <v>1397.75</v>
      </c>
      <c r="E4577" s="5">
        <v>20.199999809265002</v>
      </c>
      <c r="F4577" s="15">
        <f>A4577+B4577</f>
        <v>38247.375</v>
      </c>
      <c r="G4577">
        <v>4576</v>
      </c>
      <c r="H4577" s="4">
        <v>1397.75</v>
      </c>
    </row>
    <row r="4578" spans="1:8" x14ac:dyDescent="0.25">
      <c r="A4578" s="1">
        <v>38247</v>
      </c>
      <c r="B4578" s="2">
        <v>0.41666666666666669</v>
      </c>
      <c r="C4578" s="4">
        <v>961</v>
      </c>
      <c r="D4578" s="4">
        <v>1416.75</v>
      </c>
      <c r="E4578" s="5">
        <v>21.97500038147</v>
      </c>
      <c r="F4578" s="15">
        <f>A4578+B4578</f>
        <v>38247.416666666664</v>
      </c>
      <c r="G4578">
        <v>4577</v>
      </c>
      <c r="H4578" s="4">
        <v>1416.75</v>
      </c>
    </row>
    <row r="4579" spans="1:8" x14ac:dyDescent="0.25">
      <c r="A4579" s="1">
        <v>38247</v>
      </c>
      <c r="B4579" s="2">
        <v>0.45833333333333331</v>
      </c>
      <c r="C4579" s="4">
        <v>950.5</v>
      </c>
      <c r="D4579" s="4">
        <v>1459.5</v>
      </c>
      <c r="E4579" s="5">
        <v>23.5</v>
      </c>
      <c r="F4579" s="15">
        <f>A4579+B4579</f>
        <v>38247.458333333336</v>
      </c>
      <c r="G4579">
        <v>4578</v>
      </c>
      <c r="H4579" s="4">
        <v>1459.5</v>
      </c>
    </row>
    <row r="4580" spans="1:8" x14ac:dyDescent="0.25">
      <c r="A4580" s="1">
        <v>38247</v>
      </c>
      <c r="B4580" s="2">
        <v>0.5</v>
      </c>
      <c r="C4580" s="4">
        <v>962</v>
      </c>
      <c r="D4580" s="4">
        <v>1441.25</v>
      </c>
      <c r="E4580" s="5">
        <v>22.750000476836998</v>
      </c>
      <c r="F4580" s="15">
        <f>A4580+B4580</f>
        <v>38247.5</v>
      </c>
      <c r="G4580">
        <v>4579</v>
      </c>
      <c r="H4580" s="4">
        <v>1441.25</v>
      </c>
    </row>
    <row r="4581" spans="1:8" x14ac:dyDescent="0.25">
      <c r="A4581" s="1">
        <v>38247</v>
      </c>
      <c r="B4581" s="2">
        <v>0.54166666666666663</v>
      </c>
      <c r="C4581" s="4">
        <v>1003.75</v>
      </c>
      <c r="D4581" s="4">
        <v>1490.25</v>
      </c>
      <c r="E4581" s="5">
        <v>23.449999809265002</v>
      </c>
      <c r="F4581" s="15">
        <f>A4581+B4581</f>
        <v>38247.541666666664</v>
      </c>
      <c r="G4581">
        <v>4580</v>
      </c>
      <c r="H4581" s="4">
        <v>1490.25</v>
      </c>
    </row>
    <row r="4582" spans="1:8" x14ac:dyDescent="0.25">
      <c r="A4582" s="1">
        <v>38247</v>
      </c>
      <c r="B4582" s="2">
        <v>0.58333333333333337</v>
      </c>
      <c r="C4582" s="4">
        <v>893.25</v>
      </c>
      <c r="D4582" s="4">
        <v>1356.5</v>
      </c>
      <c r="E4582" s="5">
        <v>23.199999809265002</v>
      </c>
      <c r="F4582" s="15">
        <f>A4582+B4582</f>
        <v>38247.583333333336</v>
      </c>
      <c r="G4582">
        <v>4581</v>
      </c>
      <c r="H4582" s="4">
        <v>1356.5</v>
      </c>
    </row>
    <row r="4583" spans="1:8" x14ac:dyDescent="0.25">
      <c r="A4583" s="1">
        <v>38247</v>
      </c>
      <c r="B4583" s="2">
        <v>0.625</v>
      </c>
      <c r="C4583" s="4">
        <v>989.5</v>
      </c>
      <c r="D4583" s="4">
        <v>1476</v>
      </c>
      <c r="E4583" s="5">
        <v>23.625</v>
      </c>
      <c r="F4583" s="15">
        <v>38565.75</v>
      </c>
      <c r="G4583">
        <v>4582</v>
      </c>
      <c r="H4583" s="4">
        <v>1476</v>
      </c>
    </row>
    <row r="4584" spans="1:8" x14ac:dyDescent="0.25">
      <c r="A4584" s="1">
        <v>38247</v>
      </c>
      <c r="B4584" s="2">
        <v>0.66666666666666663</v>
      </c>
      <c r="C4584" s="4">
        <v>1071.25</v>
      </c>
      <c r="D4584" s="4">
        <v>1556.25</v>
      </c>
      <c r="E4584" s="5">
        <v>23.89999961853</v>
      </c>
      <c r="F4584" s="15">
        <f>A4584+B4584</f>
        <v>38247.666666666664</v>
      </c>
      <c r="G4584">
        <v>4583</v>
      </c>
      <c r="H4584" s="4">
        <v>1556.25</v>
      </c>
    </row>
    <row r="4585" spans="1:8" x14ac:dyDescent="0.25">
      <c r="A4585" s="1">
        <v>38247</v>
      </c>
      <c r="B4585" s="2">
        <v>0.70833333333333337</v>
      </c>
      <c r="C4585" s="4">
        <v>1139.5</v>
      </c>
      <c r="D4585" s="4">
        <v>1659.75</v>
      </c>
      <c r="E4585" s="5">
        <v>23.60000038147</v>
      </c>
      <c r="F4585" s="15">
        <f>A4585+B4585</f>
        <v>38247.708333333336</v>
      </c>
      <c r="G4585">
        <v>4584</v>
      </c>
      <c r="H4585" s="4">
        <v>1659.75</v>
      </c>
    </row>
    <row r="4586" spans="1:8" x14ac:dyDescent="0.25">
      <c r="A4586" s="1">
        <v>38247</v>
      </c>
      <c r="B4586" s="2">
        <v>0.75</v>
      </c>
      <c r="C4586" s="4">
        <v>1103.25</v>
      </c>
      <c r="D4586" s="4">
        <v>1646.5</v>
      </c>
      <c r="E4586" s="5">
        <v>23.224999904632998</v>
      </c>
      <c r="F4586" s="15">
        <f>A4586+B4586</f>
        <v>38247.75</v>
      </c>
      <c r="G4586">
        <v>4585</v>
      </c>
      <c r="H4586" s="4">
        <v>1646.5</v>
      </c>
    </row>
    <row r="4587" spans="1:8" x14ac:dyDescent="0.25">
      <c r="A4587" s="1">
        <v>38247</v>
      </c>
      <c r="B4587" s="2">
        <v>0.79166666666666663</v>
      </c>
      <c r="C4587" s="4">
        <v>1081.5</v>
      </c>
      <c r="D4587" s="4">
        <v>1604.75</v>
      </c>
      <c r="E4587" s="5">
        <v>22.75</v>
      </c>
      <c r="F4587" s="15">
        <f>A4587+B4587</f>
        <v>38247.791666666664</v>
      </c>
      <c r="G4587">
        <v>4586</v>
      </c>
      <c r="H4587" s="4">
        <v>1604.75</v>
      </c>
    </row>
    <row r="4588" spans="1:8" x14ac:dyDescent="0.25">
      <c r="A4588" s="1">
        <v>38247</v>
      </c>
      <c r="B4588" s="2">
        <v>0.83333333333333337</v>
      </c>
      <c r="C4588" s="4">
        <v>991</v>
      </c>
      <c r="D4588" s="4">
        <v>1447.5</v>
      </c>
      <c r="E4588" s="5">
        <v>22.275000095367002</v>
      </c>
      <c r="F4588" s="15">
        <f>A4588+B4588</f>
        <v>38247.833333333336</v>
      </c>
      <c r="G4588">
        <v>4587</v>
      </c>
      <c r="H4588" s="4">
        <v>1447.5</v>
      </c>
    </row>
    <row r="4589" spans="1:8" x14ac:dyDescent="0.25">
      <c r="A4589" s="1">
        <v>38247</v>
      </c>
      <c r="B4589" s="2">
        <v>0.875</v>
      </c>
      <c r="C4589" s="4">
        <v>935</v>
      </c>
      <c r="D4589" s="4">
        <v>1343.5</v>
      </c>
      <c r="E4589" s="5">
        <v>22.075000286102</v>
      </c>
      <c r="F4589" s="15">
        <f>A4589+B4589</f>
        <v>38247.875</v>
      </c>
      <c r="G4589">
        <v>4588</v>
      </c>
      <c r="H4589" s="4">
        <v>1343.5</v>
      </c>
    </row>
    <row r="4590" spans="1:8" x14ac:dyDescent="0.25">
      <c r="A4590" s="1">
        <v>38247</v>
      </c>
      <c r="B4590" s="2">
        <v>0.91666666666666663</v>
      </c>
      <c r="C4590" s="4">
        <v>907.5</v>
      </c>
      <c r="D4590" s="4">
        <v>1316.5</v>
      </c>
      <c r="E4590" s="5">
        <v>22.150000095367002</v>
      </c>
      <c r="F4590" s="15">
        <f>A4590+B4590</f>
        <v>38247.916666666664</v>
      </c>
      <c r="G4590">
        <v>4589</v>
      </c>
      <c r="H4590" s="4">
        <v>1316.5</v>
      </c>
    </row>
    <row r="4591" spans="1:8" x14ac:dyDescent="0.25">
      <c r="A4591" s="1">
        <v>38247</v>
      </c>
      <c r="B4591" s="2">
        <v>0.95833333333333337</v>
      </c>
      <c r="C4591" s="4">
        <v>927.33333333332996</v>
      </c>
      <c r="D4591" s="4">
        <v>1330.6666666666999</v>
      </c>
      <c r="E4591" s="5">
        <v>22.133333841959999</v>
      </c>
      <c r="F4591" s="15">
        <f>A4591+B4591</f>
        <v>38247.958333333336</v>
      </c>
      <c r="G4591">
        <v>4590</v>
      </c>
      <c r="H4591" s="4">
        <v>1330.6666666666999</v>
      </c>
    </row>
    <row r="4592" spans="1:8" x14ac:dyDescent="0.25">
      <c r="A4592" s="1">
        <v>38248</v>
      </c>
      <c r="B4592" s="2">
        <v>0</v>
      </c>
      <c r="C4592" s="4">
        <v>936.25</v>
      </c>
      <c r="D4592" s="4">
        <v>1364.5</v>
      </c>
      <c r="E4592" s="5">
        <v>22.125</v>
      </c>
      <c r="F4592" s="15">
        <v>38566.75</v>
      </c>
      <c r="G4592">
        <v>4591</v>
      </c>
      <c r="H4592" s="4">
        <v>1364.5</v>
      </c>
    </row>
    <row r="4593" spans="1:8" x14ac:dyDescent="0.25">
      <c r="A4593" s="1">
        <v>38248</v>
      </c>
      <c r="B4593" s="2">
        <v>4.1666666666666664E-2</v>
      </c>
      <c r="C4593" s="4">
        <v>846.5</v>
      </c>
      <c r="D4593" s="4">
        <v>1240.25</v>
      </c>
      <c r="E4593" s="5">
        <v>21.474999904632998</v>
      </c>
      <c r="F4593" s="15">
        <f>A4593+B4593</f>
        <v>38248.041666666664</v>
      </c>
      <c r="G4593">
        <v>4592</v>
      </c>
      <c r="H4593" s="4">
        <v>1240.25</v>
      </c>
    </row>
    <row r="4594" spans="1:8" x14ac:dyDescent="0.25">
      <c r="A4594" s="1">
        <v>38248</v>
      </c>
      <c r="B4594" s="2">
        <v>8.3333333333333329E-2</v>
      </c>
      <c r="C4594" s="4">
        <v>811.75</v>
      </c>
      <c r="D4594" s="4">
        <v>1214.5</v>
      </c>
      <c r="E4594" s="5">
        <v>21.075000286102</v>
      </c>
      <c r="F4594" s="15">
        <f>A4594+B4594</f>
        <v>38248.083333333336</v>
      </c>
      <c r="G4594">
        <v>4593</v>
      </c>
      <c r="H4594" s="4">
        <v>1214.5</v>
      </c>
    </row>
    <row r="4595" spans="1:8" x14ac:dyDescent="0.25">
      <c r="A4595" s="1">
        <v>38248</v>
      </c>
      <c r="B4595" s="2">
        <v>0.125</v>
      </c>
      <c r="C4595" s="4">
        <v>804.25</v>
      </c>
      <c r="D4595" s="4">
        <v>1189.25</v>
      </c>
      <c r="E4595" s="5">
        <v>20.425000190734998</v>
      </c>
      <c r="F4595" s="15">
        <f>A4595+B4595</f>
        <v>38248.125</v>
      </c>
      <c r="G4595">
        <v>4594</v>
      </c>
      <c r="H4595" s="4">
        <v>1189.25</v>
      </c>
    </row>
    <row r="4596" spans="1:8" x14ac:dyDescent="0.25">
      <c r="A4596" s="1">
        <v>38248</v>
      </c>
      <c r="B4596" s="2">
        <v>0.16666666666666666</v>
      </c>
      <c r="C4596" s="4">
        <v>792.5</v>
      </c>
      <c r="D4596" s="4">
        <v>1194.75</v>
      </c>
      <c r="E4596" s="5">
        <v>20.575000286102</v>
      </c>
      <c r="F4596" s="15">
        <f>A4596+B4596</f>
        <v>38248.166666666664</v>
      </c>
      <c r="G4596">
        <v>4595</v>
      </c>
      <c r="H4596" s="4">
        <v>1194.75</v>
      </c>
    </row>
    <row r="4597" spans="1:8" x14ac:dyDescent="0.25">
      <c r="A4597" s="1">
        <v>38248</v>
      </c>
      <c r="B4597" s="2">
        <v>0.20833333333333334</v>
      </c>
      <c r="C4597" s="4">
        <v>774.75</v>
      </c>
      <c r="D4597" s="4">
        <v>1189.5</v>
      </c>
      <c r="E4597" s="5">
        <v>20.150000095367002</v>
      </c>
      <c r="F4597" s="15">
        <f>A4597+B4597</f>
        <v>38248.208333333336</v>
      </c>
      <c r="G4597">
        <v>4596</v>
      </c>
      <c r="H4597" s="4">
        <v>1189.5</v>
      </c>
    </row>
    <row r="4598" spans="1:8" x14ac:dyDescent="0.25">
      <c r="A4598" s="1">
        <v>38248</v>
      </c>
      <c r="B4598" s="2">
        <v>0.25</v>
      </c>
      <c r="C4598" s="4">
        <v>835.25</v>
      </c>
      <c r="D4598" s="4">
        <v>1257</v>
      </c>
      <c r="E4598" s="5">
        <v>20.125</v>
      </c>
      <c r="F4598" s="15">
        <f>A4598+B4598</f>
        <v>38248.25</v>
      </c>
      <c r="G4598">
        <v>4597</v>
      </c>
      <c r="H4598" s="4">
        <v>1257</v>
      </c>
    </row>
    <row r="4599" spans="1:8" x14ac:dyDescent="0.25">
      <c r="A4599" s="1">
        <v>38248</v>
      </c>
      <c r="B4599" s="2">
        <v>0.29166666666666669</v>
      </c>
      <c r="C4599" s="4">
        <v>913.25</v>
      </c>
      <c r="D4599" s="4">
        <v>1371</v>
      </c>
      <c r="E4599" s="5">
        <v>20</v>
      </c>
      <c r="F4599" s="15">
        <f>A4599+B4599</f>
        <v>38248.291666666664</v>
      </c>
      <c r="G4599">
        <v>4598</v>
      </c>
      <c r="H4599" s="4">
        <v>1371</v>
      </c>
    </row>
    <row r="4600" spans="1:8" x14ac:dyDescent="0.25">
      <c r="A4600" s="1">
        <v>38248</v>
      </c>
      <c r="B4600" s="2">
        <v>0.33333333333333331</v>
      </c>
      <c r="C4600" s="4">
        <v>902.75</v>
      </c>
      <c r="D4600" s="4">
        <v>1317</v>
      </c>
      <c r="E4600" s="5">
        <v>20.674999713898</v>
      </c>
      <c r="F4600" s="15">
        <f>A4600+B4600</f>
        <v>38248.333333333336</v>
      </c>
      <c r="G4600">
        <v>4599</v>
      </c>
      <c r="H4600" s="4">
        <v>1317</v>
      </c>
    </row>
    <row r="4601" spans="1:8" x14ac:dyDescent="0.25">
      <c r="A4601" s="1">
        <v>38248</v>
      </c>
      <c r="B4601" s="2">
        <v>0.375</v>
      </c>
      <c r="C4601" s="4">
        <v>982.25</v>
      </c>
      <c r="D4601" s="4">
        <v>1413</v>
      </c>
      <c r="E4601" s="5">
        <v>24.300000190734998</v>
      </c>
      <c r="F4601" s="15">
        <v>38567.75</v>
      </c>
      <c r="G4601">
        <v>4600</v>
      </c>
      <c r="H4601" s="4">
        <v>1413</v>
      </c>
    </row>
    <row r="4602" spans="1:8" x14ac:dyDescent="0.25">
      <c r="A4602" s="1">
        <v>38248</v>
      </c>
      <c r="B4602" s="2">
        <v>0.41666666666666669</v>
      </c>
      <c r="C4602" s="4">
        <v>924.75</v>
      </c>
      <c r="D4602" s="4">
        <v>1323.75</v>
      </c>
      <c r="E4602" s="5">
        <v>25.400000095367002</v>
      </c>
      <c r="F4602" s="15">
        <f>A4602+B4602</f>
        <v>38248.416666666664</v>
      </c>
      <c r="G4602">
        <v>4601</v>
      </c>
      <c r="H4602" s="4">
        <v>1323.75</v>
      </c>
    </row>
    <row r="4603" spans="1:8" x14ac:dyDescent="0.25">
      <c r="A4603" s="1">
        <v>38248</v>
      </c>
      <c r="B4603" s="2">
        <v>0.45833333333333331</v>
      </c>
      <c r="C4603" s="4">
        <v>894.75</v>
      </c>
      <c r="D4603" s="4">
        <v>1274.25</v>
      </c>
      <c r="E4603" s="5">
        <v>26.550000190734998</v>
      </c>
      <c r="F4603" s="15">
        <f>A4603+B4603</f>
        <v>38248.458333333336</v>
      </c>
      <c r="G4603">
        <v>4602</v>
      </c>
      <c r="H4603" s="4">
        <v>1274.25</v>
      </c>
    </row>
    <row r="4604" spans="1:8" x14ac:dyDescent="0.25">
      <c r="A4604" s="1">
        <v>38248</v>
      </c>
      <c r="B4604" s="2">
        <v>0.5</v>
      </c>
      <c r="C4604" s="4">
        <v>930</v>
      </c>
      <c r="D4604" s="4">
        <v>1318.75</v>
      </c>
      <c r="E4604" s="5">
        <v>27.674999713898</v>
      </c>
      <c r="F4604" s="15">
        <f>A4604+B4604</f>
        <v>38248.5</v>
      </c>
      <c r="G4604">
        <v>4603</v>
      </c>
      <c r="H4604" s="4">
        <v>1318.75</v>
      </c>
    </row>
    <row r="4605" spans="1:8" x14ac:dyDescent="0.25">
      <c r="A4605" s="1">
        <v>38248</v>
      </c>
      <c r="B4605" s="2">
        <v>0.54166666666666663</v>
      </c>
      <c r="C4605" s="4">
        <v>952.5</v>
      </c>
      <c r="D4605" s="4">
        <v>1338.5</v>
      </c>
      <c r="E4605" s="5">
        <v>27.550000190734998</v>
      </c>
      <c r="F4605" s="15">
        <f>A4605+B4605</f>
        <v>38248.541666666664</v>
      </c>
      <c r="G4605">
        <v>4604</v>
      </c>
      <c r="H4605" s="4">
        <v>1338.5</v>
      </c>
    </row>
    <row r="4606" spans="1:8" x14ac:dyDescent="0.25">
      <c r="A4606" s="1">
        <v>38248</v>
      </c>
      <c r="B4606" s="2">
        <v>0.58333333333333337</v>
      </c>
      <c r="C4606" s="4">
        <v>884.5</v>
      </c>
      <c r="D4606" s="4">
        <v>1268</v>
      </c>
      <c r="E4606" s="5">
        <v>27.574999809265002</v>
      </c>
      <c r="F4606" s="15">
        <f>A4606+B4606</f>
        <v>38248.583333333336</v>
      </c>
      <c r="G4606">
        <v>4605</v>
      </c>
      <c r="H4606" s="4">
        <v>1268</v>
      </c>
    </row>
    <row r="4607" spans="1:8" x14ac:dyDescent="0.25">
      <c r="A4607" s="1">
        <v>38248</v>
      </c>
      <c r="B4607" s="2">
        <v>0.625</v>
      </c>
      <c r="C4607" s="4">
        <v>903.25</v>
      </c>
      <c r="D4607" s="4">
        <v>1278.25</v>
      </c>
      <c r="E4607" s="5">
        <v>28.099999904632998</v>
      </c>
      <c r="F4607" s="15">
        <f>A4607+B4607</f>
        <v>38248.625</v>
      </c>
      <c r="G4607">
        <v>4606</v>
      </c>
      <c r="H4607" s="4">
        <v>1278.25</v>
      </c>
    </row>
    <row r="4608" spans="1:8" x14ac:dyDescent="0.25">
      <c r="A4608" s="1">
        <v>38248</v>
      </c>
      <c r="B4608" s="2">
        <v>0.66666666666666663</v>
      </c>
      <c r="C4608" s="4">
        <v>927</v>
      </c>
      <c r="D4608" s="4">
        <v>1266.75</v>
      </c>
      <c r="E4608" s="5">
        <v>29.14999961853</v>
      </c>
      <c r="F4608" s="15">
        <f>A4608+B4608</f>
        <v>38248.666666666664</v>
      </c>
      <c r="G4608">
        <v>4607</v>
      </c>
      <c r="H4608" s="4">
        <v>1266.75</v>
      </c>
    </row>
    <row r="4609" spans="1:8" x14ac:dyDescent="0.25">
      <c r="A4609" s="1">
        <v>38248</v>
      </c>
      <c r="B4609" s="2">
        <v>0.70833333333333337</v>
      </c>
      <c r="C4609" s="4">
        <v>979</v>
      </c>
      <c r="D4609" s="4">
        <v>1337.5</v>
      </c>
      <c r="E4609" s="5">
        <v>28.39999961853</v>
      </c>
      <c r="F4609" s="15">
        <f>A4609+B4609</f>
        <v>38248.708333333336</v>
      </c>
      <c r="G4609">
        <v>4608</v>
      </c>
      <c r="H4609" s="4">
        <v>1337.5</v>
      </c>
    </row>
    <row r="4610" spans="1:8" x14ac:dyDescent="0.25">
      <c r="A4610" s="1">
        <v>38248</v>
      </c>
      <c r="B4610" s="2">
        <v>0.75</v>
      </c>
      <c r="C4610" s="4">
        <v>1049.5</v>
      </c>
      <c r="D4610" s="4">
        <v>1446.5</v>
      </c>
      <c r="E4610" s="5">
        <v>26.624999523163002</v>
      </c>
      <c r="F4610" s="15">
        <v>38568.75</v>
      </c>
      <c r="G4610">
        <v>4609</v>
      </c>
      <c r="H4610" s="4">
        <v>1446.5</v>
      </c>
    </row>
    <row r="4611" spans="1:8" x14ac:dyDescent="0.25">
      <c r="A4611" s="1">
        <v>38248</v>
      </c>
      <c r="B4611" s="2">
        <v>0.79166666666666663</v>
      </c>
      <c r="C4611" s="4">
        <v>1091.25</v>
      </c>
      <c r="D4611" s="4">
        <v>1512</v>
      </c>
      <c r="E4611" s="5">
        <v>25.349999904632998</v>
      </c>
      <c r="F4611" s="15">
        <f>A4611+B4611</f>
        <v>38248.791666666664</v>
      </c>
      <c r="G4611">
        <v>4610</v>
      </c>
      <c r="H4611" s="4">
        <v>1512</v>
      </c>
    </row>
    <row r="4612" spans="1:8" x14ac:dyDescent="0.25">
      <c r="A4612" s="1">
        <v>38248</v>
      </c>
      <c r="B4612" s="2">
        <v>0.83333333333333337</v>
      </c>
      <c r="C4612" s="4">
        <v>1040.25</v>
      </c>
      <c r="D4612" s="4">
        <v>1423.75</v>
      </c>
      <c r="E4612" s="5">
        <v>24.700000286102</v>
      </c>
      <c r="F4612" s="15">
        <f>A4612+B4612</f>
        <v>38248.833333333336</v>
      </c>
      <c r="G4612">
        <v>4611</v>
      </c>
      <c r="H4612" s="4">
        <v>1423.75</v>
      </c>
    </row>
    <row r="4613" spans="1:8" x14ac:dyDescent="0.25">
      <c r="A4613" s="1">
        <v>38248</v>
      </c>
      <c r="B4613" s="2">
        <v>0.875</v>
      </c>
      <c r="C4613" s="4">
        <v>997</v>
      </c>
      <c r="D4613" s="4">
        <v>1404</v>
      </c>
      <c r="E4613" s="5">
        <v>23.474999427795002</v>
      </c>
      <c r="F4613" s="15">
        <f>A4613+B4613</f>
        <v>38248.875</v>
      </c>
      <c r="G4613">
        <v>4612</v>
      </c>
      <c r="H4613" s="4">
        <v>1404</v>
      </c>
    </row>
    <row r="4614" spans="1:8" x14ac:dyDescent="0.25">
      <c r="A4614" s="1">
        <v>38248</v>
      </c>
      <c r="B4614" s="2">
        <v>0.91666666666666663</v>
      </c>
      <c r="C4614" s="4">
        <v>1041.75</v>
      </c>
      <c r="D4614" s="4">
        <v>1455.75</v>
      </c>
      <c r="E4614" s="5">
        <v>22.824999809265002</v>
      </c>
      <c r="F4614" s="15">
        <f>A4614+B4614</f>
        <v>38248.916666666664</v>
      </c>
      <c r="G4614">
        <v>4613</v>
      </c>
      <c r="H4614" s="4">
        <v>1455.75</v>
      </c>
    </row>
    <row r="4615" spans="1:8" x14ac:dyDescent="0.25">
      <c r="A4615" s="1">
        <v>38248</v>
      </c>
      <c r="B4615" s="2">
        <v>0.95833333333333337</v>
      </c>
      <c r="C4615" s="4">
        <v>1190.75</v>
      </c>
      <c r="D4615" s="4">
        <v>1563</v>
      </c>
      <c r="E4615" s="5">
        <v>22.175000190734998</v>
      </c>
      <c r="F4615" s="15">
        <f>A4615+B4615</f>
        <v>38248.958333333336</v>
      </c>
      <c r="G4615">
        <v>4614</v>
      </c>
      <c r="H4615" s="4">
        <v>1563</v>
      </c>
    </row>
    <row r="4616" spans="1:8" x14ac:dyDescent="0.25">
      <c r="A4616" s="1">
        <v>38249</v>
      </c>
      <c r="B4616" s="2">
        <v>0</v>
      </c>
      <c r="C4616" s="4">
        <v>1149</v>
      </c>
      <c r="D4616" s="4">
        <v>1534</v>
      </c>
      <c r="E4616" s="5">
        <v>21.325000286102</v>
      </c>
      <c r="F4616" s="15">
        <f>A4616+B4616</f>
        <v>38249</v>
      </c>
      <c r="G4616">
        <v>4615</v>
      </c>
      <c r="H4616" s="4">
        <v>1534</v>
      </c>
    </row>
    <row r="4617" spans="1:8" x14ac:dyDescent="0.25">
      <c r="A4617" s="1">
        <v>38249</v>
      </c>
      <c r="B4617" s="2">
        <v>4.1666666666666664E-2</v>
      </c>
      <c r="C4617" s="4">
        <v>972.5</v>
      </c>
      <c r="D4617" s="4">
        <v>1435.75</v>
      </c>
      <c r="E4617" s="5">
        <v>20.575000286102</v>
      </c>
      <c r="F4617" s="15">
        <f>A4617+B4617</f>
        <v>38249.041666666664</v>
      </c>
      <c r="G4617">
        <v>4616</v>
      </c>
      <c r="H4617" s="4">
        <v>1435.75</v>
      </c>
    </row>
    <row r="4618" spans="1:8" x14ac:dyDescent="0.25">
      <c r="A4618" s="1">
        <v>38249</v>
      </c>
      <c r="B4618" s="2">
        <v>8.3333333333333329E-2</v>
      </c>
      <c r="C4618" s="4">
        <v>940.25</v>
      </c>
      <c r="D4618" s="4">
        <v>1414.5</v>
      </c>
      <c r="E4618" s="5">
        <v>19.625000476836998</v>
      </c>
      <c r="F4618" s="15">
        <f>A4618+B4618</f>
        <v>38249.083333333336</v>
      </c>
      <c r="G4618">
        <v>4617</v>
      </c>
      <c r="H4618" s="4">
        <v>1414.5</v>
      </c>
    </row>
    <row r="4619" spans="1:8" x14ac:dyDescent="0.25">
      <c r="A4619" s="1">
        <v>38249</v>
      </c>
      <c r="B4619" s="2">
        <v>0.125</v>
      </c>
      <c r="C4619" s="4">
        <v>949</v>
      </c>
      <c r="D4619" s="4">
        <v>1484.25</v>
      </c>
      <c r="E4619" s="5">
        <v>18.799999713898</v>
      </c>
      <c r="F4619" s="15">
        <v>38569.75</v>
      </c>
      <c r="G4619">
        <v>4618</v>
      </c>
      <c r="H4619" s="4">
        <v>1484.25</v>
      </c>
    </row>
    <row r="4620" spans="1:8" x14ac:dyDescent="0.25">
      <c r="A4620" s="1">
        <v>38249</v>
      </c>
      <c r="B4620" s="2">
        <v>0.16666666666666666</v>
      </c>
      <c r="C4620" s="4">
        <v>829.75</v>
      </c>
      <c r="D4620" s="4">
        <v>1338.75</v>
      </c>
      <c r="E4620" s="5">
        <v>18.775000095367002</v>
      </c>
      <c r="F4620" s="15">
        <f>A4620+B4620</f>
        <v>38249.166666666664</v>
      </c>
      <c r="G4620">
        <v>4619</v>
      </c>
      <c r="H4620" s="4">
        <v>1338.75</v>
      </c>
    </row>
    <row r="4621" spans="1:8" x14ac:dyDescent="0.25">
      <c r="A4621" s="1">
        <v>38249</v>
      </c>
      <c r="B4621" s="2">
        <v>0.20833333333333334</v>
      </c>
      <c r="C4621" s="4">
        <v>773.25</v>
      </c>
      <c r="D4621" s="4">
        <v>1256.25</v>
      </c>
      <c r="E4621" s="5">
        <v>19.27499961853</v>
      </c>
      <c r="F4621" s="15">
        <f>A4621+B4621</f>
        <v>38249.208333333336</v>
      </c>
      <c r="G4621">
        <v>4620</v>
      </c>
      <c r="H4621" s="4">
        <v>1256.25</v>
      </c>
    </row>
    <row r="4622" spans="1:8" x14ac:dyDescent="0.25">
      <c r="A4622" s="1">
        <v>38249</v>
      </c>
      <c r="B4622" s="2">
        <v>0.25</v>
      </c>
      <c r="C4622" s="4">
        <v>811</v>
      </c>
      <c r="D4622" s="4">
        <v>1289</v>
      </c>
      <c r="E4622" s="5">
        <v>18.175000190734998</v>
      </c>
      <c r="F4622" s="15">
        <f>A4622+B4622</f>
        <v>38249.25</v>
      </c>
      <c r="G4622">
        <v>4621</v>
      </c>
      <c r="H4622" s="4">
        <v>1289</v>
      </c>
    </row>
    <row r="4623" spans="1:8" x14ac:dyDescent="0.25">
      <c r="A4623" s="1">
        <v>38249</v>
      </c>
      <c r="B4623" s="2">
        <v>0.29166666666666669</v>
      </c>
      <c r="C4623" s="4">
        <v>901</v>
      </c>
      <c r="D4623" s="4">
        <v>1350.75</v>
      </c>
      <c r="E4623" s="5">
        <v>16.849999904632998</v>
      </c>
      <c r="F4623" s="15">
        <f>A4623+B4623</f>
        <v>38249.291666666664</v>
      </c>
      <c r="G4623">
        <v>4622</v>
      </c>
      <c r="H4623" s="4">
        <v>1350.75</v>
      </c>
    </row>
    <row r="4624" spans="1:8" x14ac:dyDescent="0.25">
      <c r="A4624" s="1">
        <v>38249</v>
      </c>
      <c r="B4624" s="2">
        <v>0.33333333333333331</v>
      </c>
      <c r="C4624" s="4">
        <v>968.5</v>
      </c>
      <c r="D4624" s="4">
        <v>1450.75</v>
      </c>
      <c r="E4624" s="5">
        <v>18.625</v>
      </c>
      <c r="F4624" s="15">
        <f>A4624+B4624</f>
        <v>38249.333333333336</v>
      </c>
      <c r="G4624">
        <v>4623</v>
      </c>
      <c r="H4624" s="4">
        <v>1450.75</v>
      </c>
    </row>
    <row r="4625" spans="1:8" x14ac:dyDescent="0.25">
      <c r="A4625" s="1">
        <v>38249</v>
      </c>
      <c r="B4625" s="2">
        <v>0.375</v>
      </c>
      <c r="C4625" s="4">
        <v>1026.5</v>
      </c>
      <c r="D4625" s="4">
        <v>1465</v>
      </c>
      <c r="E4625" s="5">
        <v>22.199999809265002</v>
      </c>
      <c r="F4625" s="15">
        <f>A4625+B4625</f>
        <v>38249.375</v>
      </c>
      <c r="G4625">
        <v>4624</v>
      </c>
      <c r="H4625" s="4">
        <v>1465</v>
      </c>
    </row>
    <row r="4626" spans="1:8" x14ac:dyDescent="0.25">
      <c r="A4626" s="1">
        <v>38249</v>
      </c>
      <c r="B4626" s="2">
        <v>0.41666666666666669</v>
      </c>
      <c r="C4626" s="4">
        <v>1094.25</v>
      </c>
      <c r="D4626" s="4">
        <v>1536.25</v>
      </c>
      <c r="E4626" s="5">
        <v>26.450000286102</v>
      </c>
      <c r="F4626" s="15">
        <f>A4626+B4626</f>
        <v>38249.416666666664</v>
      </c>
      <c r="G4626">
        <v>4625</v>
      </c>
      <c r="H4626" s="4">
        <v>1536.25</v>
      </c>
    </row>
    <row r="4627" spans="1:8" x14ac:dyDescent="0.25">
      <c r="A4627" s="1">
        <v>38249</v>
      </c>
      <c r="B4627" s="2">
        <v>0.45833333333333331</v>
      </c>
      <c r="C4627" s="4">
        <v>1083</v>
      </c>
      <c r="D4627" s="4">
        <v>1484.75</v>
      </c>
      <c r="E4627" s="5">
        <v>29.97500038147</v>
      </c>
      <c r="F4627" s="15">
        <f>A4627+B4627</f>
        <v>38249.458333333336</v>
      </c>
      <c r="G4627">
        <v>4626</v>
      </c>
      <c r="H4627" s="4">
        <v>1484.75</v>
      </c>
    </row>
    <row r="4628" spans="1:8" x14ac:dyDescent="0.25">
      <c r="A4628" s="1">
        <v>38249</v>
      </c>
      <c r="B4628" s="2">
        <v>0.5</v>
      </c>
      <c r="C4628" s="4">
        <v>1098</v>
      </c>
      <c r="D4628" s="4">
        <v>1507.75</v>
      </c>
      <c r="E4628" s="5">
        <v>32.199999809265002</v>
      </c>
      <c r="F4628" s="15">
        <v>38570.75</v>
      </c>
      <c r="G4628">
        <v>4627</v>
      </c>
      <c r="H4628" s="4">
        <v>1507.75</v>
      </c>
    </row>
    <row r="4629" spans="1:8" x14ac:dyDescent="0.25">
      <c r="A4629" s="1">
        <v>38249</v>
      </c>
      <c r="B4629" s="2">
        <v>0.54166666666666663</v>
      </c>
      <c r="C4629" s="4">
        <v>1058.5</v>
      </c>
      <c r="D4629" s="4">
        <v>1548.75</v>
      </c>
      <c r="E4629" s="5">
        <v>29.550000190734998</v>
      </c>
      <c r="F4629" s="15">
        <f>A4629+B4629</f>
        <v>38249.541666666664</v>
      </c>
      <c r="G4629">
        <v>4628</v>
      </c>
      <c r="H4629" s="4">
        <v>1548.75</v>
      </c>
    </row>
    <row r="4630" spans="1:8" x14ac:dyDescent="0.25">
      <c r="A4630" s="1">
        <v>38249</v>
      </c>
      <c r="B4630" s="2">
        <v>0.58333333333333337</v>
      </c>
      <c r="C4630" s="4">
        <v>1020.75</v>
      </c>
      <c r="D4630" s="4">
        <v>1544.75</v>
      </c>
      <c r="E4630" s="5">
        <v>29.849999904632998</v>
      </c>
      <c r="F4630" s="15">
        <f>A4630+B4630</f>
        <v>38249.583333333336</v>
      </c>
      <c r="G4630">
        <v>4629</v>
      </c>
      <c r="H4630" s="4">
        <v>1544.75</v>
      </c>
    </row>
    <row r="4631" spans="1:8" x14ac:dyDescent="0.25">
      <c r="A4631" s="1">
        <v>38249</v>
      </c>
      <c r="B4631" s="2">
        <v>0.625</v>
      </c>
      <c r="C4631" s="4">
        <v>925</v>
      </c>
      <c r="D4631" s="4">
        <v>1289.25</v>
      </c>
      <c r="E4631" s="5">
        <v>31.125</v>
      </c>
      <c r="F4631" s="15">
        <f>A4631+B4631</f>
        <v>38249.625</v>
      </c>
      <c r="G4631">
        <v>4630</v>
      </c>
      <c r="H4631" s="4">
        <v>1289.25</v>
      </c>
    </row>
    <row r="4632" spans="1:8" x14ac:dyDescent="0.25">
      <c r="A4632" s="1">
        <v>38249</v>
      </c>
      <c r="B4632" s="2">
        <v>0.66666666666666663</v>
      </c>
      <c r="C4632" s="4">
        <v>1045.25</v>
      </c>
      <c r="D4632" s="4">
        <v>1385</v>
      </c>
      <c r="E4632" s="5">
        <v>34.625</v>
      </c>
      <c r="F4632" s="15">
        <f>A4632+B4632</f>
        <v>38249.666666666664</v>
      </c>
      <c r="G4632">
        <v>4631</v>
      </c>
      <c r="H4632" s="4">
        <v>1385</v>
      </c>
    </row>
    <row r="4633" spans="1:8" x14ac:dyDescent="0.25">
      <c r="A4633" s="1">
        <v>38249</v>
      </c>
      <c r="B4633" s="2">
        <v>0.70833333333333337</v>
      </c>
      <c r="C4633" s="4">
        <v>1302.75</v>
      </c>
      <c r="D4633" s="4">
        <v>1816.25</v>
      </c>
      <c r="E4633" s="5">
        <v>33.200000762938998</v>
      </c>
      <c r="F4633" s="15">
        <f>A4633+B4633</f>
        <v>38249.708333333336</v>
      </c>
      <c r="G4633">
        <v>4632</v>
      </c>
      <c r="H4633" s="4">
        <v>1816.25</v>
      </c>
    </row>
    <row r="4634" spans="1:8" x14ac:dyDescent="0.25">
      <c r="A4634" s="1">
        <v>38249</v>
      </c>
      <c r="B4634" s="2">
        <v>0.75</v>
      </c>
      <c r="C4634" s="4">
        <v>1253.5</v>
      </c>
      <c r="D4634" s="4">
        <v>1655.25</v>
      </c>
      <c r="E4634" s="5">
        <v>29.950000286102</v>
      </c>
      <c r="F4634" s="15">
        <f>A4634+B4634</f>
        <v>38249.75</v>
      </c>
      <c r="G4634">
        <v>4633</v>
      </c>
      <c r="H4634" s="4">
        <v>1655.25</v>
      </c>
    </row>
    <row r="4635" spans="1:8" x14ac:dyDescent="0.25">
      <c r="A4635" s="1">
        <v>38249</v>
      </c>
      <c r="B4635" s="2">
        <v>0.79166666666666663</v>
      </c>
      <c r="C4635" s="4">
        <v>1345.25</v>
      </c>
      <c r="D4635" s="4">
        <v>1806</v>
      </c>
      <c r="E4635" s="5">
        <v>27.5</v>
      </c>
      <c r="F4635" s="15">
        <f>A4635+B4635</f>
        <v>38249.791666666664</v>
      </c>
      <c r="G4635">
        <v>4634</v>
      </c>
      <c r="H4635" s="4">
        <v>1806</v>
      </c>
    </row>
    <row r="4636" spans="1:8" x14ac:dyDescent="0.25">
      <c r="A4636" s="1">
        <v>38249</v>
      </c>
      <c r="B4636" s="2">
        <v>0.83333333333333337</v>
      </c>
      <c r="C4636" s="4">
        <v>1272.5</v>
      </c>
      <c r="D4636" s="4">
        <v>1704.25</v>
      </c>
      <c r="E4636" s="5">
        <v>26.175000190734998</v>
      </c>
      <c r="F4636" s="15">
        <f>A4636+B4636</f>
        <v>38249.833333333336</v>
      </c>
      <c r="G4636">
        <v>4635</v>
      </c>
      <c r="H4636" s="4">
        <v>1704.25</v>
      </c>
    </row>
    <row r="4637" spans="1:8" x14ac:dyDescent="0.25">
      <c r="A4637" s="1">
        <v>38249</v>
      </c>
      <c r="B4637" s="2">
        <v>0.875</v>
      </c>
      <c r="C4637" s="4">
        <v>1095.5</v>
      </c>
      <c r="D4637" s="4">
        <v>1506</v>
      </c>
      <c r="E4637" s="5">
        <v>24.674999713898</v>
      </c>
      <c r="F4637" s="15">
        <v>38571.75</v>
      </c>
      <c r="G4637">
        <v>4636</v>
      </c>
      <c r="H4637" s="4">
        <v>1506</v>
      </c>
    </row>
    <row r="4638" spans="1:8" x14ac:dyDescent="0.25">
      <c r="A4638" s="1">
        <v>38249</v>
      </c>
      <c r="B4638" s="2">
        <v>0.91666666666666663</v>
      </c>
      <c r="C4638" s="4">
        <v>1076.75</v>
      </c>
      <c r="D4638" s="4">
        <v>1508.5</v>
      </c>
      <c r="E4638" s="5">
        <v>23.625</v>
      </c>
      <c r="F4638" s="15">
        <f>A4638+B4638</f>
        <v>38249.916666666664</v>
      </c>
      <c r="G4638">
        <v>4637</v>
      </c>
      <c r="H4638" s="4">
        <v>1508.5</v>
      </c>
    </row>
    <row r="4639" spans="1:8" x14ac:dyDescent="0.25">
      <c r="A4639" s="1">
        <v>38249</v>
      </c>
      <c r="B4639" s="2">
        <v>0.95833333333333337</v>
      </c>
      <c r="C4639" s="4">
        <v>1083.5</v>
      </c>
      <c r="D4639" s="4">
        <v>1516.75</v>
      </c>
      <c r="E4639" s="5">
        <v>22.724999904632998</v>
      </c>
      <c r="F4639" s="15">
        <f>A4639+B4639</f>
        <v>38249.958333333336</v>
      </c>
      <c r="G4639">
        <v>4638</v>
      </c>
      <c r="H4639" s="4">
        <v>1516.75</v>
      </c>
    </row>
    <row r="4640" spans="1:8" x14ac:dyDescent="0.25">
      <c r="A4640" s="1">
        <v>38250</v>
      </c>
      <c r="B4640" s="2">
        <v>0</v>
      </c>
      <c r="C4640" s="4">
        <v>980</v>
      </c>
      <c r="D4640" s="4">
        <v>1406.5</v>
      </c>
      <c r="E4640" s="5">
        <v>22.724999427795002</v>
      </c>
      <c r="F4640" s="15">
        <f>A4640+B4640</f>
        <v>38250</v>
      </c>
      <c r="G4640">
        <v>4639</v>
      </c>
      <c r="H4640" s="4">
        <v>1406.5</v>
      </c>
    </row>
    <row r="4641" spans="1:8" x14ac:dyDescent="0.25">
      <c r="A4641" s="1">
        <v>38250</v>
      </c>
      <c r="B4641" s="2">
        <v>4.1666666666666664E-2</v>
      </c>
      <c r="C4641" s="4">
        <v>881.75</v>
      </c>
      <c r="D4641" s="4">
        <v>1343.25</v>
      </c>
      <c r="E4641" s="5">
        <v>22.849999427795002</v>
      </c>
      <c r="F4641" s="15">
        <f>A4641+B4641</f>
        <v>38250.041666666664</v>
      </c>
      <c r="G4641">
        <v>4640</v>
      </c>
      <c r="H4641" s="4">
        <v>1343.25</v>
      </c>
    </row>
    <row r="4642" spans="1:8" x14ac:dyDescent="0.25">
      <c r="A4642" s="1">
        <v>38250</v>
      </c>
      <c r="B4642" s="2">
        <v>8.3333333333333329E-2</v>
      </c>
      <c r="C4642" s="4">
        <v>851</v>
      </c>
      <c r="D4642" s="4">
        <v>1301.25</v>
      </c>
      <c r="E4642" s="5">
        <v>21.374999523163002</v>
      </c>
      <c r="F4642" s="15">
        <f>A4642+B4642</f>
        <v>38250.083333333336</v>
      </c>
      <c r="G4642">
        <v>4641</v>
      </c>
      <c r="H4642" s="4">
        <v>1301.25</v>
      </c>
    </row>
    <row r="4643" spans="1:8" x14ac:dyDescent="0.25">
      <c r="A4643" s="1">
        <v>38250</v>
      </c>
      <c r="B4643" s="2">
        <v>0.125</v>
      </c>
      <c r="C4643" s="4">
        <v>818.75</v>
      </c>
      <c r="D4643" s="4">
        <v>1280.75</v>
      </c>
      <c r="E4643" s="5">
        <v>19.949999809265002</v>
      </c>
      <c r="F4643" s="15">
        <f>A4643+B4643</f>
        <v>38250.125</v>
      </c>
      <c r="G4643">
        <v>4642</v>
      </c>
      <c r="H4643" s="4">
        <v>1280.75</v>
      </c>
    </row>
    <row r="4644" spans="1:8" x14ac:dyDescent="0.25">
      <c r="A4644" s="1">
        <v>38250</v>
      </c>
      <c r="B4644" s="2">
        <v>0.16666666666666666</v>
      </c>
      <c r="C4644" s="4">
        <v>803.5</v>
      </c>
      <c r="D4644" s="4">
        <v>1280.75</v>
      </c>
      <c r="E4644" s="5">
        <v>19.525000095367002</v>
      </c>
      <c r="F4644" s="15">
        <f>A4644+B4644</f>
        <v>38250.166666666664</v>
      </c>
      <c r="G4644">
        <v>4643</v>
      </c>
      <c r="H4644" s="4">
        <v>1280.75</v>
      </c>
    </row>
    <row r="4645" spans="1:8" x14ac:dyDescent="0.25">
      <c r="A4645" s="1">
        <v>38250</v>
      </c>
      <c r="B4645" s="2">
        <v>0.20833333333333334</v>
      </c>
      <c r="C4645" s="4">
        <v>822.5</v>
      </c>
      <c r="D4645" s="4">
        <v>1304.25</v>
      </c>
      <c r="E4645" s="5">
        <v>20.22500038147</v>
      </c>
      <c r="F4645" s="15">
        <f>A4645+B4645</f>
        <v>38250.208333333336</v>
      </c>
      <c r="G4645">
        <v>4644</v>
      </c>
      <c r="H4645" s="4">
        <v>1304.25</v>
      </c>
    </row>
    <row r="4646" spans="1:8" x14ac:dyDescent="0.25">
      <c r="A4646" s="1">
        <v>38250</v>
      </c>
      <c r="B4646" s="2">
        <v>0.25</v>
      </c>
      <c r="C4646" s="4">
        <v>902.75</v>
      </c>
      <c r="D4646" s="4">
        <v>1372.75</v>
      </c>
      <c r="E4646" s="5">
        <v>19.375</v>
      </c>
      <c r="F4646" s="15">
        <v>38572.75</v>
      </c>
      <c r="G4646">
        <v>4645</v>
      </c>
      <c r="H4646" s="4">
        <v>1372.75</v>
      </c>
    </row>
    <row r="4647" spans="1:8" x14ac:dyDescent="0.25">
      <c r="A4647" s="1">
        <v>38250</v>
      </c>
      <c r="B4647" s="2">
        <v>0.29166666666666669</v>
      </c>
      <c r="C4647" s="4">
        <v>1310</v>
      </c>
      <c r="D4647" s="4">
        <v>2026.25</v>
      </c>
      <c r="E4647" s="5">
        <v>18.724999904632998</v>
      </c>
      <c r="F4647" s="15">
        <f>A4647+B4647</f>
        <v>38250.291666666664</v>
      </c>
      <c r="G4647">
        <v>4646</v>
      </c>
      <c r="H4647" s="4">
        <v>2026.25</v>
      </c>
    </row>
    <row r="4648" spans="1:8" x14ac:dyDescent="0.25">
      <c r="A4648" s="1">
        <v>38250</v>
      </c>
      <c r="B4648" s="2">
        <v>0.33333333333333331</v>
      </c>
      <c r="C4648" s="4">
        <v>1435.75</v>
      </c>
      <c r="D4648" s="4">
        <v>2338</v>
      </c>
      <c r="E4648" s="5">
        <v>20.050000190734998</v>
      </c>
      <c r="F4648" s="15">
        <f>A4648+B4648</f>
        <v>38250.333333333336</v>
      </c>
      <c r="G4648">
        <v>4647</v>
      </c>
      <c r="H4648" s="4">
        <v>2338</v>
      </c>
    </row>
    <row r="4649" spans="1:8" x14ac:dyDescent="0.25">
      <c r="A4649" s="1">
        <v>38250</v>
      </c>
      <c r="B4649" s="2">
        <v>0.375</v>
      </c>
      <c r="C4649" s="4">
        <v>1479</v>
      </c>
      <c r="D4649" s="4">
        <v>2146.25</v>
      </c>
      <c r="E4649" s="5">
        <v>23.450000286102</v>
      </c>
      <c r="F4649" s="15">
        <f>A4649+B4649</f>
        <v>38250.375</v>
      </c>
      <c r="G4649">
        <v>4648</v>
      </c>
      <c r="H4649" s="4">
        <v>2146.25</v>
      </c>
    </row>
    <row r="4650" spans="1:8" x14ac:dyDescent="0.25">
      <c r="A4650" s="1">
        <v>38250</v>
      </c>
      <c r="B4650" s="2">
        <v>0.41666666666666669</v>
      </c>
      <c r="C4650" s="4">
        <v>1285.25</v>
      </c>
      <c r="D4650" s="4">
        <v>1814.75</v>
      </c>
      <c r="E4650" s="5">
        <v>26.424999713898</v>
      </c>
      <c r="F4650" s="15">
        <f>A4650+B4650</f>
        <v>38250.416666666664</v>
      </c>
      <c r="G4650">
        <v>4649</v>
      </c>
      <c r="H4650" s="4">
        <v>1814.75</v>
      </c>
    </row>
    <row r="4651" spans="1:8" x14ac:dyDescent="0.25">
      <c r="A4651" s="1">
        <v>38250</v>
      </c>
      <c r="B4651" s="2">
        <v>0.45833333333333331</v>
      </c>
      <c r="C4651" s="4">
        <v>1261.5</v>
      </c>
      <c r="D4651" s="4">
        <v>1835</v>
      </c>
      <c r="E4651" s="5">
        <v>29.875</v>
      </c>
      <c r="F4651" s="15">
        <f>A4651+B4651</f>
        <v>38250.458333333336</v>
      </c>
      <c r="G4651">
        <v>4650</v>
      </c>
      <c r="H4651" s="4">
        <v>1835</v>
      </c>
    </row>
    <row r="4652" spans="1:8" x14ac:dyDescent="0.25">
      <c r="A4652" s="1">
        <v>38250</v>
      </c>
      <c r="B4652" s="2">
        <v>0.5</v>
      </c>
      <c r="C4652" s="4">
        <v>1224.75</v>
      </c>
      <c r="D4652" s="4">
        <v>1773.75</v>
      </c>
      <c r="E4652" s="5">
        <v>31.499999523163002</v>
      </c>
      <c r="F4652" s="15">
        <f>A4652+B4652</f>
        <v>38250.5</v>
      </c>
      <c r="G4652">
        <v>4651</v>
      </c>
      <c r="H4652" s="4">
        <v>1773.75</v>
      </c>
    </row>
    <row r="4653" spans="1:8" x14ac:dyDescent="0.25">
      <c r="A4653" s="1">
        <v>38250</v>
      </c>
      <c r="B4653" s="2">
        <v>0.54166666666666663</v>
      </c>
      <c r="C4653" s="4">
        <v>1161.75</v>
      </c>
      <c r="D4653" s="4">
        <v>1680.5</v>
      </c>
      <c r="E4653" s="5">
        <v>30.199999809265002</v>
      </c>
      <c r="F4653" s="15">
        <f>A4653+B4653</f>
        <v>38250.541666666664</v>
      </c>
      <c r="G4653">
        <v>4652</v>
      </c>
      <c r="H4653" s="4">
        <v>1680.5</v>
      </c>
    </row>
    <row r="4654" spans="1:8" x14ac:dyDescent="0.25">
      <c r="A4654" s="1">
        <v>38250</v>
      </c>
      <c r="B4654" s="2">
        <v>0.58333333333333337</v>
      </c>
      <c r="C4654" s="4">
        <v>1103</v>
      </c>
      <c r="D4654" s="4">
        <v>1522.6666666666999</v>
      </c>
      <c r="E4654" s="5">
        <v>30.533333460489999</v>
      </c>
      <c r="F4654" s="15">
        <f>A4654+B4654</f>
        <v>38250.583333333336</v>
      </c>
      <c r="G4654">
        <v>4653</v>
      </c>
      <c r="H4654" s="4">
        <v>1522.6666666666999</v>
      </c>
    </row>
    <row r="4655" spans="1:8" x14ac:dyDescent="0.25">
      <c r="A4655" s="1">
        <v>38250</v>
      </c>
      <c r="B4655" s="2">
        <v>0.625</v>
      </c>
      <c r="C4655" s="4">
        <v>1119.75</v>
      </c>
      <c r="D4655" s="4">
        <v>1562.75</v>
      </c>
      <c r="E4655" s="5">
        <v>31.799999237061002</v>
      </c>
      <c r="F4655" s="15">
        <v>38573.75</v>
      </c>
      <c r="G4655">
        <v>4654</v>
      </c>
      <c r="H4655" s="4">
        <v>1562.75</v>
      </c>
    </row>
    <row r="4656" spans="1:8" x14ac:dyDescent="0.25">
      <c r="A4656" s="1">
        <v>38250</v>
      </c>
      <c r="B4656" s="2">
        <v>0.66666666666666663</v>
      </c>
      <c r="C4656" s="4">
        <v>1168.75</v>
      </c>
      <c r="D4656" s="4">
        <v>1639.25</v>
      </c>
      <c r="E4656" s="5">
        <v>34.274999618530003</v>
      </c>
      <c r="F4656" s="15">
        <f>A4656+B4656</f>
        <v>38250.666666666664</v>
      </c>
      <c r="G4656">
        <v>4655</v>
      </c>
      <c r="H4656" s="4">
        <v>1639.25</v>
      </c>
    </row>
    <row r="4657" spans="1:8" x14ac:dyDescent="0.25">
      <c r="A4657" s="1">
        <v>38250</v>
      </c>
      <c r="B4657" s="2">
        <v>0.70833333333333337</v>
      </c>
      <c r="C4657" s="4">
        <v>1386</v>
      </c>
      <c r="D4657" s="4">
        <v>1990.25</v>
      </c>
      <c r="E4657" s="5">
        <v>34.050000190734998</v>
      </c>
      <c r="F4657" s="15">
        <f>A4657+B4657</f>
        <v>38250.708333333336</v>
      </c>
      <c r="G4657">
        <v>4656</v>
      </c>
      <c r="H4657" s="4">
        <v>1990.25</v>
      </c>
    </row>
    <row r="4658" spans="1:8" x14ac:dyDescent="0.25">
      <c r="A4658" s="1">
        <v>38250</v>
      </c>
      <c r="B4658" s="2">
        <v>0.75</v>
      </c>
      <c r="C4658" s="4">
        <v>1425.5</v>
      </c>
      <c r="D4658" s="4">
        <v>2080</v>
      </c>
      <c r="E4658" s="5">
        <v>30.525000572204998</v>
      </c>
      <c r="F4658" s="15">
        <f>A4658+B4658</f>
        <v>38250.75</v>
      </c>
      <c r="G4658">
        <v>4657</v>
      </c>
      <c r="H4658" s="4">
        <v>2080</v>
      </c>
    </row>
    <row r="4659" spans="1:8" x14ac:dyDescent="0.25">
      <c r="A4659" s="1">
        <v>38250</v>
      </c>
      <c r="B4659" s="2">
        <v>0.79166666666666663</v>
      </c>
      <c r="C4659" s="4">
        <v>1476.25</v>
      </c>
      <c r="D4659" s="4">
        <v>2167</v>
      </c>
      <c r="E4659" s="5">
        <v>28.14999961853</v>
      </c>
      <c r="F4659" s="15">
        <f>A4659+B4659</f>
        <v>38250.791666666664</v>
      </c>
      <c r="G4659">
        <v>4658</v>
      </c>
      <c r="H4659" s="4">
        <v>2167</v>
      </c>
    </row>
    <row r="4660" spans="1:8" x14ac:dyDescent="0.25">
      <c r="A4660" s="1">
        <v>38250</v>
      </c>
      <c r="B4660" s="2">
        <v>0.83333333333333337</v>
      </c>
      <c r="C4660" s="4">
        <v>1166.75</v>
      </c>
      <c r="D4660" s="4">
        <v>1684.5</v>
      </c>
      <c r="E4660" s="5">
        <v>26.474999904632998</v>
      </c>
      <c r="F4660" s="15">
        <f>A4660+B4660</f>
        <v>38250.833333333336</v>
      </c>
      <c r="G4660">
        <v>4659</v>
      </c>
      <c r="H4660" s="4">
        <v>1684.5</v>
      </c>
    </row>
    <row r="4661" spans="1:8" x14ac:dyDescent="0.25">
      <c r="A4661" s="1">
        <v>38250</v>
      </c>
      <c r="B4661" s="2">
        <v>0.875</v>
      </c>
      <c r="C4661" s="4">
        <v>1032.25</v>
      </c>
      <c r="D4661" s="4">
        <v>1454.75</v>
      </c>
      <c r="E4661" s="5">
        <v>24.75</v>
      </c>
      <c r="F4661" s="15">
        <f>A4661+B4661</f>
        <v>38250.875</v>
      </c>
      <c r="G4661">
        <v>4660</v>
      </c>
      <c r="H4661" s="4">
        <v>1454.75</v>
      </c>
    </row>
    <row r="4662" spans="1:8" x14ac:dyDescent="0.25">
      <c r="A4662" s="1">
        <v>38250</v>
      </c>
      <c r="B4662" s="2">
        <v>0.91666666666666663</v>
      </c>
      <c r="C4662" s="4">
        <v>1033.75</v>
      </c>
      <c r="D4662" s="4">
        <v>1437.25</v>
      </c>
      <c r="E4662" s="5">
        <v>23.875</v>
      </c>
      <c r="F4662" s="15">
        <f>A4662+B4662</f>
        <v>38250.916666666664</v>
      </c>
      <c r="G4662">
        <v>4661</v>
      </c>
      <c r="H4662" s="4">
        <v>1437.25</v>
      </c>
    </row>
    <row r="4663" spans="1:8" x14ac:dyDescent="0.25">
      <c r="A4663" s="1">
        <v>38250</v>
      </c>
      <c r="B4663" s="2">
        <v>0.95833333333333337</v>
      </c>
      <c r="C4663" s="4">
        <v>985.5</v>
      </c>
      <c r="D4663" s="4">
        <v>1407.25</v>
      </c>
      <c r="E4663" s="5">
        <v>22.974999904632998</v>
      </c>
      <c r="F4663" s="15">
        <f>A4663+B4663</f>
        <v>38250.958333333336</v>
      </c>
      <c r="G4663">
        <v>4662</v>
      </c>
      <c r="H4663" s="4">
        <v>1407.25</v>
      </c>
    </row>
    <row r="4664" spans="1:8" x14ac:dyDescent="0.25">
      <c r="A4664" s="1">
        <v>38251</v>
      </c>
      <c r="B4664" s="2">
        <v>0</v>
      </c>
      <c r="C4664" s="4">
        <v>908.25</v>
      </c>
      <c r="D4664" s="4">
        <v>1310.75</v>
      </c>
      <c r="E4664" s="5">
        <v>23.499999523163002</v>
      </c>
      <c r="F4664" s="15">
        <v>38574.75</v>
      </c>
      <c r="G4664">
        <v>4663</v>
      </c>
      <c r="H4664" s="4">
        <v>1310.75</v>
      </c>
    </row>
    <row r="4665" spans="1:8" x14ac:dyDescent="0.25">
      <c r="A4665" s="1">
        <v>38251</v>
      </c>
      <c r="B4665" s="2">
        <v>4.1666666666666664E-2</v>
      </c>
      <c r="C4665" s="4">
        <v>891.25</v>
      </c>
      <c r="D4665" s="4">
        <v>1294.5</v>
      </c>
      <c r="E4665" s="5">
        <v>22.25</v>
      </c>
      <c r="F4665" s="15">
        <f>A4665+B4665</f>
        <v>38251.041666666664</v>
      </c>
      <c r="G4665">
        <v>4664</v>
      </c>
      <c r="H4665" s="4">
        <v>1294.5</v>
      </c>
    </row>
    <row r="4666" spans="1:8" x14ac:dyDescent="0.25">
      <c r="A4666" s="1">
        <v>38251</v>
      </c>
      <c r="B4666" s="2">
        <v>8.3333333333333329E-2</v>
      </c>
      <c r="C4666" s="4">
        <v>842.5</v>
      </c>
      <c r="D4666" s="4">
        <v>1270.5</v>
      </c>
      <c r="E4666" s="5">
        <v>22.125</v>
      </c>
      <c r="F4666" s="15">
        <f>A4666+B4666</f>
        <v>38251.083333333336</v>
      </c>
      <c r="G4666">
        <v>4665</v>
      </c>
      <c r="H4666" s="4">
        <v>1270.5</v>
      </c>
    </row>
    <row r="4667" spans="1:8" x14ac:dyDescent="0.25">
      <c r="A4667" s="1">
        <v>38251</v>
      </c>
      <c r="B4667" s="2">
        <v>0.125</v>
      </c>
      <c r="C4667" s="4">
        <v>822.25</v>
      </c>
      <c r="D4667" s="4">
        <v>1254.25</v>
      </c>
      <c r="E4667" s="5">
        <v>21.800000190734998</v>
      </c>
      <c r="F4667" s="15">
        <f>A4667+B4667</f>
        <v>38251.125</v>
      </c>
      <c r="G4667">
        <v>4666</v>
      </c>
      <c r="H4667" s="4">
        <v>1254.25</v>
      </c>
    </row>
    <row r="4668" spans="1:8" x14ac:dyDescent="0.25">
      <c r="A4668" s="1">
        <v>38251</v>
      </c>
      <c r="B4668" s="2">
        <v>0.16666666666666666</v>
      </c>
      <c r="C4668" s="4">
        <v>813.5</v>
      </c>
      <c r="D4668" s="4">
        <v>1246.25</v>
      </c>
      <c r="E4668" s="5">
        <v>20.824999809265002</v>
      </c>
      <c r="F4668" s="15">
        <f>A4668+B4668</f>
        <v>38251.166666666664</v>
      </c>
      <c r="G4668">
        <v>4667</v>
      </c>
      <c r="H4668" s="4">
        <v>1246.25</v>
      </c>
    </row>
    <row r="4669" spans="1:8" x14ac:dyDescent="0.25">
      <c r="A4669" s="1">
        <v>38251</v>
      </c>
      <c r="B4669" s="2">
        <v>0.20833333333333334</v>
      </c>
      <c r="C4669" s="4">
        <v>868.75</v>
      </c>
      <c r="D4669" s="4">
        <v>1307.25</v>
      </c>
      <c r="E4669" s="5">
        <v>18.849999904632998</v>
      </c>
      <c r="F4669" s="15">
        <f>A4669+B4669</f>
        <v>38251.208333333336</v>
      </c>
      <c r="G4669">
        <v>4668</v>
      </c>
      <c r="H4669" s="4">
        <v>1307.25</v>
      </c>
    </row>
    <row r="4670" spans="1:8" x14ac:dyDescent="0.25">
      <c r="A4670" s="1">
        <v>38251</v>
      </c>
      <c r="B4670" s="2">
        <v>0.25</v>
      </c>
      <c r="C4670" s="4">
        <v>1013</v>
      </c>
      <c r="D4670" s="4">
        <v>1499</v>
      </c>
      <c r="E4670" s="5">
        <v>18.349999904632998</v>
      </c>
      <c r="F4670" s="15">
        <f>A4670+B4670</f>
        <v>38251.25</v>
      </c>
      <c r="G4670">
        <v>4669</v>
      </c>
      <c r="H4670" s="4">
        <v>1499</v>
      </c>
    </row>
    <row r="4671" spans="1:8" x14ac:dyDescent="0.25">
      <c r="A4671" s="1">
        <v>38251</v>
      </c>
      <c r="B4671" s="2">
        <v>0.29166666666666669</v>
      </c>
      <c r="C4671" s="4">
        <v>1515.25</v>
      </c>
      <c r="D4671" s="4">
        <v>2287.5</v>
      </c>
      <c r="E4671" s="5">
        <v>18.199999809265002</v>
      </c>
      <c r="F4671" s="15">
        <f>A4671+B4671</f>
        <v>38251.291666666664</v>
      </c>
      <c r="G4671">
        <v>4670</v>
      </c>
      <c r="H4671" s="4">
        <v>2287.5</v>
      </c>
    </row>
    <row r="4672" spans="1:8" x14ac:dyDescent="0.25">
      <c r="A4672" s="1">
        <v>38251</v>
      </c>
      <c r="B4672" s="2">
        <v>0.33333333333333331</v>
      </c>
      <c r="C4672" s="4">
        <v>1586.5</v>
      </c>
      <c r="D4672" s="4">
        <v>2530.5</v>
      </c>
      <c r="E4672" s="5">
        <v>19.625000476836998</v>
      </c>
      <c r="F4672" s="15">
        <f>A4672+B4672</f>
        <v>38251.333333333336</v>
      </c>
      <c r="G4672">
        <v>4671</v>
      </c>
      <c r="H4672" s="4">
        <v>2530.5</v>
      </c>
    </row>
    <row r="4673" spans="1:8" x14ac:dyDescent="0.25">
      <c r="A4673" s="1">
        <v>38251</v>
      </c>
      <c r="B4673" s="2">
        <v>0.375</v>
      </c>
      <c r="C4673" s="4">
        <v>1490</v>
      </c>
      <c r="D4673" s="4">
        <v>2115</v>
      </c>
      <c r="E4673" s="5">
        <v>22.60000038147</v>
      </c>
      <c r="F4673" s="15">
        <v>38575.75</v>
      </c>
      <c r="G4673">
        <v>4672</v>
      </c>
      <c r="H4673" s="4">
        <v>2115</v>
      </c>
    </row>
    <row r="4674" spans="1:8" x14ac:dyDescent="0.25">
      <c r="A4674" s="1">
        <v>38251</v>
      </c>
      <c r="B4674" s="2">
        <v>0.41666666666666669</v>
      </c>
      <c r="C4674" s="4">
        <v>1434.5</v>
      </c>
      <c r="D4674" s="4">
        <v>1990.75</v>
      </c>
      <c r="E4674" s="5">
        <v>25.849999904632998</v>
      </c>
      <c r="F4674" s="15">
        <f>A4674+B4674</f>
        <v>38251.416666666664</v>
      </c>
      <c r="G4674">
        <v>4673</v>
      </c>
      <c r="H4674" s="4">
        <v>1990.75</v>
      </c>
    </row>
    <row r="4675" spans="1:8" x14ac:dyDescent="0.25">
      <c r="A4675" s="1">
        <v>38251</v>
      </c>
      <c r="B4675" s="2">
        <v>0.45833333333333331</v>
      </c>
      <c r="C4675" s="4">
        <v>1246</v>
      </c>
      <c r="D4675" s="4">
        <v>1791.75</v>
      </c>
      <c r="E4675" s="5">
        <v>28.474999904632998</v>
      </c>
      <c r="F4675" s="15">
        <f>A4675+B4675</f>
        <v>38251.458333333336</v>
      </c>
      <c r="G4675">
        <v>4674</v>
      </c>
      <c r="H4675" s="4">
        <v>1791.75</v>
      </c>
    </row>
    <row r="4676" spans="1:8" x14ac:dyDescent="0.25">
      <c r="A4676" s="1">
        <v>38251</v>
      </c>
      <c r="B4676" s="2">
        <v>0.5</v>
      </c>
      <c r="C4676" s="4">
        <v>1265.5</v>
      </c>
      <c r="D4676" s="4">
        <v>1767.75</v>
      </c>
      <c r="E4676" s="5">
        <v>30.125</v>
      </c>
      <c r="F4676" s="15">
        <f>A4676+B4676</f>
        <v>38251.5</v>
      </c>
      <c r="G4676">
        <v>4675</v>
      </c>
      <c r="H4676" s="4">
        <v>1767.75</v>
      </c>
    </row>
    <row r="4677" spans="1:8" x14ac:dyDescent="0.25">
      <c r="A4677" s="1">
        <v>38251</v>
      </c>
      <c r="B4677" s="2">
        <v>0.54166666666666663</v>
      </c>
      <c r="C4677" s="4">
        <v>1277</v>
      </c>
      <c r="D4677" s="4">
        <v>1845.75</v>
      </c>
      <c r="E4677" s="5">
        <v>29.449999809265002</v>
      </c>
      <c r="F4677" s="15">
        <f>A4677+B4677</f>
        <v>38251.541666666664</v>
      </c>
      <c r="G4677">
        <v>4676</v>
      </c>
      <c r="H4677" s="4">
        <v>1845.75</v>
      </c>
    </row>
    <row r="4678" spans="1:8" x14ac:dyDescent="0.25">
      <c r="A4678" s="1">
        <v>38251</v>
      </c>
      <c r="B4678" s="2">
        <v>0.58333333333333337</v>
      </c>
      <c r="C4678" s="4">
        <v>1141.75</v>
      </c>
      <c r="D4678" s="4">
        <v>1635.25</v>
      </c>
      <c r="E4678" s="5">
        <v>29.199999809265002</v>
      </c>
      <c r="F4678" s="15">
        <f>A4678+B4678</f>
        <v>38251.583333333336</v>
      </c>
      <c r="G4678">
        <v>4677</v>
      </c>
      <c r="H4678" s="4">
        <v>1635.25</v>
      </c>
    </row>
    <row r="4679" spans="1:8" x14ac:dyDescent="0.25">
      <c r="A4679" s="1">
        <v>38251</v>
      </c>
      <c r="B4679" s="2">
        <v>0.625</v>
      </c>
      <c r="C4679" s="4">
        <v>1206.75</v>
      </c>
      <c r="D4679" s="4">
        <v>1695.5</v>
      </c>
      <c r="E4679" s="5">
        <v>30.525000095367002</v>
      </c>
      <c r="F4679" s="15">
        <f>A4679+B4679</f>
        <v>38251.625</v>
      </c>
      <c r="G4679">
        <v>4678</v>
      </c>
      <c r="H4679" s="4">
        <v>1695.5</v>
      </c>
    </row>
    <row r="4680" spans="1:8" x14ac:dyDescent="0.25">
      <c r="A4680" s="1">
        <v>38251</v>
      </c>
      <c r="B4680" s="2">
        <v>0.66666666666666663</v>
      </c>
      <c r="C4680" s="4">
        <v>1252.25</v>
      </c>
      <c r="D4680" s="4">
        <v>1759</v>
      </c>
      <c r="E4680" s="5">
        <v>31.52499961853</v>
      </c>
      <c r="F4680" s="15">
        <f>A4680+B4680</f>
        <v>38251.666666666664</v>
      </c>
      <c r="G4680">
        <v>4679</v>
      </c>
      <c r="H4680" s="4">
        <v>1759</v>
      </c>
    </row>
    <row r="4681" spans="1:8" x14ac:dyDescent="0.25">
      <c r="A4681" s="1">
        <v>38251</v>
      </c>
      <c r="B4681" s="2">
        <v>0.70833333333333337</v>
      </c>
      <c r="C4681" s="4">
        <v>1398.5</v>
      </c>
      <c r="D4681" s="4">
        <v>2072.25</v>
      </c>
      <c r="E4681" s="5">
        <v>31.150000095367002</v>
      </c>
      <c r="F4681" s="15">
        <f>A4681+B4681</f>
        <v>38251.708333333336</v>
      </c>
      <c r="G4681">
        <v>4680</v>
      </c>
      <c r="H4681" s="4">
        <v>2072.25</v>
      </c>
    </row>
    <row r="4682" spans="1:8" x14ac:dyDescent="0.25">
      <c r="A4682" s="1">
        <v>38251</v>
      </c>
      <c r="B4682" s="2">
        <v>0.75</v>
      </c>
      <c r="C4682" s="4">
        <v>1464.25</v>
      </c>
      <c r="D4682" s="4">
        <v>2157.5</v>
      </c>
      <c r="E4682" s="5">
        <v>28.549999713898</v>
      </c>
      <c r="F4682" s="15">
        <v>38576.75</v>
      </c>
      <c r="G4682">
        <v>4681</v>
      </c>
      <c r="H4682" s="4">
        <v>2157.5</v>
      </c>
    </row>
    <row r="4683" spans="1:8" x14ac:dyDescent="0.25">
      <c r="A4683" s="1">
        <v>38251</v>
      </c>
      <c r="B4683" s="2">
        <v>0.79166666666666663</v>
      </c>
      <c r="C4683" s="4">
        <v>1422</v>
      </c>
      <c r="D4683" s="4">
        <v>2087</v>
      </c>
      <c r="E4683" s="5">
        <v>26.724999904632998</v>
      </c>
      <c r="F4683" s="15">
        <f>A4683+B4683</f>
        <v>38251.791666666664</v>
      </c>
      <c r="G4683">
        <v>4682</v>
      </c>
      <c r="H4683" s="4">
        <v>2087</v>
      </c>
    </row>
    <row r="4684" spans="1:8" x14ac:dyDescent="0.25">
      <c r="A4684" s="1">
        <v>38251</v>
      </c>
      <c r="B4684" s="2">
        <v>0.83333333333333337</v>
      </c>
      <c r="C4684" s="4">
        <v>1307.5</v>
      </c>
      <c r="D4684" s="4">
        <v>1898.5</v>
      </c>
      <c r="E4684" s="5">
        <v>24.775000095367002</v>
      </c>
      <c r="F4684" s="15">
        <f>A4684+B4684</f>
        <v>38251.833333333336</v>
      </c>
      <c r="G4684">
        <v>4683</v>
      </c>
      <c r="H4684" s="4">
        <v>1898.5</v>
      </c>
    </row>
    <row r="4685" spans="1:8" x14ac:dyDescent="0.25">
      <c r="A4685" s="1">
        <v>38251</v>
      </c>
      <c r="B4685" s="2">
        <v>0.875</v>
      </c>
      <c r="C4685" s="4">
        <v>1137</v>
      </c>
      <c r="D4685" s="4">
        <v>1620.25</v>
      </c>
      <c r="E4685" s="5">
        <v>23.574999809265002</v>
      </c>
      <c r="F4685" s="15">
        <f>A4685+B4685</f>
        <v>38251.875</v>
      </c>
      <c r="G4685">
        <v>4684</v>
      </c>
      <c r="H4685" s="4">
        <v>1620.25</v>
      </c>
    </row>
    <row r="4686" spans="1:8" x14ac:dyDescent="0.25">
      <c r="A4686" s="1">
        <v>38251</v>
      </c>
      <c r="B4686" s="2">
        <v>0.91666666666666663</v>
      </c>
      <c r="C4686" s="4">
        <v>1040</v>
      </c>
      <c r="D4686" s="4">
        <v>1494.25</v>
      </c>
      <c r="E4686" s="5">
        <v>23.02499961853</v>
      </c>
      <c r="F4686" s="15">
        <f>A4686+B4686</f>
        <v>38251.916666666664</v>
      </c>
      <c r="G4686">
        <v>4685</v>
      </c>
      <c r="H4686" s="4">
        <v>1494.25</v>
      </c>
    </row>
    <row r="4687" spans="1:8" x14ac:dyDescent="0.25">
      <c r="A4687" s="1">
        <v>38251</v>
      </c>
      <c r="B4687" s="2">
        <v>0.95833333333333337</v>
      </c>
      <c r="C4687" s="4">
        <v>1018</v>
      </c>
      <c r="D4687" s="4">
        <v>1490.75</v>
      </c>
      <c r="E4687" s="5">
        <v>22.14999961853</v>
      </c>
      <c r="F4687" s="15">
        <f>A4687+B4687</f>
        <v>38251.958333333336</v>
      </c>
      <c r="G4687">
        <v>4686</v>
      </c>
      <c r="H4687" s="4">
        <v>1490.75</v>
      </c>
    </row>
    <row r="4688" spans="1:8" x14ac:dyDescent="0.25">
      <c r="A4688" s="1">
        <v>38252</v>
      </c>
      <c r="B4688" s="2">
        <v>0</v>
      </c>
      <c r="C4688" s="4">
        <v>961.75</v>
      </c>
      <c r="D4688" s="4">
        <v>1430</v>
      </c>
      <c r="E4688" s="5">
        <v>22.599999904632998</v>
      </c>
      <c r="F4688" s="15">
        <f>A4688+B4688</f>
        <v>38252</v>
      </c>
      <c r="G4688">
        <v>4687</v>
      </c>
      <c r="H4688" s="4">
        <v>1430</v>
      </c>
    </row>
    <row r="4689" spans="1:8" x14ac:dyDescent="0.25">
      <c r="A4689" s="1">
        <v>38252</v>
      </c>
      <c r="B4689" s="2">
        <v>4.1666666666666664E-2</v>
      </c>
      <c r="C4689" s="4">
        <v>930.25</v>
      </c>
      <c r="D4689" s="4">
        <v>1408.75</v>
      </c>
      <c r="E4689" s="5">
        <v>20.974999904632998</v>
      </c>
      <c r="F4689" s="15">
        <f>A4689+B4689</f>
        <v>38252.041666666664</v>
      </c>
      <c r="G4689">
        <v>4688</v>
      </c>
      <c r="H4689" s="4">
        <v>1408.75</v>
      </c>
    </row>
    <row r="4690" spans="1:8" x14ac:dyDescent="0.25">
      <c r="A4690" s="1">
        <v>38252</v>
      </c>
      <c r="B4690" s="2">
        <v>8.3333333333333329E-2</v>
      </c>
      <c r="C4690" s="4">
        <v>811.5</v>
      </c>
      <c r="D4690" s="4">
        <v>1301.75</v>
      </c>
      <c r="E4690" s="5">
        <v>23.049999713898</v>
      </c>
      <c r="F4690" s="15">
        <f>A4690+B4690</f>
        <v>38252.083333333336</v>
      </c>
      <c r="G4690">
        <v>4689</v>
      </c>
      <c r="H4690" s="4">
        <v>1301.75</v>
      </c>
    </row>
    <row r="4691" spans="1:8" x14ac:dyDescent="0.25">
      <c r="A4691" s="1">
        <v>38252</v>
      </c>
      <c r="B4691" s="2">
        <v>0.125</v>
      </c>
      <c r="C4691" s="4">
        <v>826</v>
      </c>
      <c r="D4691" s="4">
        <v>1304.25</v>
      </c>
      <c r="E4691" s="5">
        <v>19.775000095367002</v>
      </c>
      <c r="F4691" s="15">
        <v>38577.75</v>
      </c>
      <c r="G4691">
        <v>4690</v>
      </c>
      <c r="H4691" s="4">
        <v>1304.25</v>
      </c>
    </row>
    <row r="4692" spans="1:8" x14ac:dyDescent="0.25">
      <c r="A4692" s="1">
        <v>38252</v>
      </c>
      <c r="B4692" s="2">
        <v>0.16666666666666666</v>
      </c>
      <c r="C4692" s="4">
        <v>877.75</v>
      </c>
      <c r="D4692" s="4">
        <v>1372.5</v>
      </c>
      <c r="E4692" s="5">
        <v>18.349999904632998</v>
      </c>
      <c r="F4692" s="15">
        <f>A4692+B4692</f>
        <v>38252.166666666664</v>
      </c>
      <c r="G4692">
        <v>4691</v>
      </c>
      <c r="H4692" s="4">
        <v>1372.5</v>
      </c>
    </row>
    <row r="4693" spans="1:8" x14ac:dyDescent="0.25">
      <c r="A4693" s="1">
        <v>38252</v>
      </c>
      <c r="B4693" s="2">
        <v>0.20833333333333334</v>
      </c>
      <c r="C4693" s="4">
        <v>922</v>
      </c>
      <c r="D4693" s="4">
        <v>1414.5</v>
      </c>
      <c r="E4693" s="5">
        <v>18.050000190734998</v>
      </c>
      <c r="F4693" s="15">
        <f>A4693+B4693</f>
        <v>38252.208333333336</v>
      </c>
      <c r="G4693">
        <v>4692</v>
      </c>
      <c r="H4693" s="4">
        <v>1414.5</v>
      </c>
    </row>
    <row r="4694" spans="1:8" x14ac:dyDescent="0.25">
      <c r="A4694" s="1">
        <v>38252</v>
      </c>
      <c r="B4694" s="2">
        <v>0.25</v>
      </c>
      <c r="C4694" s="4">
        <v>1046.5</v>
      </c>
      <c r="D4694" s="4">
        <v>1605.5</v>
      </c>
      <c r="E4694" s="5">
        <v>18.324999809265002</v>
      </c>
      <c r="F4694" s="15">
        <f>A4694+B4694</f>
        <v>38252.25</v>
      </c>
      <c r="G4694">
        <v>4693</v>
      </c>
      <c r="H4694" s="4">
        <v>1605.5</v>
      </c>
    </row>
    <row r="4695" spans="1:8" x14ac:dyDescent="0.25">
      <c r="A4695" s="1">
        <v>38252</v>
      </c>
      <c r="B4695" s="2">
        <v>0.29166666666666669</v>
      </c>
      <c r="C4695" s="4">
        <v>1375.5</v>
      </c>
      <c r="D4695" s="4">
        <v>2122.75</v>
      </c>
      <c r="E4695" s="5">
        <v>18.549999713898</v>
      </c>
      <c r="F4695" s="15">
        <f>A4695+B4695</f>
        <v>38252.291666666664</v>
      </c>
      <c r="G4695">
        <v>4694</v>
      </c>
      <c r="H4695" s="4">
        <v>2122.75</v>
      </c>
    </row>
    <row r="4696" spans="1:8" x14ac:dyDescent="0.25">
      <c r="A4696" s="1">
        <v>38252</v>
      </c>
      <c r="B4696" s="2">
        <v>0.33333333333333331</v>
      </c>
      <c r="C4696" s="4">
        <v>1513.5</v>
      </c>
      <c r="D4696" s="4">
        <v>2399.75</v>
      </c>
      <c r="E4696" s="5">
        <v>20.125000476836998</v>
      </c>
      <c r="F4696" s="15">
        <f>A4696+B4696</f>
        <v>38252.333333333336</v>
      </c>
      <c r="G4696">
        <v>4695</v>
      </c>
      <c r="H4696" s="4">
        <v>2399.75</v>
      </c>
    </row>
    <row r="4697" spans="1:8" x14ac:dyDescent="0.25">
      <c r="A4697" s="1">
        <v>38252</v>
      </c>
      <c r="B4697" s="2">
        <v>0.375</v>
      </c>
      <c r="C4697" s="4">
        <v>1494</v>
      </c>
      <c r="D4697" s="4">
        <v>2200.75</v>
      </c>
      <c r="E4697" s="5">
        <v>23.47500038147</v>
      </c>
      <c r="F4697" s="15">
        <f>A4697+B4697</f>
        <v>38252.375</v>
      </c>
      <c r="G4697">
        <v>4696</v>
      </c>
      <c r="H4697" s="4">
        <v>2200.75</v>
      </c>
    </row>
    <row r="4698" spans="1:8" x14ac:dyDescent="0.25">
      <c r="A4698" s="1">
        <v>38252</v>
      </c>
      <c r="B4698" s="2">
        <v>0.41666666666666669</v>
      </c>
      <c r="C4698" s="4">
        <v>1316.25</v>
      </c>
      <c r="D4698" s="4">
        <v>1888.25</v>
      </c>
      <c r="E4698" s="5">
        <v>26.849999427795002</v>
      </c>
      <c r="F4698" s="15">
        <f>A4698+B4698</f>
        <v>38252.416666666664</v>
      </c>
      <c r="G4698">
        <v>4697</v>
      </c>
      <c r="H4698" s="4">
        <v>1888.25</v>
      </c>
    </row>
    <row r="4699" spans="1:8" x14ac:dyDescent="0.25">
      <c r="A4699" s="1">
        <v>38252</v>
      </c>
      <c r="B4699" s="2">
        <v>0.45833333333333331</v>
      </c>
      <c r="C4699" s="4">
        <v>1269.25</v>
      </c>
      <c r="D4699" s="4">
        <v>1813.25</v>
      </c>
      <c r="E4699" s="5">
        <v>29.075000286102</v>
      </c>
      <c r="F4699" s="15">
        <f>A4699+B4699</f>
        <v>38252.458333333336</v>
      </c>
      <c r="G4699">
        <v>4698</v>
      </c>
      <c r="H4699" s="4">
        <v>1813.25</v>
      </c>
    </row>
    <row r="4700" spans="1:8" x14ac:dyDescent="0.25">
      <c r="A4700" s="1">
        <v>38252</v>
      </c>
      <c r="B4700" s="2">
        <v>0.5</v>
      </c>
      <c r="C4700" s="4">
        <v>1151.75</v>
      </c>
      <c r="D4700" s="4">
        <v>1630.5</v>
      </c>
      <c r="E4700" s="5">
        <v>30.849999904632998</v>
      </c>
      <c r="F4700" s="15">
        <v>38578.75</v>
      </c>
      <c r="G4700">
        <v>4699</v>
      </c>
      <c r="H4700" s="4">
        <v>1630.5</v>
      </c>
    </row>
    <row r="4701" spans="1:8" x14ac:dyDescent="0.25">
      <c r="A4701" s="1">
        <v>38252</v>
      </c>
      <c r="B4701" s="2">
        <v>0.54166666666666663</v>
      </c>
      <c r="C4701" s="4">
        <v>1138</v>
      </c>
      <c r="D4701" s="4">
        <v>1646</v>
      </c>
      <c r="E4701" s="5">
        <v>27.924999713898</v>
      </c>
      <c r="F4701" s="15">
        <f>A4701+B4701</f>
        <v>38252.541666666664</v>
      </c>
      <c r="G4701">
        <v>4700</v>
      </c>
      <c r="H4701" s="4">
        <v>1646</v>
      </c>
    </row>
    <row r="4702" spans="1:8" x14ac:dyDescent="0.25">
      <c r="A4702" s="1">
        <v>38252</v>
      </c>
      <c r="B4702" s="2">
        <v>0.58333333333333337</v>
      </c>
      <c r="C4702" s="4">
        <v>1132</v>
      </c>
      <c r="D4702" s="4">
        <v>1608.75</v>
      </c>
      <c r="E4702" s="5">
        <v>28.52499961853</v>
      </c>
      <c r="F4702" s="15">
        <f>A4702+B4702</f>
        <v>38252.583333333336</v>
      </c>
      <c r="G4702">
        <v>4701</v>
      </c>
      <c r="H4702" s="4">
        <v>1608.75</v>
      </c>
    </row>
    <row r="4703" spans="1:8" x14ac:dyDescent="0.25">
      <c r="A4703" s="1">
        <v>38252</v>
      </c>
      <c r="B4703" s="2">
        <v>0.625</v>
      </c>
      <c r="C4703" s="4">
        <v>1186</v>
      </c>
      <c r="D4703" s="4">
        <v>1700.5</v>
      </c>
      <c r="E4703" s="5">
        <v>30.174999713898</v>
      </c>
      <c r="F4703" s="15">
        <f>A4703+B4703</f>
        <v>38252.625</v>
      </c>
      <c r="G4703">
        <v>4702</v>
      </c>
      <c r="H4703" s="4">
        <v>1700.5</v>
      </c>
    </row>
    <row r="4704" spans="1:8" x14ac:dyDescent="0.25">
      <c r="A4704" s="1">
        <v>38252</v>
      </c>
      <c r="B4704" s="2">
        <v>0.66666666666666663</v>
      </c>
      <c r="C4704" s="4">
        <v>1228</v>
      </c>
      <c r="D4704" s="4">
        <v>1724</v>
      </c>
      <c r="E4704" s="5">
        <v>32.875</v>
      </c>
      <c r="F4704" s="15">
        <f>A4704+B4704</f>
        <v>38252.666666666664</v>
      </c>
      <c r="G4704">
        <v>4703</v>
      </c>
      <c r="H4704" s="4">
        <v>1724</v>
      </c>
    </row>
    <row r="4705" spans="1:8" x14ac:dyDescent="0.25">
      <c r="A4705" s="1">
        <v>38252</v>
      </c>
      <c r="B4705" s="2">
        <v>0.70833333333333337</v>
      </c>
      <c r="C4705" s="4">
        <v>1424.25</v>
      </c>
      <c r="D4705" s="4">
        <v>2084</v>
      </c>
      <c r="E4705" s="5">
        <v>32.200000286101996</v>
      </c>
      <c r="F4705" s="15">
        <f>A4705+B4705</f>
        <v>38252.708333333336</v>
      </c>
      <c r="G4705">
        <v>4704</v>
      </c>
      <c r="H4705" s="4">
        <v>2084</v>
      </c>
    </row>
    <row r="4706" spans="1:8" x14ac:dyDescent="0.25">
      <c r="A4706" s="1">
        <v>38252</v>
      </c>
      <c r="B4706" s="2">
        <v>0.75</v>
      </c>
      <c r="C4706" s="4">
        <v>1427</v>
      </c>
      <c r="D4706" s="4">
        <v>2048.75</v>
      </c>
      <c r="E4706" s="5">
        <v>28.824999809265002</v>
      </c>
      <c r="F4706" s="15">
        <f>A4706+B4706</f>
        <v>38252.75</v>
      </c>
      <c r="G4706">
        <v>4705</v>
      </c>
      <c r="H4706" s="4">
        <v>2048.75</v>
      </c>
    </row>
    <row r="4707" spans="1:8" x14ac:dyDescent="0.25">
      <c r="A4707" s="1">
        <v>38252</v>
      </c>
      <c r="B4707" s="2">
        <v>0.79166666666666663</v>
      </c>
      <c r="C4707" s="4">
        <v>1386.75</v>
      </c>
      <c r="D4707" s="4">
        <v>2064.5</v>
      </c>
      <c r="E4707" s="5">
        <v>26.650000095367002</v>
      </c>
      <c r="F4707" s="15">
        <f>A4707+B4707</f>
        <v>38252.791666666664</v>
      </c>
      <c r="G4707">
        <v>4706</v>
      </c>
      <c r="H4707" s="4">
        <v>2064.5</v>
      </c>
    </row>
    <row r="4708" spans="1:8" x14ac:dyDescent="0.25">
      <c r="A4708" s="1">
        <v>38252</v>
      </c>
      <c r="B4708" s="2">
        <v>0.83333333333333337</v>
      </c>
      <c r="C4708" s="4">
        <v>1283.5</v>
      </c>
      <c r="D4708" s="4">
        <v>1842.25</v>
      </c>
      <c r="E4708" s="5">
        <v>24.60000038147</v>
      </c>
      <c r="F4708" s="15">
        <f>A4708+B4708</f>
        <v>38252.833333333336</v>
      </c>
      <c r="G4708">
        <v>4707</v>
      </c>
      <c r="H4708" s="4">
        <v>1842.25</v>
      </c>
    </row>
    <row r="4709" spans="1:8" x14ac:dyDescent="0.25">
      <c r="A4709" s="1">
        <v>38252</v>
      </c>
      <c r="B4709" s="2">
        <v>0.875</v>
      </c>
      <c r="C4709" s="4">
        <v>1110.25</v>
      </c>
      <c r="D4709" s="4">
        <v>1638</v>
      </c>
      <c r="E4709" s="5">
        <v>23.375</v>
      </c>
      <c r="F4709" s="15">
        <v>38579.75</v>
      </c>
      <c r="G4709">
        <v>4708</v>
      </c>
      <c r="H4709" s="4">
        <v>1638</v>
      </c>
    </row>
    <row r="4710" spans="1:8" x14ac:dyDescent="0.25">
      <c r="A4710" s="1">
        <v>38252</v>
      </c>
      <c r="B4710" s="2">
        <v>0.91666666666666663</v>
      </c>
      <c r="C4710" s="4">
        <v>1109.75</v>
      </c>
      <c r="D4710" s="4">
        <v>1649.75</v>
      </c>
      <c r="E4710" s="5">
        <v>22.52499961853</v>
      </c>
      <c r="F4710" s="15">
        <f>A4710+B4710</f>
        <v>38252.916666666664</v>
      </c>
      <c r="G4710">
        <v>4709</v>
      </c>
      <c r="H4710" s="4">
        <v>1649.75</v>
      </c>
    </row>
    <row r="4711" spans="1:8" x14ac:dyDescent="0.25">
      <c r="A4711" s="1">
        <v>38252</v>
      </c>
      <c r="B4711" s="2">
        <v>0.95833333333333337</v>
      </c>
      <c r="C4711" s="4">
        <v>1077.25</v>
      </c>
      <c r="D4711" s="4">
        <v>1571.25</v>
      </c>
      <c r="E4711" s="5">
        <v>22.924999713898</v>
      </c>
      <c r="F4711" s="15">
        <f>A4711+B4711</f>
        <v>38252.958333333336</v>
      </c>
      <c r="G4711">
        <v>4710</v>
      </c>
      <c r="H4711" s="4">
        <v>1571.25</v>
      </c>
    </row>
    <row r="4712" spans="1:8" x14ac:dyDescent="0.25">
      <c r="A4712" s="1">
        <v>38253</v>
      </c>
      <c r="B4712" s="2">
        <v>0</v>
      </c>
      <c r="C4712" s="4">
        <v>1036.5</v>
      </c>
      <c r="D4712" s="4">
        <v>1539</v>
      </c>
      <c r="E4712" s="5">
        <v>22.224999904632998</v>
      </c>
      <c r="F4712" s="15">
        <f>A4712+B4712</f>
        <v>38253</v>
      </c>
      <c r="G4712">
        <v>4711</v>
      </c>
      <c r="H4712" s="4">
        <v>1539</v>
      </c>
    </row>
    <row r="4713" spans="1:8" x14ac:dyDescent="0.25">
      <c r="A4713" s="1">
        <v>38253</v>
      </c>
      <c r="B4713" s="2">
        <v>4.1666666666666664E-2</v>
      </c>
      <c r="C4713" s="4">
        <v>1002</v>
      </c>
      <c r="D4713" s="4">
        <v>1512.5</v>
      </c>
      <c r="E4713" s="5">
        <v>21.400000095367002</v>
      </c>
      <c r="F4713" s="15">
        <f>A4713+B4713</f>
        <v>38253.041666666664</v>
      </c>
      <c r="G4713">
        <v>4712</v>
      </c>
      <c r="H4713" s="4">
        <v>1512.5</v>
      </c>
    </row>
    <row r="4714" spans="1:8" x14ac:dyDescent="0.25">
      <c r="A4714" s="1">
        <v>38253</v>
      </c>
      <c r="B4714" s="2">
        <v>8.3333333333333329E-2</v>
      </c>
      <c r="C4714" s="4">
        <v>865.25</v>
      </c>
      <c r="D4714" s="4">
        <v>1384.75</v>
      </c>
      <c r="E4714" s="5">
        <v>22.224999427795002</v>
      </c>
      <c r="F4714" s="15">
        <f>A4714+B4714</f>
        <v>38253.083333333336</v>
      </c>
      <c r="G4714">
        <v>4713</v>
      </c>
      <c r="H4714" s="4">
        <v>1384.75</v>
      </c>
    </row>
    <row r="4715" spans="1:8" x14ac:dyDescent="0.25">
      <c r="A4715" s="1">
        <v>38253</v>
      </c>
      <c r="B4715" s="2">
        <v>0.125</v>
      </c>
      <c r="C4715" s="4">
        <v>824.25</v>
      </c>
      <c r="D4715" s="4">
        <v>1335.75</v>
      </c>
      <c r="E4715" s="5">
        <v>22.449999809265002</v>
      </c>
      <c r="F4715" s="15">
        <f>A4715+B4715</f>
        <v>38253.125</v>
      </c>
      <c r="G4715">
        <v>4714</v>
      </c>
      <c r="H4715" s="4">
        <v>1335.75</v>
      </c>
    </row>
    <row r="4716" spans="1:8" x14ac:dyDescent="0.25">
      <c r="A4716" s="1">
        <v>38253</v>
      </c>
      <c r="B4716" s="2">
        <v>0.16666666666666666</v>
      </c>
      <c r="C4716" s="4">
        <v>824</v>
      </c>
      <c r="D4716" s="4">
        <v>1336.75</v>
      </c>
      <c r="E4716" s="5">
        <v>21.14999961853</v>
      </c>
      <c r="F4716" s="15">
        <f>A4716+B4716</f>
        <v>38253.166666666664</v>
      </c>
      <c r="G4716">
        <v>4715</v>
      </c>
      <c r="H4716" s="4">
        <v>1336.75</v>
      </c>
    </row>
    <row r="4717" spans="1:8" x14ac:dyDescent="0.25">
      <c r="A4717" s="1">
        <v>38253</v>
      </c>
      <c r="B4717" s="2">
        <v>0.20833333333333334</v>
      </c>
      <c r="C4717" s="4">
        <v>846.66666666667004</v>
      </c>
      <c r="D4717" s="4">
        <v>1339</v>
      </c>
      <c r="E4717" s="5">
        <v>22.933333079019999</v>
      </c>
      <c r="F4717" s="15">
        <f>A4717+B4717</f>
        <v>38253.208333333336</v>
      </c>
      <c r="G4717">
        <v>4716</v>
      </c>
      <c r="H4717" s="4">
        <v>1339</v>
      </c>
    </row>
    <row r="4718" spans="1:8" x14ac:dyDescent="0.25">
      <c r="A4718" s="1">
        <v>38253</v>
      </c>
      <c r="B4718" s="2">
        <v>0.25</v>
      </c>
      <c r="C4718" s="4">
        <v>960.75</v>
      </c>
      <c r="D4718" s="4">
        <v>1491.25</v>
      </c>
      <c r="E4718" s="5">
        <v>21.275000572204998</v>
      </c>
      <c r="F4718" s="15">
        <v>38580.75</v>
      </c>
      <c r="G4718">
        <v>4717</v>
      </c>
      <c r="H4718" s="4">
        <v>1491.25</v>
      </c>
    </row>
    <row r="4719" spans="1:8" x14ac:dyDescent="0.25">
      <c r="A4719" s="1">
        <v>38253</v>
      </c>
      <c r="B4719" s="2">
        <v>0.29166666666666669</v>
      </c>
      <c r="C4719" s="4">
        <v>1336.25</v>
      </c>
      <c r="D4719" s="4">
        <v>2048.5</v>
      </c>
      <c r="E4719" s="5">
        <v>21.349999904632998</v>
      </c>
      <c r="F4719" s="15">
        <f>A4719+B4719</f>
        <v>38253.291666666664</v>
      </c>
      <c r="G4719">
        <v>4718</v>
      </c>
      <c r="H4719" s="4">
        <v>2048.5</v>
      </c>
    </row>
    <row r="4720" spans="1:8" x14ac:dyDescent="0.25">
      <c r="A4720" s="1">
        <v>38253</v>
      </c>
      <c r="B4720" s="2">
        <v>0.33333333333333331</v>
      </c>
      <c r="C4720" s="4">
        <v>1250.75</v>
      </c>
      <c r="D4720" s="4">
        <v>1897.25</v>
      </c>
      <c r="E4720" s="5">
        <v>23.724999904632998</v>
      </c>
      <c r="F4720" s="15">
        <f>A4720+B4720</f>
        <v>38253.333333333336</v>
      </c>
      <c r="G4720">
        <v>4719</v>
      </c>
      <c r="H4720" s="4">
        <v>1897.25</v>
      </c>
    </row>
    <row r="4721" spans="1:8" x14ac:dyDescent="0.25">
      <c r="A4721" s="1">
        <v>38253</v>
      </c>
      <c r="B4721" s="2">
        <v>0.375</v>
      </c>
      <c r="C4721" s="4">
        <v>1289.5</v>
      </c>
      <c r="D4721" s="4">
        <v>1853.25</v>
      </c>
      <c r="E4721" s="5">
        <v>25.025000095367002</v>
      </c>
      <c r="F4721" s="15">
        <f>A4721+B4721</f>
        <v>38253.375</v>
      </c>
      <c r="G4721">
        <v>4720</v>
      </c>
      <c r="H4721" s="4">
        <v>1853.25</v>
      </c>
    </row>
    <row r="4722" spans="1:8" x14ac:dyDescent="0.25">
      <c r="A4722" s="1">
        <v>38253</v>
      </c>
      <c r="B4722" s="2">
        <v>0.41666666666666669</v>
      </c>
      <c r="C4722" s="4">
        <v>1215.25</v>
      </c>
      <c r="D4722" s="4">
        <v>1765.75</v>
      </c>
      <c r="E4722" s="5">
        <v>26.275000572204998</v>
      </c>
      <c r="F4722" s="15">
        <f>A4722+B4722</f>
        <v>38253.416666666664</v>
      </c>
      <c r="G4722">
        <v>4721</v>
      </c>
      <c r="H4722" s="4">
        <v>1765.75</v>
      </c>
    </row>
    <row r="4723" spans="1:8" x14ac:dyDescent="0.25">
      <c r="A4723" s="1">
        <v>38253</v>
      </c>
      <c r="B4723" s="2">
        <v>0.45833333333333331</v>
      </c>
      <c r="C4723" s="4">
        <v>1248.25</v>
      </c>
      <c r="D4723" s="4">
        <v>1784.25</v>
      </c>
      <c r="E4723" s="5">
        <v>26.374999523163002</v>
      </c>
      <c r="F4723" s="15">
        <f>A4723+B4723</f>
        <v>38253.458333333336</v>
      </c>
      <c r="G4723">
        <v>4722</v>
      </c>
      <c r="H4723" s="4">
        <v>1784.25</v>
      </c>
    </row>
    <row r="4724" spans="1:8" x14ac:dyDescent="0.25">
      <c r="A4724" s="1">
        <v>38253</v>
      </c>
      <c r="B4724" s="2">
        <v>0.5</v>
      </c>
      <c r="C4724" s="4">
        <v>1232.5</v>
      </c>
      <c r="D4724" s="4">
        <v>1774.5</v>
      </c>
      <c r="E4724" s="5">
        <v>29.300000190734998</v>
      </c>
      <c r="F4724" s="15">
        <f>A4724+B4724</f>
        <v>38253.5</v>
      </c>
      <c r="G4724">
        <v>4723</v>
      </c>
      <c r="H4724" s="4">
        <v>1774.5</v>
      </c>
    </row>
    <row r="4725" spans="1:8" x14ac:dyDescent="0.25">
      <c r="A4725" s="1">
        <v>38253</v>
      </c>
      <c r="B4725" s="2">
        <v>0.54166666666666663</v>
      </c>
      <c r="C4725" s="4">
        <v>1229</v>
      </c>
      <c r="D4725" s="4">
        <v>1794.75</v>
      </c>
      <c r="E4725" s="5">
        <v>28.974999904632998</v>
      </c>
      <c r="F4725" s="15">
        <f>A4725+B4725</f>
        <v>38253.541666666664</v>
      </c>
      <c r="G4725">
        <v>4724</v>
      </c>
      <c r="H4725" s="4">
        <v>1794.75</v>
      </c>
    </row>
    <row r="4726" spans="1:8" x14ac:dyDescent="0.25">
      <c r="A4726" s="1">
        <v>38253</v>
      </c>
      <c r="B4726" s="2">
        <v>0.58333333333333337</v>
      </c>
      <c r="C4726" s="4">
        <v>1205.75</v>
      </c>
      <c r="D4726" s="4">
        <v>1745.75</v>
      </c>
      <c r="E4726" s="5">
        <v>29.75</v>
      </c>
      <c r="F4726" s="15">
        <f>A4726+B4726</f>
        <v>38253.583333333336</v>
      </c>
      <c r="G4726">
        <v>4725</v>
      </c>
      <c r="H4726" s="4">
        <v>1745.75</v>
      </c>
    </row>
    <row r="4727" spans="1:8" x14ac:dyDescent="0.25">
      <c r="A4727" s="1">
        <v>38253</v>
      </c>
      <c r="B4727" s="2">
        <v>0.625</v>
      </c>
      <c r="C4727" s="4">
        <v>1215</v>
      </c>
      <c r="D4727" s="4">
        <v>1732.75</v>
      </c>
      <c r="E4727" s="5">
        <v>30.374999523163002</v>
      </c>
      <c r="F4727" s="15">
        <v>38581.75</v>
      </c>
      <c r="G4727">
        <v>4726</v>
      </c>
      <c r="H4727" s="4">
        <v>1732.75</v>
      </c>
    </row>
    <row r="4728" spans="1:8" x14ac:dyDescent="0.25">
      <c r="A4728" s="1">
        <v>38253</v>
      </c>
      <c r="B4728" s="2">
        <v>0.66666666666666663</v>
      </c>
      <c r="C4728" s="4">
        <v>1329.75</v>
      </c>
      <c r="D4728" s="4">
        <v>1860.25</v>
      </c>
      <c r="E4728" s="5">
        <v>31.549999713898</v>
      </c>
      <c r="F4728" s="15">
        <f>A4728+B4728</f>
        <v>38253.666666666664</v>
      </c>
      <c r="G4728">
        <v>4727</v>
      </c>
      <c r="H4728" s="4">
        <v>1860.25</v>
      </c>
    </row>
    <row r="4729" spans="1:8" x14ac:dyDescent="0.25">
      <c r="A4729" s="1">
        <v>38253</v>
      </c>
      <c r="B4729" s="2">
        <v>0.70833333333333337</v>
      </c>
      <c r="C4729" s="4">
        <v>1446.25</v>
      </c>
      <c r="D4729" s="4">
        <v>2075.25</v>
      </c>
      <c r="E4729" s="5">
        <v>31.624999523163002</v>
      </c>
      <c r="F4729" s="15">
        <f>A4729+B4729</f>
        <v>38253.708333333336</v>
      </c>
      <c r="G4729">
        <v>4728</v>
      </c>
      <c r="H4729" s="4">
        <v>2075.25</v>
      </c>
    </row>
    <row r="4730" spans="1:8" x14ac:dyDescent="0.25">
      <c r="A4730" s="1">
        <v>38253</v>
      </c>
      <c r="B4730" s="2">
        <v>0.75</v>
      </c>
      <c r="C4730" s="4">
        <v>1446</v>
      </c>
      <c r="D4730" s="4">
        <v>2059.25</v>
      </c>
      <c r="E4730" s="5">
        <v>29</v>
      </c>
      <c r="F4730" s="15">
        <f>A4730+B4730</f>
        <v>38253.75</v>
      </c>
      <c r="G4730">
        <v>4729</v>
      </c>
      <c r="H4730" s="4">
        <v>2059.25</v>
      </c>
    </row>
    <row r="4731" spans="1:8" x14ac:dyDescent="0.25">
      <c r="A4731" s="1">
        <v>38253</v>
      </c>
      <c r="B4731" s="2">
        <v>0.79166666666666663</v>
      </c>
      <c r="C4731" s="4">
        <v>1420.75</v>
      </c>
      <c r="D4731" s="4">
        <v>2055.75</v>
      </c>
      <c r="E4731" s="5">
        <v>27.174999713898</v>
      </c>
      <c r="F4731" s="15">
        <f>A4731+B4731</f>
        <v>38253.791666666664</v>
      </c>
      <c r="G4731">
        <v>4730</v>
      </c>
      <c r="H4731" s="4">
        <v>2055.75</v>
      </c>
    </row>
    <row r="4732" spans="1:8" x14ac:dyDescent="0.25">
      <c r="A4732" s="1">
        <v>38253</v>
      </c>
      <c r="B4732" s="2">
        <v>0.83333333333333337</v>
      </c>
      <c r="C4732" s="4">
        <v>1247.25</v>
      </c>
      <c r="D4732" s="4">
        <v>1784.5</v>
      </c>
      <c r="E4732" s="5">
        <v>26.150000095367002</v>
      </c>
      <c r="F4732" s="15">
        <f>A4732+B4732</f>
        <v>38253.833333333336</v>
      </c>
      <c r="G4732">
        <v>4731</v>
      </c>
      <c r="H4732" s="4">
        <v>1784.5</v>
      </c>
    </row>
    <row r="4733" spans="1:8" x14ac:dyDescent="0.25">
      <c r="A4733" s="1">
        <v>38253</v>
      </c>
      <c r="B4733" s="2">
        <v>0.875</v>
      </c>
      <c r="C4733" s="4">
        <v>1168</v>
      </c>
      <c r="D4733" s="4">
        <v>1646</v>
      </c>
      <c r="E4733" s="5">
        <v>25.074999809265002</v>
      </c>
      <c r="F4733" s="15">
        <f>A4733+B4733</f>
        <v>38253.875</v>
      </c>
      <c r="G4733">
        <v>4732</v>
      </c>
      <c r="H4733" s="4">
        <v>1646</v>
      </c>
    </row>
    <row r="4734" spans="1:8" x14ac:dyDescent="0.25">
      <c r="A4734" s="1">
        <v>38253</v>
      </c>
      <c r="B4734" s="2">
        <v>0.91666666666666663</v>
      </c>
      <c r="C4734" s="4">
        <v>1111</v>
      </c>
      <c r="D4734" s="4">
        <v>1559.25</v>
      </c>
      <c r="E4734" s="5">
        <v>24.050000190734998</v>
      </c>
      <c r="F4734" s="15">
        <f>A4734+B4734</f>
        <v>38253.916666666664</v>
      </c>
      <c r="G4734">
        <v>4733</v>
      </c>
      <c r="H4734" s="4">
        <v>1559.25</v>
      </c>
    </row>
    <row r="4735" spans="1:8" x14ac:dyDescent="0.25">
      <c r="A4735" s="1">
        <v>38253</v>
      </c>
      <c r="B4735" s="2">
        <v>0.95833333333333337</v>
      </c>
      <c r="C4735" s="4">
        <v>1071</v>
      </c>
      <c r="D4735" s="4">
        <v>1504.25</v>
      </c>
      <c r="E4735" s="5">
        <v>22.549999713898</v>
      </c>
      <c r="F4735" s="15">
        <f>A4735+B4735</f>
        <v>38253.958333333336</v>
      </c>
      <c r="G4735">
        <v>4734</v>
      </c>
      <c r="H4735" s="4">
        <v>1504.25</v>
      </c>
    </row>
    <row r="4736" spans="1:8" x14ac:dyDescent="0.25">
      <c r="A4736" s="1">
        <v>38254</v>
      </c>
      <c r="B4736" s="2">
        <v>0</v>
      </c>
      <c r="C4736" s="4">
        <v>968.75</v>
      </c>
      <c r="D4736" s="4">
        <v>1436.75</v>
      </c>
      <c r="E4736" s="5">
        <v>22.650000095367002</v>
      </c>
      <c r="F4736" s="15">
        <v>38582.75</v>
      </c>
      <c r="G4736">
        <v>4735</v>
      </c>
      <c r="H4736" s="4">
        <v>1436.75</v>
      </c>
    </row>
    <row r="4737" spans="1:8" x14ac:dyDescent="0.25">
      <c r="A4737" s="1">
        <v>38254</v>
      </c>
      <c r="B4737" s="2">
        <v>4.1666666666666664E-2</v>
      </c>
      <c r="C4737" s="4">
        <v>942</v>
      </c>
      <c r="D4737" s="4">
        <v>1418.75</v>
      </c>
      <c r="E4737" s="5">
        <v>21.47500038147</v>
      </c>
      <c r="F4737" s="15">
        <f>A4737+B4737</f>
        <v>38254.041666666664</v>
      </c>
      <c r="G4737">
        <v>4736</v>
      </c>
      <c r="H4737" s="4">
        <v>1418.75</v>
      </c>
    </row>
    <row r="4738" spans="1:8" x14ac:dyDescent="0.25">
      <c r="A4738" s="1">
        <v>38254</v>
      </c>
      <c r="B4738" s="2">
        <v>8.3333333333333329E-2</v>
      </c>
      <c r="C4738" s="4">
        <v>923</v>
      </c>
      <c r="D4738" s="4">
        <v>1394</v>
      </c>
      <c r="E4738" s="5">
        <v>22.300000190734998</v>
      </c>
      <c r="F4738" s="15">
        <f>A4738+B4738</f>
        <v>38254.083333333336</v>
      </c>
      <c r="G4738">
        <v>4737</v>
      </c>
      <c r="H4738" s="4">
        <v>1394</v>
      </c>
    </row>
    <row r="4739" spans="1:8" x14ac:dyDescent="0.25">
      <c r="A4739" s="1">
        <v>38254</v>
      </c>
      <c r="B4739" s="2">
        <v>0.125</v>
      </c>
      <c r="C4739" s="4">
        <v>812.5</v>
      </c>
      <c r="D4739" s="4">
        <v>1320</v>
      </c>
      <c r="E4739" s="5">
        <v>22.72500038147</v>
      </c>
      <c r="F4739" s="15">
        <f>A4739+B4739</f>
        <v>38254.125</v>
      </c>
      <c r="G4739">
        <v>4738</v>
      </c>
      <c r="H4739" s="4">
        <v>1320</v>
      </c>
    </row>
    <row r="4740" spans="1:8" x14ac:dyDescent="0.25">
      <c r="A4740" s="1">
        <v>38254</v>
      </c>
      <c r="B4740" s="2">
        <v>0.16666666666666666</v>
      </c>
      <c r="C4740" s="4">
        <v>850.5</v>
      </c>
      <c r="D4740" s="4">
        <v>1350.75</v>
      </c>
      <c r="E4740" s="5">
        <v>21.074999809265002</v>
      </c>
      <c r="F4740" s="15">
        <f>A4740+B4740</f>
        <v>38254.166666666664</v>
      </c>
      <c r="G4740">
        <v>4739</v>
      </c>
      <c r="H4740" s="4">
        <v>1350.75</v>
      </c>
    </row>
    <row r="4741" spans="1:8" x14ac:dyDescent="0.25">
      <c r="A4741" s="1">
        <v>38254</v>
      </c>
      <c r="B4741" s="2">
        <v>0.20833333333333334</v>
      </c>
      <c r="C4741" s="4">
        <v>868.25</v>
      </c>
      <c r="D4741" s="4">
        <v>1367</v>
      </c>
      <c r="E4741" s="5">
        <v>20.425000190734998</v>
      </c>
      <c r="F4741" s="15">
        <f>A4741+B4741</f>
        <v>38254.208333333336</v>
      </c>
      <c r="G4741">
        <v>4740</v>
      </c>
      <c r="H4741" s="4">
        <v>1367</v>
      </c>
    </row>
    <row r="4742" spans="1:8" x14ac:dyDescent="0.25">
      <c r="A4742" s="1">
        <v>38254</v>
      </c>
      <c r="B4742" s="2">
        <v>0.25</v>
      </c>
      <c r="C4742" s="4">
        <v>1061.5</v>
      </c>
      <c r="D4742" s="4">
        <v>1578.75</v>
      </c>
      <c r="E4742" s="5">
        <v>20.825000286102</v>
      </c>
      <c r="F4742" s="15">
        <f>A4742+B4742</f>
        <v>38254.25</v>
      </c>
      <c r="G4742">
        <v>4741</v>
      </c>
      <c r="H4742" s="4">
        <v>1578.75</v>
      </c>
    </row>
    <row r="4743" spans="1:8" x14ac:dyDescent="0.25">
      <c r="A4743" s="1">
        <v>38254</v>
      </c>
      <c r="B4743" s="2">
        <v>0.29166666666666669</v>
      </c>
      <c r="C4743" s="4">
        <v>1417.75</v>
      </c>
      <c r="D4743" s="4">
        <v>2017.25</v>
      </c>
      <c r="E4743" s="5">
        <v>21.349999427795002</v>
      </c>
      <c r="F4743" s="15">
        <f>A4743+B4743</f>
        <v>38254.291666666664</v>
      </c>
      <c r="G4743">
        <v>4742</v>
      </c>
      <c r="H4743" s="4">
        <v>2017.25</v>
      </c>
    </row>
    <row r="4744" spans="1:8" x14ac:dyDescent="0.25">
      <c r="A4744" s="1">
        <v>38254</v>
      </c>
      <c r="B4744" s="2">
        <v>0.33333333333333331</v>
      </c>
      <c r="C4744" s="4">
        <v>1599.5</v>
      </c>
      <c r="D4744" s="4">
        <v>2430</v>
      </c>
      <c r="E4744" s="5">
        <v>21.875</v>
      </c>
      <c r="F4744" s="15">
        <f>A4744+B4744</f>
        <v>38254.333333333336</v>
      </c>
      <c r="G4744">
        <v>4743</v>
      </c>
      <c r="H4744" s="4">
        <v>2430</v>
      </c>
    </row>
    <row r="4745" spans="1:8" x14ac:dyDescent="0.25">
      <c r="A4745" s="1">
        <v>38254</v>
      </c>
      <c r="B4745" s="2">
        <v>0.375</v>
      </c>
      <c r="C4745" s="4">
        <v>1583</v>
      </c>
      <c r="D4745" s="4">
        <v>2214</v>
      </c>
      <c r="E4745" s="5">
        <v>22.97500038147</v>
      </c>
      <c r="F4745" s="15">
        <v>38583.75</v>
      </c>
      <c r="G4745">
        <v>4744</v>
      </c>
      <c r="H4745" s="4">
        <v>2214</v>
      </c>
    </row>
    <row r="4746" spans="1:8" x14ac:dyDescent="0.25">
      <c r="A4746" s="1">
        <v>38254</v>
      </c>
      <c r="B4746" s="2">
        <v>0.41666666666666669</v>
      </c>
      <c r="C4746" s="4">
        <v>1337.5</v>
      </c>
      <c r="D4746" s="4">
        <v>1929</v>
      </c>
      <c r="E4746" s="5">
        <v>25.125</v>
      </c>
      <c r="F4746" s="15">
        <f>A4746+B4746</f>
        <v>38254.416666666664</v>
      </c>
      <c r="G4746">
        <v>4745</v>
      </c>
      <c r="H4746" s="4">
        <v>1929</v>
      </c>
    </row>
    <row r="4747" spans="1:8" x14ac:dyDescent="0.25">
      <c r="A4747" s="1">
        <v>38254</v>
      </c>
      <c r="B4747" s="2">
        <v>0.45833333333333331</v>
      </c>
      <c r="C4747" s="4">
        <v>1284.5</v>
      </c>
      <c r="D4747" s="4">
        <v>1866</v>
      </c>
      <c r="E4747" s="5">
        <v>26.625</v>
      </c>
      <c r="F4747" s="15">
        <f>A4747+B4747</f>
        <v>38254.458333333336</v>
      </c>
      <c r="G4747">
        <v>4746</v>
      </c>
      <c r="H4747" s="4">
        <v>1866</v>
      </c>
    </row>
    <row r="4748" spans="1:8" x14ac:dyDescent="0.25">
      <c r="A4748" s="1">
        <v>38254</v>
      </c>
      <c r="B4748" s="2">
        <v>0.5</v>
      </c>
      <c r="C4748" s="4">
        <v>1375.5</v>
      </c>
      <c r="D4748" s="4">
        <v>1997.75</v>
      </c>
      <c r="E4748" s="5">
        <v>26.22500038147</v>
      </c>
      <c r="F4748" s="15">
        <f>A4748+B4748</f>
        <v>38254.5</v>
      </c>
      <c r="G4748">
        <v>4747</v>
      </c>
      <c r="H4748" s="4">
        <v>1997.75</v>
      </c>
    </row>
    <row r="4749" spans="1:8" x14ac:dyDescent="0.25">
      <c r="A4749" s="1">
        <v>38254</v>
      </c>
      <c r="B4749" s="2">
        <v>0.54166666666666663</v>
      </c>
      <c r="C4749" s="4">
        <v>1466.5</v>
      </c>
      <c r="D4749" s="4">
        <v>2113.5</v>
      </c>
      <c r="E4749" s="5">
        <v>25.425000190734998</v>
      </c>
      <c r="F4749" s="15">
        <f>A4749+B4749</f>
        <v>38254.541666666664</v>
      </c>
      <c r="G4749">
        <v>4748</v>
      </c>
      <c r="H4749" s="4">
        <v>2113.5</v>
      </c>
    </row>
    <row r="4750" spans="1:8" x14ac:dyDescent="0.25">
      <c r="A4750" s="1">
        <v>38254</v>
      </c>
      <c r="B4750" s="2">
        <v>0.58333333333333337</v>
      </c>
      <c r="C4750" s="4">
        <v>1442.25</v>
      </c>
      <c r="D4750" s="4">
        <v>2026</v>
      </c>
      <c r="E4750" s="5">
        <v>25.550000190734998</v>
      </c>
      <c r="F4750" s="15">
        <f>A4750+B4750</f>
        <v>38254.583333333336</v>
      </c>
      <c r="G4750">
        <v>4749</v>
      </c>
      <c r="H4750" s="4">
        <v>2026</v>
      </c>
    </row>
    <row r="4751" spans="1:8" x14ac:dyDescent="0.25">
      <c r="A4751" s="1">
        <v>38254</v>
      </c>
      <c r="B4751" s="2">
        <v>0.625</v>
      </c>
      <c r="C4751" s="4">
        <v>1358.25</v>
      </c>
      <c r="D4751" s="4">
        <v>1892</v>
      </c>
      <c r="E4751" s="5">
        <v>25.700000286102</v>
      </c>
      <c r="F4751" s="15">
        <f>A4751+B4751</f>
        <v>38254.625</v>
      </c>
      <c r="G4751">
        <v>4750</v>
      </c>
      <c r="H4751" s="4">
        <v>1892</v>
      </c>
    </row>
    <row r="4752" spans="1:8" x14ac:dyDescent="0.25">
      <c r="A4752" s="1">
        <v>38254</v>
      </c>
      <c r="B4752" s="2">
        <v>0.66666666666666663</v>
      </c>
      <c r="C4752" s="4">
        <v>1222</v>
      </c>
      <c r="D4752" s="4">
        <v>1698</v>
      </c>
      <c r="E4752" s="5">
        <v>24.875</v>
      </c>
      <c r="F4752" s="15">
        <f>A4752+B4752</f>
        <v>38254.666666666664</v>
      </c>
      <c r="G4752">
        <v>4751</v>
      </c>
      <c r="H4752" s="4">
        <v>1698</v>
      </c>
    </row>
    <row r="4753" spans="1:8" x14ac:dyDescent="0.25">
      <c r="A4753" s="1">
        <v>38254</v>
      </c>
      <c r="B4753" s="2">
        <v>0.70833333333333337</v>
      </c>
      <c r="C4753" s="4">
        <v>1134</v>
      </c>
      <c r="D4753" s="4">
        <v>1632</v>
      </c>
      <c r="E4753" s="5">
        <v>18.275000095367002</v>
      </c>
      <c r="F4753" s="15">
        <f>A4753+B4753</f>
        <v>38254.708333333336</v>
      </c>
      <c r="G4753">
        <v>4752</v>
      </c>
      <c r="H4753" s="4">
        <v>1632</v>
      </c>
    </row>
    <row r="4754" spans="1:8" x14ac:dyDescent="0.25">
      <c r="A4754" s="1">
        <v>38254</v>
      </c>
      <c r="B4754" s="2">
        <v>0.75</v>
      </c>
      <c r="C4754" s="4">
        <v>1120</v>
      </c>
      <c r="D4754" s="4">
        <v>1564.5</v>
      </c>
      <c r="E4754" s="5">
        <v>16.299999952316</v>
      </c>
      <c r="F4754" s="15">
        <v>38584.75</v>
      </c>
      <c r="G4754">
        <v>4753</v>
      </c>
      <c r="H4754" s="4">
        <v>1564.5</v>
      </c>
    </row>
    <row r="4755" spans="1:8" x14ac:dyDescent="0.25">
      <c r="A4755" s="1">
        <v>38254</v>
      </c>
      <c r="B4755" s="2">
        <v>0.79166666666666663</v>
      </c>
      <c r="C4755" s="4">
        <v>1102.75</v>
      </c>
      <c r="D4755" s="4">
        <v>1551.75</v>
      </c>
      <c r="E4755" s="5">
        <v>15.625</v>
      </c>
      <c r="F4755" s="15">
        <f>A4755+B4755</f>
        <v>38254.791666666664</v>
      </c>
      <c r="G4755">
        <v>4754</v>
      </c>
      <c r="H4755" s="4">
        <v>1551.75</v>
      </c>
    </row>
    <row r="4756" spans="1:8" x14ac:dyDescent="0.25">
      <c r="A4756" s="1">
        <v>38254</v>
      </c>
      <c r="B4756" s="2">
        <v>0.83333333333333337</v>
      </c>
      <c r="C4756" s="4">
        <v>984.5</v>
      </c>
      <c r="D4756" s="4">
        <v>1389.75</v>
      </c>
      <c r="E4756" s="5">
        <v>15.425000190735</v>
      </c>
      <c r="F4756" s="15">
        <f>A4756+B4756</f>
        <v>38254.833333333336</v>
      </c>
      <c r="G4756">
        <v>4755</v>
      </c>
      <c r="H4756" s="4">
        <v>1389.75</v>
      </c>
    </row>
    <row r="4757" spans="1:8" x14ac:dyDescent="0.25">
      <c r="A4757" s="1">
        <v>38254</v>
      </c>
      <c r="B4757" s="2">
        <v>0.875</v>
      </c>
      <c r="C4757" s="4">
        <v>794.75</v>
      </c>
      <c r="D4757" s="4">
        <v>1187.75</v>
      </c>
      <c r="E4757" s="5">
        <v>14</v>
      </c>
      <c r="F4757" s="15">
        <f>A4757+B4757</f>
        <v>38254.875</v>
      </c>
      <c r="G4757">
        <v>4756</v>
      </c>
      <c r="H4757" s="4">
        <v>1187.75</v>
      </c>
    </row>
    <row r="4758" spans="1:8" x14ac:dyDescent="0.25">
      <c r="A4758" s="1">
        <v>38254</v>
      </c>
      <c r="B4758" s="2">
        <v>0.91666666666666663</v>
      </c>
      <c r="C4758" s="4">
        <v>786.5</v>
      </c>
      <c r="D4758" s="4">
        <v>1129.25</v>
      </c>
      <c r="E4758" s="5">
        <v>14.924999952316</v>
      </c>
      <c r="F4758" s="15">
        <f>A4758+B4758</f>
        <v>38254.916666666664</v>
      </c>
      <c r="G4758">
        <v>4757</v>
      </c>
      <c r="H4758" s="4">
        <v>1129.25</v>
      </c>
    </row>
    <row r="4759" spans="1:8" x14ac:dyDescent="0.25">
      <c r="A4759" s="1">
        <v>38254</v>
      </c>
      <c r="B4759" s="2">
        <v>0.95833333333333337</v>
      </c>
      <c r="C4759" s="4">
        <v>838.5</v>
      </c>
      <c r="D4759" s="4">
        <v>1156.25</v>
      </c>
      <c r="E4759" s="5">
        <v>15.474999904633</v>
      </c>
      <c r="F4759" s="15">
        <f>A4759+B4759</f>
        <v>38254.958333333336</v>
      </c>
      <c r="G4759">
        <v>4758</v>
      </c>
      <c r="H4759" s="4">
        <v>1156.25</v>
      </c>
    </row>
    <row r="4760" spans="1:8" x14ac:dyDescent="0.25">
      <c r="A4760" s="1">
        <v>38255</v>
      </c>
      <c r="B4760" s="2">
        <v>0</v>
      </c>
      <c r="C4760" s="4">
        <v>834.75</v>
      </c>
      <c r="D4760" s="4">
        <v>1161</v>
      </c>
      <c r="E4760" s="5">
        <v>15.550000190735</v>
      </c>
      <c r="F4760" s="15">
        <f>A4760+B4760</f>
        <v>38255</v>
      </c>
      <c r="G4760">
        <v>4759</v>
      </c>
      <c r="H4760" s="4">
        <v>1161</v>
      </c>
    </row>
    <row r="4761" spans="1:8" x14ac:dyDescent="0.25">
      <c r="A4761" s="1">
        <v>38255</v>
      </c>
      <c r="B4761" s="2">
        <v>4.1666666666666664E-2</v>
      </c>
      <c r="C4761" s="4">
        <v>837</v>
      </c>
      <c r="D4761" s="4">
        <v>1178.25</v>
      </c>
      <c r="E4761" s="5">
        <v>15.425000190735</v>
      </c>
      <c r="F4761" s="15">
        <f>A4761+B4761</f>
        <v>38255.041666666664</v>
      </c>
      <c r="G4761">
        <v>4760</v>
      </c>
      <c r="H4761" s="4">
        <v>1178.25</v>
      </c>
    </row>
    <row r="4762" spans="1:8" x14ac:dyDescent="0.25">
      <c r="A4762" s="1">
        <v>38255</v>
      </c>
      <c r="B4762" s="2">
        <v>8.3333333333333329E-2</v>
      </c>
      <c r="C4762" s="4">
        <v>761</v>
      </c>
      <c r="D4762" s="4">
        <v>1106.25</v>
      </c>
      <c r="E4762" s="5">
        <v>15.350000143051</v>
      </c>
      <c r="F4762" s="15">
        <f>A4762+B4762</f>
        <v>38255.083333333336</v>
      </c>
      <c r="G4762">
        <v>4761</v>
      </c>
      <c r="H4762" s="4">
        <v>1106.25</v>
      </c>
    </row>
    <row r="4763" spans="1:8" x14ac:dyDescent="0.25">
      <c r="A4763" s="1">
        <v>38255</v>
      </c>
      <c r="B4763" s="2">
        <v>0.125</v>
      </c>
      <c r="C4763" s="4">
        <v>718</v>
      </c>
      <c r="D4763" s="4">
        <v>1058.75</v>
      </c>
      <c r="E4763" s="5">
        <v>15.25</v>
      </c>
      <c r="F4763" s="15">
        <v>38585.75</v>
      </c>
      <c r="G4763">
        <v>4762</v>
      </c>
      <c r="H4763" s="4">
        <v>1058.75</v>
      </c>
    </row>
    <row r="4764" spans="1:8" x14ac:dyDescent="0.25">
      <c r="A4764" s="1">
        <v>38255</v>
      </c>
      <c r="B4764" s="2">
        <v>0.16666666666666666</v>
      </c>
      <c r="C4764" s="4">
        <v>724</v>
      </c>
      <c r="D4764" s="4">
        <v>1071.25</v>
      </c>
      <c r="E4764" s="5">
        <v>15.325000047684</v>
      </c>
      <c r="F4764" s="15">
        <f>A4764+B4764</f>
        <v>38255.166666666664</v>
      </c>
      <c r="G4764">
        <v>4763</v>
      </c>
      <c r="H4764" s="4">
        <v>1071.25</v>
      </c>
    </row>
    <row r="4765" spans="1:8" x14ac:dyDescent="0.25">
      <c r="A4765" s="1">
        <v>38255</v>
      </c>
      <c r="B4765" s="2">
        <v>0.20833333333333334</v>
      </c>
      <c r="C4765" s="4">
        <v>717.75</v>
      </c>
      <c r="D4765" s="4">
        <v>1071.5</v>
      </c>
      <c r="E4765" s="5">
        <v>15.350000143051</v>
      </c>
      <c r="F4765" s="15">
        <f>A4765+B4765</f>
        <v>38255.208333333336</v>
      </c>
      <c r="G4765">
        <v>4764</v>
      </c>
      <c r="H4765" s="4">
        <v>1071.5</v>
      </c>
    </row>
    <row r="4766" spans="1:8" x14ac:dyDescent="0.25">
      <c r="A4766" s="1">
        <v>38255</v>
      </c>
      <c r="B4766" s="2">
        <v>0.25</v>
      </c>
      <c r="C4766" s="4">
        <v>743.5</v>
      </c>
      <c r="D4766" s="4">
        <v>1096.75</v>
      </c>
      <c r="E4766" s="5">
        <v>15.475000143051</v>
      </c>
      <c r="F4766" s="15">
        <f>A4766+B4766</f>
        <v>38255.25</v>
      </c>
      <c r="G4766">
        <v>4765</v>
      </c>
      <c r="H4766" s="4">
        <v>1096.75</v>
      </c>
    </row>
    <row r="4767" spans="1:8" x14ac:dyDescent="0.25">
      <c r="A4767" s="1">
        <v>38255</v>
      </c>
      <c r="B4767" s="2">
        <v>0.29166666666666669</v>
      </c>
      <c r="C4767" s="4">
        <v>782</v>
      </c>
      <c r="D4767" s="4">
        <v>1130</v>
      </c>
      <c r="E4767" s="5">
        <v>15.425000190735</v>
      </c>
      <c r="F4767" s="15">
        <f>A4767+B4767</f>
        <v>38255.291666666664</v>
      </c>
      <c r="G4767">
        <v>4766</v>
      </c>
      <c r="H4767" s="4">
        <v>1130</v>
      </c>
    </row>
    <row r="4768" spans="1:8" x14ac:dyDescent="0.25">
      <c r="A4768" s="1">
        <v>38255</v>
      </c>
      <c r="B4768" s="2">
        <v>0.33333333333333331</v>
      </c>
      <c r="C4768" s="4">
        <v>797.75</v>
      </c>
      <c r="D4768" s="4">
        <v>1138.25</v>
      </c>
      <c r="E4768" s="5">
        <v>15.724999904633</v>
      </c>
      <c r="F4768" s="15">
        <f>A4768+B4768</f>
        <v>38255.333333333336</v>
      </c>
      <c r="G4768">
        <v>4767</v>
      </c>
      <c r="H4768" s="4">
        <v>1138.25</v>
      </c>
    </row>
    <row r="4769" spans="1:8" x14ac:dyDescent="0.25">
      <c r="A4769" s="1">
        <v>38255</v>
      </c>
      <c r="B4769" s="2">
        <v>0.375</v>
      </c>
      <c r="C4769" s="4">
        <v>866.75</v>
      </c>
      <c r="D4769" s="4">
        <v>1207</v>
      </c>
      <c r="E4769" s="5">
        <v>16.949999809265002</v>
      </c>
      <c r="F4769" s="15">
        <f>A4769+B4769</f>
        <v>38255.375</v>
      </c>
      <c r="G4769">
        <v>4768</v>
      </c>
      <c r="H4769" s="4">
        <v>1207</v>
      </c>
    </row>
    <row r="4770" spans="1:8" x14ac:dyDescent="0.25">
      <c r="A4770" s="1">
        <v>38255</v>
      </c>
      <c r="B4770" s="2">
        <v>0.41666666666666669</v>
      </c>
      <c r="C4770" s="4">
        <v>862.25</v>
      </c>
      <c r="D4770" s="4">
        <v>1170.75</v>
      </c>
      <c r="E4770" s="5">
        <v>18.199999809265002</v>
      </c>
      <c r="F4770" s="15">
        <f>A4770+B4770</f>
        <v>38255.416666666664</v>
      </c>
      <c r="G4770">
        <v>4769</v>
      </c>
      <c r="H4770" s="4">
        <v>1170.75</v>
      </c>
    </row>
    <row r="4771" spans="1:8" x14ac:dyDescent="0.25">
      <c r="A4771" s="1">
        <v>38255</v>
      </c>
      <c r="B4771" s="2">
        <v>0.45833333333333331</v>
      </c>
      <c r="C4771" s="4">
        <v>914.5</v>
      </c>
      <c r="D4771" s="4">
        <v>1242.5</v>
      </c>
      <c r="E4771" s="5">
        <v>19.125</v>
      </c>
      <c r="F4771" s="15">
        <f>A4771+B4771</f>
        <v>38255.458333333336</v>
      </c>
      <c r="G4771">
        <v>4770</v>
      </c>
      <c r="H4771" s="4">
        <v>1242.5</v>
      </c>
    </row>
    <row r="4772" spans="1:8" x14ac:dyDescent="0.25">
      <c r="A4772" s="1">
        <v>38255</v>
      </c>
      <c r="B4772" s="2">
        <v>0.5</v>
      </c>
      <c r="C4772" s="4">
        <v>856.75</v>
      </c>
      <c r="D4772" s="4">
        <v>1183.25</v>
      </c>
      <c r="E4772" s="5">
        <v>19.325000286102</v>
      </c>
      <c r="F4772" s="15">
        <v>38586.75</v>
      </c>
      <c r="G4772">
        <v>4771</v>
      </c>
      <c r="H4772" s="4">
        <v>1183.25</v>
      </c>
    </row>
    <row r="4773" spans="1:8" x14ac:dyDescent="0.25">
      <c r="A4773" s="1">
        <v>38255</v>
      </c>
      <c r="B4773" s="2">
        <v>0.54166666666666663</v>
      </c>
      <c r="C4773" s="4">
        <v>836.5</v>
      </c>
      <c r="D4773" s="4">
        <v>1170.5</v>
      </c>
      <c r="E4773" s="5">
        <v>19.800000190734998</v>
      </c>
      <c r="F4773" s="15">
        <f>A4773+B4773</f>
        <v>38255.541666666664</v>
      </c>
      <c r="G4773">
        <v>4772</v>
      </c>
      <c r="H4773" s="4">
        <v>1170.5</v>
      </c>
    </row>
    <row r="4774" spans="1:8" x14ac:dyDescent="0.25">
      <c r="A4774" s="1">
        <v>38255</v>
      </c>
      <c r="B4774" s="2">
        <v>0.58333333333333337</v>
      </c>
      <c r="C4774" s="4">
        <v>805</v>
      </c>
      <c r="D4774" s="4">
        <v>1116.5</v>
      </c>
      <c r="E4774" s="5">
        <v>19.825000286102</v>
      </c>
      <c r="F4774" s="15">
        <f>A4774+B4774</f>
        <v>38255.583333333336</v>
      </c>
      <c r="G4774">
        <v>4773</v>
      </c>
      <c r="H4774" s="4">
        <v>1116.5</v>
      </c>
    </row>
    <row r="4775" spans="1:8" x14ac:dyDescent="0.25">
      <c r="A4775" s="1">
        <v>38255</v>
      </c>
      <c r="B4775" s="2">
        <v>0.625</v>
      </c>
      <c r="C4775" s="4">
        <v>781</v>
      </c>
      <c r="D4775" s="4">
        <v>1067.75</v>
      </c>
      <c r="E4775" s="5">
        <v>20.224999427795002</v>
      </c>
      <c r="F4775" s="15">
        <f>A4775+B4775</f>
        <v>38255.625</v>
      </c>
      <c r="G4775">
        <v>4774</v>
      </c>
      <c r="H4775" s="4">
        <v>1067.75</v>
      </c>
    </row>
    <row r="4776" spans="1:8" x14ac:dyDescent="0.25">
      <c r="A4776" s="1">
        <v>38255</v>
      </c>
      <c r="B4776" s="2">
        <v>0.66666666666666663</v>
      </c>
      <c r="C4776" s="4">
        <v>814.5</v>
      </c>
      <c r="D4776" s="4">
        <v>1094.75</v>
      </c>
      <c r="E4776" s="5">
        <v>22.099999904632998</v>
      </c>
      <c r="F4776" s="15">
        <f>A4776+B4776</f>
        <v>38255.666666666664</v>
      </c>
      <c r="G4776">
        <v>4775</v>
      </c>
      <c r="H4776" s="4">
        <v>1094.75</v>
      </c>
    </row>
    <row r="4777" spans="1:8" x14ac:dyDescent="0.25">
      <c r="A4777" s="1">
        <v>38255</v>
      </c>
      <c r="B4777" s="2">
        <v>0.70833333333333337</v>
      </c>
      <c r="C4777" s="4">
        <v>876.5</v>
      </c>
      <c r="D4777" s="4">
        <v>1193</v>
      </c>
      <c r="E4777" s="5">
        <v>21.125</v>
      </c>
      <c r="F4777" s="15">
        <f>A4777+B4777</f>
        <v>38255.708333333336</v>
      </c>
      <c r="G4777">
        <v>4776</v>
      </c>
      <c r="H4777" s="4">
        <v>1193</v>
      </c>
    </row>
    <row r="4778" spans="1:8" x14ac:dyDescent="0.25">
      <c r="A4778" s="1">
        <v>38255</v>
      </c>
      <c r="B4778" s="2">
        <v>0.75</v>
      </c>
      <c r="C4778" s="4">
        <v>926.25</v>
      </c>
      <c r="D4778" s="4">
        <v>1261.75</v>
      </c>
      <c r="E4778" s="5">
        <v>20.075000286102</v>
      </c>
      <c r="F4778" s="15">
        <f>A4778+B4778</f>
        <v>38255.75</v>
      </c>
      <c r="G4778">
        <v>4777</v>
      </c>
      <c r="H4778" s="4">
        <v>1261.75</v>
      </c>
    </row>
    <row r="4779" spans="1:8" x14ac:dyDescent="0.25">
      <c r="A4779" s="1">
        <v>38255</v>
      </c>
      <c r="B4779" s="2">
        <v>0.79166666666666663</v>
      </c>
      <c r="C4779" s="4">
        <v>986.75</v>
      </c>
      <c r="D4779" s="4">
        <v>1311.75</v>
      </c>
      <c r="E4779" s="5">
        <v>19.474999904632998</v>
      </c>
      <c r="F4779" s="15">
        <f>A4779+B4779</f>
        <v>38255.791666666664</v>
      </c>
      <c r="G4779">
        <v>4778</v>
      </c>
      <c r="H4779" s="4">
        <v>1311.75</v>
      </c>
    </row>
    <row r="4780" spans="1:8" x14ac:dyDescent="0.25">
      <c r="A4780" s="1">
        <v>38255</v>
      </c>
      <c r="B4780" s="2">
        <v>0.83333333333333337</v>
      </c>
      <c r="C4780" s="4">
        <v>1004</v>
      </c>
      <c r="D4780" s="4">
        <v>1321.3333333333001</v>
      </c>
      <c r="E4780" s="5">
        <v>19.299999872842999</v>
      </c>
      <c r="F4780" s="15">
        <f>A4780+B4780</f>
        <v>38255.833333333336</v>
      </c>
      <c r="G4780">
        <v>4779</v>
      </c>
      <c r="H4780" s="4">
        <v>1321.3333333333001</v>
      </c>
    </row>
    <row r="4781" spans="1:8" x14ac:dyDescent="0.25">
      <c r="A4781" s="1">
        <v>38255</v>
      </c>
      <c r="B4781" s="2">
        <v>0.875</v>
      </c>
      <c r="C4781" s="4">
        <v>897</v>
      </c>
      <c r="D4781" s="4">
        <v>1226.75</v>
      </c>
      <c r="E4781" s="5">
        <v>18.424999713898</v>
      </c>
      <c r="F4781" s="15">
        <v>38587.75</v>
      </c>
      <c r="G4781">
        <v>4780</v>
      </c>
      <c r="H4781" s="4">
        <v>1226.75</v>
      </c>
    </row>
    <row r="4782" spans="1:8" x14ac:dyDescent="0.25">
      <c r="A4782" s="1">
        <v>38255</v>
      </c>
      <c r="B4782" s="2">
        <v>0.91666666666666663</v>
      </c>
      <c r="C4782" s="4">
        <v>1001.5</v>
      </c>
      <c r="D4782" s="4">
        <v>1357.5</v>
      </c>
      <c r="E4782" s="5">
        <v>17.800000190734998</v>
      </c>
      <c r="F4782" s="15">
        <f>A4782+B4782</f>
        <v>38255.916666666664</v>
      </c>
      <c r="G4782">
        <v>4781</v>
      </c>
      <c r="H4782" s="4">
        <v>1357.5</v>
      </c>
    </row>
    <row r="4783" spans="1:8" x14ac:dyDescent="0.25">
      <c r="A4783" s="1">
        <v>38255</v>
      </c>
      <c r="B4783" s="2">
        <v>0.95833333333333337</v>
      </c>
      <c r="C4783" s="4">
        <v>1125.75</v>
      </c>
      <c r="D4783" s="4">
        <v>1472.5</v>
      </c>
      <c r="E4783" s="5">
        <v>17.775000095367002</v>
      </c>
      <c r="F4783" s="15">
        <f>A4783+B4783</f>
        <v>38255.958333333336</v>
      </c>
      <c r="G4783">
        <v>4782</v>
      </c>
      <c r="H4783" s="4">
        <v>1472.5</v>
      </c>
    </row>
    <row r="4784" spans="1:8" x14ac:dyDescent="0.25">
      <c r="A4784" s="1">
        <v>38256</v>
      </c>
      <c r="B4784" s="2">
        <v>0</v>
      </c>
      <c r="C4784" s="4">
        <v>1066.75</v>
      </c>
      <c r="D4784" s="4">
        <v>1350.25</v>
      </c>
      <c r="E4784" s="5">
        <v>16.950000286102</v>
      </c>
      <c r="F4784" s="15">
        <f>A4784+B4784</f>
        <v>38256</v>
      </c>
      <c r="G4784">
        <v>4783</v>
      </c>
      <c r="H4784" s="4">
        <v>1350.25</v>
      </c>
    </row>
    <row r="4785" spans="1:8" x14ac:dyDescent="0.25">
      <c r="A4785" s="1">
        <v>38256</v>
      </c>
      <c r="B4785" s="2">
        <v>4.1666666666666664E-2</v>
      </c>
      <c r="C4785" s="4">
        <v>1062.75</v>
      </c>
      <c r="D4785" s="4">
        <v>1413</v>
      </c>
      <c r="E4785" s="5">
        <v>15.525000333786</v>
      </c>
      <c r="F4785" s="15">
        <f>A4785+B4785</f>
        <v>38256.041666666664</v>
      </c>
      <c r="G4785">
        <v>4784</v>
      </c>
      <c r="H4785" s="4">
        <v>1413</v>
      </c>
    </row>
    <row r="4786" spans="1:8" x14ac:dyDescent="0.25">
      <c r="A4786" s="1">
        <v>38256</v>
      </c>
      <c r="B4786" s="2">
        <v>8.3333333333333329E-2</v>
      </c>
      <c r="C4786" s="4">
        <v>915</v>
      </c>
      <c r="D4786" s="4">
        <v>1287.25</v>
      </c>
      <c r="E4786" s="5">
        <v>15.599999904633</v>
      </c>
      <c r="F4786" s="15">
        <f>A4786+B4786</f>
        <v>38256.083333333336</v>
      </c>
      <c r="G4786">
        <v>4785</v>
      </c>
      <c r="H4786" s="4">
        <v>1287.25</v>
      </c>
    </row>
    <row r="4787" spans="1:8" x14ac:dyDescent="0.25">
      <c r="A4787" s="1">
        <v>38256</v>
      </c>
      <c r="B4787" s="2">
        <v>0.125</v>
      </c>
      <c r="C4787" s="4">
        <v>905.75</v>
      </c>
      <c r="D4787" s="4">
        <v>1304.25</v>
      </c>
      <c r="E4787" s="5">
        <v>13.549999952316</v>
      </c>
      <c r="F4787" s="15">
        <f>A4787+B4787</f>
        <v>38256.125</v>
      </c>
      <c r="G4787">
        <v>4786</v>
      </c>
      <c r="H4787" s="4">
        <v>1304.25</v>
      </c>
    </row>
    <row r="4788" spans="1:8" x14ac:dyDescent="0.25">
      <c r="A4788" s="1">
        <v>38256</v>
      </c>
      <c r="B4788" s="2">
        <v>0.16666666666666666</v>
      </c>
      <c r="C4788" s="4">
        <v>843.5</v>
      </c>
      <c r="D4788" s="4">
        <v>1225.5</v>
      </c>
      <c r="E4788" s="5">
        <v>13.400000095367</v>
      </c>
      <c r="F4788" s="15">
        <f>A4788+B4788</f>
        <v>38256.166666666664</v>
      </c>
      <c r="G4788">
        <v>4787</v>
      </c>
      <c r="H4788" s="4">
        <v>1225.5</v>
      </c>
    </row>
    <row r="4789" spans="1:8" x14ac:dyDescent="0.25">
      <c r="A4789" s="1">
        <v>38256</v>
      </c>
      <c r="B4789" s="2">
        <v>0.20833333333333334</v>
      </c>
      <c r="C4789" s="4">
        <v>816</v>
      </c>
      <c r="D4789" s="4">
        <v>1187.5</v>
      </c>
      <c r="E4789" s="5">
        <v>12.525000095367</v>
      </c>
      <c r="F4789" s="15">
        <f>A4789+B4789</f>
        <v>38256.208333333336</v>
      </c>
      <c r="G4789">
        <v>4788</v>
      </c>
      <c r="H4789" s="4">
        <v>1187.5</v>
      </c>
    </row>
    <row r="4790" spans="1:8" x14ac:dyDescent="0.25">
      <c r="A4790" s="1">
        <v>38256</v>
      </c>
      <c r="B4790" s="2">
        <v>0.25</v>
      </c>
      <c r="C4790" s="4">
        <v>768</v>
      </c>
      <c r="D4790" s="4">
        <v>1153.25</v>
      </c>
      <c r="E4790" s="5">
        <v>13.625</v>
      </c>
      <c r="F4790" s="15">
        <v>38588.75</v>
      </c>
      <c r="G4790">
        <v>4789</v>
      </c>
      <c r="H4790" s="4">
        <v>1153.25</v>
      </c>
    </row>
    <row r="4791" spans="1:8" x14ac:dyDescent="0.25">
      <c r="A4791" s="1">
        <v>38256</v>
      </c>
      <c r="B4791" s="2">
        <v>0.29166666666666669</v>
      </c>
      <c r="C4791" s="4">
        <v>835</v>
      </c>
      <c r="D4791" s="4">
        <v>1223.75</v>
      </c>
      <c r="E4791" s="5">
        <v>12.199999809265</v>
      </c>
      <c r="F4791" s="15">
        <f>A4791+B4791</f>
        <v>38256.291666666664</v>
      </c>
      <c r="G4791">
        <v>4790</v>
      </c>
      <c r="H4791" s="4">
        <v>1223.75</v>
      </c>
    </row>
    <row r="4792" spans="1:8" x14ac:dyDescent="0.25">
      <c r="A4792" s="1">
        <v>38256</v>
      </c>
      <c r="B4792" s="2">
        <v>0.33333333333333331</v>
      </c>
      <c r="C4792" s="4">
        <v>943.75</v>
      </c>
      <c r="D4792" s="4">
        <v>1321</v>
      </c>
      <c r="E4792" s="5">
        <v>14.600000143051</v>
      </c>
      <c r="F4792" s="15">
        <f>A4792+B4792</f>
        <v>38256.333333333336</v>
      </c>
      <c r="G4792">
        <v>4791</v>
      </c>
      <c r="H4792" s="4">
        <v>1321</v>
      </c>
    </row>
    <row r="4793" spans="1:8" x14ac:dyDescent="0.25">
      <c r="A4793" s="1">
        <v>38256</v>
      </c>
      <c r="B4793" s="2">
        <v>0.375</v>
      </c>
      <c r="C4793" s="4">
        <v>810</v>
      </c>
      <c r="D4793" s="4">
        <v>1116.75</v>
      </c>
      <c r="E4793" s="5">
        <v>19.825000286102</v>
      </c>
      <c r="F4793" s="15">
        <f>A4793+B4793</f>
        <v>38256.375</v>
      </c>
      <c r="G4793">
        <v>4792</v>
      </c>
      <c r="H4793" s="4">
        <v>1116.75</v>
      </c>
    </row>
    <row r="4794" spans="1:8" x14ac:dyDescent="0.25">
      <c r="A4794" s="1">
        <v>38256</v>
      </c>
      <c r="B4794" s="2">
        <v>0.41666666666666669</v>
      </c>
      <c r="C4794" s="4">
        <v>819.25</v>
      </c>
      <c r="D4794" s="4">
        <v>1103.75</v>
      </c>
      <c r="E4794" s="5">
        <v>21.599999904632998</v>
      </c>
      <c r="F4794" s="15">
        <f>A4794+B4794</f>
        <v>38256.416666666664</v>
      </c>
      <c r="G4794">
        <v>4793</v>
      </c>
      <c r="H4794" s="4">
        <v>1103.75</v>
      </c>
    </row>
    <row r="4795" spans="1:8" x14ac:dyDescent="0.25">
      <c r="A4795" s="1">
        <v>38256</v>
      </c>
      <c r="B4795" s="2">
        <v>0.45833333333333331</v>
      </c>
      <c r="C4795" s="4">
        <v>843.5</v>
      </c>
      <c r="D4795" s="4">
        <v>1128.75</v>
      </c>
      <c r="E4795" s="5">
        <v>22.02499961853</v>
      </c>
      <c r="F4795" s="15">
        <f>A4795+B4795</f>
        <v>38256.458333333336</v>
      </c>
      <c r="G4795">
        <v>4794</v>
      </c>
      <c r="H4795" s="4">
        <v>1128.75</v>
      </c>
    </row>
    <row r="4796" spans="1:8" x14ac:dyDescent="0.25">
      <c r="A4796" s="1">
        <v>38256</v>
      </c>
      <c r="B4796" s="2">
        <v>0.5</v>
      </c>
      <c r="C4796" s="4">
        <v>846</v>
      </c>
      <c r="D4796" s="4">
        <v>1138.25</v>
      </c>
      <c r="E4796" s="5">
        <v>22.699999809265002</v>
      </c>
      <c r="F4796" s="15">
        <f>A4796+B4796</f>
        <v>38256.5</v>
      </c>
      <c r="G4796">
        <v>4795</v>
      </c>
      <c r="H4796" s="4">
        <v>1138.25</v>
      </c>
    </row>
    <row r="4797" spans="1:8" x14ac:dyDescent="0.25">
      <c r="A4797" s="1">
        <v>38256</v>
      </c>
      <c r="B4797" s="2">
        <v>0.54166666666666663</v>
      </c>
      <c r="C4797" s="4">
        <v>841.75</v>
      </c>
      <c r="D4797" s="4">
        <v>1159.75</v>
      </c>
      <c r="E4797" s="5">
        <v>22.275000095367002</v>
      </c>
      <c r="F4797" s="15">
        <f>A4797+B4797</f>
        <v>38256.541666666664</v>
      </c>
      <c r="G4797">
        <v>4796</v>
      </c>
      <c r="H4797" s="4">
        <v>1159.75</v>
      </c>
    </row>
    <row r="4798" spans="1:8" x14ac:dyDescent="0.25">
      <c r="A4798" s="1">
        <v>38256</v>
      </c>
      <c r="B4798" s="2">
        <v>0.58333333333333337</v>
      </c>
      <c r="C4798" s="4">
        <v>840.25</v>
      </c>
      <c r="D4798" s="4">
        <v>1169</v>
      </c>
      <c r="E4798" s="5">
        <v>22.050000190734998</v>
      </c>
      <c r="F4798" s="15">
        <f>A4798+B4798</f>
        <v>38256.583333333336</v>
      </c>
      <c r="G4798">
        <v>4797</v>
      </c>
      <c r="H4798" s="4">
        <v>1169</v>
      </c>
    </row>
    <row r="4799" spans="1:8" x14ac:dyDescent="0.25">
      <c r="A4799" s="1">
        <v>38256</v>
      </c>
      <c r="B4799" s="2">
        <v>0.625</v>
      </c>
      <c r="C4799" s="4">
        <v>815</v>
      </c>
      <c r="D4799" s="4">
        <v>1098.25</v>
      </c>
      <c r="E4799" s="5">
        <v>22.125</v>
      </c>
      <c r="F4799" s="15">
        <v>38589.75</v>
      </c>
      <c r="G4799">
        <v>4798</v>
      </c>
      <c r="H4799" s="4">
        <v>1098.25</v>
      </c>
    </row>
    <row r="4800" spans="1:8" x14ac:dyDescent="0.25">
      <c r="A4800" s="1">
        <v>38256</v>
      </c>
      <c r="B4800" s="2">
        <v>0.66666666666666663</v>
      </c>
      <c r="C4800" s="4">
        <v>838.25</v>
      </c>
      <c r="D4800" s="4">
        <v>1121.25</v>
      </c>
      <c r="E4800" s="5">
        <v>23.39999961853</v>
      </c>
      <c r="F4800" s="15">
        <f>A4800+B4800</f>
        <v>38256.666666666664</v>
      </c>
      <c r="G4800">
        <v>4799</v>
      </c>
      <c r="H4800" s="4">
        <v>1121.25</v>
      </c>
    </row>
    <row r="4801" spans="1:8" x14ac:dyDescent="0.25">
      <c r="A4801" s="1">
        <v>38256</v>
      </c>
      <c r="B4801" s="2">
        <v>0.70833333333333337</v>
      </c>
      <c r="C4801" s="4">
        <v>991.5</v>
      </c>
      <c r="D4801" s="4">
        <v>1327</v>
      </c>
      <c r="E4801" s="5">
        <v>23.10000038147</v>
      </c>
      <c r="F4801" s="15">
        <f>A4801+B4801</f>
        <v>38256.708333333336</v>
      </c>
      <c r="G4801">
        <v>4800</v>
      </c>
      <c r="H4801" s="4">
        <v>1327</v>
      </c>
    </row>
    <row r="4802" spans="1:8" x14ac:dyDescent="0.25">
      <c r="A4802" s="1">
        <v>38256</v>
      </c>
      <c r="B4802" s="2">
        <v>0.75</v>
      </c>
      <c r="C4802" s="4">
        <v>990.25</v>
      </c>
      <c r="D4802" s="4">
        <v>1277.75</v>
      </c>
      <c r="E4802" s="5">
        <v>21.474999904632998</v>
      </c>
      <c r="F4802" s="15">
        <f>A4802+B4802</f>
        <v>38256.75</v>
      </c>
      <c r="G4802">
        <v>4801</v>
      </c>
      <c r="H4802" s="4">
        <v>1277.75</v>
      </c>
    </row>
    <row r="4803" spans="1:8" x14ac:dyDescent="0.25">
      <c r="A4803" s="1">
        <v>38256</v>
      </c>
      <c r="B4803" s="2">
        <v>0.79166666666666663</v>
      </c>
      <c r="C4803" s="4">
        <v>1065.75</v>
      </c>
      <c r="D4803" s="4">
        <v>1383.5</v>
      </c>
      <c r="E4803" s="5">
        <v>20.250000476836998</v>
      </c>
      <c r="F4803" s="15">
        <f>A4803+B4803</f>
        <v>38256.791666666664</v>
      </c>
      <c r="G4803">
        <v>4802</v>
      </c>
      <c r="H4803" s="4">
        <v>1383.5</v>
      </c>
    </row>
    <row r="4804" spans="1:8" x14ac:dyDescent="0.25">
      <c r="A4804" s="1">
        <v>38256</v>
      </c>
      <c r="B4804" s="2">
        <v>0.83333333333333337</v>
      </c>
      <c r="C4804" s="4">
        <v>970.5</v>
      </c>
      <c r="D4804" s="4">
        <v>1287.25</v>
      </c>
      <c r="E4804" s="5">
        <v>19.625000476836998</v>
      </c>
      <c r="F4804" s="15">
        <f>A4804+B4804</f>
        <v>38256.833333333336</v>
      </c>
      <c r="G4804">
        <v>4803</v>
      </c>
      <c r="H4804" s="4">
        <v>1287.25</v>
      </c>
    </row>
    <row r="4805" spans="1:8" x14ac:dyDescent="0.25">
      <c r="A4805" s="1">
        <v>38256</v>
      </c>
      <c r="B4805" s="2">
        <v>0.875</v>
      </c>
      <c r="C4805" s="4">
        <v>962.5</v>
      </c>
      <c r="D4805" s="4">
        <v>1311.25</v>
      </c>
      <c r="E4805" s="5">
        <v>18.699999809265002</v>
      </c>
      <c r="F4805" s="15">
        <f>A4805+B4805</f>
        <v>38256.875</v>
      </c>
      <c r="G4805">
        <v>4804</v>
      </c>
      <c r="H4805" s="4">
        <v>1311.25</v>
      </c>
    </row>
    <row r="4806" spans="1:8" x14ac:dyDescent="0.25">
      <c r="A4806" s="1">
        <v>38256</v>
      </c>
      <c r="B4806" s="2">
        <v>0.91666666666666663</v>
      </c>
      <c r="C4806" s="4">
        <v>1009.75</v>
      </c>
      <c r="D4806" s="4">
        <v>1351</v>
      </c>
      <c r="E4806" s="5">
        <v>18.025000095367002</v>
      </c>
      <c r="F4806" s="15">
        <f>A4806+B4806</f>
        <v>38256.916666666664</v>
      </c>
      <c r="G4806">
        <v>4805</v>
      </c>
      <c r="H4806" s="4">
        <v>1351</v>
      </c>
    </row>
    <row r="4807" spans="1:8" x14ac:dyDescent="0.25">
      <c r="A4807" s="1">
        <v>38256</v>
      </c>
      <c r="B4807" s="2">
        <v>0.95833333333333337</v>
      </c>
      <c r="C4807" s="4">
        <v>1054</v>
      </c>
      <c r="D4807" s="4">
        <v>1397.75</v>
      </c>
      <c r="E4807" s="5">
        <v>17.125</v>
      </c>
      <c r="F4807" s="15">
        <f>A4807+B4807</f>
        <v>38256.958333333336</v>
      </c>
      <c r="G4807">
        <v>4806</v>
      </c>
      <c r="H4807" s="4">
        <v>1397.75</v>
      </c>
    </row>
    <row r="4808" spans="1:8" x14ac:dyDescent="0.25">
      <c r="A4808" s="1">
        <v>38257</v>
      </c>
      <c r="B4808" s="2">
        <v>0</v>
      </c>
      <c r="C4808" s="4">
        <v>998</v>
      </c>
      <c r="D4808" s="4">
        <v>1365</v>
      </c>
      <c r="E4808" s="5">
        <v>16.624999523163002</v>
      </c>
      <c r="F4808" s="15">
        <v>38590.75</v>
      </c>
      <c r="G4808">
        <v>4807</v>
      </c>
      <c r="H4808" s="4">
        <v>1365</v>
      </c>
    </row>
    <row r="4809" spans="1:8" x14ac:dyDescent="0.25">
      <c r="A4809" s="1">
        <v>38257</v>
      </c>
      <c r="B4809" s="2">
        <v>4.1666666666666664E-2</v>
      </c>
      <c r="C4809" s="4">
        <v>919.25</v>
      </c>
      <c r="D4809" s="4">
        <v>1265</v>
      </c>
      <c r="E4809" s="5">
        <v>15.874999761581</v>
      </c>
      <c r="F4809" s="15">
        <f>A4809+B4809</f>
        <v>38257.041666666664</v>
      </c>
      <c r="G4809">
        <v>4808</v>
      </c>
      <c r="H4809" s="4">
        <v>1265</v>
      </c>
    </row>
    <row r="4810" spans="1:8" x14ac:dyDescent="0.25">
      <c r="A4810" s="1">
        <v>38257</v>
      </c>
      <c r="B4810" s="2">
        <v>8.3333333333333329E-2</v>
      </c>
      <c r="C4810" s="4">
        <v>884</v>
      </c>
      <c r="D4810" s="4">
        <v>1246.5</v>
      </c>
      <c r="E4810" s="5">
        <v>14.850000143051</v>
      </c>
      <c r="F4810" s="15">
        <f>A4810+B4810</f>
        <v>38257.083333333336</v>
      </c>
      <c r="G4810">
        <v>4809</v>
      </c>
      <c r="H4810" s="4">
        <v>1246.5</v>
      </c>
    </row>
    <row r="4811" spans="1:8" x14ac:dyDescent="0.25">
      <c r="A4811" s="1">
        <v>38257</v>
      </c>
      <c r="B4811" s="2">
        <v>0.125</v>
      </c>
      <c r="C4811" s="4">
        <v>803.25</v>
      </c>
      <c r="D4811" s="4">
        <v>1177.5</v>
      </c>
      <c r="E4811" s="5">
        <v>14.149999856949</v>
      </c>
      <c r="F4811" s="15">
        <f>A4811+B4811</f>
        <v>38257.125</v>
      </c>
      <c r="G4811">
        <v>4810</v>
      </c>
      <c r="H4811" s="4">
        <v>1177.5</v>
      </c>
    </row>
    <row r="4812" spans="1:8" x14ac:dyDescent="0.25">
      <c r="A4812" s="1">
        <v>38257</v>
      </c>
      <c r="B4812" s="2">
        <v>0.16666666666666666</v>
      </c>
      <c r="C4812" s="4">
        <v>820.25</v>
      </c>
      <c r="D4812" s="4">
        <v>1187.5</v>
      </c>
      <c r="E4812" s="5">
        <v>13.974999904633</v>
      </c>
      <c r="F4812" s="15">
        <f>A4812+B4812</f>
        <v>38257.166666666664</v>
      </c>
      <c r="G4812">
        <v>4811</v>
      </c>
      <c r="H4812" s="4">
        <v>1187.5</v>
      </c>
    </row>
    <row r="4813" spans="1:8" x14ac:dyDescent="0.25">
      <c r="A4813" s="1">
        <v>38257</v>
      </c>
      <c r="B4813" s="2">
        <v>0.20833333333333334</v>
      </c>
      <c r="C4813" s="4">
        <v>893.5</v>
      </c>
      <c r="D4813" s="4">
        <v>1266.25</v>
      </c>
      <c r="E4813" s="5">
        <v>14.050000190735</v>
      </c>
      <c r="F4813" s="15">
        <f>A4813+B4813</f>
        <v>38257.208333333336</v>
      </c>
      <c r="G4813">
        <v>4812</v>
      </c>
      <c r="H4813" s="4">
        <v>1266.25</v>
      </c>
    </row>
    <row r="4814" spans="1:8" x14ac:dyDescent="0.25">
      <c r="A4814" s="1">
        <v>38257</v>
      </c>
      <c r="B4814" s="2">
        <v>0.25</v>
      </c>
      <c r="C4814" s="4">
        <v>987.75</v>
      </c>
      <c r="D4814" s="4">
        <v>1398.5</v>
      </c>
      <c r="E4814" s="5">
        <v>14.350000143051</v>
      </c>
      <c r="F4814" s="15">
        <f>A4814+B4814</f>
        <v>38257.25</v>
      </c>
      <c r="G4814">
        <v>4813</v>
      </c>
      <c r="H4814" s="4">
        <v>1398.5</v>
      </c>
    </row>
    <row r="4815" spans="1:8" x14ac:dyDescent="0.25">
      <c r="A4815" s="1">
        <v>38257</v>
      </c>
      <c r="B4815" s="2">
        <v>0.29166666666666669</v>
      </c>
      <c r="C4815" s="4">
        <v>1372.25</v>
      </c>
      <c r="D4815" s="4">
        <v>1973.25</v>
      </c>
      <c r="E4815" s="5">
        <v>15</v>
      </c>
      <c r="F4815" s="15">
        <f>A4815+B4815</f>
        <v>38257.291666666664</v>
      </c>
      <c r="G4815">
        <v>4814</v>
      </c>
      <c r="H4815" s="4">
        <v>1973.25</v>
      </c>
    </row>
    <row r="4816" spans="1:8" x14ac:dyDescent="0.25">
      <c r="A4816" s="1">
        <v>38257</v>
      </c>
      <c r="B4816" s="2">
        <v>0.33333333333333331</v>
      </c>
      <c r="C4816" s="4">
        <v>1208.75</v>
      </c>
      <c r="D4816" s="4">
        <v>1707.5</v>
      </c>
      <c r="E4816" s="5">
        <v>16.85000038147</v>
      </c>
      <c r="F4816" s="15">
        <f>A4816+B4816</f>
        <v>38257.333333333336</v>
      </c>
      <c r="G4816">
        <v>4815</v>
      </c>
      <c r="H4816" s="4">
        <v>1707.5</v>
      </c>
    </row>
    <row r="4817" spans="1:8" x14ac:dyDescent="0.25">
      <c r="A4817" s="1">
        <v>38257</v>
      </c>
      <c r="B4817" s="2">
        <v>0.375</v>
      </c>
      <c r="C4817" s="4">
        <v>951</v>
      </c>
      <c r="D4817" s="4">
        <v>1313.5</v>
      </c>
      <c r="E4817" s="5">
        <v>19.675000190734998</v>
      </c>
      <c r="F4817" s="15">
        <v>38591.75</v>
      </c>
      <c r="G4817">
        <v>4816</v>
      </c>
      <c r="H4817" s="4">
        <v>1313.5</v>
      </c>
    </row>
    <row r="4818" spans="1:8" x14ac:dyDescent="0.25">
      <c r="A4818" s="1">
        <v>38257</v>
      </c>
      <c r="B4818" s="2">
        <v>0.41666666666666669</v>
      </c>
      <c r="C4818" s="4">
        <v>992</v>
      </c>
      <c r="D4818" s="4">
        <v>1351</v>
      </c>
      <c r="E4818" s="5">
        <v>22.22500038147</v>
      </c>
      <c r="F4818" s="15">
        <f>A4818+B4818</f>
        <v>38257.416666666664</v>
      </c>
      <c r="G4818">
        <v>4817</v>
      </c>
      <c r="H4818" s="4">
        <v>1351</v>
      </c>
    </row>
    <row r="4819" spans="1:8" x14ac:dyDescent="0.25">
      <c r="A4819" s="1">
        <v>38257</v>
      </c>
      <c r="B4819" s="2">
        <v>0.45833333333333331</v>
      </c>
      <c r="C4819" s="4">
        <v>963.5</v>
      </c>
      <c r="D4819" s="4">
        <v>1328.25</v>
      </c>
      <c r="E4819" s="5">
        <v>23.675000190734998</v>
      </c>
      <c r="F4819" s="15">
        <f>A4819+B4819</f>
        <v>38257.458333333336</v>
      </c>
      <c r="G4819">
        <v>4818</v>
      </c>
      <c r="H4819" s="4">
        <v>1328.25</v>
      </c>
    </row>
    <row r="4820" spans="1:8" x14ac:dyDescent="0.25">
      <c r="A4820" s="1">
        <v>38257</v>
      </c>
      <c r="B4820" s="2">
        <v>0.5</v>
      </c>
      <c r="C4820" s="4">
        <v>917</v>
      </c>
      <c r="D4820" s="4">
        <v>1275.25</v>
      </c>
      <c r="E4820" s="5">
        <v>21.900000095367002</v>
      </c>
      <c r="F4820" s="15">
        <f>A4820+B4820</f>
        <v>38257.5</v>
      </c>
      <c r="G4820">
        <v>4819</v>
      </c>
      <c r="H4820" s="4">
        <v>1275.25</v>
      </c>
    </row>
    <row r="4821" spans="1:8" x14ac:dyDescent="0.25">
      <c r="A4821" s="1">
        <v>38257</v>
      </c>
      <c r="B4821" s="2">
        <v>0.54166666666666663</v>
      </c>
      <c r="C4821" s="4">
        <v>937</v>
      </c>
      <c r="D4821" s="4">
        <v>1276</v>
      </c>
      <c r="E4821" s="5">
        <v>22.27499961853</v>
      </c>
      <c r="F4821" s="15">
        <f>A4821+B4821</f>
        <v>38257.541666666664</v>
      </c>
      <c r="G4821">
        <v>4820</v>
      </c>
      <c r="H4821" s="4">
        <v>1276</v>
      </c>
    </row>
    <row r="4822" spans="1:8" x14ac:dyDescent="0.25">
      <c r="A4822" s="1">
        <v>38257</v>
      </c>
      <c r="B4822" s="2">
        <v>0.58333333333333337</v>
      </c>
      <c r="C4822" s="4">
        <v>961</v>
      </c>
      <c r="D4822" s="4">
        <v>1305.5</v>
      </c>
      <c r="E4822" s="5">
        <v>23.799999713898</v>
      </c>
      <c r="F4822" s="15">
        <f>A4822+B4822</f>
        <v>38257.583333333336</v>
      </c>
      <c r="G4822">
        <v>4821</v>
      </c>
      <c r="H4822" s="4">
        <v>1305.5</v>
      </c>
    </row>
    <row r="4823" spans="1:8" x14ac:dyDescent="0.25">
      <c r="A4823" s="1">
        <v>38257</v>
      </c>
      <c r="B4823" s="2">
        <v>0.625</v>
      </c>
      <c r="C4823" s="4">
        <v>969.25</v>
      </c>
      <c r="D4823" s="4">
        <v>1315.5</v>
      </c>
      <c r="E4823" s="5">
        <v>23.349999904632998</v>
      </c>
      <c r="F4823" s="15">
        <f>A4823+B4823</f>
        <v>38257.625</v>
      </c>
      <c r="G4823">
        <v>4822</v>
      </c>
      <c r="H4823" s="4">
        <v>1315.5</v>
      </c>
    </row>
    <row r="4824" spans="1:8" x14ac:dyDescent="0.25">
      <c r="A4824" s="1">
        <v>38257</v>
      </c>
      <c r="B4824" s="2">
        <v>0.66666666666666663</v>
      </c>
      <c r="C4824" s="4">
        <v>1019.5</v>
      </c>
      <c r="D4824" s="4">
        <v>1400.5</v>
      </c>
      <c r="E4824" s="5">
        <v>24.22500038147</v>
      </c>
      <c r="F4824" s="15">
        <f>A4824+B4824</f>
        <v>38257.666666666664</v>
      </c>
      <c r="G4824">
        <v>4823</v>
      </c>
      <c r="H4824" s="4">
        <v>1400.5</v>
      </c>
    </row>
    <row r="4825" spans="1:8" x14ac:dyDescent="0.25">
      <c r="A4825" s="1">
        <v>38257</v>
      </c>
      <c r="B4825" s="2">
        <v>0.70833333333333337</v>
      </c>
      <c r="C4825" s="4">
        <v>1106.75</v>
      </c>
      <c r="D4825" s="4">
        <v>1581.75</v>
      </c>
      <c r="E4825" s="5">
        <v>25.050000190734998</v>
      </c>
      <c r="F4825" s="15">
        <f>A4825+B4825</f>
        <v>38257.708333333336</v>
      </c>
      <c r="G4825">
        <v>4824</v>
      </c>
      <c r="H4825" s="4">
        <v>1581.75</v>
      </c>
    </row>
    <row r="4826" spans="1:8" x14ac:dyDescent="0.25">
      <c r="A4826" s="1">
        <v>38257</v>
      </c>
      <c r="B4826" s="2">
        <v>0.75</v>
      </c>
      <c r="C4826" s="4">
        <v>1119</v>
      </c>
      <c r="D4826" s="4">
        <v>1538.75</v>
      </c>
      <c r="E4826" s="5">
        <v>22.349999904632998</v>
      </c>
      <c r="F4826" s="15">
        <v>38592.75</v>
      </c>
      <c r="G4826">
        <v>4825</v>
      </c>
      <c r="H4826" s="4">
        <v>1538.75</v>
      </c>
    </row>
    <row r="4827" spans="1:8" x14ac:dyDescent="0.25">
      <c r="A4827" s="1">
        <v>38257</v>
      </c>
      <c r="B4827" s="2">
        <v>0.79166666666666663</v>
      </c>
      <c r="C4827" s="4">
        <v>1172.75</v>
      </c>
      <c r="D4827" s="4">
        <v>1679</v>
      </c>
      <c r="E4827" s="5">
        <v>20.750000476836998</v>
      </c>
      <c r="F4827" s="15">
        <f>A4827+B4827</f>
        <v>38257.791666666664</v>
      </c>
      <c r="G4827">
        <v>4826</v>
      </c>
      <c r="H4827" s="4">
        <v>1679</v>
      </c>
    </row>
    <row r="4828" spans="1:8" x14ac:dyDescent="0.25">
      <c r="A4828" s="1">
        <v>38257</v>
      </c>
      <c r="B4828" s="2">
        <v>0.83333333333333337</v>
      </c>
      <c r="C4828" s="4">
        <v>1097</v>
      </c>
      <c r="D4828" s="4">
        <v>1517.25</v>
      </c>
      <c r="E4828" s="5">
        <v>19.125</v>
      </c>
      <c r="F4828" s="15">
        <f>A4828+B4828</f>
        <v>38257.833333333336</v>
      </c>
      <c r="G4828">
        <v>4827</v>
      </c>
      <c r="H4828" s="4">
        <v>1517.25</v>
      </c>
    </row>
    <row r="4829" spans="1:8" x14ac:dyDescent="0.25">
      <c r="A4829" s="1">
        <v>38257</v>
      </c>
      <c r="B4829" s="2">
        <v>0.875</v>
      </c>
      <c r="C4829" s="4">
        <v>1018</v>
      </c>
      <c r="D4829" s="4">
        <v>1400.25</v>
      </c>
      <c r="E4829" s="5">
        <v>18.124999523163002</v>
      </c>
      <c r="F4829" s="15">
        <f>A4829+B4829</f>
        <v>38257.875</v>
      </c>
      <c r="G4829">
        <v>4828</v>
      </c>
      <c r="H4829" s="4">
        <v>1400.25</v>
      </c>
    </row>
    <row r="4830" spans="1:8" x14ac:dyDescent="0.25">
      <c r="A4830" s="1">
        <v>38257</v>
      </c>
      <c r="B4830" s="2">
        <v>0.91666666666666663</v>
      </c>
      <c r="C4830" s="4">
        <v>932.25</v>
      </c>
      <c r="D4830" s="4">
        <v>1297.5</v>
      </c>
      <c r="E4830" s="5">
        <v>17.449999332428</v>
      </c>
      <c r="F4830" s="15">
        <f>A4830+B4830</f>
        <v>38257.916666666664</v>
      </c>
      <c r="G4830">
        <v>4829</v>
      </c>
      <c r="H4830" s="4">
        <v>1297.5</v>
      </c>
    </row>
    <row r="4831" spans="1:8" x14ac:dyDescent="0.25">
      <c r="A4831" s="1">
        <v>38257</v>
      </c>
      <c r="B4831" s="2">
        <v>0.95833333333333337</v>
      </c>
      <c r="C4831" s="4">
        <v>897</v>
      </c>
      <c r="D4831" s="4">
        <v>1253.25</v>
      </c>
      <c r="E4831" s="5">
        <v>16.699999809265002</v>
      </c>
      <c r="F4831" s="15">
        <f>A4831+B4831</f>
        <v>38257.958333333336</v>
      </c>
      <c r="G4831">
        <v>4830</v>
      </c>
      <c r="H4831" s="4">
        <v>1253.25</v>
      </c>
    </row>
    <row r="4832" spans="1:8" x14ac:dyDescent="0.25">
      <c r="A4832" s="1">
        <v>38258</v>
      </c>
      <c r="B4832" s="2">
        <v>0</v>
      </c>
      <c r="C4832" s="4">
        <v>840</v>
      </c>
      <c r="D4832" s="4">
        <v>1188.5</v>
      </c>
      <c r="E4832" s="5">
        <v>17.099999666214</v>
      </c>
      <c r="F4832" s="15">
        <f>A4832+B4832</f>
        <v>38258</v>
      </c>
      <c r="G4832">
        <v>4831</v>
      </c>
      <c r="H4832" s="4">
        <v>1188.5</v>
      </c>
    </row>
    <row r="4833" spans="1:8" x14ac:dyDescent="0.25">
      <c r="A4833" s="1">
        <v>38258</v>
      </c>
      <c r="B4833" s="2">
        <v>4.1666666666666664E-2</v>
      </c>
      <c r="C4833" s="4">
        <v>801.75</v>
      </c>
      <c r="D4833" s="4">
        <v>1136.75</v>
      </c>
      <c r="E4833" s="5">
        <v>15.324999809265</v>
      </c>
      <c r="F4833" s="15">
        <f>A4833+B4833</f>
        <v>38258.041666666664</v>
      </c>
      <c r="G4833">
        <v>4832</v>
      </c>
      <c r="H4833" s="4">
        <v>1136.75</v>
      </c>
    </row>
    <row r="4834" spans="1:8" x14ac:dyDescent="0.25">
      <c r="A4834" s="1">
        <v>38258</v>
      </c>
      <c r="B4834" s="2">
        <v>8.3333333333333329E-2</v>
      </c>
      <c r="C4834" s="4">
        <v>765</v>
      </c>
      <c r="D4834" s="4">
        <v>1112.5</v>
      </c>
      <c r="E4834" s="5">
        <v>14.975000143051</v>
      </c>
      <c r="F4834" s="15">
        <f>A4834+B4834</f>
        <v>38258.083333333336</v>
      </c>
      <c r="G4834">
        <v>4833</v>
      </c>
      <c r="H4834" s="4">
        <v>1112.5</v>
      </c>
    </row>
    <row r="4835" spans="1:8" x14ac:dyDescent="0.25">
      <c r="A4835" s="1">
        <v>38258</v>
      </c>
      <c r="B4835" s="2">
        <v>0.125</v>
      </c>
      <c r="C4835" s="4">
        <v>740.75</v>
      </c>
      <c r="D4835" s="4">
        <v>1079.75</v>
      </c>
      <c r="E4835" s="5">
        <v>14.400000095367</v>
      </c>
      <c r="F4835" s="15">
        <v>38593.75</v>
      </c>
      <c r="G4835">
        <v>4834</v>
      </c>
      <c r="H4835" s="4">
        <v>1079.75</v>
      </c>
    </row>
    <row r="4836" spans="1:8" x14ac:dyDescent="0.25">
      <c r="A4836" s="1">
        <v>38258</v>
      </c>
      <c r="B4836" s="2">
        <v>0.16666666666666666</v>
      </c>
      <c r="C4836" s="4">
        <v>747.5</v>
      </c>
      <c r="D4836" s="4">
        <v>1088.5</v>
      </c>
      <c r="E4836" s="5">
        <v>12.799999713898</v>
      </c>
      <c r="F4836" s="15">
        <f>A4836+B4836</f>
        <v>38258.166666666664</v>
      </c>
      <c r="G4836">
        <v>4835</v>
      </c>
      <c r="H4836" s="4">
        <v>1088.5</v>
      </c>
    </row>
    <row r="4837" spans="1:8" x14ac:dyDescent="0.25">
      <c r="A4837" s="1">
        <v>38258</v>
      </c>
      <c r="B4837" s="2">
        <v>0.20833333333333334</v>
      </c>
      <c r="C4837" s="4">
        <v>791.25</v>
      </c>
      <c r="D4837" s="4">
        <v>1153.5</v>
      </c>
      <c r="E4837" s="5">
        <v>11.924999952316</v>
      </c>
      <c r="F4837" s="15">
        <f>A4837+B4837</f>
        <v>38258.208333333336</v>
      </c>
      <c r="G4837">
        <v>4836</v>
      </c>
      <c r="H4837" s="4">
        <v>1153.5</v>
      </c>
    </row>
    <row r="4838" spans="1:8" x14ac:dyDescent="0.25">
      <c r="A4838" s="1">
        <v>38258</v>
      </c>
      <c r="B4838" s="2">
        <v>0.25</v>
      </c>
      <c r="C4838" s="4">
        <v>874.75</v>
      </c>
      <c r="D4838" s="4">
        <v>1252.5</v>
      </c>
      <c r="E4838" s="5">
        <v>12.125</v>
      </c>
      <c r="F4838" s="15">
        <f>A4838+B4838</f>
        <v>38258.25</v>
      </c>
      <c r="G4838">
        <v>4837</v>
      </c>
      <c r="H4838" s="4">
        <v>1252.5</v>
      </c>
    </row>
    <row r="4839" spans="1:8" x14ac:dyDescent="0.25">
      <c r="A4839" s="1">
        <v>38258</v>
      </c>
      <c r="B4839" s="2">
        <v>0.29166666666666669</v>
      </c>
      <c r="C4839" s="4">
        <v>1085.25</v>
      </c>
      <c r="D4839" s="4">
        <v>1503</v>
      </c>
      <c r="E4839" s="5">
        <v>13.474999904633</v>
      </c>
      <c r="F4839" s="15">
        <f>A4839+B4839</f>
        <v>38258.291666666664</v>
      </c>
      <c r="G4839">
        <v>4838</v>
      </c>
      <c r="H4839" s="4">
        <v>1503</v>
      </c>
    </row>
    <row r="4840" spans="1:8" x14ac:dyDescent="0.25">
      <c r="A4840" s="1">
        <v>38258</v>
      </c>
      <c r="B4840" s="2">
        <v>0.33333333333333331</v>
      </c>
      <c r="C4840" s="4">
        <v>1267.5</v>
      </c>
      <c r="D4840" s="4">
        <v>1848.5</v>
      </c>
      <c r="E4840" s="5">
        <v>14.399999856949</v>
      </c>
      <c r="F4840" s="15">
        <f>A4840+B4840</f>
        <v>38258.333333333336</v>
      </c>
      <c r="G4840">
        <v>4839</v>
      </c>
      <c r="H4840" s="4">
        <v>1848.5</v>
      </c>
    </row>
    <row r="4841" spans="1:8" x14ac:dyDescent="0.25">
      <c r="A4841" s="1">
        <v>38258</v>
      </c>
      <c r="B4841" s="2">
        <v>0.375</v>
      </c>
      <c r="C4841" s="4">
        <v>1235.75</v>
      </c>
      <c r="D4841" s="4">
        <v>1683</v>
      </c>
      <c r="E4841" s="5">
        <v>17.800000190734998</v>
      </c>
      <c r="F4841" s="15">
        <f>A4841+B4841</f>
        <v>38258.375</v>
      </c>
      <c r="G4841">
        <v>4840</v>
      </c>
      <c r="H4841" s="4">
        <v>1683</v>
      </c>
    </row>
    <row r="4842" spans="1:8" x14ac:dyDescent="0.25">
      <c r="A4842" s="1">
        <v>38258</v>
      </c>
      <c r="B4842" s="2">
        <v>0.41666666666666669</v>
      </c>
      <c r="C4842" s="4">
        <v>1274.25</v>
      </c>
      <c r="D4842" s="4">
        <v>1594.75</v>
      </c>
      <c r="E4842" s="5">
        <v>20.999999523163002</v>
      </c>
      <c r="F4842" s="15">
        <f>A4842+B4842</f>
        <v>38258.416666666664</v>
      </c>
      <c r="G4842">
        <v>4841</v>
      </c>
      <c r="H4842" s="4">
        <v>1594.75</v>
      </c>
    </row>
    <row r="4843" spans="1:8" x14ac:dyDescent="0.25">
      <c r="A4843" s="1">
        <v>38258</v>
      </c>
      <c r="B4843" s="2">
        <v>0.45833333333333331</v>
      </c>
      <c r="C4843" s="4">
        <v>1249.75</v>
      </c>
      <c r="D4843" s="4">
        <v>1662.5</v>
      </c>
      <c r="E4843" s="5">
        <v>24.450000286102</v>
      </c>
      <c r="F4843" s="15">
        <f>A4843+B4843</f>
        <v>38258.458333333336</v>
      </c>
      <c r="G4843">
        <v>4842</v>
      </c>
      <c r="H4843" s="4">
        <v>1662.5</v>
      </c>
    </row>
    <row r="4844" spans="1:8" x14ac:dyDescent="0.25">
      <c r="A4844" s="1">
        <v>38258</v>
      </c>
      <c r="B4844" s="2">
        <v>0.5</v>
      </c>
      <c r="C4844" s="4">
        <v>1224</v>
      </c>
      <c r="D4844" s="4">
        <v>1669.6666666666999</v>
      </c>
      <c r="E4844" s="5">
        <v>26.433333079019999</v>
      </c>
      <c r="F4844" s="15">
        <v>38594.75</v>
      </c>
      <c r="G4844">
        <v>4843</v>
      </c>
      <c r="H4844" s="4">
        <v>1669.6666666666999</v>
      </c>
    </row>
    <row r="4845" spans="1:8" x14ac:dyDescent="0.25">
      <c r="A4845" s="1">
        <v>38258</v>
      </c>
      <c r="B4845" s="2">
        <v>0.54166666666666663</v>
      </c>
      <c r="C4845" s="4">
        <v>1219.75</v>
      </c>
      <c r="D4845" s="4">
        <v>1676.25</v>
      </c>
      <c r="E4845" s="5">
        <v>25.150000095367002</v>
      </c>
      <c r="F4845" s="15">
        <f>A4845+B4845</f>
        <v>38258.541666666664</v>
      </c>
      <c r="G4845">
        <v>4844</v>
      </c>
      <c r="H4845" s="4">
        <v>1676.25</v>
      </c>
    </row>
    <row r="4846" spans="1:8" x14ac:dyDescent="0.25">
      <c r="A4846" s="1">
        <v>38258</v>
      </c>
      <c r="B4846" s="2">
        <v>0.58333333333333337</v>
      </c>
      <c r="C4846" s="4">
        <v>1165.5</v>
      </c>
      <c r="D4846" s="4">
        <v>1570.25</v>
      </c>
      <c r="E4846" s="5">
        <v>26.125</v>
      </c>
      <c r="F4846" s="15">
        <f>A4846+B4846</f>
        <v>38258.583333333336</v>
      </c>
      <c r="G4846">
        <v>4845</v>
      </c>
      <c r="H4846" s="4">
        <v>1570.25</v>
      </c>
    </row>
    <row r="4847" spans="1:8" x14ac:dyDescent="0.25">
      <c r="A4847" s="1">
        <v>38258</v>
      </c>
      <c r="B4847" s="2">
        <v>0.625</v>
      </c>
      <c r="C4847" s="4">
        <v>1049.75</v>
      </c>
      <c r="D4847" s="4">
        <v>1402</v>
      </c>
      <c r="E4847" s="5">
        <v>26.174999713898</v>
      </c>
      <c r="F4847" s="15">
        <f>A4847+B4847</f>
        <v>38258.625</v>
      </c>
      <c r="G4847">
        <v>4846</v>
      </c>
      <c r="H4847" s="4">
        <v>1402</v>
      </c>
    </row>
    <row r="4848" spans="1:8" x14ac:dyDescent="0.25">
      <c r="A4848" s="1">
        <v>38258</v>
      </c>
      <c r="B4848" s="2">
        <v>0.66666666666666663</v>
      </c>
      <c r="C4848" s="4">
        <v>1174</v>
      </c>
      <c r="D4848" s="4">
        <v>1597.5</v>
      </c>
      <c r="E4848" s="5">
        <v>28.924999713898</v>
      </c>
      <c r="F4848" s="15">
        <f>A4848+B4848</f>
        <v>38258.666666666664</v>
      </c>
      <c r="G4848">
        <v>4847</v>
      </c>
      <c r="H4848" s="4">
        <v>1597.5</v>
      </c>
    </row>
    <row r="4849" spans="1:8" x14ac:dyDescent="0.25">
      <c r="A4849" s="1">
        <v>38258</v>
      </c>
      <c r="B4849" s="2">
        <v>0.70833333333333337</v>
      </c>
      <c r="C4849" s="4">
        <v>1323.25</v>
      </c>
      <c r="D4849" s="4">
        <v>1854</v>
      </c>
      <c r="E4849" s="5">
        <v>28</v>
      </c>
      <c r="F4849" s="15">
        <f>A4849+B4849</f>
        <v>38258.708333333336</v>
      </c>
      <c r="G4849">
        <v>4848</v>
      </c>
      <c r="H4849" s="4">
        <v>1854</v>
      </c>
    </row>
    <row r="4850" spans="1:8" x14ac:dyDescent="0.25">
      <c r="A4850" s="1">
        <v>38258</v>
      </c>
      <c r="B4850" s="2">
        <v>0.75</v>
      </c>
      <c r="C4850" s="4">
        <v>1431.5</v>
      </c>
      <c r="D4850" s="4">
        <v>2097.75</v>
      </c>
      <c r="E4850" s="5">
        <v>24.700000286102</v>
      </c>
      <c r="F4850" s="15">
        <f>A4850+B4850</f>
        <v>38258.75</v>
      </c>
      <c r="G4850">
        <v>4849</v>
      </c>
      <c r="H4850" s="4">
        <v>2097.75</v>
      </c>
    </row>
    <row r="4851" spans="1:8" x14ac:dyDescent="0.25">
      <c r="A4851" s="1">
        <v>38258</v>
      </c>
      <c r="B4851" s="2">
        <v>0.79166666666666663</v>
      </c>
      <c r="C4851" s="4">
        <v>1478.75</v>
      </c>
      <c r="D4851" s="4">
        <v>2164.5</v>
      </c>
      <c r="E4851" s="5">
        <v>22.974999904632998</v>
      </c>
      <c r="F4851" s="15">
        <f>A4851+B4851</f>
        <v>38258.791666666664</v>
      </c>
      <c r="G4851">
        <v>4850</v>
      </c>
      <c r="H4851" s="4">
        <v>2164.5</v>
      </c>
    </row>
    <row r="4852" spans="1:8" x14ac:dyDescent="0.25">
      <c r="A4852" s="1">
        <v>38258</v>
      </c>
      <c r="B4852" s="2">
        <v>0.83333333333333337</v>
      </c>
      <c r="C4852" s="4">
        <v>1309</v>
      </c>
      <c r="D4852" s="4">
        <v>1840.5</v>
      </c>
      <c r="E4852" s="5">
        <v>20.875</v>
      </c>
      <c r="F4852" s="15">
        <f>A4852+B4852</f>
        <v>38258.833333333336</v>
      </c>
      <c r="G4852">
        <v>4851</v>
      </c>
      <c r="H4852" s="4">
        <v>1840.5</v>
      </c>
    </row>
    <row r="4853" spans="1:8" x14ac:dyDescent="0.25">
      <c r="A4853" s="1">
        <v>38258</v>
      </c>
      <c r="B4853" s="2">
        <v>0.875</v>
      </c>
      <c r="C4853" s="4">
        <v>1088.5</v>
      </c>
      <c r="D4853" s="4">
        <v>1479.5</v>
      </c>
      <c r="E4853" s="5">
        <v>19.849999904632998</v>
      </c>
      <c r="F4853" s="15">
        <v>38595.75</v>
      </c>
      <c r="G4853">
        <v>4852</v>
      </c>
      <c r="H4853" s="4">
        <v>1479.5</v>
      </c>
    </row>
    <row r="4854" spans="1:8" x14ac:dyDescent="0.25">
      <c r="A4854" s="1">
        <v>38258</v>
      </c>
      <c r="B4854" s="2">
        <v>0.91666666666666663</v>
      </c>
      <c r="C4854" s="4">
        <v>1009</v>
      </c>
      <c r="D4854" s="4">
        <v>1359</v>
      </c>
      <c r="E4854" s="5">
        <v>19.800000190734998</v>
      </c>
      <c r="F4854" s="15">
        <f>A4854+B4854</f>
        <v>38258.916666666664</v>
      </c>
      <c r="G4854">
        <v>4853</v>
      </c>
      <c r="H4854" s="4">
        <v>1359</v>
      </c>
    </row>
    <row r="4855" spans="1:8" x14ac:dyDescent="0.25">
      <c r="A4855" s="1">
        <v>38258</v>
      </c>
      <c r="B4855" s="2">
        <v>0.95833333333333337</v>
      </c>
      <c r="C4855" s="4">
        <v>930.25</v>
      </c>
      <c r="D4855" s="4">
        <v>1262.5</v>
      </c>
      <c r="E4855" s="5">
        <v>18.625</v>
      </c>
      <c r="F4855" s="15">
        <f>A4855+B4855</f>
        <v>38258.958333333336</v>
      </c>
      <c r="G4855">
        <v>4854</v>
      </c>
      <c r="H4855" s="4">
        <v>1262.5</v>
      </c>
    </row>
    <row r="4856" spans="1:8" x14ac:dyDescent="0.25">
      <c r="A4856" s="1">
        <v>38259</v>
      </c>
      <c r="B4856" s="2">
        <v>0</v>
      </c>
      <c r="C4856" s="4">
        <v>928.75</v>
      </c>
      <c r="D4856" s="4">
        <v>1269.5</v>
      </c>
      <c r="E4856" s="5">
        <v>17.224999904632998</v>
      </c>
      <c r="F4856" s="15">
        <f>A4856+B4856</f>
        <v>38259</v>
      </c>
      <c r="G4856">
        <v>4855</v>
      </c>
      <c r="H4856" s="4">
        <v>1269.5</v>
      </c>
    </row>
    <row r="4857" spans="1:8" x14ac:dyDescent="0.25">
      <c r="A4857" s="1">
        <v>38259</v>
      </c>
      <c r="B4857" s="2">
        <v>4.1666666666666664E-2</v>
      </c>
      <c r="C4857" s="4">
        <v>871.5</v>
      </c>
      <c r="D4857" s="4">
        <v>1223.25</v>
      </c>
      <c r="E4857" s="5">
        <v>16.349999904632998</v>
      </c>
      <c r="F4857" s="15">
        <f>A4857+B4857</f>
        <v>38259.041666666664</v>
      </c>
      <c r="G4857">
        <v>4856</v>
      </c>
      <c r="H4857" s="4">
        <v>1223.25</v>
      </c>
    </row>
    <row r="4858" spans="1:8" x14ac:dyDescent="0.25">
      <c r="A4858" s="1">
        <v>38259</v>
      </c>
      <c r="B4858" s="2">
        <v>8.3333333333333329E-2</v>
      </c>
      <c r="C4858" s="4">
        <v>790</v>
      </c>
      <c r="D4858" s="4">
        <v>1156.5</v>
      </c>
      <c r="E4858" s="5">
        <v>17.425000190734998</v>
      </c>
      <c r="F4858" s="15">
        <f>A4858+B4858</f>
        <v>38259.083333333336</v>
      </c>
      <c r="G4858">
        <v>4857</v>
      </c>
      <c r="H4858" s="4">
        <v>1156.5</v>
      </c>
    </row>
    <row r="4859" spans="1:8" x14ac:dyDescent="0.25">
      <c r="A4859" s="1">
        <v>38259</v>
      </c>
      <c r="B4859" s="2">
        <v>0.125</v>
      </c>
      <c r="C4859" s="4">
        <v>793.25</v>
      </c>
      <c r="D4859" s="4">
        <v>1151.75</v>
      </c>
      <c r="E4859" s="5">
        <v>15.525000333786</v>
      </c>
      <c r="F4859" s="15">
        <f>A4859+B4859</f>
        <v>38259.125</v>
      </c>
      <c r="G4859">
        <v>4858</v>
      </c>
      <c r="H4859" s="4">
        <v>1151.75</v>
      </c>
    </row>
    <row r="4860" spans="1:8" x14ac:dyDescent="0.25">
      <c r="A4860" s="1">
        <v>38259</v>
      </c>
      <c r="B4860" s="2">
        <v>0.16666666666666666</v>
      </c>
      <c r="C4860" s="4">
        <v>788.5</v>
      </c>
      <c r="D4860" s="4">
        <v>1161</v>
      </c>
      <c r="E4860" s="5">
        <v>14.575000047684</v>
      </c>
      <c r="F4860" s="15">
        <f>A4860+B4860</f>
        <v>38259.166666666664</v>
      </c>
      <c r="G4860">
        <v>4859</v>
      </c>
      <c r="H4860" s="4">
        <v>1161</v>
      </c>
    </row>
    <row r="4861" spans="1:8" x14ac:dyDescent="0.25">
      <c r="A4861" s="1">
        <v>38259</v>
      </c>
      <c r="B4861" s="2">
        <v>0.20833333333333334</v>
      </c>
      <c r="C4861" s="4">
        <v>769.25</v>
      </c>
      <c r="D4861" s="4">
        <v>1133.75</v>
      </c>
      <c r="E4861" s="5">
        <v>17.074999809265002</v>
      </c>
      <c r="F4861" s="15">
        <f>A4861+B4861</f>
        <v>38259.208333333336</v>
      </c>
      <c r="G4861">
        <v>4860</v>
      </c>
      <c r="H4861" s="4">
        <v>1133.75</v>
      </c>
    </row>
    <row r="4862" spans="1:8" x14ac:dyDescent="0.25">
      <c r="A4862" s="1">
        <v>38259</v>
      </c>
      <c r="B4862" s="2">
        <v>0.25</v>
      </c>
      <c r="C4862" s="4">
        <v>851.5</v>
      </c>
      <c r="D4862" s="4">
        <v>1203.25</v>
      </c>
      <c r="E4862" s="5">
        <v>15.174999952316</v>
      </c>
      <c r="F4862" s="15">
        <v>38596.75</v>
      </c>
      <c r="G4862">
        <v>4861</v>
      </c>
      <c r="H4862" s="4">
        <v>1203.25</v>
      </c>
    </row>
    <row r="4863" spans="1:8" x14ac:dyDescent="0.25">
      <c r="A4863" s="1">
        <v>38259</v>
      </c>
      <c r="B4863" s="2">
        <v>0.29166666666666669</v>
      </c>
      <c r="C4863" s="4">
        <v>1099.5</v>
      </c>
      <c r="D4863" s="4">
        <v>1516.25</v>
      </c>
      <c r="E4863" s="5">
        <v>14.925000190735</v>
      </c>
      <c r="F4863" s="15">
        <f>A4863+B4863</f>
        <v>38259.291666666664</v>
      </c>
      <c r="G4863">
        <v>4862</v>
      </c>
      <c r="H4863" s="4">
        <v>1516.25</v>
      </c>
    </row>
    <row r="4864" spans="1:8" x14ac:dyDescent="0.25">
      <c r="A4864" s="1">
        <v>38259</v>
      </c>
      <c r="B4864" s="2">
        <v>0.33333333333333331</v>
      </c>
      <c r="C4864" s="4">
        <v>1325.5</v>
      </c>
      <c r="D4864" s="4">
        <v>1968</v>
      </c>
      <c r="E4864" s="5">
        <v>15.125</v>
      </c>
      <c r="F4864" s="15">
        <f>A4864+B4864</f>
        <v>38259.333333333336</v>
      </c>
      <c r="G4864">
        <v>4863</v>
      </c>
      <c r="H4864" s="4">
        <v>1968</v>
      </c>
    </row>
    <row r="4865" spans="1:8" x14ac:dyDescent="0.25">
      <c r="A4865" s="1">
        <v>38259</v>
      </c>
      <c r="B4865" s="2">
        <v>0.375</v>
      </c>
      <c r="C4865" s="4">
        <v>1432.75</v>
      </c>
      <c r="D4865" s="4">
        <v>1972.75</v>
      </c>
      <c r="E4865" s="5">
        <v>19.049999713898</v>
      </c>
      <c r="F4865" s="15">
        <f>A4865+B4865</f>
        <v>38259.375</v>
      </c>
      <c r="G4865">
        <v>4864</v>
      </c>
      <c r="H4865" s="4">
        <v>1972.75</v>
      </c>
    </row>
    <row r="4866" spans="1:8" x14ac:dyDescent="0.25">
      <c r="A4866" s="1">
        <v>38259</v>
      </c>
      <c r="B4866" s="2">
        <v>0.41666666666666669</v>
      </c>
      <c r="C4866" s="4">
        <v>1310</v>
      </c>
      <c r="D4866" s="4">
        <v>1746.5</v>
      </c>
      <c r="E4866" s="5">
        <v>22.425000190734998</v>
      </c>
      <c r="F4866" s="15">
        <f>A4866+B4866</f>
        <v>38259.416666666664</v>
      </c>
      <c r="G4866">
        <v>4865</v>
      </c>
      <c r="H4866" s="4">
        <v>1746.5</v>
      </c>
    </row>
    <row r="4867" spans="1:8" x14ac:dyDescent="0.25">
      <c r="A4867" s="1">
        <v>38259</v>
      </c>
      <c r="B4867" s="2">
        <v>0.45833333333333331</v>
      </c>
      <c r="C4867" s="4">
        <v>1304</v>
      </c>
      <c r="D4867" s="4">
        <v>1672.5</v>
      </c>
      <c r="E4867" s="5">
        <v>25.425000190734998</v>
      </c>
      <c r="F4867" s="15">
        <f>A4867+B4867</f>
        <v>38259.458333333336</v>
      </c>
      <c r="G4867">
        <v>4866</v>
      </c>
      <c r="H4867" s="4">
        <v>1672.5</v>
      </c>
    </row>
    <row r="4868" spans="1:8" x14ac:dyDescent="0.25">
      <c r="A4868" s="1">
        <v>38259</v>
      </c>
      <c r="B4868" s="2">
        <v>0.5</v>
      </c>
      <c r="C4868" s="4">
        <v>1285.5</v>
      </c>
      <c r="D4868" s="4">
        <v>1728</v>
      </c>
      <c r="E4868" s="5">
        <v>27.199999809265002</v>
      </c>
      <c r="F4868" s="15">
        <f>A4868+B4868</f>
        <v>38259.5</v>
      </c>
      <c r="G4868">
        <v>4867</v>
      </c>
      <c r="H4868" s="4">
        <v>1728</v>
      </c>
    </row>
    <row r="4869" spans="1:8" x14ac:dyDescent="0.25">
      <c r="A4869" s="1">
        <v>38259</v>
      </c>
      <c r="B4869" s="2">
        <v>0.54166666666666663</v>
      </c>
      <c r="C4869" s="4">
        <v>1216.5</v>
      </c>
      <c r="D4869" s="4">
        <v>1644.25</v>
      </c>
      <c r="E4869" s="5">
        <v>25.450000286102</v>
      </c>
      <c r="F4869" s="15">
        <f>A4869+B4869</f>
        <v>38259.541666666664</v>
      </c>
      <c r="G4869">
        <v>4868</v>
      </c>
      <c r="H4869" s="4">
        <v>1644.25</v>
      </c>
    </row>
    <row r="4870" spans="1:8" x14ac:dyDescent="0.25">
      <c r="A4870" s="1">
        <v>38259</v>
      </c>
      <c r="B4870" s="2">
        <v>0.58333333333333337</v>
      </c>
      <c r="C4870" s="4">
        <v>1103.5</v>
      </c>
      <c r="D4870" s="4">
        <v>1482.5</v>
      </c>
      <c r="E4870" s="5">
        <v>26.375</v>
      </c>
      <c r="F4870" s="15">
        <f>A4870+B4870</f>
        <v>38259.583333333336</v>
      </c>
      <c r="G4870">
        <v>4869</v>
      </c>
      <c r="H4870" s="4">
        <v>1482.5</v>
      </c>
    </row>
    <row r="4871" spans="1:8" x14ac:dyDescent="0.25">
      <c r="A4871" s="1">
        <v>38259</v>
      </c>
      <c r="B4871" s="2">
        <v>0.625</v>
      </c>
      <c r="C4871" s="4">
        <v>1142.75</v>
      </c>
      <c r="D4871" s="4">
        <v>1551</v>
      </c>
      <c r="E4871" s="5">
        <v>27.674999713898</v>
      </c>
      <c r="F4871" s="15">
        <v>38597.75</v>
      </c>
      <c r="G4871">
        <v>4870</v>
      </c>
      <c r="H4871" s="4">
        <v>1551</v>
      </c>
    </row>
    <row r="4872" spans="1:8" x14ac:dyDescent="0.25">
      <c r="A4872" s="1">
        <v>38259</v>
      </c>
      <c r="B4872" s="2">
        <v>0.66666666666666663</v>
      </c>
      <c r="C4872" s="4">
        <v>1205</v>
      </c>
      <c r="D4872" s="4">
        <v>1613.25</v>
      </c>
      <c r="E4872" s="5">
        <v>28.574999809265002</v>
      </c>
      <c r="F4872" s="15">
        <f>A4872+B4872</f>
        <v>38259.666666666664</v>
      </c>
      <c r="G4872">
        <v>4871</v>
      </c>
      <c r="H4872" s="4">
        <v>1613.25</v>
      </c>
    </row>
    <row r="4873" spans="1:8" x14ac:dyDescent="0.25">
      <c r="A4873" s="1">
        <v>38259</v>
      </c>
      <c r="B4873" s="2">
        <v>0.70833333333333337</v>
      </c>
      <c r="C4873" s="4">
        <v>1276.25</v>
      </c>
      <c r="D4873" s="4">
        <v>1676.5</v>
      </c>
      <c r="E4873" s="5">
        <v>27.150000095367002</v>
      </c>
      <c r="F4873" s="15">
        <f>A4873+B4873</f>
        <v>38259.708333333336</v>
      </c>
      <c r="G4873">
        <v>4872</v>
      </c>
      <c r="H4873" s="4">
        <v>1676.5</v>
      </c>
    </row>
    <row r="4874" spans="1:8" x14ac:dyDescent="0.25">
      <c r="A4874" s="1">
        <v>38259</v>
      </c>
      <c r="B4874" s="2">
        <v>0.75</v>
      </c>
      <c r="C4874" s="4">
        <v>1440.25</v>
      </c>
      <c r="D4874" s="4">
        <v>1997.25</v>
      </c>
      <c r="E4874" s="5">
        <v>25.300000190734998</v>
      </c>
      <c r="F4874" s="15">
        <f>A4874+B4874</f>
        <v>38259.75</v>
      </c>
      <c r="G4874">
        <v>4873</v>
      </c>
      <c r="H4874" s="4">
        <v>1997.25</v>
      </c>
    </row>
    <row r="4875" spans="1:8" x14ac:dyDescent="0.25">
      <c r="A4875" s="1">
        <v>38259</v>
      </c>
      <c r="B4875" s="2">
        <v>0.79166666666666663</v>
      </c>
      <c r="C4875" s="4">
        <v>1466.75</v>
      </c>
      <c r="D4875" s="4">
        <v>2088.25</v>
      </c>
      <c r="E4875" s="5">
        <v>23.174999713898</v>
      </c>
      <c r="F4875" s="15">
        <f>A4875+B4875</f>
        <v>38259.791666666664</v>
      </c>
      <c r="G4875">
        <v>4874</v>
      </c>
      <c r="H4875" s="4">
        <v>2088.25</v>
      </c>
    </row>
    <row r="4876" spans="1:8" x14ac:dyDescent="0.25">
      <c r="A4876" s="1">
        <v>38259</v>
      </c>
      <c r="B4876" s="2">
        <v>0.83333333333333337</v>
      </c>
      <c r="C4876" s="4">
        <v>1338.75</v>
      </c>
      <c r="D4876" s="4">
        <v>1796.5</v>
      </c>
      <c r="E4876" s="5">
        <v>21.574999809265002</v>
      </c>
      <c r="F4876" s="15">
        <f>A4876+B4876</f>
        <v>38259.833333333336</v>
      </c>
      <c r="G4876">
        <v>4875</v>
      </c>
      <c r="H4876" s="4">
        <v>1796.5</v>
      </c>
    </row>
    <row r="4877" spans="1:8" x14ac:dyDescent="0.25">
      <c r="A4877" s="1">
        <v>38259</v>
      </c>
      <c r="B4877" s="2">
        <v>0.875</v>
      </c>
      <c r="C4877" s="4">
        <v>1108</v>
      </c>
      <c r="D4877" s="4">
        <v>1454.25</v>
      </c>
      <c r="E4877" s="5">
        <v>21.125</v>
      </c>
      <c r="F4877" s="15">
        <f>A4877+B4877</f>
        <v>38259.875</v>
      </c>
      <c r="G4877">
        <v>4876</v>
      </c>
      <c r="H4877" s="4">
        <v>1454.25</v>
      </c>
    </row>
    <row r="4878" spans="1:8" x14ac:dyDescent="0.25">
      <c r="A4878" s="1">
        <v>38259</v>
      </c>
      <c r="B4878" s="2">
        <v>0.91666666666666663</v>
      </c>
      <c r="C4878" s="4">
        <v>1116</v>
      </c>
      <c r="D4878" s="4">
        <v>1444.5</v>
      </c>
      <c r="E4878" s="5">
        <v>19.650000095367002</v>
      </c>
      <c r="F4878" s="15">
        <f>A4878+B4878</f>
        <v>38259.916666666664</v>
      </c>
      <c r="G4878">
        <v>4877</v>
      </c>
      <c r="H4878" s="4">
        <v>1444.5</v>
      </c>
    </row>
    <row r="4879" spans="1:8" x14ac:dyDescent="0.25">
      <c r="A4879" s="1">
        <v>38259</v>
      </c>
      <c r="B4879" s="2">
        <v>0.95833333333333337</v>
      </c>
      <c r="C4879" s="4">
        <v>980.5</v>
      </c>
      <c r="D4879" s="4">
        <v>1298.25</v>
      </c>
      <c r="E4879" s="5">
        <v>20.324999809265002</v>
      </c>
      <c r="F4879" s="15">
        <f>A4879+B4879</f>
        <v>38259.958333333336</v>
      </c>
      <c r="G4879">
        <v>4878</v>
      </c>
      <c r="H4879" s="4">
        <v>1298.25</v>
      </c>
    </row>
    <row r="4880" spans="1:8" x14ac:dyDescent="0.25">
      <c r="A4880" s="1">
        <v>38260</v>
      </c>
      <c r="B4880" s="2">
        <v>0</v>
      </c>
      <c r="C4880" s="4">
        <v>947</v>
      </c>
      <c r="D4880" s="4">
        <v>1276.25</v>
      </c>
      <c r="E4880" s="5">
        <v>19.375</v>
      </c>
      <c r="F4880" s="15">
        <v>38598.75</v>
      </c>
      <c r="G4880">
        <v>4879</v>
      </c>
      <c r="H4880" s="4">
        <v>1276.25</v>
      </c>
    </row>
    <row r="4881" spans="1:8" x14ac:dyDescent="0.25">
      <c r="A4881" s="1">
        <v>38260</v>
      </c>
      <c r="B4881" s="2">
        <v>4.1666666666666664E-2</v>
      </c>
      <c r="C4881" s="4">
        <v>939.25</v>
      </c>
      <c r="D4881" s="4">
        <v>1258.5</v>
      </c>
      <c r="E4881" s="5">
        <v>18.300000190734998</v>
      </c>
      <c r="F4881" s="15">
        <f>A4881+B4881</f>
        <v>38260.041666666664</v>
      </c>
      <c r="G4881">
        <v>4880</v>
      </c>
      <c r="H4881" s="4">
        <v>1258.5</v>
      </c>
    </row>
    <row r="4882" spans="1:8" x14ac:dyDescent="0.25">
      <c r="A4882" s="1">
        <v>38260</v>
      </c>
      <c r="B4882" s="2">
        <v>8.3333333333333329E-2</v>
      </c>
      <c r="C4882" s="4">
        <v>861.5</v>
      </c>
      <c r="D4882" s="4">
        <v>1173.25</v>
      </c>
      <c r="E4882" s="5">
        <v>17.47500038147</v>
      </c>
      <c r="F4882" s="15">
        <f>A4882+B4882</f>
        <v>38260.083333333336</v>
      </c>
      <c r="G4882">
        <v>4881</v>
      </c>
      <c r="H4882" s="4">
        <v>1173.25</v>
      </c>
    </row>
    <row r="4883" spans="1:8" x14ac:dyDescent="0.25">
      <c r="A4883" s="1">
        <v>38260</v>
      </c>
      <c r="B4883" s="2">
        <v>0.125</v>
      </c>
      <c r="C4883" s="4">
        <v>827.25</v>
      </c>
      <c r="D4883" s="4">
        <v>1143.25</v>
      </c>
      <c r="E4883" s="5">
        <v>19.22500038147</v>
      </c>
      <c r="F4883" s="15">
        <f>A4883+B4883</f>
        <v>38260.125</v>
      </c>
      <c r="G4883">
        <v>4882</v>
      </c>
      <c r="H4883" s="4">
        <v>1143.25</v>
      </c>
    </row>
    <row r="4884" spans="1:8" x14ac:dyDescent="0.25">
      <c r="A4884" s="1">
        <v>38260</v>
      </c>
      <c r="B4884" s="2">
        <v>0.16666666666666666</v>
      </c>
      <c r="C4884" s="4">
        <v>878.5</v>
      </c>
      <c r="D4884" s="4">
        <v>1189.25</v>
      </c>
      <c r="E4884" s="5">
        <v>16.599999427795002</v>
      </c>
      <c r="F4884" s="15">
        <f>A4884+B4884</f>
        <v>38260.166666666664</v>
      </c>
      <c r="G4884">
        <v>4883</v>
      </c>
      <c r="H4884" s="4">
        <v>1189.25</v>
      </c>
    </row>
    <row r="4885" spans="1:8" x14ac:dyDescent="0.25">
      <c r="A4885" s="1">
        <v>38260</v>
      </c>
      <c r="B4885" s="2">
        <v>0.20833333333333334</v>
      </c>
      <c r="C4885" s="4">
        <v>911</v>
      </c>
      <c r="D4885" s="4">
        <v>1226.25</v>
      </c>
      <c r="E4885" s="5">
        <v>17.47500038147</v>
      </c>
      <c r="F4885" s="15">
        <f>A4885+B4885</f>
        <v>38260.208333333336</v>
      </c>
      <c r="G4885">
        <v>4884</v>
      </c>
      <c r="H4885" s="4">
        <v>1226.25</v>
      </c>
    </row>
    <row r="4886" spans="1:8" x14ac:dyDescent="0.25">
      <c r="A4886" s="1">
        <v>38260</v>
      </c>
      <c r="B4886" s="2">
        <v>0.25</v>
      </c>
      <c r="C4886" s="4">
        <v>1051</v>
      </c>
      <c r="D4886" s="4">
        <v>1379.25</v>
      </c>
      <c r="E4886" s="5">
        <v>17.574999809265002</v>
      </c>
      <c r="F4886" s="15">
        <f>A4886+B4886</f>
        <v>38260.25</v>
      </c>
      <c r="G4886">
        <v>4885</v>
      </c>
      <c r="H4886" s="4">
        <v>1379.25</v>
      </c>
    </row>
    <row r="4887" spans="1:8" x14ac:dyDescent="0.25">
      <c r="A4887" s="1">
        <v>38260</v>
      </c>
      <c r="B4887" s="2">
        <v>0.29166666666666669</v>
      </c>
      <c r="C4887" s="4">
        <v>1496</v>
      </c>
      <c r="D4887" s="4">
        <v>1945.5</v>
      </c>
      <c r="E4887" s="5">
        <v>18</v>
      </c>
      <c r="F4887" s="15">
        <f>A4887+B4887</f>
        <v>38260.291666666664</v>
      </c>
      <c r="G4887">
        <v>4886</v>
      </c>
      <c r="H4887" s="4">
        <v>1945.5</v>
      </c>
    </row>
    <row r="4888" spans="1:8" x14ac:dyDescent="0.25">
      <c r="A4888" s="1">
        <v>38260</v>
      </c>
      <c r="B4888" s="2">
        <v>0.33333333333333331</v>
      </c>
      <c r="C4888" s="4">
        <v>1609.75</v>
      </c>
      <c r="D4888" s="4">
        <v>2197.25</v>
      </c>
      <c r="E4888" s="5">
        <v>18.5</v>
      </c>
      <c r="F4888" s="15">
        <f>A4888+B4888</f>
        <v>38260.333333333336</v>
      </c>
      <c r="G4888">
        <v>4887</v>
      </c>
      <c r="H4888" s="4">
        <v>2197.25</v>
      </c>
    </row>
    <row r="4889" spans="1:8" x14ac:dyDescent="0.25">
      <c r="A4889" s="1">
        <v>38260</v>
      </c>
      <c r="B4889" s="2">
        <v>0.375</v>
      </c>
      <c r="C4889" s="4">
        <v>1427.75</v>
      </c>
      <c r="D4889" s="4">
        <v>1779.25</v>
      </c>
      <c r="E4889" s="5">
        <v>18.625</v>
      </c>
      <c r="F4889" s="15">
        <v>38599.75</v>
      </c>
      <c r="G4889">
        <v>4888</v>
      </c>
      <c r="H4889" s="4">
        <v>1779.25</v>
      </c>
    </row>
    <row r="4890" spans="1:8" x14ac:dyDescent="0.25">
      <c r="A4890" s="1">
        <v>38260</v>
      </c>
      <c r="B4890" s="2">
        <v>0.41666666666666669</v>
      </c>
      <c r="C4890" s="4">
        <v>1458.5</v>
      </c>
      <c r="D4890" s="4">
        <v>1795.25</v>
      </c>
      <c r="E4890" s="5">
        <v>20.200000286102</v>
      </c>
      <c r="F4890" s="15">
        <f>A4890+B4890</f>
        <v>38260.416666666664</v>
      </c>
      <c r="G4890">
        <v>4889</v>
      </c>
      <c r="H4890" s="4">
        <v>1795.25</v>
      </c>
    </row>
    <row r="4891" spans="1:8" x14ac:dyDescent="0.25">
      <c r="A4891" s="1">
        <v>38260</v>
      </c>
      <c r="B4891" s="2">
        <v>0.45833333333333331</v>
      </c>
      <c r="C4891" s="4">
        <v>1486.25</v>
      </c>
      <c r="D4891" s="4">
        <v>1834.5</v>
      </c>
      <c r="E4891" s="5">
        <v>21.299999713898</v>
      </c>
      <c r="F4891" s="15">
        <f>A4891+B4891</f>
        <v>38260.458333333336</v>
      </c>
      <c r="G4891">
        <v>4890</v>
      </c>
      <c r="H4891" s="4">
        <v>1834.5</v>
      </c>
    </row>
    <row r="4892" spans="1:8" x14ac:dyDescent="0.25">
      <c r="A4892" s="1">
        <v>38260</v>
      </c>
      <c r="B4892" s="2">
        <v>0.5</v>
      </c>
      <c r="C4892" s="4">
        <v>1158.25</v>
      </c>
      <c r="D4892" s="4">
        <v>1489</v>
      </c>
      <c r="E4892" s="5">
        <v>24.60000038147</v>
      </c>
      <c r="F4892" s="15">
        <f>A4892+B4892</f>
        <v>38260.5</v>
      </c>
      <c r="G4892">
        <v>4891</v>
      </c>
      <c r="H4892" s="4">
        <v>1489</v>
      </c>
    </row>
    <row r="4893" spans="1:8" x14ac:dyDescent="0.25">
      <c r="A4893" s="1">
        <v>38260</v>
      </c>
      <c r="B4893" s="2">
        <v>0.54166666666666663</v>
      </c>
      <c r="C4893" s="4">
        <v>1199.75</v>
      </c>
      <c r="D4893" s="4">
        <v>1509.75</v>
      </c>
      <c r="E4893" s="5">
        <v>24.625000476836998</v>
      </c>
      <c r="F4893" s="15">
        <f>A4893+B4893</f>
        <v>38260.541666666664</v>
      </c>
      <c r="G4893">
        <v>4892</v>
      </c>
      <c r="H4893" s="4">
        <v>1509.75</v>
      </c>
    </row>
    <row r="4894" spans="1:8" x14ac:dyDescent="0.25">
      <c r="A4894" s="1">
        <v>38260</v>
      </c>
      <c r="B4894" s="2">
        <v>0.58333333333333337</v>
      </c>
      <c r="C4894" s="4">
        <v>1290.25</v>
      </c>
      <c r="D4894" s="4">
        <v>1637.5</v>
      </c>
      <c r="E4894" s="5">
        <v>25.599999904632998</v>
      </c>
      <c r="F4894" s="15">
        <f>A4894+B4894</f>
        <v>38260.583333333336</v>
      </c>
      <c r="G4894">
        <v>4893</v>
      </c>
      <c r="H4894" s="4">
        <v>1637.5</v>
      </c>
    </row>
    <row r="4895" spans="1:8" x14ac:dyDescent="0.25">
      <c r="A4895" s="1">
        <v>38260</v>
      </c>
      <c r="B4895" s="2">
        <v>0.625</v>
      </c>
      <c r="C4895" s="4">
        <v>1366.25</v>
      </c>
      <c r="D4895" s="4">
        <v>1743.75</v>
      </c>
      <c r="E4895" s="5">
        <v>26.075000286102</v>
      </c>
      <c r="F4895" s="15">
        <f>A4895+B4895</f>
        <v>38260.625</v>
      </c>
      <c r="G4895">
        <v>4894</v>
      </c>
      <c r="H4895" s="4">
        <v>1743.75</v>
      </c>
    </row>
    <row r="4896" spans="1:8" x14ac:dyDescent="0.25">
      <c r="A4896" s="1">
        <v>38260</v>
      </c>
      <c r="B4896" s="2">
        <v>0.66666666666666663</v>
      </c>
      <c r="C4896" s="4">
        <v>1505</v>
      </c>
      <c r="D4896" s="4">
        <v>1977.5</v>
      </c>
      <c r="E4896" s="5">
        <v>25.77499961853</v>
      </c>
      <c r="F4896" s="15">
        <f>A4896+B4896</f>
        <v>38260.666666666664</v>
      </c>
      <c r="G4896">
        <v>4895</v>
      </c>
      <c r="H4896" s="4">
        <v>1977.5</v>
      </c>
    </row>
    <row r="4897" spans="1:8" x14ac:dyDescent="0.25">
      <c r="A4897" s="1">
        <v>38260</v>
      </c>
      <c r="B4897" s="2">
        <v>0.70833333333333337</v>
      </c>
      <c r="C4897" s="4">
        <v>1728</v>
      </c>
      <c r="D4897" s="4">
        <v>2365</v>
      </c>
      <c r="E4897" s="5">
        <v>25.424999713898</v>
      </c>
      <c r="F4897" s="15">
        <f>A4897+B4897</f>
        <v>38260.708333333336</v>
      </c>
      <c r="G4897">
        <v>4896</v>
      </c>
      <c r="H4897" s="4">
        <v>2365</v>
      </c>
    </row>
    <row r="4898" spans="1:8" x14ac:dyDescent="0.25">
      <c r="A4898" s="1">
        <v>38260</v>
      </c>
      <c r="B4898" s="2">
        <v>0.75</v>
      </c>
      <c r="C4898" s="4">
        <v>1672.75</v>
      </c>
      <c r="D4898" s="4">
        <v>2259.25</v>
      </c>
      <c r="E4898" s="5">
        <v>24.599999904632998</v>
      </c>
      <c r="F4898" s="15">
        <v>38600.75</v>
      </c>
      <c r="G4898">
        <v>4897</v>
      </c>
      <c r="H4898" s="4">
        <v>2259.25</v>
      </c>
    </row>
    <row r="4899" spans="1:8" x14ac:dyDescent="0.25">
      <c r="A4899" s="1">
        <v>38260</v>
      </c>
      <c r="B4899" s="2">
        <v>0.79166666666666663</v>
      </c>
      <c r="C4899" s="4">
        <v>1636.25</v>
      </c>
      <c r="D4899" s="4">
        <v>2129.75</v>
      </c>
      <c r="E4899" s="5">
        <v>23.64999961853</v>
      </c>
      <c r="F4899" s="15">
        <f>A4899+B4899</f>
        <v>38260.791666666664</v>
      </c>
      <c r="G4899">
        <v>4898</v>
      </c>
      <c r="H4899" s="4">
        <v>2129.75</v>
      </c>
    </row>
    <row r="4900" spans="1:8" x14ac:dyDescent="0.25">
      <c r="A4900" s="1">
        <v>38260</v>
      </c>
      <c r="B4900" s="2">
        <v>0.83333333333333337</v>
      </c>
      <c r="C4900" s="4">
        <v>1468.25</v>
      </c>
      <c r="D4900" s="4">
        <v>1853.5</v>
      </c>
      <c r="E4900" s="5">
        <v>22.64999961853</v>
      </c>
      <c r="F4900" s="15">
        <f>A4900+B4900</f>
        <v>38260.833333333336</v>
      </c>
      <c r="G4900">
        <v>4899</v>
      </c>
      <c r="H4900" s="4">
        <v>1853.5</v>
      </c>
    </row>
    <row r="4901" spans="1:8" x14ac:dyDescent="0.25">
      <c r="A4901" s="1">
        <v>38260</v>
      </c>
      <c r="B4901" s="2">
        <v>0.875</v>
      </c>
      <c r="C4901" s="4">
        <v>1179.5</v>
      </c>
      <c r="D4901" s="4">
        <v>1548.75</v>
      </c>
      <c r="E4901" s="5">
        <v>22.125000476836998</v>
      </c>
      <c r="F4901" s="15">
        <f>A4901+B4901</f>
        <v>38260.875</v>
      </c>
      <c r="G4901">
        <v>4900</v>
      </c>
      <c r="H4901" s="4">
        <v>1548.75</v>
      </c>
    </row>
    <row r="4902" spans="1:8" x14ac:dyDescent="0.25">
      <c r="A4902" s="1">
        <v>38260</v>
      </c>
      <c r="B4902" s="2">
        <v>0.91666666666666663</v>
      </c>
      <c r="C4902" s="4">
        <v>1138</v>
      </c>
      <c r="D4902" s="4">
        <v>1499.5</v>
      </c>
      <c r="E4902" s="5">
        <v>22.050000190734998</v>
      </c>
      <c r="F4902" s="15">
        <f>A4902+B4902</f>
        <v>38260.916666666664</v>
      </c>
      <c r="G4902">
        <v>4901</v>
      </c>
      <c r="H4902" s="4">
        <v>1499.5</v>
      </c>
    </row>
    <row r="4903" spans="1:8" x14ac:dyDescent="0.25">
      <c r="A4903" s="1">
        <v>38260</v>
      </c>
      <c r="B4903" s="2">
        <v>0.95833333333333337</v>
      </c>
      <c r="C4903" s="4">
        <v>1191.5</v>
      </c>
      <c r="D4903" s="4">
        <v>1577</v>
      </c>
      <c r="E4903" s="5">
        <v>21.050000190734998</v>
      </c>
      <c r="F4903" s="15">
        <f>A4903+B4903</f>
        <v>38260.958333333336</v>
      </c>
      <c r="G4903">
        <v>4902</v>
      </c>
      <c r="H4903" s="4">
        <v>1577</v>
      </c>
    </row>
    <row r="4904" spans="1:8" x14ac:dyDescent="0.25">
      <c r="A4904" s="1">
        <v>38261</v>
      </c>
      <c r="B4904" s="2">
        <v>0</v>
      </c>
      <c r="C4904" s="4">
        <v>1176</v>
      </c>
      <c r="D4904" s="4">
        <v>1571.5</v>
      </c>
      <c r="E4904" s="5">
        <v>20.25</v>
      </c>
      <c r="F4904" s="15">
        <f>A4904+B4904</f>
        <v>38261</v>
      </c>
      <c r="G4904">
        <v>4903</v>
      </c>
      <c r="H4904" s="4">
        <v>1571.5</v>
      </c>
    </row>
    <row r="4905" spans="1:8" x14ac:dyDescent="0.25">
      <c r="A4905" s="1">
        <v>38261</v>
      </c>
      <c r="B4905" s="2">
        <v>4.1666666666666664E-2</v>
      </c>
      <c r="C4905" s="4">
        <v>1136.5</v>
      </c>
      <c r="D4905" s="4">
        <v>1557</v>
      </c>
      <c r="E4905" s="5">
        <v>19.375000476836998</v>
      </c>
      <c r="F4905" s="15">
        <f>A4905+B4905</f>
        <v>38261.041666666664</v>
      </c>
      <c r="G4905">
        <v>4904</v>
      </c>
      <c r="H4905" s="4">
        <v>1557</v>
      </c>
    </row>
    <row r="4906" spans="1:8" x14ac:dyDescent="0.25">
      <c r="A4906" s="1">
        <v>38261</v>
      </c>
      <c r="B4906" s="2">
        <v>8.3333333333333329E-2</v>
      </c>
      <c r="C4906" s="4">
        <v>1034.75</v>
      </c>
      <c r="D4906" s="4">
        <v>1464.75</v>
      </c>
      <c r="E4906" s="5">
        <v>19.025000095367002</v>
      </c>
      <c r="F4906" s="15">
        <f>A4906+B4906</f>
        <v>38261.083333333336</v>
      </c>
      <c r="G4906">
        <v>4905</v>
      </c>
      <c r="H4906" s="4">
        <v>1464.75</v>
      </c>
    </row>
    <row r="4907" spans="1:8" x14ac:dyDescent="0.25">
      <c r="A4907" s="1">
        <v>38261</v>
      </c>
      <c r="B4907" s="2">
        <v>0.125</v>
      </c>
      <c r="C4907" s="4">
        <v>942.66666666667004</v>
      </c>
      <c r="D4907" s="4">
        <v>1348</v>
      </c>
      <c r="E4907" s="5">
        <v>20.233332951864</v>
      </c>
      <c r="F4907" s="15">
        <v>38601.75</v>
      </c>
      <c r="G4907">
        <v>4906</v>
      </c>
      <c r="H4907" s="4">
        <v>1348</v>
      </c>
    </row>
    <row r="4908" spans="1:8" x14ac:dyDescent="0.25">
      <c r="A4908" s="1">
        <v>38261</v>
      </c>
      <c r="B4908" s="2">
        <v>0.16666666666666666</v>
      </c>
      <c r="C4908" s="4">
        <v>903.75</v>
      </c>
      <c r="D4908" s="4">
        <v>1326</v>
      </c>
      <c r="E4908" s="5">
        <v>19.775000572204998</v>
      </c>
      <c r="F4908" s="15">
        <f>A4908+B4908</f>
        <v>38261.166666666664</v>
      </c>
      <c r="G4908">
        <v>4907</v>
      </c>
      <c r="H4908" s="4">
        <v>1326</v>
      </c>
    </row>
    <row r="4909" spans="1:8" x14ac:dyDescent="0.25">
      <c r="A4909" s="1">
        <v>38261</v>
      </c>
      <c r="B4909" s="2">
        <v>0.20833333333333334</v>
      </c>
      <c r="C4909" s="4">
        <v>965.5</v>
      </c>
      <c r="D4909" s="4">
        <v>1370.5</v>
      </c>
      <c r="E4909" s="5">
        <v>19.02499961853</v>
      </c>
      <c r="F4909" s="15">
        <f>A4909+B4909</f>
        <v>38261.208333333336</v>
      </c>
      <c r="G4909">
        <v>4908</v>
      </c>
      <c r="H4909" s="4">
        <v>1370.5</v>
      </c>
    </row>
    <row r="4910" spans="1:8" x14ac:dyDescent="0.25">
      <c r="A4910" s="1">
        <v>38261</v>
      </c>
      <c r="B4910" s="2">
        <v>0.25</v>
      </c>
      <c r="C4910" s="4">
        <v>1124.25</v>
      </c>
      <c r="D4910" s="4">
        <v>1567.75</v>
      </c>
      <c r="E4910" s="5">
        <v>18.75</v>
      </c>
      <c r="F4910" s="15">
        <f>A4910+B4910</f>
        <v>38261.25</v>
      </c>
      <c r="G4910">
        <v>4909</v>
      </c>
      <c r="H4910" s="4">
        <v>1567.75</v>
      </c>
    </row>
    <row r="4911" spans="1:8" x14ac:dyDescent="0.25">
      <c r="A4911" s="1">
        <v>38261</v>
      </c>
      <c r="B4911" s="2">
        <v>0.29166666666666669</v>
      </c>
      <c r="C4911" s="4">
        <v>1347.5</v>
      </c>
      <c r="D4911" s="4">
        <v>1815.75</v>
      </c>
      <c r="E4911" s="5">
        <v>20.224999904632998</v>
      </c>
      <c r="F4911" s="15">
        <f>A4911+B4911</f>
        <v>38261.291666666664</v>
      </c>
      <c r="G4911">
        <v>4910</v>
      </c>
      <c r="H4911" s="4">
        <v>1815.75</v>
      </c>
    </row>
    <row r="4912" spans="1:8" x14ac:dyDescent="0.25">
      <c r="A4912" s="1">
        <v>38261</v>
      </c>
      <c r="B4912" s="2">
        <v>0.33333333333333331</v>
      </c>
      <c r="C4912" s="4">
        <v>1498.5</v>
      </c>
      <c r="D4912" s="4">
        <v>2129.5</v>
      </c>
      <c r="E4912" s="5">
        <v>20.824999809265002</v>
      </c>
      <c r="F4912" s="15">
        <f>A4912+B4912</f>
        <v>38261.333333333336</v>
      </c>
      <c r="G4912">
        <v>4911</v>
      </c>
      <c r="H4912" s="4">
        <v>2129.5</v>
      </c>
    </row>
    <row r="4913" spans="1:8" x14ac:dyDescent="0.25">
      <c r="A4913" s="1">
        <v>38261</v>
      </c>
      <c r="B4913" s="2">
        <v>0.375</v>
      </c>
      <c r="C4913" s="4">
        <v>1427.25</v>
      </c>
      <c r="D4913" s="4">
        <v>1900.25</v>
      </c>
      <c r="E4913" s="5">
        <v>22.25</v>
      </c>
      <c r="F4913" s="15">
        <f>A4913+B4913</f>
        <v>38261.375</v>
      </c>
      <c r="G4913">
        <v>4912</v>
      </c>
      <c r="H4913" s="4">
        <v>1900.25</v>
      </c>
    </row>
    <row r="4914" spans="1:8" x14ac:dyDescent="0.25">
      <c r="A4914" s="1">
        <v>38261</v>
      </c>
      <c r="B4914" s="2">
        <v>0.41666666666666669</v>
      </c>
      <c r="C4914" s="4">
        <v>1473</v>
      </c>
      <c r="D4914" s="4">
        <v>1907.75</v>
      </c>
      <c r="E4914" s="5">
        <v>23.249999523163002</v>
      </c>
      <c r="F4914" s="15">
        <f>A4914+B4914</f>
        <v>38261.416666666664</v>
      </c>
      <c r="G4914">
        <v>4913</v>
      </c>
      <c r="H4914" s="4">
        <v>1907.75</v>
      </c>
    </row>
    <row r="4915" spans="1:8" x14ac:dyDescent="0.25">
      <c r="A4915" s="1">
        <v>38261</v>
      </c>
      <c r="B4915" s="2">
        <v>0.45833333333333331</v>
      </c>
      <c r="C4915" s="4">
        <v>1439.5</v>
      </c>
      <c r="D4915" s="4">
        <v>1878.75</v>
      </c>
      <c r="E4915" s="5">
        <v>23.775000095367002</v>
      </c>
      <c r="F4915" s="15">
        <f>A4915+B4915</f>
        <v>38261.458333333336</v>
      </c>
      <c r="G4915">
        <v>4914</v>
      </c>
      <c r="H4915" s="4">
        <v>1878.75</v>
      </c>
    </row>
    <row r="4916" spans="1:8" x14ac:dyDescent="0.25">
      <c r="A4916" s="1">
        <v>38261</v>
      </c>
      <c r="B4916" s="2">
        <v>0.5</v>
      </c>
      <c r="C4916" s="4">
        <v>1473.5</v>
      </c>
      <c r="D4916" s="4">
        <v>1942.75</v>
      </c>
      <c r="E4916" s="5">
        <v>23.5</v>
      </c>
      <c r="F4916" s="15">
        <v>38602.75</v>
      </c>
      <c r="G4916">
        <v>4915</v>
      </c>
      <c r="H4916" s="4">
        <v>1942.75</v>
      </c>
    </row>
    <row r="4917" spans="1:8" x14ac:dyDescent="0.25">
      <c r="A4917" s="1">
        <v>38261</v>
      </c>
      <c r="B4917" s="2">
        <v>0.54166666666666663</v>
      </c>
      <c r="C4917" s="4">
        <v>1484.75</v>
      </c>
      <c r="D4917" s="4">
        <v>2005.25</v>
      </c>
      <c r="E4917" s="5">
        <v>23.949999809265002</v>
      </c>
      <c r="F4917" s="15">
        <f>A4917+B4917</f>
        <v>38261.541666666664</v>
      </c>
      <c r="G4917">
        <v>4916</v>
      </c>
      <c r="H4917" s="4">
        <v>2005.25</v>
      </c>
    </row>
    <row r="4918" spans="1:8" x14ac:dyDescent="0.25">
      <c r="A4918" s="1">
        <v>38261</v>
      </c>
      <c r="B4918" s="2">
        <v>0.58333333333333337</v>
      </c>
      <c r="C4918" s="4">
        <v>-200</v>
      </c>
      <c r="D4918" s="4">
        <v>-200</v>
      </c>
      <c r="E4918" s="4">
        <v>-200</v>
      </c>
      <c r="F4918" s="15">
        <f>A4918+B4918</f>
        <v>38261.583333333336</v>
      </c>
      <c r="G4918">
        <v>4917</v>
      </c>
      <c r="H4918" s="4">
        <v>-200</v>
      </c>
    </row>
    <row r="4919" spans="1:8" x14ac:dyDescent="0.25">
      <c r="A4919" s="1">
        <v>38261</v>
      </c>
      <c r="B4919" s="2">
        <v>0.625</v>
      </c>
      <c r="C4919" s="4">
        <v>1305.75</v>
      </c>
      <c r="D4919" s="4">
        <v>1667.75</v>
      </c>
      <c r="E4919" s="5">
        <v>25.425000190734998</v>
      </c>
      <c r="F4919" s="15">
        <f>A4919+B4919</f>
        <v>38261.625</v>
      </c>
      <c r="G4919">
        <v>4918</v>
      </c>
      <c r="H4919" s="4">
        <v>1667.75</v>
      </c>
    </row>
    <row r="4920" spans="1:8" x14ac:dyDescent="0.25">
      <c r="A4920" s="1">
        <v>38261</v>
      </c>
      <c r="B4920" s="2">
        <v>0.66666666666666663</v>
      </c>
      <c r="C4920" s="4">
        <v>1463.5</v>
      </c>
      <c r="D4920" s="4">
        <v>1852.5</v>
      </c>
      <c r="E4920" s="5">
        <v>26.425000667572</v>
      </c>
      <c r="F4920" s="15">
        <f>A4920+B4920</f>
        <v>38261.666666666664</v>
      </c>
      <c r="G4920">
        <v>4919</v>
      </c>
      <c r="H4920" s="4">
        <v>1852.5</v>
      </c>
    </row>
    <row r="4921" spans="1:8" x14ac:dyDescent="0.25">
      <c r="A4921" s="1">
        <v>38261</v>
      </c>
      <c r="B4921" s="2">
        <v>0.70833333333333337</v>
      </c>
      <c r="C4921" s="4">
        <v>1629</v>
      </c>
      <c r="D4921" s="4">
        <v>2130</v>
      </c>
      <c r="E4921" s="5">
        <v>25.825000286102</v>
      </c>
      <c r="F4921" s="15">
        <f>A4921+B4921</f>
        <v>38261.708333333336</v>
      </c>
      <c r="G4921">
        <v>4920</v>
      </c>
      <c r="H4921" s="4">
        <v>2130</v>
      </c>
    </row>
    <row r="4922" spans="1:8" x14ac:dyDescent="0.25">
      <c r="A4922" s="1">
        <v>38261</v>
      </c>
      <c r="B4922" s="2">
        <v>0.75</v>
      </c>
      <c r="C4922" s="4">
        <v>1628.5</v>
      </c>
      <c r="D4922" s="4">
        <v>2205.25</v>
      </c>
      <c r="E4922" s="5">
        <v>25.325000286102</v>
      </c>
      <c r="F4922" s="15">
        <f>A4922+B4922</f>
        <v>38261.75</v>
      </c>
      <c r="G4922">
        <v>4921</v>
      </c>
      <c r="H4922" s="4">
        <v>2205.25</v>
      </c>
    </row>
    <row r="4923" spans="1:8" x14ac:dyDescent="0.25">
      <c r="A4923" s="1">
        <v>38261</v>
      </c>
      <c r="B4923" s="2">
        <v>0.79166666666666663</v>
      </c>
      <c r="C4923" s="4">
        <v>1706.5</v>
      </c>
      <c r="D4923" s="4">
        <v>2337.75</v>
      </c>
      <c r="E4923" s="5">
        <v>24.150000095367002</v>
      </c>
      <c r="F4923" s="15">
        <f>A4923+B4923</f>
        <v>38261.791666666664</v>
      </c>
      <c r="G4923">
        <v>4922</v>
      </c>
      <c r="H4923" s="4">
        <v>2337.75</v>
      </c>
    </row>
    <row r="4924" spans="1:8" x14ac:dyDescent="0.25">
      <c r="A4924" s="1">
        <v>38261</v>
      </c>
      <c r="B4924" s="2">
        <v>0.83333333333333337</v>
      </c>
      <c r="C4924" s="4">
        <v>1423.75</v>
      </c>
      <c r="D4924" s="4">
        <v>1901.5</v>
      </c>
      <c r="E4924" s="5">
        <v>22.849999904632998</v>
      </c>
      <c r="F4924" s="15">
        <f>A4924+B4924</f>
        <v>38261.833333333336</v>
      </c>
      <c r="G4924">
        <v>4923</v>
      </c>
      <c r="H4924" s="4">
        <v>1901.5</v>
      </c>
    </row>
    <row r="4925" spans="1:8" x14ac:dyDescent="0.25">
      <c r="A4925" s="1">
        <v>38261</v>
      </c>
      <c r="B4925" s="2">
        <v>0.875</v>
      </c>
      <c r="C4925" s="4">
        <v>1297.25</v>
      </c>
      <c r="D4925" s="4">
        <v>1710.25</v>
      </c>
      <c r="E4925" s="5">
        <v>21.474999904632998</v>
      </c>
      <c r="F4925" s="15">
        <v>38603.75</v>
      </c>
      <c r="G4925">
        <v>4924</v>
      </c>
      <c r="H4925" s="4">
        <v>1710.25</v>
      </c>
    </row>
    <row r="4926" spans="1:8" x14ac:dyDescent="0.25">
      <c r="A4926" s="1">
        <v>38261</v>
      </c>
      <c r="B4926" s="2">
        <v>0.91666666666666663</v>
      </c>
      <c r="C4926" s="4">
        <v>1213.5</v>
      </c>
      <c r="D4926" s="4">
        <v>1592</v>
      </c>
      <c r="E4926" s="5">
        <v>21.325000286102</v>
      </c>
      <c r="F4926" s="15">
        <f>A4926+B4926</f>
        <v>38261.916666666664</v>
      </c>
      <c r="G4926">
        <v>4925</v>
      </c>
      <c r="H4926" s="4">
        <v>1592</v>
      </c>
    </row>
    <row r="4927" spans="1:8" x14ac:dyDescent="0.25">
      <c r="A4927" s="1">
        <v>38261</v>
      </c>
      <c r="B4927" s="2">
        <v>0.95833333333333337</v>
      </c>
      <c r="C4927" s="4">
        <v>1160</v>
      </c>
      <c r="D4927" s="4">
        <v>1523.25</v>
      </c>
      <c r="E4927" s="5">
        <v>20.775000095367002</v>
      </c>
      <c r="F4927" s="15">
        <f>A4927+B4927</f>
        <v>38261.958333333336</v>
      </c>
      <c r="G4927">
        <v>4926</v>
      </c>
      <c r="H4927" s="4">
        <v>1523.25</v>
      </c>
    </row>
    <row r="4928" spans="1:8" x14ac:dyDescent="0.25">
      <c r="A4928" s="1">
        <v>38262</v>
      </c>
      <c r="B4928" s="2">
        <v>0</v>
      </c>
      <c r="C4928" s="4">
        <v>1231.75</v>
      </c>
      <c r="D4928" s="4">
        <v>1594.5</v>
      </c>
      <c r="E4928" s="5">
        <v>20.599999904632998</v>
      </c>
      <c r="F4928" s="15">
        <f>A4928+B4928</f>
        <v>38262</v>
      </c>
      <c r="G4928">
        <v>4927</v>
      </c>
      <c r="H4928" s="4">
        <v>1594.5</v>
      </c>
    </row>
    <row r="4929" spans="1:8" x14ac:dyDescent="0.25">
      <c r="A4929" s="1">
        <v>38262</v>
      </c>
      <c r="B4929" s="2">
        <v>4.1666666666666664E-2</v>
      </c>
      <c r="C4929" s="4">
        <v>1133.5</v>
      </c>
      <c r="D4929" s="4">
        <v>1512</v>
      </c>
      <c r="E4929" s="5">
        <v>20.575000762938998</v>
      </c>
      <c r="F4929" s="15">
        <f>A4929+B4929</f>
        <v>38262.041666666664</v>
      </c>
      <c r="G4929">
        <v>4928</v>
      </c>
      <c r="H4929" s="4">
        <v>1512</v>
      </c>
    </row>
    <row r="4930" spans="1:8" x14ac:dyDescent="0.25">
      <c r="A4930" s="1">
        <v>38262</v>
      </c>
      <c r="B4930" s="2">
        <v>8.3333333333333329E-2</v>
      </c>
      <c r="C4930" s="4">
        <v>1070.5</v>
      </c>
      <c r="D4930" s="4">
        <v>1500</v>
      </c>
      <c r="E4930" s="5">
        <v>20.35000038147</v>
      </c>
      <c r="F4930" s="15">
        <f>A4930+B4930</f>
        <v>38262.083333333336</v>
      </c>
      <c r="G4930">
        <v>4929</v>
      </c>
      <c r="H4930" s="4">
        <v>1500</v>
      </c>
    </row>
    <row r="4931" spans="1:8" x14ac:dyDescent="0.25">
      <c r="A4931" s="1">
        <v>38262</v>
      </c>
      <c r="B4931" s="2">
        <v>0.125</v>
      </c>
      <c r="C4931" s="4">
        <v>968</v>
      </c>
      <c r="D4931" s="4">
        <v>1387.5</v>
      </c>
      <c r="E4931" s="5">
        <v>21.324999809265002</v>
      </c>
      <c r="F4931" s="15">
        <f>A4931+B4931</f>
        <v>38262.125</v>
      </c>
      <c r="G4931">
        <v>4930</v>
      </c>
      <c r="H4931" s="4">
        <v>1387.5</v>
      </c>
    </row>
    <row r="4932" spans="1:8" x14ac:dyDescent="0.25">
      <c r="A4932" s="1">
        <v>38262</v>
      </c>
      <c r="B4932" s="2">
        <v>0.16666666666666666</v>
      </c>
      <c r="C4932" s="4">
        <v>993.75</v>
      </c>
      <c r="D4932" s="4">
        <v>1384</v>
      </c>
      <c r="E4932" s="5">
        <v>20.474999427795002</v>
      </c>
      <c r="F4932" s="15">
        <f>A4932+B4932</f>
        <v>38262.166666666664</v>
      </c>
      <c r="G4932">
        <v>4931</v>
      </c>
      <c r="H4932" s="4">
        <v>1384</v>
      </c>
    </row>
    <row r="4933" spans="1:8" x14ac:dyDescent="0.25">
      <c r="A4933" s="1">
        <v>38262</v>
      </c>
      <c r="B4933" s="2">
        <v>0.20833333333333334</v>
      </c>
      <c r="C4933" s="4">
        <v>1046</v>
      </c>
      <c r="D4933" s="4">
        <v>1457.75</v>
      </c>
      <c r="E4933" s="5">
        <v>20.25</v>
      </c>
      <c r="F4933" s="15">
        <f>A4933+B4933</f>
        <v>38262.208333333336</v>
      </c>
      <c r="G4933">
        <v>4932</v>
      </c>
      <c r="H4933" s="4">
        <v>1457.75</v>
      </c>
    </row>
    <row r="4934" spans="1:8" x14ac:dyDescent="0.25">
      <c r="A4934" s="1">
        <v>38262</v>
      </c>
      <c r="B4934" s="2">
        <v>0.25</v>
      </c>
      <c r="C4934" s="4">
        <v>1066</v>
      </c>
      <c r="D4934" s="4">
        <v>1479.25</v>
      </c>
      <c r="E4934" s="5">
        <v>20.099999904632998</v>
      </c>
      <c r="F4934" s="15">
        <v>38604.75</v>
      </c>
      <c r="G4934">
        <v>4933</v>
      </c>
      <c r="H4934" s="4">
        <v>1479.25</v>
      </c>
    </row>
    <row r="4935" spans="1:8" x14ac:dyDescent="0.25">
      <c r="A4935" s="1">
        <v>38262</v>
      </c>
      <c r="B4935" s="2">
        <v>0.29166666666666669</v>
      </c>
      <c r="C4935" s="4">
        <v>1276.75</v>
      </c>
      <c r="D4935" s="4">
        <v>1691.25</v>
      </c>
      <c r="E4935" s="5">
        <v>20.22500038147</v>
      </c>
      <c r="F4935" s="15">
        <f>A4935+B4935</f>
        <v>38262.291666666664</v>
      </c>
      <c r="G4935">
        <v>4934</v>
      </c>
      <c r="H4935" s="4">
        <v>1691.25</v>
      </c>
    </row>
    <row r="4936" spans="1:8" x14ac:dyDescent="0.25">
      <c r="A4936" s="1">
        <v>38262</v>
      </c>
      <c r="B4936" s="2">
        <v>0.33333333333333331</v>
      </c>
      <c r="C4936" s="4">
        <v>1289.75</v>
      </c>
      <c r="D4936" s="4">
        <v>1676.75</v>
      </c>
      <c r="E4936" s="5">
        <v>21.050000190734998</v>
      </c>
      <c r="F4936" s="15">
        <f>A4936+B4936</f>
        <v>38262.333333333336</v>
      </c>
      <c r="G4936">
        <v>4935</v>
      </c>
      <c r="H4936" s="4">
        <v>1676.75</v>
      </c>
    </row>
    <row r="4937" spans="1:8" x14ac:dyDescent="0.25">
      <c r="A4937" s="1">
        <v>38262</v>
      </c>
      <c r="B4937" s="2">
        <v>0.375</v>
      </c>
      <c r="C4937" s="4">
        <v>1268</v>
      </c>
      <c r="D4937" s="4">
        <v>1664.75</v>
      </c>
      <c r="E4937" s="5">
        <v>22.549999713898</v>
      </c>
      <c r="F4937" s="15">
        <f>A4937+B4937</f>
        <v>38262.375</v>
      </c>
      <c r="G4937">
        <v>4936</v>
      </c>
      <c r="H4937" s="4">
        <v>1664.75</v>
      </c>
    </row>
    <row r="4938" spans="1:8" x14ac:dyDescent="0.25">
      <c r="A4938" s="1">
        <v>38262</v>
      </c>
      <c r="B4938" s="2">
        <v>0.41666666666666669</v>
      </c>
      <c r="C4938" s="4">
        <v>1242.75</v>
      </c>
      <c r="D4938" s="4">
        <v>1587</v>
      </c>
      <c r="E4938" s="5">
        <v>24.150000095367002</v>
      </c>
      <c r="F4938" s="15">
        <f>A4938+B4938</f>
        <v>38262.416666666664</v>
      </c>
      <c r="G4938">
        <v>4937</v>
      </c>
      <c r="H4938" s="4">
        <v>1587</v>
      </c>
    </row>
    <row r="4939" spans="1:8" x14ac:dyDescent="0.25">
      <c r="A4939" s="1">
        <v>38262</v>
      </c>
      <c r="B4939" s="2">
        <v>0.45833333333333331</v>
      </c>
      <c r="C4939" s="4">
        <v>1299.75</v>
      </c>
      <c r="D4939" s="4">
        <v>1650.25</v>
      </c>
      <c r="E4939" s="5">
        <v>25.175000190734998</v>
      </c>
      <c r="F4939" s="15">
        <f>A4939+B4939</f>
        <v>38262.458333333336</v>
      </c>
      <c r="G4939">
        <v>4938</v>
      </c>
      <c r="H4939" s="4">
        <v>1650.25</v>
      </c>
    </row>
    <row r="4940" spans="1:8" x14ac:dyDescent="0.25">
      <c r="A4940" s="1">
        <v>38262</v>
      </c>
      <c r="B4940" s="2">
        <v>0.5</v>
      </c>
      <c r="C4940" s="4">
        <v>1277.75</v>
      </c>
      <c r="D4940" s="4">
        <v>1641.25</v>
      </c>
      <c r="E4940" s="5">
        <v>25.825000286102</v>
      </c>
      <c r="F4940" s="15">
        <f>A4940+B4940</f>
        <v>38262.5</v>
      </c>
      <c r="G4940">
        <v>4939</v>
      </c>
      <c r="H4940" s="4">
        <v>1641.25</v>
      </c>
    </row>
    <row r="4941" spans="1:8" x14ac:dyDescent="0.25">
      <c r="A4941" s="1">
        <v>38262</v>
      </c>
      <c r="B4941" s="2">
        <v>0.54166666666666663</v>
      </c>
      <c r="C4941" s="4">
        <v>1248.5</v>
      </c>
      <c r="D4941" s="4">
        <v>1639.75</v>
      </c>
      <c r="E4941" s="5">
        <v>25.675000190734998</v>
      </c>
      <c r="F4941" s="15">
        <f>A4941+B4941</f>
        <v>38262.541666666664</v>
      </c>
      <c r="G4941">
        <v>4940</v>
      </c>
      <c r="H4941" s="4">
        <v>1639.75</v>
      </c>
    </row>
    <row r="4942" spans="1:8" x14ac:dyDescent="0.25">
      <c r="A4942" s="1">
        <v>38262</v>
      </c>
      <c r="B4942" s="2">
        <v>0.58333333333333337</v>
      </c>
      <c r="C4942" s="4">
        <v>1145.25</v>
      </c>
      <c r="D4942" s="4">
        <v>1499.25</v>
      </c>
      <c r="E4942" s="5">
        <v>25.775000095367002</v>
      </c>
      <c r="F4942" s="15">
        <f>A4942+B4942</f>
        <v>38262.583333333336</v>
      </c>
      <c r="G4942">
        <v>4941</v>
      </c>
      <c r="H4942" s="4">
        <v>1499.25</v>
      </c>
    </row>
    <row r="4943" spans="1:8" x14ac:dyDescent="0.25">
      <c r="A4943" s="1">
        <v>38262</v>
      </c>
      <c r="B4943" s="2">
        <v>0.625</v>
      </c>
      <c r="C4943" s="4">
        <v>1198.75</v>
      </c>
      <c r="D4943" s="4">
        <v>1533</v>
      </c>
      <c r="E4943" s="5">
        <v>25.724999427795002</v>
      </c>
      <c r="F4943" s="15">
        <v>38605.75</v>
      </c>
      <c r="G4943">
        <v>4942</v>
      </c>
      <c r="H4943" s="4">
        <v>1533</v>
      </c>
    </row>
    <row r="4944" spans="1:8" x14ac:dyDescent="0.25">
      <c r="A4944" s="1">
        <v>38262</v>
      </c>
      <c r="B4944" s="2">
        <v>0.66666666666666663</v>
      </c>
      <c r="C4944" s="4">
        <v>1235.75</v>
      </c>
      <c r="D4944" s="4">
        <v>1588.75</v>
      </c>
      <c r="E4944" s="5">
        <v>26.450000286102</v>
      </c>
      <c r="F4944" s="15">
        <f>A4944+B4944</f>
        <v>38262.666666666664</v>
      </c>
      <c r="G4944">
        <v>4943</v>
      </c>
      <c r="H4944" s="4">
        <v>1588.75</v>
      </c>
    </row>
    <row r="4945" spans="1:8" x14ac:dyDescent="0.25">
      <c r="A4945" s="1">
        <v>38262</v>
      </c>
      <c r="B4945" s="2">
        <v>0.70833333333333337</v>
      </c>
      <c r="C4945" s="4">
        <v>1289</v>
      </c>
      <c r="D4945" s="4">
        <v>1648</v>
      </c>
      <c r="E4945" s="5">
        <v>25.424999713898</v>
      </c>
      <c r="F4945" s="15">
        <f>A4945+B4945</f>
        <v>38262.708333333336</v>
      </c>
      <c r="G4945">
        <v>4944</v>
      </c>
      <c r="H4945" s="4">
        <v>1648</v>
      </c>
    </row>
    <row r="4946" spans="1:8" x14ac:dyDescent="0.25">
      <c r="A4946" s="1">
        <v>38262</v>
      </c>
      <c r="B4946" s="2">
        <v>0.75</v>
      </c>
      <c r="C4946" s="4">
        <v>1298.75</v>
      </c>
      <c r="D4946" s="4">
        <v>1687.75</v>
      </c>
      <c r="E4946" s="5">
        <v>24.39999961853</v>
      </c>
      <c r="F4946" s="15">
        <f>A4946+B4946</f>
        <v>38262.75</v>
      </c>
      <c r="G4946">
        <v>4945</v>
      </c>
      <c r="H4946" s="4">
        <v>1687.75</v>
      </c>
    </row>
    <row r="4947" spans="1:8" x14ac:dyDescent="0.25">
      <c r="A4947" s="1">
        <v>38262</v>
      </c>
      <c r="B4947" s="2">
        <v>0.79166666666666663</v>
      </c>
      <c r="C4947" s="4">
        <v>1505.5</v>
      </c>
      <c r="D4947" s="4">
        <v>1953.75</v>
      </c>
      <c r="E4947" s="5">
        <v>23.875</v>
      </c>
      <c r="F4947" s="15">
        <f>A4947+B4947</f>
        <v>38262.791666666664</v>
      </c>
      <c r="G4947">
        <v>4946</v>
      </c>
      <c r="H4947" s="4">
        <v>1953.75</v>
      </c>
    </row>
    <row r="4948" spans="1:8" x14ac:dyDescent="0.25">
      <c r="A4948" s="1">
        <v>38262</v>
      </c>
      <c r="B4948" s="2">
        <v>0.83333333333333337</v>
      </c>
      <c r="C4948" s="4">
        <v>1432</v>
      </c>
      <c r="D4948" s="4">
        <v>1849.25</v>
      </c>
      <c r="E4948" s="5">
        <v>22.900000095367002</v>
      </c>
      <c r="F4948" s="15">
        <f>A4948+B4948</f>
        <v>38262.833333333336</v>
      </c>
      <c r="G4948">
        <v>4947</v>
      </c>
      <c r="H4948" s="4">
        <v>1849.25</v>
      </c>
    </row>
    <row r="4949" spans="1:8" x14ac:dyDescent="0.25">
      <c r="A4949" s="1">
        <v>38262</v>
      </c>
      <c r="B4949" s="2">
        <v>0.875</v>
      </c>
      <c r="C4949" s="4">
        <v>1192.75</v>
      </c>
      <c r="D4949" s="4">
        <v>1633.25</v>
      </c>
      <c r="E4949" s="5">
        <v>22.074999809265002</v>
      </c>
      <c r="F4949" s="15">
        <f>A4949+B4949</f>
        <v>38262.875</v>
      </c>
      <c r="G4949">
        <v>4948</v>
      </c>
      <c r="H4949" s="4">
        <v>1633.25</v>
      </c>
    </row>
    <row r="4950" spans="1:8" x14ac:dyDescent="0.25">
      <c r="A4950" s="1">
        <v>38262</v>
      </c>
      <c r="B4950" s="2">
        <v>0.91666666666666663</v>
      </c>
      <c r="C4950" s="4">
        <v>1187.75</v>
      </c>
      <c r="D4950" s="4">
        <v>1576.75</v>
      </c>
      <c r="E4950" s="5">
        <v>20.775000095367002</v>
      </c>
      <c r="F4950" s="15">
        <f>A4950+B4950</f>
        <v>38262.916666666664</v>
      </c>
      <c r="G4950">
        <v>4949</v>
      </c>
      <c r="H4950" s="4">
        <v>1576.75</v>
      </c>
    </row>
    <row r="4951" spans="1:8" x14ac:dyDescent="0.25">
      <c r="A4951" s="1">
        <v>38262</v>
      </c>
      <c r="B4951" s="2">
        <v>0.95833333333333337</v>
      </c>
      <c r="C4951" s="4">
        <v>1162.25</v>
      </c>
      <c r="D4951" s="4">
        <v>1526</v>
      </c>
      <c r="E4951" s="5">
        <v>21.749999523163002</v>
      </c>
      <c r="F4951" s="15">
        <f>A4951+B4951</f>
        <v>38262.958333333336</v>
      </c>
      <c r="G4951">
        <v>4950</v>
      </c>
      <c r="H4951" s="4">
        <v>1526</v>
      </c>
    </row>
    <row r="4952" spans="1:8" x14ac:dyDescent="0.25">
      <c r="A4952" s="1">
        <v>38263</v>
      </c>
      <c r="B4952" s="2">
        <v>0</v>
      </c>
      <c r="C4952" s="4">
        <v>1106</v>
      </c>
      <c r="D4952" s="4">
        <v>1505.75</v>
      </c>
      <c r="E4952" s="5">
        <v>21.075000286102</v>
      </c>
      <c r="F4952" s="15">
        <v>38606.75</v>
      </c>
      <c r="G4952">
        <v>4951</v>
      </c>
      <c r="H4952" s="4">
        <v>1505.75</v>
      </c>
    </row>
    <row r="4953" spans="1:8" x14ac:dyDescent="0.25">
      <c r="A4953" s="1">
        <v>38263</v>
      </c>
      <c r="B4953" s="2">
        <v>4.1666666666666664E-2</v>
      </c>
      <c r="C4953" s="4">
        <v>1036.75</v>
      </c>
      <c r="D4953" s="4">
        <v>1467</v>
      </c>
      <c r="E4953" s="5">
        <v>20.700000286102</v>
      </c>
      <c r="F4953" s="15">
        <f>A4953+B4953</f>
        <v>38263.041666666664</v>
      </c>
      <c r="G4953">
        <v>4952</v>
      </c>
      <c r="H4953" s="4">
        <v>1467</v>
      </c>
    </row>
    <row r="4954" spans="1:8" x14ac:dyDescent="0.25">
      <c r="A4954" s="1">
        <v>38263</v>
      </c>
      <c r="B4954" s="2">
        <v>8.3333333333333329E-2</v>
      </c>
      <c r="C4954" s="4">
        <v>982.25</v>
      </c>
      <c r="D4954" s="4">
        <v>1415.75</v>
      </c>
      <c r="E4954" s="5">
        <v>21.150000095367002</v>
      </c>
      <c r="F4954" s="15">
        <f>A4954+B4954</f>
        <v>38263.083333333336</v>
      </c>
      <c r="G4954">
        <v>4953</v>
      </c>
      <c r="H4954" s="4">
        <v>1415.75</v>
      </c>
    </row>
    <row r="4955" spans="1:8" x14ac:dyDescent="0.25">
      <c r="A4955" s="1">
        <v>38263</v>
      </c>
      <c r="B4955" s="2">
        <v>0.125</v>
      </c>
      <c r="C4955" s="4">
        <v>943.5</v>
      </c>
      <c r="D4955" s="4">
        <v>1412</v>
      </c>
      <c r="E4955" s="5">
        <v>20.275000572204998</v>
      </c>
      <c r="F4955" s="15">
        <f>A4955+B4955</f>
        <v>38263.125</v>
      </c>
      <c r="G4955">
        <v>4954</v>
      </c>
      <c r="H4955" s="4">
        <v>1412</v>
      </c>
    </row>
    <row r="4956" spans="1:8" x14ac:dyDescent="0.25">
      <c r="A4956" s="1">
        <v>38263</v>
      </c>
      <c r="B4956" s="2">
        <v>0.16666666666666666</v>
      </c>
      <c r="C4956" s="4">
        <v>928.5</v>
      </c>
      <c r="D4956" s="4">
        <v>1391</v>
      </c>
      <c r="E4956" s="5">
        <v>20.150000572204998</v>
      </c>
      <c r="F4956" s="15">
        <f>A4956+B4956</f>
        <v>38263.166666666664</v>
      </c>
      <c r="G4956">
        <v>4955</v>
      </c>
      <c r="H4956" s="4">
        <v>1391</v>
      </c>
    </row>
    <row r="4957" spans="1:8" x14ac:dyDescent="0.25">
      <c r="A4957" s="1">
        <v>38263</v>
      </c>
      <c r="B4957" s="2">
        <v>0.20833333333333334</v>
      </c>
      <c r="C4957" s="4">
        <v>906</v>
      </c>
      <c r="D4957" s="4">
        <v>1377.25</v>
      </c>
      <c r="E4957" s="5">
        <v>20.050000190734998</v>
      </c>
      <c r="F4957" s="15">
        <f>A4957+B4957</f>
        <v>38263.208333333336</v>
      </c>
      <c r="G4957">
        <v>4956</v>
      </c>
      <c r="H4957" s="4">
        <v>1377.25</v>
      </c>
    </row>
    <row r="4958" spans="1:8" x14ac:dyDescent="0.25">
      <c r="A4958" s="1">
        <v>38263</v>
      </c>
      <c r="B4958" s="2">
        <v>0.25</v>
      </c>
      <c r="C4958" s="4">
        <v>906.75</v>
      </c>
      <c r="D4958" s="4">
        <v>1370</v>
      </c>
      <c r="E4958" s="5">
        <v>19.875</v>
      </c>
      <c r="F4958" s="15">
        <f>A4958+B4958</f>
        <v>38263.25</v>
      </c>
      <c r="G4958">
        <v>4957</v>
      </c>
      <c r="H4958" s="4">
        <v>1370</v>
      </c>
    </row>
    <row r="4959" spans="1:8" x14ac:dyDescent="0.25">
      <c r="A4959" s="1">
        <v>38263</v>
      </c>
      <c r="B4959" s="2">
        <v>0.29166666666666669</v>
      </c>
      <c r="C4959" s="4">
        <v>1013</v>
      </c>
      <c r="D4959" s="4">
        <v>1468.5</v>
      </c>
      <c r="E4959" s="5">
        <v>19.775000095367002</v>
      </c>
      <c r="F4959" s="15">
        <f>A4959+B4959</f>
        <v>38263.291666666664</v>
      </c>
      <c r="G4959">
        <v>4958</v>
      </c>
      <c r="H4959" s="4">
        <v>1468.5</v>
      </c>
    </row>
    <row r="4960" spans="1:8" x14ac:dyDescent="0.25">
      <c r="A4960" s="1">
        <v>38263</v>
      </c>
      <c r="B4960" s="2">
        <v>0.33333333333333331</v>
      </c>
      <c r="C4960" s="4">
        <v>1054.5</v>
      </c>
      <c r="D4960" s="4">
        <v>1475.75</v>
      </c>
      <c r="E4960" s="5">
        <v>20.400000095367002</v>
      </c>
      <c r="F4960" s="15">
        <f>A4960+B4960</f>
        <v>38263.333333333336</v>
      </c>
      <c r="G4960">
        <v>4959</v>
      </c>
      <c r="H4960" s="4">
        <v>1475.75</v>
      </c>
    </row>
    <row r="4961" spans="1:8" x14ac:dyDescent="0.25">
      <c r="A4961" s="1">
        <v>38263</v>
      </c>
      <c r="B4961" s="2">
        <v>0.375</v>
      </c>
      <c r="C4961" s="4">
        <v>1138</v>
      </c>
      <c r="D4961" s="4">
        <v>1538.25</v>
      </c>
      <c r="E4961" s="5">
        <v>21.60000038147</v>
      </c>
      <c r="F4961" s="15">
        <v>38607.75</v>
      </c>
      <c r="G4961">
        <v>4960</v>
      </c>
      <c r="H4961" s="4">
        <v>1538.25</v>
      </c>
    </row>
    <row r="4962" spans="1:8" x14ac:dyDescent="0.25">
      <c r="A4962" s="1">
        <v>38263</v>
      </c>
      <c r="B4962" s="2">
        <v>0.41666666666666669</v>
      </c>
      <c r="C4962" s="4">
        <v>1249.75</v>
      </c>
      <c r="D4962" s="4">
        <v>1638.25</v>
      </c>
      <c r="E4962" s="5">
        <v>23.474999904632998</v>
      </c>
      <c r="F4962" s="15">
        <f>A4962+B4962</f>
        <v>38263.416666666664</v>
      </c>
      <c r="G4962">
        <v>4961</v>
      </c>
      <c r="H4962" s="4">
        <v>1638.25</v>
      </c>
    </row>
    <row r="4963" spans="1:8" x14ac:dyDescent="0.25">
      <c r="A4963" s="1">
        <v>38263</v>
      </c>
      <c r="B4963" s="2">
        <v>0.45833333333333331</v>
      </c>
      <c r="C4963" s="4">
        <v>1165.25</v>
      </c>
      <c r="D4963" s="4">
        <v>1516.75</v>
      </c>
      <c r="E4963" s="5">
        <v>25.650000572204998</v>
      </c>
      <c r="F4963" s="15">
        <f>A4963+B4963</f>
        <v>38263.458333333336</v>
      </c>
      <c r="G4963">
        <v>4962</v>
      </c>
      <c r="H4963" s="4">
        <v>1516.75</v>
      </c>
    </row>
    <row r="4964" spans="1:8" x14ac:dyDescent="0.25">
      <c r="A4964" s="1">
        <v>38263</v>
      </c>
      <c r="B4964" s="2">
        <v>0.5</v>
      </c>
      <c r="C4964" s="4">
        <v>1229</v>
      </c>
      <c r="D4964" s="4">
        <v>1588</v>
      </c>
      <c r="E4964" s="5">
        <v>26.625</v>
      </c>
      <c r="F4964" s="15">
        <f>A4964+B4964</f>
        <v>38263.5</v>
      </c>
      <c r="G4964">
        <v>4963</v>
      </c>
      <c r="H4964" s="4">
        <v>1588</v>
      </c>
    </row>
    <row r="4965" spans="1:8" x14ac:dyDescent="0.25">
      <c r="A4965" s="1">
        <v>38263</v>
      </c>
      <c r="B4965" s="2">
        <v>0.54166666666666663</v>
      </c>
      <c r="C4965" s="4">
        <v>1168.25</v>
      </c>
      <c r="D4965" s="4">
        <v>1516.75</v>
      </c>
      <c r="E4965" s="5">
        <v>27.424999713898</v>
      </c>
      <c r="F4965" s="15">
        <f>A4965+B4965</f>
        <v>38263.541666666664</v>
      </c>
      <c r="G4965">
        <v>4964</v>
      </c>
      <c r="H4965" s="4">
        <v>1516.75</v>
      </c>
    </row>
    <row r="4966" spans="1:8" x14ac:dyDescent="0.25">
      <c r="A4966" s="1">
        <v>38263</v>
      </c>
      <c r="B4966" s="2">
        <v>0.58333333333333337</v>
      </c>
      <c r="C4966" s="4">
        <v>1091.75</v>
      </c>
      <c r="D4966" s="4">
        <v>1446.25</v>
      </c>
      <c r="E4966" s="5">
        <v>27.375</v>
      </c>
      <c r="F4966" s="15">
        <f>A4966+B4966</f>
        <v>38263.583333333336</v>
      </c>
      <c r="G4966">
        <v>4965</v>
      </c>
      <c r="H4966" s="4">
        <v>1446.25</v>
      </c>
    </row>
    <row r="4967" spans="1:8" x14ac:dyDescent="0.25">
      <c r="A4967" s="1">
        <v>38263</v>
      </c>
      <c r="B4967" s="2">
        <v>0.625</v>
      </c>
      <c r="C4967" s="4">
        <v>1109</v>
      </c>
      <c r="D4967" s="4">
        <v>1458</v>
      </c>
      <c r="E4967" s="5">
        <v>27.075000762938998</v>
      </c>
      <c r="F4967" s="15">
        <f>A4967+B4967</f>
        <v>38263.625</v>
      </c>
      <c r="G4967">
        <v>4966</v>
      </c>
      <c r="H4967" s="4">
        <v>1458</v>
      </c>
    </row>
    <row r="4968" spans="1:8" x14ac:dyDescent="0.25">
      <c r="A4968" s="1">
        <v>38263</v>
      </c>
      <c r="B4968" s="2">
        <v>0.66666666666666663</v>
      </c>
      <c r="C4968" s="4">
        <v>1133.25</v>
      </c>
      <c r="D4968" s="4">
        <v>1448.75</v>
      </c>
      <c r="E4968" s="5">
        <v>26.89999961853</v>
      </c>
      <c r="F4968" s="15">
        <f>A4968+B4968</f>
        <v>38263.666666666664</v>
      </c>
      <c r="G4968">
        <v>4967</v>
      </c>
      <c r="H4968" s="4">
        <v>1448.75</v>
      </c>
    </row>
    <row r="4969" spans="1:8" x14ac:dyDescent="0.25">
      <c r="A4969" s="1">
        <v>38263</v>
      </c>
      <c r="B4969" s="2">
        <v>0.70833333333333337</v>
      </c>
      <c r="C4969" s="4">
        <v>1191.75</v>
      </c>
      <c r="D4969" s="4">
        <v>1487.5</v>
      </c>
      <c r="E4969" s="5">
        <v>26.949999332428</v>
      </c>
      <c r="F4969" s="15">
        <f>A4969+B4969</f>
        <v>38263.708333333336</v>
      </c>
      <c r="G4969">
        <v>4968</v>
      </c>
      <c r="H4969" s="4">
        <v>1487.5</v>
      </c>
    </row>
    <row r="4970" spans="1:8" x14ac:dyDescent="0.25">
      <c r="A4970" s="1">
        <v>38263</v>
      </c>
      <c r="B4970" s="2">
        <v>0.75</v>
      </c>
      <c r="C4970" s="4">
        <v>1298.25</v>
      </c>
      <c r="D4970" s="4">
        <v>1619</v>
      </c>
      <c r="E4970" s="5">
        <v>24.650000095367002</v>
      </c>
      <c r="F4970" s="15">
        <v>38608.75</v>
      </c>
      <c r="G4970">
        <v>4969</v>
      </c>
      <c r="H4970" s="4">
        <v>1619</v>
      </c>
    </row>
    <row r="4971" spans="1:8" x14ac:dyDescent="0.25">
      <c r="A4971" s="1">
        <v>38263</v>
      </c>
      <c r="B4971" s="2">
        <v>0.79166666666666663</v>
      </c>
      <c r="C4971" s="4">
        <v>1523.6666666666999</v>
      </c>
      <c r="D4971" s="4">
        <v>1925.3333333333001</v>
      </c>
      <c r="E4971" s="5">
        <v>23.699999491374001</v>
      </c>
      <c r="F4971" s="15">
        <f>A4971+B4971</f>
        <v>38263.791666666664</v>
      </c>
      <c r="G4971">
        <v>4970</v>
      </c>
      <c r="H4971" s="4">
        <v>1925.3333333333001</v>
      </c>
    </row>
    <row r="4972" spans="1:8" x14ac:dyDescent="0.25">
      <c r="A4972" s="1">
        <v>38263</v>
      </c>
      <c r="B4972" s="2">
        <v>0.83333333333333337</v>
      </c>
      <c r="C4972" s="4">
        <v>1539.5</v>
      </c>
      <c r="D4972" s="4">
        <v>1928.75</v>
      </c>
      <c r="E4972" s="5">
        <v>22.724999904632998</v>
      </c>
      <c r="F4972" s="15">
        <f>A4972+B4972</f>
        <v>38263.833333333336</v>
      </c>
      <c r="G4972">
        <v>4971</v>
      </c>
      <c r="H4972" s="4">
        <v>1928.75</v>
      </c>
    </row>
    <row r="4973" spans="1:8" x14ac:dyDescent="0.25">
      <c r="A4973" s="1">
        <v>38263</v>
      </c>
      <c r="B4973" s="2">
        <v>0.875</v>
      </c>
      <c r="C4973" s="4">
        <v>1189.75</v>
      </c>
      <c r="D4973" s="4">
        <v>1586.5</v>
      </c>
      <c r="E4973" s="5">
        <v>21.925000190734998</v>
      </c>
      <c r="F4973" s="15">
        <f>A4973+B4973</f>
        <v>38263.875</v>
      </c>
      <c r="G4973">
        <v>4972</v>
      </c>
      <c r="H4973" s="4">
        <v>1586.5</v>
      </c>
    </row>
    <row r="4974" spans="1:8" x14ac:dyDescent="0.25">
      <c r="A4974" s="1">
        <v>38263</v>
      </c>
      <c r="B4974" s="2">
        <v>0.91666666666666663</v>
      </c>
      <c r="C4974" s="4">
        <v>1091.75</v>
      </c>
      <c r="D4974" s="4">
        <v>1506</v>
      </c>
      <c r="E4974" s="5">
        <v>21.999999523163002</v>
      </c>
      <c r="F4974" s="15">
        <f>A4974+B4974</f>
        <v>38263.916666666664</v>
      </c>
      <c r="G4974">
        <v>4973</v>
      </c>
      <c r="H4974" s="4">
        <v>1506</v>
      </c>
    </row>
    <row r="4975" spans="1:8" x14ac:dyDescent="0.25">
      <c r="A4975" s="1">
        <v>38263</v>
      </c>
      <c r="B4975" s="2">
        <v>0.95833333333333337</v>
      </c>
      <c r="C4975" s="4">
        <v>1079</v>
      </c>
      <c r="D4975" s="4">
        <v>1521.75</v>
      </c>
      <c r="E4975" s="5">
        <v>20.5</v>
      </c>
      <c r="F4975" s="15">
        <f>A4975+B4975</f>
        <v>38263.958333333336</v>
      </c>
      <c r="G4975">
        <v>4974</v>
      </c>
      <c r="H4975" s="4">
        <v>1521.75</v>
      </c>
    </row>
    <row r="4976" spans="1:8" x14ac:dyDescent="0.25">
      <c r="A4976" s="1">
        <v>38264</v>
      </c>
      <c r="B4976" s="2">
        <v>0</v>
      </c>
      <c r="C4976" s="4">
        <v>994.5</v>
      </c>
      <c r="D4976" s="4">
        <v>1431.5</v>
      </c>
      <c r="E4976" s="5">
        <v>19.799999713898</v>
      </c>
      <c r="F4976" s="15">
        <f>A4976+B4976</f>
        <v>38264</v>
      </c>
      <c r="G4976">
        <v>4975</v>
      </c>
      <c r="H4976" s="4">
        <v>1431.5</v>
      </c>
    </row>
    <row r="4977" spans="1:8" x14ac:dyDescent="0.25">
      <c r="A4977" s="1">
        <v>38264</v>
      </c>
      <c r="B4977" s="2">
        <v>4.1666666666666664E-2</v>
      </c>
      <c r="C4977" s="4">
        <v>960.25</v>
      </c>
      <c r="D4977" s="4">
        <v>1431.25</v>
      </c>
      <c r="E4977" s="5">
        <v>18.400000095367002</v>
      </c>
      <c r="F4977" s="15">
        <f>A4977+B4977</f>
        <v>38264.041666666664</v>
      </c>
      <c r="G4977">
        <v>4976</v>
      </c>
      <c r="H4977" s="4">
        <v>1431.25</v>
      </c>
    </row>
    <row r="4978" spans="1:8" x14ac:dyDescent="0.25">
      <c r="A4978" s="1">
        <v>38264</v>
      </c>
      <c r="B4978" s="2">
        <v>8.3333333333333329E-2</v>
      </c>
      <c r="C4978" s="4">
        <v>890.25</v>
      </c>
      <c r="D4978" s="4">
        <v>1323</v>
      </c>
      <c r="E4978" s="5">
        <v>18.900000095367002</v>
      </c>
      <c r="F4978" s="15">
        <f>A4978+B4978</f>
        <v>38264.083333333336</v>
      </c>
      <c r="G4978">
        <v>4977</v>
      </c>
      <c r="H4978" s="4">
        <v>1323</v>
      </c>
    </row>
    <row r="4979" spans="1:8" x14ac:dyDescent="0.25">
      <c r="A4979" s="1">
        <v>38264</v>
      </c>
      <c r="B4979" s="2">
        <v>0.125</v>
      </c>
      <c r="C4979" s="4">
        <v>860.25</v>
      </c>
      <c r="D4979" s="4">
        <v>1322.25</v>
      </c>
      <c r="E4979" s="5">
        <v>17.75</v>
      </c>
      <c r="F4979" s="15">
        <v>38609.75</v>
      </c>
      <c r="G4979">
        <v>4978</v>
      </c>
      <c r="H4979" s="4">
        <v>1322.25</v>
      </c>
    </row>
    <row r="4980" spans="1:8" x14ac:dyDescent="0.25">
      <c r="A4980" s="1">
        <v>38264</v>
      </c>
      <c r="B4980" s="2">
        <v>0.16666666666666666</v>
      </c>
      <c r="C4980" s="4">
        <v>860.25</v>
      </c>
      <c r="D4980" s="4">
        <v>1325.5</v>
      </c>
      <c r="E4980" s="5">
        <v>17.074999809265002</v>
      </c>
      <c r="F4980" s="15">
        <f>A4980+B4980</f>
        <v>38264.166666666664</v>
      </c>
      <c r="G4980">
        <v>4979</v>
      </c>
      <c r="H4980" s="4">
        <v>1325.5</v>
      </c>
    </row>
    <row r="4981" spans="1:8" x14ac:dyDescent="0.25">
      <c r="A4981" s="1">
        <v>38264</v>
      </c>
      <c r="B4981" s="2">
        <v>0.20833333333333334</v>
      </c>
      <c r="C4981" s="4">
        <v>882.75</v>
      </c>
      <c r="D4981" s="4">
        <v>1350.5</v>
      </c>
      <c r="E4981" s="5">
        <v>17.675000190734998</v>
      </c>
      <c r="F4981" s="15">
        <f>A4981+B4981</f>
        <v>38264.208333333336</v>
      </c>
      <c r="G4981">
        <v>4980</v>
      </c>
      <c r="H4981" s="4">
        <v>1350.5</v>
      </c>
    </row>
    <row r="4982" spans="1:8" x14ac:dyDescent="0.25">
      <c r="A4982" s="1">
        <v>38264</v>
      </c>
      <c r="B4982" s="2">
        <v>0.25</v>
      </c>
      <c r="C4982" s="4">
        <v>929</v>
      </c>
      <c r="D4982" s="4">
        <v>1373</v>
      </c>
      <c r="E4982" s="5">
        <v>17.14999961853</v>
      </c>
      <c r="F4982" s="15">
        <f>A4982+B4982</f>
        <v>38264.25</v>
      </c>
      <c r="G4982">
        <v>4981</v>
      </c>
      <c r="H4982" s="4">
        <v>1373</v>
      </c>
    </row>
    <row r="4983" spans="1:8" x14ac:dyDescent="0.25">
      <c r="A4983" s="1">
        <v>38264</v>
      </c>
      <c r="B4983" s="2">
        <v>0.29166666666666669</v>
      </c>
      <c r="C4983" s="4">
        <v>1099.75</v>
      </c>
      <c r="D4983" s="4">
        <v>1573</v>
      </c>
      <c r="E4983" s="5">
        <v>18.27499961853</v>
      </c>
      <c r="F4983" s="15">
        <f>A4983+B4983</f>
        <v>38264.291666666664</v>
      </c>
      <c r="G4983">
        <v>4982</v>
      </c>
      <c r="H4983" s="4">
        <v>1573</v>
      </c>
    </row>
    <row r="4984" spans="1:8" x14ac:dyDescent="0.25">
      <c r="A4984" s="1">
        <v>38264</v>
      </c>
      <c r="B4984" s="2">
        <v>0.33333333333333331</v>
      </c>
      <c r="C4984" s="4">
        <v>1257.25</v>
      </c>
      <c r="D4984" s="4">
        <v>1863.5</v>
      </c>
      <c r="E4984" s="5">
        <v>18.5</v>
      </c>
      <c r="F4984" s="15">
        <f>A4984+B4984</f>
        <v>38264.333333333336</v>
      </c>
      <c r="G4984">
        <v>4983</v>
      </c>
      <c r="H4984" s="4">
        <v>1863.5</v>
      </c>
    </row>
    <row r="4985" spans="1:8" x14ac:dyDescent="0.25">
      <c r="A4985" s="1">
        <v>38264</v>
      </c>
      <c r="B4985" s="2">
        <v>0.375</v>
      </c>
      <c r="C4985" s="4">
        <v>1402.25</v>
      </c>
      <c r="D4985" s="4">
        <v>1967.25</v>
      </c>
      <c r="E4985" s="5">
        <v>19.900000095367002</v>
      </c>
      <c r="F4985" s="15">
        <f>A4985+B4985</f>
        <v>38264.375</v>
      </c>
      <c r="G4985">
        <v>4984</v>
      </c>
      <c r="H4985" s="4">
        <v>1967.25</v>
      </c>
    </row>
    <row r="4986" spans="1:8" x14ac:dyDescent="0.25">
      <c r="A4986" s="1">
        <v>38264</v>
      </c>
      <c r="B4986" s="2">
        <v>0.41666666666666669</v>
      </c>
      <c r="C4986" s="4">
        <v>1375.75</v>
      </c>
      <c r="D4986" s="4">
        <v>1885.5</v>
      </c>
      <c r="E4986" s="5">
        <v>22.925000190734998</v>
      </c>
      <c r="F4986" s="15">
        <f>A4986+B4986</f>
        <v>38264.416666666664</v>
      </c>
      <c r="G4986">
        <v>4985</v>
      </c>
      <c r="H4986" s="4">
        <v>1885.5</v>
      </c>
    </row>
    <row r="4987" spans="1:8" x14ac:dyDescent="0.25">
      <c r="A4987" s="1">
        <v>38264</v>
      </c>
      <c r="B4987" s="2">
        <v>0.45833333333333331</v>
      </c>
      <c r="C4987" s="4">
        <v>1373.75</v>
      </c>
      <c r="D4987" s="4">
        <v>1909.5</v>
      </c>
      <c r="E4987" s="5">
        <v>24.199999809265002</v>
      </c>
      <c r="F4987" s="15">
        <f>A4987+B4987</f>
        <v>38264.458333333336</v>
      </c>
      <c r="G4987">
        <v>4986</v>
      </c>
      <c r="H4987" s="4">
        <v>1909.5</v>
      </c>
    </row>
    <row r="4988" spans="1:8" x14ac:dyDescent="0.25">
      <c r="A4988" s="1">
        <v>38264</v>
      </c>
      <c r="B4988" s="2">
        <v>0.5</v>
      </c>
      <c r="C4988" s="4">
        <v>1381</v>
      </c>
      <c r="D4988" s="4">
        <v>1930.5</v>
      </c>
      <c r="E4988" s="5">
        <v>25.75</v>
      </c>
      <c r="F4988" s="15">
        <v>38610.75</v>
      </c>
      <c r="G4988">
        <v>4987</v>
      </c>
      <c r="H4988" s="4">
        <v>1930.5</v>
      </c>
    </row>
    <row r="4989" spans="1:8" x14ac:dyDescent="0.25">
      <c r="A4989" s="1">
        <v>38264</v>
      </c>
      <c r="B4989" s="2">
        <v>0.54166666666666663</v>
      </c>
      <c r="C4989" s="4">
        <v>1282</v>
      </c>
      <c r="D4989" s="4">
        <v>1829.25</v>
      </c>
      <c r="E4989" s="5">
        <v>26</v>
      </c>
      <c r="F4989" s="15">
        <f>A4989+B4989</f>
        <v>38264.541666666664</v>
      </c>
      <c r="G4989">
        <v>4988</v>
      </c>
      <c r="H4989" s="4">
        <v>1829.25</v>
      </c>
    </row>
    <row r="4990" spans="1:8" x14ac:dyDescent="0.25">
      <c r="A4990" s="1">
        <v>38264</v>
      </c>
      <c r="B4990" s="2">
        <v>0.58333333333333337</v>
      </c>
      <c r="C4990" s="4">
        <v>1187.75</v>
      </c>
      <c r="D4990" s="4">
        <v>1655</v>
      </c>
      <c r="E4990" s="5">
        <v>27.10000038147</v>
      </c>
      <c r="F4990" s="15">
        <f>A4990+B4990</f>
        <v>38264.583333333336</v>
      </c>
      <c r="G4990">
        <v>4989</v>
      </c>
      <c r="H4990" s="4">
        <v>1655</v>
      </c>
    </row>
    <row r="4991" spans="1:8" x14ac:dyDescent="0.25">
      <c r="A4991" s="1">
        <v>38264</v>
      </c>
      <c r="B4991" s="2">
        <v>0.625</v>
      </c>
      <c r="C4991" s="4">
        <v>1227.25</v>
      </c>
      <c r="D4991" s="4">
        <v>1707</v>
      </c>
      <c r="E4991" s="5">
        <v>27.424999713898</v>
      </c>
      <c r="F4991" s="15">
        <f>A4991+B4991</f>
        <v>38264.625</v>
      </c>
      <c r="G4991">
        <v>4990</v>
      </c>
      <c r="H4991" s="4">
        <v>1707</v>
      </c>
    </row>
    <row r="4992" spans="1:8" x14ac:dyDescent="0.25">
      <c r="A4992" s="1">
        <v>38264</v>
      </c>
      <c r="B4992" s="2">
        <v>0.66666666666666663</v>
      </c>
      <c r="C4992" s="4">
        <v>1363.75</v>
      </c>
      <c r="D4992" s="4">
        <v>1898</v>
      </c>
      <c r="E4992" s="5">
        <v>28.949999809265002</v>
      </c>
      <c r="F4992" s="15">
        <f>A4992+B4992</f>
        <v>38264.666666666664</v>
      </c>
      <c r="G4992">
        <v>4991</v>
      </c>
      <c r="H4992" s="4">
        <v>1898</v>
      </c>
    </row>
    <row r="4993" spans="1:8" x14ac:dyDescent="0.25">
      <c r="A4993" s="1">
        <v>38264</v>
      </c>
      <c r="B4993" s="2">
        <v>0.70833333333333337</v>
      </c>
      <c r="C4993" s="4">
        <v>1531</v>
      </c>
      <c r="D4993" s="4">
        <v>2180.5</v>
      </c>
      <c r="E4993" s="5">
        <v>28.35000038147</v>
      </c>
      <c r="F4993" s="15">
        <f>A4993+B4993</f>
        <v>38264.708333333336</v>
      </c>
      <c r="G4993">
        <v>4992</v>
      </c>
      <c r="H4993" s="4">
        <v>2180.5</v>
      </c>
    </row>
    <row r="4994" spans="1:8" x14ac:dyDescent="0.25">
      <c r="A4994" s="1">
        <v>38264</v>
      </c>
      <c r="B4994" s="2">
        <v>0.75</v>
      </c>
      <c r="C4994" s="4">
        <v>1694</v>
      </c>
      <c r="D4994" s="4">
        <v>2523</v>
      </c>
      <c r="E4994" s="5">
        <v>26.02499961853</v>
      </c>
      <c r="F4994" s="15">
        <f>A4994+B4994</f>
        <v>38264.75</v>
      </c>
      <c r="G4994">
        <v>4993</v>
      </c>
      <c r="H4994" s="4">
        <v>2523</v>
      </c>
    </row>
    <row r="4995" spans="1:8" x14ac:dyDescent="0.25">
      <c r="A4995" s="1">
        <v>38264</v>
      </c>
      <c r="B4995" s="2">
        <v>0.79166666666666663</v>
      </c>
      <c r="C4995" s="4">
        <v>1722.75</v>
      </c>
      <c r="D4995" s="4">
        <v>2611.5</v>
      </c>
      <c r="E4995" s="5">
        <v>24.299999713898</v>
      </c>
      <c r="F4995" s="15">
        <f>A4995+B4995</f>
        <v>38264.791666666664</v>
      </c>
      <c r="G4995">
        <v>4994</v>
      </c>
      <c r="H4995" s="4">
        <v>2611.5</v>
      </c>
    </row>
    <row r="4996" spans="1:8" x14ac:dyDescent="0.25">
      <c r="A4996" s="1">
        <v>38264</v>
      </c>
      <c r="B4996" s="2">
        <v>0.83333333333333337</v>
      </c>
      <c r="C4996" s="4">
        <v>1356.25</v>
      </c>
      <c r="D4996" s="4">
        <v>1925</v>
      </c>
      <c r="E4996" s="5">
        <v>23.27499961853</v>
      </c>
      <c r="F4996" s="15">
        <f>A4996+B4996</f>
        <v>38264.833333333336</v>
      </c>
      <c r="G4996">
        <v>4995</v>
      </c>
      <c r="H4996" s="4">
        <v>1925</v>
      </c>
    </row>
    <row r="4997" spans="1:8" x14ac:dyDescent="0.25">
      <c r="A4997" s="1">
        <v>38264</v>
      </c>
      <c r="B4997" s="2">
        <v>0.875</v>
      </c>
      <c r="C4997" s="4">
        <v>1083.75</v>
      </c>
      <c r="D4997" s="4">
        <v>1538.75</v>
      </c>
      <c r="E4997" s="5">
        <v>22.574999809265002</v>
      </c>
      <c r="F4997" s="15">
        <v>38611.75</v>
      </c>
      <c r="G4997">
        <v>4996</v>
      </c>
      <c r="H4997" s="4">
        <v>1538.75</v>
      </c>
    </row>
    <row r="4998" spans="1:8" x14ac:dyDescent="0.25">
      <c r="A4998" s="1">
        <v>38264</v>
      </c>
      <c r="B4998" s="2">
        <v>0.91666666666666663</v>
      </c>
      <c r="C4998" s="4">
        <v>1039.25</v>
      </c>
      <c r="D4998" s="4">
        <v>1499</v>
      </c>
      <c r="E4998" s="5">
        <v>21.224999904632998</v>
      </c>
      <c r="F4998" s="15">
        <f>A4998+B4998</f>
        <v>38264.916666666664</v>
      </c>
      <c r="G4998">
        <v>4997</v>
      </c>
      <c r="H4998" s="4">
        <v>1499</v>
      </c>
    </row>
    <row r="4999" spans="1:8" x14ac:dyDescent="0.25">
      <c r="A4999" s="1">
        <v>38264</v>
      </c>
      <c r="B4999" s="2">
        <v>0.95833333333333337</v>
      </c>
      <c r="C4999" s="4">
        <v>1010.75</v>
      </c>
      <c r="D4999" s="4">
        <v>1446.25</v>
      </c>
      <c r="E4999" s="5">
        <v>20.625000476836998</v>
      </c>
      <c r="F4999" s="15">
        <f>A4999+B4999</f>
        <v>38264.958333333336</v>
      </c>
      <c r="G4999">
        <v>4998</v>
      </c>
      <c r="H4999" s="4">
        <v>1446.25</v>
      </c>
    </row>
    <row r="5000" spans="1:8" x14ac:dyDescent="0.25">
      <c r="A5000" s="1">
        <v>38265</v>
      </c>
      <c r="B5000" s="2">
        <v>0</v>
      </c>
      <c r="C5000" s="4">
        <v>968</v>
      </c>
      <c r="D5000" s="4">
        <v>1425.25</v>
      </c>
      <c r="E5000" s="5">
        <v>20</v>
      </c>
      <c r="F5000" s="15">
        <f>A5000+B5000</f>
        <v>38265</v>
      </c>
      <c r="G5000">
        <v>4999</v>
      </c>
      <c r="H5000" s="4">
        <v>1425.25</v>
      </c>
    </row>
    <row r="5001" spans="1:8" x14ac:dyDescent="0.25">
      <c r="A5001" s="1">
        <v>38265</v>
      </c>
      <c r="B5001" s="2">
        <v>4.1666666666666664E-2</v>
      </c>
      <c r="C5001" s="4">
        <v>866.5</v>
      </c>
      <c r="D5001" s="4">
        <v>1335.25</v>
      </c>
      <c r="E5001" s="5">
        <v>19.700000286102</v>
      </c>
      <c r="F5001" s="15">
        <f>A5001+B5001</f>
        <v>38265.041666666664</v>
      </c>
      <c r="G5001">
        <v>5000</v>
      </c>
      <c r="H5001" s="4">
        <v>1335.25</v>
      </c>
    </row>
    <row r="5002" spans="1:8" x14ac:dyDescent="0.25">
      <c r="A5002" s="1">
        <v>38265</v>
      </c>
      <c r="B5002" s="2">
        <v>8.3333333333333329E-2</v>
      </c>
      <c r="C5002" s="4">
        <v>819.5</v>
      </c>
      <c r="D5002" s="4">
        <v>1269.5</v>
      </c>
      <c r="E5002" s="5">
        <v>20.825000286102</v>
      </c>
      <c r="F5002" s="15">
        <f>A5002+B5002</f>
        <v>38265.083333333336</v>
      </c>
      <c r="G5002">
        <v>5001</v>
      </c>
      <c r="H5002" s="4">
        <v>1269.5</v>
      </c>
    </row>
    <row r="5003" spans="1:8" x14ac:dyDescent="0.25">
      <c r="A5003" s="1">
        <v>38265</v>
      </c>
      <c r="B5003" s="2">
        <v>0.125</v>
      </c>
      <c r="C5003" s="4">
        <v>825.75</v>
      </c>
      <c r="D5003" s="4">
        <v>1279.75</v>
      </c>
      <c r="E5003" s="5">
        <v>17.75</v>
      </c>
      <c r="F5003" s="15">
        <f>A5003+B5003</f>
        <v>38265.125</v>
      </c>
      <c r="G5003">
        <v>5002</v>
      </c>
      <c r="H5003" s="4">
        <v>1279.75</v>
      </c>
    </row>
    <row r="5004" spans="1:8" x14ac:dyDescent="0.25">
      <c r="A5004" s="1">
        <v>38265</v>
      </c>
      <c r="B5004" s="2">
        <v>0.16666666666666666</v>
      </c>
      <c r="C5004" s="4">
        <v>834.5</v>
      </c>
      <c r="D5004" s="4">
        <v>1260.25</v>
      </c>
      <c r="E5004" s="5">
        <v>18.799999713898</v>
      </c>
      <c r="F5004" s="15">
        <f>A5004+B5004</f>
        <v>38265.166666666664</v>
      </c>
      <c r="G5004">
        <v>5003</v>
      </c>
      <c r="H5004" s="4">
        <v>1260.25</v>
      </c>
    </row>
    <row r="5005" spans="1:8" x14ac:dyDescent="0.25">
      <c r="A5005" s="1">
        <v>38265</v>
      </c>
      <c r="B5005" s="2">
        <v>0.20833333333333334</v>
      </c>
      <c r="C5005" s="4">
        <v>887</v>
      </c>
      <c r="D5005" s="4">
        <v>1334</v>
      </c>
      <c r="E5005" s="5">
        <v>17.625</v>
      </c>
      <c r="F5005" s="15">
        <f>A5005+B5005</f>
        <v>38265.208333333336</v>
      </c>
      <c r="G5005">
        <v>5004</v>
      </c>
      <c r="H5005" s="4">
        <v>1334</v>
      </c>
    </row>
    <row r="5006" spans="1:8" x14ac:dyDescent="0.25">
      <c r="A5006" s="1">
        <v>38265</v>
      </c>
      <c r="B5006" s="2">
        <v>0.25</v>
      </c>
      <c r="C5006" s="4">
        <v>990.25</v>
      </c>
      <c r="D5006" s="4">
        <v>1449.5</v>
      </c>
      <c r="E5006" s="5">
        <v>17.374999523163002</v>
      </c>
      <c r="F5006" s="15">
        <v>38612.75</v>
      </c>
      <c r="G5006">
        <v>5005</v>
      </c>
      <c r="H5006" s="4">
        <v>1449.5</v>
      </c>
    </row>
    <row r="5007" spans="1:8" x14ac:dyDescent="0.25">
      <c r="A5007" s="1">
        <v>38265</v>
      </c>
      <c r="B5007" s="2">
        <v>0.29166666666666669</v>
      </c>
      <c r="C5007" s="4">
        <v>1510.5</v>
      </c>
      <c r="D5007" s="4">
        <v>2194.5</v>
      </c>
      <c r="E5007" s="5">
        <v>17.375</v>
      </c>
      <c r="F5007" s="15">
        <f>A5007+B5007</f>
        <v>38265.291666666664</v>
      </c>
      <c r="G5007">
        <v>5006</v>
      </c>
      <c r="H5007" s="4">
        <v>2194.5</v>
      </c>
    </row>
    <row r="5008" spans="1:8" x14ac:dyDescent="0.25">
      <c r="A5008" s="1">
        <v>38265</v>
      </c>
      <c r="B5008" s="2">
        <v>0.33333333333333331</v>
      </c>
      <c r="C5008" s="4">
        <v>1352</v>
      </c>
      <c r="D5008" s="4">
        <v>1998</v>
      </c>
      <c r="E5008" s="5">
        <v>18.474999904632998</v>
      </c>
      <c r="F5008" s="15">
        <f>A5008+B5008</f>
        <v>38265.333333333336</v>
      </c>
      <c r="G5008">
        <v>5007</v>
      </c>
      <c r="H5008" s="4">
        <v>1998</v>
      </c>
    </row>
    <row r="5009" spans="1:8" x14ac:dyDescent="0.25">
      <c r="A5009" s="1">
        <v>38265</v>
      </c>
      <c r="B5009" s="2">
        <v>0.375</v>
      </c>
      <c r="C5009" s="4">
        <v>1336.75</v>
      </c>
      <c r="D5009" s="4">
        <v>1869.5</v>
      </c>
      <c r="E5009" s="5">
        <v>20.625</v>
      </c>
      <c r="F5009" s="15">
        <f>A5009+B5009</f>
        <v>38265.375</v>
      </c>
      <c r="G5009">
        <v>5008</v>
      </c>
      <c r="H5009" s="4">
        <v>1869.5</v>
      </c>
    </row>
    <row r="5010" spans="1:8" x14ac:dyDescent="0.25">
      <c r="A5010" s="1">
        <v>38265</v>
      </c>
      <c r="B5010" s="2">
        <v>0.41666666666666669</v>
      </c>
      <c r="C5010" s="4">
        <v>1435</v>
      </c>
      <c r="D5010" s="4">
        <v>1909.5</v>
      </c>
      <c r="E5010" s="5">
        <v>23.925000190734998</v>
      </c>
      <c r="F5010" s="15">
        <f>A5010+B5010</f>
        <v>38265.416666666664</v>
      </c>
      <c r="G5010">
        <v>5009</v>
      </c>
      <c r="H5010" s="4">
        <v>1909.5</v>
      </c>
    </row>
    <row r="5011" spans="1:8" x14ac:dyDescent="0.25">
      <c r="A5011" s="1">
        <v>38265</v>
      </c>
      <c r="B5011" s="2">
        <v>0.45833333333333331</v>
      </c>
      <c r="C5011" s="4">
        <v>1376.75</v>
      </c>
      <c r="D5011" s="4">
        <v>1789.75</v>
      </c>
      <c r="E5011" s="5">
        <v>25.999999523163002</v>
      </c>
      <c r="F5011" s="15">
        <f>A5011+B5011</f>
        <v>38265.458333333336</v>
      </c>
      <c r="G5011">
        <v>5010</v>
      </c>
      <c r="H5011" s="4">
        <v>1789.75</v>
      </c>
    </row>
    <row r="5012" spans="1:8" x14ac:dyDescent="0.25">
      <c r="A5012" s="1">
        <v>38265</v>
      </c>
      <c r="B5012" s="2">
        <v>0.5</v>
      </c>
      <c r="C5012" s="4">
        <v>1561.5</v>
      </c>
      <c r="D5012" s="4">
        <v>2129.75</v>
      </c>
      <c r="E5012" s="5">
        <v>28.64999961853</v>
      </c>
      <c r="F5012" s="15">
        <f>A5012+B5012</f>
        <v>38265.5</v>
      </c>
      <c r="G5012">
        <v>5011</v>
      </c>
      <c r="H5012" s="4">
        <v>2129.75</v>
      </c>
    </row>
    <row r="5013" spans="1:8" x14ac:dyDescent="0.25">
      <c r="A5013" s="1">
        <v>38265</v>
      </c>
      <c r="B5013" s="2">
        <v>0.54166666666666663</v>
      </c>
      <c r="C5013" s="4">
        <v>1357.5</v>
      </c>
      <c r="D5013" s="4">
        <v>1886.25</v>
      </c>
      <c r="E5013" s="5">
        <v>27.85000038147</v>
      </c>
      <c r="F5013" s="15">
        <f>A5013+B5013</f>
        <v>38265.541666666664</v>
      </c>
      <c r="G5013">
        <v>5012</v>
      </c>
      <c r="H5013" s="4">
        <v>1886.25</v>
      </c>
    </row>
    <row r="5014" spans="1:8" x14ac:dyDescent="0.25">
      <c r="A5014" s="1">
        <v>38265</v>
      </c>
      <c r="B5014" s="2">
        <v>0.58333333333333337</v>
      </c>
      <c r="C5014" s="4">
        <v>1301.25</v>
      </c>
      <c r="D5014" s="4">
        <v>1716.75</v>
      </c>
      <c r="E5014" s="5">
        <v>28.375</v>
      </c>
      <c r="F5014" s="15">
        <f>A5014+B5014</f>
        <v>38265.583333333336</v>
      </c>
      <c r="G5014">
        <v>5013</v>
      </c>
      <c r="H5014" s="4">
        <v>1716.75</v>
      </c>
    </row>
    <row r="5015" spans="1:8" x14ac:dyDescent="0.25">
      <c r="A5015" s="1">
        <v>38265</v>
      </c>
      <c r="B5015" s="2">
        <v>0.625</v>
      </c>
      <c r="C5015" s="4">
        <v>1255.25</v>
      </c>
      <c r="D5015" s="4">
        <v>1675.25</v>
      </c>
      <c r="E5015" s="5">
        <v>28.52499961853</v>
      </c>
      <c r="F5015" s="15">
        <v>38613.75</v>
      </c>
      <c r="G5015">
        <v>5014</v>
      </c>
      <c r="H5015" s="4">
        <v>1675.25</v>
      </c>
    </row>
    <row r="5016" spans="1:8" x14ac:dyDescent="0.25">
      <c r="A5016" s="1">
        <v>38265</v>
      </c>
      <c r="B5016" s="2">
        <v>0.66666666666666663</v>
      </c>
      <c r="C5016" s="4">
        <v>1410.25</v>
      </c>
      <c r="D5016" s="4">
        <v>1840.75</v>
      </c>
      <c r="E5016" s="5">
        <v>30.799999713898</v>
      </c>
      <c r="F5016" s="15">
        <f>A5016+B5016</f>
        <v>38265.666666666664</v>
      </c>
      <c r="G5016">
        <v>5015</v>
      </c>
      <c r="H5016" s="4">
        <v>1840.75</v>
      </c>
    </row>
    <row r="5017" spans="1:8" x14ac:dyDescent="0.25">
      <c r="A5017" s="1">
        <v>38265</v>
      </c>
      <c r="B5017" s="2">
        <v>0.70833333333333337</v>
      </c>
      <c r="C5017" s="4">
        <v>1577.75</v>
      </c>
      <c r="D5017" s="4">
        <v>2180.5</v>
      </c>
      <c r="E5017" s="5">
        <v>29.674999713898</v>
      </c>
      <c r="F5017" s="15">
        <f>A5017+B5017</f>
        <v>38265.708333333336</v>
      </c>
      <c r="G5017">
        <v>5016</v>
      </c>
      <c r="H5017" s="4">
        <v>2180.5</v>
      </c>
    </row>
    <row r="5018" spans="1:8" x14ac:dyDescent="0.25">
      <c r="A5018" s="1">
        <v>38265</v>
      </c>
      <c r="B5018" s="2">
        <v>0.75</v>
      </c>
      <c r="C5018" s="4">
        <v>1699.75</v>
      </c>
      <c r="D5018" s="4">
        <v>2403.25</v>
      </c>
      <c r="E5018" s="5">
        <v>27.049999713898</v>
      </c>
      <c r="F5018" s="15">
        <f>A5018+B5018</f>
        <v>38265.75</v>
      </c>
      <c r="G5018">
        <v>5017</v>
      </c>
      <c r="H5018" s="4">
        <v>2403.25</v>
      </c>
    </row>
    <row r="5019" spans="1:8" x14ac:dyDescent="0.25">
      <c r="A5019" s="1">
        <v>38265</v>
      </c>
      <c r="B5019" s="2">
        <v>0.79166666666666663</v>
      </c>
      <c r="C5019" s="4">
        <v>1777.75</v>
      </c>
      <c r="D5019" s="4">
        <v>2472.75</v>
      </c>
      <c r="E5019" s="5">
        <v>25.625</v>
      </c>
      <c r="F5019" s="15">
        <f>A5019+B5019</f>
        <v>38265.791666666664</v>
      </c>
      <c r="G5019">
        <v>5018</v>
      </c>
      <c r="H5019" s="4">
        <v>2472.75</v>
      </c>
    </row>
    <row r="5020" spans="1:8" x14ac:dyDescent="0.25">
      <c r="A5020" s="1">
        <v>38265</v>
      </c>
      <c r="B5020" s="2">
        <v>0.83333333333333337</v>
      </c>
      <c r="C5020" s="4">
        <v>1539</v>
      </c>
      <c r="D5020" s="4">
        <v>2018</v>
      </c>
      <c r="E5020" s="5">
        <v>23.924999713898</v>
      </c>
      <c r="F5020" s="15">
        <f>A5020+B5020</f>
        <v>38265.833333333336</v>
      </c>
      <c r="G5020">
        <v>5019</v>
      </c>
      <c r="H5020" s="4">
        <v>2018</v>
      </c>
    </row>
    <row r="5021" spans="1:8" x14ac:dyDescent="0.25">
      <c r="A5021" s="1">
        <v>38265</v>
      </c>
      <c r="B5021" s="2">
        <v>0.875</v>
      </c>
      <c r="C5021" s="4">
        <v>1408.75</v>
      </c>
      <c r="D5021" s="4">
        <v>1829</v>
      </c>
      <c r="E5021" s="5">
        <v>22.724999904632998</v>
      </c>
      <c r="F5021" s="15">
        <f>A5021+B5021</f>
        <v>38265.875</v>
      </c>
      <c r="G5021">
        <v>5020</v>
      </c>
      <c r="H5021" s="4">
        <v>1829</v>
      </c>
    </row>
    <row r="5022" spans="1:8" x14ac:dyDescent="0.25">
      <c r="A5022" s="1">
        <v>38265</v>
      </c>
      <c r="B5022" s="2">
        <v>0.91666666666666663</v>
      </c>
      <c r="C5022" s="4">
        <v>1231.25</v>
      </c>
      <c r="D5022" s="4">
        <v>1580.25</v>
      </c>
      <c r="E5022" s="5">
        <v>21.849999427795002</v>
      </c>
      <c r="F5022" s="15">
        <f>A5022+B5022</f>
        <v>38265.916666666664</v>
      </c>
      <c r="G5022">
        <v>5021</v>
      </c>
      <c r="H5022" s="4">
        <v>1580.25</v>
      </c>
    </row>
    <row r="5023" spans="1:8" x14ac:dyDescent="0.25">
      <c r="A5023" s="1">
        <v>38265</v>
      </c>
      <c r="B5023" s="2">
        <v>0.95833333333333337</v>
      </c>
      <c r="C5023" s="4">
        <v>1091.75</v>
      </c>
      <c r="D5023" s="4">
        <v>1469.5</v>
      </c>
      <c r="E5023" s="5">
        <v>22.425000190734998</v>
      </c>
      <c r="F5023" s="15">
        <f>A5023+B5023</f>
        <v>38265.958333333336</v>
      </c>
      <c r="G5023">
        <v>5022</v>
      </c>
      <c r="H5023" s="4">
        <v>1469.5</v>
      </c>
    </row>
    <row r="5024" spans="1:8" x14ac:dyDescent="0.25">
      <c r="A5024" s="1">
        <v>38266</v>
      </c>
      <c r="B5024" s="2">
        <v>0</v>
      </c>
      <c r="C5024" s="4">
        <v>1036.25</v>
      </c>
      <c r="D5024" s="4">
        <v>1411</v>
      </c>
      <c r="E5024" s="5">
        <v>21.699999809265002</v>
      </c>
      <c r="F5024" s="15">
        <v>38614.75</v>
      </c>
      <c r="G5024">
        <v>5023</v>
      </c>
      <c r="H5024" s="4">
        <v>1411</v>
      </c>
    </row>
    <row r="5025" spans="1:8" x14ac:dyDescent="0.25">
      <c r="A5025" s="1">
        <v>38266</v>
      </c>
      <c r="B5025" s="2">
        <v>4.1666666666666664E-2</v>
      </c>
      <c r="C5025" s="4">
        <v>984.25</v>
      </c>
      <c r="D5025" s="4">
        <v>1376.5</v>
      </c>
      <c r="E5025" s="5">
        <v>21.174999713898</v>
      </c>
      <c r="F5025" s="15">
        <f>A5025+B5025</f>
        <v>38266.041666666664</v>
      </c>
      <c r="G5025">
        <v>5024</v>
      </c>
      <c r="H5025" s="4">
        <v>1376.5</v>
      </c>
    </row>
    <row r="5026" spans="1:8" x14ac:dyDescent="0.25">
      <c r="A5026" s="1">
        <v>38266</v>
      </c>
      <c r="B5026" s="2">
        <v>8.3333333333333329E-2</v>
      </c>
      <c r="C5026" s="4">
        <v>949.5</v>
      </c>
      <c r="D5026" s="4">
        <v>1377</v>
      </c>
      <c r="E5026" s="5">
        <v>19.275000095367002</v>
      </c>
      <c r="F5026" s="15">
        <f>A5026+B5026</f>
        <v>38266.083333333336</v>
      </c>
      <c r="G5026">
        <v>5025</v>
      </c>
      <c r="H5026" s="4">
        <v>1377</v>
      </c>
    </row>
    <row r="5027" spans="1:8" x14ac:dyDescent="0.25">
      <c r="A5027" s="1">
        <v>38266</v>
      </c>
      <c r="B5027" s="2">
        <v>0.125</v>
      </c>
      <c r="C5027" s="4">
        <v>889.25</v>
      </c>
      <c r="D5027" s="4">
        <v>1310.25</v>
      </c>
      <c r="E5027" s="5">
        <v>19.824999809265002</v>
      </c>
      <c r="F5027" s="15">
        <f>A5027+B5027</f>
        <v>38266.125</v>
      </c>
      <c r="G5027">
        <v>5026</v>
      </c>
      <c r="H5027" s="4">
        <v>1310.25</v>
      </c>
    </row>
    <row r="5028" spans="1:8" x14ac:dyDescent="0.25">
      <c r="A5028" s="1">
        <v>38266</v>
      </c>
      <c r="B5028" s="2">
        <v>0.16666666666666666</v>
      </c>
      <c r="C5028" s="4">
        <v>865.25</v>
      </c>
      <c r="D5028" s="4">
        <v>1285</v>
      </c>
      <c r="E5028" s="5">
        <v>19.950000286102</v>
      </c>
      <c r="F5028" s="15">
        <f>A5028+B5028</f>
        <v>38266.166666666664</v>
      </c>
      <c r="G5028">
        <v>5027</v>
      </c>
      <c r="H5028" s="4">
        <v>1285</v>
      </c>
    </row>
    <row r="5029" spans="1:8" x14ac:dyDescent="0.25">
      <c r="A5029" s="1">
        <v>38266</v>
      </c>
      <c r="B5029" s="2">
        <v>0.20833333333333334</v>
      </c>
      <c r="C5029" s="4">
        <v>916.75</v>
      </c>
      <c r="D5029" s="4">
        <v>1303.75</v>
      </c>
      <c r="E5029" s="5">
        <v>18.324999809265002</v>
      </c>
      <c r="F5029" s="15">
        <f>A5029+B5029</f>
        <v>38266.208333333336</v>
      </c>
      <c r="G5029">
        <v>5028</v>
      </c>
      <c r="H5029" s="4">
        <v>1303.75</v>
      </c>
    </row>
    <row r="5030" spans="1:8" x14ac:dyDescent="0.25">
      <c r="A5030" s="1">
        <v>38266</v>
      </c>
      <c r="B5030" s="2">
        <v>0.25</v>
      </c>
      <c r="C5030" s="4">
        <v>997</v>
      </c>
      <c r="D5030" s="4">
        <v>1395</v>
      </c>
      <c r="E5030" s="5">
        <v>18.075000286102</v>
      </c>
      <c r="F5030" s="15">
        <f>A5030+B5030</f>
        <v>38266.25</v>
      </c>
      <c r="G5030">
        <v>5029</v>
      </c>
      <c r="H5030" s="4">
        <v>1395</v>
      </c>
    </row>
    <row r="5031" spans="1:8" x14ac:dyDescent="0.25">
      <c r="A5031" s="1">
        <v>38266</v>
      </c>
      <c r="B5031" s="2">
        <v>0.29166666666666669</v>
      </c>
      <c r="C5031" s="4">
        <v>1433</v>
      </c>
      <c r="D5031" s="4">
        <v>1972</v>
      </c>
      <c r="E5031" s="5">
        <v>17.60000038147</v>
      </c>
      <c r="F5031" s="15">
        <f>A5031+B5031</f>
        <v>38266.291666666664</v>
      </c>
      <c r="G5031">
        <v>5030</v>
      </c>
      <c r="H5031" s="4">
        <v>1972</v>
      </c>
    </row>
    <row r="5032" spans="1:8" x14ac:dyDescent="0.25">
      <c r="A5032" s="1">
        <v>38266</v>
      </c>
      <c r="B5032" s="2">
        <v>0.33333333333333331</v>
      </c>
      <c r="C5032" s="4">
        <v>1516.25</v>
      </c>
      <c r="D5032" s="4">
        <v>2183.25</v>
      </c>
      <c r="E5032" s="5">
        <v>18.27499961853</v>
      </c>
      <c r="F5032" s="15">
        <f>A5032+B5032</f>
        <v>38266.333333333336</v>
      </c>
      <c r="G5032">
        <v>5031</v>
      </c>
      <c r="H5032" s="4">
        <v>2183.25</v>
      </c>
    </row>
    <row r="5033" spans="1:8" x14ac:dyDescent="0.25">
      <c r="A5033" s="1">
        <v>38266</v>
      </c>
      <c r="B5033" s="2">
        <v>0.375</v>
      </c>
      <c r="C5033" s="4">
        <v>1528.25</v>
      </c>
      <c r="D5033" s="4">
        <v>2038.5</v>
      </c>
      <c r="E5033" s="5">
        <v>20.35000038147</v>
      </c>
      <c r="F5033" s="15">
        <v>38615.75</v>
      </c>
      <c r="G5033">
        <v>5032</v>
      </c>
      <c r="H5033" s="4">
        <v>2038.5</v>
      </c>
    </row>
    <row r="5034" spans="1:8" x14ac:dyDescent="0.25">
      <c r="A5034" s="1">
        <v>38266</v>
      </c>
      <c r="B5034" s="2">
        <v>0.41666666666666669</v>
      </c>
      <c r="C5034" s="4">
        <v>1347</v>
      </c>
      <c r="D5034" s="4">
        <v>1713</v>
      </c>
      <c r="E5034" s="5">
        <v>22.533332824706999</v>
      </c>
      <c r="F5034" s="15">
        <f>A5034+B5034</f>
        <v>38266.416666666664</v>
      </c>
      <c r="G5034">
        <v>5033</v>
      </c>
      <c r="H5034" s="4">
        <v>1713</v>
      </c>
    </row>
    <row r="5035" spans="1:8" x14ac:dyDescent="0.25">
      <c r="A5035" s="1">
        <v>38266</v>
      </c>
      <c r="B5035" s="2">
        <v>0.45833333333333331</v>
      </c>
      <c r="C5035" s="4">
        <v>1392</v>
      </c>
      <c r="D5035" s="4">
        <v>1771.25</v>
      </c>
      <c r="E5035" s="5">
        <v>25.675000190734998</v>
      </c>
      <c r="F5035" s="15">
        <f>A5035+B5035</f>
        <v>38266.458333333336</v>
      </c>
      <c r="G5035">
        <v>5034</v>
      </c>
      <c r="H5035" s="4">
        <v>1771.25</v>
      </c>
    </row>
    <row r="5036" spans="1:8" x14ac:dyDescent="0.25">
      <c r="A5036" s="1">
        <v>38266</v>
      </c>
      <c r="B5036" s="2">
        <v>0.5</v>
      </c>
      <c r="C5036" s="4">
        <v>1359.25</v>
      </c>
      <c r="D5036" s="4">
        <v>1784</v>
      </c>
      <c r="E5036" s="5">
        <v>26.77499961853</v>
      </c>
      <c r="F5036" s="15">
        <f>A5036+B5036</f>
        <v>38266.5</v>
      </c>
      <c r="G5036">
        <v>5035</v>
      </c>
      <c r="H5036" s="4">
        <v>1784</v>
      </c>
    </row>
    <row r="5037" spans="1:8" x14ac:dyDescent="0.25">
      <c r="A5037" s="1">
        <v>38266</v>
      </c>
      <c r="B5037" s="2">
        <v>0.54166666666666663</v>
      </c>
      <c r="C5037" s="4">
        <v>1390.5</v>
      </c>
      <c r="D5037" s="4">
        <v>1845</v>
      </c>
      <c r="E5037" s="5">
        <v>26.049999713898</v>
      </c>
      <c r="F5037" s="15">
        <f>A5037+B5037</f>
        <v>38266.541666666664</v>
      </c>
      <c r="G5037">
        <v>5036</v>
      </c>
      <c r="H5037" s="4">
        <v>1845</v>
      </c>
    </row>
    <row r="5038" spans="1:8" x14ac:dyDescent="0.25">
      <c r="A5038" s="1">
        <v>38266</v>
      </c>
      <c r="B5038" s="2">
        <v>0.58333333333333337</v>
      </c>
      <c r="C5038" s="4">
        <v>1334.5</v>
      </c>
      <c r="D5038" s="4">
        <v>1729.25</v>
      </c>
      <c r="E5038" s="5">
        <v>26.25</v>
      </c>
      <c r="F5038" s="15">
        <f>A5038+B5038</f>
        <v>38266.583333333336</v>
      </c>
      <c r="G5038">
        <v>5037</v>
      </c>
      <c r="H5038" s="4">
        <v>1729.25</v>
      </c>
    </row>
    <row r="5039" spans="1:8" x14ac:dyDescent="0.25">
      <c r="A5039" s="1">
        <v>38266</v>
      </c>
      <c r="B5039" s="2">
        <v>0.625</v>
      </c>
      <c r="C5039" s="4">
        <v>1402</v>
      </c>
      <c r="D5039" s="4">
        <v>1788.75</v>
      </c>
      <c r="E5039" s="5">
        <v>27.424999713898</v>
      </c>
      <c r="F5039" s="15">
        <f>A5039+B5039</f>
        <v>38266.625</v>
      </c>
      <c r="G5039">
        <v>5038</v>
      </c>
      <c r="H5039" s="4">
        <v>1788.75</v>
      </c>
    </row>
    <row r="5040" spans="1:8" x14ac:dyDescent="0.25">
      <c r="A5040" s="1">
        <v>38266</v>
      </c>
      <c r="B5040" s="2">
        <v>0.66666666666666663</v>
      </c>
      <c r="C5040" s="4">
        <v>1405.5</v>
      </c>
      <c r="D5040" s="4">
        <v>1772</v>
      </c>
      <c r="E5040" s="5">
        <v>29.575000286102</v>
      </c>
      <c r="F5040" s="15">
        <f>A5040+B5040</f>
        <v>38266.666666666664</v>
      </c>
      <c r="G5040">
        <v>5039</v>
      </c>
      <c r="H5040" s="4">
        <v>1772</v>
      </c>
    </row>
    <row r="5041" spans="1:8" x14ac:dyDescent="0.25">
      <c r="A5041" s="1">
        <v>38266</v>
      </c>
      <c r="B5041" s="2">
        <v>0.70833333333333337</v>
      </c>
      <c r="C5041" s="4">
        <v>1526.5</v>
      </c>
      <c r="D5041" s="4">
        <v>1965.5</v>
      </c>
      <c r="E5041" s="5">
        <v>28.724999904632998</v>
      </c>
      <c r="F5041" s="15">
        <f>A5041+B5041</f>
        <v>38266.708333333336</v>
      </c>
      <c r="G5041">
        <v>5040</v>
      </c>
      <c r="H5041" s="4">
        <v>1965.5</v>
      </c>
    </row>
    <row r="5042" spans="1:8" x14ac:dyDescent="0.25">
      <c r="A5042" s="1">
        <v>38266</v>
      </c>
      <c r="B5042" s="2">
        <v>0.75</v>
      </c>
      <c r="C5042" s="4">
        <v>1559</v>
      </c>
      <c r="D5042" s="4">
        <v>2022</v>
      </c>
      <c r="E5042" s="5">
        <v>25.675000190734998</v>
      </c>
      <c r="F5042" s="15">
        <v>38616.75</v>
      </c>
      <c r="G5042">
        <v>5041</v>
      </c>
      <c r="H5042" s="4">
        <v>2022</v>
      </c>
    </row>
    <row r="5043" spans="1:8" x14ac:dyDescent="0.25">
      <c r="A5043" s="1">
        <v>38266</v>
      </c>
      <c r="B5043" s="2">
        <v>0.79166666666666663</v>
      </c>
      <c r="C5043" s="4">
        <v>1840</v>
      </c>
      <c r="D5043" s="4">
        <v>2553.25</v>
      </c>
      <c r="E5043" s="5">
        <v>24.525000095367002</v>
      </c>
      <c r="F5043" s="15">
        <f>A5043+B5043</f>
        <v>38266.791666666664</v>
      </c>
      <c r="G5043">
        <v>5042</v>
      </c>
      <c r="H5043" s="4">
        <v>2553.25</v>
      </c>
    </row>
    <row r="5044" spans="1:8" x14ac:dyDescent="0.25">
      <c r="A5044" s="1">
        <v>38266</v>
      </c>
      <c r="B5044" s="2">
        <v>0.83333333333333337</v>
      </c>
      <c r="C5044" s="4">
        <v>1666.25</v>
      </c>
      <c r="D5044" s="4">
        <v>2194.5</v>
      </c>
      <c r="E5044" s="5">
        <v>23.324999809265002</v>
      </c>
      <c r="F5044" s="15">
        <f>A5044+B5044</f>
        <v>38266.833333333336</v>
      </c>
      <c r="G5044">
        <v>5043</v>
      </c>
      <c r="H5044" s="4">
        <v>2194.5</v>
      </c>
    </row>
    <row r="5045" spans="1:8" x14ac:dyDescent="0.25">
      <c r="A5045" s="1">
        <v>38266</v>
      </c>
      <c r="B5045" s="2">
        <v>0.875</v>
      </c>
      <c r="C5045" s="4">
        <v>1335.5</v>
      </c>
      <c r="D5045" s="4">
        <v>1758.75</v>
      </c>
      <c r="E5045" s="5">
        <v>22.375</v>
      </c>
      <c r="F5045" s="15">
        <f>A5045+B5045</f>
        <v>38266.875</v>
      </c>
      <c r="G5045">
        <v>5044</v>
      </c>
      <c r="H5045" s="4">
        <v>1758.75</v>
      </c>
    </row>
    <row r="5046" spans="1:8" x14ac:dyDescent="0.25">
      <c r="A5046" s="1">
        <v>38266</v>
      </c>
      <c r="B5046" s="2">
        <v>0.91666666666666663</v>
      </c>
      <c r="C5046" s="4">
        <v>1189.25</v>
      </c>
      <c r="D5046" s="4">
        <v>1553</v>
      </c>
      <c r="E5046" s="5">
        <v>22.724999904632998</v>
      </c>
      <c r="F5046" s="15">
        <f>A5046+B5046</f>
        <v>38266.916666666664</v>
      </c>
      <c r="G5046">
        <v>5045</v>
      </c>
      <c r="H5046" s="4">
        <v>1553</v>
      </c>
    </row>
    <row r="5047" spans="1:8" x14ac:dyDescent="0.25">
      <c r="A5047" s="1">
        <v>38266</v>
      </c>
      <c r="B5047" s="2">
        <v>0.95833333333333337</v>
      </c>
      <c r="C5047" s="4">
        <v>1226</v>
      </c>
      <c r="D5047" s="4">
        <v>1570</v>
      </c>
      <c r="E5047" s="5">
        <v>20.375</v>
      </c>
      <c r="F5047" s="15">
        <f>A5047+B5047</f>
        <v>38266.958333333336</v>
      </c>
      <c r="G5047">
        <v>5046</v>
      </c>
      <c r="H5047" s="4">
        <v>1570</v>
      </c>
    </row>
    <row r="5048" spans="1:8" x14ac:dyDescent="0.25">
      <c r="A5048" s="1">
        <v>38267</v>
      </c>
      <c r="B5048" s="2">
        <v>0</v>
      </c>
      <c r="C5048" s="4">
        <v>1171</v>
      </c>
      <c r="D5048" s="4">
        <v>1529</v>
      </c>
      <c r="E5048" s="5">
        <v>20.25</v>
      </c>
      <c r="F5048" s="15">
        <f>A5048+B5048</f>
        <v>38267</v>
      </c>
      <c r="G5048">
        <v>5047</v>
      </c>
      <c r="H5048" s="4">
        <v>1529</v>
      </c>
    </row>
    <row r="5049" spans="1:8" x14ac:dyDescent="0.25">
      <c r="A5049" s="1">
        <v>38267</v>
      </c>
      <c r="B5049" s="2">
        <v>4.1666666666666664E-2</v>
      </c>
      <c r="C5049" s="4">
        <v>1001.5</v>
      </c>
      <c r="D5049" s="4">
        <v>1385</v>
      </c>
      <c r="E5049" s="5">
        <v>21.375000476836998</v>
      </c>
      <c r="F5049" s="15">
        <f>A5049+B5049</f>
        <v>38267.041666666664</v>
      </c>
      <c r="G5049">
        <v>5048</v>
      </c>
      <c r="H5049" s="4">
        <v>1385</v>
      </c>
    </row>
    <row r="5050" spans="1:8" x14ac:dyDescent="0.25">
      <c r="A5050" s="1">
        <v>38267</v>
      </c>
      <c r="B5050" s="2">
        <v>8.3333333333333329E-2</v>
      </c>
      <c r="C5050" s="4">
        <v>950</v>
      </c>
      <c r="D5050" s="4">
        <v>1375</v>
      </c>
      <c r="E5050" s="5">
        <v>20.349999904632998</v>
      </c>
      <c r="F5050" s="15">
        <f>A5050+B5050</f>
        <v>38267.083333333336</v>
      </c>
      <c r="G5050">
        <v>5049</v>
      </c>
      <c r="H5050" s="4">
        <v>1375</v>
      </c>
    </row>
    <row r="5051" spans="1:8" x14ac:dyDescent="0.25">
      <c r="A5051" s="1">
        <v>38267</v>
      </c>
      <c r="B5051" s="2">
        <v>0.125</v>
      </c>
      <c r="C5051" s="4">
        <v>930.25</v>
      </c>
      <c r="D5051" s="4">
        <v>1321</v>
      </c>
      <c r="E5051" s="5">
        <v>20.900000095367002</v>
      </c>
      <c r="F5051" s="15">
        <v>38617.75</v>
      </c>
      <c r="G5051">
        <v>5050</v>
      </c>
      <c r="H5051" s="4">
        <v>1321</v>
      </c>
    </row>
    <row r="5052" spans="1:8" x14ac:dyDescent="0.25">
      <c r="A5052" s="1">
        <v>38267</v>
      </c>
      <c r="B5052" s="2">
        <v>0.16666666666666666</v>
      </c>
      <c r="C5052" s="4">
        <v>923.75</v>
      </c>
      <c r="D5052" s="4">
        <v>1328.5</v>
      </c>
      <c r="E5052" s="5">
        <v>19.900000095367002</v>
      </c>
      <c r="F5052" s="15">
        <f>A5052+B5052</f>
        <v>38267.166666666664</v>
      </c>
      <c r="G5052">
        <v>5051</v>
      </c>
      <c r="H5052" s="4">
        <v>1328.5</v>
      </c>
    </row>
    <row r="5053" spans="1:8" x14ac:dyDescent="0.25">
      <c r="A5053" s="1">
        <v>38267</v>
      </c>
      <c r="B5053" s="2">
        <v>0.20833333333333334</v>
      </c>
      <c r="C5053" s="4">
        <v>994.25</v>
      </c>
      <c r="D5053" s="4">
        <v>1399.75</v>
      </c>
      <c r="E5053" s="5">
        <v>19.775000095367002</v>
      </c>
      <c r="F5053" s="15">
        <f>A5053+B5053</f>
        <v>38267.208333333336</v>
      </c>
      <c r="G5053">
        <v>5052</v>
      </c>
      <c r="H5053" s="4">
        <v>1399.75</v>
      </c>
    </row>
    <row r="5054" spans="1:8" x14ac:dyDescent="0.25">
      <c r="A5054" s="1">
        <v>38267</v>
      </c>
      <c r="B5054" s="2">
        <v>0.25</v>
      </c>
      <c r="C5054" s="4">
        <v>1089</v>
      </c>
      <c r="D5054" s="4">
        <v>1478.5</v>
      </c>
      <c r="E5054" s="5">
        <v>20.074999809265002</v>
      </c>
      <c r="F5054" s="15">
        <f>A5054+B5054</f>
        <v>38267.25</v>
      </c>
      <c r="G5054">
        <v>5053</v>
      </c>
      <c r="H5054" s="4">
        <v>1478.5</v>
      </c>
    </row>
    <row r="5055" spans="1:8" x14ac:dyDescent="0.25">
      <c r="A5055" s="1">
        <v>38267</v>
      </c>
      <c r="B5055" s="2">
        <v>0.29166666666666669</v>
      </c>
      <c r="C5055" s="4">
        <v>1468</v>
      </c>
      <c r="D5055" s="4">
        <v>1898.75</v>
      </c>
      <c r="E5055" s="5">
        <v>19.650000095367002</v>
      </c>
      <c r="F5055" s="15">
        <f>A5055+B5055</f>
        <v>38267.291666666664</v>
      </c>
      <c r="G5055">
        <v>5054</v>
      </c>
      <c r="H5055" s="4">
        <v>1898.75</v>
      </c>
    </row>
    <row r="5056" spans="1:8" x14ac:dyDescent="0.25">
      <c r="A5056" s="1">
        <v>38267</v>
      </c>
      <c r="B5056" s="2">
        <v>0.33333333333333331</v>
      </c>
      <c r="C5056" s="4">
        <v>1696.25</v>
      </c>
      <c r="D5056" s="4">
        <v>2464.25</v>
      </c>
      <c r="E5056" s="5">
        <v>20.875</v>
      </c>
      <c r="F5056" s="15">
        <f>A5056+B5056</f>
        <v>38267.333333333336</v>
      </c>
      <c r="G5056">
        <v>5055</v>
      </c>
      <c r="H5056" s="4">
        <v>2464.25</v>
      </c>
    </row>
    <row r="5057" spans="1:8" x14ac:dyDescent="0.25">
      <c r="A5057" s="1">
        <v>38267</v>
      </c>
      <c r="B5057" s="2">
        <v>0.375</v>
      </c>
      <c r="C5057" s="4">
        <v>1479.25</v>
      </c>
      <c r="D5057" s="4">
        <v>1937.25</v>
      </c>
      <c r="E5057" s="5">
        <v>22.47500038147</v>
      </c>
      <c r="F5057" s="15">
        <f>A5057+B5057</f>
        <v>38267.375</v>
      </c>
      <c r="G5057">
        <v>5056</v>
      </c>
      <c r="H5057" s="4">
        <v>1937.25</v>
      </c>
    </row>
    <row r="5058" spans="1:8" x14ac:dyDescent="0.25">
      <c r="A5058" s="1">
        <v>38267</v>
      </c>
      <c r="B5058" s="2">
        <v>0.41666666666666669</v>
      </c>
      <c r="C5058" s="4">
        <v>1425</v>
      </c>
      <c r="D5058" s="4">
        <v>1863.5</v>
      </c>
      <c r="E5058" s="5">
        <v>23.5</v>
      </c>
      <c r="F5058" s="15">
        <f>A5058+B5058</f>
        <v>38267.416666666664</v>
      </c>
      <c r="G5058">
        <v>5057</v>
      </c>
      <c r="H5058" s="4">
        <v>1863.5</v>
      </c>
    </row>
    <row r="5059" spans="1:8" x14ac:dyDescent="0.25">
      <c r="A5059" s="1">
        <v>38267</v>
      </c>
      <c r="B5059" s="2">
        <v>0.45833333333333331</v>
      </c>
      <c r="C5059" s="4">
        <v>1279.25</v>
      </c>
      <c r="D5059" s="4">
        <v>1668.25</v>
      </c>
      <c r="E5059" s="5">
        <v>24.724999904632998</v>
      </c>
      <c r="F5059" s="15">
        <f>A5059+B5059</f>
        <v>38267.458333333336</v>
      </c>
      <c r="G5059">
        <v>5058</v>
      </c>
      <c r="H5059" s="4">
        <v>1668.25</v>
      </c>
    </row>
    <row r="5060" spans="1:8" x14ac:dyDescent="0.25">
      <c r="A5060" s="1">
        <v>38267</v>
      </c>
      <c r="B5060" s="2">
        <v>0.5</v>
      </c>
      <c r="C5060" s="4">
        <v>1319.25</v>
      </c>
      <c r="D5060" s="4">
        <v>1742.5</v>
      </c>
      <c r="E5060" s="5">
        <v>27.050000190734998</v>
      </c>
      <c r="F5060" s="15">
        <v>38618.75</v>
      </c>
      <c r="G5060">
        <v>5059</v>
      </c>
      <c r="H5060" s="4">
        <v>1742.5</v>
      </c>
    </row>
    <row r="5061" spans="1:8" x14ac:dyDescent="0.25">
      <c r="A5061" s="1">
        <v>38267</v>
      </c>
      <c r="B5061" s="2">
        <v>0.54166666666666663</v>
      </c>
      <c r="C5061" s="4">
        <v>1329</v>
      </c>
      <c r="D5061" s="4">
        <v>1738.75</v>
      </c>
      <c r="E5061" s="5">
        <v>25.925000190734998</v>
      </c>
      <c r="F5061" s="15">
        <f>A5061+B5061</f>
        <v>38267.541666666664</v>
      </c>
      <c r="G5061">
        <v>5060</v>
      </c>
      <c r="H5061" s="4">
        <v>1738.75</v>
      </c>
    </row>
    <row r="5062" spans="1:8" x14ac:dyDescent="0.25">
      <c r="A5062" s="1">
        <v>38267</v>
      </c>
      <c r="B5062" s="2">
        <v>0.58333333333333337</v>
      </c>
      <c r="C5062" s="4">
        <v>1326.75</v>
      </c>
      <c r="D5062" s="4">
        <v>1747</v>
      </c>
      <c r="E5062" s="5">
        <v>26.875000476836998</v>
      </c>
      <c r="F5062" s="15">
        <f>A5062+B5062</f>
        <v>38267.583333333336</v>
      </c>
      <c r="G5062">
        <v>5061</v>
      </c>
      <c r="H5062" s="4">
        <v>1747</v>
      </c>
    </row>
    <row r="5063" spans="1:8" x14ac:dyDescent="0.25">
      <c r="A5063" s="1">
        <v>38267</v>
      </c>
      <c r="B5063" s="2">
        <v>0.625</v>
      </c>
      <c r="C5063" s="4">
        <v>1281.75</v>
      </c>
      <c r="D5063" s="4">
        <v>1650.75</v>
      </c>
      <c r="E5063" s="5">
        <v>27.224999904632998</v>
      </c>
      <c r="F5063" s="15">
        <f>A5063+B5063</f>
        <v>38267.625</v>
      </c>
      <c r="G5063">
        <v>5062</v>
      </c>
      <c r="H5063" s="4">
        <v>1650.75</v>
      </c>
    </row>
    <row r="5064" spans="1:8" x14ac:dyDescent="0.25">
      <c r="A5064" s="1">
        <v>38267</v>
      </c>
      <c r="B5064" s="2">
        <v>0.66666666666666663</v>
      </c>
      <c r="C5064" s="4">
        <v>1341.5</v>
      </c>
      <c r="D5064" s="4">
        <v>1707.25</v>
      </c>
      <c r="E5064" s="5">
        <v>28.599999427795002</v>
      </c>
      <c r="F5064" s="15">
        <f>A5064+B5064</f>
        <v>38267.666666666664</v>
      </c>
      <c r="G5064">
        <v>5063</v>
      </c>
      <c r="H5064" s="4">
        <v>1707.25</v>
      </c>
    </row>
    <row r="5065" spans="1:8" x14ac:dyDescent="0.25">
      <c r="A5065" s="1">
        <v>38267</v>
      </c>
      <c r="B5065" s="2">
        <v>0.70833333333333337</v>
      </c>
      <c r="C5065" s="4">
        <v>1622.75</v>
      </c>
      <c r="D5065" s="4">
        <v>2109.5</v>
      </c>
      <c r="E5065" s="5">
        <v>28.049999713898</v>
      </c>
      <c r="F5065" s="15">
        <f>A5065+B5065</f>
        <v>38267.708333333336</v>
      </c>
      <c r="G5065">
        <v>5064</v>
      </c>
      <c r="H5065" s="4">
        <v>2109.5</v>
      </c>
    </row>
    <row r="5066" spans="1:8" x14ac:dyDescent="0.25">
      <c r="A5066" s="1">
        <v>38267</v>
      </c>
      <c r="B5066" s="2">
        <v>0.75</v>
      </c>
      <c r="C5066" s="4">
        <v>1575.5</v>
      </c>
      <c r="D5066" s="4">
        <v>2023.5</v>
      </c>
      <c r="E5066" s="5">
        <v>25.199999809265002</v>
      </c>
      <c r="F5066" s="15">
        <f>A5066+B5066</f>
        <v>38267.75</v>
      </c>
      <c r="G5066">
        <v>5065</v>
      </c>
      <c r="H5066" s="4">
        <v>2023.5</v>
      </c>
    </row>
    <row r="5067" spans="1:8" x14ac:dyDescent="0.25">
      <c r="A5067" s="1">
        <v>38267</v>
      </c>
      <c r="B5067" s="2">
        <v>0.79166666666666663</v>
      </c>
      <c r="C5067" s="4">
        <v>1747.25</v>
      </c>
      <c r="D5067" s="4">
        <v>2369.5</v>
      </c>
      <c r="E5067" s="5">
        <v>24</v>
      </c>
      <c r="F5067" s="15">
        <f>A5067+B5067</f>
        <v>38267.791666666664</v>
      </c>
      <c r="G5067">
        <v>5066</v>
      </c>
      <c r="H5067" s="4">
        <v>2369.5</v>
      </c>
    </row>
    <row r="5068" spans="1:8" x14ac:dyDescent="0.25">
      <c r="A5068" s="1">
        <v>38267</v>
      </c>
      <c r="B5068" s="2">
        <v>0.83333333333333337</v>
      </c>
      <c r="C5068" s="4">
        <v>1757.25</v>
      </c>
      <c r="D5068" s="4">
        <v>2279.5</v>
      </c>
      <c r="E5068" s="5">
        <v>23.150000095367002</v>
      </c>
      <c r="F5068" s="15">
        <f>A5068+B5068</f>
        <v>38267.833333333336</v>
      </c>
      <c r="G5068">
        <v>5067</v>
      </c>
      <c r="H5068" s="4">
        <v>2279.5</v>
      </c>
    </row>
    <row r="5069" spans="1:8" x14ac:dyDescent="0.25">
      <c r="A5069" s="1">
        <v>38267</v>
      </c>
      <c r="B5069" s="2">
        <v>0.875</v>
      </c>
      <c r="C5069" s="4">
        <v>1331.25</v>
      </c>
      <c r="D5069" s="4">
        <v>1714.75</v>
      </c>
      <c r="E5069" s="5">
        <v>22.349999904632998</v>
      </c>
      <c r="F5069" s="15">
        <v>38619.75</v>
      </c>
      <c r="G5069">
        <v>5068</v>
      </c>
      <c r="H5069" s="4">
        <v>1714.75</v>
      </c>
    </row>
    <row r="5070" spans="1:8" x14ac:dyDescent="0.25">
      <c r="A5070" s="1">
        <v>38267</v>
      </c>
      <c r="B5070" s="2">
        <v>0.91666666666666663</v>
      </c>
      <c r="C5070" s="4">
        <v>1182</v>
      </c>
      <c r="D5070" s="4">
        <v>1572</v>
      </c>
      <c r="E5070" s="5">
        <v>21.825000286102</v>
      </c>
      <c r="F5070" s="15">
        <f>A5070+B5070</f>
        <v>38267.916666666664</v>
      </c>
      <c r="G5070">
        <v>5069</v>
      </c>
      <c r="H5070" s="4">
        <v>1572</v>
      </c>
    </row>
    <row r="5071" spans="1:8" x14ac:dyDescent="0.25">
      <c r="A5071" s="1">
        <v>38267</v>
      </c>
      <c r="B5071" s="2">
        <v>0.95833333333333337</v>
      </c>
      <c r="C5071" s="4">
        <v>1161.5</v>
      </c>
      <c r="D5071" s="4">
        <v>1555.5</v>
      </c>
      <c r="E5071" s="5">
        <v>20.85000038147</v>
      </c>
      <c r="F5071" s="15">
        <f>A5071+B5071</f>
        <v>38267.958333333336</v>
      </c>
      <c r="G5071">
        <v>5070</v>
      </c>
      <c r="H5071" s="4">
        <v>1555.5</v>
      </c>
    </row>
    <row r="5072" spans="1:8" x14ac:dyDescent="0.25">
      <c r="A5072" s="1">
        <v>38268</v>
      </c>
      <c r="B5072" s="2">
        <v>0</v>
      </c>
      <c r="C5072" s="4">
        <v>1147</v>
      </c>
      <c r="D5072" s="4">
        <v>1516.75</v>
      </c>
      <c r="E5072" s="5">
        <v>20.550000190734998</v>
      </c>
      <c r="F5072" s="15">
        <f>A5072+B5072</f>
        <v>38268</v>
      </c>
      <c r="G5072">
        <v>5071</v>
      </c>
      <c r="H5072" s="4">
        <v>1516.75</v>
      </c>
    </row>
    <row r="5073" spans="1:8" x14ac:dyDescent="0.25">
      <c r="A5073" s="1">
        <v>38268</v>
      </c>
      <c r="B5073" s="2">
        <v>4.1666666666666664E-2</v>
      </c>
      <c r="C5073" s="4">
        <v>1039.75</v>
      </c>
      <c r="D5073" s="4">
        <v>1422.75</v>
      </c>
      <c r="E5073" s="5">
        <v>20.300000190734998</v>
      </c>
      <c r="F5073" s="15">
        <f>A5073+B5073</f>
        <v>38268.041666666664</v>
      </c>
      <c r="G5073">
        <v>5072</v>
      </c>
      <c r="H5073" s="4">
        <v>1422.75</v>
      </c>
    </row>
    <row r="5074" spans="1:8" x14ac:dyDescent="0.25">
      <c r="A5074" s="1">
        <v>38268</v>
      </c>
      <c r="B5074" s="2">
        <v>8.3333333333333329E-2</v>
      </c>
      <c r="C5074" s="4">
        <v>919.5</v>
      </c>
      <c r="D5074" s="4">
        <v>1317</v>
      </c>
      <c r="E5074" s="5">
        <v>20.474999904632998</v>
      </c>
      <c r="F5074" s="15">
        <f>A5074+B5074</f>
        <v>38268.083333333336</v>
      </c>
      <c r="G5074">
        <v>5073</v>
      </c>
      <c r="H5074" s="4">
        <v>1317</v>
      </c>
    </row>
    <row r="5075" spans="1:8" x14ac:dyDescent="0.25">
      <c r="A5075" s="1">
        <v>38268</v>
      </c>
      <c r="B5075" s="2">
        <v>0.125</v>
      </c>
      <c r="C5075" s="4">
        <v>931.25</v>
      </c>
      <c r="D5075" s="4">
        <v>1325.75</v>
      </c>
      <c r="E5075" s="5">
        <v>18.650000095367002</v>
      </c>
      <c r="F5075" s="15">
        <f>A5075+B5075</f>
        <v>38268.125</v>
      </c>
      <c r="G5075">
        <v>5074</v>
      </c>
      <c r="H5075" s="4">
        <v>1325.75</v>
      </c>
    </row>
    <row r="5076" spans="1:8" x14ac:dyDescent="0.25">
      <c r="A5076" s="1">
        <v>38268</v>
      </c>
      <c r="B5076" s="2">
        <v>0.16666666666666666</v>
      </c>
      <c r="C5076" s="4">
        <v>954.25</v>
      </c>
      <c r="D5076" s="4">
        <v>1360</v>
      </c>
      <c r="E5076" s="5">
        <v>18.150000095367002</v>
      </c>
      <c r="F5076" s="15">
        <f>A5076+B5076</f>
        <v>38268.166666666664</v>
      </c>
      <c r="G5076">
        <v>5075</v>
      </c>
      <c r="H5076" s="4">
        <v>1360</v>
      </c>
    </row>
    <row r="5077" spans="1:8" x14ac:dyDescent="0.25">
      <c r="A5077" s="1">
        <v>38268</v>
      </c>
      <c r="B5077" s="2">
        <v>0.20833333333333334</v>
      </c>
      <c r="C5077" s="4">
        <v>980.75</v>
      </c>
      <c r="D5077" s="4">
        <v>1390</v>
      </c>
      <c r="E5077" s="5">
        <v>18.249999523163002</v>
      </c>
      <c r="F5077" s="15">
        <f>A5077+B5077</f>
        <v>38268.208333333336</v>
      </c>
      <c r="G5077">
        <v>5076</v>
      </c>
      <c r="H5077" s="4">
        <v>1390</v>
      </c>
    </row>
    <row r="5078" spans="1:8" x14ac:dyDescent="0.25">
      <c r="A5078" s="1">
        <v>38268</v>
      </c>
      <c r="B5078" s="2">
        <v>0.25</v>
      </c>
      <c r="C5078" s="4">
        <v>1147</v>
      </c>
      <c r="D5078" s="4">
        <v>1588.5</v>
      </c>
      <c r="E5078" s="5">
        <v>18.224999904632998</v>
      </c>
      <c r="F5078" s="15">
        <v>38620.75</v>
      </c>
      <c r="G5078">
        <v>5077</v>
      </c>
      <c r="H5078" s="4">
        <v>1588.5</v>
      </c>
    </row>
    <row r="5079" spans="1:8" x14ac:dyDescent="0.25">
      <c r="A5079" s="1">
        <v>38268</v>
      </c>
      <c r="B5079" s="2">
        <v>0.29166666666666669</v>
      </c>
      <c r="C5079" s="4">
        <v>1605.75</v>
      </c>
      <c r="D5079" s="4">
        <v>2205</v>
      </c>
      <c r="E5079" s="5">
        <v>19.375</v>
      </c>
      <c r="F5079" s="15">
        <f>A5079+B5079</f>
        <v>38268.291666666664</v>
      </c>
      <c r="G5079">
        <v>5078</v>
      </c>
      <c r="H5079" s="4">
        <v>2205</v>
      </c>
    </row>
    <row r="5080" spans="1:8" x14ac:dyDescent="0.25">
      <c r="A5080" s="1">
        <v>38268</v>
      </c>
      <c r="B5080" s="2">
        <v>0.33333333333333331</v>
      </c>
      <c r="C5080" s="4">
        <v>1490</v>
      </c>
      <c r="D5080" s="4">
        <v>2032.75</v>
      </c>
      <c r="E5080" s="5">
        <v>19.5</v>
      </c>
      <c r="F5080" s="15">
        <f>A5080+B5080</f>
        <v>38268.333333333336</v>
      </c>
      <c r="G5080">
        <v>5079</v>
      </c>
      <c r="H5080" s="4">
        <v>2032.75</v>
      </c>
    </row>
    <row r="5081" spans="1:8" x14ac:dyDescent="0.25">
      <c r="A5081" s="1">
        <v>38268</v>
      </c>
      <c r="B5081" s="2">
        <v>0.375</v>
      </c>
      <c r="C5081" s="4">
        <v>1473</v>
      </c>
      <c r="D5081" s="4">
        <v>1983.75</v>
      </c>
      <c r="E5081" s="5">
        <v>21.050000190734998</v>
      </c>
      <c r="F5081" s="15">
        <f>A5081+B5081</f>
        <v>38268.375</v>
      </c>
      <c r="G5081">
        <v>5080</v>
      </c>
      <c r="H5081" s="4">
        <v>1983.75</v>
      </c>
    </row>
    <row r="5082" spans="1:8" x14ac:dyDescent="0.25">
      <c r="A5082" s="1">
        <v>38268</v>
      </c>
      <c r="B5082" s="2">
        <v>0.41666666666666669</v>
      </c>
      <c r="C5082" s="4">
        <v>1581.5</v>
      </c>
      <c r="D5082" s="4">
        <v>2141</v>
      </c>
      <c r="E5082" s="5">
        <v>23.199999809265002</v>
      </c>
      <c r="F5082" s="15">
        <f>A5082+B5082</f>
        <v>38268.416666666664</v>
      </c>
      <c r="G5082">
        <v>5081</v>
      </c>
      <c r="H5082" s="4">
        <v>2141</v>
      </c>
    </row>
    <row r="5083" spans="1:8" x14ac:dyDescent="0.25">
      <c r="A5083" s="1">
        <v>38268</v>
      </c>
      <c r="B5083" s="2">
        <v>0.45833333333333331</v>
      </c>
      <c r="C5083" s="4">
        <v>1467.5</v>
      </c>
      <c r="D5083" s="4">
        <v>1913.25</v>
      </c>
      <c r="E5083" s="5">
        <v>24.375</v>
      </c>
      <c r="F5083" s="15">
        <f>A5083+B5083</f>
        <v>38268.458333333336</v>
      </c>
      <c r="G5083">
        <v>5082</v>
      </c>
      <c r="H5083" s="4">
        <v>1913.25</v>
      </c>
    </row>
    <row r="5084" spans="1:8" x14ac:dyDescent="0.25">
      <c r="A5084" s="1">
        <v>38268</v>
      </c>
      <c r="B5084" s="2">
        <v>0.5</v>
      </c>
      <c r="C5084" s="4">
        <v>1412.5</v>
      </c>
      <c r="D5084" s="4">
        <v>1883</v>
      </c>
      <c r="E5084" s="5">
        <v>26.400000095367002</v>
      </c>
      <c r="F5084" s="15">
        <f>A5084+B5084</f>
        <v>38268.5</v>
      </c>
      <c r="G5084">
        <v>5083</v>
      </c>
      <c r="H5084" s="4">
        <v>1883</v>
      </c>
    </row>
    <row r="5085" spans="1:8" x14ac:dyDescent="0.25">
      <c r="A5085" s="1">
        <v>38268</v>
      </c>
      <c r="B5085" s="2">
        <v>0.54166666666666663</v>
      </c>
      <c r="C5085" s="4">
        <v>1399.75</v>
      </c>
      <c r="D5085" s="4">
        <v>1915.75</v>
      </c>
      <c r="E5085" s="5">
        <v>27.699999809265002</v>
      </c>
      <c r="F5085" s="15">
        <f>A5085+B5085</f>
        <v>38268.541666666664</v>
      </c>
      <c r="G5085">
        <v>5084</v>
      </c>
      <c r="H5085" s="4">
        <v>1915.75</v>
      </c>
    </row>
    <row r="5086" spans="1:8" x14ac:dyDescent="0.25">
      <c r="A5086" s="1">
        <v>38268</v>
      </c>
      <c r="B5086" s="2">
        <v>0.58333333333333337</v>
      </c>
      <c r="C5086" s="4">
        <v>1361.25</v>
      </c>
      <c r="D5086" s="4">
        <v>1804.5</v>
      </c>
      <c r="E5086" s="5">
        <v>28</v>
      </c>
      <c r="F5086" s="15">
        <f>A5086+B5086</f>
        <v>38268.583333333336</v>
      </c>
      <c r="G5086">
        <v>5085</v>
      </c>
      <c r="H5086" s="4">
        <v>1804.5</v>
      </c>
    </row>
    <row r="5087" spans="1:8" x14ac:dyDescent="0.25">
      <c r="A5087" s="1">
        <v>38268</v>
      </c>
      <c r="B5087" s="2">
        <v>0.625</v>
      </c>
      <c r="C5087" s="4">
        <v>1388.75</v>
      </c>
      <c r="D5087" s="4">
        <v>1845</v>
      </c>
      <c r="E5087" s="5">
        <v>28.674999713898</v>
      </c>
      <c r="F5087" s="15">
        <v>38621.75</v>
      </c>
      <c r="G5087">
        <v>5086</v>
      </c>
      <c r="H5087" s="4">
        <v>1845</v>
      </c>
    </row>
    <row r="5088" spans="1:8" x14ac:dyDescent="0.25">
      <c r="A5088" s="1">
        <v>38268</v>
      </c>
      <c r="B5088" s="2">
        <v>0.66666666666666663</v>
      </c>
      <c r="C5088" s="4">
        <v>1304.75</v>
      </c>
      <c r="D5088" s="4">
        <v>1690.25</v>
      </c>
      <c r="E5088" s="5">
        <v>28.549999713898</v>
      </c>
      <c r="F5088" s="15">
        <f>A5088+B5088</f>
        <v>38268.666666666664</v>
      </c>
      <c r="G5088">
        <v>5087</v>
      </c>
      <c r="H5088" s="4">
        <v>1690.25</v>
      </c>
    </row>
    <row r="5089" spans="1:8" x14ac:dyDescent="0.25">
      <c r="A5089" s="1">
        <v>38268</v>
      </c>
      <c r="B5089" s="2">
        <v>0.70833333333333337</v>
      </c>
      <c r="C5089" s="4">
        <v>1353.75</v>
      </c>
      <c r="D5089" s="4">
        <v>1799</v>
      </c>
      <c r="E5089" s="5">
        <v>28.424999713898</v>
      </c>
      <c r="F5089" s="15">
        <f>A5089+B5089</f>
        <v>38268.708333333336</v>
      </c>
      <c r="G5089">
        <v>5088</v>
      </c>
      <c r="H5089" s="4">
        <v>1799</v>
      </c>
    </row>
    <row r="5090" spans="1:8" x14ac:dyDescent="0.25">
      <c r="A5090" s="1">
        <v>38268</v>
      </c>
      <c r="B5090" s="2">
        <v>0.75</v>
      </c>
      <c r="C5090" s="4">
        <v>1352.25</v>
      </c>
      <c r="D5090" s="4">
        <v>1845.5</v>
      </c>
      <c r="E5090" s="5">
        <v>26.400000095367002</v>
      </c>
      <c r="F5090" s="15">
        <f>A5090+B5090</f>
        <v>38268.75</v>
      </c>
      <c r="G5090">
        <v>5089</v>
      </c>
      <c r="H5090" s="4">
        <v>1845.5</v>
      </c>
    </row>
    <row r="5091" spans="1:8" x14ac:dyDescent="0.25">
      <c r="A5091" s="1">
        <v>38268</v>
      </c>
      <c r="B5091" s="2">
        <v>0.79166666666666663</v>
      </c>
      <c r="C5091" s="4">
        <v>1472.25</v>
      </c>
      <c r="D5091" s="4">
        <v>1894.75</v>
      </c>
      <c r="E5091" s="5">
        <v>25.22500038147</v>
      </c>
      <c r="F5091" s="15">
        <f>A5091+B5091</f>
        <v>38268.791666666664</v>
      </c>
      <c r="G5091">
        <v>5090</v>
      </c>
      <c r="H5091" s="4">
        <v>1894.75</v>
      </c>
    </row>
    <row r="5092" spans="1:8" x14ac:dyDescent="0.25">
      <c r="A5092" s="1">
        <v>38268</v>
      </c>
      <c r="B5092" s="2">
        <v>0.83333333333333337</v>
      </c>
      <c r="C5092" s="4">
        <v>1411.5</v>
      </c>
      <c r="D5092" s="4">
        <v>1796.5</v>
      </c>
      <c r="E5092" s="5">
        <v>24.949999809265002</v>
      </c>
      <c r="F5092" s="15">
        <f>A5092+B5092</f>
        <v>38268.833333333336</v>
      </c>
      <c r="G5092">
        <v>5091</v>
      </c>
      <c r="H5092" s="4">
        <v>1796.5</v>
      </c>
    </row>
    <row r="5093" spans="1:8" x14ac:dyDescent="0.25">
      <c r="A5093" s="1">
        <v>38268</v>
      </c>
      <c r="B5093" s="2">
        <v>0.875</v>
      </c>
      <c r="C5093" s="4">
        <v>1221</v>
      </c>
      <c r="D5093" s="4">
        <v>1614.75</v>
      </c>
      <c r="E5093" s="5">
        <v>24.625</v>
      </c>
      <c r="F5093" s="15">
        <f>A5093+B5093</f>
        <v>38268.875</v>
      </c>
      <c r="G5093">
        <v>5092</v>
      </c>
      <c r="H5093" s="4">
        <v>1614.75</v>
      </c>
    </row>
    <row r="5094" spans="1:8" x14ac:dyDescent="0.25">
      <c r="A5094" s="1">
        <v>38268</v>
      </c>
      <c r="B5094" s="2">
        <v>0.91666666666666663</v>
      </c>
      <c r="C5094" s="4">
        <v>1230.25</v>
      </c>
      <c r="D5094" s="4">
        <v>1558.5</v>
      </c>
      <c r="E5094" s="5">
        <v>24.025000095367002</v>
      </c>
      <c r="F5094" s="15">
        <f>A5094+B5094</f>
        <v>38268.916666666664</v>
      </c>
      <c r="G5094">
        <v>5093</v>
      </c>
      <c r="H5094" s="4">
        <v>1558.5</v>
      </c>
    </row>
    <row r="5095" spans="1:8" x14ac:dyDescent="0.25">
      <c r="A5095" s="1">
        <v>38268</v>
      </c>
      <c r="B5095" s="2">
        <v>0.95833333333333337</v>
      </c>
      <c r="C5095" s="4">
        <v>1247</v>
      </c>
      <c r="D5095" s="4">
        <v>1569</v>
      </c>
      <c r="E5095" s="5">
        <v>23.775000095367002</v>
      </c>
      <c r="F5095" s="15">
        <f>A5095+B5095</f>
        <v>38268.958333333336</v>
      </c>
      <c r="G5095">
        <v>5094</v>
      </c>
      <c r="H5095" s="4">
        <v>1569</v>
      </c>
    </row>
    <row r="5096" spans="1:8" x14ac:dyDescent="0.25">
      <c r="A5096" s="1">
        <v>38269</v>
      </c>
      <c r="B5096" s="2">
        <v>0</v>
      </c>
      <c r="C5096" s="4">
        <v>1217</v>
      </c>
      <c r="D5096" s="4">
        <v>1565</v>
      </c>
      <c r="E5096" s="5">
        <v>22.27499961853</v>
      </c>
      <c r="F5096" s="15">
        <v>38622.75</v>
      </c>
      <c r="G5096">
        <v>5095</v>
      </c>
      <c r="H5096" s="4">
        <v>1565</v>
      </c>
    </row>
    <row r="5097" spans="1:8" x14ac:dyDescent="0.25">
      <c r="A5097" s="1">
        <v>38269</v>
      </c>
      <c r="B5097" s="2">
        <v>4.1666666666666664E-2</v>
      </c>
      <c r="C5097" s="4">
        <v>1157.5</v>
      </c>
      <c r="D5097" s="4">
        <v>1519.25</v>
      </c>
      <c r="E5097" s="5">
        <v>21.900000095367002</v>
      </c>
      <c r="F5097" s="15">
        <f>A5097+B5097</f>
        <v>38269.041666666664</v>
      </c>
      <c r="G5097">
        <v>5096</v>
      </c>
      <c r="H5097" s="4">
        <v>1519.25</v>
      </c>
    </row>
    <row r="5098" spans="1:8" x14ac:dyDescent="0.25">
      <c r="A5098" s="1">
        <v>38269</v>
      </c>
      <c r="B5098" s="2">
        <v>8.3333333333333329E-2</v>
      </c>
      <c r="C5098" s="4">
        <v>1149.6666666666999</v>
      </c>
      <c r="D5098" s="4">
        <v>1502</v>
      </c>
      <c r="E5098" s="5">
        <v>21.099999745687001</v>
      </c>
      <c r="F5098" s="15">
        <f>A5098+B5098</f>
        <v>38269.083333333336</v>
      </c>
      <c r="G5098">
        <v>5097</v>
      </c>
      <c r="H5098" s="4">
        <v>1502</v>
      </c>
    </row>
    <row r="5099" spans="1:8" x14ac:dyDescent="0.25">
      <c r="A5099" s="1">
        <v>38269</v>
      </c>
      <c r="B5099" s="2">
        <v>0.125</v>
      </c>
      <c r="C5099" s="4">
        <v>1061.25</v>
      </c>
      <c r="D5099" s="4">
        <v>1447</v>
      </c>
      <c r="E5099" s="5">
        <v>20.999999523163002</v>
      </c>
      <c r="F5099" s="15">
        <f>A5099+B5099</f>
        <v>38269.125</v>
      </c>
      <c r="G5099">
        <v>5098</v>
      </c>
      <c r="H5099" s="4">
        <v>1447</v>
      </c>
    </row>
    <row r="5100" spans="1:8" x14ac:dyDescent="0.25">
      <c r="A5100" s="1">
        <v>38269</v>
      </c>
      <c r="B5100" s="2">
        <v>0.16666666666666666</v>
      </c>
      <c r="C5100" s="4">
        <v>1062</v>
      </c>
      <c r="D5100" s="4">
        <v>1449.75</v>
      </c>
      <c r="E5100" s="5">
        <v>21.25</v>
      </c>
      <c r="F5100" s="15">
        <f>A5100+B5100</f>
        <v>38269.166666666664</v>
      </c>
      <c r="G5100">
        <v>5099</v>
      </c>
      <c r="H5100" s="4">
        <v>1449.75</v>
      </c>
    </row>
    <row r="5101" spans="1:8" x14ac:dyDescent="0.25">
      <c r="A5101" s="1">
        <v>38269</v>
      </c>
      <c r="B5101" s="2">
        <v>0.20833333333333334</v>
      </c>
      <c r="C5101" s="4">
        <v>1156.75</v>
      </c>
      <c r="D5101" s="4">
        <v>1548.5</v>
      </c>
      <c r="E5101" s="5">
        <v>20.800000190734998</v>
      </c>
      <c r="F5101" s="15">
        <f>A5101+B5101</f>
        <v>38269.208333333336</v>
      </c>
      <c r="G5101">
        <v>5100</v>
      </c>
      <c r="H5101" s="4">
        <v>1548.5</v>
      </c>
    </row>
    <row r="5102" spans="1:8" x14ac:dyDescent="0.25">
      <c r="A5102" s="1">
        <v>38269</v>
      </c>
      <c r="B5102" s="2">
        <v>0.25</v>
      </c>
      <c r="C5102" s="4">
        <v>1166.5</v>
      </c>
      <c r="D5102" s="4">
        <v>1548</v>
      </c>
      <c r="E5102" s="5">
        <v>20.625000476836998</v>
      </c>
      <c r="F5102" s="15">
        <f>A5102+B5102</f>
        <v>38269.25</v>
      </c>
      <c r="G5102">
        <v>5101</v>
      </c>
      <c r="H5102" s="4">
        <v>1548</v>
      </c>
    </row>
    <row r="5103" spans="1:8" x14ac:dyDescent="0.25">
      <c r="A5103" s="1">
        <v>38269</v>
      </c>
      <c r="B5103" s="2">
        <v>0.29166666666666669</v>
      </c>
      <c r="C5103" s="4">
        <v>1402.75</v>
      </c>
      <c r="D5103" s="4">
        <v>1871.75</v>
      </c>
      <c r="E5103" s="5">
        <v>20.875</v>
      </c>
      <c r="F5103" s="15">
        <f>A5103+B5103</f>
        <v>38269.291666666664</v>
      </c>
      <c r="G5103">
        <v>5102</v>
      </c>
      <c r="H5103" s="4">
        <v>1871.75</v>
      </c>
    </row>
    <row r="5104" spans="1:8" x14ac:dyDescent="0.25">
      <c r="A5104" s="1">
        <v>38269</v>
      </c>
      <c r="B5104" s="2">
        <v>0.33333333333333331</v>
      </c>
      <c r="C5104" s="4">
        <v>1453</v>
      </c>
      <c r="D5104" s="4">
        <v>1939.75</v>
      </c>
      <c r="E5104" s="5">
        <v>21.549999713898</v>
      </c>
      <c r="F5104" s="15">
        <f>A5104+B5104</f>
        <v>38269.333333333336</v>
      </c>
      <c r="G5104">
        <v>5103</v>
      </c>
      <c r="H5104" s="4">
        <v>1939.75</v>
      </c>
    </row>
    <row r="5105" spans="1:8" x14ac:dyDescent="0.25">
      <c r="A5105" s="1">
        <v>38269</v>
      </c>
      <c r="B5105" s="2">
        <v>0.375</v>
      </c>
      <c r="C5105" s="4">
        <v>1454.75</v>
      </c>
      <c r="D5105" s="4">
        <v>1868</v>
      </c>
      <c r="E5105" s="5">
        <v>23.749999523163002</v>
      </c>
      <c r="F5105" s="15">
        <v>38623.75</v>
      </c>
      <c r="G5105">
        <v>5104</v>
      </c>
      <c r="H5105" s="4">
        <v>1868</v>
      </c>
    </row>
    <row r="5106" spans="1:8" x14ac:dyDescent="0.25">
      <c r="A5106" s="1">
        <v>38269</v>
      </c>
      <c r="B5106" s="2">
        <v>0.41666666666666669</v>
      </c>
      <c r="C5106" s="4">
        <v>1512</v>
      </c>
      <c r="D5106" s="4">
        <v>1899.25</v>
      </c>
      <c r="E5106" s="5">
        <v>26.025000095367002</v>
      </c>
      <c r="F5106" s="15">
        <f>A5106+B5106</f>
        <v>38269.416666666664</v>
      </c>
      <c r="G5106">
        <v>5105</v>
      </c>
      <c r="H5106" s="4">
        <v>1899.25</v>
      </c>
    </row>
    <row r="5107" spans="1:8" x14ac:dyDescent="0.25">
      <c r="A5107" s="1">
        <v>38269</v>
      </c>
      <c r="B5107" s="2">
        <v>0.45833333333333331</v>
      </c>
      <c r="C5107" s="4">
        <v>1331.25</v>
      </c>
      <c r="D5107" s="4">
        <v>1689</v>
      </c>
      <c r="E5107" s="5">
        <v>28.525000095367002</v>
      </c>
      <c r="F5107" s="15">
        <f>A5107+B5107</f>
        <v>38269.458333333336</v>
      </c>
      <c r="G5107">
        <v>5106</v>
      </c>
      <c r="H5107" s="4">
        <v>1689</v>
      </c>
    </row>
    <row r="5108" spans="1:8" x14ac:dyDescent="0.25">
      <c r="A5108" s="1">
        <v>38269</v>
      </c>
      <c r="B5108" s="2">
        <v>0.5</v>
      </c>
      <c r="C5108" s="4">
        <v>1472.25</v>
      </c>
      <c r="D5108" s="4">
        <v>1873.25</v>
      </c>
      <c r="E5108" s="5">
        <v>28.099999904632998</v>
      </c>
      <c r="F5108" s="15">
        <f>A5108+B5108</f>
        <v>38269.5</v>
      </c>
      <c r="G5108">
        <v>5107</v>
      </c>
      <c r="H5108" s="4">
        <v>1873.25</v>
      </c>
    </row>
    <row r="5109" spans="1:8" x14ac:dyDescent="0.25">
      <c r="A5109" s="1">
        <v>38269</v>
      </c>
      <c r="B5109" s="2">
        <v>0.54166666666666663</v>
      </c>
      <c r="C5109" s="4">
        <v>1430.25</v>
      </c>
      <c r="D5109" s="4">
        <v>1811.5</v>
      </c>
      <c r="E5109" s="5">
        <v>29</v>
      </c>
      <c r="F5109" s="15">
        <f>A5109+B5109</f>
        <v>38269.541666666664</v>
      </c>
      <c r="G5109">
        <v>5108</v>
      </c>
      <c r="H5109" s="4">
        <v>1811.5</v>
      </c>
    </row>
    <row r="5110" spans="1:8" x14ac:dyDescent="0.25">
      <c r="A5110" s="1">
        <v>38269</v>
      </c>
      <c r="B5110" s="2">
        <v>0.58333333333333337</v>
      </c>
      <c r="C5110" s="4">
        <v>1264</v>
      </c>
      <c r="D5110" s="4">
        <v>1650</v>
      </c>
      <c r="E5110" s="5">
        <v>28.924999713898</v>
      </c>
      <c r="F5110" s="15">
        <f>A5110+B5110</f>
        <v>38269.583333333336</v>
      </c>
      <c r="G5110">
        <v>5109</v>
      </c>
      <c r="H5110" s="4">
        <v>1650</v>
      </c>
    </row>
    <row r="5111" spans="1:8" x14ac:dyDescent="0.25">
      <c r="A5111" s="1">
        <v>38269</v>
      </c>
      <c r="B5111" s="2">
        <v>0.625</v>
      </c>
      <c r="C5111" s="4">
        <v>1377.5</v>
      </c>
      <c r="D5111" s="4">
        <v>1774.75</v>
      </c>
      <c r="E5111" s="5">
        <v>29.575000286102</v>
      </c>
      <c r="F5111" s="15">
        <f>A5111+B5111</f>
        <v>38269.625</v>
      </c>
      <c r="G5111">
        <v>5110</v>
      </c>
      <c r="H5111" s="4">
        <v>1774.75</v>
      </c>
    </row>
    <row r="5112" spans="1:8" x14ac:dyDescent="0.25">
      <c r="A5112" s="1">
        <v>38269</v>
      </c>
      <c r="B5112" s="2">
        <v>0.66666666666666663</v>
      </c>
      <c r="C5112" s="4">
        <v>1376.5</v>
      </c>
      <c r="D5112" s="4">
        <v>1716.25</v>
      </c>
      <c r="E5112" s="5">
        <v>29.400000095367002</v>
      </c>
      <c r="F5112" s="15">
        <f>A5112+B5112</f>
        <v>38269.666666666664</v>
      </c>
      <c r="G5112">
        <v>5111</v>
      </c>
      <c r="H5112" s="4">
        <v>1716.25</v>
      </c>
    </row>
    <row r="5113" spans="1:8" x14ac:dyDescent="0.25">
      <c r="A5113" s="1">
        <v>38269</v>
      </c>
      <c r="B5113" s="2">
        <v>0.70833333333333337</v>
      </c>
      <c r="C5113" s="4">
        <v>1526.75</v>
      </c>
      <c r="D5113" s="4">
        <v>1907</v>
      </c>
      <c r="E5113" s="5">
        <v>28.699999809265002</v>
      </c>
      <c r="F5113" s="15">
        <f>A5113+B5113</f>
        <v>38269.708333333336</v>
      </c>
      <c r="G5113">
        <v>5112</v>
      </c>
      <c r="H5113" s="4">
        <v>1907</v>
      </c>
    </row>
    <row r="5114" spans="1:8" x14ac:dyDescent="0.25">
      <c r="A5114" s="1">
        <v>38269</v>
      </c>
      <c r="B5114" s="2">
        <v>0.75</v>
      </c>
      <c r="C5114" s="4">
        <v>1572.5</v>
      </c>
      <c r="D5114" s="4">
        <v>1990.25</v>
      </c>
      <c r="E5114" s="5">
        <v>26.950000286102</v>
      </c>
      <c r="F5114" s="15">
        <v>38624.75</v>
      </c>
      <c r="G5114">
        <v>5113</v>
      </c>
      <c r="H5114" s="4">
        <v>1990.25</v>
      </c>
    </row>
    <row r="5115" spans="1:8" x14ac:dyDescent="0.25">
      <c r="A5115" s="1">
        <v>38269</v>
      </c>
      <c r="B5115" s="2">
        <v>0.79166666666666663</v>
      </c>
      <c r="C5115" s="4">
        <v>1673.5</v>
      </c>
      <c r="D5115" s="4">
        <v>2064.75</v>
      </c>
      <c r="E5115" s="5">
        <v>26.5</v>
      </c>
      <c r="F5115" s="15">
        <f>A5115+B5115</f>
        <v>38269.791666666664</v>
      </c>
      <c r="G5115">
        <v>5114</v>
      </c>
      <c r="H5115" s="4">
        <v>2064.75</v>
      </c>
    </row>
    <row r="5116" spans="1:8" x14ac:dyDescent="0.25">
      <c r="A5116" s="1">
        <v>38269</v>
      </c>
      <c r="B5116" s="2">
        <v>0.83333333333333337</v>
      </c>
      <c r="C5116" s="4">
        <v>1455</v>
      </c>
      <c r="D5116" s="4">
        <v>1796.25</v>
      </c>
      <c r="E5116" s="5">
        <v>26.200000286102</v>
      </c>
      <c r="F5116" s="15">
        <f>A5116+B5116</f>
        <v>38269.833333333336</v>
      </c>
      <c r="G5116">
        <v>5115</v>
      </c>
      <c r="H5116" s="4">
        <v>1796.25</v>
      </c>
    </row>
    <row r="5117" spans="1:8" x14ac:dyDescent="0.25">
      <c r="A5117" s="1">
        <v>38269</v>
      </c>
      <c r="B5117" s="2">
        <v>0.875</v>
      </c>
      <c r="C5117" s="4">
        <v>1241.5</v>
      </c>
      <c r="D5117" s="4">
        <v>1640.75</v>
      </c>
      <c r="E5117" s="5">
        <v>24.824999809265002</v>
      </c>
      <c r="F5117" s="15">
        <f>A5117+B5117</f>
        <v>38269.875</v>
      </c>
      <c r="G5117">
        <v>5116</v>
      </c>
      <c r="H5117" s="4">
        <v>1640.75</v>
      </c>
    </row>
    <row r="5118" spans="1:8" x14ac:dyDescent="0.25">
      <c r="A5118" s="1">
        <v>38269</v>
      </c>
      <c r="B5118" s="2">
        <v>0.91666666666666663</v>
      </c>
      <c r="C5118" s="4">
        <v>1181</v>
      </c>
      <c r="D5118" s="4">
        <v>1564.75</v>
      </c>
      <c r="E5118" s="5">
        <v>24.875</v>
      </c>
      <c r="F5118" s="15">
        <f>A5118+B5118</f>
        <v>38269.916666666664</v>
      </c>
      <c r="G5118">
        <v>5117</v>
      </c>
      <c r="H5118" s="4">
        <v>1564.75</v>
      </c>
    </row>
    <row r="5119" spans="1:8" x14ac:dyDescent="0.25">
      <c r="A5119" s="1">
        <v>38269</v>
      </c>
      <c r="B5119" s="2">
        <v>0.95833333333333337</v>
      </c>
      <c r="C5119" s="4">
        <v>1467.75</v>
      </c>
      <c r="D5119" s="4">
        <v>1737.5</v>
      </c>
      <c r="E5119" s="5">
        <v>24.5</v>
      </c>
      <c r="F5119" s="15">
        <f>A5119+B5119</f>
        <v>38269.958333333336</v>
      </c>
      <c r="G5119">
        <v>5118</v>
      </c>
      <c r="H5119" s="4">
        <v>1737.5</v>
      </c>
    </row>
    <row r="5120" spans="1:8" x14ac:dyDescent="0.25">
      <c r="A5120" s="1">
        <v>38270</v>
      </c>
      <c r="B5120" s="2">
        <v>0</v>
      </c>
      <c r="C5120" s="4">
        <v>1520.25</v>
      </c>
      <c r="D5120" s="4">
        <v>1812.25</v>
      </c>
      <c r="E5120" s="5">
        <v>24.675000190734998</v>
      </c>
      <c r="F5120" s="15">
        <f>A5120+B5120</f>
        <v>38270</v>
      </c>
      <c r="G5120">
        <v>5119</v>
      </c>
      <c r="H5120" s="4">
        <v>1812.25</v>
      </c>
    </row>
    <row r="5121" spans="1:8" x14ac:dyDescent="0.25">
      <c r="A5121" s="1">
        <v>38270</v>
      </c>
      <c r="B5121" s="2">
        <v>4.1666666666666664E-2</v>
      </c>
      <c r="C5121" s="4">
        <v>1202.75</v>
      </c>
      <c r="D5121" s="4">
        <v>1664</v>
      </c>
      <c r="E5121" s="5">
        <v>23.900000095367002</v>
      </c>
      <c r="F5121" s="15">
        <f>A5121+B5121</f>
        <v>38270.041666666664</v>
      </c>
      <c r="G5121">
        <v>5120</v>
      </c>
      <c r="H5121" s="4">
        <v>1664</v>
      </c>
    </row>
    <row r="5122" spans="1:8" x14ac:dyDescent="0.25">
      <c r="A5122" s="1">
        <v>38270</v>
      </c>
      <c r="B5122" s="2">
        <v>8.3333333333333329E-2</v>
      </c>
      <c r="C5122" s="4">
        <v>1095.5</v>
      </c>
      <c r="D5122" s="4">
        <v>1560</v>
      </c>
      <c r="E5122" s="5">
        <v>23.799999713898</v>
      </c>
      <c r="F5122" s="15">
        <f>A5122+B5122</f>
        <v>38270.083333333336</v>
      </c>
      <c r="G5122">
        <v>5121</v>
      </c>
      <c r="H5122" s="4">
        <v>1560</v>
      </c>
    </row>
    <row r="5123" spans="1:8" x14ac:dyDescent="0.25">
      <c r="A5123" s="1">
        <v>38270</v>
      </c>
      <c r="B5123" s="2">
        <v>0.125</v>
      </c>
      <c r="C5123" s="4">
        <v>990.75</v>
      </c>
      <c r="D5123" s="4">
        <v>1439.5</v>
      </c>
      <c r="E5123" s="5">
        <v>23.525000095367002</v>
      </c>
      <c r="F5123" s="15">
        <v>38625.75</v>
      </c>
      <c r="G5123">
        <v>5122</v>
      </c>
      <c r="H5123" s="4">
        <v>1439.5</v>
      </c>
    </row>
    <row r="5124" spans="1:8" x14ac:dyDescent="0.25">
      <c r="A5124" s="1">
        <v>38270</v>
      </c>
      <c r="B5124" s="2">
        <v>0.16666666666666666</v>
      </c>
      <c r="C5124" s="4">
        <v>940.75</v>
      </c>
      <c r="D5124" s="4">
        <v>1405.75</v>
      </c>
      <c r="E5124" s="5">
        <v>22.77499961853</v>
      </c>
      <c r="F5124" s="15">
        <f>A5124+B5124</f>
        <v>38270.166666666664</v>
      </c>
      <c r="G5124">
        <v>5123</v>
      </c>
      <c r="H5124" s="4">
        <v>1405.75</v>
      </c>
    </row>
    <row r="5125" spans="1:8" x14ac:dyDescent="0.25">
      <c r="A5125" s="1">
        <v>38270</v>
      </c>
      <c r="B5125" s="2">
        <v>0.20833333333333334</v>
      </c>
      <c r="C5125" s="4">
        <v>952.25</v>
      </c>
      <c r="D5125" s="4">
        <v>1428.5</v>
      </c>
      <c r="E5125" s="5">
        <v>22.224999904632998</v>
      </c>
      <c r="F5125" s="15">
        <f>A5125+B5125</f>
        <v>38270.208333333336</v>
      </c>
      <c r="G5125">
        <v>5124</v>
      </c>
      <c r="H5125" s="4">
        <v>1428.5</v>
      </c>
    </row>
    <row r="5126" spans="1:8" x14ac:dyDescent="0.25">
      <c r="A5126" s="1">
        <v>38270</v>
      </c>
      <c r="B5126" s="2">
        <v>0.25</v>
      </c>
      <c r="C5126" s="4">
        <v>1081.5</v>
      </c>
      <c r="D5126" s="4">
        <v>1526</v>
      </c>
      <c r="E5126" s="5">
        <v>21.275000095367002</v>
      </c>
      <c r="F5126" s="15">
        <f>A5126+B5126</f>
        <v>38270.25</v>
      </c>
      <c r="G5126">
        <v>5125</v>
      </c>
      <c r="H5126" s="4">
        <v>1526</v>
      </c>
    </row>
    <row r="5127" spans="1:8" x14ac:dyDescent="0.25">
      <c r="A5127" s="1">
        <v>38270</v>
      </c>
      <c r="B5127" s="2">
        <v>0.29166666666666669</v>
      </c>
      <c r="C5127" s="4">
        <v>1094.75</v>
      </c>
      <c r="D5127" s="4">
        <v>1573.5</v>
      </c>
      <c r="E5127" s="5">
        <v>21.349999904632998</v>
      </c>
      <c r="F5127" s="15">
        <f>A5127+B5127</f>
        <v>38270.291666666664</v>
      </c>
      <c r="G5127">
        <v>5126</v>
      </c>
      <c r="H5127" s="4">
        <v>1573.5</v>
      </c>
    </row>
    <row r="5128" spans="1:8" x14ac:dyDescent="0.25">
      <c r="A5128" s="1">
        <v>38270</v>
      </c>
      <c r="B5128" s="2">
        <v>0.33333333333333331</v>
      </c>
      <c r="C5128" s="4">
        <v>1048.75</v>
      </c>
      <c r="D5128" s="4">
        <v>1521</v>
      </c>
      <c r="E5128" s="5">
        <v>22.224999904632998</v>
      </c>
      <c r="F5128" s="15">
        <f>A5128+B5128</f>
        <v>38270.333333333336</v>
      </c>
      <c r="G5128">
        <v>5127</v>
      </c>
      <c r="H5128" s="4">
        <v>1521</v>
      </c>
    </row>
    <row r="5129" spans="1:8" x14ac:dyDescent="0.25">
      <c r="A5129" s="1">
        <v>38270</v>
      </c>
      <c r="B5129" s="2">
        <v>0.375</v>
      </c>
      <c r="C5129" s="4">
        <v>1054.75</v>
      </c>
      <c r="D5129" s="4">
        <v>1493.5</v>
      </c>
      <c r="E5129" s="5">
        <v>24.074999809265002</v>
      </c>
      <c r="F5129" s="15">
        <f>A5129+B5129</f>
        <v>38270.375</v>
      </c>
      <c r="G5129">
        <v>5128</v>
      </c>
      <c r="H5129" s="4">
        <v>1493.5</v>
      </c>
    </row>
    <row r="5130" spans="1:8" x14ac:dyDescent="0.25">
      <c r="A5130" s="1">
        <v>38270</v>
      </c>
      <c r="B5130" s="2">
        <v>0.41666666666666669</v>
      </c>
      <c r="C5130" s="4">
        <v>1074</v>
      </c>
      <c r="D5130" s="4">
        <v>1488.75</v>
      </c>
      <c r="E5130" s="5">
        <v>24.325000286102</v>
      </c>
      <c r="F5130" s="15">
        <f>A5130+B5130</f>
        <v>38270.416666666664</v>
      </c>
      <c r="G5130">
        <v>5129</v>
      </c>
      <c r="H5130" s="4">
        <v>1488.75</v>
      </c>
    </row>
    <row r="5131" spans="1:8" x14ac:dyDescent="0.25">
      <c r="A5131" s="1">
        <v>38270</v>
      </c>
      <c r="B5131" s="2">
        <v>0.45833333333333331</v>
      </c>
      <c r="C5131" s="4">
        <v>1229.25</v>
      </c>
      <c r="D5131" s="4">
        <v>1652.75</v>
      </c>
      <c r="E5131" s="5">
        <v>24.775000095367002</v>
      </c>
      <c r="F5131" s="15">
        <f>A5131+B5131</f>
        <v>38270.458333333336</v>
      </c>
      <c r="G5131">
        <v>5130</v>
      </c>
      <c r="H5131" s="4">
        <v>1652.75</v>
      </c>
    </row>
    <row r="5132" spans="1:8" x14ac:dyDescent="0.25">
      <c r="A5132" s="1">
        <v>38270</v>
      </c>
      <c r="B5132" s="2">
        <v>0.5</v>
      </c>
      <c r="C5132" s="4">
        <v>1228</v>
      </c>
      <c r="D5132" s="4">
        <v>1622.25</v>
      </c>
      <c r="E5132" s="5">
        <v>24.525000095367002</v>
      </c>
      <c r="F5132" s="15">
        <v>38626.75</v>
      </c>
      <c r="G5132">
        <v>5131</v>
      </c>
      <c r="H5132" s="4">
        <v>1622.25</v>
      </c>
    </row>
    <row r="5133" spans="1:8" x14ac:dyDescent="0.25">
      <c r="A5133" s="1">
        <v>38270</v>
      </c>
      <c r="B5133" s="2">
        <v>0.54166666666666663</v>
      </c>
      <c r="C5133" s="4">
        <v>1107.25</v>
      </c>
      <c r="D5133" s="4">
        <v>1545.5</v>
      </c>
      <c r="E5133" s="5">
        <v>21</v>
      </c>
      <c r="F5133" s="15">
        <f>A5133+B5133</f>
        <v>38270.541666666664</v>
      </c>
      <c r="G5133">
        <v>5132</v>
      </c>
      <c r="H5133" s="4">
        <v>1545.5</v>
      </c>
    </row>
    <row r="5134" spans="1:8" x14ac:dyDescent="0.25">
      <c r="A5134" s="1">
        <v>38270</v>
      </c>
      <c r="B5134" s="2">
        <v>0.58333333333333337</v>
      </c>
      <c r="C5134" s="4">
        <v>1030.75</v>
      </c>
      <c r="D5134" s="4">
        <v>1476.25</v>
      </c>
      <c r="E5134" s="5">
        <v>19.849999904632998</v>
      </c>
      <c r="F5134" s="15">
        <f>A5134+B5134</f>
        <v>38270.583333333336</v>
      </c>
      <c r="G5134">
        <v>5133</v>
      </c>
      <c r="H5134" s="4">
        <v>1476.25</v>
      </c>
    </row>
    <row r="5135" spans="1:8" x14ac:dyDescent="0.25">
      <c r="A5135" s="1">
        <v>38270</v>
      </c>
      <c r="B5135" s="2">
        <v>0.625</v>
      </c>
      <c r="C5135" s="4">
        <v>1154.75</v>
      </c>
      <c r="D5135" s="4">
        <v>1510</v>
      </c>
      <c r="E5135" s="5">
        <v>19.375</v>
      </c>
      <c r="F5135" s="15">
        <f>A5135+B5135</f>
        <v>38270.625</v>
      </c>
      <c r="G5135">
        <v>5134</v>
      </c>
      <c r="H5135" s="4">
        <v>1510</v>
      </c>
    </row>
    <row r="5136" spans="1:8" x14ac:dyDescent="0.25">
      <c r="A5136" s="1">
        <v>38270</v>
      </c>
      <c r="B5136" s="2">
        <v>0.66666666666666663</v>
      </c>
      <c r="C5136" s="4">
        <v>1130.75</v>
      </c>
      <c r="D5136" s="4">
        <v>1531</v>
      </c>
      <c r="E5136" s="5">
        <v>19.625</v>
      </c>
      <c r="F5136" s="15">
        <f>A5136+B5136</f>
        <v>38270.666666666664</v>
      </c>
      <c r="G5136">
        <v>5135</v>
      </c>
      <c r="H5136" s="4">
        <v>1531</v>
      </c>
    </row>
    <row r="5137" spans="1:8" x14ac:dyDescent="0.25">
      <c r="A5137" s="1">
        <v>38270</v>
      </c>
      <c r="B5137" s="2">
        <v>0.70833333333333337</v>
      </c>
      <c r="C5137" s="4">
        <v>1143</v>
      </c>
      <c r="D5137" s="4">
        <v>1578</v>
      </c>
      <c r="E5137" s="5">
        <v>20.75</v>
      </c>
      <c r="F5137" s="15">
        <f>A5137+B5137</f>
        <v>38270.708333333336</v>
      </c>
      <c r="G5137">
        <v>5136</v>
      </c>
      <c r="H5137" s="4">
        <v>1578</v>
      </c>
    </row>
    <row r="5138" spans="1:8" x14ac:dyDescent="0.25">
      <c r="A5138" s="1">
        <v>38270</v>
      </c>
      <c r="B5138" s="2">
        <v>0.75</v>
      </c>
      <c r="C5138" s="4">
        <v>1145.25</v>
      </c>
      <c r="D5138" s="4">
        <v>1585.5</v>
      </c>
      <c r="E5138" s="5">
        <v>21.14999961853</v>
      </c>
      <c r="F5138" s="15">
        <f>A5138+B5138</f>
        <v>38270.75</v>
      </c>
      <c r="G5138">
        <v>5137</v>
      </c>
      <c r="H5138" s="4">
        <v>1585.5</v>
      </c>
    </row>
    <row r="5139" spans="1:8" x14ac:dyDescent="0.25">
      <c r="A5139" s="1">
        <v>38270</v>
      </c>
      <c r="B5139" s="2">
        <v>0.79166666666666663</v>
      </c>
      <c r="C5139" s="4">
        <v>1168.5</v>
      </c>
      <c r="D5139" s="4">
        <v>1562.75</v>
      </c>
      <c r="E5139" s="5">
        <v>21.125</v>
      </c>
      <c r="F5139" s="15">
        <f>A5139+B5139</f>
        <v>38270.791666666664</v>
      </c>
      <c r="G5139">
        <v>5138</v>
      </c>
      <c r="H5139" s="4">
        <v>1562.75</v>
      </c>
    </row>
    <row r="5140" spans="1:8" x14ac:dyDescent="0.25">
      <c r="A5140" s="1">
        <v>38270</v>
      </c>
      <c r="B5140" s="2">
        <v>0.83333333333333337</v>
      </c>
      <c r="C5140" s="4">
        <v>1104.75</v>
      </c>
      <c r="D5140" s="4">
        <v>1575.75</v>
      </c>
      <c r="E5140" s="5">
        <v>21.200000286102</v>
      </c>
      <c r="F5140" s="15">
        <f>A5140+B5140</f>
        <v>38270.833333333336</v>
      </c>
      <c r="G5140">
        <v>5139</v>
      </c>
      <c r="H5140" s="4">
        <v>1575.75</v>
      </c>
    </row>
    <row r="5141" spans="1:8" x14ac:dyDescent="0.25">
      <c r="A5141" s="1">
        <v>38270</v>
      </c>
      <c r="B5141" s="2">
        <v>0.875</v>
      </c>
      <c r="C5141" s="4">
        <v>1049.25</v>
      </c>
      <c r="D5141" s="4">
        <v>1517.25</v>
      </c>
      <c r="E5141" s="5">
        <v>20.849999427795002</v>
      </c>
      <c r="F5141" s="15">
        <v>38627.75</v>
      </c>
      <c r="G5141">
        <v>5140</v>
      </c>
      <c r="H5141" s="4">
        <v>1517.25</v>
      </c>
    </row>
    <row r="5142" spans="1:8" x14ac:dyDescent="0.25">
      <c r="A5142" s="1">
        <v>38270</v>
      </c>
      <c r="B5142" s="2">
        <v>0.91666666666666663</v>
      </c>
      <c r="C5142" s="4">
        <v>1068.5</v>
      </c>
      <c r="D5142" s="4">
        <v>1527</v>
      </c>
      <c r="E5142" s="5">
        <v>20.849999904632998</v>
      </c>
      <c r="F5142" s="15">
        <f>A5142+B5142</f>
        <v>38270.916666666664</v>
      </c>
      <c r="G5142">
        <v>5141</v>
      </c>
      <c r="H5142" s="4">
        <v>1527</v>
      </c>
    </row>
    <row r="5143" spans="1:8" x14ac:dyDescent="0.25">
      <c r="A5143" s="1">
        <v>38270</v>
      </c>
      <c r="B5143" s="2">
        <v>0.95833333333333337</v>
      </c>
      <c r="C5143" s="4">
        <v>1073.25</v>
      </c>
      <c r="D5143" s="4">
        <v>1548.5</v>
      </c>
      <c r="E5143" s="5">
        <v>20.700000286102</v>
      </c>
      <c r="F5143" s="15">
        <f>A5143+B5143</f>
        <v>38270.958333333336</v>
      </c>
      <c r="G5143">
        <v>5142</v>
      </c>
      <c r="H5143" s="4">
        <v>1548.5</v>
      </c>
    </row>
    <row r="5144" spans="1:8" x14ac:dyDescent="0.25">
      <c r="A5144" s="1">
        <v>38271</v>
      </c>
      <c r="B5144" s="2">
        <v>0</v>
      </c>
      <c r="C5144" s="4">
        <v>1038.75</v>
      </c>
      <c r="D5144" s="4">
        <v>1501.5</v>
      </c>
      <c r="E5144" s="5">
        <v>20.074999809265002</v>
      </c>
      <c r="F5144" s="15">
        <f>A5144+B5144</f>
        <v>38271</v>
      </c>
      <c r="G5144">
        <v>5143</v>
      </c>
      <c r="H5144" s="4">
        <v>1501.5</v>
      </c>
    </row>
    <row r="5145" spans="1:8" x14ac:dyDescent="0.25">
      <c r="A5145" s="1">
        <v>38271</v>
      </c>
      <c r="B5145" s="2">
        <v>4.1666666666666664E-2</v>
      </c>
      <c r="C5145" s="4">
        <v>1020.75</v>
      </c>
      <c r="D5145" s="4">
        <v>1501.75</v>
      </c>
      <c r="E5145" s="5">
        <v>20.200000286102</v>
      </c>
      <c r="F5145" s="15">
        <f>A5145+B5145</f>
        <v>38271.041666666664</v>
      </c>
      <c r="G5145">
        <v>5144</v>
      </c>
      <c r="H5145" s="4">
        <v>1501.75</v>
      </c>
    </row>
    <row r="5146" spans="1:8" x14ac:dyDescent="0.25">
      <c r="A5146" s="1">
        <v>38271</v>
      </c>
      <c r="B5146" s="2">
        <v>8.3333333333333329E-2</v>
      </c>
      <c r="C5146" s="4">
        <v>825</v>
      </c>
      <c r="D5146" s="4">
        <v>1302.25</v>
      </c>
      <c r="E5146" s="5">
        <v>19.375</v>
      </c>
      <c r="F5146" s="15">
        <f>A5146+B5146</f>
        <v>38271.083333333336</v>
      </c>
      <c r="G5146">
        <v>5145</v>
      </c>
      <c r="H5146" s="4">
        <v>1302.25</v>
      </c>
    </row>
    <row r="5147" spans="1:8" x14ac:dyDescent="0.25">
      <c r="A5147" s="1">
        <v>38271</v>
      </c>
      <c r="B5147" s="2">
        <v>0.125</v>
      </c>
      <c r="C5147" s="4">
        <v>827.5</v>
      </c>
      <c r="D5147" s="4">
        <v>1303.5</v>
      </c>
      <c r="E5147" s="5">
        <v>18.824999809265002</v>
      </c>
      <c r="F5147" s="15">
        <f>A5147+B5147</f>
        <v>38271.125</v>
      </c>
      <c r="G5147">
        <v>5146</v>
      </c>
      <c r="H5147" s="4">
        <v>1303.5</v>
      </c>
    </row>
    <row r="5148" spans="1:8" x14ac:dyDescent="0.25">
      <c r="A5148" s="1">
        <v>38271</v>
      </c>
      <c r="B5148" s="2">
        <v>0.16666666666666666</v>
      </c>
      <c r="C5148" s="4">
        <v>846.75</v>
      </c>
      <c r="D5148" s="4">
        <v>1321.25</v>
      </c>
      <c r="E5148" s="5">
        <v>17.89999961853</v>
      </c>
      <c r="F5148" s="15">
        <f>A5148+B5148</f>
        <v>38271.166666666664</v>
      </c>
      <c r="G5148">
        <v>5147</v>
      </c>
      <c r="H5148" s="4">
        <v>1321.25</v>
      </c>
    </row>
    <row r="5149" spans="1:8" x14ac:dyDescent="0.25">
      <c r="A5149" s="1">
        <v>38271</v>
      </c>
      <c r="B5149" s="2">
        <v>0.20833333333333334</v>
      </c>
      <c r="C5149" s="4">
        <v>903.25</v>
      </c>
      <c r="D5149" s="4">
        <v>1384.5</v>
      </c>
      <c r="E5149" s="5">
        <v>18.224999904632998</v>
      </c>
      <c r="F5149" s="15">
        <f>A5149+B5149</f>
        <v>38271.208333333336</v>
      </c>
      <c r="G5149">
        <v>5148</v>
      </c>
      <c r="H5149" s="4">
        <v>1384.5</v>
      </c>
    </row>
    <row r="5150" spans="1:8" x14ac:dyDescent="0.25">
      <c r="A5150" s="1">
        <v>38271</v>
      </c>
      <c r="B5150" s="2">
        <v>0.25</v>
      </c>
      <c r="C5150" s="4">
        <v>1041.25</v>
      </c>
      <c r="D5150" s="4">
        <v>1486.25</v>
      </c>
      <c r="E5150" s="5">
        <v>18.625</v>
      </c>
      <c r="F5150" s="15">
        <v>38628.75</v>
      </c>
      <c r="G5150">
        <v>5149</v>
      </c>
      <c r="H5150" s="4">
        <v>1486.25</v>
      </c>
    </row>
    <row r="5151" spans="1:8" x14ac:dyDescent="0.25">
      <c r="A5151" s="1">
        <v>38271</v>
      </c>
      <c r="B5151" s="2">
        <v>0.29166666666666669</v>
      </c>
      <c r="C5151" s="4">
        <v>1313.75</v>
      </c>
      <c r="D5151" s="4">
        <v>1888.25</v>
      </c>
      <c r="E5151" s="5">
        <v>19.550000667572</v>
      </c>
      <c r="F5151" s="15">
        <f>A5151+B5151</f>
        <v>38271.291666666664</v>
      </c>
      <c r="G5151">
        <v>5150</v>
      </c>
      <c r="H5151" s="4">
        <v>1888.25</v>
      </c>
    </row>
    <row r="5152" spans="1:8" x14ac:dyDescent="0.25">
      <c r="A5152" s="1">
        <v>38271</v>
      </c>
      <c r="B5152" s="2">
        <v>0.33333333333333331</v>
      </c>
      <c r="C5152" s="4">
        <v>1325.75</v>
      </c>
      <c r="D5152" s="4">
        <v>1971</v>
      </c>
      <c r="E5152" s="5">
        <v>20.175000190734998</v>
      </c>
      <c r="F5152" s="15">
        <f>A5152+B5152</f>
        <v>38271.333333333336</v>
      </c>
      <c r="G5152">
        <v>5151</v>
      </c>
      <c r="H5152" s="4">
        <v>1971</v>
      </c>
    </row>
    <row r="5153" spans="1:8" x14ac:dyDescent="0.25">
      <c r="A5153" s="1">
        <v>38271</v>
      </c>
      <c r="B5153" s="2">
        <v>0.375</v>
      </c>
      <c r="C5153" s="4">
        <v>1463.75</v>
      </c>
      <c r="D5153" s="4">
        <v>2049</v>
      </c>
      <c r="E5153" s="5">
        <v>19.699999809265002</v>
      </c>
      <c r="F5153" s="15">
        <f>A5153+B5153</f>
        <v>38271.375</v>
      </c>
      <c r="G5153">
        <v>5152</v>
      </c>
      <c r="H5153" s="4">
        <v>2049</v>
      </c>
    </row>
    <row r="5154" spans="1:8" x14ac:dyDescent="0.25">
      <c r="A5154" s="1">
        <v>38271</v>
      </c>
      <c r="B5154" s="2">
        <v>0.41666666666666669</v>
      </c>
      <c r="C5154" s="4">
        <v>1313</v>
      </c>
      <c r="D5154" s="4">
        <v>1789</v>
      </c>
      <c r="E5154" s="5">
        <v>19.224999904632998</v>
      </c>
      <c r="F5154" s="15">
        <f>A5154+B5154</f>
        <v>38271.416666666664</v>
      </c>
      <c r="G5154">
        <v>5153</v>
      </c>
      <c r="H5154" s="4">
        <v>1789</v>
      </c>
    </row>
    <row r="5155" spans="1:8" x14ac:dyDescent="0.25">
      <c r="A5155" s="1">
        <v>38271</v>
      </c>
      <c r="B5155" s="2">
        <v>0.45833333333333331</v>
      </c>
      <c r="C5155" s="4">
        <v>1201.75</v>
      </c>
      <c r="D5155" s="4">
        <v>1623</v>
      </c>
      <c r="E5155" s="5">
        <v>19.974999904632998</v>
      </c>
      <c r="F5155" s="15">
        <f>A5155+B5155</f>
        <v>38271.458333333336</v>
      </c>
      <c r="G5155">
        <v>5154</v>
      </c>
      <c r="H5155" s="4">
        <v>1623</v>
      </c>
    </row>
    <row r="5156" spans="1:8" x14ac:dyDescent="0.25">
      <c r="A5156" s="1">
        <v>38271</v>
      </c>
      <c r="B5156" s="2">
        <v>0.5</v>
      </c>
      <c r="C5156" s="4">
        <v>1225</v>
      </c>
      <c r="D5156" s="4">
        <v>1737.5</v>
      </c>
      <c r="E5156" s="5">
        <v>21.075000286102</v>
      </c>
      <c r="F5156" s="15">
        <f>A5156+B5156</f>
        <v>38271.5</v>
      </c>
      <c r="G5156">
        <v>5155</v>
      </c>
      <c r="H5156" s="4">
        <v>1737.5</v>
      </c>
    </row>
    <row r="5157" spans="1:8" x14ac:dyDescent="0.25">
      <c r="A5157" s="1">
        <v>38271</v>
      </c>
      <c r="B5157" s="2">
        <v>0.54166666666666663</v>
      </c>
      <c r="C5157" s="4">
        <v>1257</v>
      </c>
      <c r="D5157" s="4">
        <v>1837</v>
      </c>
      <c r="E5157" s="5">
        <v>20.249999523163002</v>
      </c>
      <c r="F5157" s="15">
        <f>A5157+B5157</f>
        <v>38271.541666666664</v>
      </c>
      <c r="G5157">
        <v>5156</v>
      </c>
      <c r="H5157" s="4">
        <v>1837</v>
      </c>
    </row>
    <row r="5158" spans="1:8" x14ac:dyDescent="0.25">
      <c r="A5158" s="1">
        <v>38271</v>
      </c>
      <c r="B5158" s="2">
        <v>0.58333333333333337</v>
      </c>
      <c r="C5158" s="4">
        <v>1271.25</v>
      </c>
      <c r="D5158" s="4">
        <v>1810.25</v>
      </c>
      <c r="E5158" s="5">
        <v>20.150000095367002</v>
      </c>
      <c r="F5158" s="15">
        <f>A5158+B5158</f>
        <v>38271.583333333336</v>
      </c>
      <c r="G5158">
        <v>5157</v>
      </c>
      <c r="H5158" s="4">
        <v>1810.25</v>
      </c>
    </row>
    <row r="5159" spans="1:8" x14ac:dyDescent="0.25">
      <c r="A5159" s="1">
        <v>38271</v>
      </c>
      <c r="B5159" s="2">
        <v>0.625</v>
      </c>
      <c r="C5159" s="4">
        <v>1178.75</v>
      </c>
      <c r="D5159" s="4">
        <v>1667</v>
      </c>
      <c r="E5159" s="5">
        <v>21.900000095367002</v>
      </c>
      <c r="F5159" s="15">
        <v>38629.75</v>
      </c>
      <c r="G5159">
        <v>5158</v>
      </c>
      <c r="H5159" s="4">
        <v>1667</v>
      </c>
    </row>
    <row r="5160" spans="1:8" x14ac:dyDescent="0.25">
      <c r="A5160" s="1">
        <v>38271</v>
      </c>
      <c r="B5160" s="2">
        <v>0.66666666666666663</v>
      </c>
      <c r="C5160" s="4">
        <v>1277.75</v>
      </c>
      <c r="D5160" s="4">
        <v>1813.5</v>
      </c>
      <c r="E5160" s="5">
        <v>23.249999523163002</v>
      </c>
      <c r="F5160" s="15">
        <f>A5160+B5160</f>
        <v>38271.666666666664</v>
      </c>
      <c r="G5160">
        <v>5159</v>
      </c>
      <c r="H5160" s="4">
        <v>1813.5</v>
      </c>
    </row>
    <row r="5161" spans="1:8" x14ac:dyDescent="0.25">
      <c r="A5161" s="1">
        <v>38271</v>
      </c>
      <c r="B5161" s="2">
        <v>0.70833333333333337</v>
      </c>
      <c r="C5161" s="4">
        <v>1434.6666666666999</v>
      </c>
      <c r="D5161" s="4">
        <v>2072.3333333332998</v>
      </c>
      <c r="E5161" s="5">
        <v>21.666666666666998</v>
      </c>
      <c r="F5161" s="15">
        <f>A5161+B5161</f>
        <v>38271.708333333336</v>
      </c>
      <c r="G5161">
        <v>5160</v>
      </c>
      <c r="H5161" s="4">
        <v>2072.3333333332998</v>
      </c>
    </row>
    <row r="5162" spans="1:8" x14ac:dyDescent="0.25">
      <c r="A5162" s="1">
        <v>38271</v>
      </c>
      <c r="B5162" s="2">
        <v>0.75</v>
      </c>
      <c r="C5162" s="4">
        <v>1326.25</v>
      </c>
      <c r="D5162" s="4">
        <v>1965.75</v>
      </c>
      <c r="E5162" s="5">
        <v>20.775000572204998</v>
      </c>
      <c r="F5162" s="15">
        <f>A5162+B5162</f>
        <v>38271.75</v>
      </c>
      <c r="G5162">
        <v>5161</v>
      </c>
      <c r="H5162" s="4">
        <v>1965.75</v>
      </c>
    </row>
    <row r="5163" spans="1:8" x14ac:dyDescent="0.25">
      <c r="A5163" s="1">
        <v>38271</v>
      </c>
      <c r="B5163" s="2">
        <v>0.79166666666666663</v>
      </c>
      <c r="C5163" s="4">
        <v>1323.5</v>
      </c>
      <c r="D5163" s="4">
        <v>1919.5</v>
      </c>
      <c r="E5163" s="5">
        <v>19.85000038147</v>
      </c>
      <c r="F5163" s="15">
        <f>A5163+B5163</f>
        <v>38271.791666666664</v>
      </c>
      <c r="G5163">
        <v>5162</v>
      </c>
      <c r="H5163" s="4">
        <v>1919.5</v>
      </c>
    </row>
    <row r="5164" spans="1:8" x14ac:dyDescent="0.25">
      <c r="A5164" s="1">
        <v>38271</v>
      </c>
      <c r="B5164" s="2">
        <v>0.83333333333333337</v>
      </c>
      <c r="C5164" s="4">
        <v>1205.75</v>
      </c>
      <c r="D5164" s="4">
        <v>1751.25</v>
      </c>
      <c r="E5164" s="5">
        <v>19.675000190734998</v>
      </c>
      <c r="F5164" s="15">
        <f>A5164+B5164</f>
        <v>38271.833333333336</v>
      </c>
      <c r="G5164">
        <v>5163</v>
      </c>
      <c r="H5164" s="4">
        <v>1751.25</v>
      </c>
    </row>
    <row r="5165" spans="1:8" x14ac:dyDescent="0.25">
      <c r="A5165" s="1">
        <v>38271</v>
      </c>
      <c r="B5165" s="2">
        <v>0.875</v>
      </c>
      <c r="C5165" s="4">
        <v>1052.25</v>
      </c>
      <c r="D5165" s="4">
        <v>1556.25</v>
      </c>
      <c r="E5165" s="5">
        <v>20.025000095367002</v>
      </c>
      <c r="F5165" s="15">
        <f>A5165+B5165</f>
        <v>38271.875</v>
      </c>
      <c r="G5165">
        <v>5164</v>
      </c>
      <c r="H5165" s="4">
        <v>1556.25</v>
      </c>
    </row>
    <row r="5166" spans="1:8" x14ac:dyDescent="0.25">
      <c r="A5166" s="1">
        <v>38271</v>
      </c>
      <c r="B5166" s="2">
        <v>0.91666666666666663</v>
      </c>
      <c r="C5166" s="4">
        <v>1057</v>
      </c>
      <c r="D5166" s="4">
        <v>1524.75</v>
      </c>
      <c r="E5166" s="5">
        <v>19.049999713898</v>
      </c>
      <c r="F5166" s="15">
        <f>A5166+B5166</f>
        <v>38271.916666666664</v>
      </c>
      <c r="G5166">
        <v>5165</v>
      </c>
      <c r="H5166" s="4">
        <v>1524.75</v>
      </c>
    </row>
    <row r="5167" spans="1:8" x14ac:dyDescent="0.25">
      <c r="A5167" s="1">
        <v>38271</v>
      </c>
      <c r="B5167" s="2">
        <v>0.95833333333333337</v>
      </c>
      <c r="C5167" s="4">
        <v>951.5</v>
      </c>
      <c r="D5167" s="4">
        <v>1380.5</v>
      </c>
      <c r="E5167" s="5">
        <v>18.75</v>
      </c>
      <c r="F5167" s="15">
        <f>A5167+B5167</f>
        <v>38271.958333333336</v>
      </c>
      <c r="G5167">
        <v>5166</v>
      </c>
      <c r="H5167" s="4">
        <v>1380.5</v>
      </c>
    </row>
    <row r="5168" spans="1:8" x14ac:dyDescent="0.25">
      <c r="A5168" s="1">
        <v>38272</v>
      </c>
      <c r="B5168" s="2">
        <v>0</v>
      </c>
      <c r="C5168" s="4">
        <v>910.5</v>
      </c>
      <c r="D5168" s="4">
        <v>1340</v>
      </c>
      <c r="E5168" s="5">
        <v>18.900000095367002</v>
      </c>
      <c r="F5168" s="15">
        <v>38630.75</v>
      </c>
      <c r="G5168">
        <v>5167</v>
      </c>
      <c r="H5168" s="4">
        <v>1340</v>
      </c>
    </row>
    <row r="5169" spans="1:8" x14ac:dyDescent="0.25">
      <c r="A5169" s="1">
        <v>38272</v>
      </c>
      <c r="B5169" s="2">
        <v>4.1666666666666664E-2</v>
      </c>
      <c r="C5169" s="4">
        <v>897.5</v>
      </c>
      <c r="D5169" s="4">
        <v>1345</v>
      </c>
      <c r="E5169" s="5">
        <v>18.124999523163002</v>
      </c>
      <c r="F5169" s="15">
        <f>A5169+B5169</f>
        <v>38272.041666666664</v>
      </c>
      <c r="G5169">
        <v>5168</v>
      </c>
      <c r="H5169" s="4">
        <v>1345</v>
      </c>
    </row>
    <row r="5170" spans="1:8" x14ac:dyDescent="0.25">
      <c r="A5170" s="1">
        <v>38272</v>
      </c>
      <c r="B5170" s="2">
        <v>8.3333333333333329E-2</v>
      </c>
      <c r="C5170" s="4">
        <v>809</v>
      </c>
      <c r="D5170" s="4">
        <v>1277</v>
      </c>
      <c r="E5170" s="5">
        <v>18.275000095367002</v>
      </c>
      <c r="F5170" s="15">
        <f>A5170+B5170</f>
        <v>38272.083333333336</v>
      </c>
      <c r="G5170">
        <v>5169</v>
      </c>
      <c r="H5170" s="4">
        <v>1277</v>
      </c>
    </row>
    <row r="5171" spans="1:8" x14ac:dyDescent="0.25">
      <c r="A5171" s="1">
        <v>38272</v>
      </c>
      <c r="B5171" s="2">
        <v>0.125</v>
      </c>
      <c r="C5171" s="4">
        <v>823.25</v>
      </c>
      <c r="D5171" s="4">
        <v>1299.5</v>
      </c>
      <c r="E5171" s="5">
        <v>18.324999809265002</v>
      </c>
      <c r="F5171" s="15">
        <f>A5171+B5171</f>
        <v>38272.125</v>
      </c>
      <c r="G5171">
        <v>5170</v>
      </c>
      <c r="H5171" s="4">
        <v>1299.5</v>
      </c>
    </row>
    <row r="5172" spans="1:8" x14ac:dyDescent="0.25">
      <c r="A5172" s="1">
        <v>38272</v>
      </c>
      <c r="B5172" s="2">
        <v>0.16666666666666666</v>
      </c>
      <c r="C5172" s="4">
        <v>813.75</v>
      </c>
      <c r="D5172" s="4">
        <v>1311</v>
      </c>
      <c r="E5172" s="5">
        <v>17.849999904632998</v>
      </c>
      <c r="F5172" s="15">
        <f>A5172+B5172</f>
        <v>38272.166666666664</v>
      </c>
      <c r="G5172">
        <v>5171</v>
      </c>
      <c r="H5172" s="4">
        <v>1311</v>
      </c>
    </row>
    <row r="5173" spans="1:8" x14ac:dyDescent="0.25">
      <c r="A5173" s="1">
        <v>38272</v>
      </c>
      <c r="B5173" s="2">
        <v>0.20833333333333334</v>
      </c>
      <c r="C5173" s="4">
        <v>857.25</v>
      </c>
      <c r="D5173" s="4">
        <v>1312</v>
      </c>
      <c r="E5173" s="5">
        <v>16.949999809265002</v>
      </c>
      <c r="F5173" s="15">
        <f>A5173+B5173</f>
        <v>38272.208333333336</v>
      </c>
      <c r="G5173">
        <v>5172</v>
      </c>
      <c r="H5173" s="4">
        <v>1312</v>
      </c>
    </row>
    <row r="5174" spans="1:8" x14ac:dyDescent="0.25">
      <c r="A5174" s="1">
        <v>38272</v>
      </c>
      <c r="B5174" s="2">
        <v>0.25</v>
      </c>
      <c r="C5174" s="4">
        <v>935</v>
      </c>
      <c r="D5174" s="4">
        <v>1356</v>
      </c>
      <c r="E5174" s="5">
        <v>17.849999427795002</v>
      </c>
      <c r="F5174" s="15">
        <f>A5174+B5174</f>
        <v>38272.25</v>
      </c>
      <c r="G5174">
        <v>5173</v>
      </c>
      <c r="H5174" s="4">
        <v>1356</v>
      </c>
    </row>
    <row r="5175" spans="1:8" x14ac:dyDescent="0.25">
      <c r="A5175" s="1">
        <v>38272</v>
      </c>
      <c r="B5175" s="2">
        <v>0.29166666666666669</v>
      </c>
      <c r="C5175" s="4">
        <v>1159.25</v>
      </c>
      <c r="D5175" s="4">
        <v>1649.75</v>
      </c>
      <c r="E5175" s="5">
        <v>17.624999523163002</v>
      </c>
      <c r="F5175" s="15">
        <f>A5175+B5175</f>
        <v>38272.291666666664</v>
      </c>
      <c r="G5175">
        <v>5174</v>
      </c>
      <c r="H5175" s="4">
        <v>1649.75</v>
      </c>
    </row>
    <row r="5176" spans="1:8" x14ac:dyDescent="0.25">
      <c r="A5176" s="1">
        <v>38272</v>
      </c>
      <c r="B5176" s="2">
        <v>0.33333333333333331</v>
      </c>
      <c r="C5176" s="4">
        <v>1101.75</v>
      </c>
      <c r="D5176" s="4">
        <v>1593.75</v>
      </c>
      <c r="E5176" s="5">
        <v>17.89999961853</v>
      </c>
      <c r="F5176" s="15">
        <f>A5176+B5176</f>
        <v>38272.333333333336</v>
      </c>
      <c r="G5176">
        <v>5175</v>
      </c>
      <c r="H5176" s="4">
        <v>1593.75</v>
      </c>
    </row>
    <row r="5177" spans="1:8" x14ac:dyDescent="0.25">
      <c r="A5177" s="1">
        <v>38272</v>
      </c>
      <c r="B5177" s="2">
        <v>0.375</v>
      </c>
      <c r="C5177" s="4">
        <v>978.5</v>
      </c>
      <c r="D5177" s="4">
        <v>1398.25</v>
      </c>
      <c r="E5177" s="5">
        <v>18.14999961853</v>
      </c>
      <c r="F5177" s="15">
        <v>38631.75</v>
      </c>
      <c r="G5177">
        <v>5176</v>
      </c>
      <c r="H5177" s="4">
        <v>1398.25</v>
      </c>
    </row>
    <row r="5178" spans="1:8" x14ac:dyDescent="0.25">
      <c r="A5178" s="1">
        <v>38272</v>
      </c>
      <c r="B5178" s="2">
        <v>0.41666666666666669</v>
      </c>
      <c r="C5178" s="4">
        <v>997.75</v>
      </c>
      <c r="D5178" s="4">
        <v>1442</v>
      </c>
      <c r="E5178" s="5">
        <v>18.150000095367002</v>
      </c>
      <c r="F5178" s="15">
        <f>A5178+B5178</f>
        <v>38272.416666666664</v>
      </c>
      <c r="G5178">
        <v>5177</v>
      </c>
      <c r="H5178" s="4">
        <v>1442</v>
      </c>
    </row>
    <row r="5179" spans="1:8" x14ac:dyDescent="0.25">
      <c r="A5179" s="1">
        <v>38272</v>
      </c>
      <c r="B5179" s="2">
        <v>0.45833333333333331</v>
      </c>
      <c r="C5179" s="4">
        <v>962</v>
      </c>
      <c r="D5179" s="4">
        <v>1379.75</v>
      </c>
      <c r="E5179" s="5">
        <v>19.699999809265002</v>
      </c>
      <c r="F5179" s="15">
        <f>A5179+B5179</f>
        <v>38272.458333333336</v>
      </c>
      <c r="G5179">
        <v>5178</v>
      </c>
      <c r="H5179" s="4">
        <v>1379.75</v>
      </c>
    </row>
    <row r="5180" spans="1:8" x14ac:dyDescent="0.25">
      <c r="A5180" s="1">
        <v>38272</v>
      </c>
      <c r="B5180" s="2">
        <v>0.5</v>
      </c>
      <c r="C5180" s="4">
        <v>984.5</v>
      </c>
      <c r="D5180" s="4">
        <v>1426</v>
      </c>
      <c r="E5180" s="5">
        <v>20.799999713898</v>
      </c>
      <c r="F5180" s="15">
        <f>A5180+B5180</f>
        <v>38272.5</v>
      </c>
      <c r="G5180">
        <v>5179</v>
      </c>
      <c r="H5180" s="4">
        <v>1426</v>
      </c>
    </row>
    <row r="5181" spans="1:8" x14ac:dyDescent="0.25">
      <c r="A5181" s="1">
        <v>38272</v>
      </c>
      <c r="B5181" s="2">
        <v>0.54166666666666663</v>
      </c>
      <c r="C5181" s="4">
        <v>1043.25</v>
      </c>
      <c r="D5181" s="4">
        <v>1514.25</v>
      </c>
      <c r="E5181" s="5">
        <v>20.549999713898</v>
      </c>
      <c r="F5181" s="15">
        <f>A5181+B5181</f>
        <v>38272.541666666664</v>
      </c>
      <c r="G5181">
        <v>5180</v>
      </c>
      <c r="H5181" s="4">
        <v>1514.25</v>
      </c>
    </row>
    <row r="5182" spans="1:8" x14ac:dyDescent="0.25">
      <c r="A5182" s="1">
        <v>38272</v>
      </c>
      <c r="B5182" s="2">
        <v>0.58333333333333337</v>
      </c>
      <c r="C5182" s="4">
        <v>928.75</v>
      </c>
      <c r="D5182" s="4">
        <v>1364.75</v>
      </c>
      <c r="E5182" s="5">
        <v>18.89999961853</v>
      </c>
      <c r="F5182" s="15">
        <f>A5182+B5182</f>
        <v>38272.583333333336</v>
      </c>
      <c r="G5182">
        <v>5181</v>
      </c>
      <c r="H5182" s="4">
        <v>1364.75</v>
      </c>
    </row>
    <row r="5183" spans="1:8" x14ac:dyDescent="0.25">
      <c r="A5183" s="1">
        <v>38272</v>
      </c>
      <c r="B5183" s="2">
        <v>0.625</v>
      </c>
      <c r="C5183" s="4">
        <v>946.25</v>
      </c>
      <c r="D5183" s="4">
        <v>1376.75</v>
      </c>
      <c r="E5183" s="5">
        <v>18.424999713898</v>
      </c>
      <c r="F5183" s="15">
        <f>A5183+B5183</f>
        <v>38272.625</v>
      </c>
      <c r="G5183">
        <v>5182</v>
      </c>
      <c r="H5183" s="4">
        <v>1376.75</v>
      </c>
    </row>
    <row r="5184" spans="1:8" x14ac:dyDescent="0.25">
      <c r="A5184" s="1">
        <v>38272</v>
      </c>
      <c r="B5184" s="2">
        <v>0.66666666666666663</v>
      </c>
      <c r="C5184" s="4">
        <v>955</v>
      </c>
      <c r="D5184" s="4">
        <v>1366.25</v>
      </c>
      <c r="E5184" s="5">
        <v>17.925000190734998</v>
      </c>
      <c r="F5184" s="15">
        <f>A5184+B5184</f>
        <v>38272.666666666664</v>
      </c>
      <c r="G5184">
        <v>5183</v>
      </c>
      <c r="H5184" s="4">
        <v>1366.25</v>
      </c>
    </row>
    <row r="5185" spans="1:8" x14ac:dyDescent="0.25">
      <c r="A5185" s="1">
        <v>38272</v>
      </c>
      <c r="B5185" s="2">
        <v>0.70833333333333337</v>
      </c>
      <c r="C5185" s="4">
        <v>1003.5</v>
      </c>
      <c r="D5185" s="4">
        <v>1459.75</v>
      </c>
      <c r="E5185" s="5">
        <v>17.14999961853</v>
      </c>
      <c r="F5185" s="15">
        <f>A5185+B5185</f>
        <v>38272.708333333336</v>
      </c>
      <c r="G5185">
        <v>5184</v>
      </c>
      <c r="H5185" s="4">
        <v>1459.75</v>
      </c>
    </row>
    <row r="5186" spans="1:8" x14ac:dyDescent="0.25">
      <c r="A5186" s="1">
        <v>38272</v>
      </c>
      <c r="B5186" s="2">
        <v>0.75</v>
      </c>
      <c r="C5186" s="4">
        <v>1037</v>
      </c>
      <c r="D5186" s="4">
        <v>1479.5</v>
      </c>
      <c r="E5186" s="5">
        <v>16.474999904632998</v>
      </c>
      <c r="F5186" s="15">
        <v>38632.75</v>
      </c>
      <c r="G5186">
        <v>5185</v>
      </c>
      <c r="H5186" s="4">
        <v>1479.5</v>
      </c>
    </row>
    <row r="5187" spans="1:8" x14ac:dyDescent="0.25">
      <c r="A5187" s="1">
        <v>38272</v>
      </c>
      <c r="B5187" s="2">
        <v>0.79166666666666663</v>
      </c>
      <c r="C5187" s="4">
        <v>1066.25</v>
      </c>
      <c r="D5187" s="4">
        <v>1577</v>
      </c>
      <c r="E5187" s="5">
        <v>16.700000286102</v>
      </c>
      <c r="F5187" s="15">
        <f>A5187+B5187</f>
        <v>38272.791666666664</v>
      </c>
      <c r="G5187">
        <v>5186</v>
      </c>
      <c r="H5187" s="4">
        <v>1577</v>
      </c>
    </row>
    <row r="5188" spans="1:8" x14ac:dyDescent="0.25">
      <c r="A5188" s="1">
        <v>38272</v>
      </c>
      <c r="B5188" s="2">
        <v>0.83333333333333337</v>
      </c>
      <c r="C5188" s="4">
        <v>890</v>
      </c>
      <c r="D5188" s="4">
        <v>1273.5</v>
      </c>
      <c r="E5188" s="5">
        <v>15.375000238419</v>
      </c>
      <c r="F5188" s="15">
        <f>A5188+B5188</f>
        <v>38272.833333333336</v>
      </c>
      <c r="G5188">
        <v>5187</v>
      </c>
      <c r="H5188" s="4">
        <v>1273.5</v>
      </c>
    </row>
    <row r="5189" spans="1:8" x14ac:dyDescent="0.25">
      <c r="A5189" s="1">
        <v>38272</v>
      </c>
      <c r="B5189" s="2">
        <v>0.875</v>
      </c>
      <c r="C5189" s="4">
        <v>843</v>
      </c>
      <c r="D5189" s="4">
        <v>1219</v>
      </c>
      <c r="E5189" s="5">
        <v>15.475000143051</v>
      </c>
      <c r="F5189" s="15">
        <f>A5189+B5189</f>
        <v>38272.875</v>
      </c>
      <c r="G5189">
        <v>5188</v>
      </c>
      <c r="H5189" s="4">
        <v>1219</v>
      </c>
    </row>
    <row r="5190" spans="1:8" x14ac:dyDescent="0.25">
      <c r="A5190" s="1">
        <v>38272</v>
      </c>
      <c r="B5190" s="2">
        <v>0.91666666666666663</v>
      </c>
      <c r="C5190" s="4">
        <v>834.25</v>
      </c>
      <c r="D5190" s="4">
        <v>1204.5</v>
      </c>
      <c r="E5190" s="5">
        <v>15.625000238419</v>
      </c>
      <c r="F5190" s="15">
        <f>A5190+B5190</f>
        <v>38272.916666666664</v>
      </c>
      <c r="G5190">
        <v>5189</v>
      </c>
      <c r="H5190" s="4">
        <v>1204.5</v>
      </c>
    </row>
    <row r="5191" spans="1:8" x14ac:dyDescent="0.25">
      <c r="A5191" s="1">
        <v>38272</v>
      </c>
      <c r="B5191" s="2">
        <v>0.95833333333333337</v>
      </c>
      <c r="C5191" s="4">
        <v>809.25</v>
      </c>
      <c r="D5191" s="4">
        <v>1161.25</v>
      </c>
      <c r="E5191" s="5">
        <v>14.799999952316</v>
      </c>
      <c r="F5191" s="15">
        <f>A5191+B5191</f>
        <v>38272.958333333336</v>
      </c>
      <c r="G5191">
        <v>5190</v>
      </c>
      <c r="H5191" s="4">
        <v>1161.25</v>
      </c>
    </row>
    <row r="5192" spans="1:8" x14ac:dyDescent="0.25">
      <c r="A5192" s="1">
        <v>38273</v>
      </c>
      <c r="B5192" s="2">
        <v>0</v>
      </c>
      <c r="C5192" s="4">
        <v>785.5</v>
      </c>
      <c r="D5192" s="4">
        <v>1131.5</v>
      </c>
      <c r="E5192" s="5">
        <v>14.75</v>
      </c>
      <c r="F5192" s="15">
        <f>A5192+B5192</f>
        <v>38273</v>
      </c>
      <c r="G5192">
        <v>5191</v>
      </c>
      <c r="H5192" s="4">
        <v>1131.5</v>
      </c>
    </row>
    <row r="5193" spans="1:8" x14ac:dyDescent="0.25">
      <c r="A5193" s="1">
        <v>38273</v>
      </c>
      <c r="B5193" s="2">
        <v>4.1666666666666664E-2</v>
      </c>
      <c r="C5193" s="4">
        <v>747.25</v>
      </c>
      <c r="D5193" s="4">
        <v>1099.5</v>
      </c>
      <c r="E5193" s="5">
        <v>14.600000143051</v>
      </c>
      <c r="F5193" s="15">
        <f>A5193+B5193</f>
        <v>38273.041666666664</v>
      </c>
      <c r="G5193">
        <v>5192</v>
      </c>
      <c r="H5193" s="4">
        <v>1099.5</v>
      </c>
    </row>
    <row r="5194" spans="1:8" x14ac:dyDescent="0.25">
      <c r="A5194" s="1">
        <v>38273</v>
      </c>
      <c r="B5194" s="2">
        <v>8.3333333333333329E-2</v>
      </c>
      <c r="C5194" s="4">
        <v>722.75</v>
      </c>
      <c r="D5194" s="4">
        <v>1064.75</v>
      </c>
      <c r="E5194" s="5">
        <v>14.575000047684</v>
      </c>
      <c r="F5194" s="15">
        <f>A5194+B5194</f>
        <v>38273.083333333336</v>
      </c>
      <c r="G5194">
        <v>5193</v>
      </c>
      <c r="H5194" s="4">
        <v>1064.75</v>
      </c>
    </row>
    <row r="5195" spans="1:8" x14ac:dyDescent="0.25">
      <c r="A5195" s="1">
        <v>38273</v>
      </c>
      <c r="B5195" s="2">
        <v>0.125</v>
      </c>
      <c r="C5195" s="4">
        <v>704</v>
      </c>
      <c r="D5195" s="4">
        <v>1049.5</v>
      </c>
      <c r="E5195" s="5">
        <v>14.424999713898</v>
      </c>
      <c r="F5195" s="15">
        <v>38633.75</v>
      </c>
      <c r="G5195">
        <v>5194</v>
      </c>
      <c r="H5195" s="4">
        <v>1049.5</v>
      </c>
    </row>
    <row r="5196" spans="1:8" x14ac:dyDescent="0.25">
      <c r="A5196" s="1">
        <v>38273</v>
      </c>
      <c r="B5196" s="2">
        <v>0.16666666666666666</v>
      </c>
      <c r="C5196" s="4">
        <v>708.5</v>
      </c>
      <c r="D5196" s="4">
        <v>1055</v>
      </c>
      <c r="E5196" s="5">
        <v>14.474999904633</v>
      </c>
      <c r="F5196" s="15">
        <f>A5196+B5196</f>
        <v>38273.166666666664</v>
      </c>
      <c r="G5196">
        <v>5195</v>
      </c>
      <c r="H5196" s="4">
        <v>1055</v>
      </c>
    </row>
    <row r="5197" spans="1:8" x14ac:dyDescent="0.25">
      <c r="A5197" s="1">
        <v>38273</v>
      </c>
      <c r="B5197" s="2">
        <v>0.20833333333333334</v>
      </c>
      <c r="C5197" s="4">
        <v>725.5</v>
      </c>
      <c r="D5197" s="4">
        <v>1066.25</v>
      </c>
      <c r="E5197" s="5">
        <v>14.349999904633</v>
      </c>
      <c r="F5197" s="15">
        <f>A5197+B5197</f>
        <v>38273.208333333336</v>
      </c>
      <c r="G5197">
        <v>5196</v>
      </c>
      <c r="H5197" s="4">
        <v>1066.25</v>
      </c>
    </row>
    <row r="5198" spans="1:8" x14ac:dyDescent="0.25">
      <c r="A5198" s="1">
        <v>38273</v>
      </c>
      <c r="B5198" s="2">
        <v>0.25</v>
      </c>
      <c r="C5198" s="4">
        <v>798</v>
      </c>
      <c r="D5198" s="4">
        <v>1141.25</v>
      </c>
      <c r="E5198" s="5">
        <v>14.724999904633</v>
      </c>
      <c r="F5198" s="15">
        <f>A5198+B5198</f>
        <v>38273.25</v>
      </c>
      <c r="G5198">
        <v>5197</v>
      </c>
      <c r="H5198" s="4">
        <v>1141.25</v>
      </c>
    </row>
    <row r="5199" spans="1:8" x14ac:dyDescent="0.25">
      <c r="A5199" s="1">
        <v>38273</v>
      </c>
      <c r="B5199" s="2">
        <v>0.29166666666666669</v>
      </c>
      <c r="C5199" s="4">
        <v>925.25</v>
      </c>
      <c r="D5199" s="4">
        <v>1272</v>
      </c>
      <c r="E5199" s="5">
        <v>14.274999856949</v>
      </c>
      <c r="F5199" s="15">
        <f>A5199+B5199</f>
        <v>38273.291666666664</v>
      </c>
      <c r="G5199">
        <v>5198</v>
      </c>
      <c r="H5199" s="4">
        <v>1272</v>
      </c>
    </row>
    <row r="5200" spans="1:8" x14ac:dyDescent="0.25">
      <c r="A5200" s="1">
        <v>38273</v>
      </c>
      <c r="B5200" s="2">
        <v>0.33333333333333331</v>
      </c>
      <c r="C5200" s="4">
        <v>905.5</v>
      </c>
      <c r="D5200" s="4">
        <v>1272</v>
      </c>
      <c r="E5200" s="5">
        <v>14.049999952316</v>
      </c>
      <c r="F5200" s="15">
        <f>A5200+B5200</f>
        <v>38273.333333333336</v>
      </c>
      <c r="G5200">
        <v>5199</v>
      </c>
      <c r="H5200" s="4">
        <v>1272</v>
      </c>
    </row>
    <row r="5201" spans="1:8" x14ac:dyDescent="0.25">
      <c r="A5201" s="1">
        <v>38273</v>
      </c>
      <c r="B5201" s="2">
        <v>0.375</v>
      </c>
      <c r="C5201" s="4">
        <v>895.75</v>
      </c>
      <c r="D5201" s="4">
        <v>1257.25</v>
      </c>
      <c r="E5201" s="5">
        <v>15.400000333786</v>
      </c>
      <c r="F5201" s="15">
        <f>A5201+B5201</f>
        <v>38273.375</v>
      </c>
      <c r="G5201">
        <v>5200</v>
      </c>
      <c r="H5201" s="4">
        <v>1257.25</v>
      </c>
    </row>
    <row r="5202" spans="1:8" x14ac:dyDescent="0.25">
      <c r="A5202" s="1">
        <v>38273</v>
      </c>
      <c r="B5202" s="2">
        <v>0.41666666666666669</v>
      </c>
      <c r="C5202" s="4">
        <v>882</v>
      </c>
      <c r="D5202" s="4">
        <v>1221.5</v>
      </c>
      <c r="E5202" s="5">
        <v>16.5</v>
      </c>
      <c r="F5202" s="15">
        <f>A5202+B5202</f>
        <v>38273.416666666664</v>
      </c>
      <c r="G5202">
        <v>5201</v>
      </c>
      <c r="H5202" s="4">
        <v>1221.5</v>
      </c>
    </row>
    <row r="5203" spans="1:8" x14ac:dyDescent="0.25">
      <c r="A5203" s="1">
        <v>38273</v>
      </c>
      <c r="B5203" s="2">
        <v>0.45833333333333331</v>
      </c>
      <c r="C5203" s="4">
        <v>948</v>
      </c>
      <c r="D5203" s="4">
        <v>1282.75</v>
      </c>
      <c r="E5203" s="5">
        <v>17.39999961853</v>
      </c>
      <c r="F5203" s="15">
        <f>A5203+B5203</f>
        <v>38273.458333333336</v>
      </c>
      <c r="G5203">
        <v>5202</v>
      </c>
      <c r="H5203" s="4">
        <v>1282.75</v>
      </c>
    </row>
    <row r="5204" spans="1:8" x14ac:dyDescent="0.25">
      <c r="A5204" s="1">
        <v>38273</v>
      </c>
      <c r="B5204" s="2">
        <v>0.5</v>
      </c>
      <c r="C5204" s="4">
        <v>944.5</v>
      </c>
      <c r="D5204" s="4">
        <v>1306.75</v>
      </c>
      <c r="E5204" s="5">
        <v>17.97500038147</v>
      </c>
      <c r="F5204" s="15">
        <v>38634.75</v>
      </c>
      <c r="G5204">
        <v>5203</v>
      </c>
      <c r="H5204" s="4">
        <v>1306.75</v>
      </c>
    </row>
    <row r="5205" spans="1:8" x14ac:dyDescent="0.25">
      <c r="A5205" s="1">
        <v>38273</v>
      </c>
      <c r="B5205" s="2">
        <v>0.54166666666666663</v>
      </c>
      <c r="C5205" s="4">
        <v>941.75</v>
      </c>
      <c r="D5205" s="4">
        <v>1314.25</v>
      </c>
      <c r="E5205" s="5">
        <v>17.949999332428</v>
      </c>
      <c r="F5205" s="15">
        <f>A5205+B5205</f>
        <v>38273.541666666664</v>
      </c>
      <c r="G5205">
        <v>5204</v>
      </c>
      <c r="H5205" s="4">
        <v>1314.25</v>
      </c>
    </row>
    <row r="5206" spans="1:8" x14ac:dyDescent="0.25">
      <c r="A5206" s="1">
        <v>38273</v>
      </c>
      <c r="B5206" s="2">
        <v>0.58333333333333337</v>
      </c>
      <c r="C5206" s="4">
        <v>943</v>
      </c>
      <c r="D5206" s="4">
        <v>1296.75</v>
      </c>
      <c r="E5206" s="5">
        <v>17.449999332428</v>
      </c>
      <c r="F5206" s="15">
        <f>A5206+B5206</f>
        <v>38273.583333333336</v>
      </c>
      <c r="G5206">
        <v>5205</v>
      </c>
      <c r="H5206" s="4">
        <v>1296.75</v>
      </c>
    </row>
    <row r="5207" spans="1:8" x14ac:dyDescent="0.25">
      <c r="A5207" s="1">
        <v>38273</v>
      </c>
      <c r="B5207" s="2">
        <v>0.625</v>
      </c>
      <c r="C5207" s="4">
        <v>894.25</v>
      </c>
      <c r="D5207" s="4">
        <v>1258</v>
      </c>
      <c r="E5207" s="5">
        <v>16.000000238418998</v>
      </c>
      <c r="F5207" s="15">
        <f>A5207+B5207</f>
        <v>38273.625</v>
      </c>
      <c r="G5207">
        <v>5206</v>
      </c>
      <c r="H5207" s="4">
        <v>1258</v>
      </c>
    </row>
    <row r="5208" spans="1:8" x14ac:dyDescent="0.25">
      <c r="A5208" s="1">
        <v>38273</v>
      </c>
      <c r="B5208" s="2">
        <v>0.66666666666666663</v>
      </c>
      <c r="C5208" s="4">
        <v>983.5</v>
      </c>
      <c r="D5208" s="4">
        <v>1347.75</v>
      </c>
      <c r="E5208" s="5">
        <v>15.325000047684</v>
      </c>
      <c r="F5208" s="15">
        <f>A5208+B5208</f>
        <v>38273.666666666664</v>
      </c>
      <c r="G5208">
        <v>5207</v>
      </c>
      <c r="H5208" s="4">
        <v>1347.75</v>
      </c>
    </row>
    <row r="5209" spans="1:8" x14ac:dyDescent="0.25">
      <c r="A5209" s="1">
        <v>38273</v>
      </c>
      <c r="B5209" s="2">
        <v>0.70833333333333337</v>
      </c>
      <c r="C5209" s="4">
        <v>1044</v>
      </c>
      <c r="D5209" s="4">
        <v>1453.5</v>
      </c>
      <c r="E5209" s="5">
        <v>15.150000333786</v>
      </c>
      <c r="F5209" s="15">
        <f>A5209+B5209</f>
        <v>38273.708333333336</v>
      </c>
      <c r="G5209">
        <v>5208</v>
      </c>
      <c r="H5209" s="4">
        <v>1453.5</v>
      </c>
    </row>
    <row r="5210" spans="1:8" x14ac:dyDescent="0.25">
      <c r="A5210" s="1">
        <v>38273</v>
      </c>
      <c r="B5210" s="2">
        <v>0.75</v>
      </c>
      <c r="C5210" s="4">
        <v>981</v>
      </c>
      <c r="D5210" s="4">
        <v>1370.25</v>
      </c>
      <c r="E5210" s="5">
        <v>14.849999904633</v>
      </c>
      <c r="F5210" s="15">
        <f>A5210+B5210</f>
        <v>38273.75</v>
      </c>
      <c r="G5210">
        <v>5209</v>
      </c>
      <c r="H5210" s="4">
        <v>1370.25</v>
      </c>
    </row>
    <row r="5211" spans="1:8" x14ac:dyDescent="0.25">
      <c r="A5211" s="1">
        <v>38273</v>
      </c>
      <c r="B5211" s="2">
        <v>0.79166666666666663</v>
      </c>
      <c r="C5211" s="4">
        <v>1021.25</v>
      </c>
      <c r="D5211" s="4">
        <v>1415</v>
      </c>
      <c r="E5211" s="5">
        <v>14.725000143051</v>
      </c>
      <c r="F5211" s="15">
        <f>A5211+B5211</f>
        <v>38273.791666666664</v>
      </c>
      <c r="G5211">
        <v>5210</v>
      </c>
      <c r="H5211" s="4">
        <v>1415</v>
      </c>
    </row>
    <row r="5212" spans="1:8" x14ac:dyDescent="0.25">
      <c r="A5212" s="1">
        <v>38273</v>
      </c>
      <c r="B5212" s="2">
        <v>0.83333333333333337</v>
      </c>
      <c r="C5212" s="4">
        <v>942.5</v>
      </c>
      <c r="D5212" s="4">
        <v>1313.5</v>
      </c>
      <c r="E5212" s="5">
        <v>14.825000047684</v>
      </c>
      <c r="F5212" s="15">
        <f>A5212+B5212</f>
        <v>38273.833333333336</v>
      </c>
      <c r="G5212">
        <v>5211</v>
      </c>
      <c r="H5212" s="4">
        <v>1313.5</v>
      </c>
    </row>
    <row r="5213" spans="1:8" x14ac:dyDescent="0.25">
      <c r="A5213" s="1">
        <v>38273</v>
      </c>
      <c r="B5213" s="2">
        <v>0.875</v>
      </c>
      <c r="C5213" s="4">
        <v>863</v>
      </c>
      <c r="D5213" s="4">
        <v>1206.5</v>
      </c>
      <c r="E5213" s="5">
        <v>14.85000038147</v>
      </c>
      <c r="F5213" s="15">
        <v>38635.75</v>
      </c>
      <c r="G5213">
        <v>5212</v>
      </c>
      <c r="H5213" s="4">
        <v>1206.5</v>
      </c>
    </row>
    <row r="5214" spans="1:8" x14ac:dyDescent="0.25">
      <c r="A5214" s="1">
        <v>38273</v>
      </c>
      <c r="B5214" s="2">
        <v>0.91666666666666663</v>
      </c>
      <c r="C5214" s="4">
        <v>847.25</v>
      </c>
      <c r="D5214" s="4">
        <v>1174.25</v>
      </c>
      <c r="E5214" s="5">
        <v>15.200000047684</v>
      </c>
      <c r="F5214" s="15">
        <f>A5214+B5214</f>
        <v>38273.916666666664</v>
      </c>
      <c r="G5214">
        <v>5213</v>
      </c>
      <c r="H5214" s="4">
        <v>1174.25</v>
      </c>
    </row>
    <row r="5215" spans="1:8" x14ac:dyDescent="0.25">
      <c r="A5215" s="1">
        <v>38273</v>
      </c>
      <c r="B5215" s="2">
        <v>0.95833333333333337</v>
      </c>
      <c r="C5215" s="4">
        <v>858.5</v>
      </c>
      <c r="D5215" s="4">
        <v>1189</v>
      </c>
      <c r="E5215" s="5">
        <v>15.299999952316</v>
      </c>
      <c r="F5215" s="15">
        <f>A5215+B5215</f>
        <v>38273.958333333336</v>
      </c>
      <c r="G5215">
        <v>5214</v>
      </c>
      <c r="H5215" s="4">
        <v>1189</v>
      </c>
    </row>
    <row r="5216" spans="1:8" x14ac:dyDescent="0.25">
      <c r="A5216" s="1">
        <v>38274</v>
      </c>
      <c r="B5216" s="2">
        <v>0</v>
      </c>
      <c r="C5216" s="4">
        <v>861</v>
      </c>
      <c r="D5216" s="4">
        <v>1196.75</v>
      </c>
      <c r="E5216" s="5">
        <v>15.050000190735</v>
      </c>
      <c r="F5216" s="15">
        <f>A5216+B5216</f>
        <v>38274</v>
      </c>
      <c r="G5216">
        <v>5215</v>
      </c>
      <c r="H5216" s="4">
        <v>1196.75</v>
      </c>
    </row>
    <row r="5217" spans="1:8" x14ac:dyDescent="0.25">
      <c r="A5217" s="1">
        <v>38274</v>
      </c>
      <c r="B5217" s="2">
        <v>4.1666666666666664E-2</v>
      </c>
      <c r="C5217" s="4">
        <v>785.5</v>
      </c>
      <c r="D5217" s="4">
        <v>1123.25</v>
      </c>
      <c r="E5217" s="5">
        <v>15</v>
      </c>
      <c r="F5217" s="15">
        <f>A5217+B5217</f>
        <v>38274.041666666664</v>
      </c>
      <c r="G5217">
        <v>5216</v>
      </c>
      <c r="H5217" s="4">
        <v>1123.25</v>
      </c>
    </row>
    <row r="5218" spans="1:8" x14ac:dyDescent="0.25">
      <c r="A5218" s="1">
        <v>38274</v>
      </c>
      <c r="B5218" s="2">
        <v>8.3333333333333329E-2</v>
      </c>
      <c r="C5218" s="4">
        <v>740</v>
      </c>
      <c r="D5218" s="4">
        <v>1074</v>
      </c>
      <c r="E5218" s="5">
        <v>14.875000238419</v>
      </c>
      <c r="F5218" s="15">
        <f>A5218+B5218</f>
        <v>38274.083333333336</v>
      </c>
      <c r="G5218">
        <v>5217</v>
      </c>
      <c r="H5218" s="4">
        <v>1074</v>
      </c>
    </row>
    <row r="5219" spans="1:8" x14ac:dyDescent="0.25">
      <c r="A5219" s="1">
        <v>38274</v>
      </c>
      <c r="B5219" s="2">
        <v>0.125</v>
      </c>
      <c r="C5219" s="4">
        <v>730</v>
      </c>
      <c r="D5219" s="4">
        <v>1064.5</v>
      </c>
      <c r="E5219" s="5">
        <v>15.225000143051</v>
      </c>
      <c r="F5219" s="15">
        <f>A5219+B5219</f>
        <v>38274.125</v>
      </c>
      <c r="G5219">
        <v>5218</v>
      </c>
      <c r="H5219" s="4">
        <v>1064.5</v>
      </c>
    </row>
    <row r="5220" spans="1:8" x14ac:dyDescent="0.25">
      <c r="A5220" s="1">
        <v>38274</v>
      </c>
      <c r="B5220" s="2">
        <v>0.16666666666666666</v>
      </c>
      <c r="C5220" s="4">
        <v>727.75</v>
      </c>
      <c r="D5220" s="4">
        <v>1060.5</v>
      </c>
      <c r="E5220" s="5">
        <v>15.100000143051</v>
      </c>
      <c r="F5220" s="15">
        <f>A5220+B5220</f>
        <v>38274.166666666664</v>
      </c>
      <c r="G5220">
        <v>5219</v>
      </c>
      <c r="H5220" s="4">
        <v>1060.5</v>
      </c>
    </row>
    <row r="5221" spans="1:8" x14ac:dyDescent="0.25">
      <c r="A5221" s="1">
        <v>38274</v>
      </c>
      <c r="B5221" s="2">
        <v>0.20833333333333334</v>
      </c>
      <c r="C5221" s="4">
        <v>754.75</v>
      </c>
      <c r="D5221" s="4">
        <v>1090.5</v>
      </c>
      <c r="E5221" s="5">
        <v>14.875000238419</v>
      </c>
      <c r="F5221" s="15">
        <f>A5221+B5221</f>
        <v>38274.208333333336</v>
      </c>
      <c r="G5221">
        <v>5220</v>
      </c>
      <c r="H5221" s="4">
        <v>1090.5</v>
      </c>
    </row>
    <row r="5222" spans="1:8" x14ac:dyDescent="0.25">
      <c r="A5222" s="1">
        <v>38274</v>
      </c>
      <c r="B5222" s="2">
        <v>0.25</v>
      </c>
      <c r="C5222" s="4">
        <v>853.75</v>
      </c>
      <c r="D5222" s="4">
        <v>1188.75</v>
      </c>
      <c r="E5222" s="5">
        <v>15.200000047684</v>
      </c>
      <c r="F5222" s="15">
        <v>38636.75</v>
      </c>
      <c r="G5222">
        <v>5221</v>
      </c>
      <c r="H5222" s="4">
        <v>1188.75</v>
      </c>
    </row>
    <row r="5223" spans="1:8" x14ac:dyDescent="0.25">
      <c r="A5223" s="1">
        <v>38274</v>
      </c>
      <c r="B5223" s="2">
        <v>0.29166666666666669</v>
      </c>
      <c r="C5223" s="4">
        <v>1078.5</v>
      </c>
      <c r="D5223" s="4">
        <v>1465.25</v>
      </c>
      <c r="E5223" s="5">
        <v>15.25</v>
      </c>
      <c r="F5223" s="15">
        <f>A5223+B5223</f>
        <v>38274.291666666664</v>
      </c>
      <c r="G5223">
        <v>5222</v>
      </c>
      <c r="H5223" s="4">
        <v>1465.25</v>
      </c>
    </row>
    <row r="5224" spans="1:8" x14ac:dyDescent="0.25">
      <c r="A5224" s="1">
        <v>38274</v>
      </c>
      <c r="B5224" s="2">
        <v>0.33333333333333331</v>
      </c>
      <c r="C5224" s="4">
        <v>1097.3333333333001</v>
      </c>
      <c r="D5224" s="4">
        <v>1519.6666666666999</v>
      </c>
      <c r="E5224" s="5">
        <v>15.566666603088001</v>
      </c>
      <c r="F5224" s="15">
        <f>A5224+B5224</f>
        <v>38274.333333333336</v>
      </c>
      <c r="G5224">
        <v>5223</v>
      </c>
      <c r="H5224" s="4">
        <v>1519.6666666666999</v>
      </c>
    </row>
    <row r="5225" spans="1:8" x14ac:dyDescent="0.25">
      <c r="A5225" s="1">
        <v>38274</v>
      </c>
      <c r="B5225" s="2">
        <v>0.375</v>
      </c>
      <c r="C5225" s="4">
        <v>1024.25</v>
      </c>
      <c r="D5225" s="4">
        <v>1385.75</v>
      </c>
      <c r="E5225" s="5">
        <v>16.325000047684</v>
      </c>
      <c r="F5225" s="15">
        <f>A5225+B5225</f>
        <v>38274.375</v>
      </c>
      <c r="G5225">
        <v>5224</v>
      </c>
      <c r="H5225" s="4">
        <v>1385.75</v>
      </c>
    </row>
    <row r="5226" spans="1:8" x14ac:dyDescent="0.25">
      <c r="A5226" s="1">
        <v>38274</v>
      </c>
      <c r="B5226" s="2">
        <v>0.41666666666666669</v>
      </c>
      <c r="C5226" s="4">
        <v>989.5</v>
      </c>
      <c r="D5226" s="4">
        <v>1359</v>
      </c>
      <c r="E5226" s="5">
        <v>20.35000038147</v>
      </c>
      <c r="F5226" s="15">
        <f>A5226+B5226</f>
        <v>38274.416666666664</v>
      </c>
      <c r="G5226">
        <v>5225</v>
      </c>
      <c r="H5226" s="4">
        <v>1359</v>
      </c>
    </row>
    <row r="5227" spans="1:8" x14ac:dyDescent="0.25">
      <c r="A5227" s="1">
        <v>38274</v>
      </c>
      <c r="B5227" s="2">
        <v>0.45833333333333331</v>
      </c>
      <c r="C5227" s="4">
        <v>1012.75</v>
      </c>
      <c r="D5227" s="4">
        <v>1369</v>
      </c>
      <c r="E5227" s="5">
        <v>21.925000190734998</v>
      </c>
      <c r="F5227" s="15">
        <f>A5227+B5227</f>
        <v>38274.458333333336</v>
      </c>
      <c r="G5227">
        <v>5226</v>
      </c>
      <c r="H5227" s="4">
        <v>1369</v>
      </c>
    </row>
    <row r="5228" spans="1:8" x14ac:dyDescent="0.25">
      <c r="A5228" s="1">
        <v>38274</v>
      </c>
      <c r="B5228" s="2">
        <v>0.5</v>
      </c>
      <c r="C5228" s="4">
        <v>1051.25</v>
      </c>
      <c r="D5228" s="4">
        <v>1442</v>
      </c>
      <c r="E5228" s="5">
        <v>21.450000286102</v>
      </c>
      <c r="F5228" s="15">
        <f>A5228+B5228</f>
        <v>38274.5</v>
      </c>
      <c r="G5228">
        <v>5227</v>
      </c>
      <c r="H5228" s="4">
        <v>1442</v>
      </c>
    </row>
    <row r="5229" spans="1:8" x14ac:dyDescent="0.25">
      <c r="A5229" s="1">
        <v>38274</v>
      </c>
      <c r="B5229" s="2">
        <v>0.54166666666666663</v>
      </c>
      <c r="C5229" s="4">
        <v>1051.5</v>
      </c>
      <c r="D5229" s="4">
        <v>1445.5</v>
      </c>
      <c r="E5229" s="5">
        <v>22.224999904632998</v>
      </c>
      <c r="F5229" s="15">
        <f>A5229+B5229</f>
        <v>38274.541666666664</v>
      </c>
      <c r="G5229">
        <v>5228</v>
      </c>
      <c r="H5229" s="4">
        <v>1445.5</v>
      </c>
    </row>
    <row r="5230" spans="1:8" x14ac:dyDescent="0.25">
      <c r="A5230" s="1">
        <v>38274</v>
      </c>
      <c r="B5230" s="2">
        <v>0.58333333333333337</v>
      </c>
      <c r="C5230" s="4">
        <v>1140.5</v>
      </c>
      <c r="D5230" s="4">
        <v>1530</v>
      </c>
      <c r="E5230" s="5">
        <v>21</v>
      </c>
      <c r="F5230" s="15">
        <f>A5230+B5230</f>
        <v>38274.583333333336</v>
      </c>
      <c r="G5230">
        <v>5229</v>
      </c>
      <c r="H5230" s="4">
        <v>1530</v>
      </c>
    </row>
    <row r="5231" spans="1:8" x14ac:dyDescent="0.25">
      <c r="A5231" s="1">
        <v>38274</v>
      </c>
      <c r="B5231" s="2">
        <v>0.625</v>
      </c>
      <c r="C5231" s="4">
        <v>1129.75</v>
      </c>
      <c r="D5231" s="4">
        <v>1536.75</v>
      </c>
      <c r="E5231" s="5">
        <v>21.875</v>
      </c>
      <c r="F5231" s="15">
        <v>38637.75</v>
      </c>
      <c r="G5231">
        <v>5230</v>
      </c>
      <c r="H5231" s="4">
        <v>1536.75</v>
      </c>
    </row>
    <row r="5232" spans="1:8" x14ac:dyDescent="0.25">
      <c r="A5232" s="1">
        <v>38274</v>
      </c>
      <c r="B5232" s="2">
        <v>0.66666666666666663</v>
      </c>
      <c r="C5232" s="4">
        <v>1098.75</v>
      </c>
      <c r="D5232" s="4">
        <v>1507.25</v>
      </c>
      <c r="E5232" s="5">
        <v>21.5</v>
      </c>
      <c r="F5232" s="15">
        <f>A5232+B5232</f>
        <v>38274.666666666664</v>
      </c>
      <c r="G5232">
        <v>5231</v>
      </c>
      <c r="H5232" s="4">
        <v>1507.25</v>
      </c>
    </row>
    <row r="5233" spans="1:8" x14ac:dyDescent="0.25">
      <c r="A5233" s="1">
        <v>38274</v>
      </c>
      <c r="B5233" s="2">
        <v>0.70833333333333337</v>
      </c>
      <c r="C5233" s="4">
        <v>1182</v>
      </c>
      <c r="D5233" s="4">
        <v>1615.5</v>
      </c>
      <c r="E5233" s="5">
        <v>19.650000572204998</v>
      </c>
      <c r="F5233" s="15">
        <f>A5233+B5233</f>
        <v>38274.708333333336</v>
      </c>
      <c r="G5233">
        <v>5232</v>
      </c>
      <c r="H5233" s="4">
        <v>1615.5</v>
      </c>
    </row>
    <row r="5234" spans="1:8" x14ac:dyDescent="0.25">
      <c r="A5234" s="1">
        <v>38274</v>
      </c>
      <c r="B5234" s="2">
        <v>0.75</v>
      </c>
      <c r="C5234" s="4">
        <v>1210.75</v>
      </c>
      <c r="D5234" s="4">
        <v>1681.75</v>
      </c>
      <c r="E5234" s="5">
        <v>18.775000095367002</v>
      </c>
      <c r="F5234" s="15">
        <f>A5234+B5234</f>
        <v>38274.75</v>
      </c>
      <c r="G5234">
        <v>5233</v>
      </c>
      <c r="H5234" s="4">
        <v>1681.75</v>
      </c>
    </row>
    <row r="5235" spans="1:8" x14ac:dyDescent="0.25">
      <c r="A5235" s="1">
        <v>38274</v>
      </c>
      <c r="B5235" s="2">
        <v>0.79166666666666663</v>
      </c>
      <c r="C5235" s="4">
        <v>1340</v>
      </c>
      <c r="D5235" s="4">
        <v>1907</v>
      </c>
      <c r="E5235" s="5">
        <v>19.275000095367002</v>
      </c>
      <c r="F5235" s="15">
        <f>A5235+B5235</f>
        <v>38274.791666666664</v>
      </c>
      <c r="G5235">
        <v>5234</v>
      </c>
      <c r="H5235" s="4">
        <v>1907</v>
      </c>
    </row>
    <row r="5236" spans="1:8" x14ac:dyDescent="0.25">
      <c r="A5236" s="1">
        <v>38274</v>
      </c>
      <c r="B5236" s="2">
        <v>0.83333333333333337</v>
      </c>
      <c r="C5236" s="4">
        <v>1299.25</v>
      </c>
      <c r="D5236" s="4">
        <v>1803.75</v>
      </c>
      <c r="E5236" s="5">
        <v>17.599999904632998</v>
      </c>
      <c r="F5236" s="15">
        <f>A5236+B5236</f>
        <v>38274.833333333336</v>
      </c>
      <c r="G5236">
        <v>5235</v>
      </c>
      <c r="H5236" s="4">
        <v>1803.75</v>
      </c>
    </row>
    <row r="5237" spans="1:8" x14ac:dyDescent="0.25">
      <c r="A5237" s="1">
        <v>38274</v>
      </c>
      <c r="B5237" s="2">
        <v>0.875</v>
      </c>
      <c r="C5237" s="4">
        <v>1046</v>
      </c>
      <c r="D5237" s="4">
        <v>1479.25</v>
      </c>
      <c r="E5237" s="5">
        <v>16.375</v>
      </c>
      <c r="F5237" s="15">
        <f>A5237+B5237</f>
        <v>38274.875</v>
      </c>
      <c r="G5237">
        <v>5236</v>
      </c>
      <c r="H5237" s="4">
        <v>1479.25</v>
      </c>
    </row>
    <row r="5238" spans="1:8" x14ac:dyDescent="0.25">
      <c r="A5238" s="1">
        <v>38274</v>
      </c>
      <c r="B5238" s="2">
        <v>0.91666666666666663</v>
      </c>
      <c r="C5238" s="4">
        <v>948.75</v>
      </c>
      <c r="D5238" s="4">
        <v>1392.5</v>
      </c>
      <c r="E5238" s="5">
        <v>16.600000143050998</v>
      </c>
      <c r="F5238" s="15">
        <f>A5238+B5238</f>
        <v>38274.916666666664</v>
      </c>
      <c r="G5238">
        <v>5237</v>
      </c>
      <c r="H5238" s="4">
        <v>1392.5</v>
      </c>
    </row>
    <row r="5239" spans="1:8" x14ac:dyDescent="0.25">
      <c r="A5239" s="1">
        <v>38274</v>
      </c>
      <c r="B5239" s="2">
        <v>0.95833333333333337</v>
      </c>
      <c r="C5239" s="4">
        <v>966</v>
      </c>
      <c r="D5239" s="4">
        <v>1362.5</v>
      </c>
      <c r="E5239" s="5">
        <v>15.924999952316</v>
      </c>
      <c r="F5239" s="15">
        <f>A5239+B5239</f>
        <v>38274.958333333336</v>
      </c>
      <c r="G5239">
        <v>5238</v>
      </c>
      <c r="H5239" s="4">
        <v>1362.5</v>
      </c>
    </row>
    <row r="5240" spans="1:8" x14ac:dyDescent="0.25">
      <c r="A5240" s="1">
        <v>38275</v>
      </c>
      <c r="B5240" s="2">
        <v>0</v>
      </c>
      <c r="C5240" s="4">
        <v>1061.75</v>
      </c>
      <c r="D5240" s="4">
        <v>1472.5</v>
      </c>
      <c r="E5240" s="5">
        <v>15.075000047684</v>
      </c>
      <c r="F5240" s="15">
        <v>38638.75</v>
      </c>
      <c r="G5240">
        <v>5239</v>
      </c>
      <c r="H5240" s="4">
        <v>1472.5</v>
      </c>
    </row>
    <row r="5241" spans="1:8" x14ac:dyDescent="0.25">
      <c r="A5241" s="1">
        <v>38275</v>
      </c>
      <c r="B5241" s="2">
        <v>4.1666666666666664E-2</v>
      </c>
      <c r="C5241" s="4">
        <v>934</v>
      </c>
      <c r="D5241" s="4">
        <v>1345</v>
      </c>
      <c r="E5241" s="5">
        <v>14.775000095367</v>
      </c>
      <c r="F5241" s="15">
        <f>A5241+B5241</f>
        <v>38275.041666666664</v>
      </c>
      <c r="G5241">
        <v>5240</v>
      </c>
      <c r="H5241" s="4">
        <v>1345</v>
      </c>
    </row>
    <row r="5242" spans="1:8" x14ac:dyDescent="0.25">
      <c r="A5242" s="1">
        <v>38275</v>
      </c>
      <c r="B5242" s="2">
        <v>8.3333333333333329E-2</v>
      </c>
      <c r="C5242" s="4">
        <v>861.75</v>
      </c>
      <c r="D5242" s="4">
        <v>1288.5</v>
      </c>
      <c r="E5242" s="5">
        <v>14.400000095367</v>
      </c>
      <c r="F5242" s="15">
        <f>A5242+B5242</f>
        <v>38275.083333333336</v>
      </c>
      <c r="G5242">
        <v>5241</v>
      </c>
      <c r="H5242" s="4">
        <v>1288.5</v>
      </c>
    </row>
    <row r="5243" spans="1:8" x14ac:dyDescent="0.25">
      <c r="A5243" s="1">
        <v>38275</v>
      </c>
      <c r="B5243" s="2">
        <v>0.125</v>
      </c>
      <c r="C5243" s="4">
        <v>822.5</v>
      </c>
      <c r="D5243" s="4">
        <v>1240.5</v>
      </c>
      <c r="E5243" s="5">
        <v>15.75</v>
      </c>
      <c r="F5243" s="15">
        <f>A5243+B5243</f>
        <v>38275.125</v>
      </c>
      <c r="G5243">
        <v>5242</v>
      </c>
      <c r="H5243" s="4">
        <v>1240.5</v>
      </c>
    </row>
    <row r="5244" spans="1:8" x14ac:dyDescent="0.25">
      <c r="A5244" s="1">
        <v>38275</v>
      </c>
      <c r="B5244" s="2">
        <v>0.16666666666666666</v>
      </c>
      <c r="C5244" s="4">
        <v>839</v>
      </c>
      <c r="D5244" s="4">
        <v>1258.5</v>
      </c>
      <c r="E5244" s="5">
        <v>15.174999952316</v>
      </c>
      <c r="F5244" s="15">
        <f>A5244+B5244</f>
        <v>38275.166666666664</v>
      </c>
      <c r="G5244">
        <v>5243</v>
      </c>
      <c r="H5244" s="4">
        <v>1258.5</v>
      </c>
    </row>
    <row r="5245" spans="1:8" x14ac:dyDescent="0.25">
      <c r="A5245" s="1">
        <v>38275</v>
      </c>
      <c r="B5245" s="2">
        <v>0.20833333333333334</v>
      </c>
      <c r="C5245" s="4">
        <v>878.5</v>
      </c>
      <c r="D5245" s="4">
        <v>1311.75</v>
      </c>
      <c r="E5245" s="5">
        <v>14.824999809265</v>
      </c>
      <c r="F5245" s="15">
        <f>A5245+B5245</f>
        <v>38275.208333333336</v>
      </c>
      <c r="G5245">
        <v>5244</v>
      </c>
      <c r="H5245" s="4">
        <v>1311.75</v>
      </c>
    </row>
    <row r="5246" spans="1:8" x14ac:dyDescent="0.25">
      <c r="A5246" s="1">
        <v>38275</v>
      </c>
      <c r="B5246" s="2">
        <v>0.25</v>
      </c>
      <c r="C5246" s="4">
        <v>1094.5</v>
      </c>
      <c r="D5246" s="4">
        <v>1562.25</v>
      </c>
      <c r="E5246" s="5">
        <v>14.599999904633</v>
      </c>
      <c r="F5246" s="15">
        <f>A5246+B5246</f>
        <v>38275.25</v>
      </c>
      <c r="G5246">
        <v>5245</v>
      </c>
      <c r="H5246" s="4">
        <v>1562.25</v>
      </c>
    </row>
    <row r="5247" spans="1:8" x14ac:dyDescent="0.25">
      <c r="A5247" s="1">
        <v>38275</v>
      </c>
      <c r="B5247" s="2">
        <v>0.29166666666666669</v>
      </c>
      <c r="C5247" s="4">
        <v>1359</v>
      </c>
      <c r="D5247" s="4">
        <v>1877.75</v>
      </c>
      <c r="E5247" s="5">
        <v>14.775000095367</v>
      </c>
      <c r="F5247" s="15">
        <f>A5247+B5247</f>
        <v>38275.291666666664</v>
      </c>
      <c r="G5247">
        <v>5246</v>
      </c>
      <c r="H5247" s="4">
        <v>1877.75</v>
      </c>
    </row>
    <row r="5248" spans="1:8" x14ac:dyDescent="0.25">
      <c r="A5248" s="1">
        <v>38275</v>
      </c>
      <c r="B5248" s="2">
        <v>0.33333333333333331</v>
      </c>
      <c r="C5248" s="4">
        <v>1354.25</v>
      </c>
      <c r="D5248" s="4">
        <v>1942.25</v>
      </c>
      <c r="E5248" s="5">
        <v>15.550000190735</v>
      </c>
      <c r="F5248" s="15">
        <f>A5248+B5248</f>
        <v>38275.333333333336</v>
      </c>
      <c r="G5248">
        <v>5247</v>
      </c>
      <c r="H5248" s="4">
        <v>1942.25</v>
      </c>
    </row>
    <row r="5249" spans="1:8" x14ac:dyDescent="0.25">
      <c r="A5249" s="1">
        <v>38275</v>
      </c>
      <c r="B5249" s="2">
        <v>0.375</v>
      </c>
      <c r="C5249" s="4">
        <v>1420</v>
      </c>
      <c r="D5249" s="4">
        <v>1941.25</v>
      </c>
      <c r="E5249" s="5">
        <v>17.300000667572</v>
      </c>
      <c r="F5249" s="15">
        <v>38639.75</v>
      </c>
      <c r="G5249">
        <v>5248</v>
      </c>
      <c r="H5249" s="4">
        <v>1941.25</v>
      </c>
    </row>
    <row r="5250" spans="1:8" x14ac:dyDescent="0.25">
      <c r="A5250" s="1">
        <v>38275</v>
      </c>
      <c r="B5250" s="2">
        <v>0.41666666666666669</v>
      </c>
      <c r="C5250" s="4">
        <v>1265.25</v>
      </c>
      <c r="D5250" s="4">
        <v>1760</v>
      </c>
      <c r="E5250" s="5">
        <v>22.174999713898</v>
      </c>
      <c r="F5250" s="15">
        <f>A5250+B5250</f>
        <v>38275.416666666664</v>
      </c>
      <c r="G5250">
        <v>5249</v>
      </c>
      <c r="H5250" s="4">
        <v>1760</v>
      </c>
    </row>
    <row r="5251" spans="1:8" x14ac:dyDescent="0.25">
      <c r="A5251" s="1">
        <v>38275</v>
      </c>
      <c r="B5251" s="2">
        <v>0.45833333333333331</v>
      </c>
      <c r="C5251" s="4">
        <v>1146</v>
      </c>
      <c r="D5251" s="4">
        <v>1659</v>
      </c>
      <c r="E5251" s="5">
        <v>24.35000038147</v>
      </c>
      <c r="F5251" s="15">
        <f>A5251+B5251</f>
        <v>38275.458333333336</v>
      </c>
      <c r="G5251">
        <v>5250</v>
      </c>
      <c r="H5251" s="4">
        <v>1659</v>
      </c>
    </row>
    <row r="5252" spans="1:8" x14ac:dyDescent="0.25">
      <c r="A5252" s="1">
        <v>38275</v>
      </c>
      <c r="B5252" s="2">
        <v>0.5</v>
      </c>
      <c r="C5252" s="4">
        <v>1149.5</v>
      </c>
      <c r="D5252" s="4">
        <v>1676</v>
      </c>
      <c r="E5252" s="5">
        <v>22.724999904632998</v>
      </c>
      <c r="F5252" s="15">
        <f>A5252+B5252</f>
        <v>38275.5</v>
      </c>
      <c r="G5252">
        <v>5251</v>
      </c>
      <c r="H5252" s="4">
        <v>1676</v>
      </c>
    </row>
    <row r="5253" spans="1:8" x14ac:dyDescent="0.25">
      <c r="A5253" s="1">
        <v>38275</v>
      </c>
      <c r="B5253" s="2">
        <v>0.54166666666666663</v>
      </c>
      <c r="C5253" s="4">
        <v>1281.5</v>
      </c>
      <c r="D5253" s="4">
        <v>1860.5</v>
      </c>
      <c r="E5253" s="5">
        <v>20.525000095367002</v>
      </c>
      <c r="F5253" s="15">
        <f>A5253+B5253</f>
        <v>38275.541666666664</v>
      </c>
      <c r="G5253">
        <v>5252</v>
      </c>
      <c r="H5253" s="4">
        <v>1860.5</v>
      </c>
    </row>
    <row r="5254" spans="1:8" x14ac:dyDescent="0.25">
      <c r="A5254" s="1">
        <v>38275</v>
      </c>
      <c r="B5254" s="2">
        <v>0.58333333333333337</v>
      </c>
      <c r="C5254" s="4">
        <v>1066.75</v>
      </c>
      <c r="D5254" s="4">
        <v>1547.5</v>
      </c>
      <c r="E5254" s="5">
        <v>23.324999809265002</v>
      </c>
      <c r="F5254" s="15">
        <f>A5254+B5254</f>
        <v>38275.583333333336</v>
      </c>
      <c r="G5254">
        <v>5253</v>
      </c>
      <c r="H5254" s="4">
        <v>1547.5</v>
      </c>
    </row>
    <row r="5255" spans="1:8" x14ac:dyDescent="0.25">
      <c r="A5255" s="1">
        <v>38275</v>
      </c>
      <c r="B5255" s="2">
        <v>0.625</v>
      </c>
      <c r="C5255" s="4">
        <v>1184.5</v>
      </c>
      <c r="D5255" s="4">
        <v>1689.25</v>
      </c>
      <c r="E5255" s="5">
        <v>23.174999713898</v>
      </c>
      <c r="F5255" s="15">
        <f>A5255+B5255</f>
        <v>38275.625</v>
      </c>
      <c r="G5255">
        <v>5254</v>
      </c>
      <c r="H5255" s="4">
        <v>1689.25</v>
      </c>
    </row>
    <row r="5256" spans="1:8" x14ac:dyDescent="0.25">
      <c r="A5256" s="1">
        <v>38275</v>
      </c>
      <c r="B5256" s="2">
        <v>0.66666666666666663</v>
      </c>
      <c r="C5256" s="4">
        <v>1312.25</v>
      </c>
      <c r="D5256" s="4">
        <v>1881.25</v>
      </c>
      <c r="E5256" s="5">
        <v>21.525000095367002</v>
      </c>
      <c r="F5256" s="15">
        <f>A5256+B5256</f>
        <v>38275.666666666664</v>
      </c>
      <c r="G5256">
        <v>5255</v>
      </c>
      <c r="H5256" s="4">
        <v>1881.25</v>
      </c>
    </row>
    <row r="5257" spans="1:8" x14ac:dyDescent="0.25">
      <c r="A5257" s="1">
        <v>38275</v>
      </c>
      <c r="B5257" s="2">
        <v>0.70833333333333337</v>
      </c>
      <c r="C5257" s="4">
        <v>1319.25</v>
      </c>
      <c r="D5257" s="4">
        <v>1938</v>
      </c>
      <c r="E5257" s="5">
        <v>20.949999809265002</v>
      </c>
      <c r="F5257" s="15">
        <f>A5257+B5257</f>
        <v>38275.708333333336</v>
      </c>
      <c r="G5257">
        <v>5256</v>
      </c>
      <c r="H5257" s="4">
        <v>1938</v>
      </c>
    </row>
    <row r="5258" spans="1:8" x14ac:dyDescent="0.25">
      <c r="A5258" s="1">
        <v>38275</v>
      </c>
      <c r="B5258" s="2">
        <v>0.75</v>
      </c>
      <c r="C5258" s="4">
        <v>1254.75</v>
      </c>
      <c r="D5258" s="4">
        <v>1874.5</v>
      </c>
      <c r="E5258" s="5">
        <v>19.825000286102</v>
      </c>
      <c r="F5258" s="15">
        <v>38640.75</v>
      </c>
      <c r="G5258">
        <v>5257</v>
      </c>
      <c r="H5258" s="4">
        <v>1874.5</v>
      </c>
    </row>
    <row r="5259" spans="1:8" x14ac:dyDescent="0.25">
      <c r="A5259" s="1">
        <v>38275</v>
      </c>
      <c r="B5259" s="2">
        <v>0.79166666666666663</v>
      </c>
      <c r="C5259" s="4">
        <v>1122.5</v>
      </c>
      <c r="D5259" s="4">
        <v>1592.5</v>
      </c>
      <c r="E5259" s="5">
        <v>20.099999904632998</v>
      </c>
      <c r="F5259" s="15">
        <f>A5259+B5259</f>
        <v>38275.791666666664</v>
      </c>
      <c r="G5259">
        <v>5258</v>
      </c>
      <c r="H5259" s="4">
        <v>1592.5</v>
      </c>
    </row>
    <row r="5260" spans="1:8" x14ac:dyDescent="0.25">
      <c r="A5260" s="1">
        <v>38275</v>
      </c>
      <c r="B5260" s="2">
        <v>0.83333333333333337</v>
      </c>
      <c r="C5260" s="4">
        <v>1125.75</v>
      </c>
      <c r="D5260" s="4">
        <v>1522.5</v>
      </c>
      <c r="E5260" s="5">
        <v>19.575000286102</v>
      </c>
      <c r="F5260" s="15">
        <f>A5260+B5260</f>
        <v>38275.833333333336</v>
      </c>
      <c r="G5260">
        <v>5259</v>
      </c>
      <c r="H5260" s="4">
        <v>1522.5</v>
      </c>
    </row>
    <row r="5261" spans="1:8" x14ac:dyDescent="0.25">
      <c r="A5261" s="1">
        <v>38275</v>
      </c>
      <c r="B5261" s="2">
        <v>0.875</v>
      </c>
      <c r="C5261" s="4">
        <v>924</v>
      </c>
      <c r="D5261" s="4">
        <v>1356.75</v>
      </c>
      <c r="E5261" s="5">
        <v>18.599999666214</v>
      </c>
      <c r="F5261" s="15">
        <f>A5261+B5261</f>
        <v>38275.875</v>
      </c>
      <c r="G5261">
        <v>5260</v>
      </c>
      <c r="H5261" s="4">
        <v>1356.75</v>
      </c>
    </row>
    <row r="5262" spans="1:8" x14ac:dyDescent="0.25">
      <c r="A5262" s="1">
        <v>38275</v>
      </c>
      <c r="B5262" s="2">
        <v>0.91666666666666663</v>
      </c>
      <c r="C5262" s="4">
        <v>982.25</v>
      </c>
      <c r="D5262" s="4">
        <v>1390</v>
      </c>
      <c r="E5262" s="5">
        <v>14.524999856949</v>
      </c>
      <c r="F5262" s="15">
        <f>A5262+B5262</f>
        <v>38275.916666666664</v>
      </c>
      <c r="G5262">
        <v>5261</v>
      </c>
      <c r="H5262" s="4">
        <v>1390</v>
      </c>
    </row>
    <row r="5263" spans="1:8" x14ac:dyDescent="0.25">
      <c r="A5263" s="1">
        <v>38275</v>
      </c>
      <c r="B5263" s="2">
        <v>0.95833333333333337</v>
      </c>
      <c r="C5263" s="4">
        <v>936.25</v>
      </c>
      <c r="D5263" s="4">
        <v>1310.5</v>
      </c>
      <c r="E5263" s="5">
        <v>16.250000238418998</v>
      </c>
      <c r="F5263" s="15">
        <f>A5263+B5263</f>
        <v>38275.958333333336</v>
      </c>
      <c r="G5263">
        <v>5262</v>
      </c>
      <c r="H5263" s="4">
        <v>1310.5</v>
      </c>
    </row>
    <row r="5264" spans="1:8" x14ac:dyDescent="0.25">
      <c r="A5264" s="1">
        <v>38276</v>
      </c>
      <c r="B5264" s="2">
        <v>0</v>
      </c>
      <c r="C5264" s="4">
        <v>1068.75</v>
      </c>
      <c r="D5264" s="4">
        <v>1393.75</v>
      </c>
      <c r="E5264" s="5">
        <v>14.149999856949</v>
      </c>
      <c r="F5264" s="15">
        <f>A5264+B5264</f>
        <v>38276</v>
      </c>
      <c r="G5264">
        <v>5263</v>
      </c>
      <c r="H5264" s="4">
        <v>1393.75</v>
      </c>
    </row>
    <row r="5265" spans="1:8" x14ac:dyDescent="0.25">
      <c r="A5265" s="1">
        <v>38276</v>
      </c>
      <c r="B5265" s="2">
        <v>4.1666666666666664E-2</v>
      </c>
      <c r="C5265" s="4">
        <v>967.25</v>
      </c>
      <c r="D5265" s="4">
        <v>1326</v>
      </c>
      <c r="E5265" s="5">
        <v>14.549999952316</v>
      </c>
      <c r="F5265" s="15">
        <f>A5265+B5265</f>
        <v>38276.041666666664</v>
      </c>
      <c r="G5265">
        <v>5264</v>
      </c>
      <c r="H5265" s="4">
        <v>1326</v>
      </c>
    </row>
    <row r="5266" spans="1:8" x14ac:dyDescent="0.25">
      <c r="A5266" s="1">
        <v>38276</v>
      </c>
      <c r="B5266" s="2">
        <v>8.3333333333333329E-2</v>
      </c>
      <c r="C5266" s="4">
        <v>869.25</v>
      </c>
      <c r="D5266" s="4">
        <v>1248.5</v>
      </c>
      <c r="E5266" s="5">
        <v>14.700000047684</v>
      </c>
      <c r="F5266" s="15">
        <f>A5266+B5266</f>
        <v>38276.083333333336</v>
      </c>
      <c r="G5266">
        <v>5265</v>
      </c>
      <c r="H5266" s="4">
        <v>1248.5</v>
      </c>
    </row>
    <row r="5267" spans="1:8" x14ac:dyDescent="0.25">
      <c r="A5267" s="1">
        <v>38276</v>
      </c>
      <c r="B5267" s="2">
        <v>0.125</v>
      </c>
      <c r="C5267" s="4">
        <v>916</v>
      </c>
      <c r="D5267" s="4">
        <v>1287</v>
      </c>
      <c r="E5267" s="5">
        <v>14.524999856949</v>
      </c>
      <c r="F5267" s="15">
        <v>38641.75</v>
      </c>
      <c r="G5267">
        <v>5266</v>
      </c>
      <c r="H5267" s="4">
        <v>1287</v>
      </c>
    </row>
    <row r="5268" spans="1:8" x14ac:dyDescent="0.25">
      <c r="A5268" s="1">
        <v>38276</v>
      </c>
      <c r="B5268" s="2">
        <v>0.16666666666666666</v>
      </c>
      <c r="C5268" s="4">
        <v>885.75</v>
      </c>
      <c r="D5268" s="4">
        <v>1277.5</v>
      </c>
      <c r="E5268" s="5">
        <v>15.049999713898</v>
      </c>
      <c r="F5268" s="15">
        <f>A5268+B5268</f>
        <v>38276.166666666664</v>
      </c>
      <c r="G5268">
        <v>5267</v>
      </c>
      <c r="H5268" s="4">
        <v>1277.5</v>
      </c>
    </row>
    <row r="5269" spans="1:8" x14ac:dyDescent="0.25">
      <c r="A5269" s="1">
        <v>38276</v>
      </c>
      <c r="B5269" s="2">
        <v>0.20833333333333334</v>
      </c>
      <c r="C5269" s="4">
        <v>925.75</v>
      </c>
      <c r="D5269" s="4">
        <v>1325.25</v>
      </c>
      <c r="E5269" s="5">
        <v>14.5</v>
      </c>
      <c r="F5269" s="15">
        <f>A5269+B5269</f>
        <v>38276.208333333336</v>
      </c>
      <c r="G5269">
        <v>5268</v>
      </c>
      <c r="H5269" s="4">
        <v>1325.25</v>
      </c>
    </row>
    <row r="5270" spans="1:8" x14ac:dyDescent="0.25">
      <c r="A5270" s="1">
        <v>38276</v>
      </c>
      <c r="B5270" s="2">
        <v>0.25</v>
      </c>
      <c r="C5270" s="4">
        <v>970.5</v>
      </c>
      <c r="D5270" s="4">
        <v>1389</v>
      </c>
      <c r="E5270" s="5">
        <v>14.625</v>
      </c>
      <c r="F5270" s="15">
        <f>A5270+B5270</f>
        <v>38276.25</v>
      </c>
      <c r="G5270">
        <v>5269</v>
      </c>
      <c r="H5270" s="4">
        <v>1389</v>
      </c>
    </row>
    <row r="5271" spans="1:8" x14ac:dyDescent="0.25">
      <c r="A5271" s="1">
        <v>38276</v>
      </c>
      <c r="B5271" s="2">
        <v>0.29166666666666669</v>
      </c>
      <c r="C5271" s="4">
        <v>1029</v>
      </c>
      <c r="D5271" s="4">
        <v>1445.5</v>
      </c>
      <c r="E5271" s="5">
        <v>15.000000238419</v>
      </c>
      <c r="F5271" s="15">
        <f>A5271+B5271</f>
        <v>38276.291666666664</v>
      </c>
      <c r="G5271">
        <v>5270</v>
      </c>
      <c r="H5271" s="4">
        <v>1445.5</v>
      </c>
    </row>
    <row r="5272" spans="1:8" x14ac:dyDescent="0.25">
      <c r="A5272" s="1">
        <v>38276</v>
      </c>
      <c r="B5272" s="2">
        <v>0.33333333333333331</v>
      </c>
      <c r="C5272" s="4">
        <v>1124</v>
      </c>
      <c r="D5272" s="4">
        <v>1568.75</v>
      </c>
      <c r="E5272" s="5">
        <v>15.949999809265</v>
      </c>
      <c r="F5272" s="15">
        <f>A5272+B5272</f>
        <v>38276.333333333336</v>
      </c>
      <c r="G5272">
        <v>5271</v>
      </c>
      <c r="H5272" s="4">
        <v>1568.75</v>
      </c>
    </row>
    <row r="5273" spans="1:8" x14ac:dyDescent="0.25">
      <c r="A5273" s="1">
        <v>38276</v>
      </c>
      <c r="B5273" s="2">
        <v>0.375</v>
      </c>
      <c r="C5273" s="4">
        <v>1062.5</v>
      </c>
      <c r="D5273" s="4">
        <v>1454</v>
      </c>
      <c r="E5273" s="5">
        <v>17.424999713898</v>
      </c>
      <c r="F5273" s="15">
        <f>A5273+B5273</f>
        <v>38276.375</v>
      </c>
      <c r="G5273">
        <v>5272</v>
      </c>
      <c r="H5273" s="4">
        <v>1454</v>
      </c>
    </row>
    <row r="5274" spans="1:8" x14ac:dyDescent="0.25">
      <c r="A5274" s="1">
        <v>38276</v>
      </c>
      <c r="B5274" s="2">
        <v>0.41666666666666669</v>
      </c>
      <c r="C5274" s="4">
        <v>1027.75</v>
      </c>
      <c r="D5274" s="4">
        <v>1412.75</v>
      </c>
      <c r="E5274" s="5">
        <v>21.275000095367002</v>
      </c>
      <c r="F5274" s="15">
        <f>A5274+B5274</f>
        <v>38276.416666666664</v>
      </c>
      <c r="G5274">
        <v>5273</v>
      </c>
      <c r="H5274" s="4">
        <v>1412.75</v>
      </c>
    </row>
    <row r="5275" spans="1:8" x14ac:dyDescent="0.25">
      <c r="A5275" s="1">
        <v>38276</v>
      </c>
      <c r="B5275" s="2">
        <v>0.45833333333333331</v>
      </c>
      <c r="C5275" s="4">
        <v>944.25</v>
      </c>
      <c r="D5275" s="4">
        <v>1342</v>
      </c>
      <c r="E5275" s="5">
        <v>21.97500038147</v>
      </c>
      <c r="F5275" s="15">
        <f>A5275+B5275</f>
        <v>38276.458333333336</v>
      </c>
      <c r="G5275">
        <v>5274</v>
      </c>
      <c r="H5275" s="4">
        <v>1342</v>
      </c>
    </row>
    <row r="5276" spans="1:8" x14ac:dyDescent="0.25">
      <c r="A5276" s="1">
        <v>38276</v>
      </c>
      <c r="B5276" s="2">
        <v>0.5</v>
      </c>
      <c r="C5276" s="4">
        <v>912.75</v>
      </c>
      <c r="D5276" s="4">
        <v>1275.25</v>
      </c>
      <c r="E5276" s="5">
        <v>20.349999904632998</v>
      </c>
      <c r="F5276" s="15">
        <v>38642.75</v>
      </c>
      <c r="G5276">
        <v>5275</v>
      </c>
      <c r="H5276" s="4">
        <v>1275.25</v>
      </c>
    </row>
    <row r="5277" spans="1:8" x14ac:dyDescent="0.25">
      <c r="A5277" s="1">
        <v>38276</v>
      </c>
      <c r="B5277" s="2">
        <v>0.54166666666666663</v>
      </c>
      <c r="C5277" s="4">
        <v>966</v>
      </c>
      <c r="D5277" s="4">
        <v>1354.25</v>
      </c>
      <c r="E5277" s="5">
        <v>20.200000286102</v>
      </c>
      <c r="F5277" s="15">
        <f>A5277+B5277</f>
        <v>38276.541666666664</v>
      </c>
      <c r="G5277">
        <v>5276</v>
      </c>
      <c r="H5277" s="4">
        <v>1354.25</v>
      </c>
    </row>
    <row r="5278" spans="1:8" x14ac:dyDescent="0.25">
      <c r="A5278" s="1">
        <v>38276</v>
      </c>
      <c r="B5278" s="2">
        <v>0.58333333333333337</v>
      </c>
      <c r="C5278" s="4">
        <v>833.25</v>
      </c>
      <c r="D5278" s="4">
        <v>1161.5</v>
      </c>
      <c r="E5278" s="5">
        <v>20.824999809265002</v>
      </c>
      <c r="F5278" s="15">
        <f>A5278+B5278</f>
        <v>38276.583333333336</v>
      </c>
      <c r="G5278">
        <v>5277</v>
      </c>
      <c r="H5278" s="4">
        <v>1161.5</v>
      </c>
    </row>
    <row r="5279" spans="1:8" x14ac:dyDescent="0.25">
      <c r="A5279" s="1">
        <v>38276</v>
      </c>
      <c r="B5279" s="2">
        <v>0.625</v>
      </c>
      <c r="C5279" s="4">
        <v>891.25</v>
      </c>
      <c r="D5279" s="4">
        <v>1233.75</v>
      </c>
      <c r="E5279" s="5">
        <v>21.625000476836998</v>
      </c>
      <c r="F5279" s="15">
        <f>A5279+B5279</f>
        <v>38276.625</v>
      </c>
      <c r="G5279">
        <v>5278</v>
      </c>
      <c r="H5279" s="4">
        <v>1233.75</v>
      </c>
    </row>
    <row r="5280" spans="1:8" x14ac:dyDescent="0.25">
      <c r="A5280" s="1">
        <v>38276</v>
      </c>
      <c r="B5280" s="2">
        <v>0.66666666666666663</v>
      </c>
      <c r="C5280" s="4">
        <v>995.25</v>
      </c>
      <c r="D5280" s="4">
        <v>1320</v>
      </c>
      <c r="E5280" s="5">
        <v>22.025000095367002</v>
      </c>
      <c r="F5280" s="15">
        <f>A5280+B5280</f>
        <v>38276.666666666664</v>
      </c>
      <c r="G5280">
        <v>5279</v>
      </c>
      <c r="H5280" s="4">
        <v>1320</v>
      </c>
    </row>
    <row r="5281" spans="1:8" x14ac:dyDescent="0.25">
      <c r="A5281" s="1">
        <v>38276</v>
      </c>
      <c r="B5281" s="2">
        <v>0.70833333333333337</v>
      </c>
      <c r="C5281" s="4">
        <v>1037.5</v>
      </c>
      <c r="D5281" s="4">
        <v>1332</v>
      </c>
      <c r="E5281" s="5">
        <v>19.900000095367002</v>
      </c>
      <c r="F5281" s="15">
        <f>A5281+B5281</f>
        <v>38276.708333333336</v>
      </c>
      <c r="G5281">
        <v>5280</v>
      </c>
      <c r="H5281" s="4">
        <v>1332</v>
      </c>
    </row>
    <row r="5282" spans="1:8" x14ac:dyDescent="0.25">
      <c r="A5282" s="1">
        <v>38276</v>
      </c>
      <c r="B5282" s="2">
        <v>0.75</v>
      </c>
      <c r="C5282" s="4">
        <v>1146.25</v>
      </c>
      <c r="D5282" s="4">
        <v>1533.5</v>
      </c>
      <c r="E5282" s="5">
        <v>19.150000095367002</v>
      </c>
      <c r="F5282" s="15">
        <f>A5282+B5282</f>
        <v>38276.75</v>
      </c>
      <c r="G5282">
        <v>5281</v>
      </c>
      <c r="H5282" s="4">
        <v>1533.5</v>
      </c>
    </row>
    <row r="5283" spans="1:8" x14ac:dyDescent="0.25">
      <c r="A5283" s="1">
        <v>38276</v>
      </c>
      <c r="B5283" s="2">
        <v>0.79166666666666663</v>
      </c>
      <c r="C5283" s="4">
        <v>1058.75</v>
      </c>
      <c r="D5283" s="4">
        <v>1417.25</v>
      </c>
      <c r="E5283" s="5">
        <v>17.875</v>
      </c>
      <c r="F5283" s="15">
        <f>A5283+B5283</f>
        <v>38276.791666666664</v>
      </c>
      <c r="G5283">
        <v>5282</v>
      </c>
      <c r="H5283" s="4">
        <v>1417.25</v>
      </c>
    </row>
    <row r="5284" spans="1:8" x14ac:dyDescent="0.25">
      <c r="A5284" s="1">
        <v>38276</v>
      </c>
      <c r="B5284" s="2">
        <v>0.83333333333333337</v>
      </c>
      <c r="C5284" s="4">
        <v>1064.5</v>
      </c>
      <c r="D5284" s="4">
        <v>1396.5</v>
      </c>
      <c r="E5284" s="5">
        <v>14.699999809265</v>
      </c>
      <c r="F5284" s="15">
        <f>A5284+B5284</f>
        <v>38276.833333333336</v>
      </c>
      <c r="G5284">
        <v>5283</v>
      </c>
      <c r="H5284" s="4">
        <v>1396.5</v>
      </c>
    </row>
    <row r="5285" spans="1:8" x14ac:dyDescent="0.25">
      <c r="A5285" s="1">
        <v>38276</v>
      </c>
      <c r="B5285" s="2">
        <v>0.875</v>
      </c>
      <c r="C5285" s="4">
        <v>1012.75</v>
      </c>
      <c r="D5285" s="4">
        <v>1376.5</v>
      </c>
      <c r="E5285" s="5">
        <v>15.050000190735</v>
      </c>
      <c r="F5285" s="15">
        <v>38643.75</v>
      </c>
      <c r="G5285">
        <v>5284</v>
      </c>
      <c r="H5285" s="4">
        <v>1376.5</v>
      </c>
    </row>
    <row r="5286" spans="1:8" x14ac:dyDescent="0.25">
      <c r="A5286" s="1">
        <v>38276</v>
      </c>
      <c r="B5286" s="2">
        <v>0.91666666666666663</v>
      </c>
      <c r="C5286" s="4">
        <v>941.75</v>
      </c>
      <c r="D5286" s="4">
        <v>1302.75</v>
      </c>
      <c r="E5286" s="5">
        <v>17.200000286102</v>
      </c>
      <c r="F5286" s="15">
        <f>A5286+B5286</f>
        <v>38276.916666666664</v>
      </c>
      <c r="G5286">
        <v>5285</v>
      </c>
      <c r="H5286" s="4">
        <v>1302.75</v>
      </c>
    </row>
    <row r="5287" spans="1:8" x14ac:dyDescent="0.25">
      <c r="A5287" s="1">
        <v>38276</v>
      </c>
      <c r="B5287" s="2">
        <v>0.95833333333333337</v>
      </c>
      <c r="C5287" s="4">
        <v>925</v>
      </c>
      <c r="D5287" s="4">
        <v>1284.3333333333001</v>
      </c>
      <c r="E5287" s="5">
        <v>15.433333079020001</v>
      </c>
      <c r="F5287" s="15">
        <f>A5287+B5287</f>
        <v>38276.958333333336</v>
      </c>
      <c r="G5287">
        <v>5286</v>
      </c>
      <c r="H5287" s="4">
        <v>1284.3333333333001</v>
      </c>
    </row>
    <row r="5288" spans="1:8" x14ac:dyDescent="0.25">
      <c r="A5288" s="1">
        <v>38277</v>
      </c>
      <c r="B5288" s="2">
        <v>0</v>
      </c>
      <c r="C5288" s="4">
        <v>870.5</v>
      </c>
      <c r="D5288" s="4">
        <v>1227.75</v>
      </c>
      <c r="E5288" s="5">
        <v>16.5</v>
      </c>
      <c r="F5288" s="15">
        <f>A5288+B5288</f>
        <v>38277</v>
      </c>
      <c r="G5288">
        <v>5287</v>
      </c>
      <c r="H5288" s="4">
        <v>1227.75</v>
      </c>
    </row>
    <row r="5289" spans="1:8" x14ac:dyDescent="0.25">
      <c r="A5289" s="1">
        <v>38277</v>
      </c>
      <c r="B5289" s="2">
        <v>4.1666666666666664E-2</v>
      </c>
      <c r="C5289" s="4">
        <v>863.75</v>
      </c>
      <c r="D5289" s="4">
        <v>1259.25</v>
      </c>
      <c r="E5289" s="5">
        <v>16.425000190734998</v>
      </c>
      <c r="F5289" s="15">
        <f>A5289+B5289</f>
        <v>38277.041666666664</v>
      </c>
      <c r="G5289">
        <v>5288</v>
      </c>
      <c r="H5289" s="4">
        <v>1259.25</v>
      </c>
    </row>
    <row r="5290" spans="1:8" x14ac:dyDescent="0.25">
      <c r="A5290" s="1">
        <v>38277</v>
      </c>
      <c r="B5290" s="2">
        <v>8.3333333333333329E-2</v>
      </c>
      <c r="C5290" s="4">
        <v>928.75</v>
      </c>
      <c r="D5290" s="4">
        <v>1306.5</v>
      </c>
      <c r="E5290" s="5">
        <v>15.375000238419</v>
      </c>
      <c r="F5290" s="15">
        <f>A5290+B5290</f>
        <v>38277.083333333336</v>
      </c>
      <c r="G5290">
        <v>5289</v>
      </c>
      <c r="H5290" s="4">
        <v>1306.5</v>
      </c>
    </row>
    <row r="5291" spans="1:8" x14ac:dyDescent="0.25">
      <c r="A5291" s="1">
        <v>38277</v>
      </c>
      <c r="B5291" s="2">
        <v>0.125</v>
      </c>
      <c r="C5291" s="4">
        <v>912.25</v>
      </c>
      <c r="D5291" s="4">
        <v>1308.5</v>
      </c>
      <c r="E5291" s="5">
        <v>15.775000333786</v>
      </c>
      <c r="F5291" s="15">
        <f>A5291+B5291</f>
        <v>38277.125</v>
      </c>
      <c r="G5291">
        <v>5290</v>
      </c>
      <c r="H5291" s="4">
        <v>1308.5</v>
      </c>
    </row>
    <row r="5292" spans="1:8" x14ac:dyDescent="0.25">
      <c r="A5292" s="1">
        <v>38277</v>
      </c>
      <c r="B5292" s="2">
        <v>0.16666666666666666</v>
      </c>
      <c r="C5292" s="4">
        <v>817</v>
      </c>
      <c r="D5292" s="4">
        <v>1226.5</v>
      </c>
      <c r="E5292" s="5">
        <v>15.999999523163</v>
      </c>
      <c r="F5292" s="15">
        <f>A5292+B5292</f>
        <v>38277.166666666664</v>
      </c>
      <c r="G5292">
        <v>5291</v>
      </c>
      <c r="H5292" s="4">
        <v>1226.5</v>
      </c>
    </row>
    <row r="5293" spans="1:8" x14ac:dyDescent="0.25">
      <c r="A5293" s="1">
        <v>38277</v>
      </c>
      <c r="B5293" s="2">
        <v>0.20833333333333334</v>
      </c>
      <c r="C5293" s="4">
        <v>786</v>
      </c>
      <c r="D5293" s="4">
        <v>1178.5</v>
      </c>
      <c r="E5293" s="5">
        <v>15</v>
      </c>
      <c r="F5293" s="15">
        <f>A5293+B5293</f>
        <v>38277.208333333336</v>
      </c>
      <c r="G5293">
        <v>5292</v>
      </c>
      <c r="H5293" s="4">
        <v>1178.5</v>
      </c>
    </row>
    <row r="5294" spans="1:8" x14ac:dyDescent="0.25">
      <c r="A5294" s="1">
        <v>38277</v>
      </c>
      <c r="B5294" s="2">
        <v>0.25</v>
      </c>
      <c r="C5294" s="4">
        <v>826.75</v>
      </c>
      <c r="D5294" s="4">
        <v>1213.5</v>
      </c>
      <c r="E5294" s="5">
        <v>13.900000095367</v>
      </c>
      <c r="F5294" s="15">
        <v>38644.75</v>
      </c>
      <c r="G5294">
        <v>5293</v>
      </c>
      <c r="H5294" s="4">
        <v>1213.5</v>
      </c>
    </row>
    <row r="5295" spans="1:8" x14ac:dyDescent="0.25">
      <c r="A5295" s="1">
        <v>38277</v>
      </c>
      <c r="B5295" s="2">
        <v>0.29166666666666669</v>
      </c>
      <c r="C5295" s="4">
        <v>789</v>
      </c>
      <c r="D5295" s="4">
        <v>1170.75</v>
      </c>
      <c r="E5295" s="5">
        <v>15.850000143051</v>
      </c>
      <c r="F5295" s="15">
        <f>A5295+B5295</f>
        <v>38277.291666666664</v>
      </c>
      <c r="G5295">
        <v>5294</v>
      </c>
      <c r="H5295" s="4">
        <v>1170.75</v>
      </c>
    </row>
    <row r="5296" spans="1:8" x14ac:dyDescent="0.25">
      <c r="A5296" s="1">
        <v>38277</v>
      </c>
      <c r="B5296" s="2">
        <v>0.33333333333333331</v>
      </c>
      <c r="C5296" s="4">
        <v>875.25</v>
      </c>
      <c r="D5296" s="4">
        <v>1295.5</v>
      </c>
      <c r="E5296" s="5">
        <v>15.850000143051</v>
      </c>
      <c r="F5296" s="15">
        <f>A5296+B5296</f>
        <v>38277.333333333336</v>
      </c>
      <c r="G5296">
        <v>5295</v>
      </c>
      <c r="H5296" s="4">
        <v>1295.5</v>
      </c>
    </row>
    <row r="5297" spans="1:8" x14ac:dyDescent="0.25">
      <c r="A5297" s="1">
        <v>38277</v>
      </c>
      <c r="B5297" s="2">
        <v>0.375</v>
      </c>
      <c r="C5297" s="4">
        <v>959</v>
      </c>
      <c r="D5297" s="4">
        <v>1315.25</v>
      </c>
      <c r="E5297" s="5">
        <v>17.075000286102</v>
      </c>
      <c r="F5297" s="15">
        <f>A5297+B5297</f>
        <v>38277.375</v>
      </c>
      <c r="G5297">
        <v>5296</v>
      </c>
      <c r="H5297" s="4">
        <v>1315.25</v>
      </c>
    </row>
    <row r="5298" spans="1:8" x14ac:dyDescent="0.25">
      <c r="A5298" s="1">
        <v>38277</v>
      </c>
      <c r="B5298" s="2">
        <v>0.41666666666666669</v>
      </c>
      <c r="C5298" s="4">
        <v>968.75</v>
      </c>
      <c r="D5298" s="4">
        <v>1351.25</v>
      </c>
      <c r="E5298" s="5">
        <v>19.150000095367002</v>
      </c>
      <c r="F5298" s="15">
        <f>A5298+B5298</f>
        <v>38277.416666666664</v>
      </c>
      <c r="G5298">
        <v>5297</v>
      </c>
      <c r="H5298" s="4">
        <v>1351.25</v>
      </c>
    </row>
    <row r="5299" spans="1:8" x14ac:dyDescent="0.25">
      <c r="A5299" s="1">
        <v>38277</v>
      </c>
      <c r="B5299" s="2">
        <v>0.45833333333333331</v>
      </c>
      <c r="C5299" s="4">
        <v>947</v>
      </c>
      <c r="D5299" s="4">
        <v>1302</v>
      </c>
      <c r="E5299" s="5">
        <v>21.5</v>
      </c>
      <c r="F5299" s="15">
        <f>A5299+B5299</f>
        <v>38277.458333333336</v>
      </c>
      <c r="G5299">
        <v>5298</v>
      </c>
      <c r="H5299" s="4">
        <v>1302</v>
      </c>
    </row>
    <row r="5300" spans="1:8" x14ac:dyDescent="0.25">
      <c r="A5300" s="1">
        <v>38277</v>
      </c>
      <c r="B5300" s="2">
        <v>0.5</v>
      </c>
      <c r="C5300" s="4">
        <v>959.75</v>
      </c>
      <c r="D5300" s="4">
        <v>1305.25</v>
      </c>
      <c r="E5300" s="5">
        <v>21.599999904632998</v>
      </c>
      <c r="F5300" s="15">
        <f>A5300+B5300</f>
        <v>38277.5</v>
      </c>
      <c r="G5300">
        <v>5299</v>
      </c>
      <c r="H5300" s="4">
        <v>1305.25</v>
      </c>
    </row>
    <row r="5301" spans="1:8" x14ac:dyDescent="0.25">
      <c r="A5301" s="1">
        <v>38277</v>
      </c>
      <c r="B5301" s="2">
        <v>0.54166666666666663</v>
      </c>
      <c r="C5301" s="4">
        <v>1016.5</v>
      </c>
      <c r="D5301" s="4">
        <v>1478</v>
      </c>
      <c r="E5301" s="5">
        <v>21.599999904632998</v>
      </c>
      <c r="F5301" s="15">
        <f>A5301+B5301</f>
        <v>38277.541666666664</v>
      </c>
      <c r="G5301">
        <v>5300</v>
      </c>
      <c r="H5301" s="4">
        <v>1478</v>
      </c>
    </row>
    <row r="5302" spans="1:8" x14ac:dyDescent="0.25">
      <c r="A5302" s="1">
        <v>38277</v>
      </c>
      <c r="B5302" s="2">
        <v>0.58333333333333337</v>
      </c>
      <c r="C5302" s="4">
        <v>979</v>
      </c>
      <c r="D5302" s="4">
        <v>1473.25</v>
      </c>
      <c r="E5302" s="5">
        <v>22.049999713898</v>
      </c>
      <c r="F5302" s="15">
        <f>A5302+B5302</f>
        <v>38277.583333333336</v>
      </c>
      <c r="G5302">
        <v>5301</v>
      </c>
      <c r="H5302" s="4">
        <v>1473.25</v>
      </c>
    </row>
    <row r="5303" spans="1:8" x14ac:dyDescent="0.25">
      <c r="A5303" s="1">
        <v>38277</v>
      </c>
      <c r="B5303" s="2">
        <v>0.625</v>
      </c>
      <c r="C5303" s="4">
        <v>842.5</v>
      </c>
      <c r="D5303" s="4">
        <v>1179.25</v>
      </c>
      <c r="E5303" s="5">
        <v>22.125</v>
      </c>
      <c r="F5303" s="15">
        <v>38645.75</v>
      </c>
      <c r="G5303">
        <v>5302</v>
      </c>
      <c r="H5303" s="4">
        <v>1179.25</v>
      </c>
    </row>
    <row r="5304" spans="1:8" x14ac:dyDescent="0.25">
      <c r="A5304" s="1">
        <v>38277</v>
      </c>
      <c r="B5304" s="2">
        <v>0.66666666666666663</v>
      </c>
      <c r="C5304" s="4">
        <v>877.25</v>
      </c>
      <c r="D5304" s="4">
        <v>1212.25</v>
      </c>
      <c r="E5304" s="5">
        <v>22.375000476836998</v>
      </c>
      <c r="F5304" s="15">
        <f>A5304+B5304</f>
        <v>38277.666666666664</v>
      </c>
      <c r="G5304">
        <v>5303</v>
      </c>
      <c r="H5304" s="4">
        <v>1212.25</v>
      </c>
    </row>
    <row r="5305" spans="1:8" x14ac:dyDescent="0.25">
      <c r="A5305" s="1">
        <v>38277</v>
      </c>
      <c r="B5305" s="2">
        <v>0.70833333333333337</v>
      </c>
      <c r="C5305" s="4">
        <v>1052.5</v>
      </c>
      <c r="D5305" s="4">
        <v>1494.5</v>
      </c>
      <c r="E5305" s="5">
        <v>20.924999237061002</v>
      </c>
      <c r="F5305" s="15">
        <f>A5305+B5305</f>
        <v>38277.708333333336</v>
      </c>
      <c r="G5305">
        <v>5304</v>
      </c>
      <c r="H5305" s="4">
        <v>1494.5</v>
      </c>
    </row>
    <row r="5306" spans="1:8" x14ac:dyDescent="0.25">
      <c r="A5306" s="1">
        <v>38277</v>
      </c>
      <c r="B5306" s="2">
        <v>0.75</v>
      </c>
      <c r="C5306" s="4">
        <v>1046.5</v>
      </c>
      <c r="D5306" s="4">
        <v>1429</v>
      </c>
      <c r="E5306" s="5">
        <v>19.825000286102</v>
      </c>
      <c r="F5306" s="15">
        <f>A5306+B5306</f>
        <v>38277.75</v>
      </c>
      <c r="G5306">
        <v>5305</v>
      </c>
      <c r="H5306" s="4">
        <v>1429</v>
      </c>
    </row>
    <row r="5307" spans="1:8" x14ac:dyDescent="0.25">
      <c r="A5307" s="1">
        <v>38277</v>
      </c>
      <c r="B5307" s="2">
        <v>0.79166666666666663</v>
      </c>
      <c r="C5307" s="4">
        <v>1105.25</v>
      </c>
      <c r="D5307" s="4">
        <v>1457.25</v>
      </c>
      <c r="E5307" s="5">
        <v>18.224999904632998</v>
      </c>
      <c r="F5307" s="15">
        <f>A5307+B5307</f>
        <v>38277.791666666664</v>
      </c>
      <c r="G5307">
        <v>5306</v>
      </c>
      <c r="H5307" s="4">
        <v>1457.25</v>
      </c>
    </row>
    <row r="5308" spans="1:8" x14ac:dyDescent="0.25">
      <c r="A5308" s="1">
        <v>38277</v>
      </c>
      <c r="B5308" s="2">
        <v>0.83333333333333337</v>
      </c>
      <c r="C5308" s="4">
        <v>1008.25</v>
      </c>
      <c r="D5308" s="4">
        <v>1348.25</v>
      </c>
      <c r="E5308" s="5">
        <v>17.27499961853</v>
      </c>
      <c r="F5308" s="15">
        <f>A5308+B5308</f>
        <v>38277.833333333336</v>
      </c>
      <c r="G5308">
        <v>5307</v>
      </c>
      <c r="H5308" s="4">
        <v>1348.25</v>
      </c>
    </row>
    <row r="5309" spans="1:8" x14ac:dyDescent="0.25">
      <c r="A5309" s="1">
        <v>38277</v>
      </c>
      <c r="B5309" s="2">
        <v>0.875</v>
      </c>
      <c r="C5309" s="4">
        <v>974.75</v>
      </c>
      <c r="D5309" s="4">
        <v>1361</v>
      </c>
      <c r="E5309" s="5">
        <v>15.800000190735</v>
      </c>
      <c r="F5309" s="15">
        <f>A5309+B5309</f>
        <v>38277.875</v>
      </c>
      <c r="G5309">
        <v>5308</v>
      </c>
      <c r="H5309" s="4">
        <v>1361</v>
      </c>
    </row>
    <row r="5310" spans="1:8" x14ac:dyDescent="0.25">
      <c r="A5310" s="1">
        <v>38277</v>
      </c>
      <c r="B5310" s="2">
        <v>0.91666666666666663</v>
      </c>
      <c r="C5310" s="4">
        <v>954.25</v>
      </c>
      <c r="D5310" s="4">
        <v>1320.75</v>
      </c>
      <c r="E5310" s="5">
        <v>15.450000047684</v>
      </c>
      <c r="F5310" s="15">
        <f>A5310+B5310</f>
        <v>38277.916666666664</v>
      </c>
      <c r="G5310">
        <v>5309</v>
      </c>
      <c r="H5310" s="4">
        <v>1320.75</v>
      </c>
    </row>
    <row r="5311" spans="1:8" x14ac:dyDescent="0.25">
      <c r="A5311" s="1">
        <v>38277</v>
      </c>
      <c r="B5311" s="2">
        <v>0.95833333333333337</v>
      </c>
      <c r="C5311" s="4">
        <v>986.75</v>
      </c>
      <c r="D5311" s="4">
        <v>1344.25</v>
      </c>
      <c r="E5311" s="5">
        <v>15.450000286102</v>
      </c>
      <c r="F5311" s="15">
        <f>A5311+B5311</f>
        <v>38277.958333333336</v>
      </c>
      <c r="G5311">
        <v>5310</v>
      </c>
      <c r="H5311" s="4">
        <v>1344.25</v>
      </c>
    </row>
    <row r="5312" spans="1:8" x14ac:dyDescent="0.25">
      <c r="A5312" s="1">
        <v>38278</v>
      </c>
      <c r="B5312" s="2">
        <v>0</v>
      </c>
      <c r="C5312" s="4">
        <v>880</v>
      </c>
      <c r="D5312" s="4">
        <v>1251.75</v>
      </c>
      <c r="E5312" s="5">
        <v>15.799999952316</v>
      </c>
      <c r="F5312" s="15">
        <v>38646.75</v>
      </c>
      <c r="G5312">
        <v>5311</v>
      </c>
      <c r="H5312" s="4">
        <v>1251.75</v>
      </c>
    </row>
    <row r="5313" spans="1:8" x14ac:dyDescent="0.25">
      <c r="A5313" s="1">
        <v>38278</v>
      </c>
      <c r="B5313" s="2">
        <v>4.1666666666666664E-2</v>
      </c>
      <c r="C5313" s="4">
        <v>855.5</v>
      </c>
      <c r="D5313" s="4">
        <v>1247.25</v>
      </c>
      <c r="E5313" s="5">
        <v>14.75</v>
      </c>
      <c r="F5313" s="15">
        <f>A5313+B5313</f>
        <v>38278.041666666664</v>
      </c>
      <c r="G5313">
        <v>5312</v>
      </c>
      <c r="H5313" s="4">
        <v>1247.25</v>
      </c>
    </row>
    <row r="5314" spans="1:8" x14ac:dyDescent="0.25">
      <c r="A5314" s="1">
        <v>38278</v>
      </c>
      <c r="B5314" s="2">
        <v>8.3333333333333329E-2</v>
      </c>
      <c r="C5314" s="4">
        <v>787.5</v>
      </c>
      <c r="D5314" s="4">
        <v>1176.75</v>
      </c>
      <c r="E5314" s="5">
        <v>14.750000476837</v>
      </c>
      <c r="F5314" s="15">
        <f>A5314+B5314</f>
        <v>38278.083333333336</v>
      </c>
      <c r="G5314">
        <v>5313</v>
      </c>
      <c r="H5314" s="4">
        <v>1176.75</v>
      </c>
    </row>
    <row r="5315" spans="1:8" x14ac:dyDescent="0.25">
      <c r="A5315" s="1">
        <v>38278</v>
      </c>
      <c r="B5315" s="2">
        <v>0.125</v>
      </c>
      <c r="C5315" s="4">
        <v>760.25</v>
      </c>
      <c r="D5315" s="4">
        <v>1157.5</v>
      </c>
      <c r="E5315" s="5">
        <v>13.75</v>
      </c>
      <c r="F5315" s="15">
        <f>A5315+B5315</f>
        <v>38278.125</v>
      </c>
      <c r="G5315">
        <v>5314</v>
      </c>
      <c r="H5315" s="4">
        <v>1157.5</v>
      </c>
    </row>
    <row r="5316" spans="1:8" x14ac:dyDescent="0.25">
      <c r="A5316" s="1">
        <v>38278</v>
      </c>
      <c r="B5316" s="2">
        <v>0.16666666666666666</v>
      </c>
      <c r="C5316" s="4">
        <v>776.75</v>
      </c>
      <c r="D5316" s="4">
        <v>1167</v>
      </c>
      <c r="E5316" s="5">
        <v>14.5</v>
      </c>
      <c r="F5316" s="15">
        <f>A5316+B5316</f>
        <v>38278.166666666664</v>
      </c>
      <c r="G5316">
        <v>5315</v>
      </c>
      <c r="H5316" s="4">
        <v>1167</v>
      </c>
    </row>
    <row r="5317" spans="1:8" x14ac:dyDescent="0.25">
      <c r="A5317" s="1">
        <v>38278</v>
      </c>
      <c r="B5317" s="2">
        <v>0.20833333333333334</v>
      </c>
      <c r="C5317" s="4">
        <v>825.25</v>
      </c>
      <c r="D5317" s="4">
        <v>1207.25</v>
      </c>
      <c r="E5317" s="5">
        <v>13.975000143051</v>
      </c>
      <c r="F5317" s="15">
        <f>A5317+B5317</f>
        <v>38278.208333333336</v>
      </c>
      <c r="G5317">
        <v>5316</v>
      </c>
      <c r="H5317" s="4">
        <v>1207.25</v>
      </c>
    </row>
    <row r="5318" spans="1:8" x14ac:dyDescent="0.25">
      <c r="A5318" s="1">
        <v>38278</v>
      </c>
      <c r="B5318" s="2">
        <v>0.25</v>
      </c>
      <c r="C5318" s="4">
        <v>1011</v>
      </c>
      <c r="D5318" s="4">
        <v>1424.75</v>
      </c>
      <c r="E5318" s="5">
        <v>12.600000143051</v>
      </c>
      <c r="F5318" s="15">
        <f>A5318+B5318</f>
        <v>38278.25</v>
      </c>
      <c r="G5318">
        <v>5317</v>
      </c>
      <c r="H5318" s="4">
        <v>1424.75</v>
      </c>
    </row>
    <row r="5319" spans="1:8" x14ac:dyDescent="0.25">
      <c r="A5319" s="1">
        <v>38278</v>
      </c>
      <c r="B5319" s="2">
        <v>0.29166666666666669</v>
      </c>
      <c r="C5319" s="4">
        <v>1236.5</v>
      </c>
      <c r="D5319" s="4">
        <v>1740.75</v>
      </c>
      <c r="E5319" s="5">
        <v>13.300000190735</v>
      </c>
      <c r="F5319" s="15">
        <f>A5319+B5319</f>
        <v>38278.291666666664</v>
      </c>
      <c r="G5319">
        <v>5318</v>
      </c>
      <c r="H5319" s="4">
        <v>1740.75</v>
      </c>
    </row>
    <row r="5320" spans="1:8" x14ac:dyDescent="0.25">
      <c r="A5320" s="1">
        <v>38278</v>
      </c>
      <c r="B5320" s="2">
        <v>0.33333333333333331</v>
      </c>
      <c r="C5320" s="4">
        <v>1298.25</v>
      </c>
      <c r="D5320" s="4">
        <v>1884.25</v>
      </c>
      <c r="E5320" s="5">
        <v>14.449999809265</v>
      </c>
      <c r="F5320" s="15">
        <f>A5320+B5320</f>
        <v>38278.333333333336</v>
      </c>
      <c r="G5320">
        <v>5319</v>
      </c>
      <c r="H5320" s="4">
        <v>1884.25</v>
      </c>
    </row>
    <row r="5321" spans="1:8" x14ac:dyDescent="0.25">
      <c r="A5321" s="1">
        <v>38278</v>
      </c>
      <c r="B5321" s="2">
        <v>0.375</v>
      </c>
      <c r="C5321" s="4">
        <v>1153</v>
      </c>
      <c r="D5321" s="4">
        <v>1564.5</v>
      </c>
      <c r="E5321" s="5">
        <v>16.77499961853</v>
      </c>
      <c r="F5321" s="15">
        <v>38647.75</v>
      </c>
      <c r="G5321">
        <v>5320</v>
      </c>
      <c r="H5321" s="4">
        <v>1564.5</v>
      </c>
    </row>
    <row r="5322" spans="1:8" x14ac:dyDescent="0.25">
      <c r="A5322" s="1">
        <v>38278</v>
      </c>
      <c r="B5322" s="2">
        <v>0.41666666666666669</v>
      </c>
      <c r="C5322" s="4">
        <v>1101</v>
      </c>
      <c r="D5322" s="4">
        <v>1520.75</v>
      </c>
      <c r="E5322" s="5">
        <v>19.72500038147</v>
      </c>
      <c r="F5322" s="15">
        <f>A5322+B5322</f>
        <v>38278.416666666664</v>
      </c>
      <c r="G5322">
        <v>5321</v>
      </c>
      <c r="H5322" s="4">
        <v>1520.75</v>
      </c>
    </row>
    <row r="5323" spans="1:8" x14ac:dyDescent="0.25">
      <c r="A5323" s="1">
        <v>38278</v>
      </c>
      <c r="B5323" s="2">
        <v>0.45833333333333331</v>
      </c>
      <c r="C5323" s="4">
        <v>1214.5</v>
      </c>
      <c r="D5323" s="4">
        <v>1663.75</v>
      </c>
      <c r="E5323" s="5">
        <v>21.10000038147</v>
      </c>
      <c r="F5323" s="15">
        <f>A5323+B5323</f>
        <v>38278.458333333336</v>
      </c>
      <c r="G5323">
        <v>5322</v>
      </c>
      <c r="H5323" s="4">
        <v>1663.75</v>
      </c>
    </row>
    <row r="5324" spans="1:8" x14ac:dyDescent="0.25">
      <c r="A5324" s="1">
        <v>38278</v>
      </c>
      <c r="B5324" s="2">
        <v>0.5</v>
      </c>
      <c r="C5324" s="4">
        <v>1162.5</v>
      </c>
      <c r="D5324" s="4">
        <v>1640.5</v>
      </c>
      <c r="E5324" s="5">
        <v>22.224999904632998</v>
      </c>
      <c r="F5324" s="15">
        <f>A5324+B5324</f>
        <v>38278.5</v>
      </c>
      <c r="G5324">
        <v>5323</v>
      </c>
      <c r="H5324" s="4">
        <v>1640.5</v>
      </c>
    </row>
    <row r="5325" spans="1:8" x14ac:dyDescent="0.25">
      <c r="A5325" s="1">
        <v>38278</v>
      </c>
      <c r="B5325" s="2">
        <v>0.54166666666666663</v>
      </c>
      <c r="C5325" s="4">
        <v>1284.5</v>
      </c>
      <c r="D5325" s="4">
        <v>1797</v>
      </c>
      <c r="E5325" s="5">
        <v>21.449999809265002</v>
      </c>
      <c r="F5325" s="15">
        <f>A5325+B5325</f>
        <v>38278.541666666664</v>
      </c>
      <c r="G5325">
        <v>5324</v>
      </c>
      <c r="H5325" s="4">
        <v>1797</v>
      </c>
    </row>
    <row r="5326" spans="1:8" x14ac:dyDescent="0.25">
      <c r="A5326" s="1">
        <v>38278</v>
      </c>
      <c r="B5326" s="2">
        <v>0.58333333333333337</v>
      </c>
      <c r="C5326" s="4">
        <v>1288.25</v>
      </c>
      <c r="D5326" s="4">
        <v>1763</v>
      </c>
      <c r="E5326" s="5">
        <v>19.875</v>
      </c>
      <c r="F5326" s="15">
        <f>A5326+B5326</f>
        <v>38278.583333333336</v>
      </c>
      <c r="G5326">
        <v>5325</v>
      </c>
      <c r="H5326" s="4">
        <v>1763</v>
      </c>
    </row>
    <row r="5327" spans="1:8" x14ac:dyDescent="0.25">
      <c r="A5327" s="1">
        <v>38278</v>
      </c>
      <c r="B5327" s="2">
        <v>0.625</v>
      </c>
      <c r="C5327" s="4">
        <v>1362.25</v>
      </c>
      <c r="D5327" s="4">
        <v>1862.25</v>
      </c>
      <c r="E5327" s="5">
        <v>20.324999809265002</v>
      </c>
      <c r="F5327" s="15">
        <f>A5327+B5327</f>
        <v>38278.625</v>
      </c>
      <c r="G5327">
        <v>5326</v>
      </c>
      <c r="H5327" s="4">
        <v>1862.25</v>
      </c>
    </row>
    <row r="5328" spans="1:8" x14ac:dyDescent="0.25">
      <c r="A5328" s="1">
        <v>38278</v>
      </c>
      <c r="B5328" s="2">
        <v>0.66666666666666663</v>
      </c>
      <c r="C5328" s="4">
        <v>1404.5</v>
      </c>
      <c r="D5328" s="4">
        <v>1882.75</v>
      </c>
      <c r="E5328" s="5">
        <v>19.974999904632998</v>
      </c>
      <c r="F5328" s="15">
        <f>A5328+B5328</f>
        <v>38278.666666666664</v>
      </c>
      <c r="G5328">
        <v>5327</v>
      </c>
      <c r="H5328" s="4">
        <v>1882.75</v>
      </c>
    </row>
    <row r="5329" spans="1:8" x14ac:dyDescent="0.25">
      <c r="A5329" s="1">
        <v>38278</v>
      </c>
      <c r="B5329" s="2">
        <v>0.70833333333333337</v>
      </c>
      <c r="C5329" s="4">
        <v>1610.25</v>
      </c>
      <c r="D5329" s="4">
        <v>2286.5</v>
      </c>
      <c r="E5329" s="5">
        <v>19.724999904632998</v>
      </c>
      <c r="F5329" s="15">
        <f>A5329+B5329</f>
        <v>38278.708333333336</v>
      </c>
      <c r="G5329">
        <v>5328</v>
      </c>
      <c r="H5329" s="4">
        <v>2286.5</v>
      </c>
    </row>
    <row r="5330" spans="1:8" x14ac:dyDescent="0.25">
      <c r="A5330" s="1">
        <v>38278</v>
      </c>
      <c r="B5330" s="2">
        <v>0.75</v>
      </c>
      <c r="C5330" s="4">
        <v>1612.25</v>
      </c>
      <c r="D5330" s="4">
        <v>2357.25</v>
      </c>
      <c r="E5330" s="5">
        <v>19.300000190734998</v>
      </c>
      <c r="F5330" s="15">
        <v>38648.75</v>
      </c>
      <c r="G5330">
        <v>5329</v>
      </c>
      <c r="H5330" s="4">
        <v>2357.25</v>
      </c>
    </row>
    <row r="5331" spans="1:8" x14ac:dyDescent="0.25">
      <c r="A5331" s="1">
        <v>38278</v>
      </c>
      <c r="B5331" s="2">
        <v>0.79166666666666663</v>
      </c>
      <c r="C5331" s="4">
        <v>1520</v>
      </c>
      <c r="D5331" s="4">
        <v>2161</v>
      </c>
      <c r="E5331" s="5">
        <v>18.5</v>
      </c>
      <c r="F5331" s="15">
        <f>A5331+B5331</f>
        <v>38278.791666666664</v>
      </c>
      <c r="G5331">
        <v>5330</v>
      </c>
      <c r="H5331" s="4">
        <v>2161</v>
      </c>
    </row>
    <row r="5332" spans="1:8" x14ac:dyDescent="0.25">
      <c r="A5332" s="1">
        <v>38278</v>
      </c>
      <c r="B5332" s="2">
        <v>0.83333333333333337</v>
      </c>
      <c r="C5332" s="4">
        <v>1489.25</v>
      </c>
      <c r="D5332" s="4">
        <v>2079.5</v>
      </c>
      <c r="E5332" s="5">
        <v>17.825000286102</v>
      </c>
      <c r="F5332" s="15">
        <f>A5332+B5332</f>
        <v>38278.833333333336</v>
      </c>
      <c r="G5332">
        <v>5331</v>
      </c>
      <c r="H5332" s="4">
        <v>2079.5</v>
      </c>
    </row>
    <row r="5333" spans="1:8" x14ac:dyDescent="0.25">
      <c r="A5333" s="1">
        <v>38278</v>
      </c>
      <c r="B5333" s="2">
        <v>0.875</v>
      </c>
      <c r="C5333" s="4">
        <v>1181</v>
      </c>
      <c r="D5333" s="4">
        <v>1606</v>
      </c>
      <c r="E5333" s="5">
        <v>17.624999523163002</v>
      </c>
      <c r="F5333" s="15">
        <f>A5333+B5333</f>
        <v>38278.875</v>
      </c>
      <c r="G5333">
        <v>5332</v>
      </c>
      <c r="H5333" s="4">
        <v>1606</v>
      </c>
    </row>
    <row r="5334" spans="1:8" x14ac:dyDescent="0.25">
      <c r="A5334" s="1">
        <v>38278</v>
      </c>
      <c r="B5334" s="2">
        <v>0.91666666666666663</v>
      </c>
      <c r="C5334" s="4">
        <v>994.5</v>
      </c>
      <c r="D5334" s="4">
        <v>1408.5</v>
      </c>
      <c r="E5334" s="5">
        <v>17.549999713898</v>
      </c>
      <c r="F5334" s="15">
        <f>A5334+B5334</f>
        <v>38278.916666666664</v>
      </c>
      <c r="G5334">
        <v>5333</v>
      </c>
      <c r="H5334" s="4">
        <v>1408.5</v>
      </c>
    </row>
    <row r="5335" spans="1:8" x14ac:dyDescent="0.25">
      <c r="A5335" s="1">
        <v>38278</v>
      </c>
      <c r="B5335" s="2">
        <v>0.95833333333333337</v>
      </c>
      <c r="C5335" s="4">
        <v>998.25</v>
      </c>
      <c r="D5335" s="4">
        <v>1379.5</v>
      </c>
      <c r="E5335" s="5">
        <v>16.474999904632998</v>
      </c>
      <c r="F5335" s="15">
        <f>A5335+B5335</f>
        <v>38278.958333333336</v>
      </c>
      <c r="G5335">
        <v>5334</v>
      </c>
      <c r="H5335" s="4">
        <v>1379.5</v>
      </c>
    </row>
    <row r="5336" spans="1:8" x14ac:dyDescent="0.25">
      <c r="A5336" s="1">
        <v>38279</v>
      </c>
      <c r="B5336" s="2">
        <v>0</v>
      </c>
      <c r="C5336" s="4">
        <v>983.75</v>
      </c>
      <c r="D5336" s="4">
        <v>1370.75</v>
      </c>
      <c r="E5336" s="5">
        <v>16.150000095367002</v>
      </c>
      <c r="F5336" s="15">
        <f>A5336+B5336</f>
        <v>38279</v>
      </c>
      <c r="G5336">
        <v>5335</v>
      </c>
      <c r="H5336" s="4">
        <v>1370.75</v>
      </c>
    </row>
    <row r="5337" spans="1:8" x14ac:dyDescent="0.25">
      <c r="A5337" s="1">
        <v>38279</v>
      </c>
      <c r="B5337" s="2">
        <v>4.1666666666666664E-2</v>
      </c>
      <c r="C5337" s="4">
        <v>1022</v>
      </c>
      <c r="D5337" s="4">
        <v>1413.5</v>
      </c>
      <c r="E5337" s="5">
        <v>14.875</v>
      </c>
      <c r="F5337" s="15">
        <f>A5337+B5337</f>
        <v>38279.041666666664</v>
      </c>
      <c r="G5337">
        <v>5336</v>
      </c>
      <c r="H5337" s="4">
        <v>1413.5</v>
      </c>
    </row>
    <row r="5338" spans="1:8" x14ac:dyDescent="0.25">
      <c r="A5338" s="1">
        <v>38279</v>
      </c>
      <c r="B5338" s="2">
        <v>8.3333333333333329E-2</v>
      </c>
      <c r="C5338" s="4">
        <v>950.75</v>
      </c>
      <c r="D5338" s="4">
        <v>1354.25</v>
      </c>
      <c r="E5338" s="5">
        <v>14.099999904633</v>
      </c>
      <c r="F5338" s="15">
        <f>A5338+B5338</f>
        <v>38279.083333333336</v>
      </c>
      <c r="G5338">
        <v>5337</v>
      </c>
      <c r="H5338" s="4">
        <v>1354.25</v>
      </c>
    </row>
    <row r="5339" spans="1:8" x14ac:dyDescent="0.25">
      <c r="A5339" s="1">
        <v>38279</v>
      </c>
      <c r="B5339" s="2">
        <v>0.125</v>
      </c>
      <c r="C5339" s="4">
        <v>909.75</v>
      </c>
      <c r="D5339" s="4">
        <v>1302.5</v>
      </c>
      <c r="E5339" s="5">
        <v>14.025000095367</v>
      </c>
      <c r="F5339" s="15">
        <v>38649.75</v>
      </c>
      <c r="G5339">
        <v>5338</v>
      </c>
      <c r="H5339" s="4">
        <v>1302.5</v>
      </c>
    </row>
    <row r="5340" spans="1:8" x14ac:dyDescent="0.25">
      <c r="A5340" s="1">
        <v>38279</v>
      </c>
      <c r="B5340" s="2">
        <v>0.16666666666666666</v>
      </c>
      <c r="C5340" s="4">
        <v>931.75</v>
      </c>
      <c r="D5340" s="4">
        <v>1322.75</v>
      </c>
      <c r="E5340" s="5">
        <v>14.875</v>
      </c>
      <c r="F5340" s="15">
        <f>A5340+B5340</f>
        <v>38279.166666666664</v>
      </c>
      <c r="G5340">
        <v>5339</v>
      </c>
      <c r="H5340" s="4">
        <v>1322.75</v>
      </c>
    </row>
    <row r="5341" spans="1:8" x14ac:dyDescent="0.25">
      <c r="A5341" s="1">
        <v>38279</v>
      </c>
      <c r="B5341" s="2">
        <v>0.20833333333333334</v>
      </c>
      <c r="C5341" s="4">
        <v>974.25</v>
      </c>
      <c r="D5341" s="4">
        <v>1382.75</v>
      </c>
      <c r="E5341" s="5">
        <v>15.225000143051</v>
      </c>
      <c r="F5341" s="15">
        <f>A5341+B5341</f>
        <v>38279.208333333336</v>
      </c>
      <c r="G5341">
        <v>5340</v>
      </c>
      <c r="H5341" s="4">
        <v>1382.75</v>
      </c>
    </row>
    <row r="5342" spans="1:8" x14ac:dyDescent="0.25">
      <c r="A5342" s="1">
        <v>38279</v>
      </c>
      <c r="B5342" s="2">
        <v>0.25</v>
      </c>
      <c r="C5342" s="4">
        <v>1116.5</v>
      </c>
      <c r="D5342" s="4">
        <v>1527.5</v>
      </c>
      <c r="E5342" s="5">
        <v>15.225000143051</v>
      </c>
      <c r="F5342" s="15">
        <f>A5342+B5342</f>
        <v>38279.25</v>
      </c>
      <c r="G5342">
        <v>5341</v>
      </c>
      <c r="H5342" s="4">
        <v>1527.5</v>
      </c>
    </row>
    <row r="5343" spans="1:8" x14ac:dyDescent="0.25">
      <c r="A5343" s="1">
        <v>38279</v>
      </c>
      <c r="B5343" s="2">
        <v>0.29166666666666669</v>
      </c>
      <c r="C5343" s="4">
        <v>1367</v>
      </c>
      <c r="D5343" s="4">
        <v>1851.75</v>
      </c>
      <c r="E5343" s="5">
        <v>15.200000286102</v>
      </c>
      <c r="F5343" s="15">
        <f>A5343+B5343</f>
        <v>38279.291666666664</v>
      </c>
      <c r="G5343">
        <v>5342</v>
      </c>
      <c r="H5343" s="4">
        <v>1851.75</v>
      </c>
    </row>
    <row r="5344" spans="1:8" x14ac:dyDescent="0.25">
      <c r="A5344" s="1">
        <v>38279</v>
      </c>
      <c r="B5344" s="2">
        <v>0.33333333333333331</v>
      </c>
      <c r="C5344" s="4">
        <v>1582.75</v>
      </c>
      <c r="D5344" s="4">
        <v>2316.25</v>
      </c>
      <c r="E5344" s="5">
        <v>15.800000190735</v>
      </c>
      <c r="F5344" s="15">
        <f>A5344+B5344</f>
        <v>38279.333333333336</v>
      </c>
      <c r="G5344">
        <v>5343</v>
      </c>
      <c r="H5344" s="4">
        <v>2316.25</v>
      </c>
    </row>
    <row r="5345" spans="1:8" x14ac:dyDescent="0.25">
      <c r="A5345" s="1">
        <v>38279</v>
      </c>
      <c r="B5345" s="2">
        <v>0.375</v>
      </c>
      <c r="C5345" s="4">
        <v>1525.75</v>
      </c>
      <c r="D5345" s="4">
        <v>2073.75</v>
      </c>
      <c r="E5345" s="5">
        <v>16.625</v>
      </c>
      <c r="F5345" s="15">
        <f>A5345+B5345</f>
        <v>38279.375</v>
      </c>
      <c r="G5345">
        <v>5344</v>
      </c>
      <c r="H5345" s="4">
        <v>2073.75</v>
      </c>
    </row>
    <row r="5346" spans="1:8" x14ac:dyDescent="0.25">
      <c r="A5346" s="1">
        <v>38279</v>
      </c>
      <c r="B5346" s="2">
        <v>0.41666666666666669</v>
      </c>
      <c r="C5346" s="4">
        <v>1399</v>
      </c>
      <c r="D5346" s="4">
        <v>1894</v>
      </c>
      <c r="E5346" s="5">
        <v>17.575000286102</v>
      </c>
      <c r="F5346" s="15">
        <f>A5346+B5346</f>
        <v>38279.416666666664</v>
      </c>
      <c r="G5346">
        <v>5345</v>
      </c>
      <c r="H5346" s="4">
        <v>1894</v>
      </c>
    </row>
    <row r="5347" spans="1:8" x14ac:dyDescent="0.25">
      <c r="A5347" s="1">
        <v>38279</v>
      </c>
      <c r="B5347" s="2">
        <v>0.45833333333333331</v>
      </c>
      <c r="C5347" s="4">
        <v>1436.25</v>
      </c>
      <c r="D5347" s="4">
        <v>1910.5</v>
      </c>
      <c r="E5347" s="5">
        <v>18.324999809265002</v>
      </c>
      <c r="F5347" s="15">
        <f>A5347+B5347</f>
        <v>38279.458333333336</v>
      </c>
      <c r="G5347">
        <v>5346</v>
      </c>
      <c r="H5347" s="4">
        <v>1910.5</v>
      </c>
    </row>
    <row r="5348" spans="1:8" x14ac:dyDescent="0.25">
      <c r="A5348" s="1">
        <v>38279</v>
      </c>
      <c r="B5348" s="2">
        <v>0.5</v>
      </c>
      <c r="C5348" s="4">
        <v>1454.75</v>
      </c>
      <c r="D5348" s="4">
        <v>1945</v>
      </c>
      <c r="E5348" s="5">
        <v>19.425000190734998</v>
      </c>
      <c r="F5348" s="15">
        <v>38650.75</v>
      </c>
      <c r="G5348">
        <v>5347</v>
      </c>
      <c r="H5348" s="4">
        <v>1945</v>
      </c>
    </row>
    <row r="5349" spans="1:8" x14ac:dyDescent="0.25">
      <c r="A5349" s="1">
        <v>38279</v>
      </c>
      <c r="B5349" s="2">
        <v>0.54166666666666663</v>
      </c>
      <c r="C5349" s="4">
        <v>1310.5</v>
      </c>
      <c r="D5349" s="4">
        <v>1760.25</v>
      </c>
      <c r="E5349" s="5">
        <v>20.900000572204998</v>
      </c>
      <c r="F5349" s="15">
        <f>A5349+B5349</f>
        <v>38279.541666666664</v>
      </c>
      <c r="G5349">
        <v>5348</v>
      </c>
      <c r="H5349" s="4">
        <v>1760.25</v>
      </c>
    </row>
    <row r="5350" spans="1:8" x14ac:dyDescent="0.25">
      <c r="A5350" s="1">
        <v>38279</v>
      </c>
      <c r="B5350" s="2">
        <v>0.58333333333333337</v>
      </c>
      <c r="C5350" s="4">
        <v>1174.25</v>
      </c>
      <c r="D5350" s="4">
        <v>1596.25</v>
      </c>
      <c r="E5350" s="5">
        <v>22.025000095367002</v>
      </c>
      <c r="F5350" s="15">
        <f>A5350+B5350</f>
        <v>38279.583333333336</v>
      </c>
      <c r="G5350">
        <v>5349</v>
      </c>
      <c r="H5350" s="4">
        <v>1596.25</v>
      </c>
    </row>
    <row r="5351" spans="1:8" x14ac:dyDescent="0.25">
      <c r="A5351" s="1">
        <v>38279</v>
      </c>
      <c r="B5351" s="2">
        <v>0.625</v>
      </c>
      <c r="C5351" s="4">
        <v>1242</v>
      </c>
      <c r="D5351" s="4">
        <v>1682</v>
      </c>
      <c r="E5351" s="5">
        <v>22.766666412353999</v>
      </c>
      <c r="F5351" s="15">
        <f>A5351+B5351</f>
        <v>38279.625</v>
      </c>
      <c r="G5351">
        <v>5350</v>
      </c>
      <c r="H5351" s="4">
        <v>1682</v>
      </c>
    </row>
    <row r="5352" spans="1:8" x14ac:dyDescent="0.25">
      <c r="A5352" s="1">
        <v>38279</v>
      </c>
      <c r="B5352" s="2">
        <v>0.66666666666666663</v>
      </c>
      <c r="C5352" s="4">
        <v>1266.75</v>
      </c>
      <c r="D5352" s="4">
        <v>1670.5</v>
      </c>
      <c r="E5352" s="5">
        <v>21.699999809265002</v>
      </c>
      <c r="F5352" s="15">
        <f>A5352+B5352</f>
        <v>38279.666666666664</v>
      </c>
      <c r="G5352">
        <v>5351</v>
      </c>
      <c r="H5352" s="4">
        <v>1670.5</v>
      </c>
    </row>
    <row r="5353" spans="1:8" x14ac:dyDescent="0.25">
      <c r="A5353" s="1">
        <v>38279</v>
      </c>
      <c r="B5353" s="2">
        <v>0.70833333333333337</v>
      </c>
      <c r="C5353" s="4">
        <v>1401</v>
      </c>
      <c r="D5353" s="4">
        <v>1886.5</v>
      </c>
      <c r="E5353" s="5">
        <v>21.300000667572</v>
      </c>
      <c r="F5353" s="15">
        <f>A5353+B5353</f>
        <v>38279.708333333336</v>
      </c>
      <c r="G5353">
        <v>5352</v>
      </c>
      <c r="H5353" s="4">
        <v>1886.5</v>
      </c>
    </row>
    <row r="5354" spans="1:8" x14ac:dyDescent="0.25">
      <c r="A5354" s="1">
        <v>38279</v>
      </c>
      <c r="B5354" s="2">
        <v>0.75</v>
      </c>
      <c r="C5354" s="4">
        <v>1428</v>
      </c>
      <c r="D5354" s="4">
        <v>1975.5</v>
      </c>
      <c r="E5354" s="5">
        <v>21.150000572204998</v>
      </c>
      <c r="F5354" s="15">
        <f>A5354+B5354</f>
        <v>38279.75</v>
      </c>
      <c r="G5354">
        <v>5353</v>
      </c>
      <c r="H5354" s="4">
        <v>1975.5</v>
      </c>
    </row>
    <row r="5355" spans="1:8" x14ac:dyDescent="0.25">
      <c r="A5355" s="1">
        <v>38279</v>
      </c>
      <c r="B5355" s="2">
        <v>0.79166666666666663</v>
      </c>
      <c r="C5355" s="4">
        <v>1477.5</v>
      </c>
      <c r="D5355" s="4">
        <v>2017</v>
      </c>
      <c r="E5355" s="5">
        <v>21.199999809265002</v>
      </c>
      <c r="F5355" s="15">
        <f>A5355+B5355</f>
        <v>38279.791666666664</v>
      </c>
      <c r="G5355">
        <v>5354</v>
      </c>
      <c r="H5355" s="4">
        <v>2017</v>
      </c>
    </row>
    <row r="5356" spans="1:8" x14ac:dyDescent="0.25">
      <c r="A5356" s="1">
        <v>38279</v>
      </c>
      <c r="B5356" s="2">
        <v>0.83333333333333337</v>
      </c>
      <c r="C5356" s="4">
        <v>1518</v>
      </c>
      <c r="D5356" s="4">
        <v>2098.25</v>
      </c>
      <c r="E5356" s="5">
        <v>20.775000095367002</v>
      </c>
      <c r="F5356" s="15">
        <f>A5356+B5356</f>
        <v>38279.833333333336</v>
      </c>
      <c r="G5356">
        <v>5355</v>
      </c>
      <c r="H5356" s="4">
        <v>2098.25</v>
      </c>
    </row>
    <row r="5357" spans="1:8" x14ac:dyDescent="0.25">
      <c r="A5357" s="1">
        <v>38279</v>
      </c>
      <c r="B5357" s="2">
        <v>0.875</v>
      </c>
      <c r="C5357" s="4">
        <v>1467.75</v>
      </c>
      <c r="D5357" s="4">
        <v>1985.25</v>
      </c>
      <c r="E5357" s="5">
        <v>19.925000190734998</v>
      </c>
      <c r="F5357" s="15">
        <v>38651.75</v>
      </c>
      <c r="G5357">
        <v>5356</v>
      </c>
      <c r="H5357" s="4">
        <v>1985.25</v>
      </c>
    </row>
    <row r="5358" spans="1:8" x14ac:dyDescent="0.25">
      <c r="A5358" s="1">
        <v>38279</v>
      </c>
      <c r="B5358" s="2">
        <v>0.91666666666666663</v>
      </c>
      <c r="C5358" s="4">
        <v>1369.25</v>
      </c>
      <c r="D5358" s="4">
        <v>1851.25</v>
      </c>
      <c r="E5358" s="5">
        <v>18.75</v>
      </c>
      <c r="F5358" s="15">
        <f>A5358+B5358</f>
        <v>38279.916666666664</v>
      </c>
      <c r="G5358">
        <v>5357</v>
      </c>
      <c r="H5358" s="4">
        <v>1851.25</v>
      </c>
    </row>
    <row r="5359" spans="1:8" x14ac:dyDescent="0.25">
      <c r="A5359" s="1">
        <v>38279</v>
      </c>
      <c r="B5359" s="2">
        <v>0.95833333333333337</v>
      </c>
      <c r="C5359" s="4">
        <v>1244</v>
      </c>
      <c r="D5359" s="4">
        <v>1670.75</v>
      </c>
      <c r="E5359" s="5">
        <v>19.22500038147</v>
      </c>
      <c r="F5359" s="15">
        <f>A5359+B5359</f>
        <v>38279.958333333336</v>
      </c>
      <c r="G5359">
        <v>5358</v>
      </c>
      <c r="H5359" s="4">
        <v>1670.75</v>
      </c>
    </row>
    <row r="5360" spans="1:8" x14ac:dyDescent="0.25">
      <c r="A5360" s="1">
        <v>38280</v>
      </c>
      <c r="B5360" s="2">
        <v>0</v>
      </c>
      <c r="C5360" s="4">
        <v>1216.75</v>
      </c>
      <c r="D5360" s="4">
        <v>1628</v>
      </c>
      <c r="E5360" s="5">
        <v>18.974999904632998</v>
      </c>
      <c r="F5360" s="15">
        <f>A5360+B5360</f>
        <v>38280</v>
      </c>
      <c r="G5360">
        <v>5359</v>
      </c>
      <c r="H5360" s="4">
        <v>1628</v>
      </c>
    </row>
    <row r="5361" spans="1:8" x14ac:dyDescent="0.25">
      <c r="A5361" s="1">
        <v>38280</v>
      </c>
      <c r="B5361" s="2">
        <v>4.1666666666666664E-2</v>
      </c>
      <c r="C5361" s="4">
        <v>1102.75</v>
      </c>
      <c r="D5361" s="4">
        <v>1520</v>
      </c>
      <c r="E5361" s="5">
        <v>19.450000286102</v>
      </c>
      <c r="F5361" s="15">
        <f>A5361+B5361</f>
        <v>38280.041666666664</v>
      </c>
      <c r="G5361">
        <v>5360</v>
      </c>
      <c r="H5361" s="4">
        <v>1520</v>
      </c>
    </row>
    <row r="5362" spans="1:8" x14ac:dyDescent="0.25">
      <c r="A5362" s="1">
        <v>38280</v>
      </c>
      <c r="B5362" s="2">
        <v>8.3333333333333329E-2</v>
      </c>
      <c r="C5362" s="4">
        <v>1117.5</v>
      </c>
      <c r="D5362" s="4">
        <v>1508.75</v>
      </c>
      <c r="E5362" s="5">
        <v>19.39999961853</v>
      </c>
      <c r="F5362" s="15">
        <f>A5362+B5362</f>
        <v>38280.083333333336</v>
      </c>
      <c r="G5362">
        <v>5361</v>
      </c>
      <c r="H5362" s="4">
        <v>1508.75</v>
      </c>
    </row>
    <row r="5363" spans="1:8" x14ac:dyDescent="0.25">
      <c r="A5363" s="1">
        <v>38280</v>
      </c>
      <c r="B5363" s="2">
        <v>0.125</v>
      </c>
      <c r="C5363" s="4">
        <v>1087.25</v>
      </c>
      <c r="D5363" s="4">
        <v>1519</v>
      </c>
      <c r="E5363" s="5">
        <v>18.424999713898</v>
      </c>
      <c r="F5363" s="15">
        <f>A5363+B5363</f>
        <v>38280.125</v>
      </c>
      <c r="G5363">
        <v>5362</v>
      </c>
      <c r="H5363" s="4">
        <v>1519</v>
      </c>
    </row>
    <row r="5364" spans="1:8" x14ac:dyDescent="0.25">
      <c r="A5364" s="1">
        <v>38280</v>
      </c>
      <c r="B5364" s="2">
        <v>0.16666666666666666</v>
      </c>
      <c r="C5364" s="4">
        <v>1069.25</v>
      </c>
      <c r="D5364" s="4">
        <v>1507.5</v>
      </c>
      <c r="E5364" s="5">
        <v>18.724999904632998</v>
      </c>
      <c r="F5364" s="15">
        <f>A5364+B5364</f>
        <v>38280.166666666664</v>
      </c>
      <c r="G5364">
        <v>5363</v>
      </c>
      <c r="H5364" s="4">
        <v>1507.5</v>
      </c>
    </row>
    <row r="5365" spans="1:8" x14ac:dyDescent="0.25">
      <c r="A5365" s="1">
        <v>38280</v>
      </c>
      <c r="B5365" s="2">
        <v>0.20833333333333334</v>
      </c>
      <c r="C5365" s="4">
        <v>1111.75</v>
      </c>
      <c r="D5365" s="4">
        <v>1544</v>
      </c>
      <c r="E5365" s="5">
        <v>18.39999961853</v>
      </c>
      <c r="F5365" s="15">
        <f>A5365+B5365</f>
        <v>38280.208333333336</v>
      </c>
      <c r="G5365">
        <v>5364</v>
      </c>
      <c r="H5365" s="4">
        <v>1544</v>
      </c>
    </row>
    <row r="5366" spans="1:8" x14ac:dyDescent="0.25">
      <c r="A5366" s="1">
        <v>38280</v>
      </c>
      <c r="B5366" s="2">
        <v>0.25</v>
      </c>
      <c r="C5366" s="4">
        <v>1196.25</v>
      </c>
      <c r="D5366" s="4">
        <v>1659</v>
      </c>
      <c r="E5366" s="5">
        <v>18.474999904632998</v>
      </c>
      <c r="F5366" s="15">
        <v>38652.75</v>
      </c>
      <c r="G5366">
        <v>5365</v>
      </c>
      <c r="H5366" s="4">
        <v>1659</v>
      </c>
    </row>
    <row r="5367" spans="1:8" x14ac:dyDescent="0.25">
      <c r="A5367" s="1">
        <v>38280</v>
      </c>
      <c r="B5367" s="2">
        <v>0.29166666666666669</v>
      </c>
      <c r="C5367" s="4">
        <v>1522.25</v>
      </c>
      <c r="D5367" s="4">
        <v>2042.75</v>
      </c>
      <c r="E5367" s="5">
        <v>18.849999904632998</v>
      </c>
      <c r="F5367" s="15">
        <f>A5367+B5367</f>
        <v>38280.291666666664</v>
      </c>
      <c r="G5367">
        <v>5366</v>
      </c>
      <c r="H5367" s="4">
        <v>2042.75</v>
      </c>
    </row>
    <row r="5368" spans="1:8" x14ac:dyDescent="0.25">
      <c r="A5368" s="1">
        <v>38280</v>
      </c>
      <c r="B5368" s="2">
        <v>0.33333333333333331</v>
      </c>
      <c r="C5368" s="4">
        <v>1715.25</v>
      </c>
      <c r="D5368" s="4">
        <v>2375.75</v>
      </c>
      <c r="E5368" s="5">
        <v>19.875</v>
      </c>
      <c r="F5368" s="15">
        <f>A5368+B5368</f>
        <v>38280.333333333336</v>
      </c>
      <c r="G5368">
        <v>5367</v>
      </c>
      <c r="H5368" s="4">
        <v>2375.75</v>
      </c>
    </row>
    <row r="5369" spans="1:8" x14ac:dyDescent="0.25">
      <c r="A5369" s="1">
        <v>38280</v>
      </c>
      <c r="B5369" s="2">
        <v>0.375</v>
      </c>
      <c r="C5369" s="4">
        <v>1582</v>
      </c>
      <c r="D5369" s="4">
        <v>2035.5</v>
      </c>
      <c r="E5369" s="5">
        <v>21.299999713898</v>
      </c>
      <c r="F5369" s="15">
        <f>A5369+B5369</f>
        <v>38280.375</v>
      </c>
      <c r="G5369">
        <v>5368</v>
      </c>
      <c r="H5369" s="4">
        <v>2035.5</v>
      </c>
    </row>
    <row r="5370" spans="1:8" x14ac:dyDescent="0.25">
      <c r="A5370" s="1">
        <v>38280</v>
      </c>
      <c r="B5370" s="2">
        <v>0.41666666666666669</v>
      </c>
      <c r="C5370" s="4">
        <v>1494.25</v>
      </c>
      <c r="D5370" s="4">
        <v>1964.5</v>
      </c>
      <c r="E5370" s="5">
        <v>23</v>
      </c>
      <c r="F5370" s="15">
        <f>A5370+B5370</f>
        <v>38280.416666666664</v>
      </c>
      <c r="G5370">
        <v>5369</v>
      </c>
      <c r="H5370" s="4">
        <v>1964.5</v>
      </c>
    </row>
    <row r="5371" spans="1:8" x14ac:dyDescent="0.25">
      <c r="A5371" s="1">
        <v>38280</v>
      </c>
      <c r="B5371" s="2">
        <v>0.45833333333333331</v>
      </c>
      <c r="C5371" s="4">
        <v>1631</v>
      </c>
      <c r="D5371" s="4">
        <v>2026.75</v>
      </c>
      <c r="E5371" s="5">
        <v>22.400000095367002</v>
      </c>
      <c r="F5371" s="15">
        <f>A5371+B5371</f>
        <v>38280.458333333336</v>
      </c>
      <c r="G5371">
        <v>5370</v>
      </c>
      <c r="H5371" s="4">
        <v>2026.75</v>
      </c>
    </row>
    <row r="5372" spans="1:8" x14ac:dyDescent="0.25">
      <c r="A5372" s="1">
        <v>38280</v>
      </c>
      <c r="B5372" s="2">
        <v>0.5</v>
      </c>
      <c r="C5372" s="4">
        <v>1650</v>
      </c>
      <c r="D5372" s="4">
        <v>2092.5</v>
      </c>
      <c r="E5372" s="5">
        <v>23.75</v>
      </c>
      <c r="F5372" s="15">
        <f>A5372+B5372</f>
        <v>38280.5</v>
      </c>
      <c r="G5372">
        <v>5371</v>
      </c>
      <c r="H5372" s="4">
        <v>2092.5</v>
      </c>
    </row>
    <row r="5373" spans="1:8" x14ac:dyDescent="0.25">
      <c r="A5373" s="1">
        <v>38280</v>
      </c>
      <c r="B5373" s="2">
        <v>0.54166666666666663</v>
      </c>
      <c r="C5373" s="4">
        <v>1640.25</v>
      </c>
      <c r="D5373" s="4">
        <v>2093.75</v>
      </c>
      <c r="E5373" s="5">
        <v>24.700000286102</v>
      </c>
      <c r="F5373" s="15">
        <f>A5373+B5373</f>
        <v>38280.541666666664</v>
      </c>
      <c r="G5373">
        <v>5372</v>
      </c>
      <c r="H5373" s="4">
        <v>2093.75</v>
      </c>
    </row>
    <row r="5374" spans="1:8" x14ac:dyDescent="0.25">
      <c r="A5374" s="1">
        <v>38280</v>
      </c>
      <c r="B5374" s="2">
        <v>0.58333333333333337</v>
      </c>
      <c r="C5374" s="4">
        <v>1589</v>
      </c>
      <c r="D5374" s="4">
        <v>2015.25</v>
      </c>
      <c r="E5374" s="5">
        <v>25.39999961853</v>
      </c>
      <c r="F5374" s="15">
        <f>A5374+B5374</f>
        <v>38280.583333333336</v>
      </c>
      <c r="G5374">
        <v>5373</v>
      </c>
      <c r="H5374" s="4">
        <v>2015.25</v>
      </c>
    </row>
    <row r="5375" spans="1:8" x14ac:dyDescent="0.25">
      <c r="A5375" s="1">
        <v>38280</v>
      </c>
      <c r="B5375" s="2">
        <v>0.625</v>
      </c>
      <c r="C5375" s="4">
        <v>1537.5</v>
      </c>
      <c r="D5375" s="4">
        <v>1924.25</v>
      </c>
      <c r="E5375" s="5">
        <v>25.650000095367002</v>
      </c>
      <c r="F5375" s="15">
        <v>38653.75</v>
      </c>
      <c r="G5375">
        <v>5374</v>
      </c>
      <c r="H5375" s="4">
        <v>1924.25</v>
      </c>
    </row>
    <row r="5376" spans="1:8" x14ac:dyDescent="0.25">
      <c r="A5376" s="1">
        <v>38280</v>
      </c>
      <c r="B5376" s="2">
        <v>0.66666666666666663</v>
      </c>
      <c r="C5376" s="4">
        <v>1597.25</v>
      </c>
      <c r="D5376" s="4">
        <v>2306.75</v>
      </c>
      <c r="E5376" s="5">
        <v>24.775000572204998</v>
      </c>
      <c r="F5376" s="15">
        <f>A5376+B5376</f>
        <v>38280.666666666664</v>
      </c>
      <c r="G5376">
        <v>5375</v>
      </c>
      <c r="H5376" s="4">
        <v>2306.75</v>
      </c>
    </row>
    <row r="5377" spans="1:8" x14ac:dyDescent="0.25">
      <c r="A5377" s="1">
        <v>38280</v>
      </c>
      <c r="B5377" s="2">
        <v>0.70833333333333337</v>
      </c>
      <c r="C5377" s="4">
        <v>1883.75</v>
      </c>
      <c r="D5377" s="4">
        <v>2594.5</v>
      </c>
      <c r="E5377" s="5">
        <v>24.625</v>
      </c>
      <c r="F5377" s="15">
        <f>A5377+B5377</f>
        <v>38280.708333333336</v>
      </c>
      <c r="G5377">
        <v>5376</v>
      </c>
      <c r="H5377" s="4">
        <v>2594.5</v>
      </c>
    </row>
    <row r="5378" spans="1:8" x14ac:dyDescent="0.25">
      <c r="A5378" s="1">
        <v>38280</v>
      </c>
      <c r="B5378" s="2">
        <v>0.75</v>
      </c>
      <c r="C5378" s="4">
        <v>1834.5</v>
      </c>
      <c r="D5378" s="4">
        <v>2474.25</v>
      </c>
      <c r="E5378" s="5">
        <v>23.900000095367002</v>
      </c>
      <c r="F5378" s="15">
        <f>A5378+B5378</f>
        <v>38280.75</v>
      </c>
      <c r="G5378">
        <v>5377</v>
      </c>
      <c r="H5378" s="4">
        <v>2474.25</v>
      </c>
    </row>
    <row r="5379" spans="1:8" x14ac:dyDescent="0.25">
      <c r="A5379" s="1">
        <v>38280</v>
      </c>
      <c r="B5379" s="2">
        <v>0.79166666666666663</v>
      </c>
      <c r="C5379" s="4">
        <v>1758.5</v>
      </c>
      <c r="D5379" s="4">
        <v>2378.25</v>
      </c>
      <c r="E5379" s="5">
        <v>23.049999713898</v>
      </c>
      <c r="F5379" s="15">
        <f>A5379+B5379</f>
        <v>38280.791666666664</v>
      </c>
      <c r="G5379">
        <v>5378</v>
      </c>
      <c r="H5379" s="4">
        <v>2378.25</v>
      </c>
    </row>
    <row r="5380" spans="1:8" x14ac:dyDescent="0.25">
      <c r="A5380" s="1">
        <v>38280</v>
      </c>
      <c r="B5380" s="2">
        <v>0.83333333333333337</v>
      </c>
      <c r="C5380" s="4">
        <v>1665.5</v>
      </c>
      <c r="D5380" s="4">
        <v>2169.75</v>
      </c>
      <c r="E5380" s="5">
        <v>22.449999809265002</v>
      </c>
      <c r="F5380" s="15">
        <f>A5380+B5380</f>
        <v>38280.833333333336</v>
      </c>
      <c r="G5380">
        <v>5379</v>
      </c>
      <c r="H5380" s="4">
        <v>2169.75</v>
      </c>
    </row>
    <row r="5381" spans="1:8" x14ac:dyDescent="0.25">
      <c r="A5381" s="1">
        <v>38280</v>
      </c>
      <c r="B5381" s="2">
        <v>0.875</v>
      </c>
      <c r="C5381" s="4">
        <v>1506</v>
      </c>
      <c r="D5381" s="4">
        <v>1943.5</v>
      </c>
      <c r="E5381" s="5">
        <v>22</v>
      </c>
      <c r="F5381" s="15">
        <f>A5381+B5381</f>
        <v>38280.875</v>
      </c>
      <c r="G5381">
        <v>5380</v>
      </c>
      <c r="H5381" s="4">
        <v>1943.5</v>
      </c>
    </row>
    <row r="5382" spans="1:8" x14ac:dyDescent="0.25">
      <c r="A5382" s="1">
        <v>38280</v>
      </c>
      <c r="B5382" s="2">
        <v>0.91666666666666663</v>
      </c>
      <c r="C5382" s="4">
        <v>1378</v>
      </c>
      <c r="D5382" s="4">
        <v>1819.5</v>
      </c>
      <c r="E5382" s="5">
        <v>21.75</v>
      </c>
      <c r="F5382" s="15">
        <f>A5382+B5382</f>
        <v>38280.916666666664</v>
      </c>
      <c r="G5382">
        <v>5381</v>
      </c>
      <c r="H5382" s="4">
        <v>1819.5</v>
      </c>
    </row>
    <row r="5383" spans="1:8" x14ac:dyDescent="0.25">
      <c r="A5383" s="1">
        <v>38280</v>
      </c>
      <c r="B5383" s="2">
        <v>0.95833333333333337</v>
      </c>
      <c r="C5383" s="4">
        <v>1447.75</v>
      </c>
      <c r="D5383" s="4">
        <v>1877.25</v>
      </c>
      <c r="E5383" s="5">
        <v>21.874999523163002</v>
      </c>
      <c r="F5383" s="15">
        <f>A5383+B5383</f>
        <v>38280.958333333336</v>
      </c>
      <c r="G5383">
        <v>5382</v>
      </c>
      <c r="H5383" s="4">
        <v>1877.25</v>
      </c>
    </row>
    <row r="5384" spans="1:8" x14ac:dyDescent="0.25">
      <c r="A5384" s="1">
        <v>38281</v>
      </c>
      <c r="B5384" s="2">
        <v>0</v>
      </c>
      <c r="C5384" s="4">
        <v>1480.75</v>
      </c>
      <c r="D5384" s="4">
        <v>1956.5</v>
      </c>
      <c r="E5384" s="5">
        <v>21.700000286102</v>
      </c>
      <c r="F5384" s="15">
        <v>38654.75</v>
      </c>
      <c r="G5384">
        <v>5383</v>
      </c>
      <c r="H5384" s="4">
        <v>1956.5</v>
      </c>
    </row>
    <row r="5385" spans="1:8" x14ac:dyDescent="0.25">
      <c r="A5385" s="1">
        <v>38281</v>
      </c>
      <c r="B5385" s="2">
        <v>4.1666666666666664E-2</v>
      </c>
      <c r="C5385" s="4">
        <v>1289</v>
      </c>
      <c r="D5385" s="4">
        <v>1765.25</v>
      </c>
      <c r="E5385" s="5">
        <v>21.275000095367002</v>
      </c>
      <c r="F5385" s="15">
        <f>A5385+B5385</f>
        <v>38281.041666666664</v>
      </c>
      <c r="G5385">
        <v>5384</v>
      </c>
      <c r="H5385" s="4">
        <v>1765.25</v>
      </c>
    </row>
    <row r="5386" spans="1:8" x14ac:dyDescent="0.25">
      <c r="A5386" s="1">
        <v>38281</v>
      </c>
      <c r="B5386" s="2">
        <v>8.3333333333333329E-2</v>
      </c>
      <c r="C5386" s="4">
        <v>1109</v>
      </c>
      <c r="D5386" s="4">
        <v>1569.75</v>
      </c>
      <c r="E5386" s="5">
        <v>20.800000190734998</v>
      </c>
      <c r="F5386" s="15">
        <f>A5386+B5386</f>
        <v>38281.083333333336</v>
      </c>
      <c r="G5386">
        <v>5385</v>
      </c>
      <c r="H5386" s="4">
        <v>1569.75</v>
      </c>
    </row>
    <row r="5387" spans="1:8" x14ac:dyDescent="0.25">
      <c r="A5387" s="1">
        <v>38281</v>
      </c>
      <c r="B5387" s="2">
        <v>0.125</v>
      </c>
      <c r="C5387" s="4">
        <v>994.25</v>
      </c>
      <c r="D5387" s="4">
        <v>1452.5</v>
      </c>
      <c r="E5387" s="5">
        <v>21.449999809265002</v>
      </c>
      <c r="F5387" s="15">
        <f>A5387+B5387</f>
        <v>38281.125</v>
      </c>
      <c r="G5387">
        <v>5386</v>
      </c>
      <c r="H5387" s="4">
        <v>1452.5</v>
      </c>
    </row>
    <row r="5388" spans="1:8" x14ac:dyDescent="0.25">
      <c r="A5388" s="1">
        <v>38281</v>
      </c>
      <c r="B5388" s="2">
        <v>0.16666666666666666</v>
      </c>
      <c r="C5388" s="4">
        <v>1015</v>
      </c>
      <c r="D5388" s="4">
        <v>1473</v>
      </c>
      <c r="E5388" s="5">
        <v>21.449999809265002</v>
      </c>
      <c r="F5388" s="15">
        <f>A5388+B5388</f>
        <v>38281.166666666664</v>
      </c>
      <c r="G5388">
        <v>5387</v>
      </c>
      <c r="H5388" s="4">
        <v>1473</v>
      </c>
    </row>
    <row r="5389" spans="1:8" x14ac:dyDescent="0.25">
      <c r="A5389" s="1">
        <v>38281</v>
      </c>
      <c r="B5389" s="2">
        <v>0.20833333333333334</v>
      </c>
      <c r="C5389" s="4">
        <v>965.75</v>
      </c>
      <c r="D5389" s="4">
        <v>1420</v>
      </c>
      <c r="E5389" s="5">
        <v>21.349999904632998</v>
      </c>
      <c r="F5389" s="15">
        <f>A5389+B5389</f>
        <v>38281.208333333336</v>
      </c>
      <c r="G5389">
        <v>5388</v>
      </c>
      <c r="H5389" s="4">
        <v>1420</v>
      </c>
    </row>
    <row r="5390" spans="1:8" x14ac:dyDescent="0.25">
      <c r="A5390" s="1">
        <v>38281</v>
      </c>
      <c r="B5390" s="2">
        <v>0.25</v>
      </c>
      <c r="C5390" s="4">
        <v>1088.25</v>
      </c>
      <c r="D5390" s="4">
        <v>1565</v>
      </c>
      <c r="E5390" s="5">
        <v>21.47500038147</v>
      </c>
      <c r="F5390" s="15">
        <f>A5390+B5390</f>
        <v>38281.25</v>
      </c>
      <c r="G5390">
        <v>5389</v>
      </c>
      <c r="H5390" s="4">
        <v>1565</v>
      </c>
    </row>
    <row r="5391" spans="1:8" x14ac:dyDescent="0.25">
      <c r="A5391" s="1">
        <v>38281</v>
      </c>
      <c r="B5391" s="2">
        <v>0.29166666666666669</v>
      </c>
      <c r="C5391" s="4">
        <v>1303</v>
      </c>
      <c r="D5391" s="4">
        <v>1790.75</v>
      </c>
      <c r="E5391" s="5">
        <v>21.925000667572</v>
      </c>
      <c r="F5391" s="15">
        <f>A5391+B5391</f>
        <v>38281.291666666664</v>
      </c>
      <c r="G5391">
        <v>5390</v>
      </c>
      <c r="H5391" s="4">
        <v>1790.75</v>
      </c>
    </row>
    <row r="5392" spans="1:8" x14ac:dyDescent="0.25">
      <c r="A5392" s="1">
        <v>38281</v>
      </c>
      <c r="B5392" s="2">
        <v>0.33333333333333331</v>
      </c>
      <c r="C5392" s="4">
        <v>1440.25</v>
      </c>
      <c r="D5392" s="4">
        <v>2016</v>
      </c>
      <c r="E5392" s="5">
        <v>22.624999523163002</v>
      </c>
      <c r="F5392" s="15">
        <f>A5392+B5392</f>
        <v>38281.333333333336</v>
      </c>
      <c r="G5392">
        <v>5391</v>
      </c>
      <c r="H5392" s="4">
        <v>2016</v>
      </c>
    </row>
    <row r="5393" spans="1:8" x14ac:dyDescent="0.25">
      <c r="A5393" s="1">
        <v>38281</v>
      </c>
      <c r="B5393" s="2">
        <v>0.375</v>
      </c>
      <c r="C5393" s="4">
        <v>1392</v>
      </c>
      <c r="D5393" s="4">
        <v>1865.75</v>
      </c>
      <c r="E5393" s="5">
        <v>22.574999809265002</v>
      </c>
      <c r="F5393" s="15">
        <v>38655.75</v>
      </c>
      <c r="G5393">
        <v>5392</v>
      </c>
      <c r="H5393" s="4">
        <v>1865.75</v>
      </c>
    </row>
    <row r="5394" spans="1:8" x14ac:dyDescent="0.25">
      <c r="A5394" s="1">
        <v>38281</v>
      </c>
      <c r="B5394" s="2">
        <v>0.41666666666666669</v>
      </c>
      <c r="C5394" s="4">
        <v>1248</v>
      </c>
      <c r="D5394" s="4">
        <v>1703.75</v>
      </c>
      <c r="E5394" s="5">
        <v>25.47500038147</v>
      </c>
      <c r="F5394" s="15">
        <f>A5394+B5394</f>
        <v>38281.416666666664</v>
      </c>
      <c r="G5394">
        <v>5393</v>
      </c>
      <c r="H5394" s="4">
        <v>1703.75</v>
      </c>
    </row>
    <row r="5395" spans="1:8" x14ac:dyDescent="0.25">
      <c r="A5395" s="1">
        <v>38281</v>
      </c>
      <c r="B5395" s="2">
        <v>0.45833333333333331</v>
      </c>
      <c r="C5395" s="4">
        <v>1197</v>
      </c>
      <c r="D5395" s="4">
        <v>1626</v>
      </c>
      <c r="E5395" s="5">
        <v>26.974999427795002</v>
      </c>
      <c r="F5395" s="15">
        <f>A5395+B5395</f>
        <v>38281.458333333336</v>
      </c>
      <c r="G5395">
        <v>5394</v>
      </c>
      <c r="H5395" s="4">
        <v>1626</v>
      </c>
    </row>
    <row r="5396" spans="1:8" x14ac:dyDescent="0.25">
      <c r="A5396" s="1">
        <v>38281</v>
      </c>
      <c r="B5396" s="2">
        <v>0.5</v>
      </c>
      <c r="C5396" s="4">
        <v>1357.25</v>
      </c>
      <c r="D5396" s="4">
        <v>1834</v>
      </c>
      <c r="E5396" s="5">
        <v>25.200000286102</v>
      </c>
      <c r="F5396" s="15">
        <f>A5396+B5396</f>
        <v>38281.5</v>
      </c>
      <c r="G5396">
        <v>5395</v>
      </c>
      <c r="H5396" s="4">
        <v>1834</v>
      </c>
    </row>
    <row r="5397" spans="1:8" x14ac:dyDescent="0.25">
      <c r="A5397" s="1">
        <v>38281</v>
      </c>
      <c r="B5397" s="2">
        <v>0.54166666666666663</v>
      </c>
      <c r="C5397" s="4">
        <v>1263.25</v>
      </c>
      <c r="D5397" s="4">
        <v>1735.5</v>
      </c>
      <c r="E5397" s="5">
        <v>26.550000190734998</v>
      </c>
      <c r="F5397" s="15">
        <f>A5397+B5397</f>
        <v>38281.541666666664</v>
      </c>
      <c r="G5397">
        <v>5396</v>
      </c>
      <c r="H5397" s="4">
        <v>1735.5</v>
      </c>
    </row>
    <row r="5398" spans="1:8" x14ac:dyDescent="0.25">
      <c r="A5398" s="1">
        <v>38281</v>
      </c>
      <c r="B5398" s="2">
        <v>0.58333333333333337</v>
      </c>
      <c r="C5398" s="4">
        <v>1261.25</v>
      </c>
      <c r="D5398" s="4">
        <v>1732.75</v>
      </c>
      <c r="E5398" s="5">
        <v>27.150000095367002</v>
      </c>
      <c r="F5398" s="15">
        <f>A5398+B5398</f>
        <v>38281.583333333336</v>
      </c>
      <c r="G5398">
        <v>5397</v>
      </c>
      <c r="H5398" s="4">
        <v>1732.75</v>
      </c>
    </row>
    <row r="5399" spans="1:8" x14ac:dyDescent="0.25">
      <c r="A5399" s="1">
        <v>38281</v>
      </c>
      <c r="B5399" s="2">
        <v>0.625</v>
      </c>
      <c r="C5399" s="4">
        <v>1381.75</v>
      </c>
      <c r="D5399" s="4">
        <v>1807.25</v>
      </c>
      <c r="E5399" s="5">
        <v>26.949999809265002</v>
      </c>
      <c r="F5399" s="15">
        <f>A5399+B5399</f>
        <v>38281.625</v>
      </c>
      <c r="G5399">
        <v>5398</v>
      </c>
      <c r="H5399" s="4">
        <v>1807.25</v>
      </c>
    </row>
    <row r="5400" spans="1:8" x14ac:dyDescent="0.25">
      <c r="A5400" s="1">
        <v>38281</v>
      </c>
      <c r="B5400" s="2">
        <v>0.66666666666666663</v>
      </c>
      <c r="C5400" s="4">
        <v>1400.25</v>
      </c>
      <c r="D5400" s="4">
        <v>1864</v>
      </c>
      <c r="E5400" s="5">
        <v>26.474999904632998</v>
      </c>
      <c r="F5400" s="15">
        <f>A5400+B5400</f>
        <v>38281.666666666664</v>
      </c>
      <c r="G5400">
        <v>5399</v>
      </c>
      <c r="H5400" s="4">
        <v>1864</v>
      </c>
    </row>
    <row r="5401" spans="1:8" x14ac:dyDescent="0.25">
      <c r="A5401" s="1">
        <v>38281</v>
      </c>
      <c r="B5401" s="2">
        <v>0.70833333333333337</v>
      </c>
      <c r="C5401" s="4">
        <v>1443</v>
      </c>
      <c r="D5401" s="4">
        <v>1933.25</v>
      </c>
      <c r="E5401" s="5">
        <v>27.025000095367002</v>
      </c>
      <c r="F5401" s="15">
        <f>A5401+B5401</f>
        <v>38281.708333333336</v>
      </c>
      <c r="G5401">
        <v>5400</v>
      </c>
      <c r="H5401" s="4">
        <v>1933.25</v>
      </c>
    </row>
    <row r="5402" spans="1:8" x14ac:dyDescent="0.25">
      <c r="A5402" s="1">
        <v>38281</v>
      </c>
      <c r="B5402" s="2">
        <v>0.75</v>
      </c>
      <c r="C5402" s="4">
        <v>1630.25</v>
      </c>
      <c r="D5402" s="4">
        <v>2165.75</v>
      </c>
      <c r="E5402" s="5">
        <v>25.875</v>
      </c>
      <c r="F5402" s="15">
        <v>38656.75</v>
      </c>
      <c r="G5402">
        <v>5401</v>
      </c>
      <c r="H5402" s="4">
        <v>2165.75</v>
      </c>
    </row>
    <row r="5403" spans="1:8" x14ac:dyDescent="0.25">
      <c r="A5403" s="1">
        <v>38281</v>
      </c>
      <c r="B5403" s="2">
        <v>0.79166666666666663</v>
      </c>
      <c r="C5403" s="4">
        <v>1719.75</v>
      </c>
      <c r="D5403" s="4">
        <v>2403.25</v>
      </c>
      <c r="E5403" s="5">
        <v>25.074999809265002</v>
      </c>
      <c r="F5403" s="15">
        <f>A5403+B5403</f>
        <v>38281.791666666664</v>
      </c>
      <c r="G5403">
        <v>5402</v>
      </c>
      <c r="H5403" s="4">
        <v>2403.25</v>
      </c>
    </row>
    <row r="5404" spans="1:8" x14ac:dyDescent="0.25">
      <c r="A5404" s="1">
        <v>38281</v>
      </c>
      <c r="B5404" s="2">
        <v>0.83333333333333337</v>
      </c>
      <c r="C5404" s="4">
        <v>1600.25</v>
      </c>
      <c r="D5404" s="4">
        <v>2160</v>
      </c>
      <c r="E5404" s="5">
        <v>24.700000286102</v>
      </c>
      <c r="F5404" s="15">
        <f>A5404+B5404</f>
        <v>38281.833333333336</v>
      </c>
      <c r="G5404">
        <v>5403</v>
      </c>
      <c r="H5404" s="4">
        <v>2160</v>
      </c>
    </row>
    <row r="5405" spans="1:8" x14ac:dyDescent="0.25">
      <c r="A5405" s="1">
        <v>38281</v>
      </c>
      <c r="B5405" s="2">
        <v>0.875</v>
      </c>
      <c r="C5405" s="4">
        <v>1524.75</v>
      </c>
      <c r="D5405" s="4">
        <v>2084.5</v>
      </c>
      <c r="E5405" s="5">
        <v>23.574999809265002</v>
      </c>
      <c r="F5405" s="15">
        <f>A5405+B5405</f>
        <v>38281.875</v>
      </c>
      <c r="G5405">
        <v>5404</v>
      </c>
      <c r="H5405" s="4">
        <v>2084.5</v>
      </c>
    </row>
    <row r="5406" spans="1:8" x14ac:dyDescent="0.25">
      <c r="A5406" s="1">
        <v>38281</v>
      </c>
      <c r="B5406" s="2">
        <v>0.91666666666666663</v>
      </c>
      <c r="C5406" s="4">
        <v>1544.25</v>
      </c>
      <c r="D5406" s="4">
        <v>2048.25</v>
      </c>
      <c r="E5406" s="5">
        <v>22.400000095367002</v>
      </c>
      <c r="F5406" s="15">
        <f>A5406+B5406</f>
        <v>38281.916666666664</v>
      </c>
      <c r="G5406">
        <v>5405</v>
      </c>
      <c r="H5406" s="4">
        <v>2048.25</v>
      </c>
    </row>
    <row r="5407" spans="1:8" x14ac:dyDescent="0.25">
      <c r="A5407" s="1">
        <v>38281</v>
      </c>
      <c r="B5407" s="2">
        <v>0.95833333333333337</v>
      </c>
      <c r="C5407" s="4">
        <v>1455</v>
      </c>
      <c r="D5407" s="4">
        <v>1963.5</v>
      </c>
      <c r="E5407" s="5">
        <v>21.60000038147</v>
      </c>
      <c r="F5407" s="15">
        <f>A5407+B5407</f>
        <v>38281.958333333336</v>
      </c>
      <c r="G5407">
        <v>5406</v>
      </c>
      <c r="H5407" s="4">
        <v>1963.5</v>
      </c>
    </row>
    <row r="5408" spans="1:8" x14ac:dyDescent="0.25">
      <c r="A5408" s="1">
        <v>38282</v>
      </c>
      <c r="B5408" s="2">
        <v>0</v>
      </c>
      <c r="C5408" s="4">
        <v>1202.75</v>
      </c>
      <c r="D5408" s="4">
        <v>1655.25</v>
      </c>
      <c r="E5408" s="5">
        <v>21.325000286102</v>
      </c>
      <c r="F5408" s="15">
        <f>A5408+B5408</f>
        <v>38282</v>
      </c>
      <c r="G5408">
        <v>5407</v>
      </c>
      <c r="H5408" s="4">
        <v>1655.25</v>
      </c>
    </row>
    <row r="5409" spans="1:8" x14ac:dyDescent="0.25">
      <c r="A5409" s="1">
        <v>38282</v>
      </c>
      <c r="B5409" s="2">
        <v>4.1666666666666664E-2</v>
      </c>
      <c r="C5409" s="4">
        <v>1038</v>
      </c>
      <c r="D5409" s="4">
        <v>1473.75</v>
      </c>
      <c r="E5409" s="5">
        <v>21.175000190734998</v>
      </c>
      <c r="F5409" s="15">
        <f>A5409+B5409</f>
        <v>38282.041666666664</v>
      </c>
      <c r="G5409">
        <v>5408</v>
      </c>
      <c r="H5409" s="4">
        <v>1473.75</v>
      </c>
    </row>
    <row r="5410" spans="1:8" x14ac:dyDescent="0.25">
      <c r="A5410" s="1">
        <v>38282</v>
      </c>
      <c r="B5410" s="2">
        <v>8.3333333333333329E-2</v>
      </c>
      <c r="C5410" s="4">
        <v>974.75</v>
      </c>
      <c r="D5410" s="4">
        <v>1423.25</v>
      </c>
      <c r="E5410" s="5">
        <v>20.324999809265002</v>
      </c>
      <c r="F5410" s="15">
        <f>A5410+B5410</f>
        <v>38282.083333333336</v>
      </c>
      <c r="G5410">
        <v>5409</v>
      </c>
      <c r="H5410" s="4">
        <v>1423.25</v>
      </c>
    </row>
    <row r="5411" spans="1:8" x14ac:dyDescent="0.25">
      <c r="A5411" s="1">
        <v>38282</v>
      </c>
      <c r="B5411" s="2">
        <v>0.125</v>
      </c>
      <c r="C5411" s="4">
        <v>916.75</v>
      </c>
      <c r="D5411" s="4">
        <v>1354.75</v>
      </c>
      <c r="E5411" s="5">
        <v>20.825000286102</v>
      </c>
      <c r="F5411" s="15">
        <v>38657.75</v>
      </c>
      <c r="G5411">
        <v>5410</v>
      </c>
      <c r="H5411" s="4">
        <v>1354.75</v>
      </c>
    </row>
    <row r="5412" spans="1:8" x14ac:dyDescent="0.25">
      <c r="A5412" s="1">
        <v>38282</v>
      </c>
      <c r="B5412" s="2">
        <v>0.16666666666666666</v>
      </c>
      <c r="C5412" s="4">
        <v>929.75</v>
      </c>
      <c r="D5412" s="4">
        <v>1392</v>
      </c>
      <c r="E5412" s="5">
        <v>19.625</v>
      </c>
      <c r="F5412" s="15">
        <f>A5412+B5412</f>
        <v>38282.166666666664</v>
      </c>
      <c r="G5412">
        <v>5411</v>
      </c>
      <c r="H5412" s="4">
        <v>1392</v>
      </c>
    </row>
    <row r="5413" spans="1:8" x14ac:dyDescent="0.25">
      <c r="A5413" s="1">
        <v>38282</v>
      </c>
      <c r="B5413" s="2">
        <v>0.20833333333333334</v>
      </c>
      <c r="C5413" s="4">
        <v>959.5</v>
      </c>
      <c r="D5413" s="4">
        <v>1435</v>
      </c>
      <c r="E5413" s="5">
        <v>18.675000190734998</v>
      </c>
      <c r="F5413" s="15">
        <f>A5413+B5413</f>
        <v>38282.208333333336</v>
      </c>
      <c r="G5413">
        <v>5412</v>
      </c>
      <c r="H5413" s="4">
        <v>1435</v>
      </c>
    </row>
    <row r="5414" spans="1:8" x14ac:dyDescent="0.25">
      <c r="A5414" s="1">
        <v>38282</v>
      </c>
      <c r="B5414" s="2">
        <v>0.25</v>
      </c>
      <c r="C5414" s="4">
        <v>982</v>
      </c>
      <c r="D5414" s="4">
        <v>1434.6666666666999</v>
      </c>
      <c r="E5414" s="5">
        <v>19.799999872842999</v>
      </c>
      <c r="F5414" s="15">
        <f>A5414+B5414</f>
        <v>38282.25</v>
      </c>
      <c r="G5414">
        <v>5413</v>
      </c>
      <c r="H5414" s="4">
        <v>1434.6666666666999</v>
      </c>
    </row>
    <row r="5415" spans="1:8" x14ac:dyDescent="0.25">
      <c r="A5415" s="1">
        <v>38282</v>
      </c>
      <c r="B5415" s="2">
        <v>0.29166666666666669</v>
      </c>
      <c r="C5415" s="4">
        <v>1359.25</v>
      </c>
      <c r="D5415" s="4">
        <v>1912</v>
      </c>
      <c r="E5415" s="5">
        <v>19.799999713898</v>
      </c>
      <c r="F5415" s="15">
        <f>A5415+B5415</f>
        <v>38282.291666666664</v>
      </c>
      <c r="G5415">
        <v>5414</v>
      </c>
      <c r="H5415" s="4">
        <v>1912</v>
      </c>
    </row>
    <row r="5416" spans="1:8" x14ac:dyDescent="0.25">
      <c r="A5416" s="1">
        <v>38282</v>
      </c>
      <c r="B5416" s="2">
        <v>0.33333333333333331</v>
      </c>
      <c r="C5416" s="4">
        <v>1499.5</v>
      </c>
      <c r="D5416" s="4">
        <v>2157.5</v>
      </c>
      <c r="E5416" s="5">
        <v>20.375</v>
      </c>
      <c r="F5416" s="15">
        <f>A5416+B5416</f>
        <v>38282.333333333336</v>
      </c>
      <c r="G5416">
        <v>5415</v>
      </c>
      <c r="H5416" s="4">
        <v>2157.5</v>
      </c>
    </row>
    <row r="5417" spans="1:8" x14ac:dyDescent="0.25">
      <c r="A5417" s="1">
        <v>38282</v>
      </c>
      <c r="B5417" s="2">
        <v>0.375</v>
      </c>
      <c r="C5417" s="4">
        <v>1314.75</v>
      </c>
      <c r="D5417" s="4">
        <v>1829.75</v>
      </c>
      <c r="E5417" s="5">
        <v>22.25</v>
      </c>
      <c r="F5417" s="15">
        <f>A5417+B5417</f>
        <v>38282.375</v>
      </c>
      <c r="G5417">
        <v>5416</v>
      </c>
      <c r="H5417" s="4">
        <v>1829.75</v>
      </c>
    </row>
    <row r="5418" spans="1:8" x14ac:dyDescent="0.25">
      <c r="A5418" s="1">
        <v>38282</v>
      </c>
      <c r="B5418" s="2">
        <v>0.41666666666666669</v>
      </c>
      <c r="C5418" s="4">
        <v>1307.25</v>
      </c>
      <c r="D5418" s="4">
        <v>1787</v>
      </c>
      <c r="E5418" s="5">
        <v>22.624999523163002</v>
      </c>
      <c r="F5418" s="15">
        <f>A5418+B5418</f>
        <v>38282.416666666664</v>
      </c>
      <c r="G5418">
        <v>5417</v>
      </c>
      <c r="H5418" s="4">
        <v>1787</v>
      </c>
    </row>
    <row r="5419" spans="1:8" x14ac:dyDescent="0.25">
      <c r="A5419" s="1">
        <v>38282</v>
      </c>
      <c r="B5419" s="2">
        <v>0.45833333333333331</v>
      </c>
      <c r="C5419" s="4">
        <v>1235.25</v>
      </c>
      <c r="D5419" s="4">
        <v>1704.25</v>
      </c>
      <c r="E5419" s="5">
        <v>24.474999904632998</v>
      </c>
      <c r="F5419" s="15">
        <f>A5419+B5419</f>
        <v>38282.458333333336</v>
      </c>
      <c r="G5419">
        <v>5418</v>
      </c>
      <c r="H5419" s="4">
        <v>1704.25</v>
      </c>
    </row>
    <row r="5420" spans="1:8" x14ac:dyDescent="0.25">
      <c r="A5420" s="1">
        <v>38282</v>
      </c>
      <c r="B5420" s="2">
        <v>0.5</v>
      </c>
      <c r="C5420" s="4">
        <v>1309.75</v>
      </c>
      <c r="D5420" s="4">
        <v>1781.25</v>
      </c>
      <c r="E5420" s="5">
        <v>24.400000095367002</v>
      </c>
      <c r="F5420" s="15">
        <v>38658.75</v>
      </c>
      <c r="G5420">
        <v>5419</v>
      </c>
      <c r="H5420" s="4">
        <v>1781.25</v>
      </c>
    </row>
    <row r="5421" spans="1:8" x14ac:dyDescent="0.25">
      <c r="A5421" s="1">
        <v>38282</v>
      </c>
      <c r="B5421" s="2">
        <v>0.54166666666666663</v>
      </c>
      <c r="C5421" s="4">
        <v>1458.5</v>
      </c>
      <c r="D5421" s="4">
        <v>2006.75</v>
      </c>
      <c r="E5421" s="5">
        <v>25.950000286102</v>
      </c>
      <c r="F5421" s="15">
        <f>A5421+B5421</f>
        <v>38282.541666666664</v>
      </c>
      <c r="G5421">
        <v>5420</v>
      </c>
      <c r="H5421" s="4">
        <v>2006.75</v>
      </c>
    </row>
    <row r="5422" spans="1:8" x14ac:dyDescent="0.25">
      <c r="A5422" s="1">
        <v>38282</v>
      </c>
      <c r="B5422" s="2">
        <v>0.58333333333333337</v>
      </c>
      <c r="C5422" s="4">
        <v>1460.5</v>
      </c>
      <c r="D5422" s="4">
        <v>2032.75</v>
      </c>
      <c r="E5422" s="5">
        <v>26.849999904632998</v>
      </c>
      <c r="F5422" s="15">
        <f>A5422+B5422</f>
        <v>38282.583333333336</v>
      </c>
      <c r="G5422">
        <v>5421</v>
      </c>
      <c r="H5422" s="4">
        <v>2032.75</v>
      </c>
    </row>
    <row r="5423" spans="1:8" x14ac:dyDescent="0.25">
      <c r="A5423" s="1">
        <v>38282</v>
      </c>
      <c r="B5423" s="2">
        <v>0.625</v>
      </c>
      <c r="C5423" s="4">
        <v>1476</v>
      </c>
      <c r="D5423" s="4">
        <v>1996</v>
      </c>
      <c r="E5423" s="5">
        <v>26.424999713898</v>
      </c>
      <c r="F5423" s="15">
        <f>A5423+B5423</f>
        <v>38282.625</v>
      </c>
      <c r="G5423">
        <v>5422</v>
      </c>
      <c r="H5423" s="4">
        <v>1996</v>
      </c>
    </row>
    <row r="5424" spans="1:8" x14ac:dyDescent="0.25">
      <c r="A5424" s="1">
        <v>38282</v>
      </c>
      <c r="B5424" s="2">
        <v>0.66666666666666663</v>
      </c>
      <c r="C5424" s="4">
        <v>1612.25</v>
      </c>
      <c r="D5424" s="4">
        <v>2126.5</v>
      </c>
      <c r="E5424" s="5">
        <v>26.949999809265002</v>
      </c>
      <c r="F5424" s="15">
        <f>A5424+B5424</f>
        <v>38282.666666666664</v>
      </c>
      <c r="G5424">
        <v>5423</v>
      </c>
      <c r="H5424" s="4">
        <v>2126.5</v>
      </c>
    </row>
    <row r="5425" spans="1:8" x14ac:dyDescent="0.25">
      <c r="A5425" s="1">
        <v>38282</v>
      </c>
      <c r="B5425" s="2">
        <v>0.70833333333333337</v>
      </c>
      <c r="C5425" s="4">
        <v>1654.25</v>
      </c>
      <c r="D5425" s="4">
        <v>2175.75</v>
      </c>
      <c r="E5425" s="5">
        <v>26.150000095367002</v>
      </c>
      <c r="F5425" s="15">
        <f>A5425+B5425</f>
        <v>38282.708333333336</v>
      </c>
      <c r="G5425">
        <v>5424</v>
      </c>
      <c r="H5425" s="4">
        <v>2175.75</v>
      </c>
    </row>
    <row r="5426" spans="1:8" x14ac:dyDescent="0.25">
      <c r="A5426" s="1">
        <v>38282</v>
      </c>
      <c r="B5426" s="2">
        <v>0.75</v>
      </c>
      <c r="C5426" s="4">
        <v>1807.75</v>
      </c>
      <c r="D5426" s="4">
        <v>2485.75</v>
      </c>
      <c r="E5426" s="5">
        <v>24.299999713898</v>
      </c>
      <c r="F5426" s="15">
        <f>A5426+B5426</f>
        <v>38282.75</v>
      </c>
      <c r="G5426">
        <v>5425</v>
      </c>
      <c r="H5426" s="4">
        <v>2485.75</v>
      </c>
    </row>
    <row r="5427" spans="1:8" x14ac:dyDescent="0.25">
      <c r="A5427" s="1">
        <v>38282</v>
      </c>
      <c r="B5427" s="2">
        <v>0.79166666666666663</v>
      </c>
      <c r="C5427" s="4">
        <v>1680.75</v>
      </c>
      <c r="D5427" s="4">
        <v>2339</v>
      </c>
      <c r="E5427" s="5">
        <v>23.349999904632998</v>
      </c>
      <c r="F5427" s="15">
        <f>A5427+B5427</f>
        <v>38282.791666666664</v>
      </c>
      <c r="G5427">
        <v>5426</v>
      </c>
      <c r="H5427" s="4">
        <v>2339</v>
      </c>
    </row>
    <row r="5428" spans="1:8" x14ac:dyDescent="0.25">
      <c r="A5428" s="1">
        <v>38282</v>
      </c>
      <c r="B5428" s="2">
        <v>0.83333333333333337</v>
      </c>
      <c r="C5428" s="4">
        <v>1494</v>
      </c>
      <c r="D5428" s="4">
        <v>2019.75</v>
      </c>
      <c r="E5428" s="5">
        <v>22.299999713898</v>
      </c>
      <c r="F5428" s="15">
        <f>A5428+B5428</f>
        <v>38282.833333333336</v>
      </c>
      <c r="G5428">
        <v>5427</v>
      </c>
      <c r="H5428" s="4">
        <v>2019.75</v>
      </c>
    </row>
    <row r="5429" spans="1:8" x14ac:dyDescent="0.25">
      <c r="A5429" s="1">
        <v>38282</v>
      </c>
      <c r="B5429" s="2">
        <v>0.875</v>
      </c>
      <c r="C5429" s="4">
        <v>1250.5</v>
      </c>
      <c r="D5429" s="4">
        <v>1657</v>
      </c>
      <c r="E5429" s="5">
        <v>21.300000190734998</v>
      </c>
      <c r="F5429" s="15">
        <v>38659.75</v>
      </c>
      <c r="G5429">
        <v>5428</v>
      </c>
      <c r="H5429" s="4">
        <v>1657</v>
      </c>
    </row>
    <row r="5430" spans="1:8" x14ac:dyDescent="0.25">
      <c r="A5430" s="1">
        <v>38282</v>
      </c>
      <c r="B5430" s="2">
        <v>0.91666666666666663</v>
      </c>
      <c r="C5430" s="4">
        <v>1131.5</v>
      </c>
      <c r="D5430" s="4">
        <v>1502.25</v>
      </c>
      <c r="E5430" s="5">
        <v>21.175000190734998</v>
      </c>
      <c r="F5430" s="15">
        <f>A5430+B5430</f>
        <v>38282.916666666664</v>
      </c>
      <c r="G5430">
        <v>5429</v>
      </c>
      <c r="H5430" s="4">
        <v>1502.25</v>
      </c>
    </row>
    <row r="5431" spans="1:8" x14ac:dyDescent="0.25">
      <c r="A5431" s="1">
        <v>38282</v>
      </c>
      <c r="B5431" s="2">
        <v>0.95833333333333337</v>
      </c>
      <c r="C5431" s="4">
        <v>1157.5</v>
      </c>
      <c r="D5431" s="4">
        <v>1509.25</v>
      </c>
      <c r="E5431" s="5">
        <v>20.275000095367002</v>
      </c>
      <c r="F5431" s="15">
        <f>A5431+B5431</f>
        <v>38282.958333333336</v>
      </c>
      <c r="G5431">
        <v>5430</v>
      </c>
      <c r="H5431" s="4">
        <v>1509.25</v>
      </c>
    </row>
    <row r="5432" spans="1:8" x14ac:dyDescent="0.25">
      <c r="A5432" s="1">
        <v>38283</v>
      </c>
      <c r="B5432" s="2">
        <v>0</v>
      </c>
      <c r="C5432" s="4">
        <v>1145.75</v>
      </c>
      <c r="D5432" s="4">
        <v>1518</v>
      </c>
      <c r="E5432" s="5">
        <v>20.425000190734998</v>
      </c>
      <c r="F5432" s="15">
        <f>A5432+B5432</f>
        <v>38283</v>
      </c>
      <c r="G5432">
        <v>5431</v>
      </c>
      <c r="H5432" s="4">
        <v>1518</v>
      </c>
    </row>
    <row r="5433" spans="1:8" x14ac:dyDescent="0.25">
      <c r="A5433" s="1">
        <v>38283</v>
      </c>
      <c r="B5433" s="2">
        <v>4.1666666666666664E-2</v>
      </c>
      <c r="C5433" s="4">
        <v>993</v>
      </c>
      <c r="D5433" s="4">
        <v>1412.75</v>
      </c>
      <c r="E5433" s="5">
        <v>19.925000190734998</v>
      </c>
      <c r="F5433" s="15">
        <f>A5433+B5433</f>
        <v>38283.041666666664</v>
      </c>
      <c r="G5433">
        <v>5432</v>
      </c>
      <c r="H5433" s="4">
        <v>1412.75</v>
      </c>
    </row>
    <row r="5434" spans="1:8" x14ac:dyDescent="0.25">
      <c r="A5434" s="1">
        <v>38283</v>
      </c>
      <c r="B5434" s="2">
        <v>8.3333333333333329E-2</v>
      </c>
      <c r="C5434" s="4">
        <v>989</v>
      </c>
      <c r="D5434" s="4">
        <v>1418.25</v>
      </c>
      <c r="E5434" s="5">
        <v>19.125</v>
      </c>
      <c r="F5434" s="15">
        <f>A5434+B5434</f>
        <v>38283.083333333336</v>
      </c>
      <c r="G5434">
        <v>5433</v>
      </c>
      <c r="H5434" s="4">
        <v>1418.25</v>
      </c>
    </row>
    <row r="5435" spans="1:8" x14ac:dyDescent="0.25">
      <c r="A5435" s="1">
        <v>38283</v>
      </c>
      <c r="B5435" s="2">
        <v>0.125</v>
      </c>
      <c r="C5435" s="4">
        <v>943</v>
      </c>
      <c r="D5435" s="4">
        <v>1373.5</v>
      </c>
      <c r="E5435" s="5">
        <v>19.349999427795002</v>
      </c>
      <c r="F5435" s="15">
        <f>A5435+B5435</f>
        <v>38283.125</v>
      </c>
      <c r="G5435">
        <v>5434</v>
      </c>
      <c r="H5435" s="4">
        <v>1373.5</v>
      </c>
    </row>
    <row r="5436" spans="1:8" x14ac:dyDescent="0.25">
      <c r="A5436" s="1">
        <v>38283</v>
      </c>
      <c r="B5436" s="2">
        <v>0.16666666666666666</v>
      </c>
      <c r="C5436" s="4">
        <v>910</v>
      </c>
      <c r="D5436" s="4">
        <v>1341</v>
      </c>
      <c r="E5436" s="5">
        <v>19.624999523163002</v>
      </c>
      <c r="F5436" s="15">
        <f>A5436+B5436</f>
        <v>38283.166666666664</v>
      </c>
      <c r="G5436">
        <v>5435</v>
      </c>
      <c r="H5436" s="4">
        <v>1341</v>
      </c>
    </row>
    <row r="5437" spans="1:8" x14ac:dyDescent="0.25">
      <c r="A5437" s="1">
        <v>38283</v>
      </c>
      <c r="B5437" s="2">
        <v>0.20833333333333334</v>
      </c>
      <c r="C5437" s="4">
        <v>925</v>
      </c>
      <c r="D5437" s="4">
        <v>1381</v>
      </c>
      <c r="E5437" s="5">
        <v>18.10000038147</v>
      </c>
      <c r="F5437" s="15">
        <f>A5437+B5437</f>
        <v>38283.208333333336</v>
      </c>
      <c r="G5437">
        <v>5436</v>
      </c>
      <c r="H5437" s="4">
        <v>1381</v>
      </c>
    </row>
    <row r="5438" spans="1:8" x14ac:dyDescent="0.25">
      <c r="A5438" s="1">
        <v>38283</v>
      </c>
      <c r="B5438" s="2">
        <v>0.25</v>
      </c>
      <c r="C5438" s="4">
        <v>1038.75</v>
      </c>
      <c r="D5438" s="4">
        <v>1473</v>
      </c>
      <c r="E5438" s="5">
        <v>18.14999961853</v>
      </c>
      <c r="F5438" s="15">
        <v>38660.75</v>
      </c>
      <c r="G5438">
        <v>5437</v>
      </c>
      <c r="H5438" s="4">
        <v>1473</v>
      </c>
    </row>
    <row r="5439" spans="1:8" x14ac:dyDescent="0.25">
      <c r="A5439" s="1">
        <v>38283</v>
      </c>
      <c r="B5439" s="2">
        <v>0.29166666666666669</v>
      </c>
      <c r="C5439" s="4">
        <v>1207.75</v>
      </c>
      <c r="D5439" s="4">
        <v>1699.25</v>
      </c>
      <c r="E5439" s="5">
        <v>17.60000038147</v>
      </c>
      <c r="F5439" s="15">
        <f>A5439+B5439</f>
        <v>38283.291666666664</v>
      </c>
      <c r="G5439">
        <v>5438</v>
      </c>
      <c r="H5439" s="4">
        <v>1699.25</v>
      </c>
    </row>
    <row r="5440" spans="1:8" x14ac:dyDescent="0.25">
      <c r="A5440" s="1">
        <v>38283</v>
      </c>
      <c r="B5440" s="2">
        <v>0.33333333333333331</v>
      </c>
      <c r="C5440" s="4">
        <v>1267.75</v>
      </c>
      <c r="D5440" s="4">
        <v>1753</v>
      </c>
      <c r="E5440" s="5">
        <v>18.174999713898</v>
      </c>
      <c r="F5440" s="15">
        <f>A5440+B5440</f>
        <v>38283.333333333336</v>
      </c>
      <c r="G5440">
        <v>5439</v>
      </c>
      <c r="H5440" s="4">
        <v>1753</v>
      </c>
    </row>
    <row r="5441" spans="1:8" x14ac:dyDescent="0.25">
      <c r="A5441" s="1">
        <v>38283</v>
      </c>
      <c r="B5441" s="2">
        <v>0.375</v>
      </c>
      <c r="C5441" s="4">
        <v>1352.75</v>
      </c>
      <c r="D5441" s="4">
        <v>1832.75</v>
      </c>
      <c r="E5441" s="5">
        <v>20.175000190734998</v>
      </c>
      <c r="F5441" s="15">
        <f>A5441+B5441</f>
        <v>38283.375</v>
      </c>
      <c r="G5441">
        <v>5440</v>
      </c>
      <c r="H5441" s="4">
        <v>1832.75</v>
      </c>
    </row>
    <row r="5442" spans="1:8" x14ac:dyDescent="0.25">
      <c r="A5442" s="1">
        <v>38283</v>
      </c>
      <c r="B5442" s="2">
        <v>0.41666666666666669</v>
      </c>
      <c r="C5442" s="4">
        <v>1317.25</v>
      </c>
      <c r="D5442" s="4">
        <v>1726.5</v>
      </c>
      <c r="E5442" s="5">
        <v>21.64999961853</v>
      </c>
      <c r="F5442" s="15">
        <f>A5442+B5442</f>
        <v>38283.416666666664</v>
      </c>
      <c r="G5442">
        <v>5441</v>
      </c>
      <c r="H5442" s="4">
        <v>1726.5</v>
      </c>
    </row>
    <row r="5443" spans="1:8" x14ac:dyDescent="0.25">
      <c r="A5443" s="1">
        <v>38283</v>
      </c>
      <c r="B5443" s="2">
        <v>0.45833333333333331</v>
      </c>
      <c r="C5443" s="4">
        <v>1355.75</v>
      </c>
      <c r="D5443" s="4">
        <v>1738</v>
      </c>
      <c r="E5443" s="5">
        <v>23.25</v>
      </c>
      <c r="F5443" s="15">
        <f>A5443+B5443</f>
        <v>38283.458333333336</v>
      </c>
      <c r="G5443">
        <v>5442</v>
      </c>
      <c r="H5443" s="4">
        <v>1738</v>
      </c>
    </row>
    <row r="5444" spans="1:8" x14ac:dyDescent="0.25">
      <c r="A5444" s="1">
        <v>38283</v>
      </c>
      <c r="B5444" s="2">
        <v>0.5</v>
      </c>
      <c r="C5444" s="4">
        <v>1413.5</v>
      </c>
      <c r="D5444" s="4">
        <v>1853.5</v>
      </c>
      <c r="E5444" s="5">
        <v>25.000000476836998</v>
      </c>
      <c r="F5444" s="15">
        <f>A5444+B5444</f>
        <v>38283.5</v>
      </c>
      <c r="G5444">
        <v>5443</v>
      </c>
      <c r="H5444" s="4">
        <v>1853.5</v>
      </c>
    </row>
    <row r="5445" spans="1:8" x14ac:dyDescent="0.25">
      <c r="A5445" s="1">
        <v>38283</v>
      </c>
      <c r="B5445" s="2">
        <v>0.54166666666666663</v>
      </c>
      <c r="C5445" s="4">
        <v>1325.75</v>
      </c>
      <c r="D5445" s="4">
        <v>1785.25</v>
      </c>
      <c r="E5445" s="5">
        <v>25.449999809265002</v>
      </c>
      <c r="F5445" s="15">
        <f>A5445+B5445</f>
        <v>38283.541666666664</v>
      </c>
      <c r="G5445">
        <v>5444</v>
      </c>
      <c r="H5445" s="4">
        <v>1785.25</v>
      </c>
    </row>
    <row r="5446" spans="1:8" x14ac:dyDescent="0.25">
      <c r="A5446" s="1">
        <v>38283</v>
      </c>
      <c r="B5446" s="2">
        <v>0.58333333333333337</v>
      </c>
      <c r="C5446" s="4">
        <v>1211.25</v>
      </c>
      <c r="D5446" s="4">
        <v>1608</v>
      </c>
      <c r="E5446" s="5">
        <v>26.125</v>
      </c>
      <c r="F5446" s="15">
        <f>A5446+B5446</f>
        <v>38283.583333333336</v>
      </c>
      <c r="G5446">
        <v>5445</v>
      </c>
      <c r="H5446" s="4">
        <v>1608</v>
      </c>
    </row>
    <row r="5447" spans="1:8" x14ac:dyDescent="0.25">
      <c r="A5447" s="1">
        <v>38283</v>
      </c>
      <c r="B5447" s="2">
        <v>0.625</v>
      </c>
      <c r="C5447" s="4">
        <v>1324</v>
      </c>
      <c r="D5447" s="4">
        <v>1748.75</v>
      </c>
      <c r="E5447" s="5">
        <v>26.974999904632998</v>
      </c>
      <c r="F5447" s="15">
        <v>38661.75</v>
      </c>
      <c r="G5447">
        <v>5446</v>
      </c>
      <c r="H5447" s="4">
        <v>1748.75</v>
      </c>
    </row>
    <row r="5448" spans="1:8" x14ac:dyDescent="0.25">
      <c r="A5448" s="1">
        <v>38283</v>
      </c>
      <c r="B5448" s="2">
        <v>0.66666666666666663</v>
      </c>
      <c r="C5448" s="4">
        <v>1323.5</v>
      </c>
      <c r="D5448" s="4">
        <v>1747</v>
      </c>
      <c r="E5448" s="5">
        <v>27.175000667572</v>
      </c>
      <c r="F5448" s="15">
        <f>A5448+B5448</f>
        <v>38283.666666666664</v>
      </c>
      <c r="G5448">
        <v>5447</v>
      </c>
      <c r="H5448" s="4">
        <v>1747</v>
      </c>
    </row>
    <row r="5449" spans="1:8" x14ac:dyDescent="0.25">
      <c r="A5449" s="1">
        <v>38283</v>
      </c>
      <c r="B5449" s="2">
        <v>0.70833333333333337</v>
      </c>
      <c r="C5449" s="4">
        <v>1360.5</v>
      </c>
      <c r="D5449" s="4">
        <v>1776</v>
      </c>
      <c r="E5449" s="5">
        <v>25.625</v>
      </c>
      <c r="F5449" s="15">
        <f>A5449+B5449</f>
        <v>38283.708333333336</v>
      </c>
      <c r="G5449">
        <v>5448</v>
      </c>
      <c r="H5449" s="4">
        <v>1776</v>
      </c>
    </row>
    <row r="5450" spans="1:8" x14ac:dyDescent="0.25">
      <c r="A5450" s="1">
        <v>38283</v>
      </c>
      <c r="B5450" s="2">
        <v>0.75</v>
      </c>
      <c r="C5450" s="4">
        <v>1475.25</v>
      </c>
      <c r="D5450" s="4">
        <v>1924.5</v>
      </c>
      <c r="E5450" s="5">
        <v>23.324999809265002</v>
      </c>
      <c r="F5450" s="15">
        <f>A5450+B5450</f>
        <v>38283.75</v>
      </c>
      <c r="G5450">
        <v>5449</v>
      </c>
      <c r="H5450" s="4">
        <v>1924.5</v>
      </c>
    </row>
    <row r="5451" spans="1:8" x14ac:dyDescent="0.25">
      <c r="A5451" s="1">
        <v>38283</v>
      </c>
      <c r="B5451" s="2">
        <v>0.79166666666666663</v>
      </c>
      <c r="C5451" s="4">
        <v>1537.25</v>
      </c>
      <c r="D5451" s="4">
        <v>2015.5</v>
      </c>
      <c r="E5451" s="5">
        <v>22.150000095367002</v>
      </c>
      <c r="F5451" s="15">
        <f>A5451+B5451</f>
        <v>38283.791666666664</v>
      </c>
      <c r="G5451">
        <v>5450</v>
      </c>
      <c r="H5451" s="4">
        <v>2015.5</v>
      </c>
    </row>
    <row r="5452" spans="1:8" x14ac:dyDescent="0.25">
      <c r="A5452" s="1">
        <v>38283</v>
      </c>
      <c r="B5452" s="2">
        <v>0.83333333333333337</v>
      </c>
      <c r="C5452" s="4">
        <v>1412.75</v>
      </c>
      <c r="D5452" s="4">
        <v>1853</v>
      </c>
      <c r="E5452" s="5">
        <v>21.574999809265002</v>
      </c>
      <c r="F5452" s="15">
        <f>A5452+B5452</f>
        <v>38283.833333333336</v>
      </c>
      <c r="G5452">
        <v>5451</v>
      </c>
      <c r="H5452" s="4">
        <v>1853</v>
      </c>
    </row>
    <row r="5453" spans="1:8" x14ac:dyDescent="0.25">
      <c r="A5453" s="1">
        <v>38283</v>
      </c>
      <c r="B5453" s="2">
        <v>0.875</v>
      </c>
      <c r="C5453" s="4">
        <v>1228.5</v>
      </c>
      <c r="D5453" s="4">
        <v>1667.75</v>
      </c>
      <c r="E5453" s="5">
        <v>21.025000095367002</v>
      </c>
      <c r="F5453" s="15">
        <f>A5453+B5453</f>
        <v>38283.875</v>
      </c>
      <c r="G5453">
        <v>5452</v>
      </c>
      <c r="H5453" s="4">
        <v>1667.75</v>
      </c>
    </row>
    <row r="5454" spans="1:8" x14ac:dyDescent="0.25">
      <c r="A5454" s="1">
        <v>38283</v>
      </c>
      <c r="B5454" s="2">
        <v>0.91666666666666663</v>
      </c>
      <c r="C5454" s="4">
        <v>1296.5</v>
      </c>
      <c r="D5454" s="4">
        <v>1725.25</v>
      </c>
      <c r="E5454" s="5">
        <v>20.299999713898</v>
      </c>
      <c r="F5454" s="15">
        <f>A5454+B5454</f>
        <v>38283.916666666664</v>
      </c>
      <c r="G5454">
        <v>5453</v>
      </c>
      <c r="H5454" s="4">
        <v>1725.25</v>
      </c>
    </row>
    <row r="5455" spans="1:8" x14ac:dyDescent="0.25">
      <c r="A5455" s="1">
        <v>38283</v>
      </c>
      <c r="B5455" s="2">
        <v>0.95833333333333337</v>
      </c>
      <c r="C5455" s="4">
        <v>1302</v>
      </c>
      <c r="D5455" s="4">
        <v>1638.75</v>
      </c>
      <c r="E5455" s="5">
        <v>20.049999713898</v>
      </c>
      <c r="F5455" s="15">
        <f>A5455+B5455</f>
        <v>38283.958333333336</v>
      </c>
      <c r="G5455">
        <v>5454</v>
      </c>
      <c r="H5455" s="4">
        <v>1638.75</v>
      </c>
    </row>
    <row r="5456" spans="1:8" x14ac:dyDescent="0.25">
      <c r="A5456" s="1">
        <v>38284</v>
      </c>
      <c r="B5456" s="2">
        <v>0</v>
      </c>
      <c r="C5456" s="4">
        <v>1346.75</v>
      </c>
      <c r="D5456" s="4">
        <v>1740.75</v>
      </c>
      <c r="E5456" s="5">
        <v>19.675000190734998</v>
      </c>
      <c r="F5456" s="15">
        <v>38662.75</v>
      </c>
      <c r="G5456">
        <v>5455</v>
      </c>
      <c r="H5456" s="4">
        <v>1740.75</v>
      </c>
    </row>
    <row r="5457" spans="1:8" x14ac:dyDescent="0.25">
      <c r="A5457" s="1">
        <v>38284</v>
      </c>
      <c r="B5457" s="2">
        <v>4.1666666666666664E-2</v>
      </c>
      <c r="C5457" s="4">
        <v>1164.5</v>
      </c>
      <c r="D5457" s="4">
        <v>1620.5</v>
      </c>
      <c r="E5457" s="5">
        <v>19.5</v>
      </c>
      <c r="F5457" s="15">
        <f>A5457+B5457</f>
        <v>38284.041666666664</v>
      </c>
      <c r="G5457">
        <v>5456</v>
      </c>
      <c r="H5457" s="4">
        <v>1620.5</v>
      </c>
    </row>
    <row r="5458" spans="1:8" x14ac:dyDescent="0.25">
      <c r="A5458" s="1">
        <v>38284</v>
      </c>
      <c r="B5458" s="2">
        <v>8.3333333333333329E-2</v>
      </c>
      <c r="C5458" s="4">
        <v>1155.25</v>
      </c>
      <c r="D5458" s="4">
        <v>1576.5</v>
      </c>
      <c r="E5458" s="5">
        <v>19.449999809265002</v>
      </c>
      <c r="F5458" s="15">
        <f>A5458+B5458</f>
        <v>38284.083333333336</v>
      </c>
      <c r="G5458">
        <v>5457</v>
      </c>
      <c r="H5458" s="4">
        <v>1576.5</v>
      </c>
    </row>
    <row r="5459" spans="1:8" x14ac:dyDescent="0.25">
      <c r="A5459" s="1">
        <v>38284</v>
      </c>
      <c r="B5459" s="2">
        <v>0.125</v>
      </c>
      <c r="C5459" s="4">
        <v>1049.5</v>
      </c>
      <c r="D5459" s="4">
        <v>1512.25</v>
      </c>
      <c r="E5459" s="5">
        <v>19.300000190734998</v>
      </c>
      <c r="F5459" s="15">
        <f>A5459+B5459</f>
        <v>38284.125</v>
      </c>
      <c r="G5459">
        <v>5458</v>
      </c>
      <c r="H5459" s="4">
        <v>1512.25</v>
      </c>
    </row>
    <row r="5460" spans="1:8" x14ac:dyDescent="0.25">
      <c r="A5460" s="1">
        <v>38284</v>
      </c>
      <c r="B5460" s="2">
        <v>0.16666666666666666</v>
      </c>
      <c r="C5460" s="4">
        <v>1035.25</v>
      </c>
      <c r="D5460" s="4">
        <v>1466.5</v>
      </c>
      <c r="E5460" s="5">
        <v>18.650000095367002</v>
      </c>
      <c r="F5460" s="15">
        <f>A5460+B5460</f>
        <v>38284.166666666664</v>
      </c>
      <c r="G5460">
        <v>5459</v>
      </c>
      <c r="H5460" s="4">
        <v>1466.5</v>
      </c>
    </row>
    <row r="5461" spans="1:8" x14ac:dyDescent="0.25">
      <c r="A5461" s="1">
        <v>38284</v>
      </c>
      <c r="B5461" s="2">
        <v>0.20833333333333334</v>
      </c>
      <c r="C5461" s="4">
        <v>1057.25</v>
      </c>
      <c r="D5461" s="4">
        <v>1503</v>
      </c>
      <c r="E5461" s="5">
        <v>18.025000095367002</v>
      </c>
      <c r="F5461" s="15">
        <f>A5461+B5461</f>
        <v>38284.208333333336</v>
      </c>
      <c r="G5461">
        <v>5460</v>
      </c>
      <c r="H5461" s="4">
        <v>1503</v>
      </c>
    </row>
    <row r="5462" spans="1:8" x14ac:dyDescent="0.25">
      <c r="A5462" s="1">
        <v>38284</v>
      </c>
      <c r="B5462" s="2">
        <v>0.25</v>
      </c>
      <c r="C5462" s="4">
        <v>1029.25</v>
      </c>
      <c r="D5462" s="4">
        <v>1450.75</v>
      </c>
      <c r="E5462" s="5">
        <v>17.275000095367002</v>
      </c>
      <c r="F5462" s="15">
        <f>A5462+B5462</f>
        <v>38284.25</v>
      </c>
      <c r="G5462">
        <v>5461</v>
      </c>
      <c r="H5462" s="4">
        <v>1450.75</v>
      </c>
    </row>
    <row r="5463" spans="1:8" x14ac:dyDescent="0.25">
      <c r="A5463" s="1">
        <v>38284</v>
      </c>
      <c r="B5463" s="2">
        <v>0.29166666666666669</v>
      </c>
      <c r="C5463" s="4">
        <v>1036.75</v>
      </c>
      <c r="D5463" s="4">
        <v>1480.75</v>
      </c>
      <c r="E5463" s="5">
        <v>17.499999523163002</v>
      </c>
      <c r="F5463" s="15">
        <f>A5463+B5463</f>
        <v>38284.291666666664</v>
      </c>
      <c r="G5463">
        <v>5462</v>
      </c>
      <c r="H5463" s="4">
        <v>1480.75</v>
      </c>
    </row>
    <row r="5464" spans="1:8" x14ac:dyDescent="0.25">
      <c r="A5464" s="1">
        <v>38284</v>
      </c>
      <c r="B5464" s="2">
        <v>0.33333333333333331</v>
      </c>
      <c r="C5464" s="4">
        <v>919.75</v>
      </c>
      <c r="D5464" s="4">
        <v>1359.25</v>
      </c>
      <c r="E5464" s="5">
        <v>19.974999904632998</v>
      </c>
      <c r="F5464" s="15">
        <f>A5464+B5464</f>
        <v>38284.333333333336</v>
      </c>
      <c r="G5464">
        <v>5463</v>
      </c>
      <c r="H5464" s="4">
        <v>1359.25</v>
      </c>
    </row>
    <row r="5465" spans="1:8" x14ac:dyDescent="0.25">
      <c r="A5465" s="1">
        <v>38284</v>
      </c>
      <c r="B5465" s="2">
        <v>0.375</v>
      </c>
      <c r="C5465" s="4">
        <v>1079.75</v>
      </c>
      <c r="D5465" s="4">
        <v>1476.75</v>
      </c>
      <c r="E5465" s="5">
        <v>19.14999961853</v>
      </c>
      <c r="F5465" s="15">
        <v>38663.75</v>
      </c>
      <c r="G5465">
        <v>5464</v>
      </c>
      <c r="H5465" s="4">
        <v>1476.75</v>
      </c>
    </row>
    <row r="5466" spans="1:8" x14ac:dyDescent="0.25">
      <c r="A5466" s="1">
        <v>38284</v>
      </c>
      <c r="B5466" s="2">
        <v>0.41666666666666669</v>
      </c>
      <c r="C5466" s="4">
        <v>1151.75</v>
      </c>
      <c r="D5466" s="4">
        <v>1542</v>
      </c>
      <c r="E5466" s="5">
        <v>21.425000190734998</v>
      </c>
      <c r="F5466" s="15">
        <f>A5466+B5466</f>
        <v>38284.416666666664</v>
      </c>
      <c r="G5466">
        <v>5465</v>
      </c>
      <c r="H5466" s="4">
        <v>1542</v>
      </c>
    </row>
    <row r="5467" spans="1:8" x14ac:dyDescent="0.25">
      <c r="A5467" s="1">
        <v>38284</v>
      </c>
      <c r="B5467" s="2">
        <v>0.45833333333333331</v>
      </c>
      <c r="C5467" s="4">
        <v>1085</v>
      </c>
      <c r="D5467" s="4">
        <v>1466.5</v>
      </c>
      <c r="E5467" s="5">
        <v>24.575000286102</v>
      </c>
      <c r="F5467" s="15">
        <f>A5467+B5467</f>
        <v>38284.458333333336</v>
      </c>
      <c r="G5467">
        <v>5466</v>
      </c>
      <c r="H5467" s="4">
        <v>1466.5</v>
      </c>
    </row>
    <row r="5468" spans="1:8" x14ac:dyDescent="0.25">
      <c r="A5468" s="1">
        <v>38284</v>
      </c>
      <c r="B5468" s="2">
        <v>0.5</v>
      </c>
      <c r="C5468" s="4">
        <v>1070.5</v>
      </c>
      <c r="D5468" s="4">
        <v>1430.5</v>
      </c>
      <c r="E5468" s="5">
        <v>24.974999904632998</v>
      </c>
      <c r="F5468" s="15">
        <f>A5468+B5468</f>
        <v>38284.5</v>
      </c>
      <c r="G5468">
        <v>5467</v>
      </c>
      <c r="H5468" s="4">
        <v>1430.5</v>
      </c>
    </row>
    <row r="5469" spans="1:8" x14ac:dyDescent="0.25">
      <c r="A5469" s="1">
        <v>38284</v>
      </c>
      <c r="B5469" s="2">
        <v>0.54166666666666663</v>
      </c>
      <c r="C5469" s="4">
        <v>1000.25</v>
      </c>
      <c r="D5469" s="4">
        <v>1376</v>
      </c>
      <c r="E5469" s="5">
        <v>25.325000286102</v>
      </c>
      <c r="F5469" s="15">
        <f>A5469+B5469</f>
        <v>38284.541666666664</v>
      </c>
      <c r="G5469">
        <v>5468</v>
      </c>
      <c r="H5469" s="4">
        <v>1376</v>
      </c>
    </row>
    <row r="5470" spans="1:8" x14ac:dyDescent="0.25">
      <c r="A5470" s="1">
        <v>38284</v>
      </c>
      <c r="B5470" s="2">
        <v>0.58333333333333337</v>
      </c>
      <c r="C5470" s="4">
        <v>1057.5</v>
      </c>
      <c r="D5470" s="4">
        <v>1420.75</v>
      </c>
      <c r="E5470" s="5">
        <v>24.849999904632998</v>
      </c>
      <c r="F5470" s="15">
        <f>A5470+B5470</f>
        <v>38284.583333333336</v>
      </c>
      <c r="G5470">
        <v>5469</v>
      </c>
      <c r="H5470" s="4">
        <v>1420.75</v>
      </c>
    </row>
    <row r="5471" spans="1:8" x14ac:dyDescent="0.25">
      <c r="A5471" s="1">
        <v>38284</v>
      </c>
      <c r="B5471" s="2">
        <v>0.625</v>
      </c>
      <c r="C5471" s="4">
        <v>1184</v>
      </c>
      <c r="D5471" s="4">
        <v>1537</v>
      </c>
      <c r="E5471" s="5">
        <v>25.300000190734998</v>
      </c>
      <c r="F5471" s="15">
        <f>A5471+B5471</f>
        <v>38284.625</v>
      </c>
      <c r="G5471">
        <v>5470</v>
      </c>
      <c r="H5471" s="4">
        <v>1537</v>
      </c>
    </row>
    <row r="5472" spans="1:8" x14ac:dyDescent="0.25">
      <c r="A5472" s="1">
        <v>38284</v>
      </c>
      <c r="B5472" s="2">
        <v>0.66666666666666663</v>
      </c>
      <c r="C5472" s="4">
        <v>1189</v>
      </c>
      <c r="D5472" s="4">
        <v>1533</v>
      </c>
      <c r="E5472" s="5">
        <v>26.450000286102</v>
      </c>
      <c r="F5472" s="15">
        <f>A5472+B5472</f>
        <v>38284.666666666664</v>
      </c>
      <c r="G5472">
        <v>5471</v>
      </c>
      <c r="H5472" s="4">
        <v>1533</v>
      </c>
    </row>
    <row r="5473" spans="1:8" x14ac:dyDescent="0.25">
      <c r="A5473" s="1">
        <v>38284</v>
      </c>
      <c r="B5473" s="2">
        <v>0.70833333333333337</v>
      </c>
      <c r="C5473" s="4">
        <v>1277</v>
      </c>
      <c r="D5473" s="4">
        <v>1630.75</v>
      </c>
      <c r="E5473" s="5">
        <v>24.999999523163002</v>
      </c>
      <c r="F5473" s="15">
        <f>A5473+B5473</f>
        <v>38284.708333333336</v>
      </c>
      <c r="G5473">
        <v>5472</v>
      </c>
      <c r="H5473" s="4">
        <v>1630.75</v>
      </c>
    </row>
    <row r="5474" spans="1:8" x14ac:dyDescent="0.25">
      <c r="A5474" s="1">
        <v>38284</v>
      </c>
      <c r="B5474" s="2">
        <v>0.75</v>
      </c>
      <c r="C5474" s="4">
        <v>1482.25</v>
      </c>
      <c r="D5474" s="4">
        <v>1874</v>
      </c>
      <c r="E5474" s="5">
        <v>22.924999713898</v>
      </c>
      <c r="F5474" s="15">
        <v>38664.75</v>
      </c>
      <c r="G5474">
        <v>5473</v>
      </c>
      <c r="H5474" s="4">
        <v>1874</v>
      </c>
    </row>
    <row r="5475" spans="1:8" x14ac:dyDescent="0.25">
      <c r="A5475" s="1">
        <v>38284</v>
      </c>
      <c r="B5475" s="2">
        <v>0.79166666666666663</v>
      </c>
      <c r="C5475" s="4">
        <v>1554.5</v>
      </c>
      <c r="D5475" s="4">
        <v>1970.75</v>
      </c>
      <c r="E5475" s="5">
        <v>21.675000667572</v>
      </c>
      <c r="F5475" s="15">
        <f>A5475+B5475</f>
        <v>38284.791666666664</v>
      </c>
      <c r="G5475">
        <v>5474</v>
      </c>
      <c r="H5475" s="4">
        <v>1970.75</v>
      </c>
    </row>
    <row r="5476" spans="1:8" x14ac:dyDescent="0.25">
      <c r="A5476" s="1">
        <v>38284</v>
      </c>
      <c r="B5476" s="2">
        <v>0.83333333333333337</v>
      </c>
      <c r="C5476" s="4">
        <v>1323.5</v>
      </c>
      <c r="D5476" s="4">
        <v>1715.5</v>
      </c>
      <c r="E5476" s="5">
        <v>21.75</v>
      </c>
      <c r="F5476" s="15">
        <f>A5476+B5476</f>
        <v>38284.833333333336</v>
      </c>
      <c r="G5476">
        <v>5475</v>
      </c>
      <c r="H5476" s="4">
        <v>1715.5</v>
      </c>
    </row>
    <row r="5477" spans="1:8" x14ac:dyDescent="0.25">
      <c r="A5477" s="1">
        <v>38284</v>
      </c>
      <c r="B5477" s="2">
        <v>0.875</v>
      </c>
      <c r="C5477" s="4">
        <v>1015</v>
      </c>
      <c r="D5477" s="4">
        <v>1439</v>
      </c>
      <c r="E5477" s="5">
        <v>21.166666666666998</v>
      </c>
      <c r="F5477" s="15">
        <f>A5477+B5477</f>
        <v>38284.875</v>
      </c>
      <c r="G5477">
        <v>5476</v>
      </c>
      <c r="H5477" s="4">
        <v>1439</v>
      </c>
    </row>
    <row r="5478" spans="1:8" x14ac:dyDescent="0.25">
      <c r="A5478" s="1">
        <v>38284</v>
      </c>
      <c r="B5478" s="2">
        <v>0.91666666666666663</v>
      </c>
      <c r="C5478" s="4">
        <v>1009.5</v>
      </c>
      <c r="D5478" s="4">
        <v>1449.75</v>
      </c>
      <c r="E5478" s="5">
        <v>20.150000095367002</v>
      </c>
      <c r="F5478" s="15">
        <f>A5478+B5478</f>
        <v>38284.916666666664</v>
      </c>
      <c r="G5478">
        <v>5477</v>
      </c>
      <c r="H5478" s="4">
        <v>1449.75</v>
      </c>
    </row>
    <row r="5479" spans="1:8" x14ac:dyDescent="0.25">
      <c r="A5479" s="1">
        <v>38284</v>
      </c>
      <c r="B5479" s="2">
        <v>0.95833333333333337</v>
      </c>
      <c r="C5479" s="4">
        <v>1080.75</v>
      </c>
      <c r="D5479" s="4">
        <v>1517.25</v>
      </c>
      <c r="E5479" s="5">
        <v>18.449999809265002</v>
      </c>
      <c r="F5479" s="15">
        <f>A5479+B5479</f>
        <v>38284.958333333336</v>
      </c>
      <c r="G5479">
        <v>5478</v>
      </c>
      <c r="H5479" s="4">
        <v>1517.25</v>
      </c>
    </row>
    <row r="5480" spans="1:8" x14ac:dyDescent="0.25">
      <c r="A5480" s="1">
        <v>38285</v>
      </c>
      <c r="B5480" s="2">
        <v>0</v>
      </c>
      <c r="C5480" s="4">
        <v>1071</v>
      </c>
      <c r="D5480" s="4">
        <v>1515.75</v>
      </c>
      <c r="E5480" s="5">
        <v>17.949999809265002</v>
      </c>
      <c r="F5480" s="15">
        <f>A5480+B5480</f>
        <v>38285</v>
      </c>
      <c r="G5480">
        <v>5479</v>
      </c>
      <c r="H5480" s="4">
        <v>1515.75</v>
      </c>
    </row>
    <row r="5481" spans="1:8" x14ac:dyDescent="0.25">
      <c r="A5481" s="1">
        <v>38285</v>
      </c>
      <c r="B5481" s="2">
        <v>4.1666666666666664E-2</v>
      </c>
      <c r="C5481" s="4">
        <v>1013.75</v>
      </c>
      <c r="D5481" s="4">
        <v>1474.25</v>
      </c>
      <c r="E5481" s="5">
        <v>16.89999961853</v>
      </c>
      <c r="F5481" s="15">
        <f>A5481+B5481</f>
        <v>38285.041666666664</v>
      </c>
      <c r="G5481">
        <v>5480</v>
      </c>
      <c r="H5481" s="4">
        <v>1474.25</v>
      </c>
    </row>
    <row r="5482" spans="1:8" x14ac:dyDescent="0.25">
      <c r="A5482" s="1">
        <v>38285</v>
      </c>
      <c r="B5482" s="2">
        <v>8.3333333333333329E-2</v>
      </c>
      <c r="C5482" s="4">
        <v>890.5</v>
      </c>
      <c r="D5482" s="4">
        <v>1352.5</v>
      </c>
      <c r="E5482" s="5">
        <v>16.500000238418998</v>
      </c>
      <c r="F5482" s="15">
        <f>A5482+B5482</f>
        <v>38285.083333333336</v>
      </c>
      <c r="G5482">
        <v>5481</v>
      </c>
      <c r="H5482" s="4">
        <v>1352.5</v>
      </c>
    </row>
    <row r="5483" spans="1:8" x14ac:dyDescent="0.25">
      <c r="A5483" s="1">
        <v>38285</v>
      </c>
      <c r="B5483" s="2">
        <v>0.125</v>
      </c>
      <c r="C5483" s="4">
        <v>873.5</v>
      </c>
      <c r="D5483" s="4">
        <v>1315.25</v>
      </c>
      <c r="E5483" s="5">
        <v>15.400000095367</v>
      </c>
      <c r="F5483" s="15">
        <v>38665.75</v>
      </c>
      <c r="G5483">
        <v>5482</v>
      </c>
      <c r="H5483" s="4">
        <v>1315.25</v>
      </c>
    </row>
    <row r="5484" spans="1:8" x14ac:dyDescent="0.25">
      <c r="A5484" s="1">
        <v>38285</v>
      </c>
      <c r="B5484" s="2">
        <v>0.16666666666666666</v>
      </c>
      <c r="C5484" s="4">
        <v>881.75</v>
      </c>
      <c r="D5484" s="4">
        <v>1318.75</v>
      </c>
      <c r="E5484" s="5">
        <v>15.450000286102</v>
      </c>
      <c r="F5484" s="15">
        <f>A5484+B5484</f>
        <v>38285.166666666664</v>
      </c>
      <c r="G5484">
        <v>5483</v>
      </c>
      <c r="H5484" s="4">
        <v>1318.75</v>
      </c>
    </row>
    <row r="5485" spans="1:8" x14ac:dyDescent="0.25">
      <c r="A5485" s="1">
        <v>38285</v>
      </c>
      <c r="B5485" s="2">
        <v>0.20833333333333334</v>
      </c>
      <c r="C5485" s="4">
        <v>940.25</v>
      </c>
      <c r="D5485" s="4">
        <v>1392.25</v>
      </c>
      <c r="E5485" s="5">
        <v>16.175000190734998</v>
      </c>
      <c r="F5485" s="15">
        <f>A5485+B5485</f>
        <v>38285.208333333336</v>
      </c>
      <c r="G5485">
        <v>5484</v>
      </c>
      <c r="H5485" s="4">
        <v>1392.25</v>
      </c>
    </row>
    <row r="5486" spans="1:8" x14ac:dyDescent="0.25">
      <c r="A5486" s="1">
        <v>38285</v>
      </c>
      <c r="B5486" s="2">
        <v>0.25</v>
      </c>
      <c r="C5486" s="4">
        <v>1019.75</v>
      </c>
      <c r="D5486" s="4">
        <v>1440.25</v>
      </c>
      <c r="E5486" s="5">
        <v>15.774999856949</v>
      </c>
      <c r="F5486" s="15">
        <f>A5486+B5486</f>
        <v>38285.25</v>
      </c>
      <c r="G5486">
        <v>5485</v>
      </c>
      <c r="H5486" s="4">
        <v>1440.25</v>
      </c>
    </row>
    <row r="5487" spans="1:8" x14ac:dyDescent="0.25">
      <c r="A5487" s="1">
        <v>38285</v>
      </c>
      <c r="B5487" s="2">
        <v>0.29166666666666669</v>
      </c>
      <c r="C5487" s="4">
        <v>1316</v>
      </c>
      <c r="D5487" s="4">
        <v>1779.75</v>
      </c>
      <c r="E5487" s="5">
        <v>16.000000238418998</v>
      </c>
      <c r="F5487" s="15">
        <f>A5487+B5487</f>
        <v>38285.291666666664</v>
      </c>
      <c r="G5487">
        <v>5486</v>
      </c>
      <c r="H5487" s="4">
        <v>1779.75</v>
      </c>
    </row>
    <row r="5488" spans="1:8" x14ac:dyDescent="0.25">
      <c r="A5488" s="1">
        <v>38285</v>
      </c>
      <c r="B5488" s="2">
        <v>0.33333333333333331</v>
      </c>
      <c r="C5488" s="4">
        <v>1422.75</v>
      </c>
      <c r="D5488" s="4">
        <v>1997.75</v>
      </c>
      <c r="E5488" s="5">
        <v>16.27499961853</v>
      </c>
      <c r="F5488" s="15">
        <f>A5488+B5488</f>
        <v>38285.333333333336</v>
      </c>
      <c r="G5488">
        <v>5487</v>
      </c>
      <c r="H5488" s="4">
        <v>1997.75</v>
      </c>
    </row>
    <row r="5489" spans="1:8" x14ac:dyDescent="0.25">
      <c r="A5489" s="1">
        <v>38285</v>
      </c>
      <c r="B5489" s="2">
        <v>0.375</v>
      </c>
      <c r="C5489" s="4">
        <v>1313.5</v>
      </c>
      <c r="D5489" s="4">
        <v>1754.25</v>
      </c>
      <c r="E5489" s="5">
        <v>18.675000190734998</v>
      </c>
      <c r="F5489" s="15">
        <f>A5489+B5489</f>
        <v>38285.375</v>
      </c>
      <c r="G5489">
        <v>5488</v>
      </c>
      <c r="H5489" s="4">
        <v>1754.25</v>
      </c>
    </row>
    <row r="5490" spans="1:8" x14ac:dyDescent="0.25">
      <c r="A5490" s="1">
        <v>38285</v>
      </c>
      <c r="B5490" s="2">
        <v>0.41666666666666669</v>
      </c>
      <c r="C5490" s="4">
        <v>1317.25</v>
      </c>
      <c r="D5490" s="4">
        <v>1811.5</v>
      </c>
      <c r="E5490" s="5">
        <v>20.5</v>
      </c>
      <c r="F5490" s="15">
        <f>A5490+B5490</f>
        <v>38285.416666666664</v>
      </c>
      <c r="G5490">
        <v>5489</v>
      </c>
      <c r="H5490" s="4">
        <v>1811.5</v>
      </c>
    </row>
    <row r="5491" spans="1:8" x14ac:dyDescent="0.25">
      <c r="A5491" s="1">
        <v>38285</v>
      </c>
      <c r="B5491" s="2">
        <v>0.45833333333333331</v>
      </c>
      <c r="C5491" s="4">
        <v>1304.75</v>
      </c>
      <c r="D5491" s="4">
        <v>1741.75</v>
      </c>
      <c r="E5491" s="5">
        <v>19.349999904632998</v>
      </c>
      <c r="F5491" s="15">
        <f>A5491+B5491</f>
        <v>38285.458333333336</v>
      </c>
      <c r="G5491">
        <v>5490</v>
      </c>
      <c r="H5491" s="4">
        <v>1741.75</v>
      </c>
    </row>
    <row r="5492" spans="1:8" x14ac:dyDescent="0.25">
      <c r="A5492" s="1">
        <v>38285</v>
      </c>
      <c r="B5492" s="2">
        <v>0.5</v>
      </c>
      <c r="C5492" s="4">
        <v>1351.25</v>
      </c>
      <c r="D5492" s="4">
        <v>1821</v>
      </c>
      <c r="E5492" s="5">
        <v>20.025000095367002</v>
      </c>
      <c r="F5492" s="15">
        <v>38666.75</v>
      </c>
      <c r="G5492">
        <v>5491</v>
      </c>
      <c r="H5492" s="4">
        <v>1821</v>
      </c>
    </row>
    <row r="5493" spans="1:8" x14ac:dyDescent="0.25">
      <c r="A5493" s="1">
        <v>38285</v>
      </c>
      <c r="B5493" s="2">
        <v>0.54166666666666663</v>
      </c>
      <c r="C5493" s="4">
        <v>1438</v>
      </c>
      <c r="D5493" s="4">
        <v>1971.25</v>
      </c>
      <c r="E5493" s="5">
        <v>21.375</v>
      </c>
      <c r="F5493" s="15">
        <f>A5493+B5493</f>
        <v>38285.541666666664</v>
      </c>
      <c r="G5493">
        <v>5492</v>
      </c>
      <c r="H5493" s="4">
        <v>1971.25</v>
      </c>
    </row>
    <row r="5494" spans="1:8" x14ac:dyDescent="0.25">
      <c r="A5494" s="1">
        <v>38285</v>
      </c>
      <c r="B5494" s="2">
        <v>0.58333333333333337</v>
      </c>
      <c r="C5494" s="4">
        <v>1454</v>
      </c>
      <c r="D5494" s="4">
        <v>1947.25</v>
      </c>
      <c r="E5494" s="5">
        <v>21.474999904632998</v>
      </c>
      <c r="F5494" s="15">
        <f>A5494+B5494</f>
        <v>38285.583333333336</v>
      </c>
      <c r="G5494">
        <v>5493</v>
      </c>
      <c r="H5494" s="4">
        <v>1947.25</v>
      </c>
    </row>
    <row r="5495" spans="1:8" x14ac:dyDescent="0.25">
      <c r="A5495" s="1">
        <v>38285</v>
      </c>
      <c r="B5495" s="2">
        <v>0.625</v>
      </c>
      <c r="C5495" s="4">
        <v>1512</v>
      </c>
      <c r="D5495" s="4">
        <v>2034.25</v>
      </c>
      <c r="E5495" s="5">
        <v>21.625000476836998</v>
      </c>
      <c r="F5495" s="15">
        <f>A5495+B5495</f>
        <v>38285.625</v>
      </c>
      <c r="G5495">
        <v>5494</v>
      </c>
      <c r="H5495" s="4">
        <v>2034.25</v>
      </c>
    </row>
    <row r="5496" spans="1:8" x14ac:dyDescent="0.25">
      <c r="A5496" s="1">
        <v>38285</v>
      </c>
      <c r="B5496" s="2">
        <v>0.66666666666666663</v>
      </c>
      <c r="C5496" s="4">
        <v>1584</v>
      </c>
      <c r="D5496" s="4">
        <v>2176.25</v>
      </c>
      <c r="E5496" s="5">
        <v>21.575000286102</v>
      </c>
      <c r="F5496" s="15">
        <f>A5496+B5496</f>
        <v>38285.666666666664</v>
      </c>
      <c r="G5496">
        <v>5495</v>
      </c>
      <c r="H5496" s="4">
        <v>2176.25</v>
      </c>
    </row>
    <row r="5497" spans="1:8" x14ac:dyDescent="0.25">
      <c r="A5497" s="1">
        <v>38285</v>
      </c>
      <c r="B5497" s="2">
        <v>0.70833333333333337</v>
      </c>
      <c r="C5497" s="4">
        <v>1816.25</v>
      </c>
      <c r="D5497" s="4">
        <v>2640.5</v>
      </c>
      <c r="E5497" s="5">
        <v>21.749999523163002</v>
      </c>
      <c r="F5497" s="15">
        <f>A5497+B5497</f>
        <v>38285.708333333336</v>
      </c>
      <c r="G5497">
        <v>5496</v>
      </c>
      <c r="H5497" s="4">
        <v>2640.5</v>
      </c>
    </row>
    <row r="5498" spans="1:8" x14ac:dyDescent="0.25">
      <c r="A5498" s="1">
        <v>38285</v>
      </c>
      <c r="B5498" s="2">
        <v>0.75</v>
      </c>
      <c r="C5498" s="4">
        <v>1823.5</v>
      </c>
      <c r="D5498" s="4">
        <v>2566.75</v>
      </c>
      <c r="E5498" s="5">
        <v>21.049999713898</v>
      </c>
      <c r="F5498" s="15">
        <f>A5498+B5498</f>
        <v>38285.75</v>
      </c>
      <c r="G5498">
        <v>5497</v>
      </c>
      <c r="H5498" s="4">
        <v>2566.75</v>
      </c>
    </row>
    <row r="5499" spans="1:8" x14ac:dyDescent="0.25">
      <c r="A5499" s="1">
        <v>38285</v>
      </c>
      <c r="B5499" s="2">
        <v>0.79166666666666663</v>
      </c>
      <c r="C5499" s="4">
        <v>1744</v>
      </c>
      <c r="D5499" s="4">
        <v>2468.5</v>
      </c>
      <c r="E5499" s="5">
        <v>20.025000095367002</v>
      </c>
      <c r="F5499" s="15">
        <f>A5499+B5499</f>
        <v>38285.791666666664</v>
      </c>
      <c r="G5499">
        <v>5498</v>
      </c>
      <c r="H5499" s="4">
        <v>2468.5</v>
      </c>
    </row>
    <row r="5500" spans="1:8" x14ac:dyDescent="0.25">
      <c r="A5500" s="1">
        <v>38285</v>
      </c>
      <c r="B5500" s="2">
        <v>0.83333333333333337</v>
      </c>
      <c r="C5500" s="4">
        <v>1587.5</v>
      </c>
      <c r="D5500" s="4">
        <v>2229.75</v>
      </c>
      <c r="E5500" s="5">
        <v>19.275000095367002</v>
      </c>
      <c r="F5500" s="15">
        <f>A5500+B5500</f>
        <v>38285.833333333336</v>
      </c>
      <c r="G5500">
        <v>5499</v>
      </c>
      <c r="H5500" s="4">
        <v>2229.75</v>
      </c>
    </row>
    <row r="5501" spans="1:8" x14ac:dyDescent="0.25">
      <c r="A5501" s="1">
        <v>38285</v>
      </c>
      <c r="B5501" s="2">
        <v>0.875</v>
      </c>
      <c r="C5501" s="4">
        <v>1319</v>
      </c>
      <c r="D5501" s="4">
        <v>1806</v>
      </c>
      <c r="E5501" s="5">
        <v>18.474999904632998</v>
      </c>
      <c r="F5501" s="15">
        <v>38667.75</v>
      </c>
      <c r="G5501">
        <v>5500</v>
      </c>
      <c r="H5501" s="4">
        <v>1806</v>
      </c>
    </row>
    <row r="5502" spans="1:8" x14ac:dyDescent="0.25">
      <c r="A5502" s="1">
        <v>38285</v>
      </c>
      <c r="B5502" s="2">
        <v>0.91666666666666663</v>
      </c>
      <c r="C5502" s="4">
        <v>1312.5</v>
      </c>
      <c r="D5502" s="4">
        <v>1802.5</v>
      </c>
      <c r="E5502" s="5">
        <v>17.749999523163002</v>
      </c>
      <c r="F5502" s="15">
        <f>A5502+B5502</f>
        <v>38285.916666666664</v>
      </c>
      <c r="G5502">
        <v>5501</v>
      </c>
      <c r="H5502" s="4">
        <v>1802.5</v>
      </c>
    </row>
    <row r="5503" spans="1:8" x14ac:dyDescent="0.25">
      <c r="A5503" s="1">
        <v>38285</v>
      </c>
      <c r="B5503" s="2">
        <v>0.95833333333333337</v>
      </c>
      <c r="C5503" s="4">
        <v>1073.25</v>
      </c>
      <c r="D5503" s="4">
        <v>1488.25</v>
      </c>
      <c r="E5503" s="5">
        <v>18.525000095367002</v>
      </c>
      <c r="F5503" s="15">
        <f>A5503+B5503</f>
        <v>38285.958333333336</v>
      </c>
      <c r="G5503">
        <v>5502</v>
      </c>
      <c r="H5503" s="4">
        <v>1488.25</v>
      </c>
    </row>
    <row r="5504" spans="1:8" x14ac:dyDescent="0.25">
      <c r="A5504" s="1">
        <v>38286</v>
      </c>
      <c r="B5504" s="2">
        <v>0</v>
      </c>
      <c r="C5504" s="4">
        <v>1119.25</v>
      </c>
      <c r="D5504" s="4">
        <v>1561.75</v>
      </c>
      <c r="E5504" s="5">
        <v>16.950000286102</v>
      </c>
      <c r="F5504" s="15">
        <f>A5504+B5504</f>
        <v>38286</v>
      </c>
      <c r="G5504">
        <v>5503</v>
      </c>
      <c r="H5504" s="4">
        <v>1561.75</v>
      </c>
    </row>
    <row r="5505" spans="1:8" x14ac:dyDescent="0.25">
      <c r="A5505" s="1">
        <v>38286</v>
      </c>
      <c r="B5505" s="2">
        <v>4.1666666666666664E-2</v>
      </c>
      <c r="C5505" s="4">
        <v>989.25</v>
      </c>
      <c r="D5505" s="4">
        <v>1401</v>
      </c>
      <c r="E5505" s="5">
        <v>16.849999904632998</v>
      </c>
      <c r="F5505" s="15">
        <f>A5505+B5505</f>
        <v>38286.041666666664</v>
      </c>
      <c r="G5505">
        <v>5504</v>
      </c>
      <c r="H5505" s="4">
        <v>1401</v>
      </c>
    </row>
    <row r="5506" spans="1:8" x14ac:dyDescent="0.25">
      <c r="A5506" s="1">
        <v>38286</v>
      </c>
      <c r="B5506" s="2">
        <v>8.3333333333333329E-2</v>
      </c>
      <c r="C5506" s="4">
        <v>911.5</v>
      </c>
      <c r="D5506" s="4">
        <v>1331.25</v>
      </c>
      <c r="E5506" s="5">
        <v>15.549999952316</v>
      </c>
      <c r="F5506" s="15">
        <f>A5506+B5506</f>
        <v>38286.083333333336</v>
      </c>
      <c r="G5506">
        <v>5505</v>
      </c>
      <c r="H5506" s="4">
        <v>1331.25</v>
      </c>
    </row>
    <row r="5507" spans="1:8" x14ac:dyDescent="0.25">
      <c r="A5507" s="1">
        <v>38286</v>
      </c>
      <c r="B5507" s="2">
        <v>0.125</v>
      </c>
      <c r="C5507" s="4">
        <v>904.25</v>
      </c>
      <c r="D5507" s="4">
        <v>1319</v>
      </c>
      <c r="E5507" s="5">
        <v>15.250000238419</v>
      </c>
      <c r="F5507" s="15">
        <f>A5507+B5507</f>
        <v>38286.125</v>
      </c>
      <c r="G5507">
        <v>5506</v>
      </c>
      <c r="H5507" s="4">
        <v>1319</v>
      </c>
    </row>
    <row r="5508" spans="1:8" x14ac:dyDescent="0.25">
      <c r="A5508" s="1">
        <v>38286</v>
      </c>
      <c r="B5508" s="2">
        <v>0.16666666666666666</v>
      </c>
      <c r="C5508" s="4">
        <v>851</v>
      </c>
      <c r="D5508" s="4">
        <v>1276.75</v>
      </c>
      <c r="E5508" s="5">
        <v>15.000000238419</v>
      </c>
      <c r="F5508" s="15">
        <f>A5508+B5508</f>
        <v>38286.166666666664</v>
      </c>
      <c r="G5508">
        <v>5507</v>
      </c>
      <c r="H5508" s="4">
        <v>1276.75</v>
      </c>
    </row>
    <row r="5509" spans="1:8" x14ac:dyDescent="0.25">
      <c r="A5509" s="1">
        <v>38286</v>
      </c>
      <c r="B5509" s="2">
        <v>0.20833333333333334</v>
      </c>
      <c r="C5509" s="4">
        <v>901.75</v>
      </c>
      <c r="D5509" s="4">
        <v>1355.25</v>
      </c>
      <c r="E5509" s="5">
        <v>14.825000047684</v>
      </c>
      <c r="F5509" s="15">
        <f>A5509+B5509</f>
        <v>38286.208333333336</v>
      </c>
      <c r="G5509">
        <v>5508</v>
      </c>
      <c r="H5509" s="4">
        <v>1355.25</v>
      </c>
    </row>
    <row r="5510" spans="1:8" x14ac:dyDescent="0.25">
      <c r="A5510" s="1">
        <v>38286</v>
      </c>
      <c r="B5510" s="2">
        <v>0.25</v>
      </c>
      <c r="C5510" s="4">
        <v>980.75</v>
      </c>
      <c r="D5510" s="4">
        <v>1424.75</v>
      </c>
      <c r="E5510" s="5">
        <v>15.650000095367</v>
      </c>
      <c r="F5510" s="15">
        <v>38668.75</v>
      </c>
      <c r="G5510">
        <v>5509</v>
      </c>
      <c r="H5510" s="4">
        <v>1424.75</v>
      </c>
    </row>
    <row r="5511" spans="1:8" x14ac:dyDescent="0.25">
      <c r="A5511" s="1">
        <v>38286</v>
      </c>
      <c r="B5511" s="2">
        <v>0.29166666666666669</v>
      </c>
      <c r="C5511" s="4">
        <v>1266.5</v>
      </c>
      <c r="D5511" s="4">
        <v>1775.5</v>
      </c>
      <c r="E5511" s="5">
        <v>16.200000286102</v>
      </c>
      <c r="F5511" s="15">
        <f>A5511+B5511</f>
        <v>38286.291666666664</v>
      </c>
      <c r="G5511">
        <v>5510</v>
      </c>
      <c r="H5511" s="4">
        <v>1775.5</v>
      </c>
    </row>
    <row r="5512" spans="1:8" x14ac:dyDescent="0.25">
      <c r="A5512" s="1">
        <v>38286</v>
      </c>
      <c r="B5512" s="2">
        <v>0.33333333333333331</v>
      </c>
      <c r="C5512" s="4">
        <v>1392</v>
      </c>
      <c r="D5512" s="4">
        <v>1989.75</v>
      </c>
      <c r="E5512" s="5">
        <v>16.325000286102</v>
      </c>
      <c r="F5512" s="15">
        <f>A5512+B5512</f>
        <v>38286.333333333336</v>
      </c>
      <c r="G5512">
        <v>5511</v>
      </c>
      <c r="H5512" s="4">
        <v>1989.75</v>
      </c>
    </row>
    <row r="5513" spans="1:8" x14ac:dyDescent="0.25">
      <c r="A5513" s="1">
        <v>38286</v>
      </c>
      <c r="B5513" s="2">
        <v>0.375</v>
      </c>
      <c r="C5513" s="4">
        <v>1307.5</v>
      </c>
      <c r="D5513" s="4">
        <v>1781</v>
      </c>
      <c r="E5513" s="5">
        <v>17.72500038147</v>
      </c>
      <c r="F5513" s="15">
        <f>A5513+B5513</f>
        <v>38286.375</v>
      </c>
      <c r="G5513">
        <v>5512</v>
      </c>
      <c r="H5513" s="4">
        <v>1781</v>
      </c>
    </row>
    <row r="5514" spans="1:8" x14ac:dyDescent="0.25">
      <c r="A5514" s="1">
        <v>38286</v>
      </c>
      <c r="B5514" s="2">
        <v>0.41666666666666669</v>
      </c>
      <c r="C5514" s="4">
        <v>1312.5</v>
      </c>
      <c r="D5514" s="4">
        <v>1819.5</v>
      </c>
      <c r="E5514" s="5">
        <v>18.324999809265002</v>
      </c>
      <c r="F5514" s="15">
        <f>A5514+B5514</f>
        <v>38286.416666666664</v>
      </c>
      <c r="G5514">
        <v>5513</v>
      </c>
      <c r="H5514" s="4">
        <v>1819.5</v>
      </c>
    </row>
    <row r="5515" spans="1:8" x14ac:dyDescent="0.25">
      <c r="A5515" s="1">
        <v>38286</v>
      </c>
      <c r="B5515" s="2">
        <v>0.45833333333333331</v>
      </c>
      <c r="C5515" s="4">
        <v>1350.25</v>
      </c>
      <c r="D5515" s="4">
        <v>1783.5</v>
      </c>
      <c r="E5515" s="5">
        <v>20.075000286102</v>
      </c>
      <c r="F5515" s="15">
        <f>A5515+B5515</f>
        <v>38286.458333333336</v>
      </c>
      <c r="G5515">
        <v>5514</v>
      </c>
      <c r="H5515" s="4">
        <v>1783.5</v>
      </c>
    </row>
    <row r="5516" spans="1:8" x14ac:dyDescent="0.25">
      <c r="A5516" s="1">
        <v>38286</v>
      </c>
      <c r="B5516" s="2">
        <v>0.5</v>
      </c>
      <c r="C5516" s="4">
        <v>1476.75</v>
      </c>
      <c r="D5516" s="4">
        <v>2031</v>
      </c>
      <c r="E5516" s="5">
        <v>22.574999809265002</v>
      </c>
      <c r="F5516" s="15">
        <f>A5516+B5516</f>
        <v>38286.5</v>
      </c>
      <c r="G5516">
        <v>5515</v>
      </c>
      <c r="H5516" s="4">
        <v>2031</v>
      </c>
    </row>
    <row r="5517" spans="1:8" x14ac:dyDescent="0.25">
      <c r="A5517" s="1">
        <v>38286</v>
      </c>
      <c r="B5517" s="2">
        <v>0.54166666666666663</v>
      </c>
      <c r="C5517" s="4">
        <v>1408.75</v>
      </c>
      <c r="D5517" s="4">
        <v>1874</v>
      </c>
      <c r="E5517" s="5">
        <v>24.625000476836998</v>
      </c>
      <c r="F5517" s="15">
        <f>A5517+B5517</f>
        <v>38286.541666666664</v>
      </c>
      <c r="G5517">
        <v>5516</v>
      </c>
      <c r="H5517" s="4">
        <v>1874</v>
      </c>
    </row>
    <row r="5518" spans="1:8" x14ac:dyDescent="0.25">
      <c r="A5518" s="1">
        <v>38286</v>
      </c>
      <c r="B5518" s="2">
        <v>0.58333333333333337</v>
      </c>
      <c r="C5518" s="4">
        <v>1494.5</v>
      </c>
      <c r="D5518" s="4">
        <v>2042.75</v>
      </c>
      <c r="E5518" s="5">
        <v>24.85000038147</v>
      </c>
      <c r="F5518" s="15">
        <f>A5518+B5518</f>
        <v>38286.583333333336</v>
      </c>
      <c r="G5518">
        <v>5517</v>
      </c>
      <c r="H5518" s="4">
        <v>2042.75</v>
      </c>
    </row>
    <row r="5519" spans="1:8" x14ac:dyDescent="0.25">
      <c r="A5519" s="1">
        <v>38286</v>
      </c>
      <c r="B5519" s="2">
        <v>0.625</v>
      </c>
      <c r="C5519" s="4">
        <v>1606</v>
      </c>
      <c r="D5519" s="4">
        <v>2164.75</v>
      </c>
      <c r="E5519" s="5">
        <v>24.900000095367002</v>
      </c>
      <c r="F5519" s="15">
        <v>38669.75</v>
      </c>
      <c r="G5519">
        <v>5518</v>
      </c>
      <c r="H5519" s="4">
        <v>2164.75</v>
      </c>
    </row>
    <row r="5520" spans="1:8" x14ac:dyDescent="0.25">
      <c r="A5520" s="1">
        <v>38286</v>
      </c>
      <c r="B5520" s="2">
        <v>0.66666666666666663</v>
      </c>
      <c r="C5520" s="4">
        <v>1669</v>
      </c>
      <c r="D5520" s="4">
        <v>2232.25</v>
      </c>
      <c r="E5520" s="5">
        <v>24.025000095367002</v>
      </c>
      <c r="F5520" s="15">
        <f>A5520+B5520</f>
        <v>38286.666666666664</v>
      </c>
      <c r="G5520">
        <v>5519</v>
      </c>
      <c r="H5520" s="4">
        <v>2232.25</v>
      </c>
    </row>
    <row r="5521" spans="1:8" x14ac:dyDescent="0.25">
      <c r="A5521" s="1">
        <v>38286</v>
      </c>
      <c r="B5521" s="2">
        <v>0.70833333333333337</v>
      </c>
      <c r="C5521" s="4">
        <v>1821.75</v>
      </c>
      <c r="D5521" s="4">
        <v>2640.75</v>
      </c>
      <c r="E5521" s="5">
        <v>23.224999904632998</v>
      </c>
      <c r="F5521" s="15">
        <f>A5521+B5521</f>
        <v>38286.708333333336</v>
      </c>
      <c r="G5521">
        <v>5520</v>
      </c>
      <c r="H5521" s="4">
        <v>2640.75</v>
      </c>
    </row>
    <row r="5522" spans="1:8" x14ac:dyDescent="0.25">
      <c r="A5522" s="1">
        <v>38286</v>
      </c>
      <c r="B5522" s="2">
        <v>0.75</v>
      </c>
      <c r="C5522" s="4">
        <v>1907.75</v>
      </c>
      <c r="D5522" s="4">
        <v>2775</v>
      </c>
      <c r="E5522" s="5">
        <v>22.52499961853</v>
      </c>
      <c r="F5522" s="15">
        <f>A5522+B5522</f>
        <v>38286.75</v>
      </c>
      <c r="G5522">
        <v>5521</v>
      </c>
      <c r="H5522" s="4">
        <v>2775</v>
      </c>
    </row>
    <row r="5523" spans="1:8" x14ac:dyDescent="0.25">
      <c r="A5523" s="1">
        <v>38286</v>
      </c>
      <c r="B5523" s="2">
        <v>0.79166666666666663</v>
      </c>
      <c r="C5523" s="4">
        <v>1664.25</v>
      </c>
      <c r="D5523" s="4">
        <v>2305.25</v>
      </c>
      <c r="E5523" s="5">
        <v>22.150000095367002</v>
      </c>
      <c r="F5523" s="15">
        <f>A5523+B5523</f>
        <v>38286.791666666664</v>
      </c>
      <c r="G5523">
        <v>5522</v>
      </c>
      <c r="H5523" s="4">
        <v>2305.25</v>
      </c>
    </row>
    <row r="5524" spans="1:8" x14ac:dyDescent="0.25">
      <c r="A5524" s="1">
        <v>38286</v>
      </c>
      <c r="B5524" s="2">
        <v>0.83333333333333337</v>
      </c>
      <c r="C5524" s="4">
        <v>1464.5</v>
      </c>
      <c r="D5524" s="4">
        <v>1961.75</v>
      </c>
      <c r="E5524" s="5">
        <v>22.64999961853</v>
      </c>
      <c r="F5524" s="15">
        <f>A5524+B5524</f>
        <v>38286.833333333336</v>
      </c>
      <c r="G5524">
        <v>5523</v>
      </c>
      <c r="H5524" s="4">
        <v>1961.75</v>
      </c>
    </row>
    <row r="5525" spans="1:8" x14ac:dyDescent="0.25">
      <c r="A5525" s="1">
        <v>38286</v>
      </c>
      <c r="B5525" s="2">
        <v>0.875</v>
      </c>
      <c r="C5525" s="4">
        <v>1075.5</v>
      </c>
      <c r="D5525" s="4">
        <v>1505.75</v>
      </c>
      <c r="E5525" s="5">
        <v>20.97500038147</v>
      </c>
      <c r="F5525" s="15">
        <f>A5525+B5525</f>
        <v>38286.875</v>
      </c>
      <c r="G5525">
        <v>5524</v>
      </c>
      <c r="H5525" s="4">
        <v>1505.75</v>
      </c>
    </row>
    <row r="5526" spans="1:8" x14ac:dyDescent="0.25">
      <c r="A5526" s="1">
        <v>38286</v>
      </c>
      <c r="B5526" s="2">
        <v>0.91666666666666663</v>
      </c>
      <c r="C5526" s="4">
        <v>1055</v>
      </c>
      <c r="D5526" s="4">
        <v>1467.5</v>
      </c>
      <c r="E5526" s="5">
        <v>19.77499961853</v>
      </c>
      <c r="F5526" s="15">
        <f>A5526+B5526</f>
        <v>38286.916666666664</v>
      </c>
      <c r="G5526">
        <v>5525</v>
      </c>
      <c r="H5526" s="4">
        <v>1467.5</v>
      </c>
    </row>
    <row r="5527" spans="1:8" x14ac:dyDescent="0.25">
      <c r="A5527" s="1">
        <v>38286</v>
      </c>
      <c r="B5527" s="2">
        <v>0.95833333333333337</v>
      </c>
      <c r="C5527" s="4">
        <v>1075</v>
      </c>
      <c r="D5527" s="4">
        <v>1495.25</v>
      </c>
      <c r="E5527" s="5">
        <v>17.749999523163002</v>
      </c>
      <c r="F5527" s="15">
        <f>A5527+B5527</f>
        <v>38286.958333333336</v>
      </c>
      <c r="G5527">
        <v>5526</v>
      </c>
      <c r="H5527" s="4">
        <v>1495.25</v>
      </c>
    </row>
    <row r="5528" spans="1:8" x14ac:dyDescent="0.25">
      <c r="A5528" s="1">
        <v>38287</v>
      </c>
      <c r="B5528" s="2">
        <v>0</v>
      </c>
      <c r="C5528" s="4">
        <v>1134.75</v>
      </c>
      <c r="D5528" s="4">
        <v>1568.5</v>
      </c>
      <c r="E5528" s="5">
        <v>17.60000038147</v>
      </c>
      <c r="F5528" s="15">
        <v>38670.75</v>
      </c>
      <c r="G5528">
        <v>5527</v>
      </c>
      <c r="H5528" s="4">
        <v>1568.5</v>
      </c>
    </row>
    <row r="5529" spans="1:8" x14ac:dyDescent="0.25">
      <c r="A5529" s="1">
        <v>38287</v>
      </c>
      <c r="B5529" s="2">
        <v>4.1666666666666664E-2</v>
      </c>
      <c r="C5529" s="4">
        <v>997.5</v>
      </c>
      <c r="D5529" s="4">
        <v>1434.75</v>
      </c>
      <c r="E5529" s="5">
        <v>17.449999809265002</v>
      </c>
      <c r="F5529" s="15">
        <f>A5529+B5529</f>
        <v>38287.041666666664</v>
      </c>
      <c r="G5529">
        <v>5528</v>
      </c>
      <c r="H5529" s="4">
        <v>1434.75</v>
      </c>
    </row>
    <row r="5530" spans="1:8" x14ac:dyDescent="0.25">
      <c r="A5530" s="1">
        <v>38287</v>
      </c>
      <c r="B5530" s="2">
        <v>8.3333333333333329E-2</v>
      </c>
      <c r="C5530" s="4">
        <v>953.25</v>
      </c>
      <c r="D5530" s="4">
        <v>1400.5</v>
      </c>
      <c r="E5530" s="5">
        <v>17.449999809265002</v>
      </c>
      <c r="F5530" s="15">
        <f>A5530+B5530</f>
        <v>38287.083333333336</v>
      </c>
      <c r="G5530">
        <v>5529</v>
      </c>
      <c r="H5530" s="4">
        <v>1400.5</v>
      </c>
    </row>
    <row r="5531" spans="1:8" x14ac:dyDescent="0.25">
      <c r="A5531" s="1">
        <v>38287</v>
      </c>
      <c r="B5531" s="2">
        <v>0.125</v>
      </c>
      <c r="C5531" s="4">
        <v>926.25</v>
      </c>
      <c r="D5531" s="4">
        <v>1380.5</v>
      </c>
      <c r="E5531" s="5">
        <v>17.150000095367002</v>
      </c>
      <c r="F5531" s="15">
        <f>A5531+B5531</f>
        <v>38287.125</v>
      </c>
      <c r="G5531">
        <v>5530</v>
      </c>
      <c r="H5531" s="4">
        <v>1380.5</v>
      </c>
    </row>
    <row r="5532" spans="1:8" x14ac:dyDescent="0.25">
      <c r="A5532" s="1">
        <v>38287</v>
      </c>
      <c r="B5532" s="2">
        <v>0.16666666666666666</v>
      </c>
      <c r="C5532" s="4">
        <v>894.5</v>
      </c>
      <c r="D5532" s="4">
        <v>1343.25</v>
      </c>
      <c r="E5532" s="5">
        <v>16.950000286102</v>
      </c>
      <c r="F5532" s="15">
        <f>A5532+B5532</f>
        <v>38287.166666666664</v>
      </c>
      <c r="G5532">
        <v>5531</v>
      </c>
      <c r="H5532" s="4">
        <v>1343.25</v>
      </c>
    </row>
    <row r="5533" spans="1:8" x14ac:dyDescent="0.25">
      <c r="A5533" s="1">
        <v>38287</v>
      </c>
      <c r="B5533" s="2">
        <v>0.20833333333333334</v>
      </c>
      <c r="C5533" s="4">
        <v>967.25</v>
      </c>
      <c r="D5533" s="4">
        <v>1416.25</v>
      </c>
      <c r="E5533" s="5">
        <v>16.825000762938998</v>
      </c>
      <c r="F5533" s="15">
        <f>A5533+B5533</f>
        <v>38287.208333333336</v>
      </c>
      <c r="G5533">
        <v>5532</v>
      </c>
      <c r="H5533" s="4">
        <v>1416.25</v>
      </c>
    </row>
    <row r="5534" spans="1:8" x14ac:dyDescent="0.25">
      <c r="A5534" s="1">
        <v>38287</v>
      </c>
      <c r="B5534" s="2">
        <v>0.25</v>
      </c>
      <c r="C5534" s="4">
        <v>1163.75</v>
      </c>
      <c r="D5534" s="4">
        <v>1606</v>
      </c>
      <c r="E5534" s="5">
        <v>17.599999904632998</v>
      </c>
      <c r="F5534" s="15">
        <f>A5534+B5534</f>
        <v>38287.25</v>
      </c>
      <c r="G5534">
        <v>5533</v>
      </c>
      <c r="H5534" s="4">
        <v>1606</v>
      </c>
    </row>
    <row r="5535" spans="1:8" x14ac:dyDescent="0.25">
      <c r="A5535" s="1">
        <v>38287</v>
      </c>
      <c r="B5535" s="2">
        <v>0.29166666666666669</v>
      </c>
      <c r="C5535" s="4">
        <v>1421</v>
      </c>
      <c r="D5535" s="4">
        <v>1983.25</v>
      </c>
      <c r="E5535" s="5">
        <v>18.049999713898</v>
      </c>
      <c r="F5535" s="15">
        <f>A5535+B5535</f>
        <v>38287.291666666664</v>
      </c>
      <c r="G5535">
        <v>5534</v>
      </c>
      <c r="H5535" s="4">
        <v>1983.25</v>
      </c>
    </row>
    <row r="5536" spans="1:8" x14ac:dyDescent="0.25">
      <c r="A5536" s="1">
        <v>38287</v>
      </c>
      <c r="B5536" s="2">
        <v>0.33333333333333331</v>
      </c>
      <c r="C5536" s="4">
        <v>1465.25</v>
      </c>
      <c r="D5536" s="4">
        <v>2118.5</v>
      </c>
      <c r="E5536" s="5">
        <v>17.974999904632998</v>
      </c>
      <c r="F5536" s="15">
        <f>A5536+B5536</f>
        <v>38287.333333333336</v>
      </c>
      <c r="G5536">
        <v>5535</v>
      </c>
      <c r="H5536" s="4">
        <v>2118.5</v>
      </c>
    </row>
    <row r="5537" spans="1:8" x14ac:dyDescent="0.25">
      <c r="A5537" s="1">
        <v>38287</v>
      </c>
      <c r="B5537" s="2">
        <v>0.375</v>
      </c>
      <c r="C5537" s="4">
        <v>1189</v>
      </c>
      <c r="D5537" s="4">
        <v>1652.25</v>
      </c>
      <c r="E5537" s="5">
        <v>18.224999427795002</v>
      </c>
      <c r="F5537" s="15">
        <v>38671.75</v>
      </c>
      <c r="G5537">
        <v>5536</v>
      </c>
      <c r="H5537" s="4">
        <v>1652.25</v>
      </c>
    </row>
    <row r="5538" spans="1:8" x14ac:dyDescent="0.25">
      <c r="A5538" s="1">
        <v>38287</v>
      </c>
      <c r="B5538" s="2">
        <v>0.41666666666666669</v>
      </c>
      <c r="C5538" s="4">
        <v>1277.75</v>
      </c>
      <c r="D5538" s="4">
        <v>1734</v>
      </c>
      <c r="E5538" s="5">
        <v>19.699999809265002</v>
      </c>
      <c r="F5538" s="15">
        <f>A5538+B5538</f>
        <v>38287.416666666664</v>
      </c>
      <c r="G5538">
        <v>5537</v>
      </c>
      <c r="H5538" s="4">
        <v>1734</v>
      </c>
    </row>
    <row r="5539" spans="1:8" x14ac:dyDescent="0.25">
      <c r="A5539" s="1">
        <v>38287</v>
      </c>
      <c r="B5539" s="2">
        <v>0.45833333333333331</v>
      </c>
      <c r="C5539" s="4">
        <v>1168.75</v>
      </c>
      <c r="D5539" s="4">
        <v>1666</v>
      </c>
      <c r="E5539" s="5">
        <v>21.049999713898</v>
      </c>
      <c r="F5539" s="15">
        <f>A5539+B5539</f>
        <v>38287.458333333336</v>
      </c>
      <c r="G5539">
        <v>5538</v>
      </c>
      <c r="H5539" s="4">
        <v>1666</v>
      </c>
    </row>
    <row r="5540" spans="1:8" x14ac:dyDescent="0.25">
      <c r="A5540" s="1">
        <v>38287</v>
      </c>
      <c r="B5540" s="2">
        <v>0.5</v>
      </c>
      <c r="C5540" s="4">
        <v>1213.6666666666999</v>
      </c>
      <c r="D5540" s="4">
        <v>1738.6666666666999</v>
      </c>
      <c r="E5540" s="5">
        <v>20.700000127157001</v>
      </c>
      <c r="F5540" s="15">
        <f>A5540+B5540</f>
        <v>38287.5</v>
      </c>
      <c r="G5540">
        <v>5539</v>
      </c>
      <c r="H5540" s="4">
        <v>1738.6666666666999</v>
      </c>
    </row>
    <row r="5541" spans="1:8" x14ac:dyDescent="0.25">
      <c r="A5541" s="1">
        <v>38287</v>
      </c>
      <c r="B5541" s="2">
        <v>0.54166666666666663</v>
      </c>
      <c r="C5541" s="4">
        <v>1350.5</v>
      </c>
      <c r="D5541" s="4">
        <v>1923.25</v>
      </c>
      <c r="E5541" s="5">
        <v>19.5</v>
      </c>
      <c r="F5541" s="15">
        <f>A5541+B5541</f>
        <v>38287.541666666664</v>
      </c>
      <c r="G5541">
        <v>5540</v>
      </c>
      <c r="H5541" s="4">
        <v>1923.25</v>
      </c>
    </row>
    <row r="5542" spans="1:8" x14ac:dyDescent="0.25">
      <c r="A5542" s="1">
        <v>38287</v>
      </c>
      <c r="B5542" s="2">
        <v>0.58333333333333337</v>
      </c>
      <c r="C5542" s="4">
        <v>1339.75</v>
      </c>
      <c r="D5542" s="4">
        <v>1842.25</v>
      </c>
      <c r="E5542" s="5">
        <v>18.474999904632998</v>
      </c>
      <c r="F5542" s="15">
        <f>A5542+B5542</f>
        <v>38287.583333333336</v>
      </c>
      <c r="G5542">
        <v>5541</v>
      </c>
      <c r="H5542" s="4">
        <v>1842.25</v>
      </c>
    </row>
    <row r="5543" spans="1:8" x14ac:dyDescent="0.25">
      <c r="A5543" s="1">
        <v>38287</v>
      </c>
      <c r="B5543" s="2">
        <v>0.625</v>
      </c>
      <c r="C5543" s="4">
        <v>1156.75</v>
      </c>
      <c r="D5543" s="4">
        <v>1675</v>
      </c>
      <c r="E5543" s="5">
        <v>19.550000190734998</v>
      </c>
      <c r="F5543" s="15">
        <f>A5543+B5543</f>
        <v>38287.625</v>
      </c>
      <c r="G5543">
        <v>5542</v>
      </c>
      <c r="H5543" s="4">
        <v>1675</v>
      </c>
    </row>
    <row r="5544" spans="1:8" x14ac:dyDescent="0.25">
      <c r="A5544" s="1">
        <v>38287</v>
      </c>
      <c r="B5544" s="2">
        <v>0.66666666666666663</v>
      </c>
      <c r="C5544" s="4">
        <v>1118.25</v>
      </c>
      <c r="D5544" s="4">
        <v>1649.25</v>
      </c>
      <c r="E5544" s="5">
        <v>19.949999809265002</v>
      </c>
      <c r="F5544" s="15">
        <f>A5544+B5544</f>
        <v>38287.666666666664</v>
      </c>
      <c r="G5544">
        <v>5543</v>
      </c>
      <c r="H5544" s="4">
        <v>1649.25</v>
      </c>
    </row>
    <row r="5545" spans="1:8" x14ac:dyDescent="0.25">
      <c r="A5545" s="1">
        <v>38287</v>
      </c>
      <c r="B5545" s="2">
        <v>0.70833333333333337</v>
      </c>
      <c r="C5545" s="4">
        <v>1149.75</v>
      </c>
      <c r="D5545" s="4">
        <v>1711</v>
      </c>
      <c r="E5545" s="5">
        <v>19.974999904632998</v>
      </c>
      <c r="F5545" s="15">
        <f>A5545+B5545</f>
        <v>38287.708333333336</v>
      </c>
      <c r="G5545">
        <v>5544</v>
      </c>
      <c r="H5545" s="4">
        <v>1711</v>
      </c>
    </row>
    <row r="5546" spans="1:8" x14ac:dyDescent="0.25">
      <c r="A5546" s="1">
        <v>38287</v>
      </c>
      <c r="B5546" s="2">
        <v>0.75</v>
      </c>
      <c r="C5546" s="4">
        <v>1247.25</v>
      </c>
      <c r="D5546" s="4">
        <v>1874</v>
      </c>
      <c r="E5546" s="5">
        <v>19.175000190734998</v>
      </c>
      <c r="F5546" s="15">
        <v>38672.75</v>
      </c>
      <c r="G5546">
        <v>5545</v>
      </c>
      <c r="H5546" s="4">
        <v>1874</v>
      </c>
    </row>
    <row r="5547" spans="1:8" x14ac:dyDescent="0.25">
      <c r="A5547" s="1">
        <v>38287</v>
      </c>
      <c r="B5547" s="2">
        <v>0.79166666666666663</v>
      </c>
      <c r="C5547" s="4">
        <v>1194</v>
      </c>
      <c r="D5547" s="4">
        <v>1732.25</v>
      </c>
      <c r="E5547" s="5">
        <v>19.324999809265002</v>
      </c>
      <c r="F5547" s="15">
        <f>A5547+B5547</f>
        <v>38287.791666666664</v>
      </c>
      <c r="G5547">
        <v>5546</v>
      </c>
      <c r="H5547" s="4">
        <v>1732.25</v>
      </c>
    </row>
    <row r="5548" spans="1:8" x14ac:dyDescent="0.25">
      <c r="A5548" s="1">
        <v>38287</v>
      </c>
      <c r="B5548" s="2">
        <v>0.83333333333333337</v>
      </c>
      <c r="C5548" s="4">
        <v>1184</v>
      </c>
      <c r="D5548" s="4">
        <v>1684.5</v>
      </c>
      <c r="E5548" s="5">
        <v>18.199999809265002</v>
      </c>
      <c r="F5548" s="15">
        <f>A5548+B5548</f>
        <v>38287.833333333336</v>
      </c>
      <c r="G5548">
        <v>5547</v>
      </c>
      <c r="H5548" s="4">
        <v>1684.5</v>
      </c>
    </row>
    <row r="5549" spans="1:8" x14ac:dyDescent="0.25">
      <c r="A5549" s="1">
        <v>38287</v>
      </c>
      <c r="B5549" s="2">
        <v>0.875</v>
      </c>
      <c r="C5549" s="4">
        <v>989.75</v>
      </c>
      <c r="D5549" s="4">
        <v>1442</v>
      </c>
      <c r="E5549" s="5">
        <v>17.824999809265002</v>
      </c>
      <c r="F5549" s="15">
        <f>A5549+B5549</f>
        <v>38287.875</v>
      </c>
      <c r="G5549">
        <v>5548</v>
      </c>
      <c r="H5549" s="4">
        <v>1442</v>
      </c>
    </row>
    <row r="5550" spans="1:8" x14ac:dyDescent="0.25">
      <c r="A5550" s="1">
        <v>38287</v>
      </c>
      <c r="B5550" s="2">
        <v>0.91666666666666663</v>
      </c>
      <c r="C5550" s="4">
        <v>932.5</v>
      </c>
      <c r="D5550" s="4">
        <v>1369.25</v>
      </c>
      <c r="E5550" s="5">
        <v>17.624999523163002</v>
      </c>
      <c r="F5550" s="15">
        <f>A5550+B5550</f>
        <v>38287.916666666664</v>
      </c>
      <c r="G5550">
        <v>5549</v>
      </c>
      <c r="H5550" s="4">
        <v>1369.25</v>
      </c>
    </row>
    <row r="5551" spans="1:8" x14ac:dyDescent="0.25">
      <c r="A5551" s="1">
        <v>38287</v>
      </c>
      <c r="B5551" s="2">
        <v>0.95833333333333337</v>
      </c>
      <c r="C5551" s="4">
        <v>967.75</v>
      </c>
      <c r="D5551" s="4">
        <v>1388</v>
      </c>
      <c r="E5551" s="5">
        <v>16.024999856949002</v>
      </c>
      <c r="F5551" s="15">
        <f>A5551+B5551</f>
        <v>38287.958333333336</v>
      </c>
      <c r="G5551">
        <v>5550</v>
      </c>
      <c r="H5551" s="4">
        <v>1388</v>
      </c>
    </row>
    <row r="5552" spans="1:8" x14ac:dyDescent="0.25">
      <c r="A5552" s="1">
        <v>38288</v>
      </c>
      <c r="B5552" s="2">
        <v>0</v>
      </c>
      <c r="C5552" s="4">
        <v>860.5</v>
      </c>
      <c r="D5552" s="4">
        <v>1286.5</v>
      </c>
      <c r="E5552" s="5">
        <v>16.899999856949002</v>
      </c>
      <c r="F5552" s="15">
        <f>A5552+B5552</f>
        <v>38288</v>
      </c>
      <c r="G5552">
        <v>5551</v>
      </c>
      <c r="H5552" s="4">
        <v>1286.5</v>
      </c>
    </row>
    <row r="5553" spans="1:8" x14ac:dyDescent="0.25">
      <c r="A5553" s="1">
        <v>38288</v>
      </c>
      <c r="B5553" s="2">
        <v>4.1666666666666664E-2</v>
      </c>
      <c r="C5553" s="4">
        <v>904.25</v>
      </c>
      <c r="D5553" s="4">
        <v>1328.5</v>
      </c>
      <c r="E5553" s="5">
        <v>15.699999809265</v>
      </c>
      <c r="F5553" s="15">
        <f>A5553+B5553</f>
        <v>38288.041666666664</v>
      </c>
      <c r="G5553">
        <v>5552</v>
      </c>
      <c r="H5553" s="4">
        <v>1328.5</v>
      </c>
    </row>
    <row r="5554" spans="1:8" x14ac:dyDescent="0.25">
      <c r="A5554" s="1">
        <v>38288</v>
      </c>
      <c r="B5554" s="2">
        <v>8.3333333333333329E-2</v>
      </c>
      <c r="C5554" s="4">
        <v>866</v>
      </c>
      <c r="D5554" s="4">
        <v>1299</v>
      </c>
      <c r="E5554" s="5">
        <v>14.799999952316</v>
      </c>
      <c r="F5554" s="15">
        <f>A5554+B5554</f>
        <v>38288.083333333336</v>
      </c>
      <c r="G5554">
        <v>5553</v>
      </c>
      <c r="H5554" s="4">
        <v>1299</v>
      </c>
    </row>
    <row r="5555" spans="1:8" x14ac:dyDescent="0.25">
      <c r="A5555" s="1">
        <v>38288</v>
      </c>
      <c r="B5555" s="2">
        <v>0.125</v>
      </c>
      <c r="C5555" s="4">
        <v>880.5</v>
      </c>
      <c r="D5555" s="4">
        <v>1277</v>
      </c>
      <c r="E5555" s="5">
        <v>14.750000238419</v>
      </c>
      <c r="F5555" s="15">
        <v>38673.75</v>
      </c>
      <c r="G5555">
        <v>5554</v>
      </c>
      <c r="H5555" s="4">
        <v>1277</v>
      </c>
    </row>
    <row r="5556" spans="1:8" x14ac:dyDescent="0.25">
      <c r="A5556" s="1">
        <v>38288</v>
      </c>
      <c r="B5556" s="2">
        <v>0.16666666666666666</v>
      </c>
      <c r="C5556" s="4">
        <v>838.25</v>
      </c>
      <c r="D5556" s="4">
        <v>1267.5</v>
      </c>
      <c r="E5556" s="5">
        <v>14.550000190735</v>
      </c>
      <c r="F5556" s="15">
        <f>A5556+B5556</f>
        <v>38288.166666666664</v>
      </c>
      <c r="G5556">
        <v>5555</v>
      </c>
      <c r="H5556" s="4">
        <v>1267.5</v>
      </c>
    </row>
    <row r="5557" spans="1:8" x14ac:dyDescent="0.25">
      <c r="A5557" s="1">
        <v>38288</v>
      </c>
      <c r="B5557" s="2">
        <v>0.20833333333333334</v>
      </c>
      <c r="C5557" s="4">
        <v>905</v>
      </c>
      <c r="D5557" s="4">
        <v>1327.25</v>
      </c>
      <c r="E5557" s="5">
        <v>15.200000047684</v>
      </c>
      <c r="F5557" s="15">
        <f>A5557+B5557</f>
        <v>38288.208333333336</v>
      </c>
      <c r="G5557">
        <v>5556</v>
      </c>
      <c r="H5557" s="4">
        <v>1327.25</v>
      </c>
    </row>
    <row r="5558" spans="1:8" x14ac:dyDescent="0.25">
      <c r="A5558" s="1">
        <v>38288</v>
      </c>
      <c r="B5558" s="2">
        <v>0.25</v>
      </c>
      <c r="C5558" s="4">
        <v>1054.5</v>
      </c>
      <c r="D5558" s="4">
        <v>1505.5</v>
      </c>
      <c r="E5558" s="5">
        <v>15.5</v>
      </c>
      <c r="F5558" s="15">
        <f>A5558+B5558</f>
        <v>38288.25</v>
      </c>
      <c r="G5558">
        <v>5557</v>
      </c>
      <c r="H5558" s="4">
        <v>1505.5</v>
      </c>
    </row>
    <row r="5559" spans="1:8" x14ac:dyDescent="0.25">
      <c r="A5559" s="1">
        <v>38288</v>
      </c>
      <c r="B5559" s="2">
        <v>0.29166666666666669</v>
      </c>
      <c r="C5559" s="4">
        <v>1327.75</v>
      </c>
      <c r="D5559" s="4">
        <v>1828.75</v>
      </c>
      <c r="E5559" s="5">
        <v>15.725000143051</v>
      </c>
      <c r="F5559" s="15">
        <f>A5559+B5559</f>
        <v>38288.291666666664</v>
      </c>
      <c r="G5559">
        <v>5558</v>
      </c>
      <c r="H5559" s="4">
        <v>1828.75</v>
      </c>
    </row>
    <row r="5560" spans="1:8" x14ac:dyDescent="0.25">
      <c r="A5560" s="1">
        <v>38288</v>
      </c>
      <c r="B5560" s="2">
        <v>0.33333333333333331</v>
      </c>
      <c r="C5560" s="4">
        <v>1401</v>
      </c>
      <c r="D5560" s="4">
        <v>1969</v>
      </c>
      <c r="E5560" s="5">
        <v>15.950000524521</v>
      </c>
      <c r="F5560" s="15">
        <f>A5560+B5560</f>
        <v>38288.333333333336</v>
      </c>
      <c r="G5560">
        <v>5559</v>
      </c>
      <c r="H5560" s="4">
        <v>1969</v>
      </c>
    </row>
    <row r="5561" spans="1:8" x14ac:dyDescent="0.25">
      <c r="A5561" s="1">
        <v>38288</v>
      </c>
      <c r="B5561" s="2">
        <v>0.375</v>
      </c>
      <c r="C5561" s="4">
        <v>1290.5</v>
      </c>
      <c r="D5561" s="4">
        <v>1751.5</v>
      </c>
      <c r="E5561" s="5">
        <v>16.675000190734998</v>
      </c>
      <c r="F5561" s="15">
        <f>A5561+B5561</f>
        <v>38288.375</v>
      </c>
      <c r="G5561">
        <v>5560</v>
      </c>
      <c r="H5561" s="4">
        <v>1751.5</v>
      </c>
    </row>
    <row r="5562" spans="1:8" x14ac:dyDescent="0.25">
      <c r="A5562" s="1">
        <v>38288</v>
      </c>
      <c r="B5562" s="2">
        <v>0.41666666666666669</v>
      </c>
      <c r="C5562" s="4">
        <v>1315.75</v>
      </c>
      <c r="D5562" s="4">
        <v>1780</v>
      </c>
      <c r="E5562" s="5">
        <v>18.574999809265002</v>
      </c>
      <c r="F5562" s="15">
        <f>A5562+B5562</f>
        <v>38288.416666666664</v>
      </c>
      <c r="G5562">
        <v>5561</v>
      </c>
      <c r="H5562" s="4">
        <v>1780</v>
      </c>
    </row>
    <row r="5563" spans="1:8" x14ac:dyDescent="0.25">
      <c r="A5563" s="1">
        <v>38288</v>
      </c>
      <c r="B5563" s="2">
        <v>0.45833333333333331</v>
      </c>
      <c r="C5563" s="4">
        <v>1115.5</v>
      </c>
      <c r="D5563" s="4">
        <v>1531.75</v>
      </c>
      <c r="E5563" s="5">
        <v>20.400000095367002</v>
      </c>
      <c r="F5563" s="15">
        <f>A5563+B5563</f>
        <v>38288.458333333336</v>
      </c>
      <c r="G5563">
        <v>5562</v>
      </c>
      <c r="H5563" s="4">
        <v>1531.75</v>
      </c>
    </row>
    <row r="5564" spans="1:8" x14ac:dyDescent="0.25">
      <c r="A5564" s="1">
        <v>38288</v>
      </c>
      <c r="B5564" s="2">
        <v>0.5</v>
      </c>
      <c r="C5564" s="4">
        <v>1139</v>
      </c>
      <c r="D5564" s="4">
        <v>1580</v>
      </c>
      <c r="E5564" s="5">
        <v>20.64999961853</v>
      </c>
      <c r="F5564" s="15">
        <v>38674.75</v>
      </c>
      <c r="G5564">
        <v>5563</v>
      </c>
      <c r="H5564" s="4">
        <v>1580</v>
      </c>
    </row>
    <row r="5565" spans="1:8" x14ac:dyDescent="0.25">
      <c r="A5565" s="1">
        <v>38288</v>
      </c>
      <c r="B5565" s="2">
        <v>0.54166666666666663</v>
      </c>
      <c r="C5565" s="4">
        <v>1165</v>
      </c>
      <c r="D5565" s="4">
        <v>1640</v>
      </c>
      <c r="E5565" s="5">
        <v>21.624999523163002</v>
      </c>
      <c r="F5565" s="15">
        <f>A5565+B5565</f>
        <v>38288.541666666664</v>
      </c>
      <c r="G5565">
        <v>5564</v>
      </c>
      <c r="H5565" s="4">
        <v>1640</v>
      </c>
    </row>
    <row r="5566" spans="1:8" x14ac:dyDescent="0.25">
      <c r="A5566" s="1">
        <v>38288</v>
      </c>
      <c r="B5566" s="2">
        <v>0.58333333333333337</v>
      </c>
      <c r="C5566" s="4">
        <v>1259.75</v>
      </c>
      <c r="D5566" s="4">
        <v>1731.25</v>
      </c>
      <c r="E5566" s="5">
        <v>21.425000190734998</v>
      </c>
      <c r="F5566" s="15">
        <f>A5566+B5566</f>
        <v>38288.583333333336</v>
      </c>
      <c r="G5566">
        <v>5565</v>
      </c>
      <c r="H5566" s="4">
        <v>1731.25</v>
      </c>
    </row>
    <row r="5567" spans="1:8" x14ac:dyDescent="0.25">
      <c r="A5567" s="1">
        <v>38288</v>
      </c>
      <c r="B5567" s="2">
        <v>0.625</v>
      </c>
      <c r="C5567" s="4">
        <v>1475</v>
      </c>
      <c r="D5567" s="4">
        <v>1991.25</v>
      </c>
      <c r="E5567" s="5">
        <v>20.700000286102</v>
      </c>
      <c r="F5567" s="15">
        <f>A5567+B5567</f>
        <v>38288.625</v>
      </c>
      <c r="G5567">
        <v>5566</v>
      </c>
      <c r="H5567" s="4">
        <v>1991.25</v>
      </c>
    </row>
    <row r="5568" spans="1:8" x14ac:dyDescent="0.25">
      <c r="A5568" s="1">
        <v>38288</v>
      </c>
      <c r="B5568" s="2">
        <v>0.66666666666666663</v>
      </c>
      <c r="C5568" s="4">
        <v>1521</v>
      </c>
      <c r="D5568" s="4">
        <v>1977.25</v>
      </c>
      <c r="E5568" s="5">
        <v>21.27499961853</v>
      </c>
      <c r="F5568" s="15">
        <f>A5568+B5568</f>
        <v>38288.666666666664</v>
      </c>
      <c r="G5568">
        <v>5567</v>
      </c>
      <c r="H5568" s="4">
        <v>1977.25</v>
      </c>
    </row>
    <row r="5569" spans="1:8" x14ac:dyDescent="0.25">
      <c r="A5569" s="1">
        <v>38288</v>
      </c>
      <c r="B5569" s="2">
        <v>0.70833333333333337</v>
      </c>
      <c r="C5569" s="4">
        <v>1632.75</v>
      </c>
      <c r="D5569" s="4">
        <v>2270.75</v>
      </c>
      <c r="E5569" s="5">
        <v>20.775000095367002</v>
      </c>
      <c r="F5569" s="15">
        <f>A5569+B5569</f>
        <v>38288.708333333336</v>
      </c>
      <c r="G5569">
        <v>5568</v>
      </c>
      <c r="H5569" s="4">
        <v>2270.75</v>
      </c>
    </row>
    <row r="5570" spans="1:8" x14ac:dyDescent="0.25">
      <c r="A5570" s="1">
        <v>38288</v>
      </c>
      <c r="B5570" s="2">
        <v>0.75</v>
      </c>
      <c r="C5570" s="4">
        <v>1463.25</v>
      </c>
      <c r="D5570" s="4">
        <v>2092</v>
      </c>
      <c r="E5570" s="5">
        <v>20.25</v>
      </c>
      <c r="F5570" s="15">
        <f>A5570+B5570</f>
        <v>38288.75</v>
      </c>
      <c r="G5570">
        <v>5569</v>
      </c>
      <c r="H5570" s="4">
        <v>2092</v>
      </c>
    </row>
    <row r="5571" spans="1:8" x14ac:dyDescent="0.25">
      <c r="A5571" s="1">
        <v>38288</v>
      </c>
      <c r="B5571" s="2">
        <v>0.79166666666666663</v>
      </c>
      <c r="C5571" s="4">
        <v>1140.25</v>
      </c>
      <c r="D5571" s="4">
        <v>1601.5</v>
      </c>
      <c r="E5571" s="5">
        <v>19.650000095367002</v>
      </c>
      <c r="F5571" s="15">
        <f>A5571+B5571</f>
        <v>38288.791666666664</v>
      </c>
      <c r="G5571">
        <v>5570</v>
      </c>
      <c r="H5571" s="4">
        <v>1601.5</v>
      </c>
    </row>
    <row r="5572" spans="1:8" x14ac:dyDescent="0.25">
      <c r="A5572" s="1">
        <v>38288</v>
      </c>
      <c r="B5572" s="2">
        <v>0.83333333333333337</v>
      </c>
      <c r="C5572" s="4">
        <v>1146.75</v>
      </c>
      <c r="D5572" s="4">
        <v>1562</v>
      </c>
      <c r="E5572" s="5">
        <v>19.424999713898</v>
      </c>
      <c r="F5572" s="15">
        <f>A5572+B5572</f>
        <v>38288.833333333336</v>
      </c>
      <c r="G5572">
        <v>5571</v>
      </c>
      <c r="H5572" s="4">
        <v>1562</v>
      </c>
    </row>
    <row r="5573" spans="1:8" x14ac:dyDescent="0.25">
      <c r="A5573" s="1">
        <v>38288</v>
      </c>
      <c r="B5573" s="2">
        <v>0.875</v>
      </c>
      <c r="C5573" s="4">
        <v>987.5</v>
      </c>
      <c r="D5573" s="4">
        <v>1382.25</v>
      </c>
      <c r="E5573" s="5">
        <v>20.099999904632998</v>
      </c>
      <c r="F5573" s="15">
        <v>38675.75</v>
      </c>
      <c r="G5573">
        <v>5572</v>
      </c>
      <c r="H5573" s="4">
        <v>1382.25</v>
      </c>
    </row>
    <row r="5574" spans="1:8" x14ac:dyDescent="0.25">
      <c r="A5574" s="1">
        <v>38288</v>
      </c>
      <c r="B5574" s="2">
        <v>0.91666666666666663</v>
      </c>
      <c r="C5574" s="4">
        <v>924</v>
      </c>
      <c r="D5574" s="4">
        <v>1326.5</v>
      </c>
      <c r="E5574" s="5">
        <v>20.35000038147</v>
      </c>
      <c r="F5574" s="15">
        <f>A5574+B5574</f>
        <v>38288.916666666664</v>
      </c>
      <c r="G5574">
        <v>5573</v>
      </c>
      <c r="H5574" s="4">
        <v>1326.5</v>
      </c>
    </row>
    <row r="5575" spans="1:8" x14ac:dyDescent="0.25">
      <c r="A5575" s="1">
        <v>38288</v>
      </c>
      <c r="B5575" s="2">
        <v>0.95833333333333337</v>
      </c>
      <c r="C5575" s="4">
        <v>950.25</v>
      </c>
      <c r="D5575" s="4">
        <v>1331</v>
      </c>
      <c r="E5575" s="5">
        <v>20.074999809265002</v>
      </c>
      <c r="F5575" s="15">
        <f>A5575+B5575</f>
        <v>38288.958333333336</v>
      </c>
      <c r="G5575">
        <v>5574</v>
      </c>
      <c r="H5575" s="4">
        <v>1331</v>
      </c>
    </row>
    <row r="5576" spans="1:8" x14ac:dyDescent="0.25">
      <c r="A5576" s="1">
        <v>38289</v>
      </c>
      <c r="B5576" s="2">
        <v>0</v>
      </c>
      <c r="C5576" s="4">
        <v>925.5</v>
      </c>
      <c r="D5576" s="4">
        <v>1326</v>
      </c>
      <c r="E5576" s="5">
        <v>19.900000095367002</v>
      </c>
      <c r="F5576" s="15">
        <f>A5576+B5576</f>
        <v>38289</v>
      </c>
      <c r="G5576">
        <v>5575</v>
      </c>
      <c r="H5576" s="4">
        <v>1326</v>
      </c>
    </row>
    <row r="5577" spans="1:8" x14ac:dyDescent="0.25">
      <c r="A5577" s="1">
        <v>38289</v>
      </c>
      <c r="B5577" s="2">
        <v>4.1666666666666664E-2</v>
      </c>
      <c r="C5577" s="4">
        <v>879</v>
      </c>
      <c r="D5577" s="4">
        <v>1288.25</v>
      </c>
      <c r="E5577" s="5">
        <v>18.174999713898</v>
      </c>
      <c r="F5577" s="15">
        <f>A5577+B5577</f>
        <v>38289.041666666664</v>
      </c>
      <c r="G5577">
        <v>5576</v>
      </c>
      <c r="H5577" s="4">
        <v>1288.25</v>
      </c>
    </row>
    <row r="5578" spans="1:8" x14ac:dyDescent="0.25">
      <c r="A5578" s="1">
        <v>38289</v>
      </c>
      <c r="B5578" s="2">
        <v>8.3333333333333329E-2</v>
      </c>
      <c r="C5578" s="4">
        <v>864</v>
      </c>
      <c r="D5578" s="4">
        <v>1285.5</v>
      </c>
      <c r="E5578" s="5">
        <v>18.400000095367002</v>
      </c>
      <c r="F5578" s="15">
        <f>A5578+B5578</f>
        <v>38289.083333333336</v>
      </c>
      <c r="G5578">
        <v>5577</v>
      </c>
      <c r="H5578" s="4">
        <v>1285.5</v>
      </c>
    </row>
    <row r="5579" spans="1:8" x14ac:dyDescent="0.25">
      <c r="A5579" s="1">
        <v>38289</v>
      </c>
      <c r="B5579" s="2">
        <v>0.125</v>
      </c>
      <c r="C5579" s="4">
        <v>868.25</v>
      </c>
      <c r="D5579" s="4">
        <v>1275.5</v>
      </c>
      <c r="E5579" s="5">
        <v>18.674999713898</v>
      </c>
      <c r="F5579" s="15">
        <f>A5579+B5579</f>
        <v>38289.125</v>
      </c>
      <c r="G5579">
        <v>5578</v>
      </c>
      <c r="H5579" s="4">
        <v>1275.5</v>
      </c>
    </row>
    <row r="5580" spans="1:8" x14ac:dyDescent="0.25">
      <c r="A5580" s="1">
        <v>38289</v>
      </c>
      <c r="B5580" s="2">
        <v>0.16666666666666666</v>
      </c>
      <c r="C5580" s="4">
        <v>894.25</v>
      </c>
      <c r="D5580" s="4">
        <v>1308</v>
      </c>
      <c r="E5580" s="5">
        <v>18.249999523163002</v>
      </c>
      <c r="F5580" s="15">
        <f>A5580+B5580</f>
        <v>38289.166666666664</v>
      </c>
      <c r="G5580">
        <v>5579</v>
      </c>
      <c r="H5580" s="4">
        <v>1308</v>
      </c>
    </row>
    <row r="5581" spans="1:8" x14ac:dyDescent="0.25">
      <c r="A5581" s="1">
        <v>38289</v>
      </c>
      <c r="B5581" s="2">
        <v>0.20833333333333334</v>
      </c>
      <c r="C5581" s="4">
        <v>1008.75</v>
      </c>
      <c r="D5581" s="4">
        <v>1430</v>
      </c>
      <c r="E5581" s="5">
        <v>18.499999523163002</v>
      </c>
      <c r="F5581" s="15">
        <f>A5581+B5581</f>
        <v>38289.208333333336</v>
      </c>
      <c r="G5581">
        <v>5580</v>
      </c>
      <c r="H5581" s="4">
        <v>1430</v>
      </c>
    </row>
    <row r="5582" spans="1:8" x14ac:dyDescent="0.25">
      <c r="A5582" s="1">
        <v>38289</v>
      </c>
      <c r="B5582" s="2">
        <v>0.25</v>
      </c>
      <c r="C5582" s="4">
        <v>1069.25</v>
      </c>
      <c r="D5582" s="4">
        <v>1468.5</v>
      </c>
      <c r="E5582" s="5">
        <v>19.275000095367002</v>
      </c>
      <c r="F5582" s="15">
        <v>38676.75</v>
      </c>
      <c r="G5582">
        <v>5581</v>
      </c>
      <c r="H5582" s="4">
        <v>1468.5</v>
      </c>
    </row>
    <row r="5583" spans="1:8" x14ac:dyDescent="0.25">
      <c r="A5583" s="1">
        <v>38289</v>
      </c>
      <c r="B5583" s="2">
        <v>0.29166666666666669</v>
      </c>
      <c r="C5583" s="4">
        <v>1310.75</v>
      </c>
      <c r="D5583" s="4">
        <v>1769.25</v>
      </c>
      <c r="E5583" s="5">
        <v>20.175000190734998</v>
      </c>
      <c r="F5583" s="15">
        <f>A5583+B5583</f>
        <v>38289.291666666664</v>
      </c>
      <c r="G5583">
        <v>5582</v>
      </c>
      <c r="H5583" s="4">
        <v>1769.25</v>
      </c>
    </row>
    <row r="5584" spans="1:8" x14ac:dyDescent="0.25">
      <c r="A5584" s="1">
        <v>38289</v>
      </c>
      <c r="B5584" s="2">
        <v>0.33333333333333331</v>
      </c>
      <c r="C5584" s="4">
        <v>1369.5</v>
      </c>
      <c r="D5584" s="4">
        <v>1945.25</v>
      </c>
      <c r="E5584" s="5">
        <v>20.775000095367002</v>
      </c>
      <c r="F5584" s="15">
        <f>A5584+B5584</f>
        <v>38289.333333333336</v>
      </c>
      <c r="G5584">
        <v>5583</v>
      </c>
      <c r="H5584" s="4">
        <v>1945.25</v>
      </c>
    </row>
    <row r="5585" spans="1:8" x14ac:dyDescent="0.25">
      <c r="A5585" s="1">
        <v>38289</v>
      </c>
      <c r="B5585" s="2">
        <v>0.375</v>
      </c>
      <c r="C5585" s="4">
        <v>1245.75</v>
      </c>
      <c r="D5585" s="4">
        <v>1745.75</v>
      </c>
      <c r="E5585" s="5">
        <v>21.875</v>
      </c>
      <c r="F5585" s="15">
        <f>A5585+B5585</f>
        <v>38289.375</v>
      </c>
      <c r="G5585">
        <v>5584</v>
      </c>
      <c r="H5585" s="4">
        <v>1745.75</v>
      </c>
    </row>
    <row r="5586" spans="1:8" x14ac:dyDescent="0.25">
      <c r="A5586" s="1">
        <v>38289</v>
      </c>
      <c r="B5586" s="2">
        <v>0.41666666666666669</v>
      </c>
      <c r="C5586" s="4">
        <v>1038.5</v>
      </c>
      <c r="D5586" s="4">
        <v>1467.25</v>
      </c>
      <c r="E5586" s="5">
        <v>23.525000095367002</v>
      </c>
      <c r="F5586" s="15">
        <f>A5586+B5586</f>
        <v>38289.416666666664</v>
      </c>
      <c r="G5586">
        <v>5585</v>
      </c>
      <c r="H5586" s="4">
        <v>1467.25</v>
      </c>
    </row>
    <row r="5587" spans="1:8" x14ac:dyDescent="0.25">
      <c r="A5587" s="1">
        <v>38289</v>
      </c>
      <c r="B5587" s="2">
        <v>0.45833333333333331</v>
      </c>
      <c r="C5587" s="4">
        <v>1296.25</v>
      </c>
      <c r="D5587" s="4">
        <v>1736</v>
      </c>
      <c r="E5587" s="5">
        <v>19.825000286102</v>
      </c>
      <c r="F5587" s="15">
        <f>A5587+B5587</f>
        <v>38289.458333333336</v>
      </c>
      <c r="G5587">
        <v>5586</v>
      </c>
      <c r="H5587" s="4">
        <v>1736</v>
      </c>
    </row>
    <row r="5588" spans="1:8" x14ac:dyDescent="0.25">
      <c r="A5588" s="1">
        <v>38289</v>
      </c>
      <c r="B5588" s="2">
        <v>0.5</v>
      </c>
      <c r="C5588" s="4">
        <v>1523.25</v>
      </c>
      <c r="D5588" s="4">
        <v>2113.5</v>
      </c>
      <c r="E5588" s="5">
        <v>20.175000190734998</v>
      </c>
      <c r="F5588" s="15">
        <f>A5588+B5588</f>
        <v>38289.5</v>
      </c>
      <c r="G5588">
        <v>5587</v>
      </c>
      <c r="H5588" s="4">
        <v>2113.5</v>
      </c>
    </row>
    <row r="5589" spans="1:8" x14ac:dyDescent="0.25">
      <c r="A5589" s="1">
        <v>38289</v>
      </c>
      <c r="B5589" s="2">
        <v>0.54166666666666663</v>
      </c>
      <c r="C5589" s="4">
        <v>1423.5</v>
      </c>
      <c r="D5589" s="4">
        <v>1983.25</v>
      </c>
      <c r="E5589" s="5">
        <v>20.150000095367002</v>
      </c>
      <c r="F5589" s="15">
        <f>A5589+B5589</f>
        <v>38289.541666666664</v>
      </c>
      <c r="G5589">
        <v>5588</v>
      </c>
      <c r="H5589" s="4">
        <v>1983.25</v>
      </c>
    </row>
    <row r="5590" spans="1:8" x14ac:dyDescent="0.25">
      <c r="A5590" s="1">
        <v>38289</v>
      </c>
      <c r="B5590" s="2">
        <v>0.58333333333333337</v>
      </c>
      <c r="C5590" s="4">
        <v>1512.75</v>
      </c>
      <c r="D5590" s="4">
        <v>2124.5</v>
      </c>
      <c r="E5590" s="5">
        <v>19.700000286102</v>
      </c>
      <c r="F5590" s="15">
        <f>A5590+B5590</f>
        <v>38289.583333333336</v>
      </c>
      <c r="G5590">
        <v>5589</v>
      </c>
      <c r="H5590" s="4">
        <v>2124.5</v>
      </c>
    </row>
    <row r="5591" spans="1:8" x14ac:dyDescent="0.25">
      <c r="A5591" s="1">
        <v>38289</v>
      </c>
      <c r="B5591" s="2">
        <v>0.625</v>
      </c>
      <c r="C5591" s="4">
        <v>1337.75</v>
      </c>
      <c r="D5591" s="4">
        <v>1846.5</v>
      </c>
      <c r="E5591" s="5">
        <v>20.174999713898</v>
      </c>
      <c r="F5591" s="15">
        <v>38677.75</v>
      </c>
      <c r="G5591">
        <v>5590</v>
      </c>
      <c r="H5591" s="4">
        <v>1846.5</v>
      </c>
    </row>
    <row r="5592" spans="1:8" x14ac:dyDescent="0.25">
      <c r="A5592" s="1">
        <v>38289</v>
      </c>
      <c r="B5592" s="2">
        <v>0.66666666666666663</v>
      </c>
      <c r="C5592" s="4">
        <v>1214.25</v>
      </c>
      <c r="D5592" s="4">
        <v>1664.25</v>
      </c>
      <c r="E5592" s="5">
        <v>20.075000286102</v>
      </c>
      <c r="F5592" s="15">
        <f>A5592+B5592</f>
        <v>38289.666666666664</v>
      </c>
      <c r="G5592">
        <v>5591</v>
      </c>
      <c r="H5592" s="4">
        <v>1664.25</v>
      </c>
    </row>
    <row r="5593" spans="1:8" x14ac:dyDescent="0.25">
      <c r="A5593" s="1">
        <v>38289</v>
      </c>
      <c r="B5593" s="2">
        <v>0.70833333333333337</v>
      </c>
      <c r="C5593" s="4">
        <v>1290.25</v>
      </c>
      <c r="D5593" s="4">
        <v>1806.5</v>
      </c>
      <c r="E5593" s="5">
        <v>20.175000190734998</v>
      </c>
      <c r="F5593" s="15">
        <f>A5593+B5593</f>
        <v>38289.708333333336</v>
      </c>
      <c r="G5593">
        <v>5592</v>
      </c>
      <c r="H5593" s="4">
        <v>1806.5</v>
      </c>
    </row>
    <row r="5594" spans="1:8" x14ac:dyDescent="0.25">
      <c r="A5594" s="1">
        <v>38289</v>
      </c>
      <c r="B5594" s="2">
        <v>0.75</v>
      </c>
      <c r="C5594" s="4">
        <v>1352.75</v>
      </c>
      <c r="D5594" s="4">
        <v>1860</v>
      </c>
      <c r="E5594" s="5">
        <v>19.97500038147</v>
      </c>
      <c r="F5594" s="15">
        <f>A5594+B5594</f>
        <v>38289.75</v>
      </c>
      <c r="G5594">
        <v>5593</v>
      </c>
      <c r="H5594" s="4">
        <v>1860</v>
      </c>
    </row>
    <row r="5595" spans="1:8" x14ac:dyDescent="0.25">
      <c r="A5595" s="1">
        <v>38289</v>
      </c>
      <c r="B5595" s="2">
        <v>0.79166666666666663</v>
      </c>
      <c r="C5595" s="4">
        <v>1129.5</v>
      </c>
      <c r="D5595" s="4">
        <v>1591</v>
      </c>
      <c r="E5595" s="5">
        <v>18.275000095367002</v>
      </c>
      <c r="F5595" s="15">
        <f>A5595+B5595</f>
        <v>38289.791666666664</v>
      </c>
      <c r="G5595">
        <v>5594</v>
      </c>
      <c r="H5595" s="4">
        <v>1591</v>
      </c>
    </row>
    <row r="5596" spans="1:8" x14ac:dyDescent="0.25">
      <c r="A5596" s="1">
        <v>38289</v>
      </c>
      <c r="B5596" s="2">
        <v>0.83333333333333337</v>
      </c>
      <c r="C5596" s="4">
        <v>969</v>
      </c>
      <c r="D5596" s="4">
        <v>1375</v>
      </c>
      <c r="E5596" s="5">
        <v>18.949999809265002</v>
      </c>
      <c r="F5596" s="15">
        <f>A5596+B5596</f>
        <v>38289.833333333336</v>
      </c>
      <c r="G5596">
        <v>5595</v>
      </c>
      <c r="H5596" s="4">
        <v>1375</v>
      </c>
    </row>
    <row r="5597" spans="1:8" x14ac:dyDescent="0.25">
      <c r="A5597" s="1">
        <v>38289</v>
      </c>
      <c r="B5597" s="2">
        <v>0.875</v>
      </c>
      <c r="C5597" s="4">
        <v>1038.25</v>
      </c>
      <c r="D5597" s="4">
        <v>1415</v>
      </c>
      <c r="E5597" s="5">
        <v>17.27499961853</v>
      </c>
      <c r="F5597" s="15">
        <f>A5597+B5597</f>
        <v>38289.875</v>
      </c>
      <c r="G5597">
        <v>5596</v>
      </c>
      <c r="H5597" s="4">
        <v>1415</v>
      </c>
    </row>
    <row r="5598" spans="1:8" x14ac:dyDescent="0.25">
      <c r="A5598" s="1">
        <v>38289</v>
      </c>
      <c r="B5598" s="2">
        <v>0.91666666666666663</v>
      </c>
      <c r="C5598" s="4">
        <v>1020.25</v>
      </c>
      <c r="D5598" s="4">
        <v>1409.5</v>
      </c>
      <c r="E5598" s="5">
        <v>17.125</v>
      </c>
      <c r="F5598" s="15">
        <f>A5598+B5598</f>
        <v>38289.916666666664</v>
      </c>
      <c r="G5598">
        <v>5597</v>
      </c>
      <c r="H5598" s="4">
        <v>1409.5</v>
      </c>
    </row>
    <row r="5599" spans="1:8" x14ac:dyDescent="0.25">
      <c r="A5599" s="1">
        <v>38289</v>
      </c>
      <c r="B5599" s="2">
        <v>0.95833333333333337</v>
      </c>
      <c r="C5599" s="4">
        <v>1097</v>
      </c>
      <c r="D5599" s="4">
        <v>1488.5</v>
      </c>
      <c r="E5599" s="5">
        <v>17.349999427795002</v>
      </c>
      <c r="F5599" s="15">
        <f>A5599+B5599</f>
        <v>38289.958333333336</v>
      </c>
      <c r="G5599">
        <v>5598</v>
      </c>
      <c r="H5599" s="4">
        <v>1488.5</v>
      </c>
    </row>
    <row r="5600" spans="1:8" x14ac:dyDescent="0.25">
      <c r="A5600" s="1">
        <v>38290</v>
      </c>
      <c r="B5600" s="2">
        <v>0</v>
      </c>
      <c r="C5600" s="4">
        <v>1122.5</v>
      </c>
      <c r="D5600" s="4">
        <v>1519.5</v>
      </c>
      <c r="E5600" s="5">
        <v>17.299999713898</v>
      </c>
      <c r="F5600" s="15">
        <v>38678.75</v>
      </c>
      <c r="G5600">
        <v>5599</v>
      </c>
      <c r="H5600" s="4">
        <v>1519.5</v>
      </c>
    </row>
    <row r="5601" spans="1:8" x14ac:dyDescent="0.25">
      <c r="A5601" s="1">
        <v>38290</v>
      </c>
      <c r="B5601" s="2">
        <v>4.1666666666666664E-2</v>
      </c>
      <c r="C5601" s="4">
        <v>1022.75</v>
      </c>
      <c r="D5601" s="4">
        <v>1413</v>
      </c>
      <c r="E5601" s="5">
        <v>16.874999523163002</v>
      </c>
      <c r="F5601" s="15">
        <f>A5601+B5601</f>
        <v>38290.041666666664</v>
      </c>
      <c r="G5601">
        <v>5600</v>
      </c>
      <c r="H5601" s="4">
        <v>1413</v>
      </c>
    </row>
    <row r="5602" spans="1:8" x14ac:dyDescent="0.25">
      <c r="A5602" s="1">
        <v>38290</v>
      </c>
      <c r="B5602" s="2">
        <v>8.3333333333333329E-2</v>
      </c>
      <c r="C5602" s="4">
        <v>1014.5</v>
      </c>
      <c r="D5602" s="4">
        <v>1400</v>
      </c>
      <c r="E5602" s="5">
        <v>16.874999523163002</v>
      </c>
      <c r="F5602" s="15">
        <f>A5602+B5602</f>
        <v>38290.083333333336</v>
      </c>
      <c r="G5602">
        <v>5601</v>
      </c>
      <c r="H5602" s="4">
        <v>1400</v>
      </c>
    </row>
    <row r="5603" spans="1:8" x14ac:dyDescent="0.25">
      <c r="A5603" s="1">
        <v>38290</v>
      </c>
      <c r="B5603" s="2">
        <v>0.125</v>
      </c>
      <c r="C5603" s="4">
        <v>979.25</v>
      </c>
      <c r="D5603" s="4">
        <v>1383.25</v>
      </c>
      <c r="E5603" s="5">
        <v>16.75</v>
      </c>
      <c r="F5603" s="15">
        <f>A5603+B5603</f>
        <v>38290.125</v>
      </c>
      <c r="G5603">
        <v>5602</v>
      </c>
      <c r="H5603" s="4">
        <v>1383.25</v>
      </c>
    </row>
    <row r="5604" spans="1:8" x14ac:dyDescent="0.25">
      <c r="A5604" s="1">
        <v>38290</v>
      </c>
      <c r="B5604" s="2">
        <v>0.16666666666666666</v>
      </c>
      <c r="C5604" s="4">
        <v>931.33333333332996</v>
      </c>
      <c r="D5604" s="4">
        <v>1372.3333333333001</v>
      </c>
      <c r="E5604" s="5">
        <v>16.900000254312999</v>
      </c>
      <c r="F5604" s="15">
        <f>A5604+B5604</f>
        <v>38290.166666666664</v>
      </c>
      <c r="G5604">
        <v>5603</v>
      </c>
      <c r="H5604" s="4">
        <v>1372.3333333333001</v>
      </c>
    </row>
    <row r="5605" spans="1:8" x14ac:dyDescent="0.25">
      <c r="A5605" s="1">
        <v>38290</v>
      </c>
      <c r="B5605" s="2">
        <v>0.20833333333333334</v>
      </c>
      <c r="C5605" s="4">
        <v>922.25</v>
      </c>
      <c r="D5605" s="4">
        <v>1366.75</v>
      </c>
      <c r="E5605" s="5">
        <v>16.699999809265002</v>
      </c>
      <c r="F5605" s="15">
        <f>A5605+B5605</f>
        <v>38290.208333333336</v>
      </c>
      <c r="G5605">
        <v>5604</v>
      </c>
      <c r="H5605" s="4">
        <v>1366.75</v>
      </c>
    </row>
    <row r="5606" spans="1:8" x14ac:dyDescent="0.25">
      <c r="A5606" s="1">
        <v>38290</v>
      </c>
      <c r="B5606" s="2">
        <v>0.25</v>
      </c>
      <c r="C5606" s="4">
        <v>989</v>
      </c>
      <c r="D5606" s="4">
        <v>1453</v>
      </c>
      <c r="E5606" s="5">
        <v>16.77499961853</v>
      </c>
      <c r="F5606" s="15">
        <f>A5606+B5606</f>
        <v>38290.25</v>
      </c>
      <c r="G5606">
        <v>5605</v>
      </c>
      <c r="H5606" s="4">
        <v>1453</v>
      </c>
    </row>
    <row r="5607" spans="1:8" x14ac:dyDescent="0.25">
      <c r="A5607" s="1">
        <v>38290</v>
      </c>
      <c r="B5607" s="2">
        <v>0.29166666666666669</v>
      </c>
      <c r="C5607" s="4">
        <v>1148.75</v>
      </c>
      <c r="D5607" s="4">
        <v>1662</v>
      </c>
      <c r="E5607" s="5">
        <v>16.77499961853</v>
      </c>
      <c r="F5607" s="15">
        <f>A5607+B5607</f>
        <v>38290.291666666664</v>
      </c>
      <c r="G5607">
        <v>5606</v>
      </c>
      <c r="H5607" s="4">
        <v>1662</v>
      </c>
    </row>
    <row r="5608" spans="1:8" x14ac:dyDescent="0.25">
      <c r="A5608" s="1">
        <v>38290</v>
      </c>
      <c r="B5608" s="2">
        <v>0.33333333333333331</v>
      </c>
      <c r="C5608" s="4">
        <v>1202.25</v>
      </c>
      <c r="D5608" s="4">
        <v>1723</v>
      </c>
      <c r="E5608" s="5">
        <v>16.89999961853</v>
      </c>
      <c r="F5608" s="15">
        <f>A5608+B5608</f>
        <v>38290.333333333336</v>
      </c>
      <c r="G5608">
        <v>5607</v>
      </c>
      <c r="H5608" s="4">
        <v>1723</v>
      </c>
    </row>
    <row r="5609" spans="1:8" x14ac:dyDescent="0.25">
      <c r="A5609" s="1">
        <v>38290</v>
      </c>
      <c r="B5609" s="2">
        <v>0.375</v>
      </c>
      <c r="C5609" s="4">
        <v>1205.75</v>
      </c>
      <c r="D5609" s="4">
        <v>1675.25</v>
      </c>
      <c r="E5609" s="5">
        <v>17.374999523163002</v>
      </c>
      <c r="F5609" s="15">
        <v>38679.75</v>
      </c>
      <c r="G5609">
        <v>5608</v>
      </c>
      <c r="H5609" s="4">
        <v>1675.25</v>
      </c>
    </row>
    <row r="5610" spans="1:8" x14ac:dyDescent="0.25">
      <c r="A5610" s="1">
        <v>38290</v>
      </c>
      <c r="B5610" s="2">
        <v>0.41666666666666669</v>
      </c>
      <c r="C5610" s="4">
        <v>1223.75</v>
      </c>
      <c r="D5610" s="4">
        <v>1655.5</v>
      </c>
      <c r="E5610" s="5">
        <v>18.049999713898</v>
      </c>
      <c r="F5610" s="15">
        <f>A5610+B5610</f>
        <v>38290.416666666664</v>
      </c>
      <c r="G5610">
        <v>5609</v>
      </c>
      <c r="H5610" s="4">
        <v>1655.5</v>
      </c>
    </row>
    <row r="5611" spans="1:8" x14ac:dyDescent="0.25">
      <c r="A5611" s="1">
        <v>38290</v>
      </c>
      <c r="B5611" s="2">
        <v>0.45833333333333331</v>
      </c>
      <c r="C5611" s="4">
        <v>1371.25</v>
      </c>
      <c r="D5611" s="4">
        <v>1844.75</v>
      </c>
      <c r="E5611" s="5">
        <v>21.199999809265002</v>
      </c>
      <c r="F5611" s="15">
        <f>A5611+B5611</f>
        <v>38290.458333333336</v>
      </c>
      <c r="G5611">
        <v>5610</v>
      </c>
      <c r="H5611" s="4">
        <v>1844.75</v>
      </c>
    </row>
    <row r="5612" spans="1:8" x14ac:dyDescent="0.25">
      <c r="A5612" s="1">
        <v>38290</v>
      </c>
      <c r="B5612" s="2">
        <v>0.5</v>
      </c>
      <c r="C5612" s="4">
        <v>1327.25</v>
      </c>
      <c r="D5612" s="4">
        <v>1825.5</v>
      </c>
      <c r="E5612" s="5">
        <v>22.400000572204998</v>
      </c>
      <c r="F5612" s="15">
        <f>A5612+B5612</f>
        <v>38290.5</v>
      </c>
      <c r="G5612">
        <v>5611</v>
      </c>
      <c r="H5612" s="4">
        <v>1825.5</v>
      </c>
    </row>
    <row r="5613" spans="1:8" x14ac:dyDescent="0.25">
      <c r="A5613" s="1">
        <v>38290</v>
      </c>
      <c r="B5613" s="2">
        <v>0.54166666666666663</v>
      </c>
      <c r="C5613" s="4">
        <v>1300.5</v>
      </c>
      <c r="D5613" s="4">
        <v>1806.25</v>
      </c>
      <c r="E5613" s="5">
        <v>22.64999961853</v>
      </c>
      <c r="F5613" s="15">
        <f>A5613+B5613</f>
        <v>38290.541666666664</v>
      </c>
      <c r="G5613">
        <v>5612</v>
      </c>
      <c r="H5613" s="4">
        <v>1806.25</v>
      </c>
    </row>
    <row r="5614" spans="1:8" x14ac:dyDescent="0.25">
      <c r="A5614" s="1">
        <v>38290</v>
      </c>
      <c r="B5614" s="2">
        <v>0.58333333333333337</v>
      </c>
      <c r="C5614" s="4">
        <v>1300.75</v>
      </c>
      <c r="D5614" s="4">
        <v>1780.75</v>
      </c>
      <c r="E5614" s="5">
        <v>23.574999809265002</v>
      </c>
      <c r="F5614" s="15">
        <f>A5614+B5614</f>
        <v>38290.583333333336</v>
      </c>
      <c r="G5614">
        <v>5613</v>
      </c>
      <c r="H5614" s="4">
        <v>1780.75</v>
      </c>
    </row>
    <row r="5615" spans="1:8" x14ac:dyDescent="0.25">
      <c r="A5615" s="1">
        <v>38290</v>
      </c>
      <c r="B5615" s="2">
        <v>0.625</v>
      </c>
      <c r="C5615" s="4">
        <v>1313.75</v>
      </c>
      <c r="D5615" s="4">
        <v>1776.5</v>
      </c>
      <c r="E5615" s="5">
        <v>23.5</v>
      </c>
      <c r="F5615" s="15">
        <f>A5615+B5615</f>
        <v>38290.625</v>
      </c>
      <c r="G5615">
        <v>5614</v>
      </c>
      <c r="H5615" s="4">
        <v>1776.5</v>
      </c>
    </row>
    <row r="5616" spans="1:8" x14ac:dyDescent="0.25">
      <c r="A5616" s="1">
        <v>38290</v>
      </c>
      <c r="B5616" s="2">
        <v>0.66666666666666663</v>
      </c>
      <c r="C5616" s="4">
        <v>1393.75</v>
      </c>
      <c r="D5616" s="4">
        <v>1869</v>
      </c>
      <c r="E5616" s="5">
        <v>22.949999809265002</v>
      </c>
      <c r="F5616" s="15">
        <f>A5616+B5616</f>
        <v>38290.666666666664</v>
      </c>
      <c r="G5616">
        <v>5615</v>
      </c>
      <c r="H5616" s="4">
        <v>1869</v>
      </c>
    </row>
    <row r="5617" spans="1:8" x14ac:dyDescent="0.25">
      <c r="A5617" s="1">
        <v>38290</v>
      </c>
      <c r="B5617" s="2">
        <v>0.70833333333333337</v>
      </c>
      <c r="C5617" s="4">
        <v>1384.75</v>
      </c>
      <c r="D5617" s="4">
        <v>1850</v>
      </c>
      <c r="E5617" s="5">
        <v>22.275000095367002</v>
      </c>
      <c r="F5617" s="15">
        <f>A5617+B5617</f>
        <v>38290.708333333336</v>
      </c>
      <c r="G5617">
        <v>5616</v>
      </c>
      <c r="H5617" s="4">
        <v>1850</v>
      </c>
    </row>
    <row r="5618" spans="1:8" x14ac:dyDescent="0.25">
      <c r="A5618" s="1">
        <v>38290</v>
      </c>
      <c r="B5618" s="2">
        <v>0.75</v>
      </c>
      <c r="C5618" s="4">
        <v>1440.25</v>
      </c>
      <c r="D5618" s="4">
        <v>1968.25</v>
      </c>
      <c r="E5618" s="5">
        <v>21.575000286102</v>
      </c>
      <c r="F5618" s="15">
        <v>38680.75</v>
      </c>
      <c r="G5618">
        <v>5617</v>
      </c>
      <c r="H5618" s="4">
        <v>1968.25</v>
      </c>
    </row>
    <row r="5619" spans="1:8" x14ac:dyDescent="0.25">
      <c r="A5619" s="1">
        <v>38290</v>
      </c>
      <c r="B5619" s="2">
        <v>0.79166666666666663</v>
      </c>
      <c r="C5619" s="4">
        <v>1492.5</v>
      </c>
      <c r="D5619" s="4">
        <v>2015</v>
      </c>
      <c r="E5619" s="5">
        <v>21.199999809265002</v>
      </c>
      <c r="F5619" s="15">
        <f>A5619+B5619</f>
        <v>38290.791666666664</v>
      </c>
      <c r="G5619">
        <v>5618</v>
      </c>
      <c r="H5619" s="4">
        <v>2015</v>
      </c>
    </row>
    <row r="5620" spans="1:8" x14ac:dyDescent="0.25">
      <c r="A5620" s="1">
        <v>38290</v>
      </c>
      <c r="B5620" s="2">
        <v>0.83333333333333337</v>
      </c>
      <c r="C5620" s="4">
        <v>1319</v>
      </c>
      <c r="D5620" s="4">
        <v>1784.75</v>
      </c>
      <c r="E5620" s="5">
        <v>20.825000286102</v>
      </c>
      <c r="F5620" s="15">
        <f>A5620+B5620</f>
        <v>38290.833333333336</v>
      </c>
      <c r="G5620">
        <v>5619</v>
      </c>
      <c r="H5620" s="4">
        <v>1784.75</v>
      </c>
    </row>
    <row r="5621" spans="1:8" x14ac:dyDescent="0.25">
      <c r="A5621" s="1">
        <v>38290</v>
      </c>
      <c r="B5621" s="2">
        <v>0.875</v>
      </c>
      <c r="C5621" s="4">
        <v>1187</v>
      </c>
      <c r="D5621" s="4">
        <v>1658.25</v>
      </c>
      <c r="E5621" s="5">
        <v>20.425000190734998</v>
      </c>
      <c r="F5621" s="15">
        <f>A5621+B5621</f>
        <v>38290.875</v>
      </c>
      <c r="G5621">
        <v>5620</v>
      </c>
      <c r="H5621" s="4">
        <v>1658.25</v>
      </c>
    </row>
    <row r="5622" spans="1:8" x14ac:dyDescent="0.25">
      <c r="A5622" s="1">
        <v>38290</v>
      </c>
      <c r="B5622" s="2">
        <v>0.91666666666666663</v>
      </c>
      <c r="C5622" s="4">
        <v>1119.25</v>
      </c>
      <c r="D5622" s="4">
        <v>1538.5</v>
      </c>
      <c r="E5622" s="5">
        <v>20.125</v>
      </c>
      <c r="F5622" s="15">
        <f>A5622+B5622</f>
        <v>38290.916666666664</v>
      </c>
      <c r="G5622">
        <v>5621</v>
      </c>
      <c r="H5622" s="4">
        <v>1538.5</v>
      </c>
    </row>
    <row r="5623" spans="1:8" x14ac:dyDescent="0.25">
      <c r="A5623" s="1">
        <v>38290</v>
      </c>
      <c r="B5623" s="2">
        <v>0.95833333333333337</v>
      </c>
      <c r="C5623" s="4">
        <v>1099.5</v>
      </c>
      <c r="D5623" s="4">
        <v>1494.25</v>
      </c>
      <c r="E5623" s="5">
        <v>19.5</v>
      </c>
      <c r="F5623" s="15">
        <f>A5623+B5623</f>
        <v>38290.958333333336</v>
      </c>
      <c r="G5623">
        <v>5622</v>
      </c>
      <c r="H5623" s="4">
        <v>1494.25</v>
      </c>
    </row>
    <row r="5624" spans="1:8" x14ac:dyDescent="0.25">
      <c r="A5624" s="1">
        <v>38291</v>
      </c>
      <c r="B5624" s="2">
        <v>0</v>
      </c>
      <c r="C5624" s="4">
        <v>1075.75</v>
      </c>
      <c r="D5624" s="4">
        <v>1491.5</v>
      </c>
      <c r="E5624" s="5">
        <v>19.275000095367002</v>
      </c>
      <c r="F5624" s="15">
        <f>A5624+B5624</f>
        <v>38291</v>
      </c>
      <c r="G5624">
        <v>5623</v>
      </c>
      <c r="H5624" s="4">
        <v>1491.5</v>
      </c>
    </row>
    <row r="5625" spans="1:8" x14ac:dyDescent="0.25">
      <c r="A5625" s="1">
        <v>38291</v>
      </c>
      <c r="B5625" s="2">
        <v>4.1666666666666664E-2</v>
      </c>
      <c r="C5625" s="4">
        <v>971.75</v>
      </c>
      <c r="D5625" s="4">
        <v>1425.25</v>
      </c>
      <c r="E5625" s="5">
        <v>19.675000190734998</v>
      </c>
      <c r="F5625" s="15">
        <f>A5625+B5625</f>
        <v>38291.041666666664</v>
      </c>
      <c r="G5625">
        <v>5624</v>
      </c>
      <c r="H5625" s="4">
        <v>1425.25</v>
      </c>
    </row>
    <row r="5626" spans="1:8" x14ac:dyDescent="0.25">
      <c r="A5626" s="1">
        <v>38291</v>
      </c>
      <c r="B5626" s="2">
        <v>8.3333333333333329E-2</v>
      </c>
      <c r="C5626" s="4">
        <v>972.75</v>
      </c>
      <c r="D5626" s="4">
        <v>1444.75</v>
      </c>
      <c r="E5626" s="5">
        <v>19.700000286102</v>
      </c>
      <c r="F5626" s="15">
        <f>A5626+B5626</f>
        <v>38291.083333333336</v>
      </c>
      <c r="G5626">
        <v>5625</v>
      </c>
      <c r="H5626" s="4">
        <v>1444.75</v>
      </c>
    </row>
    <row r="5627" spans="1:8" x14ac:dyDescent="0.25">
      <c r="A5627" s="1">
        <v>38291</v>
      </c>
      <c r="B5627" s="2">
        <v>0.125</v>
      </c>
      <c r="C5627" s="4">
        <v>917.5</v>
      </c>
      <c r="D5627" s="4">
        <v>1386.25</v>
      </c>
      <c r="E5627" s="5">
        <v>19.85000038147</v>
      </c>
      <c r="F5627" s="15">
        <v>38681.75</v>
      </c>
      <c r="G5627">
        <v>5626</v>
      </c>
      <c r="H5627" s="4">
        <v>1386.25</v>
      </c>
    </row>
    <row r="5628" spans="1:8" x14ac:dyDescent="0.25">
      <c r="A5628" s="1">
        <v>38291</v>
      </c>
      <c r="B5628" s="2">
        <v>0.16666666666666666</v>
      </c>
      <c r="C5628" s="4">
        <v>844.25</v>
      </c>
      <c r="D5628" s="4">
        <v>1320</v>
      </c>
      <c r="E5628" s="5">
        <v>18.425000190734998</v>
      </c>
      <c r="F5628" s="15">
        <f>A5628+B5628</f>
        <v>38291.166666666664</v>
      </c>
      <c r="G5628">
        <v>5627</v>
      </c>
      <c r="H5628" s="4">
        <v>1320</v>
      </c>
    </row>
    <row r="5629" spans="1:8" x14ac:dyDescent="0.25">
      <c r="A5629" s="1">
        <v>38291</v>
      </c>
      <c r="B5629" s="2">
        <v>0.20833333333333334</v>
      </c>
      <c r="C5629" s="4">
        <v>817</v>
      </c>
      <c r="D5629" s="4">
        <v>1310.25</v>
      </c>
      <c r="E5629" s="5">
        <v>18.949999809265002</v>
      </c>
      <c r="F5629" s="15">
        <f>A5629+B5629</f>
        <v>38291.208333333336</v>
      </c>
      <c r="G5629">
        <v>5628</v>
      </c>
      <c r="H5629" s="4">
        <v>1310.25</v>
      </c>
    </row>
    <row r="5630" spans="1:8" x14ac:dyDescent="0.25">
      <c r="A5630" s="1">
        <v>38291</v>
      </c>
      <c r="B5630" s="2">
        <v>0.25</v>
      </c>
      <c r="C5630" s="4">
        <v>790.75</v>
      </c>
      <c r="D5630" s="4">
        <v>1295</v>
      </c>
      <c r="E5630" s="5">
        <v>18.074999809265002</v>
      </c>
      <c r="F5630" s="15">
        <f>A5630+B5630</f>
        <v>38291.25</v>
      </c>
      <c r="G5630">
        <v>5629</v>
      </c>
      <c r="H5630" s="4">
        <v>1295</v>
      </c>
    </row>
    <row r="5631" spans="1:8" x14ac:dyDescent="0.25">
      <c r="A5631" s="1">
        <v>38291</v>
      </c>
      <c r="B5631" s="2">
        <v>0.29166666666666669</v>
      </c>
      <c r="C5631" s="4">
        <v>818.75</v>
      </c>
      <c r="D5631" s="4">
        <v>1314.75</v>
      </c>
      <c r="E5631" s="5">
        <v>20.375</v>
      </c>
      <c r="F5631" s="15">
        <f>A5631+B5631</f>
        <v>38291.291666666664</v>
      </c>
      <c r="G5631">
        <v>5630</v>
      </c>
      <c r="H5631" s="4">
        <v>1314.75</v>
      </c>
    </row>
    <row r="5632" spans="1:8" x14ac:dyDescent="0.25">
      <c r="A5632" s="1">
        <v>38291</v>
      </c>
      <c r="B5632" s="2">
        <v>0.33333333333333331</v>
      </c>
      <c r="C5632" s="4">
        <v>972</v>
      </c>
      <c r="D5632" s="4">
        <v>1476.75</v>
      </c>
      <c r="E5632" s="5">
        <v>20.625000476836998</v>
      </c>
      <c r="F5632" s="15">
        <f>A5632+B5632</f>
        <v>38291.333333333336</v>
      </c>
      <c r="G5632">
        <v>5631</v>
      </c>
      <c r="H5632" s="4">
        <v>1476.75</v>
      </c>
    </row>
    <row r="5633" spans="1:8" x14ac:dyDescent="0.25">
      <c r="A5633" s="1">
        <v>38291</v>
      </c>
      <c r="B5633" s="2">
        <v>0.375</v>
      </c>
      <c r="C5633" s="4">
        <v>997</v>
      </c>
      <c r="D5633" s="4">
        <v>1469.75</v>
      </c>
      <c r="E5633" s="5">
        <v>19.275000095367002</v>
      </c>
      <c r="F5633" s="15">
        <f>A5633+B5633</f>
        <v>38291.375</v>
      </c>
      <c r="G5633">
        <v>5632</v>
      </c>
      <c r="H5633" s="4">
        <v>1469.75</v>
      </c>
    </row>
    <row r="5634" spans="1:8" x14ac:dyDescent="0.25">
      <c r="A5634" s="1">
        <v>38291</v>
      </c>
      <c r="B5634" s="2">
        <v>0.41666666666666669</v>
      </c>
      <c r="C5634" s="4">
        <v>1193.75</v>
      </c>
      <c r="D5634" s="4">
        <v>1642</v>
      </c>
      <c r="E5634" s="5">
        <v>22.199999809265002</v>
      </c>
      <c r="F5634" s="15">
        <f>A5634+B5634</f>
        <v>38291.416666666664</v>
      </c>
      <c r="G5634">
        <v>5633</v>
      </c>
      <c r="H5634" s="4">
        <v>1642</v>
      </c>
    </row>
    <row r="5635" spans="1:8" x14ac:dyDescent="0.25">
      <c r="A5635" s="1">
        <v>38291</v>
      </c>
      <c r="B5635" s="2">
        <v>0.45833333333333331</v>
      </c>
      <c r="C5635" s="4">
        <v>1239.75</v>
      </c>
      <c r="D5635" s="4">
        <v>1643</v>
      </c>
      <c r="E5635" s="5">
        <v>22.950000286102</v>
      </c>
      <c r="F5635" s="15">
        <f>A5635+B5635</f>
        <v>38291.458333333336</v>
      </c>
      <c r="G5635">
        <v>5634</v>
      </c>
      <c r="H5635" s="4">
        <v>1643</v>
      </c>
    </row>
    <row r="5636" spans="1:8" x14ac:dyDescent="0.25">
      <c r="A5636" s="1">
        <v>38291</v>
      </c>
      <c r="B5636" s="2">
        <v>0.5</v>
      </c>
      <c r="C5636" s="4">
        <v>1116.5</v>
      </c>
      <c r="D5636" s="4">
        <v>1585.25</v>
      </c>
      <c r="E5636" s="5">
        <v>24.349999904632998</v>
      </c>
      <c r="F5636" s="15">
        <v>38682.75</v>
      </c>
      <c r="G5636">
        <v>5635</v>
      </c>
      <c r="H5636" s="4">
        <v>1585.25</v>
      </c>
    </row>
    <row r="5637" spans="1:8" x14ac:dyDescent="0.25">
      <c r="A5637" s="1">
        <v>38291</v>
      </c>
      <c r="B5637" s="2">
        <v>0.54166666666666663</v>
      </c>
      <c r="C5637" s="4">
        <v>1140.5</v>
      </c>
      <c r="D5637" s="4">
        <v>1594.75</v>
      </c>
      <c r="E5637" s="5">
        <v>21.950000286102</v>
      </c>
      <c r="F5637" s="15">
        <f>A5637+B5637</f>
        <v>38291.541666666664</v>
      </c>
      <c r="G5637">
        <v>5636</v>
      </c>
      <c r="H5637" s="4">
        <v>1594.75</v>
      </c>
    </row>
    <row r="5638" spans="1:8" x14ac:dyDescent="0.25">
      <c r="A5638" s="1">
        <v>38291</v>
      </c>
      <c r="B5638" s="2">
        <v>0.58333333333333337</v>
      </c>
      <c r="C5638" s="4">
        <v>1061.5</v>
      </c>
      <c r="D5638" s="4">
        <v>1579.75</v>
      </c>
      <c r="E5638" s="5">
        <v>22.949999809265002</v>
      </c>
      <c r="F5638" s="15">
        <f>A5638+B5638</f>
        <v>38291.583333333336</v>
      </c>
      <c r="G5638">
        <v>5637</v>
      </c>
      <c r="H5638" s="4">
        <v>1579.75</v>
      </c>
    </row>
    <row r="5639" spans="1:8" x14ac:dyDescent="0.25">
      <c r="A5639" s="1">
        <v>38291</v>
      </c>
      <c r="B5639" s="2">
        <v>0.625</v>
      </c>
      <c r="C5639" s="4">
        <v>1159.5</v>
      </c>
      <c r="D5639" s="4">
        <v>1727</v>
      </c>
      <c r="E5639" s="5">
        <v>23.224999427795002</v>
      </c>
      <c r="F5639" s="15">
        <f>A5639+B5639</f>
        <v>38291.625</v>
      </c>
      <c r="G5639">
        <v>5638</v>
      </c>
      <c r="H5639" s="4">
        <v>1727</v>
      </c>
    </row>
    <row r="5640" spans="1:8" x14ac:dyDescent="0.25">
      <c r="A5640" s="1">
        <v>38291</v>
      </c>
      <c r="B5640" s="2">
        <v>0.66666666666666663</v>
      </c>
      <c r="C5640" s="4">
        <v>1168.75</v>
      </c>
      <c r="D5640" s="4">
        <v>1632.75</v>
      </c>
      <c r="E5640" s="5">
        <v>22.974999904632998</v>
      </c>
      <c r="F5640" s="15">
        <f>A5640+B5640</f>
        <v>38291.666666666664</v>
      </c>
      <c r="G5640">
        <v>5639</v>
      </c>
      <c r="H5640" s="4">
        <v>1632.75</v>
      </c>
    </row>
    <row r="5641" spans="1:8" x14ac:dyDescent="0.25">
      <c r="A5641" s="1">
        <v>38291</v>
      </c>
      <c r="B5641" s="2">
        <v>0.70833333333333337</v>
      </c>
      <c r="C5641" s="4">
        <v>1185</v>
      </c>
      <c r="D5641" s="4">
        <v>1638.25</v>
      </c>
      <c r="E5641" s="5">
        <v>22.375</v>
      </c>
      <c r="F5641" s="15">
        <f>A5641+B5641</f>
        <v>38291.708333333336</v>
      </c>
      <c r="G5641">
        <v>5640</v>
      </c>
      <c r="H5641" s="4">
        <v>1638.25</v>
      </c>
    </row>
    <row r="5642" spans="1:8" x14ac:dyDescent="0.25">
      <c r="A5642" s="1">
        <v>38291</v>
      </c>
      <c r="B5642" s="2">
        <v>0.75</v>
      </c>
      <c r="C5642" s="4">
        <v>1570.5</v>
      </c>
      <c r="D5642" s="4">
        <v>2277.25</v>
      </c>
      <c r="E5642" s="5">
        <v>21.699999809265002</v>
      </c>
      <c r="F5642" s="15">
        <f>A5642+B5642</f>
        <v>38291.75</v>
      </c>
      <c r="G5642">
        <v>5641</v>
      </c>
      <c r="H5642" s="4">
        <v>2277.25</v>
      </c>
    </row>
    <row r="5643" spans="1:8" x14ac:dyDescent="0.25">
      <c r="A5643" s="1">
        <v>38291</v>
      </c>
      <c r="B5643" s="2">
        <v>0.79166666666666663</v>
      </c>
      <c r="C5643" s="4">
        <v>1463.5</v>
      </c>
      <c r="D5643" s="4">
        <v>1987</v>
      </c>
      <c r="E5643" s="5">
        <v>21.200000286102</v>
      </c>
      <c r="F5643" s="15">
        <f>A5643+B5643</f>
        <v>38291.791666666664</v>
      </c>
      <c r="G5643">
        <v>5642</v>
      </c>
      <c r="H5643" s="4">
        <v>1987</v>
      </c>
    </row>
    <row r="5644" spans="1:8" x14ac:dyDescent="0.25">
      <c r="A5644" s="1">
        <v>38291</v>
      </c>
      <c r="B5644" s="2">
        <v>0.83333333333333337</v>
      </c>
      <c r="C5644" s="4">
        <v>1423.25</v>
      </c>
      <c r="D5644" s="4">
        <v>1912</v>
      </c>
      <c r="E5644" s="5">
        <v>20.799999713898</v>
      </c>
      <c r="F5644" s="15">
        <f>A5644+B5644</f>
        <v>38291.833333333336</v>
      </c>
      <c r="G5644">
        <v>5643</v>
      </c>
      <c r="H5644" s="4">
        <v>1912</v>
      </c>
    </row>
    <row r="5645" spans="1:8" x14ac:dyDescent="0.25">
      <c r="A5645" s="1">
        <v>38291</v>
      </c>
      <c r="B5645" s="2">
        <v>0.875</v>
      </c>
      <c r="C5645" s="4">
        <v>1317.5</v>
      </c>
      <c r="D5645" s="4">
        <v>1847.75</v>
      </c>
      <c r="E5645" s="5">
        <v>20.02499961853</v>
      </c>
      <c r="F5645" s="15">
        <v>38683.75</v>
      </c>
      <c r="G5645">
        <v>5644</v>
      </c>
      <c r="H5645" s="4">
        <v>1847.75</v>
      </c>
    </row>
    <row r="5646" spans="1:8" x14ac:dyDescent="0.25">
      <c r="A5646" s="1">
        <v>38291</v>
      </c>
      <c r="B5646" s="2">
        <v>0.91666666666666663</v>
      </c>
      <c r="C5646" s="4">
        <v>1228.5</v>
      </c>
      <c r="D5646" s="4">
        <v>1722.5</v>
      </c>
      <c r="E5646" s="5">
        <v>19.675000190734998</v>
      </c>
      <c r="F5646" s="15">
        <f>A5646+B5646</f>
        <v>38291.916666666664</v>
      </c>
      <c r="G5646">
        <v>5645</v>
      </c>
      <c r="H5646" s="4">
        <v>1722.5</v>
      </c>
    </row>
    <row r="5647" spans="1:8" x14ac:dyDescent="0.25">
      <c r="A5647" s="1">
        <v>38291</v>
      </c>
      <c r="B5647" s="2">
        <v>0.95833333333333337</v>
      </c>
      <c r="C5647" s="4">
        <v>1187</v>
      </c>
      <c r="D5647" s="4">
        <v>1699.5</v>
      </c>
      <c r="E5647" s="5">
        <v>19.900000095367002</v>
      </c>
      <c r="F5647" s="15">
        <f>A5647+B5647</f>
        <v>38291.958333333336</v>
      </c>
      <c r="G5647">
        <v>5646</v>
      </c>
      <c r="H5647" s="4">
        <v>1699.5</v>
      </c>
    </row>
    <row r="5648" spans="1:8" x14ac:dyDescent="0.25">
      <c r="A5648" s="1">
        <v>38292</v>
      </c>
      <c r="B5648" s="2">
        <v>0</v>
      </c>
      <c r="C5648" s="4">
        <v>1352.5</v>
      </c>
      <c r="D5648" s="4">
        <v>1723</v>
      </c>
      <c r="E5648" s="5">
        <v>20.075000286102</v>
      </c>
      <c r="F5648" s="15">
        <f>A5648+B5648</f>
        <v>38292</v>
      </c>
      <c r="G5648">
        <v>5647</v>
      </c>
      <c r="H5648" s="4">
        <v>1723</v>
      </c>
    </row>
    <row r="5649" spans="1:8" x14ac:dyDescent="0.25">
      <c r="A5649" s="1">
        <v>38292</v>
      </c>
      <c r="B5649" s="2">
        <v>4.1666666666666664E-2</v>
      </c>
      <c r="C5649" s="4">
        <v>1406.5</v>
      </c>
      <c r="D5649" s="4">
        <v>1780</v>
      </c>
      <c r="E5649" s="5">
        <v>20.050000190734998</v>
      </c>
      <c r="F5649" s="15">
        <f>A5649+B5649</f>
        <v>38292.041666666664</v>
      </c>
      <c r="G5649">
        <v>5648</v>
      </c>
      <c r="H5649" s="4">
        <v>1780</v>
      </c>
    </row>
    <row r="5650" spans="1:8" x14ac:dyDescent="0.25">
      <c r="A5650" s="1">
        <v>38292</v>
      </c>
      <c r="B5650" s="2">
        <v>8.3333333333333329E-2</v>
      </c>
      <c r="C5650" s="4">
        <v>1333</v>
      </c>
      <c r="D5650" s="4">
        <v>1767</v>
      </c>
      <c r="E5650" s="5">
        <v>19.625000476836998</v>
      </c>
      <c r="F5650" s="15">
        <f>A5650+B5650</f>
        <v>38292.083333333336</v>
      </c>
      <c r="G5650">
        <v>5649</v>
      </c>
      <c r="H5650" s="4">
        <v>1767</v>
      </c>
    </row>
    <row r="5651" spans="1:8" x14ac:dyDescent="0.25">
      <c r="A5651" s="1">
        <v>38292</v>
      </c>
      <c r="B5651" s="2">
        <v>0.125</v>
      </c>
      <c r="C5651" s="4">
        <v>1268.5</v>
      </c>
      <c r="D5651" s="4">
        <v>1756</v>
      </c>
      <c r="E5651" s="5">
        <v>19.074999809265002</v>
      </c>
      <c r="F5651" s="15">
        <f>A5651+B5651</f>
        <v>38292.125</v>
      </c>
      <c r="G5651">
        <v>5650</v>
      </c>
      <c r="H5651" s="4">
        <v>1756</v>
      </c>
    </row>
    <row r="5652" spans="1:8" x14ac:dyDescent="0.25">
      <c r="A5652" s="1">
        <v>38292</v>
      </c>
      <c r="B5652" s="2">
        <v>0.16666666666666666</v>
      </c>
      <c r="C5652" s="4">
        <v>1252.5</v>
      </c>
      <c r="D5652" s="4">
        <v>1779.25</v>
      </c>
      <c r="E5652" s="5">
        <v>18.449999809265002</v>
      </c>
      <c r="F5652" s="15">
        <f>A5652+B5652</f>
        <v>38292.166666666664</v>
      </c>
      <c r="G5652">
        <v>5651</v>
      </c>
      <c r="H5652" s="4">
        <v>1779.25</v>
      </c>
    </row>
    <row r="5653" spans="1:8" x14ac:dyDescent="0.25">
      <c r="A5653" s="1">
        <v>38292</v>
      </c>
      <c r="B5653" s="2">
        <v>0.20833333333333334</v>
      </c>
      <c r="C5653" s="4">
        <v>1212</v>
      </c>
      <c r="D5653" s="4">
        <v>1709.75</v>
      </c>
      <c r="E5653" s="5">
        <v>18.39999961853</v>
      </c>
      <c r="F5653" s="15">
        <f>A5653+B5653</f>
        <v>38292.208333333336</v>
      </c>
      <c r="G5653">
        <v>5652</v>
      </c>
      <c r="H5653" s="4">
        <v>1709.75</v>
      </c>
    </row>
    <row r="5654" spans="1:8" x14ac:dyDescent="0.25">
      <c r="A5654" s="1">
        <v>38292</v>
      </c>
      <c r="B5654" s="2">
        <v>0.25</v>
      </c>
      <c r="C5654" s="4">
        <v>1060.75</v>
      </c>
      <c r="D5654" s="4">
        <v>1553.5</v>
      </c>
      <c r="E5654" s="5">
        <v>19.150000095367002</v>
      </c>
      <c r="F5654" s="15">
        <v>38684.75</v>
      </c>
      <c r="G5654">
        <v>5653</v>
      </c>
      <c r="H5654" s="4">
        <v>1553.5</v>
      </c>
    </row>
    <row r="5655" spans="1:8" x14ac:dyDescent="0.25">
      <c r="A5655" s="1">
        <v>38292</v>
      </c>
      <c r="B5655" s="2">
        <v>0.29166666666666669</v>
      </c>
      <c r="C5655" s="4">
        <v>1027.5</v>
      </c>
      <c r="D5655" s="4">
        <v>1525.25</v>
      </c>
      <c r="E5655" s="5">
        <v>19.425000190734998</v>
      </c>
      <c r="F5655" s="15">
        <f>A5655+B5655</f>
        <v>38292.291666666664</v>
      </c>
      <c r="G5655">
        <v>5654</v>
      </c>
      <c r="H5655" s="4">
        <v>1525.25</v>
      </c>
    </row>
    <row r="5656" spans="1:8" x14ac:dyDescent="0.25">
      <c r="A5656" s="1">
        <v>38292</v>
      </c>
      <c r="B5656" s="2">
        <v>0.33333333333333331</v>
      </c>
      <c r="C5656" s="4">
        <v>1066.5</v>
      </c>
      <c r="D5656" s="4">
        <v>1564</v>
      </c>
      <c r="E5656" s="5">
        <v>19.074999809265002</v>
      </c>
      <c r="F5656" s="15">
        <f>A5656+B5656</f>
        <v>38292.333333333336</v>
      </c>
      <c r="G5656">
        <v>5655</v>
      </c>
      <c r="H5656" s="4">
        <v>1564</v>
      </c>
    </row>
    <row r="5657" spans="1:8" x14ac:dyDescent="0.25">
      <c r="A5657" s="1">
        <v>38292</v>
      </c>
      <c r="B5657" s="2">
        <v>0.375</v>
      </c>
      <c r="C5657" s="4">
        <v>1110.75</v>
      </c>
      <c r="D5657" s="4">
        <v>1593.75</v>
      </c>
      <c r="E5657" s="5">
        <v>20.349999904632998</v>
      </c>
      <c r="F5657" s="15">
        <f>A5657+B5657</f>
        <v>38292.375</v>
      </c>
      <c r="G5657">
        <v>5656</v>
      </c>
      <c r="H5657" s="4">
        <v>1593.75</v>
      </c>
    </row>
    <row r="5658" spans="1:8" x14ac:dyDescent="0.25">
      <c r="A5658" s="1">
        <v>38292</v>
      </c>
      <c r="B5658" s="2">
        <v>0.41666666666666669</v>
      </c>
      <c r="C5658" s="4">
        <v>1189.25</v>
      </c>
      <c r="D5658" s="4">
        <v>1683.25</v>
      </c>
      <c r="E5658" s="5">
        <v>23.125</v>
      </c>
      <c r="F5658" s="15">
        <f>A5658+B5658</f>
        <v>38292.416666666664</v>
      </c>
      <c r="G5658">
        <v>5657</v>
      </c>
      <c r="H5658" s="4">
        <v>1683.25</v>
      </c>
    </row>
    <row r="5659" spans="1:8" x14ac:dyDescent="0.25">
      <c r="A5659" s="1">
        <v>38292</v>
      </c>
      <c r="B5659" s="2">
        <v>0.45833333333333331</v>
      </c>
      <c r="C5659" s="4">
        <v>1293</v>
      </c>
      <c r="D5659" s="4">
        <v>1702</v>
      </c>
      <c r="E5659" s="5">
        <v>25.075000286102</v>
      </c>
      <c r="F5659" s="15">
        <f>A5659+B5659</f>
        <v>38292.458333333336</v>
      </c>
      <c r="G5659">
        <v>5658</v>
      </c>
      <c r="H5659" s="4">
        <v>1702</v>
      </c>
    </row>
    <row r="5660" spans="1:8" x14ac:dyDescent="0.25">
      <c r="A5660" s="1">
        <v>38292</v>
      </c>
      <c r="B5660" s="2">
        <v>0.5</v>
      </c>
      <c r="C5660" s="4">
        <v>1285.25</v>
      </c>
      <c r="D5660" s="4">
        <v>1686</v>
      </c>
      <c r="E5660" s="5">
        <v>25.849999904632998</v>
      </c>
      <c r="F5660" s="15">
        <f>A5660+B5660</f>
        <v>38292.5</v>
      </c>
      <c r="G5660">
        <v>5659</v>
      </c>
      <c r="H5660" s="4">
        <v>1686</v>
      </c>
    </row>
    <row r="5661" spans="1:8" x14ac:dyDescent="0.25">
      <c r="A5661" s="1">
        <v>38292</v>
      </c>
      <c r="B5661" s="2">
        <v>0.54166666666666663</v>
      </c>
      <c r="C5661" s="4">
        <v>1236.25</v>
      </c>
      <c r="D5661" s="4">
        <v>1705.75</v>
      </c>
      <c r="E5661" s="5">
        <v>23.724999904632998</v>
      </c>
      <c r="F5661" s="15">
        <f>A5661+B5661</f>
        <v>38292.541666666664</v>
      </c>
      <c r="G5661">
        <v>5660</v>
      </c>
      <c r="H5661" s="4">
        <v>1705.75</v>
      </c>
    </row>
    <row r="5662" spans="1:8" x14ac:dyDescent="0.25">
      <c r="A5662" s="1">
        <v>38292</v>
      </c>
      <c r="B5662" s="2">
        <v>0.58333333333333337</v>
      </c>
      <c r="C5662" s="4">
        <v>1082</v>
      </c>
      <c r="D5662" s="4">
        <v>1561.75</v>
      </c>
      <c r="E5662" s="5">
        <v>23.14999961853</v>
      </c>
      <c r="F5662" s="15">
        <f>A5662+B5662</f>
        <v>38292.583333333336</v>
      </c>
      <c r="G5662">
        <v>5661</v>
      </c>
      <c r="H5662" s="4">
        <v>1561.75</v>
      </c>
    </row>
    <row r="5663" spans="1:8" x14ac:dyDescent="0.25">
      <c r="A5663" s="1">
        <v>38292</v>
      </c>
      <c r="B5663" s="2">
        <v>0.625</v>
      </c>
      <c r="C5663" s="4">
        <v>1188.25</v>
      </c>
      <c r="D5663" s="4">
        <v>1635.75</v>
      </c>
      <c r="E5663" s="5">
        <v>23.874999523163002</v>
      </c>
      <c r="F5663" s="15">
        <v>38685.75</v>
      </c>
      <c r="G5663">
        <v>5662</v>
      </c>
      <c r="H5663" s="4">
        <v>1635.75</v>
      </c>
    </row>
    <row r="5664" spans="1:8" x14ac:dyDescent="0.25">
      <c r="A5664" s="1">
        <v>38292</v>
      </c>
      <c r="B5664" s="2">
        <v>0.66666666666666663</v>
      </c>
      <c r="C5664" s="4">
        <v>1347.75</v>
      </c>
      <c r="D5664" s="4">
        <v>1810</v>
      </c>
      <c r="E5664" s="5">
        <v>23.799999713898</v>
      </c>
      <c r="F5664" s="15">
        <f>A5664+B5664</f>
        <v>38292.666666666664</v>
      </c>
      <c r="G5664">
        <v>5663</v>
      </c>
      <c r="H5664" s="4">
        <v>1810</v>
      </c>
    </row>
    <row r="5665" spans="1:8" x14ac:dyDescent="0.25">
      <c r="A5665" s="1">
        <v>38292</v>
      </c>
      <c r="B5665" s="2">
        <v>0.70833333333333337</v>
      </c>
      <c r="C5665" s="4">
        <v>1394</v>
      </c>
      <c r="D5665" s="4">
        <v>1810.5</v>
      </c>
      <c r="E5665" s="5">
        <v>23.224999904632998</v>
      </c>
      <c r="F5665" s="15">
        <f>A5665+B5665</f>
        <v>38292.708333333336</v>
      </c>
      <c r="G5665">
        <v>5664</v>
      </c>
      <c r="H5665" s="4">
        <v>1810.5</v>
      </c>
    </row>
    <row r="5666" spans="1:8" x14ac:dyDescent="0.25">
      <c r="A5666" s="1">
        <v>38292</v>
      </c>
      <c r="B5666" s="2">
        <v>0.75</v>
      </c>
      <c r="C5666" s="4">
        <v>1472.25</v>
      </c>
      <c r="D5666" s="4">
        <v>1942</v>
      </c>
      <c r="E5666" s="5">
        <v>21.825000286102</v>
      </c>
      <c r="F5666" s="15">
        <f>A5666+B5666</f>
        <v>38292.75</v>
      </c>
      <c r="G5666">
        <v>5665</v>
      </c>
      <c r="H5666" s="4">
        <v>1942</v>
      </c>
    </row>
    <row r="5667" spans="1:8" x14ac:dyDescent="0.25">
      <c r="A5667" s="1">
        <v>38292</v>
      </c>
      <c r="B5667" s="2">
        <v>0.79166666666666663</v>
      </c>
      <c r="C5667" s="4">
        <v>1291</v>
      </c>
      <c r="D5667" s="4">
        <v>1745.6666666666999</v>
      </c>
      <c r="E5667" s="5">
        <v>21.700000127157001</v>
      </c>
      <c r="F5667" s="15">
        <f>A5667+B5667</f>
        <v>38292.791666666664</v>
      </c>
      <c r="G5667">
        <v>5666</v>
      </c>
      <c r="H5667" s="4">
        <v>1745.6666666666999</v>
      </c>
    </row>
    <row r="5668" spans="1:8" x14ac:dyDescent="0.25">
      <c r="A5668" s="1">
        <v>38292</v>
      </c>
      <c r="B5668" s="2">
        <v>0.83333333333333337</v>
      </c>
      <c r="C5668" s="4">
        <v>1264</v>
      </c>
      <c r="D5668" s="4">
        <v>1750</v>
      </c>
      <c r="E5668" s="5">
        <v>21.300000190734998</v>
      </c>
      <c r="F5668" s="15">
        <f>A5668+B5668</f>
        <v>38292.833333333336</v>
      </c>
      <c r="G5668">
        <v>5667</v>
      </c>
      <c r="H5668" s="4">
        <v>1750</v>
      </c>
    </row>
    <row r="5669" spans="1:8" x14ac:dyDescent="0.25">
      <c r="A5669" s="1">
        <v>38292</v>
      </c>
      <c r="B5669" s="2">
        <v>0.875</v>
      </c>
      <c r="C5669" s="4">
        <v>1263.75</v>
      </c>
      <c r="D5669" s="4">
        <v>1732.5</v>
      </c>
      <c r="E5669" s="5">
        <v>20.425000667572</v>
      </c>
      <c r="F5669" s="15">
        <f>A5669+B5669</f>
        <v>38292.875</v>
      </c>
      <c r="G5669">
        <v>5668</v>
      </c>
      <c r="H5669" s="4">
        <v>1732.5</v>
      </c>
    </row>
    <row r="5670" spans="1:8" x14ac:dyDescent="0.25">
      <c r="A5670" s="1">
        <v>38292</v>
      </c>
      <c r="B5670" s="2">
        <v>0.91666666666666663</v>
      </c>
      <c r="C5670" s="4">
        <v>1260</v>
      </c>
      <c r="D5670" s="4">
        <v>1755</v>
      </c>
      <c r="E5670" s="5">
        <v>19.60000038147</v>
      </c>
      <c r="F5670" s="15">
        <f>A5670+B5670</f>
        <v>38292.916666666664</v>
      </c>
      <c r="G5670">
        <v>5669</v>
      </c>
      <c r="H5670" s="4">
        <v>1755</v>
      </c>
    </row>
    <row r="5671" spans="1:8" x14ac:dyDescent="0.25">
      <c r="A5671" s="1">
        <v>38292</v>
      </c>
      <c r="B5671" s="2">
        <v>0.95833333333333337</v>
      </c>
      <c r="C5671" s="4">
        <v>1183.5</v>
      </c>
      <c r="D5671" s="4">
        <v>1674.25</v>
      </c>
      <c r="E5671" s="5">
        <v>19.275000095367002</v>
      </c>
      <c r="F5671" s="15">
        <f>A5671+B5671</f>
        <v>38292.958333333336</v>
      </c>
      <c r="G5671">
        <v>5670</v>
      </c>
      <c r="H5671" s="4">
        <v>1674.25</v>
      </c>
    </row>
    <row r="5672" spans="1:8" x14ac:dyDescent="0.25">
      <c r="A5672" s="1">
        <v>38293</v>
      </c>
      <c r="B5672" s="2">
        <v>0</v>
      </c>
      <c r="C5672" s="4">
        <v>1121.75</v>
      </c>
      <c r="D5672" s="4">
        <v>1586</v>
      </c>
      <c r="E5672" s="5">
        <v>18.425000190734998</v>
      </c>
      <c r="F5672" s="15">
        <v>38686.75</v>
      </c>
      <c r="G5672">
        <v>5671</v>
      </c>
      <c r="H5672" s="4">
        <v>1586</v>
      </c>
    </row>
    <row r="5673" spans="1:8" x14ac:dyDescent="0.25">
      <c r="A5673" s="1">
        <v>38293</v>
      </c>
      <c r="B5673" s="2">
        <v>4.1666666666666664E-2</v>
      </c>
      <c r="C5673" s="4">
        <v>982.75</v>
      </c>
      <c r="D5673" s="4">
        <v>1472</v>
      </c>
      <c r="E5673" s="5">
        <v>18.175000190734998</v>
      </c>
      <c r="F5673" s="15">
        <f>A5673+B5673</f>
        <v>38293.041666666664</v>
      </c>
      <c r="G5673">
        <v>5672</v>
      </c>
      <c r="H5673" s="4">
        <v>1472</v>
      </c>
    </row>
    <row r="5674" spans="1:8" x14ac:dyDescent="0.25">
      <c r="A5674" s="1">
        <v>38293</v>
      </c>
      <c r="B5674" s="2">
        <v>8.3333333333333329E-2</v>
      </c>
      <c r="C5674" s="4">
        <v>885.25</v>
      </c>
      <c r="D5674" s="4">
        <v>1374</v>
      </c>
      <c r="E5674" s="5">
        <v>17.925000190734998</v>
      </c>
      <c r="F5674" s="15">
        <f>A5674+B5674</f>
        <v>38293.083333333336</v>
      </c>
      <c r="G5674">
        <v>5673</v>
      </c>
      <c r="H5674" s="4">
        <v>1374</v>
      </c>
    </row>
    <row r="5675" spans="1:8" x14ac:dyDescent="0.25">
      <c r="A5675" s="1">
        <v>38293</v>
      </c>
      <c r="B5675" s="2">
        <v>0.125</v>
      </c>
      <c r="C5675" s="4">
        <v>825</v>
      </c>
      <c r="D5675" s="4">
        <v>1334</v>
      </c>
      <c r="E5675" s="5">
        <v>17.52499961853</v>
      </c>
      <c r="F5675" s="15">
        <f>A5675+B5675</f>
        <v>38293.125</v>
      </c>
      <c r="G5675">
        <v>5674</v>
      </c>
      <c r="H5675" s="4">
        <v>1334</v>
      </c>
    </row>
    <row r="5676" spans="1:8" x14ac:dyDescent="0.25">
      <c r="A5676" s="1">
        <v>38293</v>
      </c>
      <c r="B5676" s="2">
        <v>0.16666666666666666</v>
      </c>
      <c r="C5676" s="4">
        <v>790.75</v>
      </c>
      <c r="D5676" s="4">
        <v>1306</v>
      </c>
      <c r="E5676" s="5">
        <v>17.199999809265002</v>
      </c>
      <c r="F5676" s="15">
        <f>A5676+B5676</f>
        <v>38293.166666666664</v>
      </c>
      <c r="G5676">
        <v>5675</v>
      </c>
      <c r="H5676" s="4">
        <v>1306</v>
      </c>
    </row>
    <row r="5677" spans="1:8" x14ac:dyDescent="0.25">
      <c r="A5677" s="1">
        <v>38293</v>
      </c>
      <c r="B5677" s="2">
        <v>0.20833333333333334</v>
      </c>
      <c r="C5677" s="4">
        <v>802</v>
      </c>
      <c r="D5677" s="4">
        <v>1288.5</v>
      </c>
      <c r="E5677" s="5">
        <v>17.550000190734998</v>
      </c>
      <c r="F5677" s="15">
        <f>A5677+B5677</f>
        <v>38293.208333333336</v>
      </c>
      <c r="G5677">
        <v>5676</v>
      </c>
      <c r="H5677" s="4">
        <v>1288.5</v>
      </c>
    </row>
    <row r="5678" spans="1:8" x14ac:dyDescent="0.25">
      <c r="A5678" s="1">
        <v>38293</v>
      </c>
      <c r="B5678" s="2">
        <v>0.25</v>
      </c>
      <c r="C5678" s="4">
        <v>803.75</v>
      </c>
      <c r="D5678" s="4">
        <v>1294</v>
      </c>
      <c r="E5678" s="5">
        <v>17.925000190734998</v>
      </c>
      <c r="F5678" s="15">
        <f>A5678+B5678</f>
        <v>38293.25</v>
      </c>
      <c r="G5678">
        <v>5677</v>
      </c>
      <c r="H5678" s="4">
        <v>1294</v>
      </c>
    </row>
    <row r="5679" spans="1:8" x14ac:dyDescent="0.25">
      <c r="A5679" s="1">
        <v>38293</v>
      </c>
      <c r="B5679" s="2">
        <v>0.29166666666666669</v>
      </c>
      <c r="C5679" s="4">
        <v>1013.5</v>
      </c>
      <c r="D5679" s="4">
        <v>1496.5</v>
      </c>
      <c r="E5679" s="5">
        <v>16.14999961853</v>
      </c>
      <c r="F5679" s="15">
        <f>A5679+B5679</f>
        <v>38293.291666666664</v>
      </c>
      <c r="G5679">
        <v>5678</v>
      </c>
      <c r="H5679" s="4">
        <v>1496.5</v>
      </c>
    </row>
    <row r="5680" spans="1:8" x14ac:dyDescent="0.25">
      <c r="A5680" s="1">
        <v>38293</v>
      </c>
      <c r="B5680" s="2">
        <v>0.33333333333333331</v>
      </c>
      <c r="C5680" s="4">
        <v>1315.5</v>
      </c>
      <c r="D5680" s="4">
        <v>1859.75</v>
      </c>
      <c r="E5680" s="5">
        <v>17.074999809265002</v>
      </c>
      <c r="F5680" s="15">
        <f>A5680+B5680</f>
        <v>38293.333333333336</v>
      </c>
      <c r="G5680">
        <v>5679</v>
      </c>
      <c r="H5680" s="4">
        <v>1859.75</v>
      </c>
    </row>
    <row r="5681" spans="1:8" x14ac:dyDescent="0.25">
      <c r="A5681" s="1">
        <v>38293</v>
      </c>
      <c r="B5681" s="2">
        <v>0.375</v>
      </c>
      <c r="C5681" s="4">
        <v>1296</v>
      </c>
      <c r="D5681" s="4">
        <v>1898.5</v>
      </c>
      <c r="E5681" s="5">
        <v>20.799999713898</v>
      </c>
      <c r="F5681" s="15">
        <v>38687.75</v>
      </c>
      <c r="G5681">
        <v>5680</v>
      </c>
      <c r="H5681" s="4">
        <v>1898.5</v>
      </c>
    </row>
    <row r="5682" spans="1:8" x14ac:dyDescent="0.25">
      <c r="A5682" s="1">
        <v>38293</v>
      </c>
      <c r="B5682" s="2">
        <v>0.41666666666666669</v>
      </c>
      <c r="C5682" s="4">
        <v>1380.75</v>
      </c>
      <c r="D5682" s="4">
        <v>1911</v>
      </c>
      <c r="E5682" s="5">
        <v>20.599999904632998</v>
      </c>
      <c r="F5682" s="15">
        <f>A5682+B5682</f>
        <v>38293.416666666664</v>
      </c>
      <c r="G5682">
        <v>5681</v>
      </c>
      <c r="H5682" s="4">
        <v>1911</v>
      </c>
    </row>
    <row r="5683" spans="1:8" x14ac:dyDescent="0.25">
      <c r="A5683" s="1">
        <v>38293</v>
      </c>
      <c r="B5683" s="2">
        <v>0.45833333333333331</v>
      </c>
      <c r="C5683" s="4">
        <v>1570</v>
      </c>
      <c r="D5683" s="4">
        <v>2169.75</v>
      </c>
      <c r="E5683" s="5">
        <v>22.074999809265002</v>
      </c>
      <c r="F5683" s="15">
        <f>A5683+B5683</f>
        <v>38293.458333333336</v>
      </c>
      <c r="G5683">
        <v>5682</v>
      </c>
      <c r="H5683" s="4">
        <v>2169.75</v>
      </c>
    </row>
    <row r="5684" spans="1:8" x14ac:dyDescent="0.25">
      <c r="A5684" s="1">
        <v>38293</v>
      </c>
      <c r="B5684" s="2">
        <v>0.5</v>
      </c>
      <c r="C5684" s="4">
        <v>1426</v>
      </c>
      <c r="D5684" s="4">
        <v>1969.5</v>
      </c>
      <c r="E5684" s="5">
        <v>23.950000286102</v>
      </c>
      <c r="F5684" s="15">
        <f>A5684+B5684</f>
        <v>38293.5</v>
      </c>
      <c r="G5684">
        <v>5683</v>
      </c>
      <c r="H5684" s="4">
        <v>1969.5</v>
      </c>
    </row>
    <row r="5685" spans="1:8" x14ac:dyDescent="0.25">
      <c r="A5685" s="1">
        <v>38293</v>
      </c>
      <c r="B5685" s="2">
        <v>0.54166666666666663</v>
      </c>
      <c r="C5685" s="4">
        <v>1535.25</v>
      </c>
      <c r="D5685" s="4">
        <v>2124.75</v>
      </c>
      <c r="E5685" s="5">
        <v>25.72500038147</v>
      </c>
      <c r="F5685" s="15">
        <f>A5685+B5685</f>
        <v>38293.541666666664</v>
      </c>
      <c r="G5685">
        <v>5684</v>
      </c>
      <c r="H5685" s="4">
        <v>2124.75</v>
      </c>
    </row>
    <row r="5686" spans="1:8" x14ac:dyDescent="0.25">
      <c r="A5686" s="1">
        <v>38293</v>
      </c>
      <c r="B5686" s="2">
        <v>0.58333333333333337</v>
      </c>
      <c r="C5686" s="4">
        <v>1678</v>
      </c>
      <c r="D5686" s="4">
        <v>2317.75</v>
      </c>
      <c r="E5686" s="5">
        <v>25.5</v>
      </c>
      <c r="F5686" s="15">
        <f>A5686+B5686</f>
        <v>38293.583333333336</v>
      </c>
      <c r="G5686">
        <v>5685</v>
      </c>
      <c r="H5686" s="4">
        <v>2317.75</v>
      </c>
    </row>
    <row r="5687" spans="1:8" x14ac:dyDescent="0.25">
      <c r="A5687" s="1">
        <v>38293</v>
      </c>
      <c r="B5687" s="2">
        <v>0.625</v>
      </c>
      <c r="C5687" s="4">
        <v>1605</v>
      </c>
      <c r="D5687" s="4">
        <v>2199</v>
      </c>
      <c r="E5687" s="5">
        <v>25.200000762938998</v>
      </c>
      <c r="F5687" s="15">
        <f>A5687+B5687</f>
        <v>38293.625</v>
      </c>
      <c r="G5687">
        <v>5686</v>
      </c>
      <c r="H5687" s="4">
        <v>2199</v>
      </c>
    </row>
    <row r="5688" spans="1:8" x14ac:dyDescent="0.25">
      <c r="A5688" s="1">
        <v>38293</v>
      </c>
      <c r="B5688" s="2">
        <v>0.66666666666666663</v>
      </c>
      <c r="C5688" s="4">
        <v>1558.75</v>
      </c>
      <c r="D5688" s="4">
        <v>2197</v>
      </c>
      <c r="E5688" s="5">
        <v>25.375</v>
      </c>
      <c r="F5688" s="15">
        <f>A5688+B5688</f>
        <v>38293.666666666664</v>
      </c>
      <c r="G5688">
        <v>5687</v>
      </c>
      <c r="H5688" s="4">
        <v>2197</v>
      </c>
    </row>
    <row r="5689" spans="1:8" x14ac:dyDescent="0.25">
      <c r="A5689" s="1">
        <v>38293</v>
      </c>
      <c r="B5689" s="2">
        <v>0.70833333333333337</v>
      </c>
      <c r="C5689" s="4">
        <v>1712.5</v>
      </c>
      <c r="D5689" s="4">
        <v>2386.25</v>
      </c>
      <c r="E5689" s="5">
        <v>24.400000095367002</v>
      </c>
      <c r="F5689" s="15">
        <f>A5689+B5689</f>
        <v>38293.708333333336</v>
      </c>
      <c r="G5689">
        <v>5688</v>
      </c>
      <c r="H5689" s="4">
        <v>2386.25</v>
      </c>
    </row>
    <row r="5690" spans="1:8" x14ac:dyDescent="0.25">
      <c r="A5690" s="1">
        <v>38293</v>
      </c>
      <c r="B5690" s="2">
        <v>0.75</v>
      </c>
      <c r="C5690" s="4">
        <v>1751</v>
      </c>
      <c r="D5690" s="4">
        <v>2496.25</v>
      </c>
      <c r="E5690" s="5">
        <v>23.049999713898</v>
      </c>
      <c r="F5690" s="15">
        <v>38688.75</v>
      </c>
      <c r="G5690">
        <v>5689</v>
      </c>
      <c r="H5690" s="4">
        <v>2496.25</v>
      </c>
    </row>
    <row r="5691" spans="1:8" x14ac:dyDescent="0.25">
      <c r="A5691" s="1">
        <v>38293</v>
      </c>
      <c r="B5691" s="2">
        <v>0.79166666666666663</v>
      </c>
      <c r="C5691" s="4">
        <v>1722.5</v>
      </c>
      <c r="D5691" s="4">
        <v>2562.75</v>
      </c>
      <c r="E5691" s="5">
        <v>21.849999427795002</v>
      </c>
      <c r="F5691" s="15">
        <f>A5691+B5691</f>
        <v>38293.791666666664</v>
      </c>
      <c r="G5691">
        <v>5690</v>
      </c>
      <c r="H5691" s="4">
        <v>2562.75</v>
      </c>
    </row>
    <row r="5692" spans="1:8" x14ac:dyDescent="0.25">
      <c r="A5692" s="1">
        <v>38293</v>
      </c>
      <c r="B5692" s="2">
        <v>0.83333333333333337</v>
      </c>
      <c r="C5692" s="4">
        <v>1778</v>
      </c>
      <c r="D5692" s="4">
        <v>2643</v>
      </c>
      <c r="E5692" s="5">
        <v>20.949999809265002</v>
      </c>
      <c r="F5692" s="15">
        <f>A5692+B5692</f>
        <v>38293.833333333336</v>
      </c>
      <c r="G5692">
        <v>5691</v>
      </c>
      <c r="H5692" s="4">
        <v>2643</v>
      </c>
    </row>
    <row r="5693" spans="1:8" x14ac:dyDescent="0.25">
      <c r="A5693" s="1">
        <v>38293</v>
      </c>
      <c r="B5693" s="2">
        <v>0.875</v>
      </c>
      <c r="C5693" s="4">
        <v>1461.25</v>
      </c>
      <c r="D5693" s="4">
        <v>2110.5</v>
      </c>
      <c r="E5693" s="5">
        <v>20.175000190734998</v>
      </c>
      <c r="F5693" s="15">
        <f>A5693+B5693</f>
        <v>38293.875</v>
      </c>
      <c r="G5693">
        <v>5692</v>
      </c>
      <c r="H5693" s="4">
        <v>2110.5</v>
      </c>
    </row>
    <row r="5694" spans="1:8" x14ac:dyDescent="0.25">
      <c r="A5694" s="1">
        <v>38293</v>
      </c>
      <c r="B5694" s="2">
        <v>0.91666666666666663</v>
      </c>
      <c r="C5694" s="4">
        <v>1257.75</v>
      </c>
      <c r="D5694" s="4">
        <v>1804</v>
      </c>
      <c r="E5694" s="5">
        <v>19.349999904632998</v>
      </c>
      <c r="F5694" s="15">
        <f>A5694+B5694</f>
        <v>38293.916666666664</v>
      </c>
      <c r="G5694">
        <v>5693</v>
      </c>
      <c r="H5694" s="4">
        <v>1804</v>
      </c>
    </row>
    <row r="5695" spans="1:8" x14ac:dyDescent="0.25">
      <c r="A5695" s="1">
        <v>38293</v>
      </c>
      <c r="B5695" s="2">
        <v>0.95833333333333337</v>
      </c>
      <c r="C5695" s="4">
        <v>1137.75</v>
      </c>
      <c r="D5695" s="4">
        <v>1640.75</v>
      </c>
      <c r="E5695" s="5">
        <v>19.150000095367002</v>
      </c>
      <c r="F5695" s="15">
        <f>A5695+B5695</f>
        <v>38293.958333333336</v>
      </c>
      <c r="G5695">
        <v>5694</v>
      </c>
      <c r="H5695" s="4">
        <v>1640.75</v>
      </c>
    </row>
    <row r="5696" spans="1:8" x14ac:dyDescent="0.25">
      <c r="A5696" s="1">
        <v>38294</v>
      </c>
      <c r="B5696" s="2">
        <v>0</v>
      </c>
      <c r="C5696" s="4">
        <v>936.25</v>
      </c>
      <c r="D5696" s="4">
        <v>1380.75</v>
      </c>
      <c r="E5696" s="5">
        <v>20.425000190734998</v>
      </c>
      <c r="F5696" s="15">
        <f>A5696+B5696</f>
        <v>38294</v>
      </c>
      <c r="G5696">
        <v>5695</v>
      </c>
      <c r="H5696" s="4">
        <v>1380.75</v>
      </c>
    </row>
    <row r="5697" spans="1:8" x14ac:dyDescent="0.25">
      <c r="A5697" s="1">
        <v>38294</v>
      </c>
      <c r="B5697" s="2">
        <v>4.1666666666666664E-2</v>
      </c>
      <c r="C5697" s="4">
        <v>1167</v>
      </c>
      <c r="D5697" s="4">
        <v>1619.5</v>
      </c>
      <c r="E5697" s="5">
        <v>18</v>
      </c>
      <c r="F5697" s="15">
        <f>A5697+B5697</f>
        <v>38294.041666666664</v>
      </c>
      <c r="G5697">
        <v>5696</v>
      </c>
      <c r="H5697" s="4">
        <v>1619.5</v>
      </c>
    </row>
    <row r="5698" spans="1:8" x14ac:dyDescent="0.25">
      <c r="A5698" s="1">
        <v>38294</v>
      </c>
      <c r="B5698" s="2">
        <v>8.3333333333333329E-2</v>
      </c>
      <c r="C5698" s="4">
        <v>1070.75</v>
      </c>
      <c r="D5698" s="4">
        <v>1541.5</v>
      </c>
      <c r="E5698" s="5">
        <v>17.5</v>
      </c>
      <c r="F5698" s="15">
        <f>A5698+B5698</f>
        <v>38294.083333333336</v>
      </c>
      <c r="G5698">
        <v>5697</v>
      </c>
      <c r="H5698" s="4">
        <v>1541.5</v>
      </c>
    </row>
    <row r="5699" spans="1:8" x14ac:dyDescent="0.25">
      <c r="A5699" s="1">
        <v>38294</v>
      </c>
      <c r="B5699" s="2">
        <v>0.125</v>
      </c>
      <c r="C5699" s="4">
        <v>865.5</v>
      </c>
      <c r="D5699" s="4">
        <v>1327.75</v>
      </c>
      <c r="E5699" s="5">
        <v>17.199999332428</v>
      </c>
      <c r="F5699" s="15">
        <v>38689.75</v>
      </c>
      <c r="G5699">
        <v>5698</v>
      </c>
      <c r="H5699" s="4">
        <v>1327.75</v>
      </c>
    </row>
    <row r="5700" spans="1:8" x14ac:dyDescent="0.25">
      <c r="A5700" s="1">
        <v>38294</v>
      </c>
      <c r="B5700" s="2">
        <v>0.16666666666666666</v>
      </c>
      <c r="C5700" s="4">
        <v>835.75</v>
      </c>
      <c r="D5700" s="4">
        <v>1271.25</v>
      </c>
      <c r="E5700" s="5">
        <v>16.39999961853</v>
      </c>
      <c r="F5700" s="15">
        <f>A5700+B5700</f>
        <v>38294.166666666664</v>
      </c>
      <c r="G5700">
        <v>5699</v>
      </c>
      <c r="H5700" s="4">
        <v>1271.25</v>
      </c>
    </row>
    <row r="5701" spans="1:8" x14ac:dyDescent="0.25">
      <c r="A5701" s="1">
        <v>38294</v>
      </c>
      <c r="B5701" s="2">
        <v>0.20833333333333334</v>
      </c>
      <c r="C5701" s="4">
        <v>822.5</v>
      </c>
      <c r="D5701" s="4">
        <v>1253.25</v>
      </c>
      <c r="E5701" s="5">
        <v>16.775000095367002</v>
      </c>
      <c r="F5701" s="15">
        <f>A5701+B5701</f>
        <v>38294.208333333336</v>
      </c>
      <c r="G5701">
        <v>5700</v>
      </c>
      <c r="H5701" s="4">
        <v>1253.25</v>
      </c>
    </row>
    <row r="5702" spans="1:8" x14ac:dyDescent="0.25">
      <c r="A5702" s="1">
        <v>38294</v>
      </c>
      <c r="B5702" s="2">
        <v>0.25</v>
      </c>
      <c r="C5702" s="4">
        <v>890</v>
      </c>
      <c r="D5702" s="4">
        <v>1290.25</v>
      </c>
      <c r="E5702" s="5">
        <v>16.949999809265002</v>
      </c>
      <c r="F5702" s="15">
        <f>A5702+B5702</f>
        <v>38294.25</v>
      </c>
      <c r="G5702">
        <v>5701</v>
      </c>
      <c r="H5702" s="4">
        <v>1290.25</v>
      </c>
    </row>
    <row r="5703" spans="1:8" x14ac:dyDescent="0.25">
      <c r="A5703" s="1">
        <v>38294</v>
      </c>
      <c r="B5703" s="2">
        <v>0.29166666666666669</v>
      </c>
      <c r="C5703" s="4">
        <v>1018.75</v>
      </c>
      <c r="D5703" s="4">
        <v>1438.25</v>
      </c>
      <c r="E5703" s="5">
        <v>17.049999237061002</v>
      </c>
      <c r="F5703" s="15">
        <f>A5703+B5703</f>
        <v>38294.291666666664</v>
      </c>
      <c r="G5703">
        <v>5702</v>
      </c>
      <c r="H5703" s="4">
        <v>1438.25</v>
      </c>
    </row>
    <row r="5704" spans="1:8" x14ac:dyDescent="0.25">
      <c r="A5704" s="1">
        <v>38294</v>
      </c>
      <c r="B5704" s="2">
        <v>0.33333333333333331</v>
      </c>
      <c r="C5704" s="4">
        <v>1176.5</v>
      </c>
      <c r="D5704" s="4">
        <v>1667</v>
      </c>
      <c r="E5704" s="5">
        <v>18.775000095367002</v>
      </c>
      <c r="F5704" s="15">
        <f>A5704+B5704</f>
        <v>38294.333333333336</v>
      </c>
      <c r="G5704">
        <v>5703</v>
      </c>
      <c r="H5704" s="4">
        <v>1667</v>
      </c>
    </row>
    <row r="5705" spans="1:8" x14ac:dyDescent="0.25">
      <c r="A5705" s="1">
        <v>38294</v>
      </c>
      <c r="B5705" s="2">
        <v>0.375</v>
      </c>
      <c r="C5705" s="4">
        <v>1348.25</v>
      </c>
      <c r="D5705" s="4">
        <v>1846.75</v>
      </c>
      <c r="E5705" s="5">
        <v>20.275000572204998</v>
      </c>
      <c r="F5705" s="15">
        <f>A5705+B5705</f>
        <v>38294.375</v>
      </c>
      <c r="G5705">
        <v>5704</v>
      </c>
      <c r="H5705" s="4">
        <v>1846.75</v>
      </c>
    </row>
    <row r="5706" spans="1:8" x14ac:dyDescent="0.25">
      <c r="A5706" s="1">
        <v>38294</v>
      </c>
      <c r="B5706" s="2">
        <v>0.41666666666666669</v>
      </c>
      <c r="C5706" s="4">
        <v>1341</v>
      </c>
      <c r="D5706" s="4">
        <v>1785.75</v>
      </c>
      <c r="E5706" s="5">
        <v>23.724999904632998</v>
      </c>
      <c r="F5706" s="15">
        <f>A5706+B5706</f>
        <v>38294.416666666664</v>
      </c>
      <c r="G5706">
        <v>5705</v>
      </c>
      <c r="H5706" s="4">
        <v>1785.75</v>
      </c>
    </row>
    <row r="5707" spans="1:8" x14ac:dyDescent="0.25">
      <c r="A5707" s="1">
        <v>38294</v>
      </c>
      <c r="B5707" s="2">
        <v>0.45833333333333331</v>
      </c>
      <c r="C5707" s="4">
        <v>1307.25</v>
      </c>
      <c r="D5707" s="4">
        <v>1766.5</v>
      </c>
      <c r="E5707" s="5">
        <v>26.625</v>
      </c>
      <c r="F5707" s="15">
        <f>A5707+B5707</f>
        <v>38294.458333333336</v>
      </c>
      <c r="G5707">
        <v>5706</v>
      </c>
      <c r="H5707" s="4">
        <v>1766.5</v>
      </c>
    </row>
    <row r="5708" spans="1:8" x14ac:dyDescent="0.25">
      <c r="A5708" s="1">
        <v>38294</v>
      </c>
      <c r="B5708" s="2">
        <v>0.5</v>
      </c>
      <c r="C5708" s="4">
        <v>1305.25</v>
      </c>
      <c r="D5708" s="4">
        <v>1771.25</v>
      </c>
      <c r="E5708" s="5">
        <v>26.224999904632998</v>
      </c>
      <c r="F5708" s="15">
        <v>38690.75</v>
      </c>
      <c r="G5708">
        <v>5707</v>
      </c>
      <c r="H5708" s="4">
        <v>1771.25</v>
      </c>
    </row>
    <row r="5709" spans="1:8" x14ac:dyDescent="0.25">
      <c r="A5709" s="1">
        <v>38294</v>
      </c>
      <c r="B5709" s="2">
        <v>0.54166666666666663</v>
      </c>
      <c r="C5709" s="4">
        <v>1177.25</v>
      </c>
      <c r="D5709" s="4">
        <v>1631.75</v>
      </c>
      <c r="E5709" s="5">
        <v>26.25</v>
      </c>
      <c r="F5709" s="15">
        <f>A5709+B5709</f>
        <v>38294.541666666664</v>
      </c>
      <c r="G5709">
        <v>5708</v>
      </c>
      <c r="H5709" s="4">
        <v>1631.75</v>
      </c>
    </row>
    <row r="5710" spans="1:8" x14ac:dyDescent="0.25">
      <c r="A5710" s="1">
        <v>38294</v>
      </c>
      <c r="B5710" s="2">
        <v>0.58333333333333337</v>
      </c>
      <c r="C5710" s="4">
        <v>1192.25</v>
      </c>
      <c r="D5710" s="4">
        <v>1638.25</v>
      </c>
      <c r="E5710" s="5">
        <v>26.574999809265002</v>
      </c>
      <c r="F5710" s="15">
        <f>A5710+B5710</f>
        <v>38294.583333333336</v>
      </c>
      <c r="G5710">
        <v>5709</v>
      </c>
      <c r="H5710" s="4">
        <v>1638.25</v>
      </c>
    </row>
    <row r="5711" spans="1:8" x14ac:dyDescent="0.25">
      <c r="A5711" s="1">
        <v>38294</v>
      </c>
      <c r="B5711" s="2">
        <v>0.625</v>
      </c>
      <c r="C5711" s="4">
        <v>1213.5</v>
      </c>
      <c r="D5711" s="4">
        <v>1641.5</v>
      </c>
      <c r="E5711" s="5">
        <v>26.275000095367002</v>
      </c>
      <c r="F5711" s="15">
        <f>A5711+B5711</f>
        <v>38294.625</v>
      </c>
      <c r="G5711">
        <v>5710</v>
      </c>
      <c r="H5711" s="4">
        <v>1641.5</v>
      </c>
    </row>
    <row r="5712" spans="1:8" x14ac:dyDescent="0.25">
      <c r="A5712" s="1">
        <v>38294</v>
      </c>
      <c r="B5712" s="2">
        <v>0.66666666666666663</v>
      </c>
      <c r="C5712" s="4">
        <v>1240.25</v>
      </c>
      <c r="D5712" s="4">
        <v>1698.5</v>
      </c>
      <c r="E5712" s="5">
        <v>25.550000190734998</v>
      </c>
      <c r="F5712" s="15">
        <f>A5712+B5712</f>
        <v>38294.666666666664</v>
      </c>
      <c r="G5712">
        <v>5711</v>
      </c>
      <c r="H5712" s="4">
        <v>1698.5</v>
      </c>
    </row>
    <row r="5713" spans="1:8" x14ac:dyDescent="0.25">
      <c r="A5713" s="1">
        <v>38294</v>
      </c>
      <c r="B5713" s="2">
        <v>0.70833333333333337</v>
      </c>
      <c r="C5713" s="4">
        <v>1270.75</v>
      </c>
      <c r="D5713" s="4">
        <v>1703</v>
      </c>
      <c r="E5713" s="5">
        <v>25.125</v>
      </c>
      <c r="F5713" s="15">
        <f>A5713+B5713</f>
        <v>38294.708333333336</v>
      </c>
      <c r="G5713">
        <v>5712</v>
      </c>
      <c r="H5713" s="4">
        <v>1703</v>
      </c>
    </row>
    <row r="5714" spans="1:8" x14ac:dyDescent="0.25">
      <c r="A5714" s="1">
        <v>38294</v>
      </c>
      <c r="B5714" s="2">
        <v>0.75</v>
      </c>
      <c r="C5714" s="4">
        <v>1333.25</v>
      </c>
      <c r="D5714" s="4">
        <v>1853</v>
      </c>
      <c r="E5714" s="5">
        <v>23.799999713898</v>
      </c>
      <c r="F5714" s="15">
        <f>A5714+B5714</f>
        <v>38294.75</v>
      </c>
      <c r="G5714">
        <v>5713</v>
      </c>
      <c r="H5714" s="4">
        <v>1853</v>
      </c>
    </row>
    <row r="5715" spans="1:8" x14ac:dyDescent="0.25">
      <c r="A5715" s="1">
        <v>38294</v>
      </c>
      <c r="B5715" s="2">
        <v>0.79166666666666663</v>
      </c>
      <c r="C5715" s="4">
        <v>1389.75</v>
      </c>
      <c r="D5715" s="4">
        <v>1958.5</v>
      </c>
      <c r="E5715" s="5">
        <v>23.27499961853</v>
      </c>
      <c r="F5715" s="15">
        <f>A5715+B5715</f>
        <v>38294.791666666664</v>
      </c>
      <c r="G5715">
        <v>5714</v>
      </c>
      <c r="H5715" s="4">
        <v>1958.5</v>
      </c>
    </row>
    <row r="5716" spans="1:8" x14ac:dyDescent="0.25">
      <c r="A5716" s="1">
        <v>38294</v>
      </c>
      <c r="B5716" s="2">
        <v>0.83333333333333337</v>
      </c>
      <c r="C5716" s="4">
        <v>1265.5</v>
      </c>
      <c r="D5716" s="4">
        <v>1807.25</v>
      </c>
      <c r="E5716" s="5">
        <v>22.375000476836998</v>
      </c>
      <c r="F5716" s="15">
        <f>A5716+B5716</f>
        <v>38294.833333333336</v>
      </c>
      <c r="G5716">
        <v>5715</v>
      </c>
      <c r="H5716" s="4">
        <v>1807.25</v>
      </c>
    </row>
    <row r="5717" spans="1:8" x14ac:dyDescent="0.25">
      <c r="A5717" s="1">
        <v>38294</v>
      </c>
      <c r="B5717" s="2">
        <v>0.875</v>
      </c>
      <c r="C5717" s="4">
        <v>1139.5</v>
      </c>
      <c r="D5717" s="4">
        <v>1596.75</v>
      </c>
      <c r="E5717" s="5">
        <v>21.674999713898</v>
      </c>
      <c r="F5717" s="15">
        <v>38691.75</v>
      </c>
      <c r="G5717">
        <v>5716</v>
      </c>
      <c r="H5717" s="4">
        <v>1596.75</v>
      </c>
    </row>
    <row r="5718" spans="1:8" x14ac:dyDescent="0.25">
      <c r="A5718" s="1">
        <v>38294</v>
      </c>
      <c r="B5718" s="2">
        <v>0.91666666666666663</v>
      </c>
      <c r="C5718" s="4">
        <v>1239.75</v>
      </c>
      <c r="D5718" s="4">
        <v>1713.5</v>
      </c>
      <c r="E5718" s="5">
        <v>20.52499961853</v>
      </c>
      <c r="F5718" s="15">
        <f>A5718+B5718</f>
        <v>38294.916666666664</v>
      </c>
      <c r="G5718">
        <v>5717</v>
      </c>
      <c r="H5718" s="4">
        <v>1713.5</v>
      </c>
    </row>
    <row r="5719" spans="1:8" x14ac:dyDescent="0.25">
      <c r="A5719" s="1">
        <v>38294</v>
      </c>
      <c r="B5719" s="2">
        <v>0.95833333333333337</v>
      </c>
      <c r="C5719" s="4">
        <v>1187</v>
      </c>
      <c r="D5719" s="4">
        <v>1640.5</v>
      </c>
      <c r="E5719" s="5">
        <v>19.5</v>
      </c>
      <c r="F5719" s="15">
        <f>A5719+B5719</f>
        <v>38294.958333333336</v>
      </c>
      <c r="G5719">
        <v>5718</v>
      </c>
      <c r="H5719" s="4">
        <v>1640.5</v>
      </c>
    </row>
    <row r="5720" spans="1:8" x14ac:dyDescent="0.25">
      <c r="A5720" s="1">
        <v>38295</v>
      </c>
      <c r="B5720" s="2">
        <v>0</v>
      </c>
      <c r="C5720" s="4">
        <v>1043.25</v>
      </c>
      <c r="D5720" s="4">
        <v>1488.75</v>
      </c>
      <c r="E5720" s="5">
        <v>18.699999809265002</v>
      </c>
      <c r="F5720" s="15">
        <f>A5720+B5720</f>
        <v>38295</v>
      </c>
      <c r="G5720">
        <v>5719</v>
      </c>
      <c r="H5720" s="4">
        <v>1488.75</v>
      </c>
    </row>
    <row r="5721" spans="1:8" x14ac:dyDescent="0.25">
      <c r="A5721" s="1">
        <v>38295</v>
      </c>
      <c r="B5721" s="2">
        <v>4.1666666666666664E-2</v>
      </c>
      <c r="C5721" s="4">
        <v>948.25</v>
      </c>
      <c r="D5721" s="4">
        <v>1381.75</v>
      </c>
      <c r="E5721" s="5">
        <v>19.275000095367002</v>
      </c>
      <c r="F5721" s="15">
        <f>A5721+B5721</f>
        <v>38295.041666666664</v>
      </c>
      <c r="G5721">
        <v>5720</v>
      </c>
      <c r="H5721" s="4">
        <v>1381.75</v>
      </c>
    </row>
    <row r="5722" spans="1:8" x14ac:dyDescent="0.25">
      <c r="A5722" s="1">
        <v>38295</v>
      </c>
      <c r="B5722" s="2">
        <v>8.3333333333333329E-2</v>
      </c>
      <c r="C5722" s="4">
        <v>955.25</v>
      </c>
      <c r="D5722" s="4">
        <v>1362</v>
      </c>
      <c r="E5722" s="5">
        <v>17.574999809265002</v>
      </c>
      <c r="F5722" s="15">
        <f>A5722+B5722</f>
        <v>38295.083333333336</v>
      </c>
      <c r="G5722">
        <v>5721</v>
      </c>
      <c r="H5722" s="4">
        <v>1362</v>
      </c>
    </row>
    <row r="5723" spans="1:8" x14ac:dyDescent="0.25">
      <c r="A5723" s="1">
        <v>38295</v>
      </c>
      <c r="B5723" s="2">
        <v>0.125</v>
      </c>
      <c r="C5723" s="4">
        <v>914.5</v>
      </c>
      <c r="D5723" s="4">
        <v>1314.75</v>
      </c>
      <c r="E5723" s="5">
        <v>16.824999809265002</v>
      </c>
      <c r="F5723" s="15">
        <f>A5723+B5723</f>
        <v>38295.125</v>
      </c>
      <c r="G5723">
        <v>5722</v>
      </c>
      <c r="H5723" s="4">
        <v>1314.75</v>
      </c>
    </row>
    <row r="5724" spans="1:8" x14ac:dyDescent="0.25">
      <c r="A5724" s="1">
        <v>38295</v>
      </c>
      <c r="B5724" s="2">
        <v>0.16666666666666666</v>
      </c>
      <c r="C5724" s="4">
        <v>832</v>
      </c>
      <c r="D5724" s="4">
        <v>1239</v>
      </c>
      <c r="E5724" s="5">
        <v>17.774999856949002</v>
      </c>
      <c r="F5724" s="15">
        <f>A5724+B5724</f>
        <v>38295.166666666664</v>
      </c>
      <c r="G5724">
        <v>5723</v>
      </c>
      <c r="H5724" s="4">
        <v>1239</v>
      </c>
    </row>
    <row r="5725" spans="1:8" x14ac:dyDescent="0.25">
      <c r="A5725" s="1">
        <v>38295</v>
      </c>
      <c r="B5725" s="2">
        <v>0.20833333333333334</v>
      </c>
      <c r="C5725" s="4">
        <v>846.25</v>
      </c>
      <c r="D5725" s="4">
        <v>1218.25</v>
      </c>
      <c r="E5725" s="5">
        <v>16.075000047684</v>
      </c>
      <c r="F5725" s="15">
        <f>A5725+B5725</f>
        <v>38295.208333333336</v>
      </c>
      <c r="G5725">
        <v>5724</v>
      </c>
      <c r="H5725" s="4">
        <v>1218.25</v>
      </c>
    </row>
    <row r="5726" spans="1:8" x14ac:dyDescent="0.25">
      <c r="A5726" s="1">
        <v>38295</v>
      </c>
      <c r="B5726" s="2">
        <v>0.25</v>
      </c>
      <c r="C5726" s="4">
        <v>896.5</v>
      </c>
      <c r="D5726" s="4">
        <v>1270.25</v>
      </c>
      <c r="E5726" s="5">
        <v>15.849999904633</v>
      </c>
      <c r="F5726" s="15">
        <v>38692.75</v>
      </c>
      <c r="G5726">
        <v>5725</v>
      </c>
      <c r="H5726" s="4">
        <v>1270.25</v>
      </c>
    </row>
    <row r="5727" spans="1:8" x14ac:dyDescent="0.25">
      <c r="A5727" s="1">
        <v>38295</v>
      </c>
      <c r="B5727" s="2">
        <v>0.29166666666666669</v>
      </c>
      <c r="C5727" s="4">
        <v>908</v>
      </c>
      <c r="D5727" s="4">
        <v>1271.75</v>
      </c>
      <c r="E5727" s="5">
        <v>17.049999952316</v>
      </c>
      <c r="F5727" s="15">
        <f>A5727+B5727</f>
        <v>38295.291666666664</v>
      </c>
      <c r="G5727">
        <v>5726</v>
      </c>
      <c r="H5727" s="4">
        <v>1271.75</v>
      </c>
    </row>
    <row r="5728" spans="1:8" x14ac:dyDescent="0.25">
      <c r="A5728" s="1">
        <v>38295</v>
      </c>
      <c r="B5728" s="2">
        <v>0.33333333333333331</v>
      </c>
      <c r="C5728" s="4">
        <v>1347.5</v>
      </c>
      <c r="D5728" s="4">
        <v>1832.75</v>
      </c>
      <c r="E5728" s="5">
        <v>16.049999713898</v>
      </c>
      <c r="F5728" s="15">
        <f>A5728+B5728</f>
        <v>38295.333333333336</v>
      </c>
      <c r="G5728">
        <v>5727</v>
      </c>
      <c r="H5728" s="4">
        <v>1832.75</v>
      </c>
    </row>
    <row r="5729" spans="1:8" x14ac:dyDescent="0.25">
      <c r="A5729" s="1">
        <v>38295</v>
      </c>
      <c r="B5729" s="2">
        <v>0.375</v>
      </c>
      <c r="C5729" s="4">
        <v>1383.75</v>
      </c>
      <c r="D5729" s="4">
        <v>1833.25</v>
      </c>
      <c r="E5729" s="5">
        <v>17.800000190734998</v>
      </c>
      <c r="F5729" s="15">
        <f>A5729+B5729</f>
        <v>38295.375</v>
      </c>
      <c r="G5729">
        <v>5728</v>
      </c>
      <c r="H5729" s="4">
        <v>1833.25</v>
      </c>
    </row>
    <row r="5730" spans="1:8" x14ac:dyDescent="0.25">
      <c r="A5730" s="1">
        <v>38295</v>
      </c>
      <c r="B5730" s="2">
        <v>0.41666666666666669</v>
      </c>
      <c r="C5730" s="4">
        <v>1472.75</v>
      </c>
      <c r="D5730" s="4">
        <v>1947.75</v>
      </c>
      <c r="E5730" s="5">
        <v>20.64999961853</v>
      </c>
      <c r="F5730" s="15">
        <f>A5730+B5730</f>
        <v>38295.416666666664</v>
      </c>
      <c r="G5730">
        <v>5729</v>
      </c>
      <c r="H5730" s="4">
        <v>1947.75</v>
      </c>
    </row>
    <row r="5731" spans="1:8" x14ac:dyDescent="0.25">
      <c r="A5731" s="1">
        <v>38295</v>
      </c>
      <c r="B5731" s="2">
        <v>0.45833333333333331</v>
      </c>
      <c r="C5731" s="4">
        <v>1360</v>
      </c>
      <c r="D5731" s="4">
        <v>1755.3333333333001</v>
      </c>
      <c r="E5731" s="5">
        <v>23.566666285197002</v>
      </c>
      <c r="F5731" s="15">
        <f>A5731+B5731</f>
        <v>38295.458333333336</v>
      </c>
      <c r="G5731">
        <v>5730</v>
      </c>
      <c r="H5731" s="4">
        <v>1755.3333333333001</v>
      </c>
    </row>
    <row r="5732" spans="1:8" x14ac:dyDescent="0.25">
      <c r="A5732" s="1">
        <v>38295</v>
      </c>
      <c r="B5732" s="2">
        <v>0.5</v>
      </c>
      <c r="C5732" s="4">
        <v>1305</v>
      </c>
      <c r="D5732" s="4">
        <v>1720.25</v>
      </c>
      <c r="E5732" s="5">
        <v>23.724999904632998</v>
      </c>
      <c r="F5732" s="15">
        <f>A5732+B5732</f>
        <v>38295.5</v>
      </c>
      <c r="G5732">
        <v>5731</v>
      </c>
      <c r="H5732" s="4">
        <v>1720.25</v>
      </c>
    </row>
    <row r="5733" spans="1:8" x14ac:dyDescent="0.25">
      <c r="A5733" s="1">
        <v>38295</v>
      </c>
      <c r="B5733" s="2">
        <v>0.54166666666666663</v>
      </c>
      <c r="C5733" s="4">
        <v>1336.75</v>
      </c>
      <c r="D5733" s="4">
        <v>1785.75</v>
      </c>
      <c r="E5733" s="5">
        <v>24.700000286102</v>
      </c>
      <c r="F5733" s="15">
        <f>A5733+B5733</f>
        <v>38295.541666666664</v>
      </c>
      <c r="G5733">
        <v>5732</v>
      </c>
      <c r="H5733" s="4">
        <v>1785.75</v>
      </c>
    </row>
    <row r="5734" spans="1:8" x14ac:dyDescent="0.25">
      <c r="A5734" s="1">
        <v>38295</v>
      </c>
      <c r="B5734" s="2">
        <v>0.58333333333333337</v>
      </c>
      <c r="C5734" s="4">
        <v>1414</v>
      </c>
      <c r="D5734" s="4">
        <v>1896</v>
      </c>
      <c r="E5734" s="5">
        <v>25.924999713898</v>
      </c>
      <c r="F5734" s="15">
        <f>A5734+B5734</f>
        <v>38295.583333333336</v>
      </c>
      <c r="G5734">
        <v>5733</v>
      </c>
      <c r="H5734" s="4">
        <v>1896</v>
      </c>
    </row>
    <row r="5735" spans="1:8" x14ac:dyDescent="0.25">
      <c r="A5735" s="1">
        <v>38295</v>
      </c>
      <c r="B5735" s="2">
        <v>0.625</v>
      </c>
      <c r="C5735" s="4">
        <v>1462.75</v>
      </c>
      <c r="D5735" s="4">
        <v>1900</v>
      </c>
      <c r="E5735" s="5">
        <v>26.750000476836998</v>
      </c>
      <c r="F5735" s="15">
        <v>38693.75</v>
      </c>
      <c r="G5735">
        <v>5734</v>
      </c>
      <c r="H5735" s="4">
        <v>1900</v>
      </c>
    </row>
    <row r="5736" spans="1:8" x14ac:dyDescent="0.25">
      <c r="A5736" s="1">
        <v>38295</v>
      </c>
      <c r="B5736" s="2">
        <v>0.66666666666666663</v>
      </c>
      <c r="C5736" s="4">
        <v>1530</v>
      </c>
      <c r="D5736" s="4">
        <v>1975.25</v>
      </c>
      <c r="E5736" s="5">
        <v>26.550000190734998</v>
      </c>
      <c r="F5736" s="15">
        <f>A5736+B5736</f>
        <v>38295.666666666664</v>
      </c>
      <c r="G5736">
        <v>5735</v>
      </c>
      <c r="H5736" s="4">
        <v>1975.25</v>
      </c>
    </row>
    <row r="5737" spans="1:8" x14ac:dyDescent="0.25">
      <c r="A5737" s="1">
        <v>38295</v>
      </c>
      <c r="B5737" s="2">
        <v>0.70833333333333337</v>
      </c>
      <c r="C5737" s="4">
        <v>1914.5</v>
      </c>
      <c r="D5737" s="4">
        <v>2602.75</v>
      </c>
      <c r="E5737" s="5">
        <v>24.849999904632998</v>
      </c>
      <c r="F5737" s="15">
        <f>A5737+B5737</f>
        <v>38295.708333333336</v>
      </c>
      <c r="G5737">
        <v>5736</v>
      </c>
      <c r="H5737" s="4">
        <v>2602.75</v>
      </c>
    </row>
    <row r="5738" spans="1:8" x14ac:dyDescent="0.25">
      <c r="A5738" s="1">
        <v>38295</v>
      </c>
      <c r="B5738" s="2">
        <v>0.75</v>
      </c>
      <c r="C5738" s="4">
        <v>1882</v>
      </c>
      <c r="D5738" s="4">
        <v>2609</v>
      </c>
      <c r="E5738" s="5">
        <v>23.124999523163002</v>
      </c>
      <c r="F5738" s="15">
        <f>A5738+B5738</f>
        <v>38295.75</v>
      </c>
      <c r="G5738">
        <v>5737</v>
      </c>
      <c r="H5738" s="4">
        <v>2609</v>
      </c>
    </row>
    <row r="5739" spans="1:8" x14ac:dyDescent="0.25">
      <c r="A5739" s="1">
        <v>38295</v>
      </c>
      <c r="B5739" s="2">
        <v>0.79166666666666663</v>
      </c>
      <c r="C5739" s="4">
        <v>1589.25</v>
      </c>
      <c r="D5739" s="4">
        <v>2216.25</v>
      </c>
      <c r="E5739" s="5">
        <v>22.22500038147</v>
      </c>
      <c r="F5739" s="15">
        <f>A5739+B5739</f>
        <v>38295.791666666664</v>
      </c>
      <c r="G5739">
        <v>5738</v>
      </c>
      <c r="H5739" s="4">
        <v>2216.25</v>
      </c>
    </row>
    <row r="5740" spans="1:8" x14ac:dyDescent="0.25">
      <c r="A5740" s="1">
        <v>38295</v>
      </c>
      <c r="B5740" s="2">
        <v>0.83333333333333337</v>
      </c>
      <c r="C5740" s="4">
        <v>1463</v>
      </c>
      <c r="D5740" s="4">
        <v>2011.25</v>
      </c>
      <c r="E5740" s="5">
        <v>21.075000286102</v>
      </c>
      <c r="F5740" s="15">
        <f>A5740+B5740</f>
        <v>38295.833333333336</v>
      </c>
      <c r="G5740">
        <v>5739</v>
      </c>
      <c r="H5740" s="4">
        <v>2011.25</v>
      </c>
    </row>
    <row r="5741" spans="1:8" x14ac:dyDescent="0.25">
      <c r="A5741" s="1">
        <v>38295</v>
      </c>
      <c r="B5741" s="2">
        <v>0.875</v>
      </c>
      <c r="C5741" s="4">
        <v>1379.5</v>
      </c>
      <c r="D5741" s="4">
        <v>1856</v>
      </c>
      <c r="E5741" s="5">
        <v>20.000000476836998</v>
      </c>
      <c r="F5741" s="15">
        <f>A5741+B5741</f>
        <v>38295.875</v>
      </c>
      <c r="G5741">
        <v>5740</v>
      </c>
      <c r="H5741" s="4">
        <v>1856</v>
      </c>
    </row>
    <row r="5742" spans="1:8" x14ac:dyDescent="0.25">
      <c r="A5742" s="1">
        <v>38295</v>
      </c>
      <c r="B5742" s="2">
        <v>0.91666666666666663</v>
      </c>
      <c r="C5742" s="4">
        <v>1382.5</v>
      </c>
      <c r="D5742" s="4">
        <v>1854.75</v>
      </c>
      <c r="E5742" s="5">
        <v>19.074999809265002</v>
      </c>
      <c r="F5742" s="15">
        <f>A5742+B5742</f>
        <v>38295.916666666664</v>
      </c>
      <c r="G5742">
        <v>5741</v>
      </c>
      <c r="H5742" s="4">
        <v>1854.75</v>
      </c>
    </row>
    <row r="5743" spans="1:8" x14ac:dyDescent="0.25">
      <c r="A5743" s="1">
        <v>38295</v>
      </c>
      <c r="B5743" s="2">
        <v>0.95833333333333337</v>
      </c>
      <c r="C5743" s="4">
        <v>1181</v>
      </c>
      <c r="D5743" s="4">
        <v>1599</v>
      </c>
      <c r="E5743" s="5">
        <v>18.849999904632998</v>
      </c>
      <c r="F5743" s="15">
        <f>A5743+B5743</f>
        <v>38295.958333333336</v>
      </c>
      <c r="G5743">
        <v>5742</v>
      </c>
      <c r="H5743" s="4">
        <v>1599</v>
      </c>
    </row>
    <row r="5744" spans="1:8" x14ac:dyDescent="0.25">
      <c r="A5744" s="1">
        <v>38296</v>
      </c>
      <c r="B5744" s="2">
        <v>0</v>
      </c>
      <c r="C5744" s="4">
        <v>1060.75</v>
      </c>
      <c r="D5744" s="4">
        <v>1481.25</v>
      </c>
      <c r="E5744" s="5">
        <v>18.5</v>
      </c>
      <c r="F5744" s="15">
        <v>38694.75</v>
      </c>
      <c r="G5744">
        <v>5743</v>
      </c>
      <c r="H5744" s="4">
        <v>1481.25</v>
      </c>
    </row>
    <row r="5745" spans="1:8" x14ac:dyDescent="0.25">
      <c r="A5745" s="1">
        <v>38296</v>
      </c>
      <c r="B5745" s="2">
        <v>4.1666666666666664E-2</v>
      </c>
      <c r="C5745" s="4">
        <v>1091.25</v>
      </c>
      <c r="D5745" s="4">
        <v>1467</v>
      </c>
      <c r="E5745" s="5">
        <v>18.424999713898</v>
      </c>
      <c r="F5745" s="15">
        <f>A5745+B5745</f>
        <v>38296.041666666664</v>
      </c>
      <c r="G5745">
        <v>5744</v>
      </c>
      <c r="H5745" s="4">
        <v>1467</v>
      </c>
    </row>
    <row r="5746" spans="1:8" x14ac:dyDescent="0.25">
      <c r="A5746" s="1">
        <v>38296</v>
      </c>
      <c r="B5746" s="2">
        <v>8.3333333333333329E-2</v>
      </c>
      <c r="C5746" s="4">
        <v>1010.25</v>
      </c>
      <c r="D5746" s="4">
        <v>1430</v>
      </c>
      <c r="E5746" s="5">
        <v>16.800000190734998</v>
      </c>
      <c r="F5746" s="15">
        <f>A5746+B5746</f>
        <v>38296.083333333336</v>
      </c>
      <c r="G5746">
        <v>5745</v>
      </c>
      <c r="H5746" s="4">
        <v>1430</v>
      </c>
    </row>
    <row r="5747" spans="1:8" x14ac:dyDescent="0.25">
      <c r="A5747" s="1">
        <v>38296</v>
      </c>
      <c r="B5747" s="2">
        <v>0.125</v>
      </c>
      <c r="C5747" s="4">
        <v>868.25</v>
      </c>
      <c r="D5747" s="4">
        <v>1248.5</v>
      </c>
      <c r="E5747" s="5">
        <v>17.925000190734998</v>
      </c>
      <c r="F5747" s="15">
        <f>A5747+B5747</f>
        <v>38296.125</v>
      </c>
      <c r="G5747">
        <v>5746</v>
      </c>
      <c r="H5747" s="4">
        <v>1248.5</v>
      </c>
    </row>
    <row r="5748" spans="1:8" x14ac:dyDescent="0.25">
      <c r="A5748" s="1">
        <v>38296</v>
      </c>
      <c r="B5748" s="2">
        <v>0.16666666666666666</v>
      </c>
      <c r="C5748" s="4">
        <v>851.75</v>
      </c>
      <c r="D5748" s="4">
        <v>1204</v>
      </c>
      <c r="E5748" s="5">
        <v>16.524999856949002</v>
      </c>
      <c r="F5748" s="15">
        <f>A5748+B5748</f>
        <v>38296.166666666664</v>
      </c>
      <c r="G5748">
        <v>5747</v>
      </c>
      <c r="H5748" s="4">
        <v>1204</v>
      </c>
    </row>
    <row r="5749" spans="1:8" x14ac:dyDescent="0.25">
      <c r="A5749" s="1">
        <v>38296</v>
      </c>
      <c r="B5749" s="2">
        <v>0.20833333333333334</v>
      </c>
      <c r="C5749" s="4">
        <v>826</v>
      </c>
      <c r="D5749" s="4">
        <v>1180</v>
      </c>
      <c r="E5749" s="5">
        <v>16.875000476836998</v>
      </c>
      <c r="F5749" s="15">
        <f>A5749+B5749</f>
        <v>38296.208333333336</v>
      </c>
      <c r="G5749">
        <v>5748</v>
      </c>
      <c r="H5749" s="4">
        <v>1180</v>
      </c>
    </row>
    <row r="5750" spans="1:8" x14ac:dyDescent="0.25">
      <c r="A5750" s="1">
        <v>38296</v>
      </c>
      <c r="B5750" s="2">
        <v>0.25</v>
      </c>
      <c r="C5750" s="4">
        <v>862.25</v>
      </c>
      <c r="D5750" s="4">
        <v>1192.25</v>
      </c>
      <c r="E5750" s="5">
        <v>16.10000038147</v>
      </c>
      <c r="F5750" s="15">
        <f>A5750+B5750</f>
        <v>38296.25</v>
      </c>
      <c r="G5750">
        <v>5749</v>
      </c>
      <c r="H5750" s="4">
        <v>1192.25</v>
      </c>
    </row>
    <row r="5751" spans="1:8" x14ac:dyDescent="0.25">
      <c r="A5751" s="1">
        <v>38296</v>
      </c>
      <c r="B5751" s="2">
        <v>0.29166666666666669</v>
      </c>
      <c r="C5751" s="4">
        <v>950.5</v>
      </c>
      <c r="D5751" s="4">
        <v>1257</v>
      </c>
      <c r="E5751" s="5">
        <v>16.050000429152998</v>
      </c>
      <c r="F5751" s="15">
        <f>A5751+B5751</f>
        <v>38296.291666666664</v>
      </c>
      <c r="G5751">
        <v>5750</v>
      </c>
      <c r="H5751" s="4">
        <v>1257</v>
      </c>
    </row>
    <row r="5752" spans="1:8" x14ac:dyDescent="0.25">
      <c r="A5752" s="1">
        <v>38296</v>
      </c>
      <c r="B5752" s="2">
        <v>0.33333333333333331</v>
      </c>
      <c r="C5752" s="4">
        <v>1210</v>
      </c>
      <c r="D5752" s="4">
        <v>1575</v>
      </c>
      <c r="E5752" s="5">
        <v>16.22500038147</v>
      </c>
      <c r="F5752" s="15">
        <f>A5752+B5752</f>
        <v>38296.333333333336</v>
      </c>
      <c r="G5752">
        <v>5751</v>
      </c>
      <c r="H5752" s="4">
        <v>1575</v>
      </c>
    </row>
    <row r="5753" spans="1:8" x14ac:dyDescent="0.25">
      <c r="A5753" s="1">
        <v>38296</v>
      </c>
      <c r="B5753" s="2">
        <v>0.375</v>
      </c>
      <c r="C5753" s="4">
        <v>1600.75</v>
      </c>
      <c r="D5753" s="4">
        <v>2251.75</v>
      </c>
      <c r="E5753" s="5">
        <v>16.500000238418998</v>
      </c>
      <c r="F5753" s="15">
        <v>38695.75</v>
      </c>
      <c r="G5753">
        <v>5752</v>
      </c>
      <c r="H5753" s="4">
        <v>2251.75</v>
      </c>
    </row>
    <row r="5754" spans="1:8" x14ac:dyDescent="0.25">
      <c r="A5754" s="1">
        <v>38296</v>
      </c>
      <c r="B5754" s="2">
        <v>0.41666666666666669</v>
      </c>
      <c r="C5754" s="4">
        <v>1476.5</v>
      </c>
      <c r="D5754" s="4">
        <v>1878</v>
      </c>
      <c r="E5754" s="5">
        <v>19.574999809265002</v>
      </c>
      <c r="F5754" s="15">
        <f>A5754+B5754</f>
        <v>38296.416666666664</v>
      </c>
      <c r="G5754">
        <v>5753</v>
      </c>
      <c r="H5754" s="4">
        <v>1878</v>
      </c>
    </row>
    <row r="5755" spans="1:8" x14ac:dyDescent="0.25">
      <c r="A5755" s="1">
        <v>38296</v>
      </c>
      <c r="B5755" s="2">
        <v>0.45833333333333331</v>
      </c>
      <c r="C5755" s="4">
        <v>1458.25</v>
      </c>
      <c r="D5755" s="4">
        <v>1888.5</v>
      </c>
      <c r="E5755" s="5">
        <v>20.724999904632998</v>
      </c>
      <c r="F5755" s="15">
        <f>A5755+B5755</f>
        <v>38296.458333333336</v>
      </c>
      <c r="G5755">
        <v>5754</v>
      </c>
      <c r="H5755" s="4">
        <v>1888.5</v>
      </c>
    </row>
    <row r="5756" spans="1:8" x14ac:dyDescent="0.25">
      <c r="A5756" s="1">
        <v>38296</v>
      </c>
      <c r="B5756" s="2">
        <v>0.5</v>
      </c>
      <c r="C5756" s="4">
        <v>1354.25</v>
      </c>
      <c r="D5756" s="4">
        <v>1799.25</v>
      </c>
      <c r="E5756" s="5">
        <v>20.800000190734998</v>
      </c>
      <c r="F5756" s="15">
        <f>A5756+B5756</f>
        <v>38296.5</v>
      </c>
      <c r="G5756">
        <v>5755</v>
      </c>
      <c r="H5756" s="4">
        <v>1799.25</v>
      </c>
    </row>
    <row r="5757" spans="1:8" x14ac:dyDescent="0.25">
      <c r="A5757" s="1">
        <v>38296</v>
      </c>
      <c r="B5757" s="2">
        <v>0.54166666666666663</v>
      </c>
      <c r="C5757" s="4">
        <v>1384.75</v>
      </c>
      <c r="D5757" s="4">
        <v>1822.75</v>
      </c>
      <c r="E5757" s="5">
        <v>21.72500038147</v>
      </c>
      <c r="F5757" s="15">
        <f>A5757+B5757</f>
        <v>38296.541666666664</v>
      </c>
      <c r="G5757">
        <v>5756</v>
      </c>
      <c r="H5757" s="4">
        <v>1822.75</v>
      </c>
    </row>
    <row r="5758" spans="1:8" x14ac:dyDescent="0.25">
      <c r="A5758" s="1">
        <v>38296</v>
      </c>
      <c r="B5758" s="2">
        <v>0.58333333333333337</v>
      </c>
      <c r="C5758" s="4">
        <v>1460</v>
      </c>
      <c r="D5758" s="4">
        <v>1931.75</v>
      </c>
      <c r="E5758" s="5">
        <v>23.025000095367002</v>
      </c>
      <c r="F5758" s="15">
        <f>A5758+B5758</f>
        <v>38296.583333333336</v>
      </c>
      <c r="G5758">
        <v>5757</v>
      </c>
      <c r="H5758" s="4">
        <v>1931.75</v>
      </c>
    </row>
    <row r="5759" spans="1:8" x14ac:dyDescent="0.25">
      <c r="A5759" s="1">
        <v>38296</v>
      </c>
      <c r="B5759" s="2">
        <v>0.625</v>
      </c>
      <c r="C5759" s="4">
        <v>1492.25</v>
      </c>
      <c r="D5759" s="4">
        <v>1934.5</v>
      </c>
      <c r="E5759" s="5">
        <v>24.175000190734998</v>
      </c>
      <c r="F5759" s="15">
        <f>A5759+B5759</f>
        <v>38296.625</v>
      </c>
      <c r="G5759">
        <v>5758</v>
      </c>
      <c r="H5759" s="4">
        <v>1934.5</v>
      </c>
    </row>
    <row r="5760" spans="1:8" x14ac:dyDescent="0.25">
      <c r="A5760" s="1">
        <v>38296</v>
      </c>
      <c r="B5760" s="2">
        <v>0.66666666666666663</v>
      </c>
      <c r="C5760" s="4">
        <v>1569.25</v>
      </c>
      <c r="D5760" s="4">
        <v>2016.25</v>
      </c>
      <c r="E5760" s="5">
        <v>24.72500038147</v>
      </c>
      <c r="F5760" s="15">
        <f>A5760+B5760</f>
        <v>38296.666666666664</v>
      </c>
      <c r="G5760">
        <v>5759</v>
      </c>
      <c r="H5760" s="4">
        <v>2016.25</v>
      </c>
    </row>
    <row r="5761" spans="1:8" x14ac:dyDescent="0.25">
      <c r="A5761" s="1">
        <v>38296</v>
      </c>
      <c r="B5761" s="2">
        <v>0.70833333333333337</v>
      </c>
      <c r="C5761" s="4">
        <v>1869.75</v>
      </c>
      <c r="D5761" s="4">
        <v>2482.75</v>
      </c>
      <c r="E5761" s="5">
        <v>23.049999713898</v>
      </c>
      <c r="F5761" s="15">
        <f>A5761+B5761</f>
        <v>38296.708333333336</v>
      </c>
      <c r="G5761">
        <v>5760</v>
      </c>
      <c r="H5761" s="4">
        <v>2482.75</v>
      </c>
    </row>
    <row r="5762" spans="1:8" x14ac:dyDescent="0.25">
      <c r="A5762" s="1">
        <v>38296</v>
      </c>
      <c r="B5762" s="2">
        <v>0.75</v>
      </c>
      <c r="C5762" s="4">
        <v>1774.25</v>
      </c>
      <c r="D5762" s="4">
        <v>2456.5</v>
      </c>
      <c r="E5762" s="5">
        <v>21.39999961853</v>
      </c>
      <c r="F5762" s="15">
        <v>38696.75</v>
      </c>
      <c r="G5762">
        <v>5761</v>
      </c>
      <c r="H5762" s="4">
        <v>2456.5</v>
      </c>
    </row>
    <row r="5763" spans="1:8" x14ac:dyDescent="0.25">
      <c r="A5763" s="1">
        <v>38296</v>
      </c>
      <c r="B5763" s="2">
        <v>0.79166666666666663</v>
      </c>
      <c r="C5763" s="4">
        <v>1387.5</v>
      </c>
      <c r="D5763" s="4">
        <v>1815.25</v>
      </c>
      <c r="E5763" s="5">
        <v>20.25</v>
      </c>
      <c r="F5763" s="15">
        <f>A5763+B5763</f>
        <v>38296.791666666664</v>
      </c>
      <c r="G5763">
        <v>5762</v>
      </c>
      <c r="H5763" s="4">
        <v>1815.25</v>
      </c>
    </row>
    <row r="5764" spans="1:8" x14ac:dyDescent="0.25">
      <c r="A5764" s="1">
        <v>38296</v>
      </c>
      <c r="B5764" s="2">
        <v>0.83333333333333337</v>
      </c>
      <c r="C5764" s="4">
        <v>1302.75</v>
      </c>
      <c r="D5764" s="4">
        <v>1618.75</v>
      </c>
      <c r="E5764" s="5">
        <v>19.97500038147</v>
      </c>
      <c r="F5764" s="15">
        <f>A5764+B5764</f>
        <v>38296.833333333336</v>
      </c>
      <c r="G5764">
        <v>5763</v>
      </c>
      <c r="H5764" s="4">
        <v>1618.75</v>
      </c>
    </row>
    <row r="5765" spans="1:8" x14ac:dyDescent="0.25">
      <c r="A5765" s="1">
        <v>38296</v>
      </c>
      <c r="B5765" s="2">
        <v>0.875</v>
      </c>
      <c r="C5765" s="4">
        <v>1257.25</v>
      </c>
      <c r="D5765" s="4">
        <v>1598.75</v>
      </c>
      <c r="E5765" s="5">
        <v>19.050000190734998</v>
      </c>
      <c r="F5765" s="15">
        <f>A5765+B5765</f>
        <v>38296.875</v>
      </c>
      <c r="G5765">
        <v>5764</v>
      </c>
      <c r="H5765" s="4">
        <v>1598.75</v>
      </c>
    </row>
    <row r="5766" spans="1:8" x14ac:dyDescent="0.25">
      <c r="A5766" s="1">
        <v>38296</v>
      </c>
      <c r="B5766" s="2">
        <v>0.91666666666666663</v>
      </c>
      <c r="C5766" s="4">
        <v>1132.25</v>
      </c>
      <c r="D5766" s="4">
        <v>1473.5</v>
      </c>
      <c r="E5766" s="5">
        <v>18.050000190734998</v>
      </c>
      <c r="F5766" s="15">
        <f>A5766+B5766</f>
        <v>38296.916666666664</v>
      </c>
      <c r="G5766">
        <v>5765</v>
      </c>
      <c r="H5766" s="4">
        <v>1473.5</v>
      </c>
    </row>
    <row r="5767" spans="1:8" x14ac:dyDescent="0.25">
      <c r="A5767" s="1">
        <v>38296</v>
      </c>
      <c r="B5767" s="2">
        <v>0.95833333333333337</v>
      </c>
      <c r="C5767" s="4">
        <v>1050</v>
      </c>
      <c r="D5767" s="4">
        <v>1363</v>
      </c>
      <c r="E5767" s="5">
        <v>17.75</v>
      </c>
      <c r="F5767" s="15">
        <f>A5767+B5767</f>
        <v>38296.958333333336</v>
      </c>
      <c r="G5767">
        <v>5766</v>
      </c>
      <c r="H5767" s="4">
        <v>1363</v>
      </c>
    </row>
    <row r="5768" spans="1:8" x14ac:dyDescent="0.25">
      <c r="A5768" s="1">
        <v>38297</v>
      </c>
      <c r="B5768" s="2">
        <v>0</v>
      </c>
      <c r="C5768" s="4">
        <v>1032.5</v>
      </c>
      <c r="D5768" s="4">
        <v>1362.25</v>
      </c>
      <c r="E5768" s="5">
        <v>17.574999809265002</v>
      </c>
      <c r="F5768" s="15">
        <f>A5768+B5768</f>
        <v>38297</v>
      </c>
      <c r="G5768">
        <v>5767</v>
      </c>
      <c r="H5768" s="4">
        <v>1362.25</v>
      </c>
    </row>
    <row r="5769" spans="1:8" x14ac:dyDescent="0.25">
      <c r="A5769" s="1">
        <v>38297</v>
      </c>
      <c r="B5769" s="2">
        <v>4.1666666666666664E-2</v>
      </c>
      <c r="C5769" s="4">
        <v>1106</v>
      </c>
      <c r="D5769" s="4">
        <v>1394.5</v>
      </c>
      <c r="E5769" s="5">
        <v>16.125000238418998</v>
      </c>
      <c r="F5769" s="15">
        <f>A5769+B5769</f>
        <v>38297.041666666664</v>
      </c>
      <c r="G5769">
        <v>5768</v>
      </c>
      <c r="H5769" s="4">
        <v>1394.5</v>
      </c>
    </row>
    <row r="5770" spans="1:8" x14ac:dyDescent="0.25">
      <c r="A5770" s="1">
        <v>38297</v>
      </c>
      <c r="B5770" s="2">
        <v>8.3333333333333329E-2</v>
      </c>
      <c r="C5770" s="4">
        <v>1107.25</v>
      </c>
      <c r="D5770" s="4">
        <v>1403.25</v>
      </c>
      <c r="E5770" s="5">
        <v>15.525000095367</v>
      </c>
      <c r="F5770" s="15">
        <f>A5770+B5770</f>
        <v>38297.083333333336</v>
      </c>
      <c r="G5770">
        <v>5769</v>
      </c>
      <c r="H5770" s="4">
        <v>1403.25</v>
      </c>
    </row>
    <row r="5771" spans="1:8" x14ac:dyDescent="0.25">
      <c r="A5771" s="1">
        <v>38297</v>
      </c>
      <c r="B5771" s="2">
        <v>0.125</v>
      </c>
      <c r="C5771" s="4">
        <v>1011</v>
      </c>
      <c r="D5771" s="4">
        <v>1341</v>
      </c>
      <c r="E5771" s="5">
        <v>15.375</v>
      </c>
      <c r="F5771" s="15">
        <v>38697.75</v>
      </c>
      <c r="G5771">
        <v>5770</v>
      </c>
      <c r="H5771" s="4">
        <v>1341</v>
      </c>
    </row>
    <row r="5772" spans="1:8" x14ac:dyDescent="0.25">
      <c r="A5772" s="1">
        <v>38297</v>
      </c>
      <c r="B5772" s="2">
        <v>0.16666666666666666</v>
      </c>
      <c r="C5772" s="4">
        <v>915.5</v>
      </c>
      <c r="D5772" s="4">
        <v>1247.75</v>
      </c>
      <c r="E5772" s="5">
        <v>15.599999904633</v>
      </c>
      <c r="F5772" s="15">
        <f>A5772+B5772</f>
        <v>38297.166666666664</v>
      </c>
      <c r="G5772">
        <v>5771</v>
      </c>
      <c r="H5772" s="4">
        <v>1247.75</v>
      </c>
    </row>
    <row r="5773" spans="1:8" x14ac:dyDescent="0.25">
      <c r="A5773" s="1">
        <v>38297</v>
      </c>
      <c r="B5773" s="2">
        <v>0.20833333333333334</v>
      </c>
      <c r="C5773" s="4">
        <v>852</v>
      </c>
      <c r="D5773" s="4">
        <v>1172.25</v>
      </c>
      <c r="E5773" s="5">
        <v>16.974999666214</v>
      </c>
      <c r="F5773" s="15">
        <f>A5773+B5773</f>
        <v>38297.208333333336</v>
      </c>
      <c r="G5773">
        <v>5772</v>
      </c>
      <c r="H5773" s="4">
        <v>1172.25</v>
      </c>
    </row>
    <row r="5774" spans="1:8" x14ac:dyDescent="0.25">
      <c r="A5774" s="1">
        <v>38297</v>
      </c>
      <c r="B5774" s="2">
        <v>0.25</v>
      </c>
      <c r="C5774" s="4">
        <v>889.25</v>
      </c>
      <c r="D5774" s="4">
        <v>1197.75</v>
      </c>
      <c r="E5774" s="5">
        <v>14.925000429153</v>
      </c>
      <c r="F5774" s="15">
        <f>A5774+B5774</f>
        <v>38297.25</v>
      </c>
      <c r="G5774">
        <v>5773</v>
      </c>
      <c r="H5774" s="4">
        <v>1197.75</v>
      </c>
    </row>
    <row r="5775" spans="1:8" x14ac:dyDescent="0.25">
      <c r="A5775" s="1">
        <v>38297</v>
      </c>
      <c r="B5775" s="2">
        <v>0.29166666666666669</v>
      </c>
      <c r="C5775" s="4">
        <v>1002.25</v>
      </c>
      <c r="D5775" s="4">
        <v>1306.75</v>
      </c>
      <c r="E5775" s="5">
        <v>14</v>
      </c>
      <c r="F5775" s="15">
        <f>A5775+B5775</f>
        <v>38297.291666666664</v>
      </c>
      <c r="G5775">
        <v>5774</v>
      </c>
      <c r="H5775" s="4">
        <v>1306.75</v>
      </c>
    </row>
    <row r="5776" spans="1:8" x14ac:dyDescent="0.25">
      <c r="A5776" s="1">
        <v>38297</v>
      </c>
      <c r="B5776" s="2">
        <v>0.33333333333333331</v>
      </c>
      <c r="C5776" s="4">
        <v>1231.25</v>
      </c>
      <c r="D5776" s="4">
        <v>1572.25</v>
      </c>
      <c r="E5776" s="5">
        <v>14.600000143051</v>
      </c>
      <c r="F5776" s="15">
        <f>A5776+B5776</f>
        <v>38297.333333333336</v>
      </c>
      <c r="G5776">
        <v>5775</v>
      </c>
      <c r="H5776" s="4">
        <v>1572.25</v>
      </c>
    </row>
    <row r="5777" spans="1:8" x14ac:dyDescent="0.25">
      <c r="A5777" s="1">
        <v>38297</v>
      </c>
      <c r="B5777" s="2">
        <v>0.375</v>
      </c>
      <c r="C5777" s="4">
        <v>1212</v>
      </c>
      <c r="D5777" s="4">
        <v>1586</v>
      </c>
      <c r="E5777" s="5">
        <v>15.925000190735</v>
      </c>
      <c r="F5777" s="15">
        <f>A5777+B5777</f>
        <v>38297.375</v>
      </c>
      <c r="G5777">
        <v>5776</v>
      </c>
      <c r="H5777" s="4">
        <v>1586</v>
      </c>
    </row>
    <row r="5778" spans="1:8" x14ac:dyDescent="0.25">
      <c r="A5778" s="1">
        <v>38297</v>
      </c>
      <c r="B5778" s="2">
        <v>0.41666666666666669</v>
      </c>
      <c r="C5778" s="4">
        <v>1121.25</v>
      </c>
      <c r="D5778" s="4">
        <v>1436</v>
      </c>
      <c r="E5778" s="5">
        <v>18.400000095367002</v>
      </c>
      <c r="F5778" s="15">
        <f>A5778+B5778</f>
        <v>38297.416666666664</v>
      </c>
      <c r="G5778">
        <v>5777</v>
      </c>
      <c r="H5778" s="4">
        <v>1436</v>
      </c>
    </row>
    <row r="5779" spans="1:8" x14ac:dyDescent="0.25">
      <c r="A5779" s="1">
        <v>38297</v>
      </c>
      <c r="B5779" s="2">
        <v>0.45833333333333331</v>
      </c>
      <c r="C5779" s="4">
        <v>1259.75</v>
      </c>
      <c r="D5779" s="4">
        <v>1568.75</v>
      </c>
      <c r="E5779" s="5">
        <v>19.950000286102</v>
      </c>
      <c r="F5779" s="15">
        <f>A5779+B5779</f>
        <v>38297.458333333336</v>
      </c>
      <c r="G5779">
        <v>5778</v>
      </c>
      <c r="H5779" s="4">
        <v>1568.75</v>
      </c>
    </row>
    <row r="5780" spans="1:8" x14ac:dyDescent="0.25">
      <c r="A5780" s="1">
        <v>38297</v>
      </c>
      <c r="B5780" s="2">
        <v>0.5</v>
      </c>
      <c r="C5780" s="4">
        <v>1391.25</v>
      </c>
      <c r="D5780" s="4">
        <v>1690.75</v>
      </c>
      <c r="E5780" s="5">
        <v>20.39999961853</v>
      </c>
      <c r="F5780" s="15">
        <v>38698.75</v>
      </c>
      <c r="G5780">
        <v>5779</v>
      </c>
      <c r="H5780" s="4">
        <v>1690.75</v>
      </c>
    </row>
    <row r="5781" spans="1:8" x14ac:dyDescent="0.25">
      <c r="A5781" s="1">
        <v>38297</v>
      </c>
      <c r="B5781" s="2">
        <v>0.54166666666666663</v>
      </c>
      <c r="C5781" s="4">
        <v>1463.25</v>
      </c>
      <c r="D5781" s="4">
        <v>1793.5</v>
      </c>
      <c r="E5781" s="5">
        <v>20.675000190734998</v>
      </c>
      <c r="F5781" s="15">
        <f>A5781+B5781</f>
        <v>38297.541666666664</v>
      </c>
      <c r="G5781">
        <v>5780</v>
      </c>
      <c r="H5781" s="4">
        <v>1793.5</v>
      </c>
    </row>
    <row r="5782" spans="1:8" x14ac:dyDescent="0.25">
      <c r="A5782" s="1">
        <v>38297</v>
      </c>
      <c r="B5782" s="2">
        <v>0.58333333333333337</v>
      </c>
      <c r="C5782" s="4">
        <v>1464</v>
      </c>
      <c r="D5782" s="4">
        <v>1793.75</v>
      </c>
      <c r="E5782" s="5">
        <v>21.674999713898</v>
      </c>
      <c r="F5782" s="15">
        <f>A5782+B5782</f>
        <v>38297.583333333336</v>
      </c>
      <c r="G5782">
        <v>5781</v>
      </c>
      <c r="H5782" s="4">
        <v>1793.75</v>
      </c>
    </row>
    <row r="5783" spans="1:8" x14ac:dyDescent="0.25">
      <c r="A5783" s="1">
        <v>38297</v>
      </c>
      <c r="B5783" s="2">
        <v>0.625</v>
      </c>
      <c r="C5783" s="4">
        <v>1412</v>
      </c>
      <c r="D5783" s="4">
        <v>1672.25</v>
      </c>
      <c r="E5783" s="5">
        <v>21.950000286102</v>
      </c>
      <c r="F5783" s="15">
        <f>A5783+B5783</f>
        <v>38297.625</v>
      </c>
      <c r="G5783">
        <v>5782</v>
      </c>
      <c r="H5783" s="4">
        <v>1672.25</v>
      </c>
    </row>
    <row r="5784" spans="1:8" x14ac:dyDescent="0.25">
      <c r="A5784" s="1">
        <v>38297</v>
      </c>
      <c r="B5784" s="2">
        <v>0.66666666666666663</v>
      </c>
      <c r="C5784" s="4">
        <v>1449.5</v>
      </c>
      <c r="D5784" s="4">
        <v>1767.75</v>
      </c>
      <c r="E5784" s="5">
        <v>21.375</v>
      </c>
      <c r="F5784" s="15">
        <f>A5784+B5784</f>
        <v>38297.666666666664</v>
      </c>
      <c r="G5784">
        <v>5783</v>
      </c>
      <c r="H5784" s="4">
        <v>1767.75</v>
      </c>
    </row>
    <row r="5785" spans="1:8" x14ac:dyDescent="0.25">
      <c r="A5785" s="1">
        <v>38297</v>
      </c>
      <c r="B5785" s="2">
        <v>0.70833333333333337</v>
      </c>
      <c r="C5785" s="4">
        <v>1416.25</v>
      </c>
      <c r="D5785" s="4">
        <v>1738.5</v>
      </c>
      <c r="E5785" s="5">
        <v>20.800000190734998</v>
      </c>
      <c r="F5785" s="15">
        <f>A5785+B5785</f>
        <v>38297.708333333336</v>
      </c>
      <c r="G5785">
        <v>5784</v>
      </c>
      <c r="H5785" s="4">
        <v>1738.5</v>
      </c>
    </row>
    <row r="5786" spans="1:8" x14ac:dyDescent="0.25">
      <c r="A5786" s="1">
        <v>38297</v>
      </c>
      <c r="B5786" s="2">
        <v>0.75</v>
      </c>
      <c r="C5786" s="4">
        <v>1346.25</v>
      </c>
      <c r="D5786" s="4">
        <v>1673.5</v>
      </c>
      <c r="E5786" s="5">
        <v>20.075000286102</v>
      </c>
      <c r="F5786" s="15">
        <f>A5786+B5786</f>
        <v>38297.75</v>
      </c>
      <c r="G5786">
        <v>5785</v>
      </c>
      <c r="H5786" s="4">
        <v>1673.5</v>
      </c>
    </row>
    <row r="5787" spans="1:8" x14ac:dyDescent="0.25">
      <c r="A5787" s="1">
        <v>38297</v>
      </c>
      <c r="B5787" s="2">
        <v>0.79166666666666663</v>
      </c>
      <c r="C5787" s="4">
        <v>1273.25</v>
      </c>
      <c r="D5787" s="4">
        <v>1563</v>
      </c>
      <c r="E5787" s="5">
        <v>19.974999904632998</v>
      </c>
      <c r="F5787" s="15">
        <f>A5787+B5787</f>
        <v>38297.791666666664</v>
      </c>
      <c r="G5787">
        <v>5786</v>
      </c>
      <c r="H5787" s="4">
        <v>1563</v>
      </c>
    </row>
    <row r="5788" spans="1:8" x14ac:dyDescent="0.25">
      <c r="A5788" s="1">
        <v>38297</v>
      </c>
      <c r="B5788" s="2">
        <v>0.83333333333333337</v>
      </c>
      <c r="C5788" s="4">
        <v>1206</v>
      </c>
      <c r="D5788" s="4">
        <v>1483.5</v>
      </c>
      <c r="E5788" s="5">
        <v>19.474999904632998</v>
      </c>
      <c r="F5788" s="15">
        <f>A5788+B5788</f>
        <v>38297.833333333336</v>
      </c>
      <c r="G5788">
        <v>5787</v>
      </c>
      <c r="H5788" s="4">
        <v>1483.5</v>
      </c>
    </row>
    <row r="5789" spans="1:8" x14ac:dyDescent="0.25">
      <c r="A5789" s="1">
        <v>38297</v>
      </c>
      <c r="B5789" s="2">
        <v>0.875</v>
      </c>
      <c r="C5789" s="4">
        <v>1251.75</v>
      </c>
      <c r="D5789" s="4">
        <v>1526.25</v>
      </c>
      <c r="E5789" s="5">
        <v>19.5</v>
      </c>
      <c r="F5789" s="15">
        <v>38699.75</v>
      </c>
      <c r="G5789">
        <v>5788</v>
      </c>
      <c r="H5789" s="4">
        <v>1526.25</v>
      </c>
    </row>
    <row r="5790" spans="1:8" x14ac:dyDescent="0.25">
      <c r="A5790" s="1">
        <v>38297</v>
      </c>
      <c r="B5790" s="2">
        <v>0.91666666666666663</v>
      </c>
      <c r="C5790" s="4">
        <v>1069.25</v>
      </c>
      <c r="D5790" s="4">
        <v>1364</v>
      </c>
      <c r="E5790" s="5">
        <v>19.099999904632998</v>
      </c>
      <c r="F5790" s="15">
        <f>A5790+B5790</f>
        <v>38297.916666666664</v>
      </c>
      <c r="G5790">
        <v>5789</v>
      </c>
      <c r="H5790" s="4">
        <v>1364</v>
      </c>
    </row>
    <row r="5791" spans="1:8" x14ac:dyDescent="0.25">
      <c r="A5791" s="1">
        <v>38297</v>
      </c>
      <c r="B5791" s="2">
        <v>0.95833333333333337</v>
      </c>
      <c r="C5791" s="4">
        <v>1061.25</v>
      </c>
      <c r="D5791" s="4">
        <v>1358.75</v>
      </c>
      <c r="E5791" s="5">
        <v>18.799999713898</v>
      </c>
      <c r="F5791" s="15">
        <f>A5791+B5791</f>
        <v>38297.958333333336</v>
      </c>
      <c r="G5791">
        <v>5790</v>
      </c>
      <c r="H5791" s="4">
        <v>1358.75</v>
      </c>
    </row>
    <row r="5792" spans="1:8" x14ac:dyDescent="0.25">
      <c r="A5792" s="1">
        <v>38298</v>
      </c>
      <c r="B5792" s="2">
        <v>0</v>
      </c>
      <c r="C5792" s="4">
        <v>1071.75</v>
      </c>
      <c r="D5792" s="4">
        <v>1318.25</v>
      </c>
      <c r="E5792" s="5">
        <v>17.974999904632998</v>
      </c>
      <c r="F5792" s="15">
        <f>A5792+B5792</f>
        <v>38298</v>
      </c>
      <c r="G5792">
        <v>5791</v>
      </c>
      <c r="H5792" s="4">
        <v>1318.25</v>
      </c>
    </row>
    <row r="5793" spans="1:8" x14ac:dyDescent="0.25">
      <c r="A5793" s="1">
        <v>38298</v>
      </c>
      <c r="B5793" s="2">
        <v>4.1666666666666664E-2</v>
      </c>
      <c r="C5793" s="4">
        <v>1075</v>
      </c>
      <c r="D5793" s="4">
        <v>1354.25</v>
      </c>
      <c r="E5793" s="5">
        <v>17.47500038147</v>
      </c>
      <c r="F5793" s="15">
        <f>A5793+B5793</f>
        <v>38298.041666666664</v>
      </c>
      <c r="G5793">
        <v>5792</v>
      </c>
      <c r="H5793" s="4">
        <v>1354.25</v>
      </c>
    </row>
    <row r="5794" spans="1:8" x14ac:dyDescent="0.25">
      <c r="A5794" s="1">
        <v>38298</v>
      </c>
      <c r="B5794" s="2">
        <v>8.3333333333333329E-2</v>
      </c>
      <c r="C5794" s="4">
        <v>992</v>
      </c>
      <c r="D5794" s="4">
        <v>1305.3333333333001</v>
      </c>
      <c r="E5794" s="5">
        <v>17.5</v>
      </c>
      <c r="F5794" s="15">
        <f>A5794+B5794</f>
        <v>38298.083333333336</v>
      </c>
      <c r="G5794">
        <v>5793</v>
      </c>
      <c r="H5794" s="4">
        <v>1305.3333333333001</v>
      </c>
    </row>
    <row r="5795" spans="1:8" x14ac:dyDescent="0.25">
      <c r="A5795" s="1">
        <v>38298</v>
      </c>
      <c r="B5795" s="2">
        <v>0.125</v>
      </c>
      <c r="C5795" s="4">
        <v>914.25</v>
      </c>
      <c r="D5795" s="4">
        <v>1209.5</v>
      </c>
      <c r="E5795" s="5">
        <v>17.14999961853</v>
      </c>
      <c r="F5795" s="15">
        <f>A5795+B5795</f>
        <v>38298.125</v>
      </c>
      <c r="G5795">
        <v>5794</v>
      </c>
      <c r="H5795" s="4">
        <v>1209.5</v>
      </c>
    </row>
    <row r="5796" spans="1:8" x14ac:dyDescent="0.25">
      <c r="A5796" s="1">
        <v>38298</v>
      </c>
      <c r="B5796" s="2">
        <v>0.16666666666666666</v>
      </c>
      <c r="C5796" s="4">
        <v>853.5</v>
      </c>
      <c r="D5796" s="4">
        <v>1150.75</v>
      </c>
      <c r="E5796" s="5">
        <v>16.950000286102</v>
      </c>
      <c r="F5796" s="15">
        <f>A5796+B5796</f>
        <v>38298.166666666664</v>
      </c>
      <c r="G5796">
        <v>5795</v>
      </c>
      <c r="H5796" s="4">
        <v>1150.75</v>
      </c>
    </row>
    <row r="5797" spans="1:8" x14ac:dyDescent="0.25">
      <c r="A5797" s="1">
        <v>38298</v>
      </c>
      <c r="B5797" s="2">
        <v>0.20833333333333334</v>
      </c>
      <c r="C5797" s="4">
        <v>773.75</v>
      </c>
      <c r="D5797" s="4">
        <v>1043.75</v>
      </c>
      <c r="E5797" s="5">
        <v>16.050000429152998</v>
      </c>
      <c r="F5797" s="15">
        <f>A5797+B5797</f>
        <v>38298.208333333336</v>
      </c>
      <c r="G5797">
        <v>5796</v>
      </c>
      <c r="H5797" s="4">
        <v>1043.75</v>
      </c>
    </row>
    <row r="5798" spans="1:8" x14ac:dyDescent="0.25">
      <c r="A5798" s="1">
        <v>38298</v>
      </c>
      <c r="B5798" s="2">
        <v>0.25</v>
      </c>
      <c r="C5798" s="4">
        <v>756.75</v>
      </c>
      <c r="D5798" s="4">
        <v>1003.75</v>
      </c>
      <c r="E5798" s="5">
        <v>15.525000095367</v>
      </c>
      <c r="F5798" s="15">
        <v>38700.75</v>
      </c>
      <c r="G5798">
        <v>5797</v>
      </c>
      <c r="H5798" s="4">
        <v>1003.75</v>
      </c>
    </row>
    <row r="5799" spans="1:8" x14ac:dyDescent="0.25">
      <c r="A5799" s="1">
        <v>38298</v>
      </c>
      <c r="B5799" s="2">
        <v>0.29166666666666669</v>
      </c>
      <c r="C5799" s="4">
        <v>751.5</v>
      </c>
      <c r="D5799" s="4">
        <v>997.25</v>
      </c>
      <c r="E5799" s="5">
        <v>15.125</v>
      </c>
      <c r="F5799" s="15">
        <f>A5799+B5799</f>
        <v>38298.291666666664</v>
      </c>
      <c r="G5799">
        <v>5798</v>
      </c>
      <c r="H5799" s="4">
        <v>997.25</v>
      </c>
    </row>
    <row r="5800" spans="1:8" x14ac:dyDescent="0.25">
      <c r="A5800" s="1">
        <v>38298</v>
      </c>
      <c r="B5800" s="2">
        <v>0.33333333333333331</v>
      </c>
      <c r="C5800" s="4">
        <v>757</v>
      </c>
      <c r="D5800" s="4">
        <v>966.75</v>
      </c>
      <c r="E5800" s="5">
        <v>14.925000190735</v>
      </c>
      <c r="F5800" s="15">
        <f>A5800+B5800</f>
        <v>38298.333333333336</v>
      </c>
      <c r="G5800">
        <v>5799</v>
      </c>
      <c r="H5800" s="4">
        <v>966.75</v>
      </c>
    </row>
    <row r="5801" spans="1:8" x14ac:dyDescent="0.25">
      <c r="A5801" s="1">
        <v>38298</v>
      </c>
      <c r="B5801" s="2">
        <v>0.375</v>
      </c>
      <c r="C5801" s="4">
        <v>776.5</v>
      </c>
      <c r="D5801" s="4">
        <v>962.5</v>
      </c>
      <c r="E5801" s="5">
        <v>15.474999904633</v>
      </c>
      <c r="F5801" s="15">
        <f>A5801+B5801</f>
        <v>38298.375</v>
      </c>
      <c r="G5801">
        <v>5800</v>
      </c>
      <c r="H5801" s="4">
        <v>962.5</v>
      </c>
    </row>
    <row r="5802" spans="1:8" x14ac:dyDescent="0.25">
      <c r="A5802" s="1">
        <v>38298</v>
      </c>
      <c r="B5802" s="2">
        <v>0.41666666666666669</v>
      </c>
      <c r="C5802" s="4">
        <v>774.25</v>
      </c>
      <c r="D5802" s="4">
        <v>966.25</v>
      </c>
      <c r="E5802" s="5">
        <v>16.64999961853</v>
      </c>
      <c r="F5802" s="15">
        <f>A5802+B5802</f>
        <v>38298.416666666664</v>
      </c>
      <c r="G5802">
        <v>5801</v>
      </c>
      <c r="H5802" s="4">
        <v>966.25</v>
      </c>
    </row>
    <row r="5803" spans="1:8" x14ac:dyDescent="0.25">
      <c r="A5803" s="1">
        <v>38298</v>
      </c>
      <c r="B5803" s="2">
        <v>0.45833333333333331</v>
      </c>
      <c r="C5803" s="4">
        <v>805.25</v>
      </c>
      <c r="D5803" s="4">
        <v>1033.25</v>
      </c>
      <c r="E5803" s="5">
        <v>17.974999904632998</v>
      </c>
      <c r="F5803" s="15">
        <f>A5803+B5803</f>
        <v>38298.458333333336</v>
      </c>
      <c r="G5803">
        <v>5802</v>
      </c>
      <c r="H5803" s="4">
        <v>1033.25</v>
      </c>
    </row>
    <row r="5804" spans="1:8" x14ac:dyDescent="0.25">
      <c r="A5804" s="1">
        <v>38298</v>
      </c>
      <c r="B5804" s="2">
        <v>0.5</v>
      </c>
      <c r="C5804" s="4">
        <v>838.25</v>
      </c>
      <c r="D5804" s="4">
        <v>1045.75</v>
      </c>
      <c r="E5804" s="5">
        <v>17.974999427795002</v>
      </c>
      <c r="F5804" s="15">
        <f>A5804+B5804</f>
        <v>38298.5</v>
      </c>
      <c r="G5804">
        <v>5803</v>
      </c>
      <c r="H5804" s="4">
        <v>1045.75</v>
      </c>
    </row>
    <row r="5805" spans="1:8" x14ac:dyDescent="0.25">
      <c r="A5805" s="1">
        <v>38298</v>
      </c>
      <c r="B5805" s="2">
        <v>0.54166666666666663</v>
      </c>
      <c r="C5805" s="4">
        <v>824</v>
      </c>
      <c r="D5805" s="4">
        <v>1034.75</v>
      </c>
      <c r="E5805" s="5">
        <v>17.550000190734998</v>
      </c>
      <c r="F5805" s="15">
        <f>A5805+B5805</f>
        <v>38298.541666666664</v>
      </c>
      <c r="G5805">
        <v>5804</v>
      </c>
      <c r="H5805" s="4">
        <v>1034.75</v>
      </c>
    </row>
    <row r="5806" spans="1:8" x14ac:dyDescent="0.25">
      <c r="A5806" s="1">
        <v>38298</v>
      </c>
      <c r="B5806" s="2">
        <v>0.58333333333333337</v>
      </c>
      <c r="C5806" s="4">
        <v>811.75</v>
      </c>
      <c r="D5806" s="4">
        <v>1043.5</v>
      </c>
      <c r="E5806" s="5">
        <v>17.52499961853</v>
      </c>
      <c r="F5806" s="15">
        <f>A5806+B5806</f>
        <v>38298.583333333336</v>
      </c>
      <c r="G5806">
        <v>5805</v>
      </c>
      <c r="H5806" s="4">
        <v>1043.5</v>
      </c>
    </row>
    <row r="5807" spans="1:8" x14ac:dyDescent="0.25">
      <c r="A5807" s="1">
        <v>38298</v>
      </c>
      <c r="B5807" s="2">
        <v>0.625</v>
      </c>
      <c r="C5807" s="4">
        <v>806.25</v>
      </c>
      <c r="D5807" s="4">
        <v>1035.25</v>
      </c>
      <c r="E5807" s="5">
        <v>17.200000286102</v>
      </c>
      <c r="F5807" s="15">
        <v>38701.75</v>
      </c>
      <c r="G5807">
        <v>5806</v>
      </c>
      <c r="H5807" s="4">
        <v>1035.25</v>
      </c>
    </row>
    <row r="5808" spans="1:8" x14ac:dyDescent="0.25">
      <c r="A5808" s="1">
        <v>38298</v>
      </c>
      <c r="B5808" s="2">
        <v>0.66666666666666663</v>
      </c>
      <c r="C5808" s="4">
        <v>788.5</v>
      </c>
      <c r="D5808" s="4">
        <v>974.25</v>
      </c>
      <c r="E5808" s="5">
        <v>16.75</v>
      </c>
      <c r="F5808" s="15">
        <f>A5808+B5808</f>
        <v>38298.666666666664</v>
      </c>
      <c r="G5808">
        <v>5807</v>
      </c>
      <c r="H5808" s="4">
        <v>974.25</v>
      </c>
    </row>
    <row r="5809" spans="1:8" x14ac:dyDescent="0.25">
      <c r="A5809" s="1">
        <v>38298</v>
      </c>
      <c r="B5809" s="2">
        <v>0.70833333333333337</v>
      </c>
      <c r="C5809" s="4">
        <v>820.5</v>
      </c>
      <c r="D5809" s="4">
        <v>1029.5</v>
      </c>
      <c r="E5809" s="5">
        <v>15.999999761581</v>
      </c>
      <c r="F5809" s="15">
        <f>A5809+B5809</f>
        <v>38298.708333333336</v>
      </c>
      <c r="G5809">
        <v>5808</v>
      </c>
      <c r="H5809" s="4">
        <v>1029.5</v>
      </c>
    </row>
    <row r="5810" spans="1:8" x14ac:dyDescent="0.25">
      <c r="A5810" s="1">
        <v>38298</v>
      </c>
      <c r="B5810" s="2">
        <v>0.75</v>
      </c>
      <c r="C5810" s="4">
        <v>1023.75</v>
      </c>
      <c r="D5810" s="4">
        <v>1345.5</v>
      </c>
      <c r="E5810" s="5">
        <v>14.75</v>
      </c>
      <c r="F5810" s="15">
        <f>A5810+B5810</f>
        <v>38298.75</v>
      </c>
      <c r="G5810">
        <v>5809</v>
      </c>
      <c r="H5810" s="4">
        <v>1345.5</v>
      </c>
    </row>
    <row r="5811" spans="1:8" x14ac:dyDescent="0.25">
      <c r="A5811" s="1">
        <v>38298</v>
      </c>
      <c r="B5811" s="2">
        <v>0.79166666666666663</v>
      </c>
      <c r="C5811" s="4">
        <v>1009.25</v>
      </c>
      <c r="D5811" s="4">
        <v>1201</v>
      </c>
      <c r="E5811" s="5">
        <v>14.449999809265</v>
      </c>
      <c r="F5811" s="15">
        <f>A5811+B5811</f>
        <v>38298.791666666664</v>
      </c>
      <c r="G5811">
        <v>5810</v>
      </c>
      <c r="H5811" s="4">
        <v>1201</v>
      </c>
    </row>
    <row r="5812" spans="1:8" x14ac:dyDescent="0.25">
      <c r="A5812" s="1">
        <v>38298</v>
      </c>
      <c r="B5812" s="2">
        <v>0.83333333333333337</v>
      </c>
      <c r="C5812" s="4">
        <v>1063.5</v>
      </c>
      <c r="D5812" s="4">
        <v>1242.25</v>
      </c>
      <c r="E5812" s="5">
        <v>14.100000143051</v>
      </c>
      <c r="F5812" s="15">
        <f>A5812+B5812</f>
        <v>38298.833333333336</v>
      </c>
      <c r="G5812">
        <v>5811</v>
      </c>
      <c r="H5812" s="4">
        <v>1242.25</v>
      </c>
    </row>
    <row r="5813" spans="1:8" x14ac:dyDescent="0.25">
      <c r="A5813" s="1">
        <v>38298</v>
      </c>
      <c r="B5813" s="2">
        <v>0.875</v>
      </c>
      <c r="C5813" s="4">
        <v>1000.75</v>
      </c>
      <c r="D5813" s="4">
        <v>1255.25</v>
      </c>
      <c r="E5813" s="5">
        <v>13.374999761581</v>
      </c>
      <c r="F5813" s="15">
        <f>A5813+B5813</f>
        <v>38298.875</v>
      </c>
      <c r="G5813">
        <v>5812</v>
      </c>
      <c r="H5813" s="4">
        <v>1255.25</v>
      </c>
    </row>
    <row r="5814" spans="1:8" x14ac:dyDescent="0.25">
      <c r="A5814" s="1">
        <v>38298</v>
      </c>
      <c r="B5814" s="2">
        <v>0.91666666666666663</v>
      </c>
      <c r="C5814" s="4">
        <v>927.25</v>
      </c>
      <c r="D5814" s="4">
        <v>1155.25</v>
      </c>
      <c r="E5814" s="5">
        <v>12.725000143051</v>
      </c>
      <c r="F5814" s="15">
        <f>A5814+B5814</f>
        <v>38298.916666666664</v>
      </c>
      <c r="G5814">
        <v>5813</v>
      </c>
      <c r="H5814" s="4">
        <v>1155.25</v>
      </c>
    </row>
    <row r="5815" spans="1:8" x14ac:dyDescent="0.25">
      <c r="A5815" s="1">
        <v>38298</v>
      </c>
      <c r="B5815" s="2">
        <v>0.95833333333333337</v>
      </c>
      <c r="C5815" s="4">
        <v>818.5</v>
      </c>
      <c r="D5815" s="4">
        <v>1059.75</v>
      </c>
      <c r="E5815" s="5">
        <v>9.9499998092650994</v>
      </c>
      <c r="F5815" s="15">
        <f>A5815+B5815</f>
        <v>38298.958333333336</v>
      </c>
      <c r="G5815">
        <v>5814</v>
      </c>
      <c r="H5815" s="4">
        <v>1059.75</v>
      </c>
    </row>
    <row r="5816" spans="1:8" x14ac:dyDescent="0.25">
      <c r="A5816" s="1">
        <v>38299</v>
      </c>
      <c r="B5816" s="2">
        <v>0</v>
      </c>
      <c r="C5816" s="4">
        <v>846.5</v>
      </c>
      <c r="D5816" s="4">
        <v>1091</v>
      </c>
      <c r="E5816" s="5">
        <v>10.175000190735</v>
      </c>
      <c r="F5816" s="15">
        <v>38702.75</v>
      </c>
      <c r="G5816">
        <v>5815</v>
      </c>
      <c r="H5816" s="4">
        <v>1091</v>
      </c>
    </row>
    <row r="5817" spans="1:8" x14ac:dyDescent="0.25">
      <c r="A5817" s="1">
        <v>38299</v>
      </c>
      <c r="B5817" s="2">
        <v>4.1666666666666664E-2</v>
      </c>
      <c r="C5817" s="4">
        <v>798.25</v>
      </c>
      <c r="D5817" s="4">
        <v>1041</v>
      </c>
      <c r="E5817" s="5">
        <v>10.649999856949</v>
      </c>
      <c r="F5817" s="15">
        <f>A5817+B5817</f>
        <v>38299.041666666664</v>
      </c>
      <c r="G5817">
        <v>5816</v>
      </c>
      <c r="H5817" s="4">
        <v>1041</v>
      </c>
    </row>
    <row r="5818" spans="1:8" x14ac:dyDescent="0.25">
      <c r="A5818" s="1">
        <v>38299</v>
      </c>
      <c r="B5818" s="2">
        <v>8.3333333333333329E-2</v>
      </c>
      <c r="C5818" s="4">
        <v>756.75</v>
      </c>
      <c r="D5818" s="4">
        <v>997.75</v>
      </c>
      <c r="E5818" s="5">
        <v>11.099999904633</v>
      </c>
      <c r="F5818" s="15">
        <f>A5818+B5818</f>
        <v>38299.083333333336</v>
      </c>
      <c r="G5818">
        <v>5817</v>
      </c>
      <c r="H5818" s="4">
        <v>997.75</v>
      </c>
    </row>
    <row r="5819" spans="1:8" x14ac:dyDescent="0.25">
      <c r="A5819" s="1">
        <v>38299</v>
      </c>
      <c r="B5819" s="2">
        <v>0.125</v>
      </c>
      <c r="C5819" s="4">
        <v>702.75</v>
      </c>
      <c r="D5819" s="4">
        <v>918</v>
      </c>
      <c r="E5819" s="5">
        <v>11.474999904633</v>
      </c>
      <c r="F5819" s="15">
        <f>A5819+B5819</f>
        <v>38299.125</v>
      </c>
      <c r="G5819">
        <v>5818</v>
      </c>
      <c r="H5819" s="4">
        <v>918</v>
      </c>
    </row>
    <row r="5820" spans="1:8" x14ac:dyDescent="0.25">
      <c r="A5820" s="1">
        <v>38299</v>
      </c>
      <c r="B5820" s="2">
        <v>0.16666666666666666</v>
      </c>
      <c r="C5820" s="4">
        <v>689.25</v>
      </c>
      <c r="D5820" s="4">
        <v>895</v>
      </c>
      <c r="E5820" s="5">
        <v>11.300000190735</v>
      </c>
      <c r="F5820" s="15">
        <f>A5820+B5820</f>
        <v>38299.166666666664</v>
      </c>
      <c r="G5820">
        <v>5819</v>
      </c>
      <c r="H5820" s="4">
        <v>895</v>
      </c>
    </row>
    <row r="5821" spans="1:8" x14ac:dyDescent="0.25">
      <c r="A5821" s="1">
        <v>38299</v>
      </c>
      <c r="B5821" s="2">
        <v>0.20833333333333334</v>
      </c>
      <c r="C5821" s="4">
        <v>698.25</v>
      </c>
      <c r="D5821" s="4">
        <v>902.75</v>
      </c>
      <c r="E5821" s="5">
        <v>10.774999856949</v>
      </c>
      <c r="F5821" s="15">
        <f>A5821+B5821</f>
        <v>38299.208333333336</v>
      </c>
      <c r="G5821">
        <v>5820</v>
      </c>
      <c r="H5821" s="4">
        <v>902.75</v>
      </c>
    </row>
    <row r="5822" spans="1:8" x14ac:dyDescent="0.25">
      <c r="A5822" s="1">
        <v>38299</v>
      </c>
      <c r="B5822" s="2">
        <v>0.25</v>
      </c>
      <c r="C5822" s="4">
        <v>720</v>
      </c>
      <c r="D5822" s="4">
        <v>917.25</v>
      </c>
      <c r="E5822" s="5">
        <v>10.875</v>
      </c>
      <c r="F5822" s="15">
        <f>A5822+B5822</f>
        <v>38299.25</v>
      </c>
      <c r="G5822">
        <v>5821</v>
      </c>
      <c r="H5822" s="4">
        <v>917.25</v>
      </c>
    </row>
    <row r="5823" spans="1:8" x14ac:dyDescent="0.25">
      <c r="A5823" s="1">
        <v>38299</v>
      </c>
      <c r="B5823" s="2">
        <v>0.29166666666666669</v>
      </c>
      <c r="C5823" s="4">
        <v>797</v>
      </c>
      <c r="D5823" s="4">
        <v>984.25</v>
      </c>
      <c r="E5823" s="5">
        <v>10.799999952316</v>
      </c>
      <c r="F5823" s="15">
        <f>A5823+B5823</f>
        <v>38299.291666666664</v>
      </c>
      <c r="G5823">
        <v>5822</v>
      </c>
      <c r="H5823" s="4">
        <v>984.25</v>
      </c>
    </row>
    <row r="5824" spans="1:8" x14ac:dyDescent="0.25">
      <c r="A5824" s="1">
        <v>38299</v>
      </c>
      <c r="B5824" s="2">
        <v>0.33333333333333331</v>
      </c>
      <c r="C5824" s="4">
        <v>950.25</v>
      </c>
      <c r="D5824" s="4">
        <v>1179</v>
      </c>
      <c r="E5824" s="5">
        <v>10.675000190735</v>
      </c>
      <c r="F5824" s="15">
        <f>A5824+B5824</f>
        <v>38299.333333333336</v>
      </c>
      <c r="G5824">
        <v>5823</v>
      </c>
      <c r="H5824" s="4">
        <v>1179</v>
      </c>
    </row>
    <row r="5825" spans="1:8" x14ac:dyDescent="0.25">
      <c r="A5825" s="1">
        <v>38299</v>
      </c>
      <c r="B5825" s="2">
        <v>0.375</v>
      </c>
      <c r="C5825" s="4">
        <v>886.75</v>
      </c>
      <c r="D5825" s="4">
        <v>1111.25</v>
      </c>
      <c r="E5825" s="5">
        <v>10.949999809265</v>
      </c>
      <c r="F5825" s="15">
        <v>38703.75</v>
      </c>
      <c r="G5825">
        <v>5824</v>
      </c>
      <c r="H5825" s="4">
        <v>1111.25</v>
      </c>
    </row>
    <row r="5826" spans="1:8" x14ac:dyDescent="0.25">
      <c r="A5826" s="1">
        <v>38299</v>
      </c>
      <c r="B5826" s="2">
        <v>0.41666666666666669</v>
      </c>
      <c r="C5826" s="4">
        <v>849.75</v>
      </c>
      <c r="D5826" s="4">
        <v>1050.75</v>
      </c>
      <c r="E5826" s="5">
        <v>12.074999809265</v>
      </c>
      <c r="F5826" s="15">
        <f>A5826+B5826</f>
        <v>38299.416666666664</v>
      </c>
      <c r="G5826">
        <v>5825</v>
      </c>
      <c r="H5826" s="4">
        <v>1050.75</v>
      </c>
    </row>
    <row r="5827" spans="1:8" x14ac:dyDescent="0.25">
      <c r="A5827" s="1">
        <v>38299</v>
      </c>
      <c r="B5827" s="2">
        <v>0.45833333333333331</v>
      </c>
      <c r="C5827" s="4">
        <v>836.25</v>
      </c>
      <c r="D5827" s="4">
        <v>1046.25</v>
      </c>
      <c r="E5827" s="5">
        <v>12.399999856949</v>
      </c>
      <c r="F5827" s="15">
        <f>A5827+B5827</f>
        <v>38299.458333333336</v>
      </c>
      <c r="G5827">
        <v>5826</v>
      </c>
      <c r="H5827" s="4">
        <v>1046.25</v>
      </c>
    </row>
    <row r="5828" spans="1:8" x14ac:dyDescent="0.25">
      <c r="A5828" s="1">
        <v>38299</v>
      </c>
      <c r="B5828" s="2">
        <v>0.5</v>
      </c>
      <c r="C5828" s="4">
        <v>826.5</v>
      </c>
      <c r="D5828" s="4">
        <v>1040</v>
      </c>
      <c r="E5828" s="5">
        <v>13.025000095367</v>
      </c>
      <c r="F5828" s="15">
        <f>A5828+B5828</f>
        <v>38299.5</v>
      </c>
      <c r="G5828">
        <v>5827</v>
      </c>
      <c r="H5828" s="4">
        <v>1040</v>
      </c>
    </row>
    <row r="5829" spans="1:8" x14ac:dyDescent="0.25">
      <c r="A5829" s="1">
        <v>38299</v>
      </c>
      <c r="B5829" s="2">
        <v>0.54166666666666663</v>
      </c>
      <c r="C5829" s="4">
        <v>818.75</v>
      </c>
      <c r="D5829" s="4">
        <v>1026.75</v>
      </c>
      <c r="E5829" s="5">
        <v>13.400000333786</v>
      </c>
      <c r="F5829" s="15">
        <f>A5829+B5829</f>
        <v>38299.541666666664</v>
      </c>
      <c r="G5829">
        <v>5828</v>
      </c>
      <c r="H5829" s="4">
        <v>1026.75</v>
      </c>
    </row>
    <row r="5830" spans="1:8" x14ac:dyDescent="0.25">
      <c r="A5830" s="1">
        <v>38299</v>
      </c>
      <c r="B5830" s="2">
        <v>0.58333333333333337</v>
      </c>
      <c r="C5830" s="4">
        <v>919</v>
      </c>
      <c r="D5830" s="4">
        <v>1179.75</v>
      </c>
      <c r="E5830" s="5">
        <v>13.075000286102</v>
      </c>
      <c r="F5830" s="15">
        <f>A5830+B5830</f>
        <v>38299.583333333336</v>
      </c>
      <c r="G5830">
        <v>5829</v>
      </c>
      <c r="H5830" s="4">
        <v>1179.75</v>
      </c>
    </row>
    <row r="5831" spans="1:8" x14ac:dyDescent="0.25">
      <c r="A5831" s="1">
        <v>38299</v>
      </c>
      <c r="B5831" s="2">
        <v>0.625</v>
      </c>
      <c r="C5831" s="4">
        <v>896.75</v>
      </c>
      <c r="D5831" s="4">
        <v>1139</v>
      </c>
      <c r="E5831" s="5">
        <v>11.549999952316</v>
      </c>
      <c r="F5831" s="15">
        <f>A5831+B5831</f>
        <v>38299.625</v>
      </c>
      <c r="G5831">
        <v>5830</v>
      </c>
      <c r="H5831" s="4">
        <v>1139</v>
      </c>
    </row>
    <row r="5832" spans="1:8" x14ac:dyDescent="0.25">
      <c r="A5832" s="1">
        <v>38299</v>
      </c>
      <c r="B5832" s="2">
        <v>0.66666666666666663</v>
      </c>
      <c r="C5832" s="4">
        <v>972.75</v>
      </c>
      <c r="D5832" s="4">
        <v>1225.5</v>
      </c>
      <c r="E5832" s="5">
        <v>13.074999809265</v>
      </c>
      <c r="F5832" s="15">
        <f>A5832+B5832</f>
        <v>38299.666666666664</v>
      </c>
      <c r="G5832">
        <v>5831</v>
      </c>
      <c r="H5832" s="4">
        <v>1225.5</v>
      </c>
    </row>
    <row r="5833" spans="1:8" x14ac:dyDescent="0.25">
      <c r="A5833" s="1">
        <v>38299</v>
      </c>
      <c r="B5833" s="2">
        <v>0.70833333333333337</v>
      </c>
      <c r="C5833" s="4">
        <v>1064.5</v>
      </c>
      <c r="D5833" s="4">
        <v>1364</v>
      </c>
      <c r="E5833" s="5">
        <v>13.02499961853</v>
      </c>
      <c r="F5833" s="15">
        <f>A5833+B5833</f>
        <v>38299.708333333336</v>
      </c>
      <c r="G5833">
        <v>5832</v>
      </c>
      <c r="H5833" s="4">
        <v>1364</v>
      </c>
    </row>
    <row r="5834" spans="1:8" x14ac:dyDescent="0.25">
      <c r="A5834" s="1">
        <v>38299</v>
      </c>
      <c r="B5834" s="2">
        <v>0.75</v>
      </c>
      <c r="C5834" s="4">
        <v>1340.75</v>
      </c>
      <c r="D5834" s="4">
        <v>1777.5</v>
      </c>
      <c r="E5834" s="5">
        <v>11.250000238419</v>
      </c>
      <c r="F5834" s="15">
        <v>38704.75</v>
      </c>
      <c r="G5834">
        <v>5833</v>
      </c>
      <c r="H5834" s="4">
        <v>1777.5</v>
      </c>
    </row>
    <row r="5835" spans="1:8" x14ac:dyDescent="0.25">
      <c r="A5835" s="1">
        <v>38299</v>
      </c>
      <c r="B5835" s="2">
        <v>0.79166666666666663</v>
      </c>
      <c r="C5835" s="4">
        <v>1303</v>
      </c>
      <c r="D5835" s="4">
        <v>1744.25</v>
      </c>
      <c r="E5835" s="5">
        <v>10.600000143051</v>
      </c>
      <c r="F5835" s="15">
        <f>A5835+B5835</f>
        <v>38299.791666666664</v>
      </c>
      <c r="G5835">
        <v>5834</v>
      </c>
      <c r="H5835" s="4">
        <v>1744.25</v>
      </c>
    </row>
    <row r="5836" spans="1:8" x14ac:dyDescent="0.25">
      <c r="A5836" s="1">
        <v>38299</v>
      </c>
      <c r="B5836" s="2">
        <v>0.83333333333333337</v>
      </c>
      <c r="C5836" s="4">
        <v>1188.75</v>
      </c>
      <c r="D5836" s="4">
        <v>1573.5</v>
      </c>
      <c r="E5836" s="5">
        <v>9.5000002384186004</v>
      </c>
      <c r="F5836" s="15">
        <f>A5836+B5836</f>
        <v>38299.833333333336</v>
      </c>
      <c r="G5836">
        <v>5835</v>
      </c>
      <c r="H5836" s="4">
        <v>1573.5</v>
      </c>
    </row>
    <row r="5837" spans="1:8" x14ac:dyDescent="0.25">
      <c r="A5837" s="1">
        <v>38299</v>
      </c>
      <c r="B5837" s="2">
        <v>0.875</v>
      </c>
      <c r="C5837" s="4">
        <v>1054</v>
      </c>
      <c r="D5837" s="4">
        <v>1296.5</v>
      </c>
      <c r="E5837" s="5">
        <v>8.6250002384186004</v>
      </c>
      <c r="F5837" s="15">
        <f>A5837+B5837</f>
        <v>38299.875</v>
      </c>
      <c r="G5837">
        <v>5836</v>
      </c>
      <c r="H5837" s="4">
        <v>1296.5</v>
      </c>
    </row>
    <row r="5838" spans="1:8" x14ac:dyDescent="0.25">
      <c r="A5838" s="1">
        <v>38299</v>
      </c>
      <c r="B5838" s="2">
        <v>0.91666666666666663</v>
      </c>
      <c r="C5838" s="4">
        <v>943</v>
      </c>
      <c r="D5838" s="4">
        <v>1128.75</v>
      </c>
      <c r="E5838" s="5">
        <v>8.5</v>
      </c>
      <c r="F5838" s="15">
        <f>A5838+B5838</f>
        <v>38299.916666666664</v>
      </c>
      <c r="G5838">
        <v>5837</v>
      </c>
      <c r="H5838" s="4">
        <v>1128.75</v>
      </c>
    </row>
    <row r="5839" spans="1:8" x14ac:dyDescent="0.25">
      <c r="A5839" s="1">
        <v>38299</v>
      </c>
      <c r="B5839" s="2">
        <v>0.95833333333333337</v>
      </c>
      <c r="C5839" s="4">
        <v>903.25</v>
      </c>
      <c r="D5839" s="4">
        <v>1108.25</v>
      </c>
      <c r="E5839" s="5">
        <v>7.9250001907348997</v>
      </c>
      <c r="F5839" s="15">
        <f>A5839+B5839</f>
        <v>38299.958333333336</v>
      </c>
      <c r="G5839">
        <v>5838</v>
      </c>
      <c r="H5839" s="4">
        <v>1108.25</v>
      </c>
    </row>
    <row r="5840" spans="1:8" x14ac:dyDescent="0.25">
      <c r="A5840" s="1">
        <v>38300</v>
      </c>
      <c r="B5840" s="2">
        <v>0</v>
      </c>
      <c r="C5840" s="4">
        <v>858</v>
      </c>
      <c r="D5840" s="4">
        <v>1049</v>
      </c>
      <c r="E5840" s="5">
        <v>7.075000166893</v>
      </c>
      <c r="F5840" s="15">
        <f>A5840+B5840</f>
        <v>38300</v>
      </c>
      <c r="G5840">
        <v>5839</v>
      </c>
      <c r="H5840" s="4">
        <v>1049</v>
      </c>
    </row>
    <row r="5841" spans="1:8" x14ac:dyDescent="0.25">
      <c r="A5841" s="1">
        <v>38300</v>
      </c>
      <c r="B5841" s="2">
        <v>4.1666666666666664E-2</v>
      </c>
      <c r="C5841" s="4">
        <v>820.75</v>
      </c>
      <c r="D5841" s="4">
        <v>1012.5</v>
      </c>
      <c r="E5841" s="5">
        <v>7.2250001430511004</v>
      </c>
      <c r="F5841" s="15">
        <f>A5841+B5841</f>
        <v>38300.041666666664</v>
      </c>
      <c r="G5841">
        <v>5840</v>
      </c>
      <c r="H5841" s="4">
        <v>1012.5</v>
      </c>
    </row>
    <row r="5842" spans="1:8" x14ac:dyDescent="0.25">
      <c r="A5842" s="1">
        <v>38300</v>
      </c>
      <c r="B5842" s="2">
        <v>8.3333333333333329E-2</v>
      </c>
      <c r="C5842" s="4">
        <v>780.75</v>
      </c>
      <c r="D5842" s="4">
        <v>985.75</v>
      </c>
      <c r="E5842" s="5">
        <v>5.6499999761581003</v>
      </c>
      <c r="F5842" s="15">
        <f>A5842+B5842</f>
        <v>38300.083333333336</v>
      </c>
      <c r="G5842">
        <v>5841</v>
      </c>
      <c r="H5842" s="4">
        <v>985.75</v>
      </c>
    </row>
    <row r="5843" spans="1:8" x14ac:dyDescent="0.25">
      <c r="A5843" s="1">
        <v>38300</v>
      </c>
      <c r="B5843" s="2">
        <v>0.125</v>
      </c>
      <c r="C5843" s="4">
        <v>740.5</v>
      </c>
      <c r="D5843" s="4">
        <v>951.5</v>
      </c>
      <c r="E5843" s="5">
        <v>5.0749999284743996</v>
      </c>
      <c r="F5843" s="15">
        <v>38705.75</v>
      </c>
      <c r="G5843">
        <v>5842</v>
      </c>
      <c r="H5843" s="4">
        <v>951.5</v>
      </c>
    </row>
    <row r="5844" spans="1:8" x14ac:dyDescent="0.25">
      <c r="A5844" s="1">
        <v>38300</v>
      </c>
      <c r="B5844" s="2">
        <v>0.16666666666666666</v>
      </c>
      <c r="C5844" s="4">
        <v>720.25</v>
      </c>
      <c r="D5844" s="4">
        <v>937.5</v>
      </c>
      <c r="E5844" s="5">
        <v>4.375</v>
      </c>
      <c r="F5844" s="15">
        <f>A5844+B5844</f>
        <v>38300.166666666664</v>
      </c>
      <c r="G5844">
        <v>5843</v>
      </c>
      <c r="H5844" s="4">
        <v>937.5</v>
      </c>
    </row>
    <row r="5845" spans="1:8" x14ac:dyDescent="0.25">
      <c r="A5845" s="1">
        <v>38300</v>
      </c>
      <c r="B5845" s="2">
        <v>0.20833333333333334</v>
      </c>
      <c r="C5845" s="4">
        <v>732.75</v>
      </c>
      <c r="D5845" s="4">
        <v>964.25</v>
      </c>
      <c r="E5845" s="5">
        <v>4.1499999165535</v>
      </c>
      <c r="F5845" s="15">
        <f>A5845+B5845</f>
        <v>38300.208333333336</v>
      </c>
      <c r="G5845">
        <v>5844</v>
      </c>
      <c r="H5845" s="4">
        <v>964.25</v>
      </c>
    </row>
    <row r="5846" spans="1:8" x14ac:dyDescent="0.25">
      <c r="A5846" s="1">
        <v>38300</v>
      </c>
      <c r="B5846" s="2">
        <v>0.25</v>
      </c>
      <c r="C5846" s="4">
        <v>780</v>
      </c>
      <c r="D5846" s="4">
        <v>1002.75</v>
      </c>
      <c r="E5846" s="5">
        <v>3.1750000119209001</v>
      </c>
      <c r="F5846" s="15">
        <f>A5846+B5846</f>
        <v>38300.25</v>
      </c>
      <c r="G5846">
        <v>5845</v>
      </c>
      <c r="H5846" s="4">
        <v>1002.75</v>
      </c>
    </row>
    <row r="5847" spans="1:8" x14ac:dyDescent="0.25">
      <c r="A5847" s="1">
        <v>38300</v>
      </c>
      <c r="B5847" s="2">
        <v>0.29166666666666669</v>
      </c>
      <c r="C5847" s="4">
        <v>915</v>
      </c>
      <c r="D5847" s="4">
        <v>1134.5</v>
      </c>
      <c r="E5847" s="5">
        <v>3.6999999880790999</v>
      </c>
      <c r="F5847" s="15">
        <f>A5847+B5847</f>
        <v>38300.291666666664</v>
      </c>
      <c r="G5847">
        <v>5846</v>
      </c>
      <c r="H5847" s="4">
        <v>1134.5</v>
      </c>
    </row>
    <row r="5848" spans="1:8" x14ac:dyDescent="0.25">
      <c r="A5848" s="1">
        <v>38300</v>
      </c>
      <c r="B5848" s="2">
        <v>0.33333333333333331</v>
      </c>
      <c r="C5848" s="4">
        <v>1227.75</v>
      </c>
      <c r="D5848" s="4">
        <v>1542.5</v>
      </c>
      <c r="E5848" s="5">
        <v>4.9249999523163002</v>
      </c>
      <c r="F5848" s="15">
        <f>A5848+B5848</f>
        <v>38300.333333333336</v>
      </c>
      <c r="G5848">
        <v>5847</v>
      </c>
      <c r="H5848" s="4">
        <v>1542.5</v>
      </c>
    </row>
    <row r="5849" spans="1:8" x14ac:dyDescent="0.25">
      <c r="A5849" s="1">
        <v>38300</v>
      </c>
      <c r="B5849" s="2">
        <v>0.375</v>
      </c>
      <c r="C5849" s="4">
        <v>1238.5</v>
      </c>
      <c r="D5849" s="4">
        <v>1592.75</v>
      </c>
      <c r="E5849" s="5">
        <v>7.0500000715256004</v>
      </c>
      <c r="F5849" s="15">
        <f>A5849+B5849</f>
        <v>38300.375</v>
      </c>
      <c r="G5849">
        <v>5848</v>
      </c>
      <c r="H5849" s="4">
        <v>1592.75</v>
      </c>
    </row>
    <row r="5850" spans="1:8" x14ac:dyDescent="0.25">
      <c r="A5850" s="1">
        <v>38300</v>
      </c>
      <c r="B5850" s="2">
        <v>0.41666666666666669</v>
      </c>
      <c r="C5850" s="4">
        <v>1209.25</v>
      </c>
      <c r="D5850" s="4">
        <v>1447.25</v>
      </c>
      <c r="E5850" s="5">
        <v>8.0749999284743996</v>
      </c>
      <c r="F5850" s="15">
        <f>A5850+B5850</f>
        <v>38300.416666666664</v>
      </c>
      <c r="G5850">
        <v>5849</v>
      </c>
      <c r="H5850" s="4">
        <v>1447.25</v>
      </c>
    </row>
    <row r="5851" spans="1:8" x14ac:dyDescent="0.25">
      <c r="A5851" s="1">
        <v>38300</v>
      </c>
      <c r="B5851" s="2">
        <v>0.45833333333333331</v>
      </c>
      <c r="C5851" s="4">
        <v>1257</v>
      </c>
      <c r="D5851" s="4">
        <v>1465.75</v>
      </c>
      <c r="E5851" s="5">
        <v>11.074999809265</v>
      </c>
      <c r="F5851" s="15">
        <f>A5851+B5851</f>
        <v>38300.458333333336</v>
      </c>
      <c r="G5851">
        <v>5850</v>
      </c>
      <c r="H5851" s="4">
        <v>1465.75</v>
      </c>
    </row>
    <row r="5852" spans="1:8" x14ac:dyDescent="0.25">
      <c r="A5852" s="1">
        <v>38300</v>
      </c>
      <c r="B5852" s="2">
        <v>0.5</v>
      </c>
      <c r="C5852" s="4">
        <v>1006.5</v>
      </c>
      <c r="D5852" s="4">
        <v>1196.5</v>
      </c>
      <c r="E5852" s="5">
        <v>11.25</v>
      </c>
      <c r="F5852" s="15">
        <v>38706.75</v>
      </c>
      <c r="G5852">
        <v>5851</v>
      </c>
      <c r="H5852" s="4">
        <v>1196.5</v>
      </c>
    </row>
    <row r="5853" spans="1:8" x14ac:dyDescent="0.25">
      <c r="A5853" s="1">
        <v>38300</v>
      </c>
      <c r="B5853" s="2">
        <v>0.54166666666666663</v>
      </c>
      <c r="C5853" s="4">
        <v>1020.25</v>
      </c>
      <c r="D5853" s="4">
        <v>1245.25</v>
      </c>
      <c r="E5853" s="5">
        <v>12.5</v>
      </c>
      <c r="F5853" s="15">
        <f>A5853+B5853</f>
        <v>38300.541666666664</v>
      </c>
      <c r="G5853">
        <v>5852</v>
      </c>
      <c r="H5853" s="4">
        <v>1245.25</v>
      </c>
    </row>
    <row r="5854" spans="1:8" x14ac:dyDescent="0.25">
      <c r="A5854" s="1">
        <v>38300</v>
      </c>
      <c r="B5854" s="2">
        <v>0.58333333333333337</v>
      </c>
      <c r="C5854" s="4">
        <v>1094</v>
      </c>
      <c r="D5854" s="4">
        <v>1327.25</v>
      </c>
      <c r="E5854" s="5">
        <v>12.5</v>
      </c>
      <c r="F5854" s="15">
        <f>A5854+B5854</f>
        <v>38300.583333333336</v>
      </c>
      <c r="G5854">
        <v>5853</v>
      </c>
      <c r="H5854" s="4">
        <v>1327.25</v>
      </c>
    </row>
    <row r="5855" spans="1:8" x14ac:dyDescent="0.25">
      <c r="A5855" s="1">
        <v>38300</v>
      </c>
      <c r="B5855" s="2">
        <v>0.625</v>
      </c>
      <c r="C5855" s="4">
        <v>1044.5</v>
      </c>
      <c r="D5855" s="4">
        <v>1269.75</v>
      </c>
      <c r="E5855" s="5">
        <v>12.574999809265</v>
      </c>
      <c r="F5855" s="15">
        <f>A5855+B5855</f>
        <v>38300.625</v>
      </c>
      <c r="G5855">
        <v>5854</v>
      </c>
      <c r="H5855" s="4">
        <v>1269.75</v>
      </c>
    </row>
    <row r="5856" spans="1:8" x14ac:dyDescent="0.25">
      <c r="A5856" s="1">
        <v>38300</v>
      </c>
      <c r="B5856" s="2">
        <v>0.66666666666666663</v>
      </c>
      <c r="C5856" s="4">
        <v>909</v>
      </c>
      <c r="D5856" s="4">
        <v>1083</v>
      </c>
      <c r="E5856" s="5">
        <v>13.825000047684</v>
      </c>
      <c r="F5856" s="15">
        <f>A5856+B5856</f>
        <v>38300.666666666664</v>
      </c>
      <c r="G5856">
        <v>5855</v>
      </c>
      <c r="H5856" s="4">
        <v>1083</v>
      </c>
    </row>
    <row r="5857" spans="1:8" x14ac:dyDescent="0.25">
      <c r="A5857" s="1">
        <v>38300</v>
      </c>
      <c r="B5857" s="2">
        <v>0.70833333333333337</v>
      </c>
      <c r="C5857" s="4">
        <v>1013.3333333332999</v>
      </c>
      <c r="D5857" s="4">
        <v>1201.3333333333001</v>
      </c>
      <c r="E5857" s="5">
        <v>11</v>
      </c>
      <c r="F5857" s="15">
        <f>A5857+B5857</f>
        <v>38300.708333333336</v>
      </c>
      <c r="G5857">
        <v>5856</v>
      </c>
      <c r="H5857" s="4">
        <v>1201.3333333333001</v>
      </c>
    </row>
    <row r="5858" spans="1:8" x14ac:dyDescent="0.25">
      <c r="A5858" s="1">
        <v>38300</v>
      </c>
      <c r="B5858" s="2">
        <v>0.75</v>
      </c>
      <c r="C5858" s="4">
        <v>1235.5</v>
      </c>
      <c r="D5858" s="4">
        <v>1523.25</v>
      </c>
      <c r="E5858" s="5">
        <v>8.3499999046326003</v>
      </c>
      <c r="F5858" s="15">
        <f>A5858+B5858</f>
        <v>38300.75</v>
      </c>
      <c r="G5858">
        <v>5857</v>
      </c>
      <c r="H5858" s="4">
        <v>1523.25</v>
      </c>
    </row>
    <row r="5859" spans="1:8" x14ac:dyDescent="0.25">
      <c r="A5859" s="1">
        <v>38300</v>
      </c>
      <c r="B5859" s="2">
        <v>0.79166666666666663</v>
      </c>
      <c r="C5859" s="4">
        <v>1275.25</v>
      </c>
      <c r="D5859" s="4">
        <v>1605.25</v>
      </c>
      <c r="E5859" s="5">
        <v>8.625</v>
      </c>
      <c r="F5859" s="15">
        <f>A5859+B5859</f>
        <v>38300.791666666664</v>
      </c>
      <c r="G5859">
        <v>5858</v>
      </c>
      <c r="H5859" s="4">
        <v>1605.25</v>
      </c>
    </row>
    <row r="5860" spans="1:8" x14ac:dyDescent="0.25">
      <c r="A5860" s="1">
        <v>38300</v>
      </c>
      <c r="B5860" s="2">
        <v>0.83333333333333337</v>
      </c>
      <c r="C5860" s="4">
        <v>1237</v>
      </c>
      <c r="D5860" s="4">
        <v>1507.5</v>
      </c>
      <c r="E5860" s="5">
        <v>8.7750000953673997</v>
      </c>
      <c r="F5860" s="15">
        <f>A5860+B5860</f>
        <v>38300.833333333336</v>
      </c>
      <c r="G5860">
        <v>5859</v>
      </c>
      <c r="H5860" s="4">
        <v>1507.5</v>
      </c>
    </row>
    <row r="5861" spans="1:8" x14ac:dyDescent="0.25">
      <c r="A5861" s="1">
        <v>38300</v>
      </c>
      <c r="B5861" s="2">
        <v>0.875</v>
      </c>
      <c r="C5861" s="4">
        <v>1100.75</v>
      </c>
      <c r="D5861" s="4">
        <v>1320</v>
      </c>
      <c r="E5861" s="5">
        <v>8.0000001192093002</v>
      </c>
      <c r="F5861" s="15">
        <v>38707.75</v>
      </c>
      <c r="G5861">
        <v>5860</v>
      </c>
      <c r="H5861" s="4">
        <v>1320</v>
      </c>
    </row>
    <row r="5862" spans="1:8" x14ac:dyDescent="0.25">
      <c r="A5862" s="1">
        <v>38300</v>
      </c>
      <c r="B5862" s="2">
        <v>0.91666666666666663</v>
      </c>
      <c r="C5862" s="4">
        <v>961.75</v>
      </c>
      <c r="D5862" s="4">
        <v>1161.75</v>
      </c>
      <c r="E5862" s="5">
        <v>7.3250000476836998</v>
      </c>
      <c r="F5862" s="15">
        <f>A5862+B5862</f>
        <v>38300.916666666664</v>
      </c>
      <c r="G5862">
        <v>5861</v>
      </c>
      <c r="H5862" s="4">
        <v>1161.75</v>
      </c>
    </row>
    <row r="5863" spans="1:8" x14ac:dyDescent="0.25">
      <c r="A5863" s="1">
        <v>38300</v>
      </c>
      <c r="B5863" s="2">
        <v>0.95833333333333337</v>
      </c>
      <c r="C5863" s="4">
        <v>840.5</v>
      </c>
      <c r="D5863" s="4">
        <v>1067.25</v>
      </c>
      <c r="E5863" s="5">
        <v>6.5249999761581003</v>
      </c>
      <c r="F5863" s="15">
        <f>A5863+B5863</f>
        <v>38300.958333333336</v>
      </c>
      <c r="G5863">
        <v>5862</v>
      </c>
      <c r="H5863" s="4">
        <v>1067.25</v>
      </c>
    </row>
    <row r="5864" spans="1:8" x14ac:dyDescent="0.25">
      <c r="A5864" s="1">
        <v>38301</v>
      </c>
      <c r="B5864" s="2">
        <v>0</v>
      </c>
      <c r="C5864" s="4">
        <v>830.5</v>
      </c>
      <c r="D5864" s="4">
        <v>1039</v>
      </c>
      <c r="E5864" s="5">
        <v>6.4750001430511004</v>
      </c>
      <c r="F5864" s="15">
        <f>A5864+B5864</f>
        <v>38301</v>
      </c>
      <c r="G5864">
        <v>5863</v>
      </c>
      <c r="H5864" s="4">
        <v>1039</v>
      </c>
    </row>
    <row r="5865" spans="1:8" x14ac:dyDescent="0.25">
      <c r="A5865" s="1">
        <v>38301</v>
      </c>
      <c r="B5865" s="2">
        <v>4.1666666666666664E-2</v>
      </c>
      <c r="C5865" s="4">
        <v>842.75</v>
      </c>
      <c r="D5865" s="4">
        <v>1060.25</v>
      </c>
      <c r="E5865" s="5">
        <v>6.9249999523163002</v>
      </c>
      <c r="F5865" s="15">
        <f>A5865+B5865</f>
        <v>38301.041666666664</v>
      </c>
      <c r="G5865">
        <v>5864</v>
      </c>
      <c r="H5865" s="4">
        <v>1060.25</v>
      </c>
    </row>
    <row r="5866" spans="1:8" x14ac:dyDescent="0.25">
      <c r="A5866" s="1">
        <v>38301</v>
      </c>
      <c r="B5866" s="2">
        <v>8.3333333333333329E-2</v>
      </c>
      <c r="C5866" s="4">
        <v>797.5</v>
      </c>
      <c r="D5866" s="4">
        <v>1049</v>
      </c>
      <c r="E5866" s="5">
        <v>7.3250000476836998</v>
      </c>
      <c r="F5866" s="15">
        <f>A5866+B5866</f>
        <v>38301.083333333336</v>
      </c>
      <c r="G5866">
        <v>5865</v>
      </c>
      <c r="H5866" s="4">
        <v>1049</v>
      </c>
    </row>
    <row r="5867" spans="1:8" x14ac:dyDescent="0.25">
      <c r="A5867" s="1">
        <v>38301</v>
      </c>
      <c r="B5867" s="2">
        <v>0.125</v>
      </c>
      <c r="C5867" s="4">
        <v>730.25</v>
      </c>
      <c r="D5867" s="4">
        <v>949.5</v>
      </c>
      <c r="E5867" s="5">
        <v>7.8750001192093002</v>
      </c>
      <c r="F5867" s="15">
        <f>A5867+B5867</f>
        <v>38301.125</v>
      </c>
      <c r="G5867">
        <v>5866</v>
      </c>
      <c r="H5867" s="4">
        <v>949.5</v>
      </c>
    </row>
    <row r="5868" spans="1:8" x14ac:dyDescent="0.25">
      <c r="A5868" s="1">
        <v>38301</v>
      </c>
      <c r="B5868" s="2">
        <v>0.16666666666666666</v>
      </c>
      <c r="C5868" s="4">
        <v>714.5</v>
      </c>
      <c r="D5868" s="4">
        <v>925.25</v>
      </c>
      <c r="E5868" s="5">
        <v>8.0250003337860001</v>
      </c>
      <c r="F5868" s="15">
        <f>A5868+B5868</f>
        <v>38301.166666666664</v>
      </c>
      <c r="G5868">
        <v>5867</v>
      </c>
      <c r="H5868" s="4">
        <v>925.25</v>
      </c>
    </row>
    <row r="5869" spans="1:8" x14ac:dyDescent="0.25">
      <c r="A5869" s="1">
        <v>38301</v>
      </c>
      <c r="B5869" s="2">
        <v>0.20833333333333334</v>
      </c>
      <c r="C5869" s="4">
        <v>726</v>
      </c>
      <c r="D5869" s="4">
        <v>942</v>
      </c>
      <c r="E5869" s="5">
        <v>8.0500001907349006</v>
      </c>
      <c r="F5869" s="15">
        <f>A5869+B5869</f>
        <v>38301.208333333336</v>
      </c>
      <c r="G5869">
        <v>5868</v>
      </c>
      <c r="H5869" s="4">
        <v>942</v>
      </c>
    </row>
    <row r="5870" spans="1:8" x14ac:dyDescent="0.25">
      <c r="A5870" s="1">
        <v>38301</v>
      </c>
      <c r="B5870" s="2">
        <v>0.25</v>
      </c>
      <c r="C5870" s="4">
        <v>771.25</v>
      </c>
      <c r="D5870" s="4">
        <v>989.5</v>
      </c>
      <c r="E5870" s="5">
        <v>6.3000000715256004</v>
      </c>
      <c r="F5870" s="15">
        <v>38708.75</v>
      </c>
      <c r="G5870">
        <v>5869</v>
      </c>
      <c r="H5870" s="4">
        <v>989.5</v>
      </c>
    </row>
    <row r="5871" spans="1:8" x14ac:dyDescent="0.25">
      <c r="A5871" s="1">
        <v>38301</v>
      </c>
      <c r="B5871" s="2">
        <v>0.29166666666666669</v>
      </c>
      <c r="C5871" s="4">
        <v>805.25</v>
      </c>
      <c r="D5871" s="4">
        <v>1018.75</v>
      </c>
      <c r="E5871" s="5">
        <v>6.7000000476836998</v>
      </c>
      <c r="F5871" s="15">
        <f>A5871+B5871</f>
        <v>38301.291666666664</v>
      </c>
      <c r="G5871">
        <v>5870</v>
      </c>
      <c r="H5871" s="4">
        <v>1018.75</v>
      </c>
    </row>
    <row r="5872" spans="1:8" x14ac:dyDescent="0.25">
      <c r="A5872" s="1">
        <v>38301</v>
      </c>
      <c r="B5872" s="2">
        <v>0.33333333333333331</v>
      </c>
      <c r="C5872" s="4">
        <v>958.25</v>
      </c>
      <c r="D5872" s="4">
        <v>1172.25</v>
      </c>
      <c r="E5872" s="5">
        <v>7.1250001192093002</v>
      </c>
      <c r="F5872" s="15">
        <f>A5872+B5872</f>
        <v>38301.333333333336</v>
      </c>
      <c r="G5872">
        <v>5871</v>
      </c>
      <c r="H5872" s="4">
        <v>1172.25</v>
      </c>
    </row>
    <row r="5873" spans="1:8" x14ac:dyDescent="0.25">
      <c r="A5873" s="1">
        <v>38301</v>
      </c>
      <c r="B5873" s="2">
        <v>0.375</v>
      </c>
      <c r="C5873" s="4">
        <v>1020.5</v>
      </c>
      <c r="D5873" s="4">
        <v>1296.5</v>
      </c>
      <c r="E5873" s="5">
        <v>7.9499998092651003</v>
      </c>
      <c r="F5873" s="15">
        <f>A5873+B5873</f>
        <v>38301.375</v>
      </c>
      <c r="G5873">
        <v>5872</v>
      </c>
      <c r="H5873" s="4">
        <v>1296.5</v>
      </c>
    </row>
    <row r="5874" spans="1:8" x14ac:dyDescent="0.25">
      <c r="A5874" s="1">
        <v>38301</v>
      </c>
      <c r="B5874" s="2">
        <v>0.41666666666666669</v>
      </c>
      <c r="C5874" s="4">
        <v>969</v>
      </c>
      <c r="D5874" s="4">
        <v>1213.25</v>
      </c>
      <c r="E5874" s="5">
        <v>6.9499999284743996</v>
      </c>
      <c r="F5874" s="15">
        <f>A5874+B5874</f>
        <v>38301.416666666664</v>
      </c>
      <c r="G5874">
        <v>5873</v>
      </c>
      <c r="H5874" s="4">
        <v>1213.25</v>
      </c>
    </row>
    <row r="5875" spans="1:8" x14ac:dyDescent="0.25">
      <c r="A5875" s="1">
        <v>38301</v>
      </c>
      <c r="B5875" s="2">
        <v>0.45833333333333331</v>
      </c>
      <c r="C5875" s="4">
        <v>923.25</v>
      </c>
      <c r="D5875" s="4">
        <v>1124.25</v>
      </c>
      <c r="E5875" s="5">
        <v>6.8000000715256004</v>
      </c>
      <c r="F5875" s="15">
        <f>A5875+B5875</f>
        <v>38301.458333333336</v>
      </c>
      <c r="G5875">
        <v>5874</v>
      </c>
      <c r="H5875" s="4">
        <v>1124.25</v>
      </c>
    </row>
    <row r="5876" spans="1:8" x14ac:dyDescent="0.25">
      <c r="A5876" s="1">
        <v>38301</v>
      </c>
      <c r="B5876" s="2">
        <v>0.5</v>
      </c>
      <c r="C5876" s="4">
        <v>972.75</v>
      </c>
      <c r="D5876" s="4">
        <v>1212.5</v>
      </c>
      <c r="E5876" s="5">
        <v>7.9500000476836998</v>
      </c>
      <c r="F5876" s="15">
        <f>A5876+B5876</f>
        <v>38301.5</v>
      </c>
      <c r="G5876">
        <v>5875</v>
      </c>
      <c r="H5876" s="4">
        <v>1212.5</v>
      </c>
    </row>
    <row r="5877" spans="1:8" x14ac:dyDescent="0.25">
      <c r="A5877" s="1">
        <v>38301</v>
      </c>
      <c r="B5877" s="2">
        <v>0.54166666666666663</v>
      </c>
      <c r="C5877" s="4">
        <v>995.75</v>
      </c>
      <c r="D5877" s="4">
        <v>1237.25</v>
      </c>
      <c r="E5877" s="5">
        <v>9.4500000476836998</v>
      </c>
      <c r="F5877" s="15">
        <f>A5877+B5877</f>
        <v>38301.541666666664</v>
      </c>
      <c r="G5877">
        <v>5876</v>
      </c>
      <c r="H5877" s="4">
        <v>1237.25</v>
      </c>
    </row>
    <row r="5878" spans="1:8" x14ac:dyDescent="0.25">
      <c r="A5878" s="1">
        <v>38301</v>
      </c>
      <c r="B5878" s="2">
        <v>0.58333333333333337</v>
      </c>
      <c r="C5878" s="4">
        <v>1054.75</v>
      </c>
      <c r="D5878" s="4">
        <v>1300.5</v>
      </c>
      <c r="E5878" s="5">
        <v>10.549999952316</v>
      </c>
      <c r="F5878" s="15">
        <f>A5878+B5878</f>
        <v>38301.583333333336</v>
      </c>
      <c r="G5878">
        <v>5877</v>
      </c>
      <c r="H5878" s="4">
        <v>1300.5</v>
      </c>
    </row>
    <row r="5879" spans="1:8" x14ac:dyDescent="0.25">
      <c r="A5879" s="1">
        <v>38301</v>
      </c>
      <c r="B5879" s="2">
        <v>0.625</v>
      </c>
      <c r="C5879" s="4">
        <v>1022.75</v>
      </c>
      <c r="D5879" s="4">
        <v>1283.25</v>
      </c>
      <c r="E5879" s="5">
        <v>11.424999713898</v>
      </c>
      <c r="F5879" s="15">
        <v>38709.75</v>
      </c>
      <c r="G5879">
        <v>5878</v>
      </c>
      <c r="H5879" s="4">
        <v>1283.25</v>
      </c>
    </row>
    <row r="5880" spans="1:8" x14ac:dyDescent="0.25">
      <c r="A5880" s="1">
        <v>38301</v>
      </c>
      <c r="B5880" s="2">
        <v>0.66666666666666663</v>
      </c>
      <c r="C5880" s="4">
        <v>1038.75</v>
      </c>
      <c r="D5880" s="4">
        <v>1325</v>
      </c>
      <c r="E5880" s="5">
        <v>11.099999904633</v>
      </c>
      <c r="F5880" s="15">
        <f>A5880+B5880</f>
        <v>38301.666666666664</v>
      </c>
      <c r="G5880">
        <v>5879</v>
      </c>
      <c r="H5880" s="4">
        <v>1325</v>
      </c>
    </row>
    <row r="5881" spans="1:8" x14ac:dyDescent="0.25">
      <c r="A5881" s="1">
        <v>38301</v>
      </c>
      <c r="B5881" s="2">
        <v>0.70833333333333337</v>
      </c>
      <c r="C5881" s="4">
        <v>1051.25</v>
      </c>
      <c r="D5881" s="4">
        <v>1333</v>
      </c>
      <c r="E5881" s="5">
        <v>10.824999809265</v>
      </c>
      <c r="F5881" s="15">
        <f>A5881+B5881</f>
        <v>38301.708333333336</v>
      </c>
      <c r="G5881">
        <v>5880</v>
      </c>
      <c r="H5881" s="4">
        <v>1333</v>
      </c>
    </row>
    <row r="5882" spans="1:8" x14ac:dyDescent="0.25">
      <c r="A5882" s="1">
        <v>38301</v>
      </c>
      <c r="B5882" s="2">
        <v>0.75</v>
      </c>
      <c r="C5882" s="4">
        <v>1050.25</v>
      </c>
      <c r="D5882" s="4">
        <v>1333.5</v>
      </c>
      <c r="E5882" s="5">
        <v>10.625</v>
      </c>
      <c r="F5882" s="15">
        <f>A5882+B5882</f>
        <v>38301.75</v>
      </c>
      <c r="G5882">
        <v>5881</v>
      </c>
      <c r="H5882" s="4">
        <v>1333.5</v>
      </c>
    </row>
    <row r="5883" spans="1:8" x14ac:dyDescent="0.25">
      <c r="A5883" s="1">
        <v>38301</v>
      </c>
      <c r="B5883" s="2">
        <v>0.79166666666666663</v>
      </c>
      <c r="C5883" s="4">
        <v>1155.5</v>
      </c>
      <c r="D5883" s="4">
        <v>1467.25</v>
      </c>
      <c r="E5883" s="5">
        <v>10.625000238419</v>
      </c>
      <c r="F5883" s="15">
        <f>A5883+B5883</f>
        <v>38301.791666666664</v>
      </c>
      <c r="G5883">
        <v>5882</v>
      </c>
      <c r="H5883" s="4">
        <v>1467.25</v>
      </c>
    </row>
    <row r="5884" spans="1:8" x14ac:dyDescent="0.25">
      <c r="A5884" s="1">
        <v>38301</v>
      </c>
      <c r="B5884" s="2">
        <v>0.83333333333333337</v>
      </c>
      <c r="C5884" s="4">
        <v>1277</v>
      </c>
      <c r="D5884" s="4">
        <v>1636</v>
      </c>
      <c r="E5884" s="5">
        <v>9.9749999046326003</v>
      </c>
      <c r="F5884" s="15">
        <f>A5884+B5884</f>
        <v>38301.833333333336</v>
      </c>
      <c r="G5884">
        <v>5883</v>
      </c>
      <c r="H5884" s="4">
        <v>1636</v>
      </c>
    </row>
    <row r="5885" spans="1:8" x14ac:dyDescent="0.25">
      <c r="A5885" s="1">
        <v>38301</v>
      </c>
      <c r="B5885" s="2">
        <v>0.875</v>
      </c>
      <c r="C5885" s="4">
        <v>1171.75</v>
      </c>
      <c r="D5885" s="4">
        <v>1460.75</v>
      </c>
      <c r="E5885" s="5">
        <v>10.25</v>
      </c>
      <c r="F5885" s="15">
        <f>A5885+B5885</f>
        <v>38301.875</v>
      </c>
      <c r="G5885">
        <v>5884</v>
      </c>
      <c r="H5885" s="4">
        <v>1460.75</v>
      </c>
    </row>
    <row r="5886" spans="1:8" x14ac:dyDescent="0.25">
      <c r="A5886" s="1">
        <v>38301</v>
      </c>
      <c r="B5886" s="2">
        <v>0.91666666666666663</v>
      </c>
      <c r="C5886" s="4">
        <v>1048.25</v>
      </c>
      <c r="D5886" s="4">
        <v>1298.25</v>
      </c>
      <c r="E5886" s="5">
        <v>10.525000333786</v>
      </c>
      <c r="F5886" s="15">
        <f>A5886+B5886</f>
        <v>38301.916666666664</v>
      </c>
      <c r="G5886">
        <v>5885</v>
      </c>
      <c r="H5886" s="4">
        <v>1298.25</v>
      </c>
    </row>
    <row r="5887" spans="1:8" x14ac:dyDescent="0.25">
      <c r="A5887" s="1">
        <v>38301</v>
      </c>
      <c r="B5887" s="2">
        <v>0.95833333333333337</v>
      </c>
      <c r="C5887" s="4">
        <v>1144.25</v>
      </c>
      <c r="D5887" s="4">
        <v>1393.5</v>
      </c>
      <c r="E5887" s="5">
        <v>10.174999952316</v>
      </c>
      <c r="F5887" s="15">
        <f>A5887+B5887</f>
        <v>38301.958333333336</v>
      </c>
      <c r="G5887">
        <v>5886</v>
      </c>
      <c r="H5887" s="4">
        <v>1393.5</v>
      </c>
    </row>
    <row r="5888" spans="1:8" x14ac:dyDescent="0.25">
      <c r="A5888" s="1">
        <v>38302</v>
      </c>
      <c r="B5888" s="2">
        <v>0</v>
      </c>
      <c r="C5888" s="4">
        <v>1104.25</v>
      </c>
      <c r="D5888" s="4">
        <v>1314</v>
      </c>
      <c r="E5888" s="5">
        <v>9.6749999523163002</v>
      </c>
      <c r="F5888" s="15">
        <v>38710.75</v>
      </c>
      <c r="G5888">
        <v>5887</v>
      </c>
      <c r="H5888" s="4">
        <v>1314</v>
      </c>
    </row>
    <row r="5889" spans="1:8" x14ac:dyDescent="0.25">
      <c r="A5889" s="1">
        <v>38302</v>
      </c>
      <c r="B5889" s="2">
        <v>4.1666666666666664E-2</v>
      </c>
      <c r="C5889" s="4">
        <v>1037.5</v>
      </c>
      <c r="D5889" s="4">
        <v>1270.75</v>
      </c>
      <c r="E5889" s="5">
        <v>9.3499996662139999</v>
      </c>
      <c r="F5889" s="15">
        <f>A5889+B5889</f>
        <v>38302.041666666664</v>
      </c>
      <c r="G5889">
        <v>5888</v>
      </c>
      <c r="H5889" s="4">
        <v>1270.75</v>
      </c>
    </row>
    <row r="5890" spans="1:8" x14ac:dyDescent="0.25">
      <c r="A5890" s="1">
        <v>38302</v>
      </c>
      <c r="B5890" s="2">
        <v>8.3333333333333329E-2</v>
      </c>
      <c r="C5890" s="4">
        <v>959.5</v>
      </c>
      <c r="D5890" s="4">
        <v>1188.5</v>
      </c>
      <c r="E5890" s="5">
        <v>9.1999998092650994</v>
      </c>
      <c r="F5890" s="15">
        <f>A5890+B5890</f>
        <v>38302.083333333336</v>
      </c>
      <c r="G5890">
        <v>5889</v>
      </c>
      <c r="H5890" s="4">
        <v>1188.5</v>
      </c>
    </row>
    <row r="5891" spans="1:8" x14ac:dyDescent="0.25">
      <c r="A5891" s="1">
        <v>38302</v>
      </c>
      <c r="B5891" s="2">
        <v>0.125</v>
      </c>
      <c r="C5891" s="4">
        <v>934.25</v>
      </c>
      <c r="D5891" s="4">
        <v>1147.25</v>
      </c>
      <c r="E5891" s="5">
        <v>8.0750000476836998</v>
      </c>
      <c r="F5891" s="15">
        <f>A5891+B5891</f>
        <v>38302.125</v>
      </c>
      <c r="G5891">
        <v>5890</v>
      </c>
      <c r="H5891" s="4">
        <v>1147.25</v>
      </c>
    </row>
    <row r="5892" spans="1:8" x14ac:dyDescent="0.25">
      <c r="A5892" s="1">
        <v>38302</v>
      </c>
      <c r="B5892" s="2">
        <v>0.16666666666666666</v>
      </c>
      <c r="C5892" s="4">
        <v>930</v>
      </c>
      <c r="D5892" s="4">
        <v>1151</v>
      </c>
      <c r="E5892" s="5">
        <v>7.5500000715256004</v>
      </c>
      <c r="F5892" s="15">
        <f>A5892+B5892</f>
        <v>38302.166666666664</v>
      </c>
      <c r="G5892">
        <v>5891</v>
      </c>
      <c r="H5892" s="4">
        <v>1151</v>
      </c>
    </row>
    <row r="5893" spans="1:8" x14ac:dyDescent="0.25">
      <c r="A5893" s="1">
        <v>38302</v>
      </c>
      <c r="B5893" s="2">
        <v>0.20833333333333334</v>
      </c>
      <c r="C5893" s="4">
        <v>918</v>
      </c>
      <c r="D5893" s="4">
        <v>1136</v>
      </c>
      <c r="E5893" s="5">
        <v>7.5250000953673997</v>
      </c>
      <c r="F5893" s="15">
        <f>A5893+B5893</f>
        <v>38302.208333333336</v>
      </c>
      <c r="G5893">
        <v>5892</v>
      </c>
      <c r="H5893" s="4">
        <v>1136</v>
      </c>
    </row>
    <row r="5894" spans="1:8" x14ac:dyDescent="0.25">
      <c r="A5894" s="1">
        <v>38302</v>
      </c>
      <c r="B5894" s="2">
        <v>0.25</v>
      </c>
      <c r="C5894" s="4">
        <v>951.5</v>
      </c>
      <c r="D5894" s="4">
        <v>1152.75</v>
      </c>
      <c r="E5894" s="5">
        <v>8.2750000953673997</v>
      </c>
      <c r="F5894" s="15">
        <f>A5894+B5894</f>
        <v>38302.25</v>
      </c>
      <c r="G5894">
        <v>5893</v>
      </c>
      <c r="H5894" s="4">
        <v>1152.75</v>
      </c>
    </row>
    <row r="5895" spans="1:8" x14ac:dyDescent="0.25">
      <c r="A5895" s="1">
        <v>38302</v>
      </c>
      <c r="B5895" s="2">
        <v>0.29166666666666669</v>
      </c>
      <c r="C5895" s="4">
        <v>1019.25</v>
      </c>
      <c r="D5895" s="4">
        <v>1244.25</v>
      </c>
      <c r="E5895" s="5">
        <v>8.9499998092650994</v>
      </c>
      <c r="F5895" s="15">
        <f>A5895+B5895</f>
        <v>38302.291666666664</v>
      </c>
      <c r="G5895">
        <v>5894</v>
      </c>
      <c r="H5895" s="4">
        <v>1244.25</v>
      </c>
    </row>
    <row r="5896" spans="1:8" x14ac:dyDescent="0.25">
      <c r="A5896" s="1">
        <v>38302</v>
      </c>
      <c r="B5896" s="2">
        <v>0.33333333333333331</v>
      </c>
      <c r="C5896" s="4">
        <v>1287.25</v>
      </c>
      <c r="D5896" s="4">
        <v>1579.75</v>
      </c>
      <c r="E5896" s="5">
        <v>9.1749997138976997</v>
      </c>
      <c r="F5896" s="15">
        <f>A5896+B5896</f>
        <v>38302.333333333336</v>
      </c>
      <c r="G5896">
        <v>5895</v>
      </c>
      <c r="H5896" s="4">
        <v>1579.75</v>
      </c>
    </row>
    <row r="5897" spans="1:8" x14ac:dyDescent="0.25">
      <c r="A5897" s="1">
        <v>38302</v>
      </c>
      <c r="B5897" s="2">
        <v>0.375</v>
      </c>
      <c r="C5897" s="4">
        <v>1578</v>
      </c>
      <c r="D5897" s="4">
        <v>2031.75</v>
      </c>
      <c r="E5897" s="5">
        <v>9.9249999523163002</v>
      </c>
      <c r="F5897" s="15">
        <v>38711.75</v>
      </c>
      <c r="G5897">
        <v>5896</v>
      </c>
      <c r="H5897" s="4">
        <v>2031.75</v>
      </c>
    </row>
    <row r="5898" spans="1:8" x14ac:dyDescent="0.25">
      <c r="A5898" s="1">
        <v>38302</v>
      </c>
      <c r="B5898" s="2">
        <v>0.41666666666666669</v>
      </c>
      <c r="C5898" s="4">
        <v>1416.5</v>
      </c>
      <c r="D5898" s="4">
        <v>1709.25</v>
      </c>
      <c r="E5898" s="5">
        <v>10.225000143051</v>
      </c>
      <c r="F5898" s="15">
        <f>A5898+B5898</f>
        <v>38302.416666666664</v>
      </c>
      <c r="G5898">
        <v>5897</v>
      </c>
      <c r="H5898" s="4">
        <v>1709.25</v>
      </c>
    </row>
    <row r="5899" spans="1:8" x14ac:dyDescent="0.25">
      <c r="A5899" s="1">
        <v>38302</v>
      </c>
      <c r="B5899" s="2">
        <v>0.45833333333333331</v>
      </c>
      <c r="C5899" s="4">
        <v>1392</v>
      </c>
      <c r="D5899" s="4">
        <v>1631</v>
      </c>
      <c r="E5899" s="5">
        <v>11.150000095367</v>
      </c>
      <c r="F5899" s="15">
        <f>A5899+B5899</f>
        <v>38302.458333333336</v>
      </c>
      <c r="G5899">
        <v>5898</v>
      </c>
      <c r="H5899" s="4">
        <v>1631</v>
      </c>
    </row>
    <row r="5900" spans="1:8" x14ac:dyDescent="0.25">
      <c r="A5900" s="1">
        <v>38302</v>
      </c>
      <c r="B5900" s="2">
        <v>0.5</v>
      </c>
      <c r="C5900" s="4">
        <v>1146.5</v>
      </c>
      <c r="D5900" s="4">
        <v>1414.75</v>
      </c>
      <c r="E5900" s="5">
        <v>11.799999952316</v>
      </c>
      <c r="F5900" s="15">
        <f>A5900+B5900</f>
        <v>38302.5</v>
      </c>
      <c r="G5900">
        <v>5899</v>
      </c>
      <c r="H5900" s="4">
        <v>1414.75</v>
      </c>
    </row>
    <row r="5901" spans="1:8" x14ac:dyDescent="0.25">
      <c r="A5901" s="1">
        <v>38302</v>
      </c>
      <c r="B5901" s="2">
        <v>0.54166666666666663</v>
      </c>
      <c r="C5901" s="4">
        <v>1149.75</v>
      </c>
      <c r="D5901" s="4">
        <v>1449.75</v>
      </c>
      <c r="E5901" s="5">
        <v>12.475000143051</v>
      </c>
      <c r="F5901" s="15">
        <f>A5901+B5901</f>
        <v>38302.541666666664</v>
      </c>
      <c r="G5901">
        <v>5900</v>
      </c>
      <c r="H5901" s="4">
        <v>1449.75</v>
      </c>
    </row>
    <row r="5902" spans="1:8" x14ac:dyDescent="0.25">
      <c r="A5902" s="1">
        <v>38302</v>
      </c>
      <c r="B5902" s="2">
        <v>0.58333333333333337</v>
      </c>
      <c r="C5902" s="4">
        <v>1251.5</v>
      </c>
      <c r="D5902" s="4">
        <v>1613.75</v>
      </c>
      <c r="E5902" s="5">
        <v>13.224999904633</v>
      </c>
      <c r="F5902" s="15">
        <f>A5902+B5902</f>
        <v>38302.583333333336</v>
      </c>
      <c r="G5902">
        <v>5901</v>
      </c>
      <c r="H5902" s="4">
        <v>1613.75</v>
      </c>
    </row>
    <row r="5903" spans="1:8" x14ac:dyDescent="0.25">
      <c r="A5903" s="1">
        <v>38302</v>
      </c>
      <c r="B5903" s="2">
        <v>0.625</v>
      </c>
      <c r="C5903" s="4">
        <v>1185.5</v>
      </c>
      <c r="D5903" s="4">
        <v>1493</v>
      </c>
      <c r="E5903" s="5">
        <v>12.474999904633</v>
      </c>
      <c r="F5903" s="15">
        <f>A5903+B5903</f>
        <v>38302.625</v>
      </c>
      <c r="G5903">
        <v>5902</v>
      </c>
      <c r="H5903" s="4">
        <v>1493</v>
      </c>
    </row>
    <row r="5904" spans="1:8" x14ac:dyDescent="0.25">
      <c r="A5904" s="1">
        <v>38302</v>
      </c>
      <c r="B5904" s="2">
        <v>0.66666666666666663</v>
      </c>
      <c r="C5904" s="4">
        <v>1172.25</v>
      </c>
      <c r="D5904" s="4">
        <v>1448.5</v>
      </c>
      <c r="E5904" s="5">
        <v>12.150000095367</v>
      </c>
      <c r="F5904" s="15">
        <f>A5904+B5904</f>
        <v>38302.666666666664</v>
      </c>
      <c r="G5904">
        <v>5903</v>
      </c>
      <c r="H5904" s="4">
        <v>1448.5</v>
      </c>
    </row>
    <row r="5905" spans="1:8" x14ac:dyDescent="0.25">
      <c r="A5905" s="1">
        <v>38302</v>
      </c>
      <c r="B5905" s="2">
        <v>0.70833333333333337</v>
      </c>
      <c r="C5905" s="4">
        <v>1109.25</v>
      </c>
      <c r="D5905" s="4">
        <v>1361</v>
      </c>
      <c r="E5905" s="5">
        <v>11.474999666214</v>
      </c>
      <c r="F5905" s="15">
        <f>A5905+B5905</f>
        <v>38302.708333333336</v>
      </c>
      <c r="G5905">
        <v>5904</v>
      </c>
      <c r="H5905" s="4">
        <v>1361</v>
      </c>
    </row>
    <row r="5906" spans="1:8" x14ac:dyDescent="0.25">
      <c r="A5906" s="1">
        <v>38302</v>
      </c>
      <c r="B5906" s="2">
        <v>0.75</v>
      </c>
      <c r="C5906" s="4">
        <v>1200.75</v>
      </c>
      <c r="D5906" s="4">
        <v>1545.75</v>
      </c>
      <c r="E5906" s="5">
        <v>11.599999904633</v>
      </c>
      <c r="F5906" s="15">
        <v>38712.75</v>
      </c>
      <c r="G5906">
        <v>5905</v>
      </c>
      <c r="H5906" s="4">
        <v>1545.75</v>
      </c>
    </row>
    <row r="5907" spans="1:8" x14ac:dyDescent="0.25">
      <c r="A5907" s="1">
        <v>38302</v>
      </c>
      <c r="B5907" s="2">
        <v>0.79166666666666663</v>
      </c>
      <c r="C5907" s="4">
        <v>1188.75</v>
      </c>
      <c r="D5907" s="4">
        <v>1533.75</v>
      </c>
      <c r="E5907" s="5">
        <v>12.024999856949</v>
      </c>
      <c r="F5907" s="15">
        <f>A5907+B5907</f>
        <v>38302.791666666664</v>
      </c>
      <c r="G5907">
        <v>5906</v>
      </c>
      <c r="H5907" s="4">
        <v>1533.75</v>
      </c>
    </row>
    <row r="5908" spans="1:8" x14ac:dyDescent="0.25">
      <c r="A5908" s="1">
        <v>38302</v>
      </c>
      <c r="B5908" s="2">
        <v>0.83333333333333337</v>
      </c>
      <c r="C5908" s="4">
        <v>1282</v>
      </c>
      <c r="D5908" s="4">
        <v>1670.5</v>
      </c>
      <c r="E5908" s="5">
        <v>12.875</v>
      </c>
      <c r="F5908" s="15">
        <f>A5908+B5908</f>
        <v>38302.833333333336</v>
      </c>
      <c r="G5908">
        <v>5907</v>
      </c>
      <c r="H5908" s="4">
        <v>1670.5</v>
      </c>
    </row>
    <row r="5909" spans="1:8" x14ac:dyDescent="0.25">
      <c r="A5909" s="1">
        <v>38302</v>
      </c>
      <c r="B5909" s="2">
        <v>0.875</v>
      </c>
      <c r="C5909" s="4">
        <v>1207.25</v>
      </c>
      <c r="D5909" s="4">
        <v>1570</v>
      </c>
      <c r="E5909" s="5">
        <v>13.124999761581</v>
      </c>
      <c r="F5909" s="15">
        <f>A5909+B5909</f>
        <v>38302.875</v>
      </c>
      <c r="G5909">
        <v>5908</v>
      </c>
      <c r="H5909" s="4">
        <v>1570</v>
      </c>
    </row>
    <row r="5910" spans="1:8" x14ac:dyDescent="0.25">
      <c r="A5910" s="1">
        <v>38302</v>
      </c>
      <c r="B5910" s="2">
        <v>0.91666666666666663</v>
      </c>
      <c r="C5910" s="4">
        <v>903.5</v>
      </c>
      <c r="D5910" s="4">
        <v>1171.5</v>
      </c>
      <c r="E5910" s="5">
        <v>12.325000047684</v>
      </c>
      <c r="F5910" s="15">
        <f>A5910+B5910</f>
        <v>38302.916666666664</v>
      </c>
      <c r="G5910">
        <v>5909</v>
      </c>
      <c r="H5910" s="4">
        <v>1171.5</v>
      </c>
    </row>
    <row r="5911" spans="1:8" x14ac:dyDescent="0.25">
      <c r="A5911" s="1">
        <v>38302</v>
      </c>
      <c r="B5911" s="2">
        <v>0.95833333333333337</v>
      </c>
      <c r="C5911" s="4">
        <v>900</v>
      </c>
      <c r="D5911" s="4">
        <v>1152.75</v>
      </c>
      <c r="E5911" s="5">
        <v>12.700000047684</v>
      </c>
      <c r="F5911" s="15">
        <f>A5911+B5911</f>
        <v>38302.958333333336</v>
      </c>
      <c r="G5911">
        <v>5910</v>
      </c>
      <c r="H5911" s="4">
        <v>1152.75</v>
      </c>
    </row>
    <row r="5912" spans="1:8" x14ac:dyDescent="0.25">
      <c r="A5912" s="1">
        <v>38303</v>
      </c>
      <c r="B5912" s="2">
        <v>0</v>
      </c>
      <c r="C5912" s="4">
        <v>931.75</v>
      </c>
      <c r="D5912" s="4">
        <v>1179.75</v>
      </c>
      <c r="E5912" s="5">
        <v>12.924999952316</v>
      </c>
      <c r="F5912" s="15">
        <f>A5912+B5912</f>
        <v>38303</v>
      </c>
      <c r="G5912">
        <v>5911</v>
      </c>
      <c r="H5912" s="4">
        <v>1179.75</v>
      </c>
    </row>
    <row r="5913" spans="1:8" x14ac:dyDescent="0.25">
      <c r="A5913" s="1">
        <v>38303</v>
      </c>
      <c r="B5913" s="2">
        <v>4.1666666666666664E-2</v>
      </c>
      <c r="C5913" s="4">
        <v>968</v>
      </c>
      <c r="D5913" s="4">
        <v>1209</v>
      </c>
      <c r="E5913" s="5">
        <v>12.875000238419</v>
      </c>
      <c r="F5913" s="15">
        <f>A5913+B5913</f>
        <v>38303.041666666664</v>
      </c>
      <c r="G5913">
        <v>5912</v>
      </c>
      <c r="H5913" s="4">
        <v>1209</v>
      </c>
    </row>
    <row r="5914" spans="1:8" x14ac:dyDescent="0.25">
      <c r="A5914" s="1">
        <v>38303</v>
      </c>
      <c r="B5914" s="2">
        <v>8.3333333333333329E-2</v>
      </c>
      <c r="C5914" s="4">
        <v>827.25</v>
      </c>
      <c r="D5914" s="4">
        <v>1120</v>
      </c>
      <c r="E5914" s="5">
        <v>13.149999856949</v>
      </c>
      <c r="F5914" s="15">
        <f>A5914+B5914</f>
        <v>38303.083333333336</v>
      </c>
      <c r="G5914">
        <v>5913</v>
      </c>
      <c r="H5914" s="4">
        <v>1120</v>
      </c>
    </row>
    <row r="5915" spans="1:8" x14ac:dyDescent="0.25">
      <c r="A5915" s="1">
        <v>38303</v>
      </c>
      <c r="B5915" s="2">
        <v>0.125</v>
      </c>
      <c r="C5915" s="4">
        <v>788.75</v>
      </c>
      <c r="D5915" s="4">
        <v>1054</v>
      </c>
      <c r="E5915" s="5">
        <v>13.075000047684</v>
      </c>
      <c r="F5915" s="15">
        <v>38713.75</v>
      </c>
      <c r="G5915">
        <v>5914</v>
      </c>
      <c r="H5915" s="4">
        <v>1054</v>
      </c>
    </row>
    <row r="5916" spans="1:8" x14ac:dyDescent="0.25">
      <c r="A5916" s="1">
        <v>38303</v>
      </c>
      <c r="B5916" s="2">
        <v>0.16666666666666666</v>
      </c>
      <c r="C5916" s="4">
        <v>812</v>
      </c>
      <c r="D5916" s="4">
        <v>1079.25</v>
      </c>
      <c r="E5916" s="5">
        <v>13.799999952316</v>
      </c>
      <c r="F5916" s="15">
        <f>A5916+B5916</f>
        <v>38303.166666666664</v>
      </c>
      <c r="G5916">
        <v>5915</v>
      </c>
      <c r="H5916" s="4">
        <v>1079.25</v>
      </c>
    </row>
    <row r="5917" spans="1:8" x14ac:dyDescent="0.25">
      <c r="A5917" s="1">
        <v>38303</v>
      </c>
      <c r="B5917" s="2">
        <v>0.20833333333333334</v>
      </c>
      <c r="C5917" s="4">
        <v>811</v>
      </c>
      <c r="D5917" s="4">
        <v>1084.75</v>
      </c>
      <c r="E5917" s="5">
        <v>13.674999952316</v>
      </c>
      <c r="F5917" s="15">
        <f>A5917+B5917</f>
        <v>38303.208333333336</v>
      </c>
      <c r="G5917">
        <v>5916</v>
      </c>
      <c r="H5917" s="4">
        <v>1084.75</v>
      </c>
    </row>
    <row r="5918" spans="1:8" x14ac:dyDescent="0.25">
      <c r="A5918" s="1">
        <v>38303</v>
      </c>
      <c r="B5918" s="2">
        <v>0.25</v>
      </c>
      <c r="C5918" s="4">
        <v>827</v>
      </c>
      <c r="D5918" s="4">
        <v>1086.75</v>
      </c>
      <c r="E5918" s="5">
        <v>13.900000095367</v>
      </c>
      <c r="F5918" s="15">
        <f>A5918+B5918</f>
        <v>38303.25</v>
      </c>
      <c r="G5918">
        <v>5917</v>
      </c>
      <c r="H5918" s="4">
        <v>1086.75</v>
      </c>
    </row>
    <row r="5919" spans="1:8" x14ac:dyDescent="0.25">
      <c r="A5919" s="1">
        <v>38303</v>
      </c>
      <c r="B5919" s="2">
        <v>0.29166666666666669</v>
      </c>
      <c r="C5919" s="4">
        <v>848.75</v>
      </c>
      <c r="D5919" s="4">
        <v>1108</v>
      </c>
      <c r="E5919" s="5">
        <v>14.050000190735</v>
      </c>
      <c r="F5919" s="15">
        <f>A5919+B5919</f>
        <v>38303.291666666664</v>
      </c>
      <c r="G5919">
        <v>5918</v>
      </c>
      <c r="H5919" s="4">
        <v>1108</v>
      </c>
    </row>
    <row r="5920" spans="1:8" x14ac:dyDescent="0.25">
      <c r="A5920" s="1">
        <v>38303</v>
      </c>
      <c r="B5920" s="2">
        <v>0.33333333333333331</v>
      </c>
      <c r="C5920" s="4">
        <v>1000.5</v>
      </c>
      <c r="D5920" s="4">
        <v>1257</v>
      </c>
      <c r="E5920" s="5">
        <v>13.974999904633</v>
      </c>
      <c r="F5920" s="15">
        <f>A5920+B5920</f>
        <v>38303.333333333336</v>
      </c>
      <c r="G5920">
        <v>5919</v>
      </c>
      <c r="H5920" s="4">
        <v>1257</v>
      </c>
    </row>
    <row r="5921" spans="1:8" x14ac:dyDescent="0.25">
      <c r="A5921" s="1">
        <v>38303</v>
      </c>
      <c r="B5921" s="2">
        <v>0.375</v>
      </c>
      <c r="C5921" s="4">
        <v>1021.3333333332999</v>
      </c>
      <c r="D5921" s="4">
        <v>1314</v>
      </c>
      <c r="E5921" s="5">
        <v>14.166666666667</v>
      </c>
      <c r="F5921" s="15">
        <f>A5921+B5921</f>
        <v>38303.375</v>
      </c>
      <c r="G5921">
        <v>5920</v>
      </c>
      <c r="H5921" s="4">
        <v>1314</v>
      </c>
    </row>
    <row r="5922" spans="1:8" x14ac:dyDescent="0.25">
      <c r="A5922" s="1">
        <v>38303</v>
      </c>
      <c r="B5922" s="2">
        <v>0.41666666666666669</v>
      </c>
      <c r="C5922" s="4">
        <v>977.5</v>
      </c>
      <c r="D5922" s="4">
        <v>1257.25</v>
      </c>
      <c r="E5922" s="5">
        <v>14.899999856949</v>
      </c>
      <c r="F5922" s="15">
        <f>A5922+B5922</f>
        <v>38303.416666666664</v>
      </c>
      <c r="G5922">
        <v>5921</v>
      </c>
      <c r="H5922" s="4">
        <v>1257.25</v>
      </c>
    </row>
    <row r="5923" spans="1:8" x14ac:dyDescent="0.25">
      <c r="A5923" s="1">
        <v>38303</v>
      </c>
      <c r="B5923" s="2">
        <v>0.45833333333333331</v>
      </c>
      <c r="C5923" s="4">
        <v>996</v>
      </c>
      <c r="D5923" s="4">
        <v>1277</v>
      </c>
      <c r="E5923" s="5">
        <v>16.275000095367002</v>
      </c>
      <c r="F5923" s="15">
        <f>A5923+B5923</f>
        <v>38303.458333333336</v>
      </c>
      <c r="G5923">
        <v>5922</v>
      </c>
      <c r="H5923" s="4">
        <v>1277</v>
      </c>
    </row>
    <row r="5924" spans="1:8" x14ac:dyDescent="0.25">
      <c r="A5924" s="1">
        <v>38303</v>
      </c>
      <c r="B5924" s="2">
        <v>0.5</v>
      </c>
      <c r="C5924" s="4">
        <v>1013.75</v>
      </c>
      <c r="D5924" s="4">
        <v>1296.75</v>
      </c>
      <c r="E5924" s="5">
        <v>16.924999713898</v>
      </c>
      <c r="F5924" s="15">
        <v>38714.75</v>
      </c>
      <c r="G5924">
        <v>5923</v>
      </c>
      <c r="H5924" s="4">
        <v>1296.75</v>
      </c>
    </row>
    <row r="5925" spans="1:8" x14ac:dyDescent="0.25">
      <c r="A5925" s="1">
        <v>38303</v>
      </c>
      <c r="B5925" s="2">
        <v>0.54166666666666663</v>
      </c>
      <c r="C5925" s="4">
        <v>1061.25</v>
      </c>
      <c r="D5925" s="4">
        <v>1366.25</v>
      </c>
      <c r="E5925" s="5">
        <v>17.375</v>
      </c>
      <c r="F5925" s="15">
        <f>A5925+B5925</f>
        <v>38303.541666666664</v>
      </c>
      <c r="G5925">
        <v>5924</v>
      </c>
      <c r="H5925" s="4">
        <v>1366.25</v>
      </c>
    </row>
    <row r="5926" spans="1:8" x14ac:dyDescent="0.25">
      <c r="A5926" s="1">
        <v>38303</v>
      </c>
      <c r="B5926" s="2">
        <v>0.58333333333333337</v>
      </c>
      <c r="C5926" s="4">
        <v>1091.5</v>
      </c>
      <c r="D5926" s="4">
        <v>1418.25</v>
      </c>
      <c r="E5926" s="5">
        <v>17.449999809265002</v>
      </c>
      <c r="F5926" s="15">
        <f>A5926+B5926</f>
        <v>38303.583333333336</v>
      </c>
      <c r="G5926">
        <v>5925</v>
      </c>
      <c r="H5926" s="4">
        <v>1418.25</v>
      </c>
    </row>
    <row r="5927" spans="1:8" x14ac:dyDescent="0.25">
      <c r="A5927" s="1">
        <v>38303</v>
      </c>
      <c r="B5927" s="2">
        <v>0.625</v>
      </c>
      <c r="C5927" s="4">
        <v>1128.5</v>
      </c>
      <c r="D5927" s="4">
        <v>1479.75</v>
      </c>
      <c r="E5927" s="5">
        <v>17.674999713898</v>
      </c>
      <c r="F5927" s="15">
        <f>A5927+B5927</f>
        <v>38303.625</v>
      </c>
      <c r="G5927">
        <v>5926</v>
      </c>
      <c r="H5927" s="4">
        <v>1479.75</v>
      </c>
    </row>
    <row r="5928" spans="1:8" x14ac:dyDescent="0.25">
      <c r="A5928" s="1">
        <v>38303</v>
      </c>
      <c r="B5928" s="2">
        <v>0.66666666666666663</v>
      </c>
      <c r="C5928" s="4">
        <v>1076.5</v>
      </c>
      <c r="D5928" s="4">
        <v>1404.5</v>
      </c>
      <c r="E5928" s="5">
        <v>16.824999809265002</v>
      </c>
      <c r="F5928" s="15">
        <f>A5928+B5928</f>
        <v>38303.666666666664</v>
      </c>
      <c r="G5928">
        <v>5927</v>
      </c>
      <c r="H5928" s="4">
        <v>1404.5</v>
      </c>
    </row>
    <row r="5929" spans="1:8" x14ac:dyDescent="0.25">
      <c r="A5929" s="1">
        <v>38303</v>
      </c>
      <c r="B5929" s="2">
        <v>0.70833333333333337</v>
      </c>
      <c r="C5929" s="4">
        <v>1152.5</v>
      </c>
      <c r="D5929" s="4">
        <v>1495.5</v>
      </c>
      <c r="E5929" s="5">
        <v>17.025000095367002</v>
      </c>
      <c r="F5929" s="15">
        <f>A5929+B5929</f>
        <v>38303.708333333336</v>
      </c>
      <c r="G5929">
        <v>5928</v>
      </c>
      <c r="H5929" s="4">
        <v>1495.5</v>
      </c>
    </row>
    <row r="5930" spans="1:8" x14ac:dyDescent="0.25">
      <c r="A5930" s="1">
        <v>38303</v>
      </c>
      <c r="B5930" s="2">
        <v>0.75</v>
      </c>
      <c r="C5930" s="4">
        <v>1233.5</v>
      </c>
      <c r="D5930" s="4">
        <v>1597</v>
      </c>
      <c r="E5930" s="5">
        <v>16.200000286102</v>
      </c>
      <c r="F5930" s="15">
        <f>A5930+B5930</f>
        <v>38303.75</v>
      </c>
      <c r="G5930">
        <v>5929</v>
      </c>
      <c r="H5930" s="4">
        <v>1597</v>
      </c>
    </row>
    <row r="5931" spans="1:8" x14ac:dyDescent="0.25">
      <c r="A5931" s="1">
        <v>38303</v>
      </c>
      <c r="B5931" s="2">
        <v>0.79166666666666663</v>
      </c>
      <c r="C5931" s="4">
        <v>1318.5</v>
      </c>
      <c r="D5931" s="4">
        <v>1735</v>
      </c>
      <c r="E5931" s="5">
        <v>16.674999713898</v>
      </c>
      <c r="F5931" s="15">
        <f>A5931+B5931</f>
        <v>38303.791666666664</v>
      </c>
      <c r="G5931">
        <v>5930</v>
      </c>
      <c r="H5931" s="4">
        <v>1735</v>
      </c>
    </row>
    <row r="5932" spans="1:8" x14ac:dyDescent="0.25">
      <c r="A5932" s="1">
        <v>38303</v>
      </c>
      <c r="B5932" s="2">
        <v>0.83333333333333337</v>
      </c>
      <c r="C5932" s="4">
        <v>1251</v>
      </c>
      <c r="D5932" s="4">
        <v>1676.5</v>
      </c>
      <c r="E5932" s="5">
        <v>16.450000286102</v>
      </c>
      <c r="F5932" s="15">
        <f>A5932+B5932</f>
        <v>38303.833333333336</v>
      </c>
      <c r="G5932">
        <v>5931</v>
      </c>
      <c r="H5932" s="4">
        <v>1676.5</v>
      </c>
    </row>
    <row r="5933" spans="1:8" x14ac:dyDescent="0.25">
      <c r="A5933" s="1">
        <v>38303</v>
      </c>
      <c r="B5933" s="2">
        <v>0.875</v>
      </c>
      <c r="C5933" s="4">
        <v>1164.5</v>
      </c>
      <c r="D5933" s="4">
        <v>1467</v>
      </c>
      <c r="E5933" s="5">
        <v>15.750000238419</v>
      </c>
      <c r="F5933" s="15">
        <v>38715.75</v>
      </c>
      <c r="G5933">
        <v>5932</v>
      </c>
      <c r="H5933" s="4">
        <v>1467</v>
      </c>
    </row>
    <row r="5934" spans="1:8" x14ac:dyDescent="0.25">
      <c r="A5934" s="1">
        <v>38303</v>
      </c>
      <c r="B5934" s="2">
        <v>0.91666666666666663</v>
      </c>
      <c r="C5934" s="4">
        <v>954</v>
      </c>
      <c r="D5934" s="4">
        <v>1242.5</v>
      </c>
      <c r="E5934" s="5">
        <v>15.699999809265</v>
      </c>
      <c r="F5934" s="15">
        <f>A5934+B5934</f>
        <v>38303.916666666664</v>
      </c>
      <c r="G5934">
        <v>5933</v>
      </c>
      <c r="H5934" s="4">
        <v>1242.5</v>
      </c>
    </row>
    <row r="5935" spans="1:8" x14ac:dyDescent="0.25">
      <c r="A5935" s="1">
        <v>38303</v>
      </c>
      <c r="B5935" s="2">
        <v>0.95833333333333337</v>
      </c>
      <c r="C5935" s="4">
        <v>971</v>
      </c>
      <c r="D5935" s="4">
        <v>1251.5</v>
      </c>
      <c r="E5935" s="5">
        <v>15.875000238419</v>
      </c>
      <c r="F5935" s="15">
        <f>A5935+B5935</f>
        <v>38303.958333333336</v>
      </c>
      <c r="G5935">
        <v>5934</v>
      </c>
      <c r="H5935" s="4">
        <v>1251.5</v>
      </c>
    </row>
    <row r="5936" spans="1:8" x14ac:dyDescent="0.25">
      <c r="A5936" s="1">
        <v>38304</v>
      </c>
      <c r="B5936" s="2">
        <v>0</v>
      </c>
      <c r="C5936" s="4">
        <v>960.5</v>
      </c>
      <c r="D5936" s="4">
        <v>1212</v>
      </c>
      <c r="E5936" s="5">
        <v>15.649999856949</v>
      </c>
      <c r="F5936" s="15">
        <f>A5936+B5936</f>
        <v>38304</v>
      </c>
      <c r="G5936">
        <v>5935</v>
      </c>
      <c r="H5936" s="4">
        <v>1212</v>
      </c>
    </row>
    <row r="5937" spans="1:8" x14ac:dyDescent="0.25">
      <c r="A5937" s="1">
        <v>38304</v>
      </c>
      <c r="B5937" s="2">
        <v>4.1666666666666664E-2</v>
      </c>
      <c r="C5937" s="4">
        <v>952.25</v>
      </c>
      <c r="D5937" s="4">
        <v>1202.5</v>
      </c>
      <c r="E5937" s="5">
        <v>15.575000286102</v>
      </c>
      <c r="F5937" s="15">
        <f>A5937+B5937</f>
        <v>38304.041666666664</v>
      </c>
      <c r="G5937">
        <v>5936</v>
      </c>
      <c r="H5937" s="4">
        <v>1202.5</v>
      </c>
    </row>
    <row r="5938" spans="1:8" x14ac:dyDescent="0.25">
      <c r="A5938" s="1">
        <v>38304</v>
      </c>
      <c r="B5938" s="2">
        <v>8.3333333333333329E-2</v>
      </c>
      <c r="C5938" s="4">
        <v>874.5</v>
      </c>
      <c r="D5938" s="4">
        <v>1132.5</v>
      </c>
      <c r="E5938" s="5">
        <v>15.700000047684</v>
      </c>
      <c r="F5938" s="15">
        <f>A5938+B5938</f>
        <v>38304.083333333336</v>
      </c>
      <c r="G5938">
        <v>5937</v>
      </c>
      <c r="H5938" s="4">
        <v>1132.5</v>
      </c>
    </row>
    <row r="5939" spans="1:8" x14ac:dyDescent="0.25">
      <c r="A5939" s="1">
        <v>38304</v>
      </c>
      <c r="B5939" s="2">
        <v>0.125</v>
      </c>
      <c r="C5939" s="4">
        <v>891</v>
      </c>
      <c r="D5939" s="4">
        <v>1137.25</v>
      </c>
      <c r="E5939" s="5">
        <v>15.700000047684</v>
      </c>
      <c r="F5939" s="15">
        <f>A5939+B5939</f>
        <v>38304.125</v>
      </c>
      <c r="G5939">
        <v>5938</v>
      </c>
      <c r="H5939" s="4">
        <v>1137.25</v>
      </c>
    </row>
    <row r="5940" spans="1:8" x14ac:dyDescent="0.25">
      <c r="A5940" s="1">
        <v>38304</v>
      </c>
      <c r="B5940" s="2">
        <v>0.16666666666666666</v>
      </c>
      <c r="C5940" s="4">
        <v>1005.5</v>
      </c>
      <c r="D5940" s="4">
        <v>1238.75</v>
      </c>
      <c r="E5940" s="5">
        <v>15.574999809265</v>
      </c>
      <c r="F5940" s="15">
        <f>A5940+B5940</f>
        <v>38304.166666666664</v>
      </c>
      <c r="G5940">
        <v>5939</v>
      </c>
      <c r="H5940" s="4">
        <v>1238.75</v>
      </c>
    </row>
    <row r="5941" spans="1:8" x14ac:dyDescent="0.25">
      <c r="A5941" s="1">
        <v>38304</v>
      </c>
      <c r="B5941" s="2">
        <v>0.20833333333333334</v>
      </c>
      <c r="C5941" s="4">
        <v>907</v>
      </c>
      <c r="D5941" s="4">
        <v>1172.75</v>
      </c>
      <c r="E5941" s="5">
        <v>15.825000286102</v>
      </c>
      <c r="F5941" s="15">
        <f>A5941+B5941</f>
        <v>38304.208333333336</v>
      </c>
      <c r="G5941">
        <v>5940</v>
      </c>
      <c r="H5941" s="4">
        <v>1172.75</v>
      </c>
    </row>
    <row r="5942" spans="1:8" x14ac:dyDescent="0.25">
      <c r="A5942" s="1">
        <v>38304</v>
      </c>
      <c r="B5942" s="2">
        <v>0.25</v>
      </c>
      <c r="C5942" s="4">
        <v>937.5</v>
      </c>
      <c r="D5942" s="4">
        <v>1185.25</v>
      </c>
      <c r="E5942" s="5">
        <v>15.200000047684</v>
      </c>
      <c r="F5942" s="15">
        <v>38716.75</v>
      </c>
      <c r="G5942">
        <v>5941</v>
      </c>
      <c r="H5942" s="4">
        <v>1185.25</v>
      </c>
    </row>
    <row r="5943" spans="1:8" x14ac:dyDescent="0.25">
      <c r="A5943" s="1">
        <v>38304</v>
      </c>
      <c r="B5943" s="2">
        <v>0.29166666666666669</v>
      </c>
      <c r="C5943" s="4">
        <v>924.5</v>
      </c>
      <c r="D5943" s="4">
        <v>1154.25</v>
      </c>
      <c r="E5943" s="5">
        <v>16.149999856949002</v>
      </c>
      <c r="F5943" s="15">
        <f>A5943+B5943</f>
        <v>38304.291666666664</v>
      </c>
      <c r="G5943">
        <v>5942</v>
      </c>
      <c r="H5943" s="4">
        <v>1154.25</v>
      </c>
    </row>
    <row r="5944" spans="1:8" x14ac:dyDescent="0.25">
      <c r="A5944" s="1">
        <v>38304</v>
      </c>
      <c r="B5944" s="2">
        <v>0.33333333333333331</v>
      </c>
      <c r="C5944" s="4">
        <v>1156.75</v>
      </c>
      <c r="D5944" s="4">
        <v>1364.75</v>
      </c>
      <c r="E5944" s="5">
        <v>14.875</v>
      </c>
      <c r="F5944" s="15">
        <f>A5944+B5944</f>
        <v>38304.333333333336</v>
      </c>
      <c r="G5944">
        <v>5943</v>
      </c>
      <c r="H5944" s="4">
        <v>1364.75</v>
      </c>
    </row>
    <row r="5945" spans="1:8" x14ac:dyDescent="0.25">
      <c r="A5945" s="1">
        <v>38304</v>
      </c>
      <c r="B5945" s="2">
        <v>0.375</v>
      </c>
      <c r="C5945" s="4">
        <v>1168.75</v>
      </c>
      <c r="D5945" s="4">
        <v>1408.5</v>
      </c>
      <c r="E5945" s="5">
        <v>15.575000286102</v>
      </c>
      <c r="F5945" s="15">
        <f>A5945+B5945</f>
        <v>38304.375</v>
      </c>
      <c r="G5945">
        <v>5944</v>
      </c>
      <c r="H5945" s="4">
        <v>1408.5</v>
      </c>
    </row>
    <row r="5946" spans="1:8" x14ac:dyDescent="0.25">
      <c r="A5946" s="1">
        <v>38304</v>
      </c>
      <c r="B5946" s="2">
        <v>0.41666666666666669</v>
      </c>
      <c r="C5946" s="4">
        <v>1311.5</v>
      </c>
      <c r="D5946" s="4">
        <v>1567.75</v>
      </c>
      <c r="E5946" s="5">
        <v>17.89999961853</v>
      </c>
      <c r="F5946" s="15">
        <f>A5946+B5946</f>
        <v>38304.416666666664</v>
      </c>
      <c r="G5946">
        <v>5945</v>
      </c>
      <c r="H5946" s="4">
        <v>1567.75</v>
      </c>
    </row>
    <row r="5947" spans="1:8" x14ac:dyDescent="0.25">
      <c r="A5947" s="1">
        <v>38304</v>
      </c>
      <c r="B5947" s="2">
        <v>0.45833333333333331</v>
      </c>
      <c r="C5947" s="4">
        <v>1347.25</v>
      </c>
      <c r="D5947" s="4">
        <v>1627.25</v>
      </c>
      <c r="E5947" s="5">
        <v>21.050000190734998</v>
      </c>
      <c r="F5947" s="15">
        <f>A5947+B5947</f>
        <v>38304.458333333336</v>
      </c>
      <c r="G5947">
        <v>5946</v>
      </c>
      <c r="H5947" s="4">
        <v>1627.25</v>
      </c>
    </row>
    <row r="5948" spans="1:8" x14ac:dyDescent="0.25">
      <c r="A5948" s="1">
        <v>38304</v>
      </c>
      <c r="B5948" s="2">
        <v>0.5</v>
      </c>
      <c r="C5948" s="4">
        <v>1321.25</v>
      </c>
      <c r="D5948" s="4">
        <v>1617</v>
      </c>
      <c r="E5948" s="5">
        <v>20.25</v>
      </c>
      <c r="F5948" s="15">
        <f>A5948+B5948</f>
        <v>38304.5</v>
      </c>
      <c r="G5948">
        <v>5947</v>
      </c>
      <c r="H5948" s="4">
        <v>1617</v>
      </c>
    </row>
    <row r="5949" spans="1:8" x14ac:dyDescent="0.25">
      <c r="A5949" s="1">
        <v>38304</v>
      </c>
      <c r="B5949" s="2">
        <v>0.54166666666666663</v>
      </c>
      <c r="C5949" s="4">
        <v>1267</v>
      </c>
      <c r="D5949" s="4">
        <v>1502.75</v>
      </c>
      <c r="E5949" s="5">
        <v>21.549999713898</v>
      </c>
      <c r="F5949" s="15">
        <f>A5949+B5949</f>
        <v>38304.541666666664</v>
      </c>
      <c r="G5949">
        <v>5948</v>
      </c>
      <c r="H5949" s="4">
        <v>1502.75</v>
      </c>
    </row>
    <row r="5950" spans="1:8" x14ac:dyDescent="0.25">
      <c r="A5950" s="1">
        <v>38304</v>
      </c>
      <c r="B5950" s="2">
        <v>0.58333333333333337</v>
      </c>
      <c r="C5950" s="4">
        <v>1234.25</v>
      </c>
      <c r="D5950" s="4">
        <v>1476</v>
      </c>
      <c r="E5950" s="5">
        <v>21.500000476836998</v>
      </c>
      <c r="F5950" s="15">
        <f>A5950+B5950</f>
        <v>38304.583333333336</v>
      </c>
      <c r="G5950">
        <v>5949</v>
      </c>
      <c r="H5950" s="4">
        <v>1476</v>
      </c>
    </row>
    <row r="5951" spans="1:8" x14ac:dyDescent="0.25">
      <c r="A5951" s="1">
        <v>38304</v>
      </c>
      <c r="B5951" s="2">
        <v>0.625</v>
      </c>
      <c r="C5951" s="4">
        <v>1101</v>
      </c>
      <c r="D5951" s="4">
        <v>1374</v>
      </c>
      <c r="E5951" s="5">
        <v>21.474999904632998</v>
      </c>
      <c r="F5951" s="15">
        <v>38717.75</v>
      </c>
      <c r="G5951">
        <v>5950</v>
      </c>
      <c r="H5951" s="4">
        <v>1374</v>
      </c>
    </row>
    <row r="5952" spans="1:8" x14ac:dyDescent="0.25">
      <c r="A5952" s="1">
        <v>38304</v>
      </c>
      <c r="B5952" s="2">
        <v>0.66666666666666663</v>
      </c>
      <c r="C5952" s="4">
        <v>1149.25</v>
      </c>
      <c r="D5952" s="4">
        <v>1433.5</v>
      </c>
      <c r="E5952" s="5">
        <v>20.800000190734998</v>
      </c>
      <c r="F5952" s="15">
        <f>A5952+B5952</f>
        <v>38304.666666666664</v>
      </c>
      <c r="G5952">
        <v>5951</v>
      </c>
      <c r="H5952" s="4">
        <v>1433.5</v>
      </c>
    </row>
    <row r="5953" spans="1:8" x14ac:dyDescent="0.25">
      <c r="A5953" s="1">
        <v>38304</v>
      </c>
      <c r="B5953" s="2">
        <v>0.70833333333333337</v>
      </c>
      <c r="C5953" s="4">
        <v>1093.5</v>
      </c>
      <c r="D5953" s="4">
        <v>1370.5</v>
      </c>
      <c r="E5953" s="5">
        <v>19.150000095367002</v>
      </c>
      <c r="F5953" s="15">
        <f>A5953+B5953</f>
        <v>38304.708333333336</v>
      </c>
      <c r="G5953">
        <v>5952</v>
      </c>
      <c r="H5953" s="4">
        <v>1370.5</v>
      </c>
    </row>
    <row r="5954" spans="1:8" x14ac:dyDescent="0.25">
      <c r="A5954" s="1">
        <v>38304</v>
      </c>
      <c r="B5954" s="2">
        <v>0.75</v>
      </c>
      <c r="C5954" s="4">
        <v>1055.5</v>
      </c>
      <c r="D5954" s="4">
        <v>1308</v>
      </c>
      <c r="E5954" s="5">
        <v>18.27499961853</v>
      </c>
      <c r="F5954" s="15">
        <f>A5954+B5954</f>
        <v>38304.75</v>
      </c>
      <c r="G5954">
        <v>5953</v>
      </c>
      <c r="H5954" s="4">
        <v>1308</v>
      </c>
    </row>
    <row r="5955" spans="1:8" x14ac:dyDescent="0.25">
      <c r="A5955" s="1">
        <v>38304</v>
      </c>
      <c r="B5955" s="2">
        <v>0.79166666666666663</v>
      </c>
      <c r="C5955" s="4">
        <v>1029.5</v>
      </c>
      <c r="D5955" s="4">
        <v>1274.75</v>
      </c>
      <c r="E5955" s="5">
        <v>17.72500038147</v>
      </c>
      <c r="F5955" s="15">
        <f>A5955+B5955</f>
        <v>38304.791666666664</v>
      </c>
      <c r="G5955">
        <v>5954</v>
      </c>
      <c r="H5955" s="4">
        <v>1274.75</v>
      </c>
    </row>
    <row r="5956" spans="1:8" x14ac:dyDescent="0.25">
      <c r="A5956" s="1">
        <v>38304</v>
      </c>
      <c r="B5956" s="2">
        <v>0.83333333333333337</v>
      </c>
      <c r="C5956" s="4">
        <v>1074.75</v>
      </c>
      <c r="D5956" s="4">
        <v>1305.25</v>
      </c>
      <c r="E5956" s="5">
        <v>17.199999809265002</v>
      </c>
      <c r="F5956" s="15">
        <f>A5956+B5956</f>
        <v>38304.833333333336</v>
      </c>
      <c r="G5956">
        <v>5955</v>
      </c>
      <c r="H5956" s="4">
        <v>1305.25</v>
      </c>
    </row>
    <row r="5957" spans="1:8" x14ac:dyDescent="0.25">
      <c r="A5957" s="1">
        <v>38304</v>
      </c>
      <c r="B5957" s="2">
        <v>0.875</v>
      </c>
      <c r="C5957" s="4">
        <v>927.25</v>
      </c>
      <c r="D5957" s="4">
        <v>1157</v>
      </c>
      <c r="E5957" s="5">
        <v>15.925000190735</v>
      </c>
      <c r="F5957" s="15">
        <f>A5957+B5957</f>
        <v>38304.875</v>
      </c>
      <c r="G5957">
        <v>5956</v>
      </c>
      <c r="H5957" s="4">
        <v>1157</v>
      </c>
    </row>
    <row r="5958" spans="1:8" x14ac:dyDescent="0.25">
      <c r="A5958" s="1">
        <v>38304</v>
      </c>
      <c r="B5958" s="2">
        <v>0.91666666666666663</v>
      </c>
      <c r="C5958" s="4">
        <v>793.25</v>
      </c>
      <c r="D5958" s="4">
        <v>1036</v>
      </c>
      <c r="E5958" s="5">
        <v>14.049999952316</v>
      </c>
      <c r="F5958" s="15">
        <f>A5958+B5958</f>
        <v>38304.916666666664</v>
      </c>
      <c r="G5958">
        <v>5957</v>
      </c>
      <c r="H5958" s="4">
        <v>1036</v>
      </c>
    </row>
    <row r="5959" spans="1:8" x14ac:dyDescent="0.25">
      <c r="A5959" s="1">
        <v>38304</v>
      </c>
      <c r="B5959" s="2">
        <v>0.95833333333333337</v>
      </c>
      <c r="C5959" s="4">
        <v>796.25</v>
      </c>
      <c r="D5959" s="4">
        <v>1026</v>
      </c>
      <c r="E5959" s="5">
        <v>13.274999856949</v>
      </c>
      <c r="F5959" s="15">
        <f>A5959+B5959</f>
        <v>38304.958333333336</v>
      </c>
      <c r="G5959">
        <v>5958</v>
      </c>
      <c r="H5959" s="4">
        <v>1026</v>
      </c>
    </row>
    <row r="5960" spans="1:8" x14ac:dyDescent="0.25">
      <c r="A5960" s="1">
        <v>38305</v>
      </c>
      <c r="B5960" s="2">
        <v>0</v>
      </c>
      <c r="C5960" s="4">
        <v>779.5</v>
      </c>
      <c r="D5960" s="4">
        <v>996.5</v>
      </c>
      <c r="E5960" s="5">
        <v>11.899999856949</v>
      </c>
      <c r="F5960" s="15">
        <v>38718.75</v>
      </c>
      <c r="G5960">
        <v>5959</v>
      </c>
      <c r="H5960" s="4">
        <v>996.5</v>
      </c>
    </row>
    <row r="5961" spans="1:8" x14ac:dyDescent="0.25">
      <c r="A5961" s="1">
        <v>38305</v>
      </c>
      <c r="B5961" s="2">
        <v>4.1666666666666664E-2</v>
      </c>
      <c r="C5961" s="4">
        <v>774.25</v>
      </c>
      <c r="D5961" s="4">
        <v>983.75</v>
      </c>
      <c r="E5961" s="5">
        <v>11.424999952316</v>
      </c>
      <c r="F5961" s="15">
        <f>A5961+B5961</f>
        <v>38305.041666666664</v>
      </c>
      <c r="G5961">
        <v>5960</v>
      </c>
      <c r="H5961" s="4">
        <v>983.75</v>
      </c>
    </row>
    <row r="5962" spans="1:8" x14ac:dyDescent="0.25">
      <c r="A5962" s="1">
        <v>38305</v>
      </c>
      <c r="B5962" s="2">
        <v>8.3333333333333329E-2</v>
      </c>
      <c r="C5962" s="4">
        <v>717.75</v>
      </c>
      <c r="D5962" s="4">
        <v>913.5</v>
      </c>
      <c r="E5962" s="5">
        <v>10.350000143051</v>
      </c>
      <c r="F5962" s="15">
        <f>A5962+B5962</f>
        <v>38305.083333333336</v>
      </c>
      <c r="G5962">
        <v>5961</v>
      </c>
      <c r="H5962" s="4">
        <v>913.5</v>
      </c>
    </row>
    <row r="5963" spans="1:8" x14ac:dyDescent="0.25">
      <c r="A5963" s="1">
        <v>38305</v>
      </c>
      <c r="B5963" s="2">
        <v>0.125</v>
      </c>
      <c r="C5963" s="4">
        <v>705.25</v>
      </c>
      <c r="D5963" s="4">
        <v>884.75</v>
      </c>
      <c r="E5963" s="5">
        <v>9.875</v>
      </c>
      <c r="F5963" s="15">
        <f>A5963+B5963</f>
        <v>38305.125</v>
      </c>
      <c r="G5963">
        <v>5962</v>
      </c>
      <c r="H5963" s="4">
        <v>884.75</v>
      </c>
    </row>
    <row r="5964" spans="1:8" x14ac:dyDescent="0.25">
      <c r="A5964" s="1">
        <v>38305</v>
      </c>
      <c r="B5964" s="2">
        <v>0.16666666666666666</v>
      </c>
      <c r="C5964" s="4">
        <v>688.75</v>
      </c>
      <c r="D5964" s="4">
        <v>863.25</v>
      </c>
      <c r="E5964" s="5">
        <v>9.8000001907349006</v>
      </c>
      <c r="F5964" s="15">
        <f>A5964+B5964</f>
        <v>38305.166666666664</v>
      </c>
      <c r="G5964">
        <v>5963</v>
      </c>
      <c r="H5964" s="4">
        <v>863.25</v>
      </c>
    </row>
    <row r="5965" spans="1:8" x14ac:dyDescent="0.25">
      <c r="A5965" s="1">
        <v>38305</v>
      </c>
      <c r="B5965" s="2">
        <v>0.20833333333333334</v>
      </c>
      <c r="C5965" s="4">
        <v>677.5</v>
      </c>
      <c r="D5965" s="4">
        <v>853</v>
      </c>
      <c r="E5965" s="5">
        <v>9.4749999046326003</v>
      </c>
      <c r="F5965" s="15">
        <f>A5965+B5965</f>
        <v>38305.208333333336</v>
      </c>
      <c r="G5965">
        <v>5964</v>
      </c>
      <c r="H5965" s="4">
        <v>853</v>
      </c>
    </row>
    <row r="5966" spans="1:8" x14ac:dyDescent="0.25">
      <c r="A5966" s="1">
        <v>38305</v>
      </c>
      <c r="B5966" s="2">
        <v>0.25</v>
      </c>
      <c r="C5966" s="4">
        <v>654.75</v>
      </c>
      <c r="D5966" s="4">
        <v>814.25</v>
      </c>
      <c r="E5966" s="5">
        <v>9.9500002861023003</v>
      </c>
      <c r="F5966" s="15">
        <f>A5966+B5966</f>
        <v>38305.25</v>
      </c>
      <c r="G5966">
        <v>5965</v>
      </c>
      <c r="H5966" s="4">
        <v>814.25</v>
      </c>
    </row>
    <row r="5967" spans="1:8" x14ac:dyDescent="0.25">
      <c r="A5967" s="1">
        <v>38305</v>
      </c>
      <c r="B5967" s="2">
        <v>0.29166666666666669</v>
      </c>
      <c r="C5967" s="4">
        <v>648.75</v>
      </c>
      <c r="D5967" s="4">
        <v>798.25</v>
      </c>
      <c r="E5967" s="5">
        <v>10.174999952316</v>
      </c>
      <c r="F5967" s="15">
        <f>A5967+B5967</f>
        <v>38305.291666666664</v>
      </c>
      <c r="G5967">
        <v>5966</v>
      </c>
      <c r="H5967" s="4">
        <v>798.25</v>
      </c>
    </row>
    <row r="5968" spans="1:8" x14ac:dyDescent="0.25">
      <c r="A5968" s="1">
        <v>38305</v>
      </c>
      <c r="B5968" s="2">
        <v>0.33333333333333331</v>
      </c>
      <c r="C5968" s="4">
        <v>647.25</v>
      </c>
      <c r="D5968" s="4">
        <v>779</v>
      </c>
      <c r="E5968" s="5">
        <v>10.649999856949</v>
      </c>
      <c r="F5968" s="15">
        <f>A5968+B5968</f>
        <v>38305.333333333336</v>
      </c>
      <c r="G5968">
        <v>5967</v>
      </c>
      <c r="H5968" s="4">
        <v>779</v>
      </c>
    </row>
    <row r="5969" spans="1:8" x14ac:dyDescent="0.25">
      <c r="A5969" s="1">
        <v>38305</v>
      </c>
      <c r="B5969" s="2">
        <v>0.375</v>
      </c>
      <c r="C5969" s="4">
        <v>667.25</v>
      </c>
      <c r="D5969" s="4">
        <v>790.25</v>
      </c>
      <c r="E5969" s="5">
        <v>10.700000047684</v>
      </c>
      <c r="F5969" s="15">
        <v>38719.75</v>
      </c>
      <c r="G5969">
        <v>5968</v>
      </c>
      <c r="H5969" s="4">
        <v>790.25</v>
      </c>
    </row>
    <row r="5970" spans="1:8" x14ac:dyDescent="0.25">
      <c r="A5970" s="1">
        <v>38305</v>
      </c>
      <c r="B5970" s="2">
        <v>0.41666666666666669</v>
      </c>
      <c r="C5970" s="4">
        <v>669.25</v>
      </c>
      <c r="D5970" s="4">
        <v>791.25</v>
      </c>
      <c r="E5970" s="5">
        <v>10.824999809265</v>
      </c>
      <c r="F5970" s="15">
        <f>A5970+B5970</f>
        <v>38305.416666666664</v>
      </c>
      <c r="G5970">
        <v>5969</v>
      </c>
      <c r="H5970" s="4">
        <v>791.25</v>
      </c>
    </row>
    <row r="5971" spans="1:8" x14ac:dyDescent="0.25">
      <c r="A5971" s="1">
        <v>38305</v>
      </c>
      <c r="B5971" s="2">
        <v>0.45833333333333331</v>
      </c>
      <c r="C5971" s="4">
        <v>667</v>
      </c>
      <c r="D5971" s="4">
        <v>785.5</v>
      </c>
      <c r="E5971" s="5">
        <v>11.424999952316</v>
      </c>
      <c r="F5971" s="15">
        <f>A5971+B5971</f>
        <v>38305.458333333336</v>
      </c>
      <c r="G5971">
        <v>5970</v>
      </c>
      <c r="H5971" s="4">
        <v>785.5</v>
      </c>
    </row>
    <row r="5972" spans="1:8" x14ac:dyDescent="0.25">
      <c r="A5972" s="1">
        <v>38305</v>
      </c>
      <c r="B5972" s="2">
        <v>0.5</v>
      </c>
      <c r="C5972" s="4">
        <v>704.75</v>
      </c>
      <c r="D5972" s="4">
        <v>820</v>
      </c>
      <c r="E5972" s="5">
        <v>12.375</v>
      </c>
      <c r="F5972" s="15">
        <f>A5972+B5972</f>
        <v>38305.5</v>
      </c>
      <c r="G5972">
        <v>5971</v>
      </c>
      <c r="H5972" s="4">
        <v>820</v>
      </c>
    </row>
    <row r="5973" spans="1:8" x14ac:dyDescent="0.25">
      <c r="A5973" s="1">
        <v>38305</v>
      </c>
      <c r="B5973" s="2">
        <v>0.54166666666666663</v>
      </c>
      <c r="C5973" s="4">
        <v>710.25</v>
      </c>
      <c r="D5973" s="4">
        <v>827</v>
      </c>
      <c r="E5973" s="5">
        <v>12.424999952316</v>
      </c>
      <c r="F5973" s="15">
        <f>A5973+B5973</f>
        <v>38305.541666666664</v>
      </c>
      <c r="G5973">
        <v>5972</v>
      </c>
      <c r="H5973" s="4">
        <v>827</v>
      </c>
    </row>
    <row r="5974" spans="1:8" x14ac:dyDescent="0.25">
      <c r="A5974" s="1">
        <v>38305</v>
      </c>
      <c r="B5974" s="2">
        <v>0.58333333333333337</v>
      </c>
      <c r="C5974" s="4">
        <v>712.75</v>
      </c>
      <c r="D5974" s="4">
        <v>828.75</v>
      </c>
      <c r="E5974" s="5">
        <v>12.200000047684</v>
      </c>
      <c r="F5974" s="15">
        <f>A5974+B5974</f>
        <v>38305.583333333336</v>
      </c>
      <c r="G5974">
        <v>5973</v>
      </c>
      <c r="H5974" s="4">
        <v>828.75</v>
      </c>
    </row>
    <row r="5975" spans="1:8" x14ac:dyDescent="0.25">
      <c r="A5975" s="1">
        <v>38305</v>
      </c>
      <c r="B5975" s="2">
        <v>0.625</v>
      </c>
      <c r="C5975" s="4">
        <v>703.25</v>
      </c>
      <c r="D5975" s="4">
        <v>837</v>
      </c>
      <c r="E5975" s="5">
        <v>10.525000095367</v>
      </c>
      <c r="F5975" s="15">
        <f>A5975+B5975</f>
        <v>38305.625</v>
      </c>
      <c r="G5975">
        <v>5974</v>
      </c>
      <c r="H5975" s="4">
        <v>837</v>
      </c>
    </row>
    <row r="5976" spans="1:8" x14ac:dyDescent="0.25">
      <c r="A5976" s="1">
        <v>38305</v>
      </c>
      <c r="B5976" s="2">
        <v>0.66666666666666663</v>
      </c>
      <c r="C5976" s="4">
        <v>738</v>
      </c>
      <c r="D5976" s="4">
        <v>876</v>
      </c>
      <c r="E5976" s="5">
        <v>9.6000001430510995</v>
      </c>
      <c r="F5976" s="15">
        <f>A5976+B5976</f>
        <v>38305.666666666664</v>
      </c>
      <c r="G5976">
        <v>5975</v>
      </c>
      <c r="H5976" s="4">
        <v>876</v>
      </c>
    </row>
    <row r="5977" spans="1:8" x14ac:dyDescent="0.25">
      <c r="A5977" s="1">
        <v>38305</v>
      </c>
      <c r="B5977" s="2">
        <v>0.70833333333333337</v>
      </c>
      <c r="C5977" s="4">
        <v>795</v>
      </c>
      <c r="D5977" s="4">
        <v>958.75</v>
      </c>
      <c r="E5977" s="5">
        <v>8.1500002145766999</v>
      </c>
      <c r="F5977" s="15">
        <f>A5977+B5977</f>
        <v>38305.708333333336</v>
      </c>
      <c r="G5977">
        <v>5976</v>
      </c>
      <c r="H5977" s="4">
        <v>958.75</v>
      </c>
    </row>
    <row r="5978" spans="1:8" x14ac:dyDescent="0.25">
      <c r="A5978" s="1">
        <v>38305</v>
      </c>
      <c r="B5978" s="2">
        <v>0.75</v>
      </c>
      <c r="C5978" s="4">
        <v>860.75</v>
      </c>
      <c r="D5978" s="4">
        <v>1051</v>
      </c>
      <c r="E5978" s="5">
        <v>7.2750000953673997</v>
      </c>
      <c r="F5978" s="15">
        <v>38720.75</v>
      </c>
      <c r="G5978">
        <v>5977</v>
      </c>
      <c r="H5978" s="4">
        <v>1051</v>
      </c>
    </row>
    <row r="5979" spans="1:8" x14ac:dyDescent="0.25">
      <c r="A5979" s="1">
        <v>38305</v>
      </c>
      <c r="B5979" s="2">
        <v>0.79166666666666663</v>
      </c>
      <c r="C5979" s="4">
        <v>836.25</v>
      </c>
      <c r="D5979" s="4">
        <v>977.75</v>
      </c>
      <c r="E5979" s="5">
        <v>8.4000000953673997</v>
      </c>
      <c r="F5979" s="15">
        <f>A5979+B5979</f>
        <v>38305.791666666664</v>
      </c>
      <c r="G5979">
        <v>5978</v>
      </c>
      <c r="H5979" s="4">
        <v>977.75</v>
      </c>
    </row>
    <row r="5980" spans="1:8" x14ac:dyDescent="0.25">
      <c r="A5980" s="1">
        <v>38305</v>
      </c>
      <c r="B5980" s="2">
        <v>0.83333333333333337</v>
      </c>
      <c r="C5980" s="4">
        <v>811.5</v>
      </c>
      <c r="D5980" s="4">
        <v>963.75</v>
      </c>
      <c r="E5980" s="5">
        <v>9.1499998569489005</v>
      </c>
      <c r="F5980" s="15">
        <f>A5980+B5980</f>
        <v>38305.833333333336</v>
      </c>
      <c r="G5980">
        <v>5979</v>
      </c>
      <c r="H5980" s="4">
        <v>963.75</v>
      </c>
    </row>
    <row r="5981" spans="1:8" x14ac:dyDescent="0.25">
      <c r="A5981" s="1">
        <v>38305</v>
      </c>
      <c r="B5981" s="2">
        <v>0.875</v>
      </c>
      <c r="C5981" s="4">
        <v>770.5</v>
      </c>
      <c r="D5981" s="4">
        <v>915</v>
      </c>
      <c r="E5981" s="5">
        <v>10.049999952316</v>
      </c>
      <c r="F5981" s="15">
        <f>A5981+B5981</f>
        <v>38305.875</v>
      </c>
      <c r="G5981">
        <v>5980</v>
      </c>
      <c r="H5981" s="4">
        <v>915</v>
      </c>
    </row>
    <row r="5982" spans="1:8" x14ac:dyDescent="0.25">
      <c r="A5982" s="1">
        <v>38305</v>
      </c>
      <c r="B5982" s="2">
        <v>0.91666666666666663</v>
      </c>
      <c r="C5982" s="4">
        <v>711.25</v>
      </c>
      <c r="D5982" s="4">
        <v>840.25</v>
      </c>
      <c r="E5982" s="5">
        <v>10.399999856949</v>
      </c>
      <c r="F5982" s="15">
        <f>A5982+B5982</f>
        <v>38305.916666666664</v>
      </c>
      <c r="G5982">
        <v>5981</v>
      </c>
      <c r="H5982" s="4">
        <v>840.25</v>
      </c>
    </row>
    <row r="5983" spans="1:8" x14ac:dyDescent="0.25">
      <c r="A5983" s="1">
        <v>38305</v>
      </c>
      <c r="B5983" s="2">
        <v>0.95833333333333337</v>
      </c>
      <c r="C5983" s="4">
        <v>741.25</v>
      </c>
      <c r="D5983" s="4">
        <v>865.25</v>
      </c>
      <c r="E5983" s="5">
        <v>11.349999904633</v>
      </c>
      <c r="F5983" s="15">
        <f>A5983+B5983</f>
        <v>38305.958333333336</v>
      </c>
      <c r="G5983">
        <v>5982</v>
      </c>
      <c r="H5983" s="4">
        <v>865.25</v>
      </c>
    </row>
    <row r="5984" spans="1:8" x14ac:dyDescent="0.25">
      <c r="A5984" s="1">
        <v>38306</v>
      </c>
      <c r="B5984" s="2">
        <v>0</v>
      </c>
      <c r="C5984" s="4">
        <v>696</v>
      </c>
      <c r="D5984" s="4">
        <v>813.66666666667004</v>
      </c>
      <c r="E5984" s="5">
        <v>10.933333396911999</v>
      </c>
      <c r="F5984" s="15">
        <f>A5984+B5984</f>
        <v>38306</v>
      </c>
      <c r="G5984">
        <v>5983</v>
      </c>
      <c r="H5984" s="4">
        <v>813.66666666667004</v>
      </c>
    </row>
    <row r="5985" spans="1:8" x14ac:dyDescent="0.25">
      <c r="A5985" s="1">
        <v>38306</v>
      </c>
      <c r="B5985" s="2">
        <v>4.1666666666666664E-2</v>
      </c>
      <c r="C5985" s="4">
        <v>692</v>
      </c>
      <c r="D5985" s="4">
        <v>810.5</v>
      </c>
      <c r="E5985" s="5">
        <v>10.600000143051</v>
      </c>
      <c r="F5985" s="15">
        <f>A5985+B5985</f>
        <v>38306.041666666664</v>
      </c>
      <c r="G5985">
        <v>5984</v>
      </c>
      <c r="H5985" s="4">
        <v>810.5</v>
      </c>
    </row>
    <row r="5986" spans="1:8" x14ac:dyDescent="0.25">
      <c r="A5986" s="1">
        <v>38306</v>
      </c>
      <c r="B5986" s="2">
        <v>8.3333333333333329E-2</v>
      </c>
      <c r="C5986" s="4">
        <v>678.5</v>
      </c>
      <c r="D5986" s="4">
        <v>800</v>
      </c>
      <c r="E5986" s="5">
        <v>10.700000047684</v>
      </c>
      <c r="F5986" s="15">
        <f>A5986+B5986</f>
        <v>38306.083333333336</v>
      </c>
      <c r="G5986">
        <v>5985</v>
      </c>
      <c r="H5986" s="4">
        <v>800</v>
      </c>
    </row>
    <row r="5987" spans="1:8" x14ac:dyDescent="0.25">
      <c r="A5987" s="1">
        <v>38306</v>
      </c>
      <c r="B5987" s="2">
        <v>0.125</v>
      </c>
      <c r="C5987" s="4">
        <v>676.25</v>
      </c>
      <c r="D5987" s="4">
        <v>802.75</v>
      </c>
      <c r="E5987" s="5">
        <v>10.975000143051</v>
      </c>
      <c r="F5987" s="15">
        <v>38721.75</v>
      </c>
      <c r="G5987">
        <v>5986</v>
      </c>
      <c r="H5987" s="4">
        <v>802.75</v>
      </c>
    </row>
    <row r="5988" spans="1:8" x14ac:dyDescent="0.25">
      <c r="A5988" s="1">
        <v>38306</v>
      </c>
      <c r="B5988" s="2">
        <v>0.16666666666666666</v>
      </c>
      <c r="C5988" s="4">
        <v>681.25</v>
      </c>
      <c r="D5988" s="4">
        <v>817.25</v>
      </c>
      <c r="E5988" s="5">
        <v>10.724999904633</v>
      </c>
      <c r="F5988" s="15">
        <f>A5988+B5988</f>
        <v>38306.166666666664</v>
      </c>
      <c r="G5988">
        <v>5987</v>
      </c>
      <c r="H5988" s="4">
        <v>817.25</v>
      </c>
    </row>
    <row r="5989" spans="1:8" x14ac:dyDescent="0.25">
      <c r="A5989" s="1">
        <v>38306</v>
      </c>
      <c r="B5989" s="2">
        <v>0.20833333333333334</v>
      </c>
      <c r="C5989" s="4">
        <v>683.25</v>
      </c>
      <c r="D5989" s="4">
        <v>804.5</v>
      </c>
      <c r="E5989" s="5">
        <v>10.375000238419</v>
      </c>
      <c r="F5989" s="15">
        <f>A5989+B5989</f>
        <v>38306.208333333336</v>
      </c>
      <c r="G5989">
        <v>5988</v>
      </c>
      <c r="H5989" s="4">
        <v>804.5</v>
      </c>
    </row>
    <row r="5990" spans="1:8" x14ac:dyDescent="0.25">
      <c r="A5990" s="1">
        <v>38306</v>
      </c>
      <c r="B5990" s="2">
        <v>0.25</v>
      </c>
      <c r="C5990" s="4">
        <v>704</v>
      </c>
      <c r="D5990" s="4">
        <v>821.25</v>
      </c>
      <c r="E5990" s="5">
        <v>10.425000190735</v>
      </c>
      <c r="F5990" s="15">
        <f>A5990+B5990</f>
        <v>38306.25</v>
      </c>
      <c r="G5990">
        <v>5989</v>
      </c>
      <c r="H5990" s="4">
        <v>821.25</v>
      </c>
    </row>
    <row r="5991" spans="1:8" x14ac:dyDescent="0.25">
      <c r="A5991" s="1">
        <v>38306</v>
      </c>
      <c r="B5991" s="2">
        <v>0.29166666666666669</v>
      </c>
      <c r="C5991" s="4">
        <v>767</v>
      </c>
      <c r="D5991" s="4">
        <v>885.25</v>
      </c>
      <c r="E5991" s="5">
        <v>10.525000095367</v>
      </c>
      <c r="F5991" s="15">
        <f>A5991+B5991</f>
        <v>38306.291666666664</v>
      </c>
      <c r="G5991">
        <v>5990</v>
      </c>
      <c r="H5991" s="4">
        <v>885.25</v>
      </c>
    </row>
    <row r="5992" spans="1:8" x14ac:dyDescent="0.25">
      <c r="A5992" s="1">
        <v>38306</v>
      </c>
      <c r="B5992" s="2">
        <v>0.33333333333333331</v>
      </c>
      <c r="C5992" s="4">
        <v>963.5</v>
      </c>
      <c r="D5992" s="4">
        <v>1129.5</v>
      </c>
      <c r="E5992" s="5">
        <v>10.700000286102</v>
      </c>
      <c r="F5992" s="15">
        <f>A5992+B5992</f>
        <v>38306.333333333336</v>
      </c>
      <c r="G5992">
        <v>5991</v>
      </c>
      <c r="H5992" s="4">
        <v>1129.5</v>
      </c>
    </row>
    <row r="5993" spans="1:8" x14ac:dyDescent="0.25">
      <c r="A5993" s="1">
        <v>38306</v>
      </c>
      <c r="B5993" s="2">
        <v>0.375</v>
      </c>
      <c r="C5993" s="4">
        <v>925</v>
      </c>
      <c r="D5993" s="4">
        <v>1115</v>
      </c>
      <c r="E5993" s="5">
        <v>11.075000047684</v>
      </c>
      <c r="F5993" s="15">
        <f>A5993+B5993</f>
        <v>38306.375</v>
      </c>
      <c r="G5993">
        <v>5992</v>
      </c>
      <c r="H5993" s="4">
        <v>1115</v>
      </c>
    </row>
    <row r="5994" spans="1:8" x14ac:dyDescent="0.25">
      <c r="A5994" s="1">
        <v>38306</v>
      </c>
      <c r="B5994" s="2">
        <v>0.41666666666666669</v>
      </c>
      <c r="C5994" s="4">
        <v>882.5</v>
      </c>
      <c r="D5994" s="4">
        <v>1052.5</v>
      </c>
      <c r="E5994" s="5">
        <v>12.575000047684</v>
      </c>
      <c r="F5994" s="15">
        <f>A5994+B5994</f>
        <v>38306.416666666664</v>
      </c>
      <c r="G5994">
        <v>5993</v>
      </c>
      <c r="H5994" s="4">
        <v>1052.5</v>
      </c>
    </row>
    <row r="5995" spans="1:8" x14ac:dyDescent="0.25">
      <c r="A5995" s="1">
        <v>38306</v>
      </c>
      <c r="B5995" s="2">
        <v>0.45833333333333331</v>
      </c>
      <c r="C5995" s="4">
        <v>894.25</v>
      </c>
      <c r="D5995" s="4">
        <v>1071.75</v>
      </c>
      <c r="E5995" s="5">
        <v>13.824999809265</v>
      </c>
      <c r="F5995" s="15">
        <f>A5995+B5995</f>
        <v>38306.458333333336</v>
      </c>
      <c r="G5995">
        <v>5994</v>
      </c>
      <c r="H5995" s="4">
        <v>1071.75</v>
      </c>
    </row>
    <row r="5996" spans="1:8" x14ac:dyDescent="0.25">
      <c r="A5996" s="1">
        <v>38306</v>
      </c>
      <c r="B5996" s="2">
        <v>0.5</v>
      </c>
      <c r="C5996" s="4">
        <v>880.75</v>
      </c>
      <c r="D5996" s="4">
        <v>1074</v>
      </c>
      <c r="E5996" s="5">
        <v>13.400000095367</v>
      </c>
      <c r="F5996" s="15">
        <v>38722.75</v>
      </c>
      <c r="G5996">
        <v>5995</v>
      </c>
      <c r="H5996" s="4">
        <v>1074</v>
      </c>
    </row>
    <row r="5997" spans="1:8" x14ac:dyDescent="0.25">
      <c r="A5997" s="1">
        <v>38306</v>
      </c>
      <c r="B5997" s="2">
        <v>0.54166666666666663</v>
      </c>
      <c r="C5997" s="4">
        <v>867</v>
      </c>
      <c r="D5997" s="4">
        <v>1076.5</v>
      </c>
      <c r="E5997" s="5">
        <v>13.524999856949</v>
      </c>
      <c r="F5997" s="15">
        <f>A5997+B5997</f>
        <v>38306.541666666664</v>
      </c>
      <c r="G5997">
        <v>5996</v>
      </c>
      <c r="H5997" s="4">
        <v>1076.5</v>
      </c>
    </row>
    <row r="5998" spans="1:8" x14ac:dyDescent="0.25">
      <c r="A5998" s="1">
        <v>38306</v>
      </c>
      <c r="B5998" s="2">
        <v>0.58333333333333337</v>
      </c>
      <c r="C5998" s="4">
        <v>855.5</v>
      </c>
      <c r="D5998" s="4">
        <v>1042.5</v>
      </c>
      <c r="E5998" s="5">
        <v>13.724999904633</v>
      </c>
      <c r="F5998" s="15">
        <f>A5998+B5998</f>
        <v>38306.583333333336</v>
      </c>
      <c r="G5998">
        <v>5997</v>
      </c>
      <c r="H5998" s="4">
        <v>1042.5</v>
      </c>
    </row>
    <row r="5999" spans="1:8" x14ac:dyDescent="0.25">
      <c r="A5999" s="1">
        <v>38306</v>
      </c>
      <c r="B5999" s="2">
        <v>0.625</v>
      </c>
      <c r="C5999" s="4">
        <v>862.25</v>
      </c>
      <c r="D5999" s="4">
        <v>1032.25</v>
      </c>
      <c r="E5999" s="5">
        <v>13.575000047684</v>
      </c>
      <c r="F5999" s="15">
        <f>A5999+B5999</f>
        <v>38306.625</v>
      </c>
      <c r="G5999">
        <v>5998</v>
      </c>
      <c r="H5999" s="4">
        <v>1032.25</v>
      </c>
    </row>
    <row r="6000" spans="1:8" x14ac:dyDescent="0.25">
      <c r="A6000" s="1">
        <v>38306</v>
      </c>
      <c r="B6000" s="2">
        <v>0.66666666666666663</v>
      </c>
      <c r="C6000" s="4">
        <v>890.75</v>
      </c>
      <c r="D6000" s="4">
        <v>1076.5</v>
      </c>
      <c r="E6000" s="5">
        <v>13.450000286102</v>
      </c>
      <c r="F6000" s="15">
        <f>A6000+B6000</f>
        <v>38306.666666666664</v>
      </c>
      <c r="G6000">
        <v>5999</v>
      </c>
      <c r="H6000" s="4">
        <v>1076.5</v>
      </c>
    </row>
    <row r="6001" spans="1:8" x14ac:dyDescent="0.25">
      <c r="A6001" s="1">
        <v>38306</v>
      </c>
      <c r="B6001" s="2">
        <v>0.70833333333333337</v>
      </c>
      <c r="C6001" s="4">
        <v>931.25</v>
      </c>
      <c r="D6001" s="4">
        <v>1098.25</v>
      </c>
      <c r="E6001" s="5">
        <v>13.475000143051</v>
      </c>
      <c r="F6001" s="15">
        <f>A6001+B6001</f>
        <v>38306.708333333336</v>
      </c>
      <c r="G6001">
        <v>6000</v>
      </c>
      <c r="H6001" s="4">
        <v>1098.25</v>
      </c>
    </row>
    <row r="6002" spans="1:8" x14ac:dyDescent="0.25">
      <c r="A6002" s="1">
        <v>38306</v>
      </c>
      <c r="B6002" s="2">
        <v>0.75</v>
      </c>
      <c r="C6002" s="4">
        <v>1024.75</v>
      </c>
      <c r="D6002" s="4">
        <v>1262.5</v>
      </c>
      <c r="E6002" s="5">
        <v>12.700000286102</v>
      </c>
      <c r="F6002" s="15">
        <f>A6002+B6002</f>
        <v>38306.75</v>
      </c>
      <c r="G6002">
        <v>6001</v>
      </c>
      <c r="H6002" s="4">
        <v>1262.5</v>
      </c>
    </row>
    <row r="6003" spans="1:8" x14ac:dyDescent="0.25">
      <c r="A6003" s="1">
        <v>38306</v>
      </c>
      <c r="B6003" s="2">
        <v>0.79166666666666663</v>
      </c>
      <c r="C6003" s="4">
        <v>1029</v>
      </c>
      <c r="D6003" s="4">
        <v>1305</v>
      </c>
      <c r="E6003" s="5">
        <v>12.575000286102</v>
      </c>
      <c r="F6003" s="15">
        <f>A6003+B6003</f>
        <v>38306.791666666664</v>
      </c>
      <c r="G6003">
        <v>6002</v>
      </c>
      <c r="H6003" s="4">
        <v>1305</v>
      </c>
    </row>
    <row r="6004" spans="1:8" x14ac:dyDescent="0.25">
      <c r="A6004" s="1">
        <v>38306</v>
      </c>
      <c r="B6004" s="2">
        <v>0.83333333333333337</v>
      </c>
      <c r="C6004" s="4">
        <v>1037.5</v>
      </c>
      <c r="D6004" s="4">
        <v>1290.75</v>
      </c>
      <c r="E6004" s="5">
        <v>12.275000095367</v>
      </c>
      <c r="F6004" s="15">
        <f>A6004+B6004</f>
        <v>38306.833333333336</v>
      </c>
      <c r="G6004">
        <v>6003</v>
      </c>
      <c r="H6004" s="4">
        <v>1290.75</v>
      </c>
    </row>
    <row r="6005" spans="1:8" x14ac:dyDescent="0.25">
      <c r="A6005" s="1">
        <v>38306</v>
      </c>
      <c r="B6005" s="2">
        <v>0.875</v>
      </c>
      <c r="C6005" s="4">
        <v>903.5</v>
      </c>
      <c r="D6005" s="4">
        <v>1082.75</v>
      </c>
      <c r="E6005" s="5">
        <v>11.950000047684</v>
      </c>
      <c r="F6005" s="15">
        <v>38723.75</v>
      </c>
      <c r="G6005">
        <v>6004</v>
      </c>
      <c r="H6005" s="4">
        <v>1082.75</v>
      </c>
    </row>
    <row r="6006" spans="1:8" x14ac:dyDescent="0.25">
      <c r="A6006" s="1">
        <v>38306</v>
      </c>
      <c r="B6006" s="2">
        <v>0.91666666666666663</v>
      </c>
      <c r="C6006" s="4">
        <v>844</v>
      </c>
      <c r="D6006" s="4">
        <v>1003</v>
      </c>
      <c r="E6006" s="5">
        <v>11.649999856949</v>
      </c>
      <c r="F6006" s="15">
        <f>A6006+B6006</f>
        <v>38306.916666666664</v>
      </c>
      <c r="G6006">
        <v>6005</v>
      </c>
      <c r="H6006" s="4">
        <v>1003</v>
      </c>
    </row>
    <row r="6007" spans="1:8" x14ac:dyDescent="0.25">
      <c r="A6007" s="1">
        <v>38306</v>
      </c>
      <c r="B6007" s="2">
        <v>0.95833333333333337</v>
      </c>
      <c r="C6007" s="4">
        <v>838.5</v>
      </c>
      <c r="D6007" s="4">
        <v>990</v>
      </c>
      <c r="E6007" s="5">
        <v>11.349999904633</v>
      </c>
      <c r="F6007" s="15">
        <f>A6007+B6007</f>
        <v>38306.958333333336</v>
      </c>
      <c r="G6007">
        <v>6006</v>
      </c>
      <c r="H6007" s="4">
        <v>990</v>
      </c>
    </row>
    <row r="6008" spans="1:8" x14ac:dyDescent="0.25">
      <c r="A6008" s="1">
        <v>38307</v>
      </c>
      <c r="B6008" s="2">
        <v>0</v>
      </c>
      <c r="C6008" s="4">
        <v>844</v>
      </c>
      <c r="D6008" s="4">
        <v>985.75</v>
      </c>
      <c r="E6008" s="5">
        <v>11.349999904633</v>
      </c>
      <c r="F6008" s="15">
        <f>A6008+B6008</f>
        <v>38307</v>
      </c>
      <c r="G6008">
        <v>6007</v>
      </c>
      <c r="H6008" s="4">
        <v>985.75</v>
      </c>
    </row>
    <row r="6009" spans="1:8" x14ac:dyDescent="0.25">
      <c r="A6009" s="1">
        <v>38307</v>
      </c>
      <c r="B6009" s="2">
        <v>4.1666666666666664E-2</v>
      </c>
      <c r="C6009" s="4">
        <v>800</v>
      </c>
      <c r="D6009" s="4">
        <v>956.5</v>
      </c>
      <c r="E6009" s="5">
        <v>11.200000047684</v>
      </c>
      <c r="F6009" s="15">
        <f>A6009+B6009</f>
        <v>38307.041666666664</v>
      </c>
      <c r="G6009">
        <v>6008</v>
      </c>
      <c r="H6009" s="4">
        <v>956.5</v>
      </c>
    </row>
    <row r="6010" spans="1:8" x14ac:dyDescent="0.25">
      <c r="A6010" s="1">
        <v>38307</v>
      </c>
      <c r="B6010" s="2">
        <v>8.3333333333333329E-2</v>
      </c>
      <c r="C6010" s="4">
        <v>785.5</v>
      </c>
      <c r="D6010" s="4">
        <v>937.25</v>
      </c>
      <c r="E6010" s="5">
        <v>11.024999856949</v>
      </c>
      <c r="F6010" s="15">
        <f>A6010+B6010</f>
        <v>38307.083333333336</v>
      </c>
      <c r="G6010">
        <v>6009</v>
      </c>
      <c r="H6010" s="4">
        <v>937.25</v>
      </c>
    </row>
    <row r="6011" spans="1:8" x14ac:dyDescent="0.25">
      <c r="A6011" s="1">
        <v>38307</v>
      </c>
      <c r="B6011" s="2">
        <v>0.125</v>
      </c>
      <c r="C6011" s="4">
        <v>736.75</v>
      </c>
      <c r="D6011" s="4">
        <v>880.25</v>
      </c>
      <c r="E6011" s="5">
        <v>11.224999904633</v>
      </c>
      <c r="F6011" s="15">
        <f>A6011+B6011</f>
        <v>38307.125</v>
      </c>
      <c r="G6011">
        <v>6010</v>
      </c>
      <c r="H6011" s="4">
        <v>880.25</v>
      </c>
    </row>
    <row r="6012" spans="1:8" x14ac:dyDescent="0.25">
      <c r="A6012" s="1">
        <v>38307</v>
      </c>
      <c r="B6012" s="2">
        <v>0.16666666666666666</v>
      </c>
      <c r="C6012" s="4">
        <v>732</v>
      </c>
      <c r="D6012" s="4">
        <v>866</v>
      </c>
      <c r="E6012" s="5">
        <v>11.149999856949</v>
      </c>
      <c r="F6012" s="15">
        <f>A6012+B6012</f>
        <v>38307.166666666664</v>
      </c>
      <c r="G6012">
        <v>6011</v>
      </c>
      <c r="H6012" s="4">
        <v>866</v>
      </c>
    </row>
    <row r="6013" spans="1:8" x14ac:dyDescent="0.25">
      <c r="A6013" s="1">
        <v>38307</v>
      </c>
      <c r="B6013" s="2">
        <v>0.20833333333333334</v>
      </c>
      <c r="C6013" s="4">
        <v>736.5</v>
      </c>
      <c r="D6013" s="4">
        <v>868.75</v>
      </c>
      <c r="E6013" s="5">
        <v>10.650000333786</v>
      </c>
      <c r="F6013" s="15">
        <f>A6013+B6013</f>
        <v>38307.208333333336</v>
      </c>
      <c r="G6013">
        <v>6012</v>
      </c>
      <c r="H6013" s="4">
        <v>868.75</v>
      </c>
    </row>
    <row r="6014" spans="1:8" x14ac:dyDescent="0.25">
      <c r="A6014" s="1">
        <v>38307</v>
      </c>
      <c r="B6014" s="2">
        <v>0.25</v>
      </c>
      <c r="C6014" s="4">
        <v>777.5</v>
      </c>
      <c r="D6014" s="4">
        <v>889.5</v>
      </c>
      <c r="E6014" s="5">
        <v>10.150000095367</v>
      </c>
      <c r="F6014" s="15">
        <v>38724.75</v>
      </c>
      <c r="G6014">
        <v>6013</v>
      </c>
      <c r="H6014" s="4">
        <v>889.5</v>
      </c>
    </row>
    <row r="6015" spans="1:8" x14ac:dyDescent="0.25">
      <c r="A6015" s="1">
        <v>38307</v>
      </c>
      <c r="B6015" s="2">
        <v>0.29166666666666669</v>
      </c>
      <c r="C6015" s="4">
        <v>867</v>
      </c>
      <c r="D6015" s="4">
        <v>980.5</v>
      </c>
      <c r="E6015" s="5">
        <v>10.075000047684</v>
      </c>
      <c r="F6015" s="15">
        <f>A6015+B6015</f>
        <v>38307.291666666664</v>
      </c>
      <c r="G6015">
        <v>6014</v>
      </c>
      <c r="H6015" s="4">
        <v>980.5</v>
      </c>
    </row>
    <row r="6016" spans="1:8" x14ac:dyDescent="0.25">
      <c r="A6016" s="1">
        <v>38307</v>
      </c>
      <c r="B6016" s="2">
        <v>0.33333333333333331</v>
      </c>
      <c r="C6016" s="4">
        <v>1247.75</v>
      </c>
      <c r="D6016" s="4">
        <v>1404.75</v>
      </c>
      <c r="E6016" s="5">
        <v>10.075000286102</v>
      </c>
      <c r="F6016" s="15">
        <f>A6016+B6016</f>
        <v>38307.333333333336</v>
      </c>
      <c r="G6016">
        <v>6015</v>
      </c>
      <c r="H6016" s="4">
        <v>1404.75</v>
      </c>
    </row>
    <row r="6017" spans="1:8" x14ac:dyDescent="0.25">
      <c r="A6017" s="1">
        <v>38307</v>
      </c>
      <c r="B6017" s="2">
        <v>0.375</v>
      </c>
      <c r="C6017" s="4">
        <v>1389</v>
      </c>
      <c r="D6017" s="4">
        <v>1693.5</v>
      </c>
      <c r="E6017" s="5">
        <v>11.275000333786</v>
      </c>
      <c r="F6017" s="15">
        <f>A6017+B6017</f>
        <v>38307.375</v>
      </c>
      <c r="G6017">
        <v>6016</v>
      </c>
      <c r="H6017" s="4">
        <v>1693.5</v>
      </c>
    </row>
    <row r="6018" spans="1:8" x14ac:dyDescent="0.25">
      <c r="A6018" s="1">
        <v>38307</v>
      </c>
      <c r="B6018" s="2">
        <v>0.41666666666666669</v>
      </c>
      <c r="C6018" s="4">
        <v>1184.25</v>
      </c>
      <c r="D6018" s="4">
        <v>1326.5</v>
      </c>
      <c r="E6018" s="5">
        <v>14.475000143051</v>
      </c>
      <c r="F6018" s="15">
        <f>A6018+B6018</f>
        <v>38307.416666666664</v>
      </c>
      <c r="G6018">
        <v>6017</v>
      </c>
      <c r="H6018" s="4">
        <v>1326.5</v>
      </c>
    </row>
    <row r="6019" spans="1:8" x14ac:dyDescent="0.25">
      <c r="A6019" s="1">
        <v>38307</v>
      </c>
      <c r="B6019" s="2">
        <v>0.45833333333333331</v>
      </c>
      <c r="C6019" s="4">
        <v>1160.25</v>
      </c>
      <c r="D6019" s="4">
        <v>1324.75</v>
      </c>
      <c r="E6019" s="5">
        <v>17.499999523163002</v>
      </c>
      <c r="F6019" s="15">
        <f>A6019+B6019</f>
        <v>38307.458333333336</v>
      </c>
      <c r="G6019">
        <v>6018</v>
      </c>
      <c r="H6019" s="4">
        <v>1324.75</v>
      </c>
    </row>
    <row r="6020" spans="1:8" x14ac:dyDescent="0.25">
      <c r="A6020" s="1">
        <v>38307</v>
      </c>
      <c r="B6020" s="2">
        <v>0.5</v>
      </c>
      <c r="C6020" s="4">
        <v>982</v>
      </c>
      <c r="D6020" s="4">
        <v>1116.75</v>
      </c>
      <c r="E6020" s="5">
        <v>17.150000572204998</v>
      </c>
      <c r="F6020" s="15">
        <f>A6020+B6020</f>
        <v>38307.5</v>
      </c>
      <c r="G6020">
        <v>6019</v>
      </c>
      <c r="H6020" s="4">
        <v>1116.75</v>
      </c>
    </row>
    <row r="6021" spans="1:8" x14ac:dyDescent="0.25">
      <c r="A6021" s="1">
        <v>38307</v>
      </c>
      <c r="B6021" s="2">
        <v>0.54166666666666663</v>
      </c>
      <c r="C6021" s="4">
        <v>947.5</v>
      </c>
      <c r="D6021" s="4">
        <v>1076.5</v>
      </c>
      <c r="E6021" s="5">
        <v>17.349999904632998</v>
      </c>
      <c r="F6021" s="15">
        <f>A6021+B6021</f>
        <v>38307.541666666664</v>
      </c>
      <c r="G6021">
        <v>6020</v>
      </c>
      <c r="H6021" s="4">
        <v>1076.5</v>
      </c>
    </row>
    <row r="6022" spans="1:8" x14ac:dyDescent="0.25">
      <c r="A6022" s="1">
        <v>38307</v>
      </c>
      <c r="B6022" s="2">
        <v>0.58333333333333337</v>
      </c>
      <c r="C6022" s="4">
        <v>1016.75</v>
      </c>
      <c r="D6022" s="4">
        <v>1149</v>
      </c>
      <c r="E6022" s="5">
        <v>18.099999904632998</v>
      </c>
      <c r="F6022" s="15">
        <f>A6022+B6022</f>
        <v>38307.583333333336</v>
      </c>
      <c r="G6022">
        <v>6021</v>
      </c>
      <c r="H6022" s="4">
        <v>1149</v>
      </c>
    </row>
    <row r="6023" spans="1:8" x14ac:dyDescent="0.25">
      <c r="A6023" s="1">
        <v>38307</v>
      </c>
      <c r="B6023" s="2">
        <v>0.625</v>
      </c>
      <c r="C6023" s="4">
        <v>984.5</v>
      </c>
      <c r="D6023" s="4">
        <v>1138</v>
      </c>
      <c r="E6023" s="5">
        <v>17.89999961853</v>
      </c>
      <c r="F6023" s="15">
        <v>38725.75</v>
      </c>
      <c r="G6023">
        <v>6022</v>
      </c>
      <c r="H6023" s="4">
        <v>1138</v>
      </c>
    </row>
    <row r="6024" spans="1:8" x14ac:dyDescent="0.25">
      <c r="A6024" s="1">
        <v>38307</v>
      </c>
      <c r="B6024" s="2">
        <v>0.66666666666666663</v>
      </c>
      <c r="C6024" s="4">
        <v>1017</v>
      </c>
      <c r="D6024" s="4">
        <v>1160.25</v>
      </c>
      <c r="E6024" s="5">
        <v>17.625</v>
      </c>
      <c r="F6024" s="15">
        <f>A6024+B6024</f>
        <v>38307.666666666664</v>
      </c>
      <c r="G6024">
        <v>6023</v>
      </c>
      <c r="H6024" s="4">
        <v>1160.25</v>
      </c>
    </row>
    <row r="6025" spans="1:8" x14ac:dyDescent="0.25">
      <c r="A6025" s="1">
        <v>38307</v>
      </c>
      <c r="B6025" s="2">
        <v>0.70833333333333337</v>
      </c>
      <c r="C6025" s="4">
        <v>1120.75</v>
      </c>
      <c r="D6025" s="4">
        <v>1297.25</v>
      </c>
      <c r="E6025" s="5">
        <v>16.674999952316</v>
      </c>
      <c r="F6025" s="15">
        <f>A6025+B6025</f>
        <v>38307.708333333336</v>
      </c>
      <c r="G6025">
        <v>6024</v>
      </c>
      <c r="H6025" s="4">
        <v>1297.25</v>
      </c>
    </row>
    <row r="6026" spans="1:8" x14ac:dyDescent="0.25">
      <c r="A6026" s="1">
        <v>38307</v>
      </c>
      <c r="B6026" s="2">
        <v>0.75</v>
      </c>
      <c r="C6026" s="4">
        <v>1129</v>
      </c>
      <c r="D6026" s="4">
        <v>1369.5</v>
      </c>
      <c r="E6026" s="5">
        <v>14.825000047684</v>
      </c>
      <c r="F6026" s="15">
        <f>A6026+B6026</f>
        <v>38307.75</v>
      </c>
      <c r="G6026">
        <v>6025</v>
      </c>
      <c r="H6026" s="4">
        <v>1369.5</v>
      </c>
    </row>
    <row r="6027" spans="1:8" x14ac:dyDescent="0.25">
      <c r="A6027" s="1">
        <v>38307</v>
      </c>
      <c r="B6027" s="2">
        <v>0.79166666666666663</v>
      </c>
      <c r="C6027" s="4">
        <v>1100.75</v>
      </c>
      <c r="D6027" s="4">
        <v>1283</v>
      </c>
      <c r="E6027" s="5">
        <v>13.550000190735</v>
      </c>
      <c r="F6027" s="15">
        <f>A6027+B6027</f>
        <v>38307.791666666664</v>
      </c>
      <c r="G6027">
        <v>6026</v>
      </c>
      <c r="H6027" s="4">
        <v>1283</v>
      </c>
    </row>
    <row r="6028" spans="1:8" x14ac:dyDescent="0.25">
      <c r="A6028" s="1">
        <v>38307</v>
      </c>
      <c r="B6028" s="2">
        <v>0.83333333333333337</v>
      </c>
      <c r="C6028" s="4">
        <v>1182</v>
      </c>
      <c r="D6028" s="4">
        <v>1363</v>
      </c>
      <c r="E6028" s="5">
        <v>13.375</v>
      </c>
      <c r="F6028" s="15">
        <f>A6028+B6028</f>
        <v>38307.833333333336</v>
      </c>
      <c r="G6028">
        <v>6027</v>
      </c>
      <c r="H6028" s="4">
        <v>1363</v>
      </c>
    </row>
    <row r="6029" spans="1:8" x14ac:dyDescent="0.25">
      <c r="A6029" s="1">
        <v>38307</v>
      </c>
      <c r="B6029" s="2">
        <v>0.875</v>
      </c>
      <c r="C6029" s="4">
        <v>1144</v>
      </c>
      <c r="D6029" s="4">
        <v>1294.5</v>
      </c>
      <c r="E6029" s="5">
        <v>11.799999952316</v>
      </c>
      <c r="F6029" s="15">
        <f>A6029+B6029</f>
        <v>38307.875</v>
      </c>
      <c r="G6029">
        <v>6028</v>
      </c>
      <c r="H6029" s="4">
        <v>1294.5</v>
      </c>
    </row>
    <row r="6030" spans="1:8" x14ac:dyDescent="0.25">
      <c r="A6030" s="1">
        <v>38307</v>
      </c>
      <c r="B6030" s="2">
        <v>0.91666666666666663</v>
      </c>
      <c r="C6030" s="4">
        <v>1045.75</v>
      </c>
      <c r="D6030" s="4">
        <v>1108.75</v>
      </c>
      <c r="E6030" s="5">
        <v>10.700000286102</v>
      </c>
      <c r="F6030" s="15">
        <f>A6030+B6030</f>
        <v>38307.916666666664</v>
      </c>
      <c r="G6030">
        <v>6029</v>
      </c>
      <c r="H6030" s="4">
        <v>1108.75</v>
      </c>
    </row>
    <row r="6031" spans="1:8" x14ac:dyDescent="0.25">
      <c r="A6031" s="1">
        <v>38307</v>
      </c>
      <c r="B6031" s="2">
        <v>0.95833333333333337</v>
      </c>
      <c r="C6031" s="4">
        <v>990</v>
      </c>
      <c r="D6031" s="4">
        <v>1070.75</v>
      </c>
      <c r="E6031" s="5">
        <v>10.174999952316</v>
      </c>
      <c r="F6031" s="15">
        <f>A6031+B6031</f>
        <v>38307.958333333336</v>
      </c>
      <c r="G6031">
        <v>6030</v>
      </c>
      <c r="H6031" s="4">
        <v>1070.75</v>
      </c>
    </row>
    <row r="6032" spans="1:8" x14ac:dyDescent="0.25">
      <c r="A6032" s="1">
        <v>38308</v>
      </c>
      <c r="B6032" s="2">
        <v>0</v>
      </c>
      <c r="C6032" s="4">
        <v>973.5</v>
      </c>
      <c r="D6032" s="4">
        <v>1028.5</v>
      </c>
      <c r="E6032" s="5">
        <v>9.4500000476836998</v>
      </c>
      <c r="F6032" s="15">
        <v>38726.75</v>
      </c>
      <c r="G6032">
        <v>6031</v>
      </c>
      <c r="H6032" s="4">
        <v>1028.5</v>
      </c>
    </row>
    <row r="6033" spans="1:8" x14ac:dyDescent="0.25">
      <c r="A6033" s="1">
        <v>38308</v>
      </c>
      <c r="B6033" s="2">
        <v>4.1666666666666664E-2</v>
      </c>
      <c r="C6033" s="4">
        <v>952.75</v>
      </c>
      <c r="D6033" s="4">
        <v>1050.5</v>
      </c>
      <c r="E6033" s="5">
        <v>7.7000000476836998</v>
      </c>
      <c r="F6033" s="15">
        <f>A6033+B6033</f>
        <v>38308.041666666664</v>
      </c>
      <c r="G6033">
        <v>6032</v>
      </c>
      <c r="H6033" s="4">
        <v>1050.5</v>
      </c>
    </row>
    <row r="6034" spans="1:8" x14ac:dyDescent="0.25">
      <c r="A6034" s="1">
        <v>38308</v>
      </c>
      <c r="B6034" s="2">
        <v>8.3333333333333329E-2</v>
      </c>
      <c r="C6034" s="4">
        <v>867.5</v>
      </c>
      <c r="D6034" s="4">
        <v>961.5</v>
      </c>
      <c r="E6034" s="5">
        <v>8.3999999761580995</v>
      </c>
      <c r="F6034" s="15">
        <f>A6034+B6034</f>
        <v>38308.083333333336</v>
      </c>
      <c r="G6034">
        <v>6033</v>
      </c>
      <c r="H6034" s="4">
        <v>961.5</v>
      </c>
    </row>
    <row r="6035" spans="1:8" x14ac:dyDescent="0.25">
      <c r="A6035" s="1">
        <v>38308</v>
      </c>
      <c r="B6035" s="2">
        <v>0.125</v>
      </c>
      <c r="C6035" s="4">
        <v>832.5</v>
      </c>
      <c r="D6035" s="4">
        <v>929.5</v>
      </c>
      <c r="E6035" s="5">
        <v>7.9000000953673997</v>
      </c>
      <c r="F6035" s="15">
        <f>A6035+B6035</f>
        <v>38308.125</v>
      </c>
      <c r="G6035">
        <v>6034</v>
      </c>
      <c r="H6035" s="4">
        <v>929.5</v>
      </c>
    </row>
    <row r="6036" spans="1:8" x14ac:dyDescent="0.25">
      <c r="A6036" s="1">
        <v>38308</v>
      </c>
      <c r="B6036" s="2">
        <v>0.16666666666666666</v>
      </c>
      <c r="C6036" s="4">
        <v>785.5</v>
      </c>
      <c r="D6036" s="4">
        <v>909.75</v>
      </c>
      <c r="E6036" s="5">
        <v>6.1999999284743996</v>
      </c>
      <c r="F6036" s="15">
        <f>A6036+B6036</f>
        <v>38308.166666666664</v>
      </c>
      <c r="G6036">
        <v>6035</v>
      </c>
      <c r="H6036" s="4">
        <v>909.75</v>
      </c>
    </row>
    <row r="6037" spans="1:8" x14ac:dyDescent="0.25">
      <c r="A6037" s="1">
        <v>38308</v>
      </c>
      <c r="B6037" s="2">
        <v>0.20833333333333334</v>
      </c>
      <c r="C6037" s="4">
        <v>833.75</v>
      </c>
      <c r="D6037" s="4">
        <v>916.75</v>
      </c>
      <c r="E6037" s="5">
        <v>6.7749999761581003</v>
      </c>
      <c r="F6037" s="15">
        <f>A6037+B6037</f>
        <v>38308.208333333336</v>
      </c>
      <c r="G6037">
        <v>6036</v>
      </c>
      <c r="H6037" s="4">
        <v>916.75</v>
      </c>
    </row>
    <row r="6038" spans="1:8" x14ac:dyDescent="0.25">
      <c r="A6038" s="1">
        <v>38308</v>
      </c>
      <c r="B6038" s="2">
        <v>0.25</v>
      </c>
      <c r="C6038" s="4">
        <v>844.5</v>
      </c>
      <c r="D6038" s="4">
        <v>929</v>
      </c>
      <c r="E6038" s="5">
        <v>5.7499998807906998</v>
      </c>
      <c r="F6038" s="15">
        <f>A6038+B6038</f>
        <v>38308.25</v>
      </c>
      <c r="G6038">
        <v>6037</v>
      </c>
      <c r="H6038" s="4">
        <v>929</v>
      </c>
    </row>
    <row r="6039" spans="1:8" x14ac:dyDescent="0.25">
      <c r="A6039" s="1">
        <v>38308</v>
      </c>
      <c r="B6039" s="2">
        <v>0.29166666666666669</v>
      </c>
      <c r="C6039" s="4">
        <v>928.75</v>
      </c>
      <c r="D6039" s="4">
        <v>1002</v>
      </c>
      <c r="E6039" s="5">
        <v>5.924999833107</v>
      </c>
      <c r="F6039" s="15">
        <f>A6039+B6039</f>
        <v>38308.291666666664</v>
      </c>
      <c r="G6039">
        <v>6038</v>
      </c>
      <c r="H6039" s="4">
        <v>1002</v>
      </c>
    </row>
    <row r="6040" spans="1:8" x14ac:dyDescent="0.25">
      <c r="A6040" s="1">
        <v>38308</v>
      </c>
      <c r="B6040" s="2">
        <v>0.33333333333333331</v>
      </c>
      <c r="C6040" s="4">
        <v>1234.25</v>
      </c>
      <c r="D6040" s="4">
        <v>1385.5</v>
      </c>
      <c r="E6040" s="5">
        <v>6.3000000715256004</v>
      </c>
      <c r="F6040" s="15">
        <f>A6040+B6040</f>
        <v>38308.333333333336</v>
      </c>
      <c r="G6040">
        <v>6039</v>
      </c>
      <c r="H6040" s="4">
        <v>1385.5</v>
      </c>
    </row>
    <row r="6041" spans="1:8" x14ac:dyDescent="0.25">
      <c r="A6041" s="1">
        <v>38308</v>
      </c>
      <c r="B6041" s="2">
        <v>0.375</v>
      </c>
      <c r="C6041" s="4">
        <v>1270</v>
      </c>
      <c r="D6041" s="4">
        <v>1433.75</v>
      </c>
      <c r="E6041" s="5">
        <v>7.5000001192093002</v>
      </c>
      <c r="F6041" s="15">
        <v>38727.75</v>
      </c>
      <c r="G6041">
        <v>6040</v>
      </c>
      <c r="H6041" s="4">
        <v>1433.75</v>
      </c>
    </row>
    <row r="6042" spans="1:8" x14ac:dyDescent="0.25">
      <c r="A6042" s="1">
        <v>38308</v>
      </c>
      <c r="B6042" s="2">
        <v>0.41666666666666669</v>
      </c>
      <c r="C6042" s="4">
        <v>1240.75</v>
      </c>
      <c r="D6042" s="4">
        <v>1280</v>
      </c>
      <c r="E6042" s="5">
        <v>11.399999856949</v>
      </c>
      <c r="F6042" s="15">
        <f>A6042+B6042</f>
        <v>38308.416666666664</v>
      </c>
      <c r="G6042">
        <v>6041</v>
      </c>
      <c r="H6042" s="4">
        <v>1280</v>
      </c>
    </row>
    <row r="6043" spans="1:8" x14ac:dyDescent="0.25">
      <c r="A6043" s="1">
        <v>38308</v>
      </c>
      <c r="B6043" s="2">
        <v>0.45833333333333331</v>
      </c>
      <c r="C6043" s="4">
        <v>1268</v>
      </c>
      <c r="D6043" s="4">
        <v>1323</v>
      </c>
      <c r="E6043" s="5">
        <v>14.099999666214</v>
      </c>
      <c r="F6043" s="15">
        <f>A6043+B6043</f>
        <v>38308.458333333336</v>
      </c>
      <c r="G6043">
        <v>6042</v>
      </c>
      <c r="H6043" s="4">
        <v>1323</v>
      </c>
    </row>
    <row r="6044" spans="1:8" x14ac:dyDescent="0.25">
      <c r="A6044" s="1">
        <v>38308</v>
      </c>
      <c r="B6044" s="2">
        <v>0.5</v>
      </c>
      <c r="C6044" s="4">
        <v>1248.25</v>
      </c>
      <c r="D6044" s="4">
        <v>1295.75</v>
      </c>
      <c r="E6044" s="5">
        <v>13.325000047684</v>
      </c>
      <c r="F6044" s="15">
        <f>A6044+B6044</f>
        <v>38308.5</v>
      </c>
      <c r="G6044">
        <v>6043</v>
      </c>
      <c r="H6044" s="4">
        <v>1295.75</v>
      </c>
    </row>
    <row r="6045" spans="1:8" x14ac:dyDescent="0.25">
      <c r="A6045" s="1">
        <v>38308</v>
      </c>
      <c r="B6045" s="2">
        <v>0.54166666666666663</v>
      </c>
      <c r="C6045" s="4">
        <v>1317</v>
      </c>
      <c r="D6045" s="4">
        <v>1445.75</v>
      </c>
      <c r="E6045" s="5">
        <v>14.674999952316</v>
      </c>
      <c r="F6045" s="15">
        <f>A6045+B6045</f>
        <v>38308.541666666664</v>
      </c>
      <c r="G6045">
        <v>6044</v>
      </c>
      <c r="H6045" s="4">
        <v>1445.75</v>
      </c>
    </row>
    <row r="6046" spans="1:8" x14ac:dyDescent="0.25">
      <c r="A6046" s="1">
        <v>38308</v>
      </c>
      <c r="B6046" s="2">
        <v>0.58333333333333337</v>
      </c>
      <c r="C6046" s="4">
        <v>1307.75</v>
      </c>
      <c r="D6046" s="4">
        <v>1471.25</v>
      </c>
      <c r="E6046" s="5">
        <v>16.499999761581002</v>
      </c>
      <c r="F6046" s="15">
        <f>A6046+B6046</f>
        <v>38308.583333333336</v>
      </c>
      <c r="G6046">
        <v>6045</v>
      </c>
      <c r="H6046" s="4">
        <v>1471.25</v>
      </c>
    </row>
    <row r="6047" spans="1:8" x14ac:dyDescent="0.25">
      <c r="A6047" s="1">
        <v>38308</v>
      </c>
      <c r="B6047" s="2">
        <v>0.625</v>
      </c>
      <c r="C6047" s="4">
        <v>1321.3333333333001</v>
      </c>
      <c r="D6047" s="4">
        <v>1442.3333333333001</v>
      </c>
      <c r="E6047" s="5">
        <v>17.366666158040001</v>
      </c>
      <c r="F6047" s="15">
        <f>A6047+B6047</f>
        <v>38308.625</v>
      </c>
      <c r="G6047">
        <v>6046</v>
      </c>
      <c r="H6047" s="4">
        <v>1442.3333333333001</v>
      </c>
    </row>
    <row r="6048" spans="1:8" x14ac:dyDescent="0.25">
      <c r="A6048" s="1">
        <v>38308</v>
      </c>
      <c r="B6048" s="2">
        <v>0.66666666666666663</v>
      </c>
      <c r="C6048" s="4">
        <v>1359.5</v>
      </c>
      <c r="D6048" s="4">
        <v>1512.5</v>
      </c>
      <c r="E6048" s="5">
        <v>17.299999713898</v>
      </c>
      <c r="F6048" s="15">
        <f>A6048+B6048</f>
        <v>38308.666666666664</v>
      </c>
      <c r="G6048">
        <v>6047</v>
      </c>
      <c r="H6048" s="4">
        <v>1512.5</v>
      </c>
    </row>
    <row r="6049" spans="1:8" x14ac:dyDescent="0.25">
      <c r="A6049" s="1">
        <v>38308</v>
      </c>
      <c r="B6049" s="2">
        <v>0.70833333333333337</v>
      </c>
      <c r="C6049" s="4">
        <v>1659</v>
      </c>
      <c r="D6049" s="4">
        <v>1945.5</v>
      </c>
      <c r="E6049" s="5">
        <v>15.974999666214</v>
      </c>
      <c r="F6049" s="15">
        <f>A6049+B6049</f>
        <v>38308.708333333336</v>
      </c>
      <c r="G6049">
        <v>6048</v>
      </c>
      <c r="H6049" s="4">
        <v>1945.5</v>
      </c>
    </row>
    <row r="6050" spans="1:8" x14ac:dyDescent="0.25">
      <c r="A6050" s="1">
        <v>38308</v>
      </c>
      <c r="B6050" s="2">
        <v>0.75</v>
      </c>
      <c r="C6050" s="4">
        <v>1802</v>
      </c>
      <c r="D6050" s="4">
        <v>2235</v>
      </c>
      <c r="E6050" s="5">
        <v>13.724999904633</v>
      </c>
      <c r="F6050" s="15">
        <v>38728.75</v>
      </c>
      <c r="G6050">
        <v>6049</v>
      </c>
      <c r="H6050" s="4">
        <v>2235</v>
      </c>
    </row>
    <row r="6051" spans="1:8" x14ac:dyDescent="0.25">
      <c r="A6051" s="1">
        <v>38308</v>
      </c>
      <c r="B6051" s="2">
        <v>0.79166666666666663</v>
      </c>
      <c r="C6051" s="4">
        <v>1549.25</v>
      </c>
      <c r="D6051" s="4">
        <v>1795.5</v>
      </c>
      <c r="E6051" s="5">
        <v>13.049999952316</v>
      </c>
      <c r="F6051" s="15">
        <f>A6051+B6051</f>
        <v>38308.791666666664</v>
      </c>
      <c r="G6051">
        <v>6050</v>
      </c>
      <c r="H6051" s="4">
        <v>1795.5</v>
      </c>
    </row>
    <row r="6052" spans="1:8" x14ac:dyDescent="0.25">
      <c r="A6052" s="1">
        <v>38308</v>
      </c>
      <c r="B6052" s="2">
        <v>0.83333333333333337</v>
      </c>
      <c r="C6052" s="4">
        <v>1407</v>
      </c>
      <c r="D6052" s="4">
        <v>1556.5</v>
      </c>
      <c r="E6052" s="5">
        <v>12.375</v>
      </c>
      <c r="F6052" s="15">
        <f>A6052+B6052</f>
        <v>38308.833333333336</v>
      </c>
      <c r="G6052">
        <v>6051</v>
      </c>
      <c r="H6052" s="4">
        <v>1556.5</v>
      </c>
    </row>
    <row r="6053" spans="1:8" x14ac:dyDescent="0.25">
      <c r="A6053" s="1">
        <v>38308</v>
      </c>
      <c r="B6053" s="2">
        <v>0.875</v>
      </c>
      <c r="C6053" s="4">
        <v>1374.25</v>
      </c>
      <c r="D6053" s="4">
        <v>1530.75</v>
      </c>
      <c r="E6053" s="5">
        <v>10.674999952316</v>
      </c>
      <c r="F6053" s="15">
        <f>A6053+B6053</f>
        <v>38308.875</v>
      </c>
      <c r="G6053">
        <v>6052</v>
      </c>
      <c r="H6053" s="4">
        <v>1530.75</v>
      </c>
    </row>
    <row r="6054" spans="1:8" x14ac:dyDescent="0.25">
      <c r="A6054" s="1">
        <v>38308</v>
      </c>
      <c r="B6054" s="2">
        <v>0.91666666666666663</v>
      </c>
      <c r="C6054" s="4">
        <v>1126.5</v>
      </c>
      <c r="D6054" s="4">
        <v>1188.25</v>
      </c>
      <c r="E6054" s="5">
        <v>10.500000238419</v>
      </c>
      <c r="F6054" s="15">
        <f>A6054+B6054</f>
        <v>38308.916666666664</v>
      </c>
      <c r="G6054">
        <v>6053</v>
      </c>
      <c r="H6054" s="4">
        <v>1188.25</v>
      </c>
    </row>
    <row r="6055" spans="1:8" x14ac:dyDescent="0.25">
      <c r="A6055" s="1">
        <v>38308</v>
      </c>
      <c r="B6055" s="2">
        <v>0.95833333333333337</v>
      </c>
      <c r="C6055" s="4">
        <v>1096.25</v>
      </c>
      <c r="D6055" s="4">
        <v>1130.5</v>
      </c>
      <c r="E6055" s="5">
        <v>9.6749999523163002</v>
      </c>
      <c r="F6055" s="15">
        <f>A6055+B6055</f>
        <v>38308.958333333336</v>
      </c>
      <c r="G6055">
        <v>6054</v>
      </c>
      <c r="H6055" s="4">
        <v>1130.5</v>
      </c>
    </row>
    <row r="6056" spans="1:8" x14ac:dyDescent="0.25">
      <c r="A6056" s="1">
        <v>38309</v>
      </c>
      <c r="B6056" s="2">
        <v>0</v>
      </c>
      <c r="C6056" s="4">
        <v>1119</v>
      </c>
      <c r="D6056" s="4">
        <v>1173</v>
      </c>
      <c r="E6056" s="5">
        <v>8.8000001907349006</v>
      </c>
      <c r="F6056" s="15">
        <f>A6056+B6056</f>
        <v>38309</v>
      </c>
      <c r="G6056">
        <v>6055</v>
      </c>
      <c r="H6056" s="4">
        <v>1173</v>
      </c>
    </row>
    <row r="6057" spans="1:8" x14ac:dyDescent="0.25">
      <c r="A6057" s="1">
        <v>38309</v>
      </c>
      <c r="B6057" s="2">
        <v>4.1666666666666664E-2</v>
      </c>
      <c r="C6057" s="4">
        <v>998.5</v>
      </c>
      <c r="D6057" s="4">
        <v>1068.25</v>
      </c>
      <c r="E6057" s="5">
        <v>8.7999999523163002</v>
      </c>
      <c r="F6057" s="15">
        <f>A6057+B6057</f>
        <v>38309.041666666664</v>
      </c>
      <c r="G6057">
        <v>6056</v>
      </c>
      <c r="H6057" s="4">
        <v>1068.25</v>
      </c>
    </row>
    <row r="6058" spans="1:8" x14ac:dyDescent="0.25">
      <c r="A6058" s="1">
        <v>38309</v>
      </c>
      <c r="B6058" s="2">
        <v>8.3333333333333329E-2</v>
      </c>
      <c r="C6058" s="4">
        <v>987</v>
      </c>
      <c r="D6058" s="4">
        <v>1106.25</v>
      </c>
      <c r="E6058" s="5">
        <v>8.4750001430510995</v>
      </c>
      <c r="F6058" s="15">
        <f>A6058+B6058</f>
        <v>38309.083333333336</v>
      </c>
      <c r="G6058">
        <v>6057</v>
      </c>
      <c r="H6058" s="4">
        <v>1106.25</v>
      </c>
    </row>
    <row r="6059" spans="1:8" x14ac:dyDescent="0.25">
      <c r="A6059" s="1">
        <v>38309</v>
      </c>
      <c r="B6059" s="2">
        <v>0.125</v>
      </c>
      <c r="C6059" s="4">
        <v>911.5</v>
      </c>
      <c r="D6059" s="4">
        <v>1050</v>
      </c>
      <c r="E6059" s="5">
        <v>7.4750000238418997</v>
      </c>
      <c r="F6059" s="15">
        <v>38729.75</v>
      </c>
      <c r="G6059">
        <v>6058</v>
      </c>
      <c r="H6059" s="4">
        <v>1050</v>
      </c>
    </row>
    <row r="6060" spans="1:8" x14ac:dyDescent="0.25">
      <c r="A6060" s="1">
        <v>38309</v>
      </c>
      <c r="B6060" s="2">
        <v>0.16666666666666666</v>
      </c>
      <c r="C6060" s="4">
        <v>893</v>
      </c>
      <c r="D6060" s="4">
        <v>1044.5</v>
      </c>
      <c r="E6060" s="5">
        <v>6.3500000238418997</v>
      </c>
      <c r="F6060" s="15">
        <f>A6060+B6060</f>
        <v>38309.166666666664</v>
      </c>
      <c r="G6060">
        <v>6059</v>
      </c>
      <c r="H6060" s="4">
        <v>1044.5</v>
      </c>
    </row>
    <row r="6061" spans="1:8" x14ac:dyDescent="0.25">
      <c r="A6061" s="1">
        <v>38309</v>
      </c>
      <c r="B6061" s="2">
        <v>0.20833333333333334</v>
      </c>
      <c r="C6061" s="4">
        <v>877.5</v>
      </c>
      <c r="D6061" s="4">
        <v>1034.5</v>
      </c>
      <c r="E6061" s="5">
        <v>5.9250000715256004</v>
      </c>
      <c r="F6061" s="15">
        <f>A6061+B6061</f>
        <v>38309.208333333336</v>
      </c>
      <c r="G6061">
        <v>6060</v>
      </c>
      <c r="H6061" s="4">
        <v>1034.5</v>
      </c>
    </row>
    <row r="6062" spans="1:8" x14ac:dyDescent="0.25">
      <c r="A6062" s="1">
        <v>38309</v>
      </c>
      <c r="B6062" s="2">
        <v>0.25</v>
      </c>
      <c r="C6062" s="4">
        <v>996.25</v>
      </c>
      <c r="D6062" s="4">
        <v>1127</v>
      </c>
      <c r="E6062" s="5">
        <v>6.0999999046326003</v>
      </c>
      <c r="F6062" s="15">
        <f>A6062+B6062</f>
        <v>38309.25</v>
      </c>
      <c r="G6062">
        <v>6061</v>
      </c>
      <c r="H6062" s="4">
        <v>1127</v>
      </c>
    </row>
    <row r="6063" spans="1:8" x14ac:dyDescent="0.25">
      <c r="A6063" s="1">
        <v>38309</v>
      </c>
      <c r="B6063" s="2">
        <v>0.29166666666666669</v>
      </c>
      <c r="C6063" s="4">
        <v>1119.25</v>
      </c>
      <c r="D6063" s="4">
        <v>1223.75</v>
      </c>
      <c r="E6063" s="5">
        <v>6.8250000476836998</v>
      </c>
      <c r="F6063" s="15">
        <f>A6063+B6063</f>
        <v>38309.291666666664</v>
      </c>
      <c r="G6063">
        <v>6062</v>
      </c>
      <c r="H6063" s="4">
        <v>1223.75</v>
      </c>
    </row>
    <row r="6064" spans="1:8" x14ac:dyDescent="0.25">
      <c r="A6064" s="1">
        <v>38309</v>
      </c>
      <c r="B6064" s="2">
        <v>0.33333333333333331</v>
      </c>
      <c r="C6064" s="4">
        <v>1407.25</v>
      </c>
      <c r="D6064" s="4">
        <v>1584</v>
      </c>
      <c r="E6064" s="5">
        <v>7.7250001430511004</v>
      </c>
      <c r="F6064" s="15">
        <f>A6064+B6064</f>
        <v>38309.333333333336</v>
      </c>
      <c r="G6064">
        <v>6063</v>
      </c>
      <c r="H6064" s="4">
        <v>1584</v>
      </c>
    </row>
    <row r="6065" spans="1:8" x14ac:dyDescent="0.25">
      <c r="A6065" s="1">
        <v>38309</v>
      </c>
      <c r="B6065" s="2">
        <v>0.375</v>
      </c>
      <c r="C6065" s="4">
        <v>1503.25</v>
      </c>
      <c r="D6065" s="4">
        <v>1748.5</v>
      </c>
      <c r="E6065" s="5">
        <v>8.9250001907349006</v>
      </c>
      <c r="F6065" s="15">
        <f>A6065+B6065</f>
        <v>38309.375</v>
      </c>
      <c r="G6065">
        <v>6064</v>
      </c>
      <c r="H6065" s="4">
        <v>1748.5</v>
      </c>
    </row>
    <row r="6066" spans="1:8" x14ac:dyDescent="0.25">
      <c r="A6066" s="1">
        <v>38309</v>
      </c>
      <c r="B6066" s="2">
        <v>0.41666666666666669</v>
      </c>
      <c r="C6066" s="4">
        <v>1445.75</v>
      </c>
      <c r="D6066" s="4">
        <v>1560.25</v>
      </c>
      <c r="E6066" s="5">
        <v>11.449999809265</v>
      </c>
      <c r="F6066" s="15">
        <f>A6066+B6066</f>
        <v>38309.416666666664</v>
      </c>
      <c r="G6066">
        <v>6065</v>
      </c>
      <c r="H6066" s="4">
        <v>1560.25</v>
      </c>
    </row>
    <row r="6067" spans="1:8" x14ac:dyDescent="0.25">
      <c r="A6067" s="1">
        <v>38309</v>
      </c>
      <c r="B6067" s="2">
        <v>0.45833333333333331</v>
      </c>
      <c r="C6067" s="4">
        <v>1416.25</v>
      </c>
      <c r="D6067" s="4">
        <v>1470.75</v>
      </c>
      <c r="E6067" s="5">
        <v>13.400000095367</v>
      </c>
      <c r="F6067" s="15">
        <f>A6067+B6067</f>
        <v>38309.458333333336</v>
      </c>
      <c r="G6067">
        <v>6066</v>
      </c>
      <c r="H6067" s="4">
        <v>1470.75</v>
      </c>
    </row>
    <row r="6068" spans="1:8" x14ac:dyDescent="0.25">
      <c r="A6068" s="1">
        <v>38309</v>
      </c>
      <c r="B6068" s="2">
        <v>0.5</v>
      </c>
      <c r="C6068" s="4">
        <v>1447.5</v>
      </c>
      <c r="D6068" s="4">
        <v>1505.5</v>
      </c>
      <c r="E6068" s="5">
        <v>15.774999856949</v>
      </c>
      <c r="F6068" s="15">
        <v>38730.75</v>
      </c>
      <c r="G6068">
        <v>6067</v>
      </c>
      <c r="H6068" s="4">
        <v>1505.5</v>
      </c>
    </row>
    <row r="6069" spans="1:8" x14ac:dyDescent="0.25">
      <c r="A6069" s="1">
        <v>38309</v>
      </c>
      <c r="B6069" s="2">
        <v>0.54166666666666663</v>
      </c>
      <c r="C6069" s="4">
        <v>1281.5</v>
      </c>
      <c r="D6069" s="4">
        <v>1455</v>
      </c>
      <c r="E6069" s="5">
        <v>18.324999809265002</v>
      </c>
      <c r="F6069" s="15">
        <f>A6069+B6069</f>
        <v>38309.541666666664</v>
      </c>
      <c r="G6069">
        <v>6068</v>
      </c>
      <c r="H6069" s="4">
        <v>1455</v>
      </c>
    </row>
    <row r="6070" spans="1:8" x14ac:dyDescent="0.25">
      <c r="A6070" s="1">
        <v>38309</v>
      </c>
      <c r="B6070" s="2">
        <v>0.58333333333333337</v>
      </c>
      <c r="C6070" s="4">
        <v>1271</v>
      </c>
      <c r="D6070" s="4">
        <v>1483</v>
      </c>
      <c r="E6070" s="5">
        <v>18.77499961853</v>
      </c>
      <c r="F6070" s="15">
        <f>A6070+B6070</f>
        <v>38309.583333333336</v>
      </c>
      <c r="G6070">
        <v>6069</v>
      </c>
      <c r="H6070" s="4">
        <v>1483</v>
      </c>
    </row>
    <row r="6071" spans="1:8" x14ac:dyDescent="0.25">
      <c r="A6071" s="1">
        <v>38309</v>
      </c>
      <c r="B6071" s="2">
        <v>0.625</v>
      </c>
      <c r="C6071" s="4">
        <v>1321</v>
      </c>
      <c r="D6071" s="4">
        <v>1538.5</v>
      </c>
      <c r="E6071" s="5">
        <v>18.39999961853</v>
      </c>
      <c r="F6071" s="15">
        <f>A6071+B6071</f>
        <v>38309.625</v>
      </c>
      <c r="G6071">
        <v>6070</v>
      </c>
      <c r="H6071" s="4">
        <v>1538.5</v>
      </c>
    </row>
    <row r="6072" spans="1:8" x14ac:dyDescent="0.25">
      <c r="A6072" s="1">
        <v>38309</v>
      </c>
      <c r="B6072" s="2">
        <v>0.66666666666666663</v>
      </c>
      <c r="C6072" s="4">
        <v>1362</v>
      </c>
      <c r="D6072" s="4">
        <v>1596.75</v>
      </c>
      <c r="E6072" s="5">
        <v>18.25</v>
      </c>
      <c r="F6072" s="15">
        <f>A6072+B6072</f>
        <v>38309.666666666664</v>
      </c>
      <c r="G6072">
        <v>6071</v>
      </c>
      <c r="H6072" s="4">
        <v>1596.75</v>
      </c>
    </row>
    <row r="6073" spans="1:8" x14ac:dyDescent="0.25">
      <c r="A6073" s="1">
        <v>38309</v>
      </c>
      <c r="B6073" s="2">
        <v>0.70833333333333337</v>
      </c>
      <c r="C6073" s="4">
        <v>1315.5</v>
      </c>
      <c r="D6073" s="4">
        <v>1610</v>
      </c>
      <c r="E6073" s="5">
        <v>17.60000038147</v>
      </c>
      <c r="F6073" s="15">
        <f>A6073+B6073</f>
        <v>38309.708333333336</v>
      </c>
      <c r="G6073">
        <v>6072</v>
      </c>
      <c r="H6073" s="4">
        <v>1610</v>
      </c>
    </row>
    <row r="6074" spans="1:8" x14ac:dyDescent="0.25">
      <c r="A6074" s="1">
        <v>38309</v>
      </c>
      <c r="B6074" s="2">
        <v>0.75</v>
      </c>
      <c r="C6074" s="4">
        <v>1374.25</v>
      </c>
      <c r="D6074" s="4">
        <v>1708.5</v>
      </c>
      <c r="E6074" s="5">
        <v>17.275000095367002</v>
      </c>
      <c r="F6074" s="15">
        <f>A6074+B6074</f>
        <v>38309.75</v>
      </c>
      <c r="G6074">
        <v>6073</v>
      </c>
      <c r="H6074" s="4">
        <v>1708.5</v>
      </c>
    </row>
    <row r="6075" spans="1:8" x14ac:dyDescent="0.25">
      <c r="A6075" s="1">
        <v>38309</v>
      </c>
      <c r="B6075" s="2">
        <v>0.79166666666666663</v>
      </c>
      <c r="C6075" s="4">
        <v>1387.75</v>
      </c>
      <c r="D6075" s="4">
        <v>1721.75</v>
      </c>
      <c r="E6075" s="5">
        <v>16.800000190734998</v>
      </c>
      <c r="F6075" s="15">
        <f>A6075+B6075</f>
        <v>38309.791666666664</v>
      </c>
      <c r="G6075">
        <v>6074</v>
      </c>
      <c r="H6075" s="4">
        <v>1721.75</v>
      </c>
    </row>
    <row r="6076" spans="1:8" x14ac:dyDescent="0.25">
      <c r="A6076" s="1">
        <v>38309</v>
      </c>
      <c r="B6076" s="2">
        <v>0.83333333333333337</v>
      </c>
      <c r="C6076" s="4">
        <v>1421.75</v>
      </c>
      <c r="D6076" s="4">
        <v>1851.75</v>
      </c>
      <c r="E6076" s="5">
        <v>16.550000190734998</v>
      </c>
      <c r="F6076" s="15">
        <f>A6076+B6076</f>
        <v>38309.833333333336</v>
      </c>
      <c r="G6076">
        <v>6075</v>
      </c>
      <c r="H6076" s="4">
        <v>1851.75</v>
      </c>
    </row>
    <row r="6077" spans="1:8" x14ac:dyDescent="0.25">
      <c r="A6077" s="1">
        <v>38309</v>
      </c>
      <c r="B6077" s="2">
        <v>0.875</v>
      </c>
      <c r="C6077" s="4">
        <v>1280.75</v>
      </c>
      <c r="D6077" s="4">
        <v>1604.25</v>
      </c>
      <c r="E6077" s="5">
        <v>16.25</v>
      </c>
      <c r="F6077" s="15">
        <v>38731.75</v>
      </c>
      <c r="G6077">
        <v>6076</v>
      </c>
      <c r="H6077" s="4">
        <v>1604.25</v>
      </c>
    </row>
    <row r="6078" spans="1:8" x14ac:dyDescent="0.25">
      <c r="A6078" s="1">
        <v>38309</v>
      </c>
      <c r="B6078" s="2">
        <v>0.91666666666666663</v>
      </c>
      <c r="C6078" s="4">
        <v>1191.5</v>
      </c>
      <c r="D6078" s="4">
        <v>1441</v>
      </c>
      <c r="E6078" s="5">
        <v>15.924999952316</v>
      </c>
      <c r="F6078" s="15">
        <f>A6078+B6078</f>
        <v>38309.916666666664</v>
      </c>
      <c r="G6078">
        <v>6077</v>
      </c>
      <c r="H6078" s="4">
        <v>1441</v>
      </c>
    </row>
    <row r="6079" spans="1:8" x14ac:dyDescent="0.25">
      <c r="A6079" s="1">
        <v>38309</v>
      </c>
      <c r="B6079" s="2">
        <v>0.95833333333333337</v>
      </c>
      <c r="C6079" s="4">
        <v>1107.5</v>
      </c>
      <c r="D6079" s="4">
        <v>1354.75</v>
      </c>
      <c r="E6079" s="5">
        <v>15.874999761581</v>
      </c>
      <c r="F6079" s="15">
        <f>A6079+B6079</f>
        <v>38309.958333333336</v>
      </c>
      <c r="G6079">
        <v>6078</v>
      </c>
      <c r="H6079" s="4">
        <v>1354.75</v>
      </c>
    </row>
    <row r="6080" spans="1:8" x14ac:dyDescent="0.25">
      <c r="A6080" s="1">
        <v>38310</v>
      </c>
      <c r="B6080" s="2">
        <v>0</v>
      </c>
      <c r="C6080" s="4">
        <v>1070.75</v>
      </c>
      <c r="D6080" s="4">
        <v>1297.5</v>
      </c>
      <c r="E6080" s="5">
        <v>15.675000190735</v>
      </c>
      <c r="F6080" s="15">
        <f>A6080+B6080</f>
        <v>38310</v>
      </c>
      <c r="G6080">
        <v>6079</v>
      </c>
      <c r="H6080" s="4">
        <v>1297.5</v>
      </c>
    </row>
    <row r="6081" spans="1:8" x14ac:dyDescent="0.25">
      <c r="A6081" s="1">
        <v>38310</v>
      </c>
      <c r="B6081" s="2">
        <v>4.1666666666666664E-2</v>
      </c>
      <c r="C6081" s="4">
        <v>999</v>
      </c>
      <c r="D6081" s="4">
        <v>1241.5</v>
      </c>
      <c r="E6081" s="5">
        <v>16.10000038147</v>
      </c>
      <c r="F6081" s="15">
        <f>A6081+B6081</f>
        <v>38310.041666666664</v>
      </c>
      <c r="G6081">
        <v>6080</v>
      </c>
      <c r="H6081" s="4">
        <v>1241.5</v>
      </c>
    </row>
    <row r="6082" spans="1:8" x14ac:dyDescent="0.25">
      <c r="A6082" s="1">
        <v>38310</v>
      </c>
      <c r="B6082" s="2">
        <v>8.3333333333333329E-2</v>
      </c>
      <c r="C6082" s="4">
        <v>924.75</v>
      </c>
      <c r="D6082" s="4">
        <v>1172.5</v>
      </c>
      <c r="E6082" s="5">
        <v>15.450000047684</v>
      </c>
      <c r="F6082" s="15">
        <f>A6082+B6082</f>
        <v>38310.083333333336</v>
      </c>
      <c r="G6082">
        <v>6081</v>
      </c>
      <c r="H6082" s="4">
        <v>1172.5</v>
      </c>
    </row>
    <row r="6083" spans="1:8" x14ac:dyDescent="0.25">
      <c r="A6083" s="1">
        <v>38310</v>
      </c>
      <c r="B6083" s="2">
        <v>0.125</v>
      </c>
      <c r="C6083" s="4">
        <v>886</v>
      </c>
      <c r="D6083" s="4">
        <v>1142.5</v>
      </c>
      <c r="E6083" s="5">
        <v>14.925000190735</v>
      </c>
      <c r="F6083" s="15">
        <f>A6083+B6083</f>
        <v>38310.125</v>
      </c>
      <c r="G6083">
        <v>6082</v>
      </c>
      <c r="H6083" s="4">
        <v>1142.5</v>
      </c>
    </row>
    <row r="6084" spans="1:8" x14ac:dyDescent="0.25">
      <c r="A6084" s="1">
        <v>38310</v>
      </c>
      <c r="B6084" s="2">
        <v>0.16666666666666666</v>
      </c>
      <c r="C6084" s="4">
        <v>888</v>
      </c>
      <c r="D6084" s="4">
        <v>1151.5</v>
      </c>
      <c r="E6084" s="5">
        <v>14.700000047684</v>
      </c>
      <c r="F6084" s="15">
        <f>A6084+B6084</f>
        <v>38310.166666666664</v>
      </c>
      <c r="G6084">
        <v>6083</v>
      </c>
      <c r="H6084" s="4">
        <v>1151.5</v>
      </c>
    </row>
    <row r="6085" spans="1:8" x14ac:dyDescent="0.25">
      <c r="A6085" s="1">
        <v>38310</v>
      </c>
      <c r="B6085" s="2">
        <v>0.20833333333333334</v>
      </c>
      <c r="C6085" s="4">
        <v>862.75</v>
      </c>
      <c r="D6085" s="4">
        <v>1094.75</v>
      </c>
      <c r="E6085" s="5">
        <v>14.725000143051</v>
      </c>
      <c r="F6085" s="15">
        <f>A6085+B6085</f>
        <v>38310.208333333336</v>
      </c>
      <c r="G6085">
        <v>6084</v>
      </c>
      <c r="H6085" s="4">
        <v>1094.75</v>
      </c>
    </row>
    <row r="6086" spans="1:8" x14ac:dyDescent="0.25">
      <c r="A6086" s="1">
        <v>38310</v>
      </c>
      <c r="B6086" s="2">
        <v>0.25</v>
      </c>
      <c r="C6086" s="4">
        <v>869.5</v>
      </c>
      <c r="D6086" s="4">
        <v>1078.25</v>
      </c>
      <c r="E6086" s="5">
        <v>15.425000190735</v>
      </c>
      <c r="F6086" s="15">
        <v>38732.75</v>
      </c>
      <c r="G6086">
        <v>6085</v>
      </c>
      <c r="H6086" s="4">
        <v>1078.25</v>
      </c>
    </row>
    <row r="6087" spans="1:8" x14ac:dyDescent="0.25">
      <c r="A6087" s="1">
        <v>38310</v>
      </c>
      <c r="B6087" s="2">
        <v>0.29166666666666669</v>
      </c>
      <c r="C6087" s="4">
        <v>1042.5</v>
      </c>
      <c r="D6087" s="4">
        <v>1247.5</v>
      </c>
      <c r="E6087" s="5">
        <v>14.474999904633</v>
      </c>
      <c r="F6087" s="15">
        <f>A6087+B6087</f>
        <v>38310.291666666664</v>
      </c>
      <c r="G6087">
        <v>6086</v>
      </c>
      <c r="H6087" s="4">
        <v>1247.5</v>
      </c>
    </row>
    <row r="6088" spans="1:8" x14ac:dyDescent="0.25">
      <c r="A6088" s="1">
        <v>38310</v>
      </c>
      <c r="B6088" s="2">
        <v>0.33333333333333331</v>
      </c>
      <c r="C6088" s="4">
        <v>1478</v>
      </c>
      <c r="D6088" s="4">
        <v>1774.75</v>
      </c>
      <c r="E6088" s="5">
        <v>14.724999904633</v>
      </c>
      <c r="F6088" s="15">
        <f>A6088+B6088</f>
        <v>38310.333333333336</v>
      </c>
      <c r="G6088">
        <v>6087</v>
      </c>
      <c r="H6088" s="4">
        <v>1774.75</v>
      </c>
    </row>
    <row r="6089" spans="1:8" x14ac:dyDescent="0.25">
      <c r="A6089" s="1">
        <v>38310</v>
      </c>
      <c r="B6089" s="2">
        <v>0.375</v>
      </c>
      <c r="C6089" s="4">
        <v>1435.5</v>
      </c>
      <c r="D6089" s="4">
        <v>1808.25</v>
      </c>
      <c r="E6089" s="5">
        <v>15.150000095367</v>
      </c>
      <c r="F6089" s="15">
        <f>A6089+B6089</f>
        <v>38310.375</v>
      </c>
      <c r="G6089">
        <v>6088</v>
      </c>
      <c r="H6089" s="4">
        <v>1808.25</v>
      </c>
    </row>
    <row r="6090" spans="1:8" x14ac:dyDescent="0.25">
      <c r="A6090" s="1">
        <v>38310</v>
      </c>
      <c r="B6090" s="2">
        <v>0.41666666666666669</v>
      </c>
      <c r="C6090" s="4">
        <v>1353.5</v>
      </c>
      <c r="D6090" s="4">
        <v>1593</v>
      </c>
      <c r="E6090" s="5">
        <v>16.075000286102</v>
      </c>
      <c r="F6090" s="15">
        <f>A6090+B6090</f>
        <v>38310.416666666664</v>
      </c>
      <c r="G6090">
        <v>6089</v>
      </c>
      <c r="H6090" s="4">
        <v>1593</v>
      </c>
    </row>
    <row r="6091" spans="1:8" x14ac:dyDescent="0.25">
      <c r="A6091" s="1">
        <v>38310</v>
      </c>
      <c r="B6091" s="2">
        <v>0.45833333333333331</v>
      </c>
      <c r="C6091" s="4">
        <v>1289.5</v>
      </c>
      <c r="D6091" s="4">
        <v>1512</v>
      </c>
      <c r="E6091" s="5">
        <v>17</v>
      </c>
      <c r="F6091" s="15">
        <f>A6091+B6091</f>
        <v>38310.458333333336</v>
      </c>
      <c r="G6091">
        <v>6090</v>
      </c>
      <c r="H6091" s="4">
        <v>1512</v>
      </c>
    </row>
    <row r="6092" spans="1:8" x14ac:dyDescent="0.25">
      <c r="A6092" s="1">
        <v>38310</v>
      </c>
      <c r="B6092" s="2">
        <v>0.5</v>
      </c>
      <c r="C6092" s="4">
        <v>1203.25</v>
      </c>
      <c r="D6092" s="4">
        <v>1470</v>
      </c>
      <c r="E6092" s="5">
        <v>17.574999809265002</v>
      </c>
      <c r="F6092" s="15">
        <f>A6092+B6092</f>
        <v>38310.5</v>
      </c>
      <c r="G6092">
        <v>6091</v>
      </c>
      <c r="H6092" s="4">
        <v>1470</v>
      </c>
    </row>
    <row r="6093" spans="1:8" x14ac:dyDescent="0.25">
      <c r="A6093" s="1">
        <v>38310</v>
      </c>
      <c r="B6093" s="2">
        <v>0.54166666666666663</v>
      </c>
      <c r="C6093" s="4">
        <v>1297.75</v>
      </c>
      <c r="D6093" s="4">
        <v>1581.75</v>
      </c>
      <c r="E6093" s="5">
        <v>17.299999713898</v>
      </c>
      <c r="F6093" s="15">
        <f>A6093+B6093</f>
        <v>38310.541666666664</v>
      </c>
      <c r="G6093">
        <v>6092</v>
      </c>
      <c r="H6093" s="4">
        <v>1581.75</v>
      </c>
    </row>
    <row r="6094" spans="1:8" x14ac:dyDescent="0.25">
      <c r="A6094" s="1">
        <v>38310</v>
      </c>
      <c r="B6094" s="2">
        <v>0.58333333333333337</v>
      </c>
      <c r="C6094" s="4">
        <v>1352.25</v>
      </c>
      <c r="D6094" s="4">
        <v>1659</v>
      </c>
      <c r="E6094" s="5">
        <v>17.849999904632998</v>
      </c>
      <c r="F6094" s="15">
        <f>A6094+B6094</f>
        <v>38310.583333333336</v>
      </c>
      <c r="G6094">
        <v>6093</v>
      </c>
      <c r="H6094" s="4">
        <v>1659</v>
      </c>
    </row>
    <row r="6095" spans="1:8" x14ac:dyDescent="0.25">
      <c r="A6095" s="1">
        <v>38310</v>
      </c>
      <c r="B6095" s="2">
        <v>0.625</v>
      </c>
      <c r="C6095" s="4">
        <v>1247</v>
      </c>
      <c r="D6095" s="4">
        <v>1546.5</v>
      </c>
      <c r="E6095" s="5">
        <v>18.324999809265002</v>
      </c>
      <c r="F6095" s="15">
        <v>38733.75</v>
      </c>
      <c r="G6095">
        <v>6094</v>
      </c>
      <c r="H6095" s="4">
        <v>1546.5</v>
      </c>
    </row>
    <row r="6096" spans="1:8" x14ac:dyDescent="0.25">
      <c r="A6096" s="1">
        <v>38310</v>
      </c>
      <c r="B6096" s="2">
        <v>0.66666666666666663</v>
      </c>
      <c r="C6096" s="4">
        <v>1374.75</v>
      </c>
      <c r="D6096" s="4">
        <v>1649.5</v>
      </c>
      <c r="E6096" s="5">
        <v>18.324999809265002</v>
      </c>
      <c r="F6096" s="15">
        <f>A6096+B6096</f>
        <v>38310.666666666664</v>
      </c>
      <c r="G6096">
        <v>6095</v>
      </c>
      <c r="H6096" s="4">
        <v>1649.5</v>
      </c>
    </row>
    <row r="6097" spans="1:8" x14ac:dyDescent="0.25">
      <c r="A6097" s="1">
        <v>38310</v>
      </c>
      <c r="B6097" s="2">
        <v>0.70833333333333337</v>
      </c>
      <c r="C6097" s="4">
        <v>1553</v>
      </c>
      <c r="D6097" s="4">
        <v>1851.25</v>
      </c>
      <c r="E6097" s="5">
        <v>17.650000095367002</v>
      </c>
      <c r="F6097" s="15">
        <f>A6097+B6097</f>
        <v>38310.708333333336</v>
      </c>
      <c r="G6097">
        <v>6096</v>
      </c>
      <c r="H6097" s="4">
        <v>1851.25</v>
      </c>
    </row>
    <row r="6098" spans="1:8" x14ac:dyDescent="0.25">
      <c r="A6098" s="1">
        <v>38310</v>
      </c>
      <c r="B6098" s="2">
        <v>0.75</v>
      </c>
      <c r="C6098" s="4">
        <v>1520.75</v>
      </c>
      <c r="D6098" s="4">
        <v>1906.5</v>
      </c>
      <c r="E6098" s="5">
        <v>17.349999427795002</v>
      </c>
      <c r="F6098" s="15">
        <f>A6098+B6098</f>
        <v>38310.75</v>
      </c>
      <c r="G6098">
        <v>6097</v>
      </c>
      <c r="H6098" s="4">
        <v>1906.5</v>
      </c>
    </row>
    <row r="6099" spans="1:8" x14ac:dyDescent="0.25">
      <c r="A6099" s="1">
        <v>38310</v>
      </c>
      <c r="B6099" s="2">
        <v>0.79166666666666663</v>
      </c>
      <c r="C6099" s="4">
        <v>1622.5</v>
      </c>
      <c r="D6099" s="4">
        <v>2039.5</v>
      </c>
      <c r="E6099" s="5">
        <v>16.224999904632998</v>
      </c>
      <c r="F6099" s="15">
        <f>A6099+B6099</f>
        <v>38310.791666666664</v>
      </c>
      <c r="G6099">
        <v>6098</v>
      </c>
      <c r="H6099" s="4">
        <v>2039.5</v>
      </c>
    </row>
    <row r="6100" spans="1:8" x14ac:dyDescent="0.25">
      <c r="A6100" s="1">
        <v>38310</v>
      </c>
      <c r="B6100" s="2">
        <v>0.83333333333333337</v>
      </c>
      <c r="C6100" s="4">
        <v>1510.25</v>
      </c>
      <c r="D6100" s="4">
        <v>1901</v>
      </c>
      <c r="E6100" s="5">
        <v>15.150000095367</v>
      </c>
      <c r="F6100" s="15">
        <f>A6100+B6100</f>
        <v>38310.833333333336</v>
      </c>
      <c r="G6100">
        <v>6099</v>
      </c>
      <c r="H6100" s="4">
        <v>1901</v>
      </c>
    </row>
    <row r="6101" spans="1:8" x14ac:dyDescent="0.25">
      <c r="A6101" s="1">
        <v>38310</v>
      </c>
      <c r="B6101" s="2">
        <v>0.875</v>
      </c>
      <c r="C6101" s="4">
        <v>836.5</v>
      </c>
      <c r="D6101" s="4">
        <v>959.75</v>
      </c>
      <c r="E6101" s="5">
        <v>14.174999952316</v>
      </c>
      <c r="F6101" s="15">
        <f>A6101+B6101</f>
        <v>38310.875</v>
      </c>
      <c r="G6101">
        <v>6100</v>
      </c>
      <c r="H6101" s="4">
        <v>959.75</v>
      </c>
    </row>
    <row r="6102" spans="1:8" x14ac:dyDescent="0.25">
      <c r="A6102" s="1">
        <v>38310</v>
      </c>
      <c r="B6102" s="2">
        <v>0.91666666666666663</v>
      </c>
      <c r="C6102" s="4">
        <v>666.75</v>
      </c>
      <c r="D6102" s="4">
        <v>709.25</v>
      </c>
      <c r="E6102" s="5">
        <v>13.400000095367</v>
      </c>
      <c r="F6102" s="15">
        <f>A6102+B6102</f>
        <v>38310.916666666664</v>
      </c>
      <c r="G6102">
        <v>6101</v>
      </c>
      <c r="H6102" s="4">
        <v>709.25</v>
      </c>
    </row>
    <row r="6103" spans="1:8" x14ac:dyDescent="0.25">
      <c r="A6103" s="1">
        <v>38310</v>
      </c>
      <c r="B6103" s="2">
        <v>0.95833333333333337</v>
      </c>
      <c r="C6103" s="4">
        <v>694.75</v>
      </c>
      <c r="D6103" s="4">
        <v>738.5</v>
      </c>
      <c r="E6103" s="5">
        <v>12.849999904633</v>
      </c>
      <c r="F6103" s="15">
        <f>A6103+B6103</f>
        <v>38310.958333333336</v>
      </c>
      <c r="G6103">
        <v>6102</v>
      </c>
      <c r="H6103" s="4">
        <v>738.5</v>
      </c>
    </row>
    <row r="6104" spans="1:8" x14ac:dyDescent="0.25">
      <c r="A6104" s="1">
        <v>38311</v>
      </c>
      <c r="B6104" s="2">
        <v>0</v>
      </c>
      <c r="C6104" s="4">
        <v>683.25</v>
      </c>
      <c r="D6104" s="4">
        <v>701.5</v>
      </c>
      <c r="E6104" s="5">
        <v>12.200000047684</v>
      </c>
      <c r="F6104" s="15">
        <v>38734.75</v>
      </c>
      <c r="G6104">
        <v>6103</v>
      </c>
      <c r="H6104" s="4">
        <v>701.5</v>
      </c>
    </row>
    <row r="6105" spans="1:8" x14ac:dyDescent="0.25">
      <c r="A6105" s="1">
        <v>38311</v>
      </c>
      <c r="B6105" s="2">
        <v>4.1666666666666664E-2</v>
      </c>
      <c r="C6105" s="4">
        <v>695</v>
      </c>
      <c r="D6105" s="4">
        <v>717</v>
      </c>
      <c r="E6105" s="5">
        <v>12</v>
      </c>
      <c r="F6105" s="15">
        <f>A6105+B6105</f>
        <v>38311.041666666664</v>
      </c>
      <c r="G6105">
        <v>6104</v>
      </c>
      <c r="H6105" s="4">
        <v>717</v>
      </c>
    </row>
    <row r="6106" spans="1:8" x14ac:dyDescent="0.25">
      <c r="A6106" s="1">
        <v>38311</v>
      </c>
      <c r="B6106" s="2">
        <v>8.3333333333333329E-2</v>
      </c>
      <c r="C6106" s="4">
        <v>703</v>
      </c>
      <c r="D6106" s="4">
        <v>734</v>
      </c>
      <c r="E6106" s="5">
        <v>10.75</v>
      </c>
      <c r="F6106" s="15">
        <f>A6106+B6106</f>
        <v>38311.083333333336</v>
      </c>
      <c r="G6106">
        <v>6105</v>
      </c>
      <c r="H6106" s="4">
        <v>734</v>
      </c>
    </row>
    <row r="6107" spans="1:8" x14ac:dyDescent="0.25">
      <c r="A6107" s="1">
        <v>38311</v>
      </c>
      <c r="B6107" s="2">
        <v>0.125</v>
      </c>
      <c r="C6107" s="4">
        <v>697.5</v>
      </c>
      <c r="D6107" s="4">
        <v>718.25</v>
      </c>
      <c r="E6107" s="5">
        <v>10.375</v>
      </c>
      <c r="F6107" s="15">
        <f>A6107+B6107</f>
        <v>38311.125</v>
      </c>
      <c r="G6107">
        <v>6106</v>
      </c>
      <c r="H6107" s="4">
        <v>718.25</v>
      </c>
    </row>
    <row r="6108" spans="1:8" x14ac:dyDescent="0.25">
      <c r="A6108" s="1">
        <v>38311</v>
      </c>
      <c r="B6108" s="2">
        <v>0.16666666666666666</v>
      </c>
      <c r="C6108" s="4">
        <v>714.25</v>
      </c>
      <c r="D6108" s="4">
        <v>738.25</v>
      </c>
      <c r="E6108" s="5">
        <v>9.6500000953673997</v>
      </c>
      <c r="F6108" s="15">
        <f>A6108+B6108</f>
        <v>38311.166666666664</v>
      </c>
      <c r="G6108">
        <v>6107</v>
      </c>
      <c r="H6108" s="4">
        <v>738.25</v>
      </c>
    </row>
    <row r="6109" spans="1:8" x14ac:dyDescent="0.25">
      <c r="A6109" s="1">
        <v>38311</v>
      </c>
      <c r="B6109" s="2">
        <v>0.20833333333333334</v>
      </c>
      <c r="C6109" s="4">
        <v>692.25</v>
      </c>
      <c r="D6109" s="4">
        <v>697</v>
      </c>
      <c r="E6109" s="5">
        <v>8.9500000476836998</v>
      </c>
      <c r="F6109" s="15">
        <f>A6109+B6109</f>
        <v>38311.208333333336</v>
      </c>
      <c r="G6109">
        <v>6108</v>
      </c>
      <c r="H6109" s="4">
        <v>697</v>
      </c>
    </row>
    <row r="6110" spans="1:8" x14ac:dyDescent="0.25">
      <c r="A6110" s="1">
        <v>38311</v>
      </c>
      <c r="B6110" s="2">
        <v>0.25</v>
      </c>
      <c r="C6110" s="4">
        <v>729.33333333332996</v>
      </c>
      <c r="D6110" s="4">
        <v>773.33333333332996</v>
      </c>
      <c r="E6110" s="5">
        <v>8.6999998092650994</v>
      </c>
      <c r="F6110" s="15">
        <f>A6110+B6110</f>
        <v>38311.25</v>
      </c>
      <c r="G6110">
        <v>6109</v>
      </c>
      <c r="H6110" s="4">
        <v>773.33333333332996</v>
      </c>
    </row>
    <row r="6111" spans="1:8" x14ac:dyDescent="0.25">
      <c r="A6111" s="1">
        <v>38311</v>
      </c>
      <c r="B6111" s="2">
        <v>0.29166666666666669</v>
      </c>
      <c r="C6111" s="4">
        <v>880.25</v>
      </c>
      <c r="D6111" s="4">
        <v>954.25</v>
      </c>
      <c r="E6111" s="5">
        <v>6.9249999523163002</v>
      </c>
      <c r="F6111" s="15">
        <f>A6111+B6111</f>
        <v>38311.291666666664</v>
      </c>
      <c r="G6111">
        <v>6110</v>
      </c>
      <c r="H6111" s="4">
        <v>954.25</v>
      </c>
    </row>
    <row r="6112" spans="1:8" x14ac:dyDescent="0.25">
      <c r="A6112" s="1">
        <v>38311</v>
      </c>
      <c r="B6112" s="2">
        <v>0.33333333333333331</v>
      </c>
      <c r="C6112" s="4">
        <v>974.25</v>
      </c>
      <c r="D6112" s="4">
        <v>1122.25</v>
      </c>
      <c r="E6112" s="5">
        <v>6.3000000715256004</v>
      </c>
      <c r="F6112" s="15">
        <f>A6112+B6112</f>
        <v>38311.333333333336</v>
      </c>
      <c r="G6112">
        <v>6111</v>
      </c>
      <c r="H6112" s="4">
        <v>1122.25</v>
      </c>
    </row>
    <row r="6113" spans="1:8" x14ac:dyDescent="0.25">
      <c r="A6113" s="1">
        <v>38311</v>
      </c>
      <c r="B6113" s="2">
        <v>0.375</v>
      </c>
      <c r="C6113" s="4">
        <v>1085.5</v>
      </c>
      <c r="D6113" s="4">
        <v>1237</v>
      </c>
      <c r="E6113" s="5">
        <v>7.2249999046326003</v>
      </c>
      <c r="F6113" s="15">
        <v>38735.75</v>
      </c>
      <c r="G6113">
        <v>6112</v>
      </c>
      <c r="H6113" s="4">
        <v>1237</v>
      </c>
    </row>
    <row r="6114" spans="1:8" x14ac:dyDescent="0.25">
      <c r="A6114" s="1">
        <v>38311</v>
      </c>
      <c r="B6114" s="2">
        <v>0.41666666666666669</v>
      </c>
      <c r="C6114" s="4">
        <v>1086.5</v>
      </c>
      <c r="D6114" s="4">
        <v>1215.5</v>
      </c>
      <c r="E6114" s="5">
        <v>11.900000095367</v>
      </c>
      <c r="F6114" s="15">
        <f>A6114+B6114</f>
        <v>38311.416666666664</v>
      </c>
      <c r="G6114">
        <v>6113</v>
      </c>
      <c r="H6114" s="4">
        <v>1215.5</v>
      </c>
    </row>
    <row r="6115" spans="1:8" x14ac:dyDescent="0.25">
      <c r="A6115" s="1">
        <v>38311</v>
      </c>
      <c r="B6115" s="2">
        <v>0.45833333333333331</v>
      </c>
      <c r="C6115" s="4">
        <v>932.75</v>
      </c>
      <c r="D6115" s="4">
        <v>955.75</v>
      </c>
      <c r="E6115" s="5">
        <v>14.75</v>
      </c>
      <c r="F6115" s="15">
        <f>A6115+B6115</f>
        <v>38311.458333333336</v>
      </c>
      <c r="G6115">
        <v>6114</v>
      </c>
      <c r="H6115" s="4">
        <v>955.75</v>
      </c>
    </row>
    <row r="6116" spans="1:8" x14ac:dyDescent="0.25">
      <c r="A6116" s="1">
        <v>38311</v>
      </c>
      <c r="B6116" s="2">
        <v>0.5</v>
      </c>
      <c r="C6116" s="4">
        <v>852</v>
      </c>
      <c r="D6116" s="4">
        <v>830.75</v>
      </c>
      <c r="E6116" s="5">
        <v>14.775000095367</v>
      </c>
      <c r="F6116" s="15">
        <f>A6116+B6116</f>
        <v>38311.5</v>
      </c>
      <c r="G6116">
        <v>6115</v>
      </c>
      <c r="H6116" s="4">
        <v>830.75</v>
      </c>
    </row>
    <row r="6117" spans="1:8" x14ac:dyDescent="0.25">
      <c r="A6117" s="1">
        <v>38311</v>
      </c>
      <c r="B6117" s="2">
        <v>0.54166666666666663</v>
      </c>
      <c r="C6117" s="4">
        <v>882.25</v>
      </c>
      <c r="D6117" s="4">
        <v>940.75</v>
      </c>
      <c r="E6117" s="5">
        <v>14.724999904633</v>
      </c>
      <c r="F6117" s="15">
        <f>A6117+B6117</f>
        <v>38311.541666666664</v>
      </c>
      <c r="G6117">
        <v>6116</v>
      </c>
      <c r="H6117" s="4">
        <v>940.75</v>
      </c>
    </row>
    <row r="6118" spans="1:8" x14ac:dyDescent="0.25">
      <c r="A6118" s="1">
        <v>38311</v>
      </c>
      <c r="B6118" s="2">
        <v>0.58333333333333337</v>
      </c>
      <c r="C6118" s="4">
        <v>888.25</v>
      </c>
      <c r="D6118" s="4">
        <v>937.25</v>
      </c>
      <c r="E6118" s="5">
        <v>14.674999952316</v>
      </c>
      <c r="F6118" s="15">
        <f>A6118+B6118</f>
        <v>38311.583333333336</v>
      </c>
      <c r="G6118">
        <v>6117</v>
      </c>
      <c r="H6118" s="4">
        <v>937.25</v>
      </c>
    </row>
    <row r="6119" spans="1:8" x14ac:dyDescent="0.25">
      <c r="A6119" s="1">
        <v>38311</v>
      </c>
      <c r="B6119" s="2">
        <v>0.625</v>
      </c>
      <c r="C6119" s="4">
        <v>878.25</v>
      </c>
      <c r="D6119" s="4">
        <v>942</v>
      </c>
      <c r="E6119" s="5">
        <v>14.825000047684</v>
      </c>
      <c r="F6119" s="15">
        <f>A6119+B6119</f>
        <v>38311.625</v>
      </c>
      <c r="G6119">
        <v>6118</v>
      </c>
      <c r="H6119" s="4">
        <v>942</v>
      </c>
    </row>
    <row r="6120" spans="1:8" x14ac:dyDescent="0.25">
      <c r="A6120" s="1">
        <v>38311</v>
      </c>
      <c r="B6120" s="2">
        <v>0.66666666666666663</v>
      </c>
      <c r="C6120" s="4">
        <v>891.5</v>
      </c>
      <c r="D6120" s="4">
        <v>931.25</v>
      </c>
      <c r="E6120" s="5">
        <v>15.25</v>
      </c>
      <c r="F6120" s="15">
        <f>A6120+B6120</f>
        <v>38311.666666666664</v>
      </c>
      <c r="G6120">
        <v>6119</v>
      </c>
      <c r="H6120" s="4">
        <v>931.25</v>
      </c>
    </row>
    <row r="6121" spans="1:8" x14ac:dyDescent="0.25">
      <c r="A6121" s="1">
        <v>38311</v>
      </c>
      <c r="B6121" s="2">
        <v>0.70833333333333337</v>
      </c>
      <c r="C6121" s="4">
        <v>1117.25</v>
      </c>
      <c r="D6121" s="4">
        <v>1302</v>
      </c>
      <c r="E6121" s="5">
        <v>13.474999904633</v>
      </c>
      <c r="F6121" s="15">
        <f>A6121+B6121</f>
        <v>38311.708333333336</v>
      </c>
      <c r="G6121">
        <v>6120</v>
      </c>
      <c r="H6121" s="4">
        <v>1302</v>
      </c>
    </row>
    <row r="6122" spans="1:8" x14ac:dyDescent="0.25">
      <c r="A6122" s="1">
        <v>38311</v>
      </c>
      <c r="B6122" s="2">
        <v>0.75</v>
      </c>
      <c r="C6122" s="4">
        <v>1251.5</v>
      </c>
      <c r="D6122" s="4">
        <v>1380</v>
      </c>
      <c r="E6122" s="5">
        <v>11.075000047684</v>
      </c>
      <c r="F6122" s="15">
        <v>38736.75</v>
      </c>
      <c r="G6122">
        <v>6121</v>
      </c>
      <c r="H6122" s="4">
        <v>1380</v>
      </c>
    </row>
    <row r="6123" spans="1:8" x14ac:dyDescent="0.25">
      <c r="A6123" s="1">
        <v>38311</v>
      </c>
      <c r="B6123" s="2">
        <v>0.79166666666666663</v>
      </c>
      <c r="C6123" s="4">
        <v>1011.5</v>
      </c>
      <c r="D6123" s="4">
        <v>1057</v>
      </c>
      <c r="E6123" s="5">
        <v>10.150000095367</v>
      </c>
      <c r="F6123" s="15">
        <f>A6123+B6123</f>
        <v>38311.791666666664</v>
      </c>
      <c r="G6123">
        <v>6122</v>
      </c>
      <c r="H6123" s="4">
        <v>1057</v>
      </c>
    </row>
    <row r="6124" spans="1:8" x14ac:dyDescent="0.25">
      <c r="A6124" s="1">
        <v>38311</v>
      </c>
      <c r="B6124" s="2">
        <v>0.83333333333333337</v>
      </c>
      <c r="C6124" s="4">
        <v>1024.75</v>
      </c>
      <c r="D6124" s="4">
        <v>1018.25</v>
      </c>
      <c r="E6124" s="5">
        <v>9.5</v>
      </c>
      <c r="F6124" s="15">
        <f>A6124+B6124</f>
        <v>38311.833333333336</v>
      </c>
      <c r="G6124">
        <v>6123</v>
      </c>
      <c r="H6124" s="4">
        <v>1018.25</v>
      </c>
    </row>
    <row r="6125" spans="1:8" x14ac:dyDescent="0.25">
      <c r="A6125" s="1">
        <v>38311</v>
      </c>
      <c r="B6125" s="2">
        <v>0.875</v>
      </c>
      <c r="C6125" s="4">
        <v>1032.75</v>
      </c>
      <c r="D6125" s="4">
        <v>999.25</v>
      </c>
      <c r="E6125" s="5">
        <v>8.0249998569489005</v>
      </c>
      <c r="F6125" s="15">
        <f>A6125+B6125</f>
        <v>38311.875</v>
      </c>
      <c r="G6125">
        <v>6124</v>
      </c>
      <c r="H6125" s="4">
        <v>999.25</v>
      </c>
    </row>
    <row r="6126" spans="1:8" x14ac:dyDescent="0.25">
      <c r="A6126" s="1">
        <v>38311</v>
      </c>
      <c r="B6126" s="2">
        <v>0.91666666666666663</v>
      </c>
      <c r="C6126" s="4">
        <v>1007.5</v>
      </c>
      <c r="D6126" s="4">
        <v>990.75</v>
      </c>
      <c r="E6126" s="5">
        <v>6.6250001192093002</v>
      </c>
      <c r="F6126" s="15">
        <f>A6126+B6126</f>
        <v>38311.916666666664</v>
      </c>
      <c r="G6126">
        <v>6125</v>
      </c>
      <c r="H6126" s="4">
        <v>990.75</v>
      </c>
    </row>
    <row r="6127" spans="1:8" x14ac:dyDescent="0.25">
      <c r="A6127" s="1">
        <v>38311</v>
      </c>
      <c r="B6127" s="2">
        <v>0.95833333333333337</v>
      </c>
      <c r="C6127" s="4">
        <v>991.5</v>
      </c>
      <c r="D6127" s="4">
        <v>996.5</v>
      </c>
      <c r="E6127" s="5">
        <v>6.125</v>
      </c>
      <c r="F6127" s="15">
        <f>A6127+B6127</f>
        <v>38311.958333333336</v>
      </c>
      <c r="G6127">
        <v>6126</v>
      </c>
      <c r="H6127" s="4">
        <v>996.5</v>
      </c>
    </row>
    <row r="6128" spans="1:8" x14ac:dyDescent="0.25">
      <c r="A6128" s="1">
        <v>38312</v>
      </c>
      <c r="B6128" s="2">
        <v>0</v>
      </c>
      <c r="C6128" s="4">
        <v>1187.25</v>
      </c>
      <c r="D6128" s="4">
        <v>1192.5</v>
      </c>
      <c r="E6128" s="5">
        <v>5.1749999523163002</v>
      </c>
      <c r="F6128" s="15">
        <f>A6128+B6128</f>
        <v>38312</v>
      </c>
      <c r="G6128">
        <v>6127</v>
      </c>
      <c r="H6128" s="4">
        <v>1192.5</v>
      </c>
    </row>
    <row r="6129" spans="1:8" x14ac:dyDescent="0.25">
      <c r="A6129" s="1">
        <v>38312</v>
      </c>
      <c r="B6129" s="2">
        <v>4.1666666666666664E-2</v>
      </c>
      <c r="C6129" s="4">
        <v>1064.75</v>
      </c>
      <c r="D6129" s="4">
        <v>1058.5</v>
      </c>
      <c r="E6129" s="5">
        <v>4.8749998807906998</v>
      </c>
      <c r="F6129" s="15">
        <f>A6129+B6129</f>
        <v>38312.041666666664</v>
      </c>
      <c r="G6129">
        <v>6128</v>
      </c>
      <c r="H6129" s="4">
        <v>1058.5</v>
      </c>
    </row>
    <row r="6130" spans="1:8" x14ac:dyDescent="0.25">
      <c r="A6130" s="1">
        <v>38312</v>
      </c>
      <c r="B6130" s="2">
        <v>8.3333333333333329E-2</v>
      </c>
      <c r="C6130" s="4">
        <v>888.75</v>
      </c>
      <c r="D6130" s="4">
        <v>918.75</v>
      </c>
      <c r="E6130" s="5">
        <v>5.2749999761581003</v>
      </c>
      <c r="F6130" s="15">
        <f>A6130+B6130</f>
        <v>38312.083333333336</v>
      </c>
      <c r="G6130">
        <v>6129</v>
      </c>
      <c r="H6130" s="4">
        <v>918.75</v>
      </c>
    </row>
    <row r="6131" spans="1:8" x14ac:dyDescent="0.25">
      <c r="A6131" s="1">
        <v>38312</v>
      </c>
      <c r="B6131" s="2">
        <v>0.125</v>
      </c>
      <c r="C6131" s="4">
        <v>900.5</v>
      </c>
      <c r="D6131" s="4">
        <v>943.75</v>
      </c>
      <c r="E6131" s="5">
        <v>4.1500000357628002</v>
      </c>
      <c r="F6131" s="15">
        <v>38737.75</v>
      </c>
      <c r="G6131">
        <v>6130</v>
      </c>
      <c r="H6131" s="4">
        <v>943.75</v>
      </c>
    </row>
    <row r="6132" spans="1:8" x14ac:dyDescent="0.25">
      <c r="A6132" s="1">
        <v>38312</v>
      </c>
      <c r="B6132" s="2">
        <v>0.16666666666666666</v>
      </c>
      <c r="C6132" s="4">
        <v>875</v>
      </c>
      <c r="D6132" s="4">
        <v>965</v>
      </c>
      <c r="E6132" s="5">
        <v>3.1499999761580999</v>
      </c>
      <c r="F6132" s="15">
        <f>A6132+B6132</f>
        <v>38312.166666666664</v>
      </c>
      <c r="G6132">
        <v>6131</v>
      </c>
      <c r="H6132" s="4">
        <v>965</v>
      </c>
    </row>
    <row r="6133" spans="1:8" x14ac:dyDescent="0.25">
      <c r="A6133" s="1">
        <v>38312</v>
      </c>
      <c r="B6133" s="2">
        <v>0.20833333333333334</v>
      </c>
      <c r="C6133" s="4">
        <v>808.25</v>
      </c>
      <c r="D6133" s="4">
        <v>862</v>
      </c>
      <c r="E6133" s="5">
        <v>4.1499999761581003</v>
      </c>
      <c r="F6133" s="15">
        <f>A6133+B6133</f>
        <v>38312.208333333336</v>
      </c>
      <c r="G6133">
        <v>6132</v>
      </c>
      <c r="H6133" s="4">
        <v>862</v>
      </c>
    </row>
    <row r="6134" spans="1:8" x14ac:dyDescent="0.25">
      <c r="A6134" s="1">
        <v>38312</v>
      </c>
      <c r="B6134" s="2">
        <v>0.25</v>
      </c>
      <c r="C6134" s="4">
        <v>857.75</v>
      </c>
      <c r="D6134" s="4">
        <v>878</v>
      </c>
      <c r="E6134" s="5">
        <v>3.4749999642371998</v>
      </c>
      <c r="F6134" s="15">
        <f>A6134+B6134</f>
        <v>38312.25</v>
      </c>
      <c r="G6134">
        <v>6133</v>
      </c>
      <c r="H6134" s="4">
        <v>878</v>
      </c>
    </row>
    <row r="6135" spans="1:8" x14ac:dyDescent="0.25">
      <c r="A6135" s="1">
        <v>38312</v>
      </c>
      <c r="B6135" s="2">
        <v>0.29166666666666669</v>
      </c>
      <c r="C6135" s="4">
        <v>818.5</v>
      </c>
      <c r="D6135" s="4">
        <v>906.5</v>
      </c>
      <c r="E6135" s="5">
        <v>1.8499999940395</v>
      </c>
      <c r="F6135" s="15">
        <f>A6135+B6135</f>
        <v>38312.291666666664</v>
      </c>
      <c r="G6135">
        <v>6134</v>
      </c>
      <c r="H6135" s="4">
        <v>906.5</v>
      </c>
    </row>
    <row r="6136" spans="1:8" x14ac:dyDescent="0.25">
      <c r="A6136" s="1">
        <v>38312</v>
      </c>
      <c r="B6136" s="2">
        <v>0.33333333333333331</v>
      </c>
      <c r="C6136" s="4">
        <v>862.25</v>
      </c>
      <c r="D6136" s="4">
        <v>938.25</v>
      </c>
      <c r="E6136" s="5">
        <v>1.2999999821185999</v>
      </c>
      <c r="F6136" s="15">
        <f>A6136+B6136</f>
        <v>38312.333333333336</v>
      </c>
      <c r="G6136">
        <v>6135</v>
      </c>
      <c r="H6136" s="4">
        <v>938.25</v>
      </c>
    </row>
    <row r="6137" spans="1:8" x14ac:dyDescent="0.25">
      <c r="A6137" s="1">
        <v>38312</v>
      </c>
      <c r="B6137" s="2">
        <v>0.375</v>
      </c>
      <c r="C6137" s="4">
        <v>877</v>
      </c>
      <c r="D6137" s="4">
        <v>950.75</v>
      </c>
      <c r="E6137" s="5">
        <v>3.1999999284744001</v>
      </c>
      <c r="F6137" s="15">
        <f>A6137+B6137</f>
        <v>38312.375</v>
      </c>
      <c r="G6137">
        <v>6136</v>
      </c>
      <c r="H6137" s="4">
        <v>950.75</v>
      </c>
    </row>
    <row r="6138" spans="1:8" x14ac:dyDescent="0.25">
      <c r="A6138" s="1">
        <v>38312</v>
      </c>
      <c r="B6138" s="2">
        <v>0.41666666666666669</v>
      </c>
      <c r="C6138" s="4">
        <v>941.25</v>
      </c>
      <c r="D6138" s="4">
        <v>970</v>
      </c>
      <c r="E6138" s="5">
        <v>7.1750001907348997</v>
      </c>
      <c r="F6138" s="15">
        <f>A6138+B6138</f>
        <v>38312.416666666664</v>
      </c>
      <c r="G6138">
        <v>6137</v>
      </c>
      <c r="H6138" s="4">
        <v>970</v>
      </c>
    </row>
    <row r="6139" spans="1:8" x14ac:dyDescent="0.25">
      <c r="A6139" s="1">
        <v>38312</v>
      </c>
      <c r="B6139" s="2">
        <v>0.45833333333333331</v>
      </c>
      <c r="C6139" s="4">
        <v>982.5</v>
      </c>
      <c r="D6139" s="4">
        <v>995.5</v>
      </c>
      <c r="E6139" s="5">
        <v>10.325000047684</v>
      </c>
      <c r="F6139" s="15">
        <f>A6139+B6139</f>
        <v>38312.458333333336</v>
      </c>
      <c r="G6139">
        <v>6138</v>
      </c>
      <c r="H6139" s="4">
        <v>995.5</v>
      </c>
    </row>
    <row r="6140" spans="1:8" x14ac:dyDescent="0.25">
      <c r="A6140" s="1">
        <v>38312</v>
      </c>
      <c r="B6140" s="2">
        <v>0.5</v>
      </c>
      <c r="C6140" s="4">
        <v>1066.75</v>
      </c>
      <c r="D6140" s="4">
        <v>1104.25</v>
      </c>
      <c r="E6140" s="5">
        <v>10.875000238419</v>
      </c>
      <c r="F6140" s="15">
        <v>38738.75</v>
      </c>
      <c r="G6140">
        <v>6139</v>
      </c>
      <c r="H6140" s="4">
        <v>1104.25</v>
      </c>
    </row>
    <row r="6141" spans="1:8" x14ac:dyDescent="0.25">
      <c r="A6141" s="1">
        <v>38312</v>
      </c>
      <c r="B6141" s="2">
        <v>0.54166666666666663</v>
      </c>
      <c r="C6141" s="4">
        <v>1099.5</v>
      </c>
      <c r="D6141" s="4">
        <v>1101</v>
      </c>
      <c r="E6141" s="5">
        <v>12.150000095367</v>
      </c>
      <c r="F6141" s="15">
        <f>A6141+B6141</f>
        <v>38312.541666666664</v>
      </c>
      <c r="G6141">
        <v>6140</v>
      </c>
      <c r="H6141" s="4">
        <v>1101</v>
      </c>
    </row>
    <row r="6142" spans="1:8" x14ac:dyDescent="0.25">
      <c r="A6142" s="1">
        <v>38312</v>
      </c>
      <c r="B6142" s="2">
        <v>0.58333333333333337</v>
      </c>
      <c r="C6142" s="4">
        <v>958</v>
      </c>
      <c r="D6142" s="4">
        <v>986</v>
      </c>
      <c r="E6142" s="5">
        <v>13.275000095367</v>
      </c>
      <c r="F6142" s="15">
        <f>A6142+B6142</f>
        <v>38312.583333333336</v>
      </c>
      <c r="G6142">
        <v>6141</v>
      </c>
      <c r="H6142" s="4">
        <v>986</v>
      </c>
    </row>
    <row r="6143" spans="1:8" x14ac:dyDescent="0.25">
      <c r="A6143" s="1">
        <v>38312</v>
      </c>
      <c r="B6143" s="2">
        <v>0.625</v>
      </c>
      <c r="C6143" s="4">
        <v>865.75</v>
      </c>
      <c r="D6143" s="4">
        <v>858.5</v>
      </c>
      <c r="E6143" s="5">
        <v>15.200000047684</v>
      </c>
      <c r="F6143" s="15">
        <f>A6143+B6143</f>
        <v>38312.625</v>
      </c>
      <c r="G6143">
        <v>6142</v>
      </c>
      <c r="H6143" s="4">
        <v>858.5</v>
      </c>
    </row>
    <row r="6144" spans="1:8" x14ac:dyDescent="0.25">
      <c r="A6144" s="1">
        <v>38312</v>
      </c>
      <c r="B6144" s="2">
        <v>0.66666666666666663</v>
      </c>
      <c r="C6144" s="4">
        <v>1018.25</v>
      </c>
      <c r="D6144" s="4">
        <v>980.5</v>
      </c>
      <c r="E6144" s="5">
        <v>14.900000095367</v>
      </c>
      <c r="F6144" s="15">
        <f>A6144+B6144</f>
        <v>38312.666666666664</v>
      </c>
      <c r="G6144">
        <v>6143</v>
      </c>
      <c r="H6144" s="4">
        <v>980.5</v>
      </c>
    </row>
    <row r="6145" spans="1:8" x14ac:dyDescent="0.25">
      <c r="A6145" s="1">
        <v>38312</v>
      </c>
      <c r="B6145" s="2">
        <v>0.70833333333333337</v>
      </c>
      <c r="C6145" s="4">
        <v>1175</v>
      </c>
      <c r="D6145" s="4">
        <v>1133.5</v>
      </c>
      <c r="E6145" s="5">
        <v>13.100000143051</v>
      </c>
      <c r="F6145" s="15">
        <f>A6145+B6145</f>
        <v>38312.708333333336</v>
      </c>
      <c r="G6145">
        <v>6144</v>
      </c>
      <c r="H6145" s="4">
        <v>1133.5</v>
      </c>
    </row>
    <row r="6146" spans="1:8" x14ac:dyDescent="0.25">
      <c r="A6146" s="1">
        <v>38312</v>
      </c>
      <c r="B6146" s="2">
        <v>0.75</v>
      </c>
      <c r="C6146" s="4">
        <v>1196.75</v>
      </c>
      <c r="D6146" s="4">
        <v>1103.25</v>
      </c>
      <c r="E6146" s="5">
        <v>11.650000095367</v>
      </c>
      <c r="F6146" s="15">
        <f>A6146+B6146</f>
        <v>38312.75</v>
      </c>
      <c r="G6146">
        <v>6145</v>
      </c>
      <c r="H6146" s="4">
        <v>1103.25</v>
      </c>
    </row>
    <row r="6147" spans="1:8" x14ac:dyDescent="0.25">
      <c r="A6147" s="1">
        <v>38312</v>
      </c>
      <c r="B6147" s="2">
        <v>0.79166666666666663</v>
      </c>
      <c r="C6147" s="4">
        <v>1110.25</v>
      </c>
      <c r="D6147" s="4">
        <v>970.5</v>
      </c>
      <c r="E6147" s="5">
        <v>10.075000047684</v>
      </c>
      <c r="F6147" s="15">
        <f>A6147+B6147</f>
        <v>38312.791666666664</v>
      </c>
      <c r="G6147">
        <v>6146</v>
      </c>
      <c r="H6147" s="4">
        <v>970.5</v>
      </c>
    </row>
    <row r="6148" spans="1:8" x14ac:dyDescent="0.25">
      <c r="A6148" s="1">
        <v>38312</v>
      </c>
      <c r="B6148" s="2">
        <v>0.83333333333333337</v>
      </c>
      <c r="C6148" s="4">
        <v>1059.5</v>
      </c>
      <c r="D6148" s="4">
        <v>967.25</v>
      </c>
      <c r="E6148" s="5">
        <v>9.7999999523163002</v>
      </c>
      <c r="F6148" s="15">
        <f>A6148+B6148</f>
        <v>38312.833333333336</v>
      </c>
      <c r="G6148">
        <v>6147</v>
      </c>
      <c r="H6148" s="4">
        <v>967.25</v>
      </c>
    </row>
    <row r="6149" spans="1:8" x14ac:dyDescent="0.25">
      <c r="A6149" s="1">
        <v>38312</v>
      </c>
      <c r="B6149" s="2">
        <v>0.875</v>
      </c>
      <c r="C6149" s="4">
        <v>1135.5</v>
      </c>
      <c r="D6149" s="4">
        <v>1006.25</v>
      </c>
      <c r="E6149" s="5">
        <v>7.0500000715256004</v>
      </c>
      <c r="F6149" s="15">
        <v>38739.75</v>
      </c>
      <c r="G6149">
        <v>6148</v>
      </c>
      <c r="H6149" s="4">
        <v>1006.25</v>
      </c>
    </row>
    <row r="6150" spans="1:8" x14ac:dyDescent="0.25">
      <c r="A6150" s="1">
        <v>38312</v>
      </c>
      <c r="B6150" s="2">
        <v>0.91666666666666663</v>
      </c>
      <c r="C6150" s="4">
        <v>1048.75</v>
      </c>
      <c r="D6150" s="4">
        <v>1009.5</v>
      </c>
      <c r="E6150" s="5">
        <v>5.8750001192093002</v>
      </c>
      <c r="F6150" s="15">
        <f>A6150+B6150</f>
        <v>38312.916666666664</v>
      </c>
      <c r="G6150">
        <v>6149</v>
      </c>
      <c r="H6150" s="4">
        <v>1009.5</v>
      </c>
    </row>
    <row r="6151" spans="1:8" x14ac:dyDescent="0.25">
      <c r="A6151" s="1">
        <v>38312</v>
      </c>
      <c r="B6151" s="2">
        <v>0.95833333333333337</v>
      </c>
      <c r="C6151" s="4">
        <v>1053</v>
      </c>
      <c r="D6151" s="4">
        <v>1007.75</v>
      </c>
      <c r="E6151" s="5">
        <v>5.2750000953673997</v>
      </c>
      <c r="F6151" s="15">
        <f>A6151+B6151</f>
        <v>38312.958333333336</v>
      </c>
      <c r="G6151">
        <v>6150</v>
      </c>
      <c r="H6151" s="4">
        <v>1007.75</v>
      </c>
    </row>
    <row r="6152" spans="1:8" x14ac:dyDescent="0.25">
      <c r="A6152" s="1">
        <v>38313</v>
      </c>
      <c r="B6152" s="2">
        <v>0</v>
      </c>
      <c r="C6152" s="4">
        <v>969.75</v>
      </c>
      <c r="D6152" s="4">
        <v>930.25</v>
      </c>
      <c r="E6152" s="5">
        <v>5.6499998569488996</v>
      </c>
      <c r="F6152" s="15">
        <f>A6152+B6152</f>
        <v>38313</v>
      </c>
      <c r="G6152">
        <v>6151</v>
      </c>
      <c r="H6152" s="4">
        <v>930.25</v>
      </c>
    </row>
    <row r="6153" spans="1:8" x14ac:dyDescent="0.25">
      <c r="A6153" s="1">
        <v>38313</v>
      </c>
      <c r="B6153" s="2">
        <v>4.1666666666666664E-2</v>
      </c>
      <c r="C6153" s="4">
        <v>1048.5</v>
      </c>
      <c r="D6153" s="4">
        <v>1038.25</v>
      </c>
      <c r="E6153" s="5">
        <v>3.9000000953674001</v>
      </c>
      <c r="F6153" s="15">
        <f>A6153+B6153</f>
        <v>38313.041666666664</v>
      </c>
      <c r="G6153">
        <v>6152</v>
      </c>
      <c r="H6153" s="4">
        <v>1038.25</v>
      </c>
    </row>
    <row r="6154" spans="1:8" x14ac:dyDescent="0.25">
      <c r="A6154" s="1">
        <v>38313</v>
      </c>
      <c r="B6154" s="2">
        <v>8.3333333333333329E-2</v>
      </c>
      <c r="C6154" s="4">
        <v>919.25</v>
      </c>
      <c r="D6154" s="4">
        <v>941.75</v>
      </c>
      <c r="E6154" s="5">
        <v>3.3250000476836998</v>
      </c>
      <c r="F6154" s="15">
        <f>A6154+B6154</f>
        <v>38313.083333333336</v>
      </c>
      <c r="G6154">
        <v>6153</v>
      </c>
      <c r="H6154" s="4">
        <v>941.75</v>
      </c>
    </row>
    <row r="6155" spans="1:8" x14ac:dyDescent="0.25">
      <c r="A6155" s="1">
        <v>38313</v>
      </c>
      <c r="B6155" s="2">
        <v>0.125</v>
      </c>
      <c r="C6155" s="4">
        <v>870</v>
      </c>
      <c r="D6155" s="4">
        <v>895.25</v>
      </c>
      <c r="E6155" s="5">
        <v>3.7249999642371998</v>
      </c>
      <c r="F6155" s="15">
        <f>A6155+B6155</f>
        <v>38313.125</v>
      </c>
      <c r="G6155">
        <v>6154</v>
      </c>
      <c r="H6155" s="4">
        <v>895.25</v>
      </c>
    </row>
    <row r="6156" spans="1:8" x14ac:dyDescent="0.25">
      <c r="A6156" s="1">
        <v>38313</v>
      </c>
      <c r="B6156" s="2">
        <v>0.16666666666666666</v>
      </c>
      <c r="C6156" s="4">
        <v>813.5</v>
      </c>
      <c r="D6156" s="4">
        <v>875.5</v>
      </c>
      <c r="E6156" s="5">
        <v>4.2250000238418997</v>
      </c>
      <c r="F6156" s="15">
        <f>A6156+B6156</f>
        <v>38313.166666666664</v>
      </c>
      <c r="G6156">
        <v>6155</v>
      </c>
      <c r="H6156" s="4">
        <v>875.5</v>
      </c>
    </row>
    <row r="6157" spans="1:8" x14ac:dyDescent="0.25">
      <c r="A6157" s="1">
        <v>38313</v>
      </c>
      <c r="B6157" s="2">
        <v>0.20833333333333334</v>
      </c>
      <c r="C6157" s="4">
        <v>819.5</v>
      </c>
      <c r="D6157" s="4">
        <v>873.75</v>
      </c>
      <c r="E6157" s="5">
        <v>2.625</v>
      </c>
      <c r="F6157" s="15">
        <f>A6157+B6157</f>
        <v>38313.208333333336</v>
      </c>
      <c r="G6157">
        <v>6156</v>
      </c>
      <c r="H6157" s="4">
        <v>873.75</v>
      </c>
    </row>
    <row r="6158" spans="1:8" x14ac:dyDescent="0.25">
      <c r="A6158" s="1">
        <v>38313</v>
      </c>
      <c r="B6158" s="2">
        <v>0.25</v>
      </c>
      <c r="C6158" s="4">
        <v>896.75</v>
      </c>
      <c r="D6158" s="4">
        <v>953.25</v>
      </c>
      <c r="E6158" s="5">
        <v>3.6500000357628002</v>
      </c>
      <c r="F6158" s="15">
        <v>38740.75</v>
      </c>
      <c r="G6158">
        <v>6157</v>
      </c>
      <c r="H6158" s="4">
        <v>953.25</v>
      </c>
    </row>
    <row r="6159" spans="1:8" x14ac:dyDescent="0.25">
      <c r="A6159" s="1">
        <v>38313</v>
      </c>
      <c r="B6159" s="2">
        <v>0.29166666666666669</v>
      </c>
      <c r="C6159" s="4">
        <v>987.75</v>
      </c>
      <c r="D6159" s="4">
        <v>1029.5</v>
      </c>
      <c r="E6159" s="5">
        <v>4.5</v>
      </c>
      <c r="F6159" s="15">
        <f>A6159+B6159</f>
        <v>38313.291666666664</v>
      </c>
      <c r="G6159">
        <v>6158</v>
      </c>
      <c r="H6159" s="4">
        <v>1029.5</v>
      </c>
    </row>
    <row r="6160" spans="1:8" x14ac:dyDescent="0.25">
      <c r="A6160" s="1">
        <v>38313</v>
      </c>
      <c r="B6160" s="2">
        <v>0.33333333333333331</v>
      </c>
      <c r="C6160" s="4">
        <v>1242</v>
      </c>
      <c r="D6160" s="4">
        <v>1296.75</v>
      </c>
      <c r="E6160" s="5">
        <v>4.9249999523163002</v>
      </c>
      <c r="F6160" s="15">
        <f>A6160+B6160</f>
        <v>38313.333333333336</v>
      </c>
      <c r="G6160">
        <v>6159</v>
      </c>
      <c r="H6160" s="4">
        <v>1296.75</v>
      </c>
    </row>
    <row r="6161" spans="1:8" x14ac:dyDescent="0.25">
      <c r="A6161" s="1">
        <v>38313</v>
      </c>
      <c r="B6161" s="2">
        <v>0.375</v>
      </c>
      <c r="C6161" s="4">
        <v>1492.5</v>
      </c>
      <c r="D6161" s="4">
        <v>1566.75</v>
      </c>
      <c r="E6161" s="5">
        <v>5.375</v>
      </c>
      <c r="F6161" s="15">
        <f>A6161+B6161</f>
        <v>38313.375</v>
      </c>
      <c r="G6161">
        <v>6160</v>
      </c>
      <c r="H6161" s="4">
        <v>1566.75</v>
      </c>
    </row>
    <row r="6162" spans="1:8" x14ac:dyDescent="0.25">
      <c r="A6162" s="1">
        <v>38313</v>
      </c>
      <c r="B6162" s="2">
        <v>0.41666666666666669</v>
      </c>
      <c r="C6162" s="4">
        <v>1393.75</v>
      </c>
      <c r="D6162" s="4">
        <v>1628.5</v>
      </c>
      <c r="E6162" s="5">
        <v>6.2250000238418997</v>
      </c>
      <c r="F6162" s="15">
        <f>A6162+B6162</f>
        <v>38313.416666666664</v>
      </c>
      <c r="G6162">
        <v>6161</v>
      </c>
      <c r="H6162" s="4">
        <v>1628.5</v>
      </c>
    </row>
    <row r="6163" spans="1:8" x14ac:dyDescent="0.25">
      <c r="A6163" s="1">
        <v>38313</v>
      </c>
      <c r="B6163" s="2">
        <v>0.45833333333333331</v>
      </c>
      <c r="C6163" s="4">
        <v>1252</v>
      </c>
      <c r="D6163" s="4">
        <v>1383.25</v>
      </c>
      <c r="E6163" s="5">
        <v>6.8249999284743996</v>
      </c>
      <c r="F6163" s="15">
        <f>A6163+B6163</f>
        <v>38313.458333333336</v>
      </c>
      <c r="G6163">
        <v>6162</v>
      </c>
      <c r="H6163" s="4">
        <v>1383.25</v>
      </c>
    </row>
    <row r="6164" spans="1:8" x14ac:dyDescent="0.25">
      <c r="A6164" s="1">
        <v>38313</v>
      </c>
      <c r="B6164" s="2">
        <v>0.5</v>
      </c>
      <c r="C6164" s="4">
        <v>1255</v>
      </c>
      <c r="D6164" s="4">
        <v>1354.75</v>
      </c>
      <c r="E6164" s="5">
        <v>7.25</v>
      </c>
      <c r="F6164" s="15">
        <f>A6164+B6164</f>
        <v>38313.5</v>
      </c>
      <c r="G6164">
        <v>6163</v>
      </c>
      <c r="H6164" s="4">
        <v>1354.75</v>
      </c>
    </row>
    <row r="6165" spans="1:8" x14ac:dyDescent="0.25">
      <c r="A6165" s="1">
        <v>38313</v>
      </c>
      <c r="B6165" s="2">
        <v>0.54166666666666663</v>
      </c>
      <c r="C6165" s="4">
        <v>1359.5</v>
      </c>
      <c r="D6165" s="4">
        <v>1458</v>
      </c>
      <c r="E6165" s="5">
        <v>7.7500001192093002</v>
      </c>
      <c r="F6165" s="15">
        <f>A6165+B6165</f>
        <v>38313.541666666664</v>
      </c>
      <c r="G6165">
        <v>6164</v>
      </c>
      <c r="H6165" s="4">
        <v>1458</v>
      </c>
    </row>
    <row r="6166" spans="1:8" x14ac:dyDescent="0.25">
      <c r="A6166" s="1">
        <v>38313</v>
      </c>
      <c r="B6166" s="2">
        <v>0.58333333333333337</v>
      </c>
      <c r="C6166" s="4">
        <v>1368.75</v>
      </c>
      <c r="D6166" s="4">
        <v>1538.5</v>
      </c>
      <c r="E6166" s="5">
        <v>7.950000166893</v>
      </c>
      <c r="F6166" s="15">
        <f>A6166+B6166</f>
        <v>38313.583333333336</v>
      </c>
      <c r="G6166">
        <v>6165</v>
      </c>
      <c r="H6166" s="4">
        <v>1538.5</v>
      </c>
    </row>
    <row r="6167" spans="1:8" x14ac:dyDescent="0.25">
      <c r="A6167" s="1">
        <v>38313</v>
      </c>
      <c r="B6167" s="2">
        <v>0.625</v>
      </c>
      <c r="C6167" s="4">
        <v>1360.75</v>
      </c>
      <c r="D6167" s="4">
        <v>1455.5</v>
      </c>
      <c r="E6167" s="5">
        <v>8.2999999523163002</v>
      </c>
      <c r="F6167" s="15">
        <v>38741.75</v>
      </c>
      <c r="G6167">
        <v>6166</v>
      </c>
      <c r="H6167" s="4">
        <v>1455.5</v>
      </c>
    </row>
    <row r="6168" spans="1:8" x14ac:dyDescent="0.25">
      <c r="A6168" s="1">
        <v>38313</v>
      </c>
      <c r="B6168" s="2">
        <v>0.66666666666666663</v>
      </c>
      <c r="C6168" s="4">
        <v>1410.5</v>
      </c>
      <c r="D6168" s="4">
        <v>1484</v>
      </c>
      <c r="E6168" s="5">
        <v>8.5</v>
      </c>
      <c r="F6168" s="15">
        <f>A6168+B6168</f>
        <v>38313.666666666664</v>
      </c>
      <c r="G6168">
        <v>6167</v>
      </c>
      <c r="H6168" s="4">
        <v>1484</v>
      </c>
    </row>
    <row r="6169" spans="1:8" x14ac:dyDescent="0.25">
      <c r="A6169" s="1">
        <v>38313</v>
      </c>
      <c r="B6169" s="2">
        <v>0.70833333333333337</v>
      </c>
      <c r="C6169" s="4">
        <v>1509.25</v>
      </c>
      <c r="D6169" s="4">
        <v>1577</v>
      </c>
      <c r="E6169" s="5">
        <v>8.5</v>
      </c>
      <c r="F6169" s="15">
        <f>A6169+B6169</f>
        <v>38313.708333333336</v>
      </c>
      <c r="G6169">
        <v>6168</v>
      </c>
      <c r="H6169" s="4">
        <v>1577</v>
      </c>
    </row>
    <row r="6170" spans="1:8" x14ac:dyDescent="0.25">
      <c r="A6170" s="1">
        <v>38313</v>
      </c>
      <c r="B6170" s="2">
        <v>0.75</v>
      </c>
      <c r="C6170" s="4">
        <v>1738.25</v>
      </c>
      <c r="D6170" s="4">
        <v>1917.25</v>
      </c>
      <c r="E6170" s="5">
        <v>8.9250001907349006</v>
      </c>
      <c r="F6170" s="15">
        <f>A6170+B6170</f>
        <v>38313.75</v>
      </c>
      <c r="G6170">
        <v>6169</v>
      </c>
      <c r="H6170" s="4">
        <v>1917.25</v>
      </c>
    </row>
    <row r="6171" spans="1:8" x14ac:dyDescent="0.25">
      <c r="A6171" s="1">
        <v>38313</v>
      </c>
      <c r="B6171" s="2">
        <v>0.79166666666666663</v>
      </c>
      <c r="C6171" s="4">
        <v>1765.75</v>
      </c>
      <c r="D6171" s="4">
        <v>1880.75</v>
      </c>
      <c r="E6171" s="5">
        <v>9.0750000476836998</v>
      </c>
      <c r="F6171" s="15">
        <f>A6171+B6171</f>
        <v>38313.791666666664</v>
      </c>
      <c r="G6171">
        <v>6170</v>
      </c>
      <c r="H6171" s="4">
        <v>1880.75</v>
      </c>
    </row>
    <row r="6172" spans="1:8" x14ac:dyDescent="0.25">
      <c r="A6172" s="1">
        <v>38313</v>
      </c>
      <c r="B6172" s="2">
        <v>0.83333333333333337</v>
      </c>
      <c r="C6172" s="4">
        <v>1706.25</v>
      </c>
      <c r="D6172" s="4">
        <v>1777.5</v>
      </c>
      <c r="E6172" s="5">
        <v>8.8749997615813996</v>
      </c>
      <c r="F6172" s="15">
        <f>A6172+B6172</f>
        <v>38313.833333333336</v>
      </c>
      <c r="G6172">
        <v>6171</v>
      </c>
      <c r="H6172" s="4">
        <v>1777.5</v>
      </c>
    </row>
    <row r="6173" spans="1:8" x14ac:dyDescent="0.25">
      <c r="A6173" s="1">
        <v>38313</v>
      </c>
      <c r="B6173" s="2">
        <v>0.875</v>
      </c>
      <c r="C6173" s="4">
        <v>1472.25</v>
      </c>
      <c r="D6173" s="4">
        <v>1454.75</v>
      </c>
      <c r="E6173" s="5">
        <v>8.5499999523163002</v>
      </c>
      <c r="F6173" s="15">
        <f>A6173+B6173</f>
        <v>38313.875</v>
      </c>
      <c r="G6173">
        <v>6172</v>
      </c>
      <c r="H6173" s="4">
        <v>1454.75</v>
      </c>
    </row>
    <row r="6174" spans="1:8" x14ac:dyDescent="0.25">
      <c r="A6174" s="1">
        <v>38313</v>
      </c>
      <c r="B6174" s="2">
        <v>0.91666666666666663</v>
      </c>
      <c r="C6174" s="4">
        <v>1392</v>
      </c>
      <c r="D6174" s="4">
        <v>1346.6666666666999</v>
      </c>
      <c r="E6174" s="5">
        <v>8.5</v>
      </c>
      <c r="F6174" s="15">
        <f>A6174+B6174</f>
        <v>38313.916666666664</v>
      </c>
      <c r="G6174">
        <v>6173</v>
      </c>
      <c r="H6174" s="4">
        <v>1346.6666666666999</v>
      </c>
    </row>
    <row r="6175" spans="1:8" x14ac:dyDescent="0.25">
      <c r="A6175" s="1">
        <v>38313</v>
      </c>
      <c r="B6175" s="2">
        <v>0.95833333333333337</v>
      </c>
      <c r="C6175" s="4">
        <v>1335</v>
      </c>
      <c r="D6175" s="4">
        <v>1331.25</v>
      </c>
      <c r="E6175" s="5">
        <v>7.7000000476836998</v>
      </c>
      <c r="F6175" s="15">
        <f>A6175+B6175</f>
        <v>38313.958333333336</v>
      </c>
      <c r="G6175">
        <v>6174</v>
      </c>
      <c r="H6175" s="4">
        <v>1331.25</v>
      </c>
    </row>
    <row r="6176" spans="1:8" x14ac:dyDescent="0.25">
      <c r="A6176" s="1">
        <v>38314</v>
      </c>
      <c r="B6176" s="2">
        <v>0</v>
      </c>
      <c r="C6176" s="4">
        <v>1284.5</v>
      </c>
      <c r="D6176" s="4">
        <v>1276.5</v>
      </c>
      <c r="E6176" s="5">
        <v>7.9250000715256004</v>
      </c>
      <c r="F6176" s="15">
        <v>38742.75</v>
      </c>
      <c r="G6176">
        <v>6175</v>
      </c>
      <c r="H6176" s="4">
        <v>1276.5</v>
      </c>
    </row>
    <row r="6177" spans="1:8" x14ac:dyDescent="0.25">
      <c r="A6177" s="1">
        <v>38314</v>
      </c>
      <c r="B6177" s="2">
        <v>4.1666666666666664E-2</v>
      </c>
      <c r="C6177" s="4">
        <v>1266.5</v>
      </c>
      <c r="D6177" s="4">
        <v>1263.75</v>
      </c>
      <c r="E6177" s="5">
        <v>7.9500000476836998</v>
      </c>
      <c r="F6177" s="15">
        <f>A6177+B6177</f>
        <v>38314.041666666664</v>
      </c>
      <c r="G6177">
        <v>6176</v>
      </c>
      <c r="H6177" s="4">
        <v>1263.75</v>
      </c>
    </row>
    <row r="6178" spans="1:8" x14ac:dyDescent="0.25">
      <c r="A6178" s="1">
        <v>38314</v>
      </c>
      <c r="B6178" s="2">
        <v>8.3333333333333329E-2</v>
      </c>
      <c r="C6178" s="4">
        <v>1176</v>
      </c>
      <c r="D6178" s="4">
        <v>1215.5</v>
      </c>
      <c r="E6178" s="5">
        <v>8.0250002145766999</v>
      </c>
      <c r="F6178" s="15">
        <f>A6178+B6178</f>
        <v>38314.083333333336</v>
      </c>
      <c r="G6178">
        <v>6177</v>
      </c>
      <c r="H6178" s="4">
        <v>1215.5</v>
      </c>
    </row>
    <row r="6179" spans="1:8" x14ac:dyDescent="0.25">
      <c r="A6179" s="1">
        <v>38314</v>
      </c>
      <c r="B6179" s="2">
        <v>0.125</v>
      </c>
      <c r="C6179" s="4">
        <v>1079.25</v>
      </c>
      <c r="D6179" s="4">
        <v>1158.25</v>
      </c>
      <c r="E6179" s="5">
        <v>7.8000001907348997</v>
      </c>
      <c r="F6179" s="15">
        <f>A6179+B6179</f>
        <v>38314.125</v>
      </c>
      <c r="G6179">
        <v>6178</v>
      </c>
      <c r="H6179" s="4">
        <v>1158.25</v>
      </c>
    </row>
    <row r="6180" spans="1:8" x14ac:dyDescent="0.25">
      <c r="A6180" s="1">
        <v>38314</v>
      </c>
      <c r="B6180" s="2">
        <v>0.16666666666666666</v>
      </c>
      <c r="C6180" s="4">
        <v>1083.5</v>
      </c>
      <c r="D6180" s="4">
        <v>1164.75</v>
      </c>
      <c r="E6180" s="5">
        <v>7.9250000715256004</v>
      </c>
      <c r="F6180" s="15">
        <f>A6180+B6180</f>
        <v>38314.166666666664</v>
      </c>
      <c r="G6180">
        <v>6179</v>
      </c>
      <c r="H6180" s="4">
        <v>1164.75</v>
      </c>
    </row>
    <row r="6181" spans="1:8" x14ac:dyDescent="0.25">
      <c r="A6181" s="1">
        <v>38314</v>
      </c>
      <c r="B6181" s="2">
        <v>0.20833333333333334</v>
      </c>
      <c r="C6181" s="4">
        <v>1090.75</v>
      </c>
      <c r="D6181" s="4">
        <v>1177.25</v>
      </c>
      <c r="E6181" s="5">
        <v>8.2000002861023003</v>
      </c>
      <c r="F6181" s="15">
        <f>A6181+B6181</f>
        <v>38314.208333333336</v>
      </c>
      <c r="G6181">
        <v>6180</v>
      </c>
      <c r="H6181" s="4">
        <v>1177.25</v>
      </c>
    </row>
    <row r="6182" spans="1:8" x14ac:dyDescent="0.25">
      <c r="A6182" s="1">
        <v>38314</v>
      </c>
      <c r="B6182" s="2">
        <v>0.25</v>
      </c>
      <c r="C6182" s="4">
        <v>1126.25</v>
      </c>
      <c r="D6182" s="4">
        <v>1225.25</v>
      </c>
      <c r="E6182" s="5">
        <v>8.4500000476836998</v>
      </c>
      <c r="F6182" s="15">
        <f>A6182+B6182</f>
        <v>38314.25</v>
      </c>
      <c r="G6182">
        <v>6181</v>
      </c>
      <c r="H6182" s="4">
        <v>1225.25</v>
      </c>
    </row>
    <row r="6183" spans="1:8" x14ac:dyDescent="0.25">
      <c r="A6183" s="1">
        <v>38314</v>
      </c>
      <c r="B6183" s="2">
        <v>0.29166666666666669</v>
      </c>
      <c r="C6183" s="4">
        <v>1209.5</v>
      </c>
      <c r="D6183" s="4">
        <v>1331.75</v>
      </c>
      <c r="E6183" s="5">
        <v>8.9499998092650994</v>
      </c>
      <c r="F6183" s="15">
        <f>A6183+B6183</f>
        <v>38314.291666666664</v>
      </c>
      <c r="G6183">
        <v>6182</v>
      </c>
      <c r="H6183" s="4">
        <v>1331.75</v>
      </c>
    </row>
    <row r="6184" spans="1:8" x14ac:dyDescent="0.25">
      <c r="A6184" s="1">
        <v>38314</v>
      </c>
      <c r="B6184" s="2">
        <v>0.33333333333333331</v>
      </c>
      <c r="C6184" s="4">
        <v>1565.25</v>
      </c>
      <c r="D6184" s="4">
        <v>1829.75</v>
      </c>
      <c r="E6184" s="5">
        <v>9.5250000953673997</v>
      </c>
      <c r="F6184" s="15">
        <f>A6184+B6184</f>
        <v>38314.333333333336</v>
      </c>
      <c r="G6184">
        <v>6183</v>
      </c>
      <c r="H6184" s="4">
        <v>1829.75</v>
      </c>
    </row>
    <row r="6185" spans="1:8" x14ac:dyDescent="0.25">
      <c r="A6185" s="1">
        <v>38314</v>
      </c>
      <c r="B6185" s="2">
        <v>0.375</v>
      </c>
      <c r="C6185" s="4">
        <v>1578.25</v>
      </c>
      <c r="D6185" s="4">
        <v>1854.25</v>
      </c>
      <c r="E6185" s="5">
        <v>9.9250001907349006</v>
      </c>
      <c r="F6185" s="15">
        <v>38743.75</v>
      </c>
      <c r="G6185">
        <v>6184</v>
      </c>
      <c r="H6185" s="4">
        <v>1854.25</v>
      </c>
    </row>
    <row r="6186" spans="1:8" x14ac:dyDescent="0.25">
      <c r="A6186" s="1">
        <v>38314</v>
      </c>
      <c r="B6186" s="2">
        <v>0.41666666666666669</v>
      </c>
      <c r="C6186" s="4">
        <v>1701.75</v>
      </c>
      <c r="D6186" s="4">
        <v>1959.5</v>
      </c>
      <c r="E6186" s="5">
        <v>10.700000047684</v>
      </c>
      <c r="F6186" s="15">
        <f>A6186+B6186</f>
        <v>38314.416666666664</v>
      </c>
      <c r="G6186">
        <v>6185</v>
      </c>
      <c r="H6186" s="4">
        <v>1959.5</v>
      </c>
    </row>
    <row r="6187" spans="1:8" x14ac:dyDescent="0.25">
      <c r="A6187" s="1">
        <v>38314</v>
      </c>
      <c r="B6187" s="2">
        <v>0.45833333333333331</v>
      </c>
      <c r="C6187" s="4">
        <v>1552.25</v>
      </c>
      <c r="D6187" s="4">
        <v>1749</v>
      </c>
      <c r="E6187" s="5">
        <v>11.774999856949</v>
      </c>
      <c r="F6187" s="15">
        <f>A6187+B6187</f>
        <v>38314.458333333336</v>
      </c>
      <c r="G6187">
        <v>6186</v>
      </c>
      <c r="H6187" s="4">
        <v>1749</v>
      </c>
    </row>
    <row r="6188" spans="1:8" x14ac:dyDescent="0.25">
      <c r="A6188" s="1">
        <v>38314</v>
      </c>
      <c r="B6188" s="2">
        <v>0.5</v>
      </c>
      <c r="C6188" s="4">
        <v>1590.25</v>
      </c>
      <c r="D6188" s="4">
        <v>1831</v>
      </c>
      <c r="E6188" s="5">
        <v>13.275000095367</v>
      </c>
      <c r="F6188" s="15">
        <f>A6188+B6188</f>
        <v>38314.5</v>
      </c>
      <c r="G6188">
        <v>6187</v>
      </c>
      <c r="H6188" s="4">
        <v>1831</v>
      </c>
    </row>
    <row r="6189" spans="1:8" x14ac:dyDescent="0.25">
      <c r="A6189" s="1">
        <v>38314</v>
      </c>
      <c r="B6189" s="2">
        <v>0.54166666666666663</v>
      </c>
      <c r="C6189" s="4">
        <v>1640</v>
      </c>
      <c r="D6189" s="4">
        <v>1864.75</v>
      </c>
      <c r="E6189" s="5">
        <v>13.799999952316</v>
      </c>
      <c r="F6189" s="15">
        <f>A6189+B6189</f>
        <v>38314.541666666664</v>
      </c>
      <c r="G6189">
        <v>6188</v>
      </c>
      <c r="H6189" s="4">
        <v>1864.75</v>
      </c>
    </row>
    <row r="6190" spans="1:8" x14ac:dyDescent="0.25">
      <c r="A6190" s="1">
        <v>38314</v>
      </c>
      <c r="B6190" s="2">
        <v>0.58333333333333337</v>
      </c>
      <c r="C6190" s="4">
        <v>1768.5</v>
      </c>
      <c r="D6190" s="4">
        <v>2040.75</v>
      </c>
      <c r="E6190" s="5">
        <v>13.875</v>
      </c>
      <c r="F6190" s="15">
        <f>A6190+B6190</f>
        <v>38314.583333333336</v>
      </c>
      <c r="G6190">
        <v>6189</v>
      </c>
      <c r="H6190" s="4">
        <v>2040.75</v>
      </c>
    </row>
    <row r="6191" spans="1:8" x14ac:dyDescent="0.25">
      <c r="A6191" s="1">
        <v>38314</v>
      </c>
      <c r="B6191" s="2">
        <v>0.625</v>
      </c>
      <c r="C6191" s="4">
        <v>1581</v>
      </c>
      <c r="D6191" s="4">
        <v>1838.5</v>
      </c>
      <c r="E6191" s="5">
        <v>14.150000095367</v>
      </c>
      <c r="F6191" s="15">
        <f>A6191+B6191</f>
        <v>38314.625</v>
      </c>
      <c r="G6191">
        <v>6190</v>
      </c>
      <c r="H6191" s="4">
        <v>1838.5</v>
      </c>
    </row>
    <row r="6192" spans="1:8" x14ac:dyDescent="0.25">
      <c r="A6192" s="1">
        <v>38314</v>
      </c>
      <c r="B6192" s="2">
        <v>0.66666666666666663</v>
      </c>
      <c r="C6192" s="4">
        <v>1658.25</v>
      </c>
      <c r="D6192" s="4">
        <v>1893.25</v>
      </c>
      <c r="E6192" s="5">
        <v>14.150000095367</v>
      </c>
      <c r="F6192" s="15">
        <f>A6192+B6192</f>
        <v>38314.666666666664</v>
      </c>
      <c r="G6192">
        <v>6191</v>
      </c>
      <c r="H6192" s="4">
        <v>1893.25</v>
      </c>
    </row>
    <row r="6193" spans="1:8" x14ac:dyDescent="0.25">
      <c r="A6193" s="1">
        <v>38314</v>
      </c>
      <c r="B6193" s="2">
        <v>0.70833333333333337</v>
      </c>
      <c r="C6193" s="4">
        <v>1820.75</v>
      </c>
      <c r="D6193" s="4">
        <v>2119.25</v>
      </c>
      <c r="E6193" s="5">
        <v>13.625</v>
      </c>
      <c r="F6193" s="15">
        <f>A6193+B6193</f>
        <v>38314.708333333336</v>
      </c>
      <c r="G6193">
        <v>6192</v>
      </c>
      <c r="H6193" s="4">
        <v>2119.25</v>
      </c>
    </row>
    <row r="6194" spans="1:8" x14ac:dyDescent="0.25">
      <c r="A6194" s="1">
        <v>38314</v>
      </c>
      <c r="B6194" s="2">
        <v>0.75</v>
      </c>
      <c r="C6194" s="4">
        <v>1982.25</v>
      </c>
      <c r="D6194" s="4">
        <v>2535.5</v>
      </c>
      <c r="E6194" s="5">
        <v>13.150000095367</v>
      </c>
      <c r="F6194" s="15">
        <v>38744.75</v>
      </c>
      <c r="G6194">
        <v>6193</v>
      </c>
      <c r="H6194" s="4">
        <v>2535.5</v>
      </c>
    </row>
    <row r="6195" spans="1:8" x14ac:dyDescent="0.25">
      <c r="A6195" s="1">
        <v>38314</v>
      </c>
      <c r="B6195" s="2">
        <v>0.79166666666666663</v>
      </c>
      <c r="C6195" s="4">
        <v>2007.75</v>
      </c>
      <c r="D6195" s="4">
        <v>2562</v>
      </c>
      <c r="E6195" s="5">
        <v>12.424999952316</v>
      </c>
      <c r="F6195" s="15">
        <f>A6195+B6195</f>
        <v>38314.791666666664</v>
      </c>
      <c r="G6195">
        <v>6194</v>
      </c>
      <c r="H6195" s="4">
        <v>2562</v>
      </c>
    </row>
    <row r="6196" spans="1:8" x14ac:dyDescent="0.25">
      <c r="A6196" s="1">
        <v>38314</v>
      </c>
      <c r="B6196" s="2">
        <v>0.83333333333333337</v>
      </c>
      <c r="C6196" s="4">
        <v>1917.75</v>
      </c>
      <c r="D6196" s="4">
        <v>2476.5</v>
      </c>
      <c r="E6196" s="5">
        <v>11.5</v>
      </c>
      <c r="F6196" s="15">
        <f>A6196+B6196</f>
        <v>38314.833333333336</v>
      </c>
      <c r="G6196">
        <v>6195</v>
      </c>
      <c r="H6196" s="4">
        <v>2476.5</v>
      </c>
    </row>
    <row r="6197" spans="1:8" x14ac:dyDescent="0.25">
      <c r="A6197" s="1">
        <v>38314</v>
      </c>
      <c r="B6197" s="2">
        <v>0.875</v>
      </c>
      <c r="C6197" s="4">
        <v>1692.75</v>
      </c>
      <c r="D6197" s="4">
        <v>1949.25</v>
      </c>
      <c r="E6197" s="5">
        <v>10.400000095367</v>
      </c>
      <c r="F6197" s="15">
        <f>A6197+B6197</f>
        <v>38314.875</v>
      </c>
      <c r="G6197">
        <v>6196</v>
      </c>
      <c r="H6197" s="4">
        <v>1949.25</v>
      </c>
    </row>
    <row r="6198" spans="1:8" x14ac:dyDescent="0.25">
      <c r="A6198" s="1">
        <v>38314</v>
      </c>
      <c r="B6198" s="2">
        <v>0.91666666666666663</v>
      </c>
      <c r="C6198" s="4">
        <v>1495.25</v>
      </c>
      <c r="D6198" s="4">
        <v>1649</v>
      </c>
      <c r="E6198" s="5">
        <v>10.025000095367</v>
      </c>
      <c r="F6198" s="15">
        <f>A6198+B6198</f>
        <v>38314.916666666664</v>
      </c>
      <c r="G6198">
        <v>6197</v>
      </c>
      <c r="H6198" s="4">
        <v>1649</v>
      </c>
    </row>
    <row r="6199" spans="1:8" x14ac:dyDescent="0.25">
      <c r="A6199" s="1">
        <v>38314</v>
      </c>
      <c r="B6199" s="2">
        <v>0.95833333333333337</v>
      </c>
      <c r="C6199" s="4">
        <v>1448.75</v>
      </c>
      <c r="D6199" s="4">
        <v>1580.25</v>
      </c>
      <c r="E6199" s="5">
        <v>10.025000095367</v>
      </c>
      <c r="F6199" s="15">
        <f>A6199+B6199</f>
        <v>38314.958333333336</v>
      </c>
      <c r="G6199">
        <v>6198</v>
      </c>
      <c r="H6199" s="4">
        <v>1580.25</v>
      </c>
    </row>
    <row r="6200" spans="1:8" x14ac:dyDescent="0.25">
      <c r="A6200" s="1">
        <v>38315</v>
      </c>
      <c r="B6200" s="2">
        <v>0</v>
      </c>
      <c r="C6200" s="4">
        <v>1439</v>
      </c>
      <c r="D6200" s="4">
        <v>1570.5</v>
      </c>
      <c r="E6200" s="5">
        <v>10.050000190735</v>
      </c>
      <c r="F6200" s="15">
        <f>A6200+B6200</f>
        <v>38315</v>
      </c>
      <c r="G6200">
        <v>6199</v>
      </c>
      <c r="H6200" s="4">
        <v>1570.5</v>
      </c>
    </row>
    <row r="6201" spans="1:8" x14ac:dyDescent="0.25">
      <c r="A6201" s="1">
        <v>38315</v>
      </c>
      <c r="B6201" s="2">
        <v>4.1666666666666664E-2</v>
      </c>
      <c r="C6201" s="4">
        <v>1270</v>
      </c>
      <c r="D6201" s="4">
        <v>1419.75</v>
      </c>
      <c r="E6201" s="5">
        <v>9.9500000476836998</v>
      </c>
      <c r="F6201" s="15">
        <f>A6201+B6201</f>
        <v>38315.041666666664</v>
      </c>
      <c r="G6201">
        <v>6200</v>
      </c>
      <c r="H6201" s="4">
        <v>1419.75</v>
      </c>
    </row>
    <row r="6202" spans="1:8" x14ac:dyDescent="0.25">
      <c r="A6202" s="1">
        <v>38315</v>
      </c>
      <c r="B6202" s="2">
        <v>8.3333333333333329E-2</v>
      </c>
      <c r="C6202" s="4">
        <v>1163</v>
      </c>
      <c r="D6202" s="4">
        <v>1327.25</v>
      </c>
      <c r="E6202" s="5">
        <v>10.400000095367</v>
      </c>
      <c r="F6202" s="15">
        <f>A6202+B6202</f>
        <v>38315.083333333336</v>
      </c>
      <c r="G6202">
        <v>6201</v>
      </c>
      <c r="H6202" s="4">
        <v>1327.25</v>
      </c>
    </row>
    <row r="6203" spans="1:8" x14ac:dyDescent="0.25">
      <c r="A6203" s="1">
        <v>38315</v>
      </c>
      <c r="B6203" s="2">
        <v>0.125</v>
      </c>
      <c r="C6203" s="4">
        <v>1129.5</v>
      </c>
      <c r="D6203" s="4">
        <v>1281</v>
      </c>
      <c r="E6203" s="5">
        <v>10.599999904633</v>
      </c>
      <c r="F6203" s="15">
        <v>38745.75</v>
      </c>
      <c r="G6203">
        <v>6202</v>
      </c>
      <c r="H6203" s="4">
        <v>1281</v>
      </c>
    </row>
    <row r="6204" spans="1:8" x14ac:dyDescent="0.25">
      <c r="A6204" s="1">
        <v>38315</v>
      </c>
      <c r="B6204" s="2">
        <v>0.16666666666666666</v>
      </c>
      <c r="C6204" s="4">
        <v>1023.25</v>
      </c>
      <c r="D6204" s="4">
        <v>1195</v>
      </c>
      <c r="E6204" s="5">
        <v>10.625</v>
      </c>
      <c r="F6204" s="15">
        <f>A6204+B6204</f>
        <v>38315.166666666664</v>
      </c>
      <c r="G6204">
        <v>6203</v>
      </c>
      <c r="H6204" s="4">
        <v>1195</v>
      </c>
    </row>
    <row r="6205" spans="1:8" x14ac:dyDescent="0.25">
      <c r="A6205" s="1">
        <v>38315</v>
      </c>
      <c r="B6205" s="2">
        <v>0.20833333333333334</v>
      </c>
      <c r="C6205" s="4">
        <v>931.25</v>
      </c>
      <c r="D6205" s="4">
        <v>1138</v>
      </c>
      <c r="E6205" s="5">
        <v>10.450000286102</v>
      </c>
      <c r="F6205" s="15">
        <f>A6205+B6205</f>
        <v>38315.208333333336</v>
      </c>
      <c r="G6205">
        <v>6204</v>
      </c>
      <c r="H6205" s="4">
        <v>1138</v>
      </c>
    </row>
    <row r="6206" spans="1:8" x14ac:dyDescent="0.25">
      <c r="A6206" s="1">
        <v>38315</v>
      </c>
      <c r="B6206" s="2">
        <v>0.25</v>
      </c>
      <c r="C6206" s="4">
        <v>953.25</v>
      </c>
      <c r="D6206" s="4">
        <v>1151.5</v>
      </c>
      <c r="E6206" s="5">
        <v>9.75</v>
      </c>
      <c r="F6206" s="15">
        <f>A6206+B6206</f>
        <v>38315.25</v>
      </c>
      <c r="G6206">
        <v>6205</v>
      </c>
      <c r="H6206" s="4">
        <v>1151.5</v>
      </c>
    </row>
    <row r="6207" spans="1:8" x14ac:dyDescent="0.25">
      <c r="A6207" s="1">
        <v>38315</v>
      </c>
      <c r="B6207" s="2">
        <v>0.29166666666666669</v>
      </c>
      <c r="C6207" s="4">
        <v>1108.25</v>
      </c>
      <c r="D6207" s="4">
        <v>1314.75</v>
      </c>
      <c r="E6207" s="5">
        <v>9.4750001430510995</v>
      </c>
      <c r="F6207" s="15">
        <f>A6207+B6207</f>
        <v>38315.291666666664</v>
      </c>
      <c r="G6207">
        <v>6206</v>
      </c>
      <c r="H6207" s="4">
        <v>1314.75</v>
      </c>
    </row>
    <row r="6208" spans="1:8" x14ac:dyDescent="0.25">
      <c r="A6208" s="1">
        <v>38315</v>
      </c>
      <c r="B6208" s="2">
        <v>0.33333333333333331</v>
      </c>
      <c r="C6208" s="4">
        <v>1414.25</v>
      </c>
      <c r="D6208" s="4">
        <v>1643.5</v>
      </c>
      <c r="E6208" s="5">
        <v>9.75</v>
      </c>
      <c r="F6208" s="15">
        <f>A6208+B6208</f>
        <v>38315.333333333336</v>
      </c>
      <c r="G6208">
        <v>6207</v>
      </c>
      <c r="H6208" s="4">
        <v>1643.5</v>
      </c>
    </row>
    <row r="6209" spans="1:8" x14ac:dyDescent="0.25">
      <c r="A6209" s="1">
        <v>38315</v>
      </c>
      <c r="B6209" s="2">
        <v>0.375</v>
      </c>
      <c r="C6209" s="4">
        <v>1423.25</v>
      </c>
      <c r="D6209" s="4">
        <v>1727</v>
      </c>
      <c r="E6209" s="5">
        <v>10.250000238419</v>
      </c>
      <c r="F6209" s="15">
        <f>A6209+B6209</f>
        <v>38315.375</v>
      </c>
      <c r="G6209">
        <v>6208</v>
      </c>
      <c r="H6209" s="4">
        <v>1727</v>
      </c>
    </row>
    <row r="6210" spans="1:8" x14ac:dyDescent="0.25">
      <c r="A6210" s="1">
        <v>38315</v>
      </c>
      <c r="B6210" s="2">
        <v>0.41666666666666669</v>
      </c>
      <c r="C6210" s="4">
        <v>1352.25</v>
      </c>
      <c r="D6210" s="4">
        <v>1605</v>
      </c>
      <c r="E6210" s="5">
        <v>11.074999809265</v>
      </c>
      <c r="F6210" s="15">
        <f>A6210+B6210</f>
        <v>38315.416666666664</v>
      </c>
      <c r="G6210">
        <v>6209</v>
      </c>
      <c r="H6210" s="4">
        <v>1605</v>
      </c>
    </row>
    <row r="6211" spans="1:8" x14ac:dyDescent="0.25">
      <c r="A6211" s="1">
        <v>38315</v>
      </c>
      <c r="B6211" s="2">
        <v>0.45833333333333331</v>
      </c>
      <c r="C6211" s="4">
        <v>1302.75</v>
      </c>
      <c r="D6211" s="4">
        <v>1519.75</v>
      </c>
      <c r="E6211" s="5">
        <v>13.349999904633</v>
      </c>
      <c r="F6211" s="15">
        <f>A6211+B6211</f>
        <v>38315.458333333336</v>
      </c>
      <c r="G6211">
        <v>6210</v>
      </c>
      <c r="H6211" s="4">
        <v>1519.75</v>
      </c>
    </row>
    <row r="6212" spans="1:8" x14ac:dyDescent="0.25">
      <c r="A6212" s="1">
        <v>38315</v>
      </c>
      <c r="B6212" s="2">
        <v>0.5</v>
      </c>
      <c r="C6212" s="4">
        <v>1102.75</v>
      </c>
      <c r="D6212" s="4">
        <v>1293.25</v>
      </c>
      <c r="E6212" s="5">
        <v>15.14999961853</v>
      </c>
      <c r="F6212" s="15">
        <v>38746.75</v>
      </c>
      <c r="G6212">
        <v>6211</v>
      </c>
      <c r="H6212" s="4">
        <v>1293.25</v>
      </c>
    </row>
    <row r="6213" spans="1:8" x14ac:dyDescent="0.25">
      <c r="A6213" s="1">
        <v>38315</v>
      </c>
      <c r="B6213" s="2">
        <v>0.54166666666666663</v>
      </c>
      <c r="C6213" s="4">
        <v>1137.75</v>
      </c>
      <c r="D6213" s="4">
        <v>1332</v>
      </c>
      <c r="E6213" s="5">
        <v>15.575000286102</v>
      </c>
      <c r="F6213" s="15">
        <f>A6213+B6213</f>
        <v>38315.541666666664</v>
      </c>
      <c r="G6213">
        <v>6212</v>
      </c>
      <c r="H6213" s="4">
        <v>1332</v>
      </c>
    </row>
    <row r="6214" spans="1:8" x14ac:dyDescent="0.25">
      <c r="A6214" s="1">
        <v>38315</v>
      </c>
      <c r="B6214" s="2">
        <v>0.58333333333333337</v>
      </c>
      <c r="C6214" s="4">
        <v>1278</v>
      </c>
      <c r="D6214" s="4">
        <v>1506.25</v>
      </c>
      <c r="E6214" s="5">
        <v>15.425000190735</v>
      </c>
      <c r="F6214" s="15">
        <f>A6214+B6214</f>
        <v>38315.583333333336</v>
      </c>
      <c r="G6214">
        <v>6213</v>
      </c>
      <c r="H6214" s="4">
        <v>1506.25</v>
      </c>
    </row>
    <row r="6215" spans="1:8" x14ac:dyDescent="0.25">
      <c r="A6215" s="1">
        <v>38315</v>
      </c>
      <c r="B6215" s="2">
        <v>0.625</v>
      </c>
      <c r="C6215" s="4">
        <v>1291.5</v>
      </c>
      <c r="D6215" s="4">
        <v>1497.5</v>
      </c>
      <c r="E6215" s="5">
        <v>14.575000047684</v>
      </c>
      <c r="F6215" s="15">
        <f>A6215+B6215</f>
        <v>38315.625</v>
      </c>
      <c r="G6215">
        <v>6214</v>
      </c>
      <c r="H6215" s="4">
        <v>1497.5</v>
      </c>
    </row>
    <row r="6216" spans="1:8" x14ac:dyDescent="0.25">
      <c r="A6216" s="1">
        <v>38315</v>
      </c>
      <c r="B6216" s="2">
        <v>0.66666666666666663</v>
      </c>
      <c r="C6216" s="4">
        <v>1373.5</v>
      </c>
      <c r="D6216" s="4">
        <v>1582</v>
      </c>
      <c r="E6216" s="5">
        <v>13.724999904633</v>
      </c>
      <c r="F6216" s="15">
        <f>A6216+B6216</f>
        <v>38315.666666666664</v>
      </c>
      <c r="G6216">
        <v>6215</v>
      </c>
      <c r="H6216" s="4">
        <v>1582</v>
      </c>
    </row>
    <row r="6217" spans="1:8" x14ac:dyDescent="0.25">
      <c r="A6217" s="1">
        <v>38315</v>
      </c>
      <c r="B6217" s="2">
        <v>0.70833333333333337</v>
      </c>
      <c r="C6217" s="4">
        <v>1463.5</v>
      </c>
      <c r="D6217" s="4">
        <v>1719.25</v>
      </c>
      <c r="E6217" s="5">
        <v>12.275000095367</v>
      </c>
      <c r="F6217" s="15">
        <f>A6217+B6217</f>
        <v>38315.708333333336</v>
      </c>
      <c r="G6217">
        <v>6216</v>
      </c>
      <c r="H6217" s="4">
        <v>1719.25</v>
      </c>
    </row>
    <row r="6218" spans="1:8" x14ac:dyDescent="0.25">
      <c r="A6218" s="1">
        <v>38315</v>
      </c>
      <c r="B6218" s="2">
        <v>0.75</v>
      </c>
      <c r="C6218" s="4">
        <v>1562.25</v>
      </c>
      <c r="D6218" s="4">
        <v>1916</v>
      </c>
      <c r="E6218" s="5">
        <v>10.849999904633</v>
      </c>
      <c r="F6218" s="15">
        <f>A6218+B6218</f>
        <v>38315.75</v>
      </c>
      <c r="G6218">
        <v>6217</v>
      </c>
      <c r="H6218" s="4">
        <v>1916</v>
      </c>
    </row>
    <row r="6219" spans="1:8" x14ac:dyDescent="0.25">
      <c r="A6219" s="1">
        <v>38315</v>
      </c>
      <c r="B6219" s="2">
        <v>0.79166666666666663</v>
      </c>
      <c r="C6219" s="4">
        <v>1592</v>
      </c>
      <c r="D6219" s="4">
        <v>1957.25</v>
      </c>
      <c r="E6219" s="5">
        <v>10.200000047684</v>
      </c>
      <c r="F6219" s="15">
        <f>A6219+B6219</f>
        <v>38315.791666666664</v>
      </c>
      <c r="G6219">
        <v>6218</v>
      </c>
      <c r="H6219" s="4">
        <v>1957.25</v>
      </c>
    </row>
    <row r="6220" spans="1:8" x14ac:dyDescent="0.25">
      <c r="A6220" s="1">
        <v>38315</v>
      </c>
      <c r="B6220" s="2">
        <v>0.83333333333333337</v>
      </c>
      <c r="C6220" s="4">
        <v>1669.25</v>
      </c>
      <c r="D6220" s="4">
        <v>2065.75</v>
      </c>
      <c r="E6220" s="5">
        <v>10.075000047684</v>
      </c>
      <c r="F6220" s="15">
        <f>A6220+B6220</f>
        <v>38315.833333333336</v>
      </c>
      <c r="G6220">
        <v>6219</v>
      </c>
      <c r="H6220" s="4">
        <v>2065.75</v>
      </c>
    </row>
    <row r="6221" spans="1:8" x14ac:dyDescent="0.25">
      <c r="A6221" s="1">
        <v>38315</v>
      </c>
      <c r="B6221" s="2">
        <v>0.875</v>
      </c>
      <c r="C6221" s="4">
        <v>1428.75</v>
      </c>
      <c r="D6221" s="4">
        <v>1698</v>
      </c>
      <c r="E6221" s="5">
        <v>9.9749999046326003</v>
      </c>
      <c r="F6221" s="15">
        <v>38747.75</v>
      </c>
      <c r="G6221">
        <v>6220</v>
      </c>
      <c r="H6221" s="4">
        <v>1698</v>
      </c>
    </row>
    <row r="6222" spans="1:8" x14ac:dyDescent="0.25">
      <c r="A6222" s="1">
        <v>38315</v>
      </c>
      <c r="B6222" s="2">
        <v>0.91666666666666663</v>
      </c>
      <c r="C6222" s="4">
        <v>1353.5</v>
      </c>
      <c r="D6222" s="4">
        <v>1529.5</v>
      </c>
      <c r="E6222" s="5">
        <v>8.5750000476836998</v>
      </c>
      <c r="F6222" s="15">
        <f>A6222+B6222</f>
        <v>38315.916666666664</v>
      </c>
      <c r="G6222">
        <v>6221</v>
      </c>
      <c r="H6222" s="4">
        <v>1529.5</v>
      </c>
    </row>
    <row r="6223" spans="1:8" x14ac:dyDescent="0.25">
      <c r="A6223" s="1">
        <v>38315</v>
      </c>
      <c r="B6223" s="2">
        <v>0.95833333333333337</v>
      </c>
      <c r="C6223" s="4">
        <v>1311.25</v>
      </c>
      <c r="D6223" s="4">
        <v>1447.5</v>
      </c>
      <c r="E6223" s="5">
        <v>7.6750000715256004</v>
      </c>
      <c r="F6223" s="15">
        <f>A6223+B6223</f>
        <v>38315.958333333336</v>
      </c>
      <c r="G6223">
        <v>6222</v>
      </c>
      <c r="H6223" s="4">
        <v>1447.5</v>
      </c>
    </row>
    <row r="6224" spans="1:8" x14ac:dyDescent="0.25">
      <c r="A6224" s="1">
        <v>38316</v>
      </c>
      <c r="B6224" s="2">
        <v>0</v>
      </c>
      <c r="C6224" s="4">
        <v>1311.25</v>
      </c>
      <c r="D6224" s="4">
        <v>1463.5</v>
      </c>
      <c r="E6224" s="5">
        <v>7.1499998569488996</v>
      </c>
      <c r="F6224" s="15">
        <f>A6224+B6224</f>
        <v>38316</v>
      </c>
      <c r="G6224">
        <v>6223</v>
      </c>
      <c r="H6224" s="4">
        <v>1463.5</v>
      </c>
    </row>
    <row r="6225" spans="1:8" x14ac:dyDescent="0.25">
      <c r="A6225" s="1">
        <v>38316</v>
      </c>
      <c r="B6225" s="2">
        <v>4.1666666666666664E-2</v>
      </c>
      <c r="C6225" s="4">
        <v>1292</v>
      </c>
      <c r="D6225" s="4">
        <v>1437.25</v>
      </c>
      <c r="E6225" s="5">
        <v>6.6500000953673997</v>
      </c>
      <c r="F6225" s="15">
        <f>A6225+B6225</f>
        <v>38316.041666666664</v>
      </c>
      <c r="G6225">
        <v>6224</v>
      </c>
      <c r="H6225" s="4">
        <v>1437.25</v>
      </c>
    </row>
    <row r="6226" spans="1:8" x14ac:dyDescent="0.25">
      <c r="A6226" s="1">
        <v>38316</v>
      </c>
      <c r="B6226" s="2">
        <v>8.3333333333333329E-2</v>
      </c>
      <c r="C6226" s="4">
        <v>1091</v>
      </c>
      <c r="D6226" s="4">
        <v>1262.25</v>
      </c>
      <c r="E6226" s="5">
        <v>5.9750000238418997</v>
      </c>
      <c r="F6226" s="15">
        <f>A6226+B6226</f>
        <v>38316.083333333336</v>
      </c>
      <c r="G6226">
        <v>6225</v>
      </c>
      <c r="H6226" s="4">
        <v>1262.25</v>
      </c>
    </row>
    <row r="6227" spans="1:8" x14ac:dyDescent="0.25">
      <c r="A6227" s="1">
        <v>38316</v>
      </c>
      <c r="B6227" s="2">
        <v>0.125</v>
      </c>
      <c r="C6227" s="4">
        <v>1009</v>
      </c>
      <c r="D6227" s="4">
        <v>1165.75</v>
      </c>
      <c r="E6227" s="5">
        <v>5.0999999046326003</v>
      </c>
      <c r="F6227" s="15">
        <f>A6227+B6227</f>
        <v>38316.125</v>
      </c>
      <c r="G6227">
        <v>6226</v>
      </c>
      <c r="H6227" s="4">
        <v>1165.75</v>
      </c>
    </row>
    <row r="6228" spans="1:8" x14ac:dyDescent="0.25">
      <c r="A6228" s="1">
        <v>38316</v>
      </c>
      <c r="B6228" s="2">
        <v>0.16666666666666666</v>
      </c>
      <c r="C6228" s="4">
        <v>1050</v>
      </c>
      <c r="D6228" s="4">
        <v>1162.25</v>
      </c>
      <c r="E6228" s="5">
        <v>4.2749999761581003</v>
      </c>
      <c r="F6228" s="15">
        <f>A6228+B6228</f>
        <v>38316.166666666664</v>
      </c>
      <c r="G6228">
        <v>6227</v>
      </c>
      <c r="H6228" s="4">
        <v>1162.25</v>
      </c>
    </row>
    <row r="6229" spans="1:8" x14ac:dyDescent="0.25">
      <c r="A6229" s="1">
        <v>38316</v>
      </c>
      <c r="B6229" s="2">
        <v>0.20833333333333334</v>
      </c>
      <c r="C6229" s="4">
        <v>1053.25</v>
      </c>
      <c r="D6229" s="4">
        <v>1153.5</v>
      </c>
      <c r="E6229" s="5">
        <v>4</v>
      </c>
      <c r="F6229" s="15">
        <f>A6229+B6229</f>
        <v>38316.208333333336</v>
      </c>
      <c r="G6229">
        <v>6228</v>
      </c>
      <c r="H6229" s="4">
        <v>1153.5</v>
      </c>
    </row>
    <row r="6230" spans="1:8" x14ac:dyDescent="0.25">
      <c r="A6230" s="1">
        <v>38316</v>
      </c>
      <c r="B6230" s="2">
        <v>0.25</v>
      </c>
      <c r="C6230" s="4">
        <v>1015.75</v>
      </c>
      <c r="D6230" s="4">
        <v>1147</v>
      </c>
      <c r="E6230" s="5">
        <v>4</v>
      </c>
      <c r="F6230" s="15">
        <v>38748.75</v>
      </c>
      <c r="G6230">
        <v>6229</v>
      </c>
      <c r="H6230" s="4">
        <v>1147</v>
      </c>
    </row>
    <row r="6231" spans="1:8" x14ac:dyDescent="0.25">
      <c r="A6231" s="1">
        <v>38316</v>
      </c>
      <c r="B6231" s="2">
        <v>0.29166666666666669</v>
      </c>
      <c r="C6231" s="4">
        <v>1056.75</v>
      </c>
      <c r="D6231" s="4">
        <v>1204.25</v>
      </c>
      <c r="E6231" s="5">
        <v>3.9750000238419001</v>
      </c>
      <c r="F6231" s="15">
        <f>A6231+B6231</f>
        <v>38316.291666666664</v>
      </c>
      <c r="G6231">
        <v>6230</v>
      </c>
      <c r="H6231" s="4">
        <v>1204.25</v>
      </c>
    </row>
    <row r="6232" spans="1:8" x14ac:dyDescent="0.25">
      <c r="A6232" s="1">
        <v>38316</v>
      </c>
      <c r="B6232" s="2">
        <v>0.33333333333333331</v>
      </c>
      <c r="C6232" s="4">
        <v>1309</v>
      </c>
      <c r="D6232" s="4">
        <v>1555</v>
      </c>
      <c r="E6232" s="5">
        <v>4.4499999284743996</v>
      </c>
      <c r="F6232" s="15">
        <f>A6232+B6232</f>
        <v>38316.333333333336</v>
      </c>
      <c r="G6232">
        <v>6231</v>
      </c>
      <c r="H6232" s="4">
        <v>1555</v>
      </c>
    </row>
    <row r="6233" spans="1:8" x14ac:dyDescent="0.25">
      <c r="A6233" s="1">
        <v>38316</v>
      </c>
      <c r="B6233" s="2">
        <v>0.375</v>
      </c>
      <c r="C6233" s="4">
        <v>1314.75</v>
      </c>
      <c r="D6233" s="4">
        <v>1575.75</v>
      </c>
      <c r="E6233" s="5">
        <v>6.7250001430511004</v>
      </c>
      <c r="F6233" s="15">
        <f>A6233+B6233</f>
        <v>38316.375</v>
      </c>
      <c r="G6233">
        <v>6232</v>
      </c>
      <c r="H6233" s="4">
        <v>1575.75</v>
      </c>
    </row>
    <row r="6234" spans="1:8" x14ac:dyDescent="0.25">
      <c r="A6234" s="1">
        <v>38316</v>
      </c>
      <c r="B6234" s="2">
        <v>0.41666666666666669</v>
      </c>
      <c r="C6234" s="4">
        <v>1315.25</v>
      </c>
      <c r="D6234" s="4">
        <v>1530.75</v>
      </c>
      <c r="E6234" s="5">
        <v>10</v>
      </c>
      <c r="F6234" s="15">
        <f>A6234+B6234</f>
        <v>38316.416666666664</v>
      </c>
      <c r="G6234">
        <v>6233</v>
      </c>
      <c r="H6234" s="4">
        <v>1530.75</v>
      </c>
    </row>
    <row r="6235" spans="1:8" x14ac:dyDescent="0.25">
      <c r="A6235" s="1">
        <v>38316</v>
      </c>
      <c r="B6235" s="2">
        <v>0.45833333333333331</v>
      </c>
      <c r="C6235" s="4">
        <v>1110.5</v>
      </c>
      <c r="D6235" s="4">
        <v>1256.5</v>
      </c>
      <c r="E6235" s="5">
        <v>13.600000143051</v>
      </c>
      <c r="F6235" s="15">
        <f>A6235+B6235</f>
        <v>38316.458333333336</v>
      </c>
      <c r="G6235">
        <v>6234</v>
      </c>
      <c r="H6235" s="4">
        <v>1256.5</v>
      </c>
    </row>
    <row r="6236" spans="1:8" x14ac:dyDescent="0.25">
      <c r="A6236" s="1">
        <v>38316</v>
      </c>
      <c r="B6236" s="2">
        <v>0.5</v>
      </c>
      <c r="C6236" s="4">
        <v>1086.5</v>
      </c>
      <c r="D6236" s="4">
        <v>1251.25</v>
      </c>
      <c r="E6236" s="5">
        <v>14.599999904633</v>
      </c>
      <c r="F6236" s="15">
        <f>A6236+B6236</f>
        <v>38316.5</v>
      </c>
      <c r="G6236">
        <v>6235</v>
      </c>
      <c r="H6236" s="4">
        <v>1251.25</v>
      </c>
    </row>
    <row r="6237" spans="1:8" x14ac:dyDescent="0.25">
      <c r="A6237" s="1">
        <v>38316</v>
      </c>
      <c r="B6237" s="2">
        <v>0.54166666666666663</v>
      </c>
      <c r="C6237" s="4">
        <v>1104.3333333333001</v>
      </c>
      <c r="D6237" s="4">
        <v>1262.6666666666999</v>
      </c>
      <c r="E6237" s="5">
        <v>15.433333396911999</v>
      </c>
      <c r="F6237" s="15">
        <f>A6237+B6237</f>
        <v>38316.541666666664</v>
      </c>
      <c r="G6237">
        <v>6236</v>
      </c>
      <c r="H6237" s="4">
        <v>1262.6666666666999</v>
      </c>
    </row>
    <row r="6238" spans="1:8" x14ac:dyDescent="0.25">
      <c r="A6238" s="1">
        <v>38316</v>
      </c>
      <c r="B6238" s="2">
        <v>0.58333333333333337</v>
      </c>
      <c r="C6238" s="4">
        <v>1142.25</v>
      </c>
      <c r="D6238" s="4">
        <v>1255.75</v>
      </c>
      <c r="E6238" s="5">
        <v>16.425000190734998</v>
      </c>
      <c r="F6238" s="15">
        <f>A6238+B6238</f>
        <v>38316.583333333336</v>
      </c>
      <c r="G6238">
        <v>6237</v>
      </c>
      <c r="H6238" s="4">
        <v>1255.75</v>
      </c>
    </row>
    <row r="6239" spans="1:8" x14ac:dyDescent="0.25">
      <c r="A6239" s="1">
        <v>38316</v>
      </c>
      <c r="B6239" s="2">
        <v>0.625</v>
      </c>
      <c r="C6239" s="4">
        <v>1163.5</v>
      </c>
      <c r="D6239" s="4">
        <v>1310.5</v>
      </c>
      <c r="E6239" s="5">
        <v>16.775000095367002</v>
      </c>
      <c r="F6239" s="15">
        <v>38749.75</v>
      </c>
      <c r="G6239">
        <v>6238</v>
      </c>
      <c r="H6239" s="4">
        <v>1310.5</v>
      </c>
    </row>
    <row r="6240" spans="1:8" x14ac:dyDescent="0.25">
      <c r="A6240" s="1">
        <v>38316</v>
      </c>
      <c r="B6240" s="2">
        <v>0.66666666666666663</v>
      </c>
      <c r="C6240" s="4">
        <v>1214</v>
      </c>
      <c r="D6240" s="4">
        <v>1301.75</v>
      </c>
      <c r="E6240" s="5">
        <v>16.77499961853</v>
      </c>
      <c r="F6240" s="15">
        <f>A6240+B6240</f>
        <v>38316.666666666664</v>
      </c>
      <c r="G6240">
        <v>6239</v>
      </c>
      <c r="H6240" s="4">
        <v>1301.75</v>
      </c>
    </row>
    <row r="6241" spans="1:8" x14ac:dyDescent="0.25">
      <c r="A6241" s="1">
        <v>38316</v>
      </c>
      <c r="B6241" s="2">
        <v>0.70833333333333337</v>
      </c>
      <c r="C6241" s="4">
        <v>1369.25</v>
      </c>
      <c r="D6241" s="4">
        <v>1536.5</v>
      </c>
      <c r="E6241" s="5">
        <v>15.350000143051</v>
      </c>
      <c r="F6241" s="15">
        <f>A6241+B6241</f>
        <v>38316.708333333336</v>
      </c>
      <c r="G6241">
        <v>6240</v>
      </c>
      <c r="H6241" s="4">
        <v>1536.5</v>
      </c>
    </row>
    <row r="6242" spans="1:8" x14ac:dyDescent="0.25">
      <c r="A6242" s="1">
        <v>38316</v>
      </c>
      <c r="B6242" s="2">
        <v>0.75</v>
      </c>
      <c r="C6242" s="4">
        <v>1368.25</v>
      </c>
      <c r="D6242" s="4">
        <v>1546.75</v>
      </c>
      <c r="E6242" s="5">
        <v>13.824999809265</v>
      </c>
      <c r="F6242" s="15">
        <f>A6242+B6242</f>
        <v>38316.75</v>
      </c>
      <c r="G6242">
        <v>6241</v>
      </c>
      <c r="H6242" s="4">
        <v>1546.75</v>
      </c>
    </row>
    <row r="6243" spans="1:8" x14ac:dyDescent="0.25">
      <c r="A6243" s="1">
        <v>38316</v>
      </c>
      <c r="B6243" s="2">
        <v>0.79166666666666663</v>
      </c>
      <c r="C6243" s="4">
        <v>1226</v>
      </c>
      <c r="D6243" s="4">
        <v>1367.75</v>
      </c>
      <c r="E6243" s="5">
        <v>13.300000190735</v>
      </c>
      <c r="F6243" s="15">
        <f>A6243+B6243</f>
        <v>38316.791666666664</v>
      </c>
      <c r="G6243">
        <v>6242</v>
      </c>
      <c r="H6243" s="4">
        <v>1367.75</v>
      </c>
    </row>
    <row r="6244" spans="1:8" x14ac:dyDescent="0.25">
      <c r="A6244" s="1">
        <v>38316</v>
      </c>
      <c r="B6244" s="2">
        <v>0.83333333333333337</v>
      </c>
      <c r="C6244" s="4">
        <v>1225</v>
      </c>
      <c r="D6244" s="4">
        <v>1351.75</v>
      </c>
      <c r="E6244" s="5">
        <v>11.549999952316</v>
      </c>
      <c r="F6244" s="15">
        <f>A6244+B6244</f>
        <v>38316.833333333336</v>
      </c>
      <c r="G6244">
        <v>6243</v>
      </c>
      <c r="H6244" s="4">
        <v>1351.75</v>
      </c>
    </row>
    <row r="6245" spans="1:8" x14ac:dyDescent="0.25">
      <c r="A6245" s="1">
        <v>38316</v>
      </c>
      <c r="B6245" s="2">
        <v>0.875</v>
      </c>
      <c r="C6245" s="4">
        <v>1190</v>
      </c>
      <c r="D6245" s="4">
        <v>1286.75</v>
      </c>
      <c r="E6245" s="5">
        <v>10.674999952316</v>
      </c>
      <c r="F6245" s="15">
        <f>A6245+B6245</f>
        <v>38316.875</v>
      </c>
      <c r="G6245">
        <v>6244</v>
      </c>
      <c r="H6245" s="4">
        <v>1286.75</v>
      </c>
    </row>
    <row r="6246" spans="1:8" x14ac:dyDescent="0.25">
      <c r="A6246" s="1">
        <v>38316</v>
      </c>
      <c r="B6246" s="2">
        <v>0.91666666666666663</v>
      </c>
      <c r="C6246" s="4">
        <v>1128.25</v>
      </c>
      <c r="D6246" s="4">
        <v>1159.75</v>
      </c>
      <c r="E6246" s="5">
        <v>9.9750001430510995</v>
      </c>
      <c r="F6246" s="15">
        <f>A6246+B6246</f>
        <v>38316.916666666664</v>
      </c>
      <c r="G6246">
        <v>6245</v>
      </c>
      <c r="H6246" s="4">
        <v>1159.75</v>
      </c>
    </row>
    <row r="6247" spans="1:8" x14ac:dyDescent="0.25">
      <c r="A6247" s="1">
        <v>38316</v>
      </c>
      <c r="B6247" s="2">
        <v>0.95833333333333337</v>
      </c>
      <c r="C6247" s="4">
        <v>1104.5</v>
      </c>
      <c r="D6247" s="4">
        <v>1179.75</v>
      </c>
      <c r="E6247" s="5">
        <v>9.875</v>
      </c>
      <c r="F6247" s="15">
        <f>A6247+B6247</f>
        <v>38316.958333333336</v>
      </c>
      <c r="G6247">
        <v>6246</v>
      </c>
      <c r="H6247" s="4">
        <v>1179.75</v>
      </c>
    </row>
    <row r="6248" spans="1:8" x14ac:dyDescent="0.25">
      <c r="A6248" s="1">
        <v>38317</v>
      </c>
      <c r="B6248" s="2">
        <v>0</v>
      </c>
      <c r="C6248" s="4">
        <v>1151.5</v>
      </c>
      <c r="D6248" s="4">
        <v>1231.5</v>
      </c>
      <c r="E6248" s="5">
        <v>9.2749998569489005</v>
      </c>
      <c r="F6248" s="15">
        <v>38750.75</v>
      </c>
      <c r="G6248">
        <v>6247</v>
      </c>
      <c r="H6248" s="4">
        <v>1231.5</v>
      </c>
    </row>
    <row r="6249" spans="1:8" x14ac:dyDescent="0.25">
      <c r="A6249" s="1">
        <v>38317</v>
      </c>
      <c r="B6249" s="2">
        <v>4.1666666666666664E-2</v>
      </c>
      <c r="C6249" s="4">
        <v>1140.5</v>
      </c>
      <c r="D6249" s="4">
        <v>1245</v>
      </c>
      <c r="E6249" s="5">
        <v>9.0999999046326003</v>
      </c>
      <c r="F6249" s="15">
        <f>A6249+B6249</f>
        <v>38317.041666666664</v>
      </c>
      <c r="G6249">
        <v>6248</v>
      </c>
      <c r="H6249" s="4">
        <v>1245</v>
      </c>
    </row>
    <row r="6250" spans="1:8" x14ac:dyDescent="0.25">
      <c r="A6250" s="1">
        <v>38317</v>
      </c>
      <c r="B6250" s="2">
        <v>8.3333333333333329E-2</v>
      </c>
      <c r="C6250" s="4">
        <v>1121</v>
      </c>
      <c r="D6250" s="4">
        <v>1215.25</v>
      </c>
      <c r="E6250" s="5">
        <v>8.8500001430510995</v>
      </c>
      <c r="F6250" s="15">
        <f>A6250+B6250</f>
        <v>38317.083333333336</v>
      </c>
      <c r="G6250">
        <v>6249</v>
      </c>
      <c r="H6250" s="4">
        <v>1215.25</v>
      </c>
    </row>
    <row r="6251" spans="1:8" x14ac:dyDescent="0.25">
      <c r="A6251" s="1">
        <v>38317</v>
      </c>
      <c r="B6251" s="2">
        <v>0.125</v>
      </c>
      <c r="C6251" s="4">
        <v>1042.5</v>
      </c>
      <c r="D6251" s="4">
        <v>1154.5</v>
      </c>
      <c r="E6251" s="5">
        <v>9.0749998092650994</v>
      </c>
      <c r="F6251" s="15">
        <f>A6251+B6251</f>
        <v>38317.125</v>
      </c>
      <c r="G6251">
        <v>6250</v>
      </c>
      <c r="H6251" s="4">
        <v>1154.5</v>
      </c>
    </row>
    <row r="6252" spans="1:8" x14ac:dyDescent="0.25">
      <c r="A6252" s="1">
        <v>38317</v>
      </c>
      <c r="B6252" s="2">
        <v>0.16666666666666666</v>
      </c>
      <c r="C6252" s="4">
        <v>1090.25</v>
      </c>
      <c r="D6252" s="4">
        <v>1202.25</v>
      </c>
      <c r="E6252" s="5">
        <v>8.7000000476836998</v>
      </c>
      <c r="F6252" s="15">
        <f>A6252+B6252</f>
        <v>38317.166666666664</v>
      </c>
      <c r="G6252">
        <v>6251</v>
      </c>
      <c r="H6252" s="4">
        <v>1202.25</v>
      </c>
    </row>
    <row r="6253" spans="1:8" x14ac:dyDescent="0.25">
      <c r="A6253" s="1">
        <v>38317</v>
      </c>
      <c r="B6253" s="2">
        <v>0.20833333333333334</v>
      </c>
      <c r="C6253" s="4">
        <v>982</v>
      </c>
      <c r="D6253" s="4">
        <v>1152.5</v>
      </c>
      <c r="E6253" s="5">
        <v>8.9750001430510995</v>
      </c>
      <c r="F6253" s="15">
        <f>A6253+B6253</f>
        <v>38317.208333333336</v>
      </c>
      <c r="G6253">
        <v>6252</v>
      </c>
      <c r="H6253" s="4">
        <v>1152.5</v>
      </c>
    </row>
    <row r="6254" spans="1:8" x14ac:dyDescent="0.25">
      <c r="A6254" s="1">
        <v>38317</v>
      </c>
      <c r="B6254" s="2">
        <v>0.25</v>
      </c>
      <c r="C6254" s="4">
        <v>974</v>
      </c>
      <c r="D6254" s="4">
        <v>1154.5</v>
      </c>
      <c r="E6254" s="5">
        <v>9.0999999046326003</v>
      </c>
      <c r="F6254" s="15">
        <f>A6254+B6254</f>
        <v>38317.25</v>
      </c>
      <c r="G6254">
        <v>6253</v>
      </c>
      <c r="H6254" s="4">
        <v>1154.5</v>
      </c>
    </row>
    <row r="6255" spans="1:8" x14ac:dyDescent="0.25">
      <c r="A6255" s="1">
        <v>38317</v>
      </c>
      <c r="B6255" s="2">
        <v>0.29166666666666669</v>
      </c>
      <c r="C6255" s="4">
        <v>1117.75</v>
      </c>
      <c r="D6255" s="4">
        <v>1289.25</v>
      </c>
      <c r="E6255" s="5">
        <v>9.2749998569489005</v>
      </c>
      <c r="F6255" s="15">
        <f>A6255+B6255</f>
        <v>38317.291666666664</v>
      </c>
      <c r="G6255">
        <v>6254</v>
      </c>
      <c r="H6255" s="4">
        <v>1289.25</v>
      </c>
    </row>
    <row r="6256" spans="1:8" x14ac:dyDescent="0.25">
      <c r="A6256" s="1">
        <v>38317</v>
      </c>
      <c r="B6256" s="2">
        <v>0.33333333333333331</v>
      </c>
      <c r="C6256" s="4">
        <v>1507.75</v>
      </c>
      <c r="D6256" s="4">
        <v>1766.5</v>
      </c>
      <c r="E6256" s="5">
        <v>9.9500000476836998</v>
      </c>
      <c r="F6256" s="15">
        <f>A6256+B6256</f>
        <v>38317.333333333336</v>
      </c>
      <c r="G6256">
        <v>6255</v>
      </c>
      <c r="H6256" s="4">
        <v>1766.5</v>
      </c>
    </row>
    <row r="6257" spans="1:8" x14ac:dyDescent="0.25">
      <c r="A6257" s="1">
        <v>38317</v>
      </c>
      <c r="B6257" s="2">
        <v>0.375</v>
      </c>
      <c r="C6257" s="4">
        <v>1520.75</v>
      </c>
      <c r="D6257" s="4">
        <v>1857.25</v>
      </c>
      <c r="E6257" s="5">
        <v>10.575000047684</v>
      </c>
      <c r="F6257" s="15">
        <v>38751.75</v>
      </c>
      <c r="G6257">
        <v>6256</v>
      </c>
      <c r="H6257" s="4">
        <v>1857.25</v>
      </c>
    </row>
    <row r="6258" spans="1:8" x14ac:dyDescent="0.25">
      <c r="A6258" s="1">
        <v>38317</v>
      </c>
      <c r="B6258" s="2">
        <v>0.41666666666666669</v>
      </c>
      <c r="C6258" s="4">
        <v>1562.25</v>
      </c>
      <c r="D6258" s="4">
        <v>1770</v>
      </c>
      <c r="E6258" s="5">
        <v>12.425000190735</v>
      </c>
      <c r="F6258" s="15">
        <f>A6258+B6258</f>
        <v>38317.416666666664</v>
      </c>
      <c r="G6258">
        <v>6257</v>
      </c>
      <c r="H6258" s="4">
        <v>1770</v>
      </c>
    </row>
    <row r="6259" spans="1:8" x14ac:dyDescent="0.25">
      <c r="A6259" s="1">
        <v>38317</v>
      </c>
      <c r="B6259" s="2">
        <v>0.45833333333333331</v>
      </c>
      <c r="C6259" s="4">
        <v>1392</v>
      </c>
      <c r="D6259" s="4">
        <v>1508</v>
      </c>
      <c r="E6259" s="5">
        <v>13.674999952316</v>
      </c>
      <c r="F6259" s="15">
        <f>A6259+B6259</f>
        <v>38317.458333333336</v>
      </c>
      <c r="G6259">
        <v>6258</v>
      </c>
      <c r="H6259" s="4">
        <v>1508</v>
      </c>
    </row>
    <row r="6260" spans="1:8" x14ac:dyDescent="0.25">
      <c r="A6260" s="1">
        <v>38317</v>
      </c>
      <c r="B6260" s="2">
        <v>0.5</v>
      </c>
      <c r="C6260" s="4">
        <v>1438.5</v>
      </c>
      <c r="D6260" s="4">
        <v>1586.25</v>
      </c>
      <c r="E6260" s="5">
        <v>14.850000143051</v>
      </c>
      <c r="F6260" s="15">
        <f>A6260+B6260</f>
        <v>38317.5</v>
      </c>
      <c r="G6260">
        <v>6259</v>
      </c>
      <c r="H6260" s="4">
        <v>1586.25</v>
      </c>
    </row>
    <row r="6261" spans="1:8" x14ac:dyDescent="0.25">
      <c r="A6261" s="1">
        <v>38317</v>
      </c>
      <c r="B6261" s="2">
        <v>0.54166666666666663</v>
      </c>
      <c r="C6261" s="4">
        <v>1538.5</v>
      </c>
      <c r="D6261" s="4">
        <v>1712.25</v>
      </c>
      <c r="E6261" s="5">
        <v>15.475000143051</v>
      </c>
      <c r="F6261" s="15">
        <f>A6261+B6261</f>
        <v>38317.541666666664</v>
      </c>
      <c r="G6261">
        <v>6260</v>
      </c>
      <c r="H6261" s="4">
        <v>1712.25</v>
      </c>
    </row>
    <row r="6262" spans="1:8" x14ac:dyDescent="0.25">
      <c r="A6262" s="1">
        <v>38317</v>
      </c>
      <c r="B6262" s="2">
        <v>0.58333333333333337</v>
      </c>
      <c r="C6262" s="4">
        <v>1608</v>
      </c>
      <c r="D6262" s="4">
        <v>1844.75</v>
      </c>
      <c r="E6262" s="5">
        <v>15.799999952316</v>
      </c>
      <c r="F6262" s="15">
        <f>A6262+B6262</f>
        <v>38317.583333333336</v>
      </c>
      <c r="G6262">
        <v>6261</v>
      </c>
      <c r="H6262" s="4">
        <v>1844.75</v>
      </c>
    </row>
    <row r="6263" spans="1:8" x14ac:dyDescent="0.25">
      <c r="A6263" s="1">
        <v>38317</v>
      </c>
      <c r="B6263" s="2">
        <v>0.625</v>
      </c>
      <c r="C6263" s="4">
        <v>1588.75</v>
      </c>
      <c r="D6263" s="4">
        <v>1756.5</v>
      </c>
      <c r="E6263" s="5">
        <v>15.75</v>
      </c>
      <c r="F6263" s="15">
        <f>A6263+B6263</f>
        <v>38317.625</v>
      </c>
      <c r="G6263">
        <v>6262</v>
      </c>
      <c r="H6263" s="4">
        <v>1756.5</v>
      </c>
    </row>
    <row r="6264" spans="1:8" x14ac:dyDescent="0.25">
      <c r="A6264" s="1">
        <v>38317</v>
      </c>
      <c r="B6264" s="2">
        <v>0.66666666666666663</v>
      </c>
      <c r="C6264" s="4">
        <v>1704</v>
      </c>
      <c r="D6264" s="4">
        <v>1903.5</v>
      </c>
      <c r="E6264" s="5">
        <v>15.699999809265</v>
      </c>
      <c r="F6264" s="15">
        <f>A6264+B6264</f>
        <v>38317.666666666664</v>
      </c>
      <c r="G6264">
        <v>6263</v>
      </c>
      <c r="H6264" s="4">
        <v>1903.5</v>
      </c>
    </row>
    <row r="6265" spans="1:8" x14ac:dyDescent="0.25">
      <c r="A6265" s="1">
        <v>38317</v>
      </c>
      <c r="B6265" s="2">
        <v>0.70833333333333337</v>
      </c>
      <c r="C6265" s="4">
        <v>1821.5</v>
      </c>
      <c r="D6265" s="4">
        <v>2077</v>
      </c>
      <c r="E6265" s="5">
        <v>15.450000047684</v>
      </c>
      <c r="F6265" s="15">
        <f>A6265+B6265</f>
        <v>38317.708333333336</v>
      </c>
      <c r="G6265">
        <v>6264</v>
      </c>
      <c r="H6265" s="4">
        <v>2077</v>
      </c>
    </row>
    <row r="6266" spans="1:8" x14ac:dyDescent="0.25">
      <c r="A6266" s="1">
        <v>38317</v>
      </c>
      <c r="B6266" s="2">
        <v>0.75</v>
      </c>
      <c r="C6266" s="4">
        <v>1956</v>
      </c>
      <c r="D6266" s="4">
        <v>2338</v>
      </c>
      <c r="E6266" s="5">
        <v>15.500000238419</v>
      </c>
      <c r="F6266" s="15">
        <v>38752.75</v>
      </c>
      <c r="G6266">
        <v>6265</v>
      </c>
      <c r="H6266" s="4">
        <v>2338</v>
      </c>
    </row>
    <row r="6267" spans="1:8" x14ac:dyDescent="0.25">
      <c r="A6267" s="1">
        <v>38317</v>
      </c>
      <c r="B6267" s="2">
        <v>0.79166666666666663</v>
      </c>
      <c r="C6267" s="4">
        <v>1676.25</v>
      </c>
      <c r="D6267" s="4">
        <v>1982.5</v>
      </c>
      <c r="E6267" s="5">
        <v>15.575000047684</v>
      </c>
      <c r="F6267" s="15">
        <f>A6267+B6267</f>
        <v>38317.791666666664</v>
      </c>
      <c r="G6267">
        <v>6266</v>
      </c>
      <c r="H6267" s="4">
        <v>1982.5</v>
      </c>
    </row>
    <row r="6268" spans="1:8" x14ac:dyDescent="0.25">
      <c r="A6268" s="1">
        <v>38317</v>
      </c>
      <c r="B6268" s="2">
        <v>0.83333333333333337</v>
      </c>
      <c r="C6268" s="4">
        <v>1833.75</v>
      </c>
      <c r="D6268" s="4">
        <v>2204.25</v>
      </c>
      <c r="E6268" s="5">
        <v>15.050000190735</v>
      </c>
      <c r="F6268" s="15">
        <f>A6268+B6268</f>
        <v>38317.833333333336</v>
      </c>
      <c r="G6268">
        <v>6267</v>
      </c>
      <c r="H6268" s="4">
        <v>2204.25</v>
      </c>
    </row>
    <row r="6269" spans="1:8" x14ac:dyDescent="0.25">
      <c r="A6269" s="1">
        <v>38317</v>
      </c>
      <c r="B6269" s="2">
        <v>0.875</v>
      </c>
      <c r="C6269" s="4">
        <v>1759.25</v>
      </c>
      <c r="D6269" s="4">
        <v>1971.25</v>
      </c>
      <c r="E6269" s="5">
        <v>14.575000047684</v>
      </c>
      <c r="F6269" s="15">
        <f>A6269+B6269</f>
        <v>38317.875</v>
      </c>
      <c r="G6269">
        <v>6268</v>
      </c>
      <c r="H6269" s="4">
        <v>1971.25</v>
      </c>
    </row>
    <row r="6270" spans="1:8" x14ac:dyDescent="0.25">
      <c r="A6270" s="1">
        <v>38317</v>
      </c>
      <c r="B6270" s="2">
        <v>0.91666666666666663</v>
      </c>
      <c r="C6270" s="4">
        <v>1518.25</v>
      </c>
      <c r="D6270" s="4">
        <v>1601.5</v>
      </c>
      <c r="E6270" s="5">
        <v>13.75</v>
      </c>
      <c r="F6270" s="15">
        <f>A6270+B6270</f>
        <v>38317.916666666664</v>
      </c>
      <c r="G6270">
        <v>6269</v>
      </c>
      <c r="H6270" s="4">
        <v>1601.5</v>
      </c>
    </row>
    <row r="6271" spans="1:8" x14ac:dyDescent="0.25">
      <c r="A6271" s="1">
        <v>38317</v>
      </c>
      <c r="B6271" s="2">
        <v>0.95833333333333337</v>
      </c>
      <c r="C6271" s="4">
        <v>1502</v>
      </c>
      <c r="D6271" s="4">
        <v>1568.25</v>
      </c>
      <c r="E6271" s="5">
        <v>13.424999952316</v>
      </c>
      <c r="F6271" s="15">
        <f>A6271+B6271</f>
        <v>38317.958333333336</v>
      </c>
      <c r="G6271">
        <v>6270</v>
      </c>
      <c r="H6271" s="4">
        <v>1568.25</v>
      </c>
    </row>
    <row r="6272" spans="1:8" x14ac:dyDescent="0.25">
      <c r="A6272" s="1">
        <v>38318</v>
      </c>
      <c r="B6272" s="2">
        <v>0</v>
      </c>
      <c r="C6272" s="4">
        <v>1499</v>
      </c>
      <c r="D6272" s="4">
        <v>1529.5</v>
      </c>
      <c r="E6272" s="5">
        <v>12.950000047684</v>
      </c>
      <c r="F6272" s="15">
        <f>A6272+B6272</f>
        <v>38318</v>
      </c>
      <c r="G6272">
        <v>6271</v>
      </c>
      <c r="H6272" s="4">
        <v>1529.5</v>
      </c>
    </row>
    <row r="6273" spans="1:8" x14ac:dyDescent="0.25">
      <c r="A6273" s="1">
        <v>38318</v>
      </c>
      <c r="B6273" s="2">
        <v>4.1666666666666664E-2</v>
      </c>
      <c r="C6273" s="4">
        <v>1530.5</v>
      </c>
      <c r="D6273" s="4">
        <v>1582.5</v>
      </c>
      <c r="E6273" s="5">
        <v>12.700000286102</v>
      </c>
      <c r="F6273" s="15">
        <f>A6273+B6273</f>
        <v>38318.041666666664</v>
      </c>
      <c r="G6273">
        <v>6272</v>
      </c>
      <c r="H6273" s="4">
        <v>1582.5</v>
      </c>
    </row>
    <row r="6274" spans="1:8" x14ac:dyDescent="0.25">
      <c r="A6274" s="1">
        <v>38318</v>
      </c>
      <c r="B6274" s="2">
        <v>8.3333333333333329E-2</v>
      </c>
      <c r="C6274" s="4">
        <v>1424</v>
      </c>
      <c r="D6274" s="4">
        <v>1481.5</v>
      </c>
      <c r="E6274" s="5">
        <v>12.424999952316</v>
      </c>
      <c r="F6274" s="15">
        <f>A6274+B6274</f>
        <v>38318.083333333336</v>
      </c>
      <c r="G6274">
        <v>6273</v>
      </c>
      <c r="H6274" s="4">
        <v>1481.5</v>
      </c>
    </row>
    <row r="6275" spans="1:8" x14ac:dyDescent="0.25">
      <c r="A6275" s="1">
        <v>38318</v>
      </c>
      <c r="B6275" s="2">
        <v>0.125</v>
      </c>
      <c r="C6275" s="4">
        <v>1279.25</v>
      </c>
      <c r="D6275" s="4">
        <v>1361.5</v>
      </c>
      <c r="E6275" s="5">
        <v>11.899999856949</v>
      </c>
      <c r="F6275" s="15">
        <v>38753.75</v>
      </c>
      <c r="G6275">
        <v>6274</v>
      </c>
      <c r="H6275" s="4">
        <v>1361.5</v>
      </c>
    </row>
    <row r="6276" spans="1:8" x14ac:dyDescent="0.25">
      <c r="A6276" s="1">
        <v>38318</v>
      </c>
      <c r="B6276" s="2">
        <v>0.16666666666666666</v>
      </c>
      <c r="C6276" s="4">
        <v>1250.25</v>
      </c>
      <c r="D6276" s="4">
        <v>1323.25</v>
      </c>
      <c r="E6276" s="5">
        <v>11.875</v>
      </c>
      <c r="F6276" s="15">
        <f>A6276+B6276</f>
        <v>38318.166666666664</v>
      </c>
      <c r="G6276">
        <v>6275</v>
      </c>
      <c r="H6276" s="4">
        <v>1323.25</v>
      </c>
    </row>
    <row r="6277" spans="1:8" x14ac:dyDescent="0.25">
      <c r="A6277" s="1">
        <v>38318</v>
      </c>
      <c r="B6277" s="2">
        <v>0.20833333333333334</v>
      </c>
      <c r="C6277" s="4">
        <v>1188.5</v>
      </c>
      <c r="D6277" s="4">
        <v>1271.5</v>
      </c>
      <c r="E6277" s="5">
        <v>13.200000047684</v>
      </c>
      <c r="F6277" s="15">
        <f>A6277+B6277</f>
        <v>38318.208333333336</v>
      </c>
      <c r="G6277">
        <v>6276</v>
      </c>
      <c r="H6277" s="4">
        <v>1271.5</v>
      </c>
    </row>
    <row r="6278" spans="1:8" x14ac:dyDescent="0.25">
      <c r="A6278" s="1">
        <v>38318</v>
      </c>
      <c r="B6278" s="2">
        <v>0.25</v>
      </c>
      <c r="C6278" s="4">
        <v>1197</v>
      </c>
      <c r="D6278" s="4">
        <v>1295.25</v>
      </c>
      <c r="E6278" s="5">
        <v>12.299999952316</v>
      </c>
      <c r="F6278" s="15">
        <f>A6278+B6278</f>
        <v>38318.25</v>
      </c>
      <c r="G6278">
        <v>6277</v>
      </c>
      <c r="H6278" s="4">
        <v>1295.25</v>
      </c>
    </row>
    <row r="6279" spans="1:8" x14ac:dyDescent="0.25">
      <c r="A6279" s="1">
        <v>38318</v>
      </c>
      <c r="B6279" s="2">
        <v>0.29166666666666669</v>
      </c>
      <c r="C6279" s="4">
        <v>1273.25</v>
      </c>
      <c r="D6279" s="4">
        <v>1348.75</v>
      </c>
      <c r="E6279" s="5">
        <v>12.799999952316</v>
      </c>
      <c r="F6279" s="15">
        <f>A6279+B6279</f>
        <v>38318.291666666664</v>
      </c>
      <c r="G6279">
        <v>6278</v>
      </c>
      <c r="H6279" s="4">
        <v>1348.75</v>
      </c>
    </row>
    <row r="6280" spans="1:8" x14ac:dyDescent="0.25">
      <c r="A6280" s="1">
        <v>38318</v>
      </c>
      <c r="B6280" s="2">
        <v>0.33333333333333331</v>
      </c>
      <c r="C6280" s="4">
        <v>1297.75</v>
      </c>
      <c r="D6280" s="4">
        <v>1417.75</v>
      </c>
      <c r="E6280" s="5">
        <v>13.724999904633</v>
      </c>
      <c r="F6280" s="15">
        <f>A6280+B6280</f>
        <v>38318.333333333336</v>
      </c>
      <c r="G6280">
        <v>6279</v>
      </c>
      <c r="H6280" s="4">
        <v>1417.75</v>
      </c>
    </row>
    <row r="6281" spans="1:8" x14ac:dyDescent="0.25">
      <c r="A6281" s="1">
        <v>38318</v>
      </c>
      <c r="B6281" s="2">
        <v>0.375</v>
      </c>
      <c r="C6281" s="4">
        <v>1452.5</v>
      </c>
      <c r="D6281" s="4">
        <v>1644</v>
      </c>
      <c r="E6281" s="5">
        <v>13.449999809265</v>
      </c>
      <c r="F6281" s="15">
        <f>A6281+B6281</f>
        <v>38318.375</v>
      </c>
      <c r="G6281">
        <v>6280</v>
      </c>
      <c r="H6281" s="4">
        <v>1644</v>
      </c>
    </row>
    <row r="6282" spans="1:8" x14ac:dyDescent="0.25">
      <c r="A6282" s="1">
        <v>38318</v>
      </c>
      <c r="B6282" s="2">
        <v>0.41666666666666669</v>
      </c>
      <c r="C6282" s="4">
        <v>1491.5</v>
      </c>
      <c r="D6282" s="4">
        <v>1671.75</v>
      </c>
      <c r="E6282" s="5">
        <v>13.775000095367</v>
      </c>
      <c r="F6282" s="15">
        <f>A6282+B6282</f>
        <v>38318.416666666664</v>
      </c>
      <c r="G6282">
        <v>6281</v>
      </c>
      <c r="H6282" s="4">
        <v>1671.75</v>
      </c>
    </row>
    <row r="6283" spans="1:8" x14ac:dyDescent="0.25">
      <c r="A6283" s="1">
        <v>38318</v>
      </c>
      <c r="B6283" s="2">
        <v>0.45833333333333331</v>
      </c>
      <c r="C6283" s="4">
        <v>1481.25</v>
      </c>
      <c r="D6283" s="4">
        <v>1638.75</v>
      </c>
      <c r="E6283" s="5">
        <v>15.050000190735</v>
      </c>
      <c r="F6283" s="15">
        <f>A6283+B6283</f>
        <v>38318.458333333336</v>
      </c>
      <c r="G6283">
        <v>6282</v>
      </c>
      <c r="H6283" s="4">
        <v>1638.75</v>
      </c>
    </row>
    <row r="6284" spans="1:8" x14ac:dyDescent="0.25">
      <c r="A6284" s="1">
        <v>38318</v>
      </c>
      <c r="B6284" s="2">
        <v>0.5</v>
      </c>
      <c r="C6284" s="4">
        <v>1523.5</v>
      </c>
      <c r="D6284" s="4">
        <v>1645.5</v>
      </c>
      <c r="E6284" s="5">
        <v>15.800000429153</v>
      </c>
      <c r="F6284" s="15">
        <v>38754.75</v>
      </c>
      <c r="G6284">
        <v>6283</v>
      </c>
      <c r="H6284" s="4">
        <v>1645.5</v>
      </c>
    </row>
    <row r="6285" spans="1:8" x14ac:dyDescent="0.25">
      <c r="A6285" s="1">
        <v>38318</v>
      </c>
      <c r="B6285" s="2">
        <v>0.54166666666666663</v>
      </c>
      <c r="C6285" s="4">
        <v>1561.75</v>
      </c>
      <c r="D6285" s="4">
        <v>1711.25</v>
      </c>
      <c r="E6285" s="5">
        <v>15.350000143051</v>
      </c>
      <c r="F6285" s="15">
        <f>A6285+B6285</f>
        <v>38318.541666666664</v>
      </c>
      <c r="G6285">
        <v>6284</v>
      </c>
      <c r="H6285" s="4">
        <v>1711.25</v>
      </c>
    </row>
    <row r="6286" spans="1:8" x14ac:dyDescent="0.25">
      <c r="A6286" s="1">
        <v>38318</v>
      </c>
      <c r="B6286" s="2">
        <v>0.58333333333333337</v>
      </c>
      <c r="C6286" s="4">
        <v>1567</v>
      </c>
      <c r="D6286" s="4">
        <v>1752.75</v>
      </c>
      <c r="E6286" s="5">
        <v>15.625</v>
      </c>
      <c r="F6286" s="15">
        <f>A6286+B6286</f>
        <v>38318.583333333336</v>
      </c>
      <c r="G6286">
        <v>6285</v>
      </c>
      <c r="H6286" s="4">
        <v>1752.75</v>
      </c>
    </row>
    <row r="6287" spans="1:8" x14ac:dyDescent="0.25">
      <c r="A6287" s="1">
        <v>38318</v>
      </c>
      <c r="B6287" s="2">
        <v>0.625</v>
      </c>
      <c r="C6287" s="4">
        <v>1567.75</v>
      </c>
      <c r="D6287" s="4">
        <v>1703</v>
      </c>
      <c r="E6287" s="5">
        <v>16.250000476836998</v>
      </c>
      <c r="F6287" s="15">
        <f>A6287+B6287</f>
        <v>38318.625</v>
      </c>
      <c r="G6287">
        <v>6286</v>
      </c>
      <c r="H6287" s="4">
        <v>1703</v>
      </c>
    </row>
    <row r="6288" spans="1:8" x14ac:dyDescent="0.25">
      <c r="A6288" s="1">
        <v>38318</v>
      </c>
      <c r="B6288" s="2">
        <v>0.66666666666666663</v>
      </c>
      <c r="C6288" s="4">
        <v>1621.75</v>
      </c>
      <c r="D6288" s="4">
        <v>1726.5</v>
      </c>
      <c r="E6288" s="5">
        <v>16.449999809265002</v>
      </c>
      <c r="F6288" s="15">
        <f>A6288+B6288</f>
        <v>38318.666666666664</v>
      </c>
      <c r="G6288">
        <v>6287</v>
      </c>
      <c r="H6288" s="4">
        <v>1726.5</v>
      </c>
    </row>
    <row r="6289" spans="1:8" x14ac:dyDescent="0.25">
      <c r="A6289" s="1">
        <v>38318</v>
      </c>
      <c r="B6289" s="2">
        <v>0.70833333333333337</v>
      </c>
      <c r="C6289" s="4">
        <v>1515</v>
      </c>
      <c r="D6289" s="4">
        <v>1695</v>
      </c>
      <c r="E6289" s="5">
        <v>15.625000238419</v>
      </c>
      <c r="F6289" s="15">
        <f>A6289+B6289</f>
        <v>38318.708333333336</v>
      </c>
      <c r="G6289">
        <v>6288</v>
      </c>
      <c r="H6289" s="4">
        <v>1695</v>
      </c>
    </row>
    <row r="6290" spans="1:8" x14ac:dyDescent="0.25">
      <c r="A6290" s="1">
        <v>38318</v>
      </c>
      <c r="B6290" s="2">
        <v>0.75</v>
      </c>
      <c r="C6290" s="4">
        <v>1603</v>
      </c>
      <c r="D6290" s="4">
        <v>1871</v>
      </c>
      <c r="E6290" s="5">
        <v>14.200000286102</v>
      </c>
      <c r="F6290" s="15">
        <f>A6290+B6290</f>
        <v>38318.75</v>
      </c>
      <c r="G6290">
        <v>6289</v>
      </c>
      <c r="H6290" s="4">
        <v>1871</v>
      </c>
    </row>
    <row r="6291" spans="1:8" x14ac:dyDescent="0.25">
      <c r="A6291" s="1">
        <v>38318</v>
      </c>
      <c r="B6291" s="2">
        <v>0.79166666666666663</v>
      </c>
      <c r="C6291" s="4">
        <v>1514</v>
      </c>
      <c r="D6291" s="4">
        <v>1754.75</v>
      </c>
      <c r="E6291" s="5">
        <v>14</v>
      </c>
      <c r="F6291" s="15">
        <f>A6291+B6291</f>
        <v>38318.791666666664</v>
      </c>
      <c r="G6291">
        <v>6290</v>
      </c>
      <c r="H6291" s="4">
        <v>1754.75</v>
      </c>
    </row>
    <row r="6292" spans="1:8" x14ac:dyDescent="0.25">
      <c r="A6292" s="1">
        <v>38318</v>
      </c>
      <c r="B6292" s="2">
        <v>0.83333333333333337</v>
      </c>
      <c r="C6292" s="4">
        <v>1567</v>
      </c>
      <c r="D6292" s="4">
        <v>1820.75</v>
      </c>
      <c r="E6292" s="5">
        <v>13.275000333786</v>
      </c>
      <c r="F6292" s="15">
        <f>A6292+B6292</f>
        <v>38318.833333333336</v>
      </c>
      <c r="G6292">
        <v>6291</v>
      </c>
      <c r="H6292" s="4">
        <v>1820.75</v>
      </c>
    </row>
    <row r="6293" spans="1:8" x14ac:dyDescent="0.25">
      <c r="A6293" s="1">
        <v>38318</v>
      </c>
      <c r="B6293" s="2">
        <v>0.875</v>
      </c>
      <c r="C6293" s="4">
        <v>1379.75</v>
      </c>
      <c r="D6293" s="4">
        <v>1546.75</v>
      </c>
      <c r="E6293" s="5">
        <v>13.724999904633</v>
      </c>
      <c r="F6293" s="15">
        <v>38755.75</v>
      </c>
      <c r="G6293">
        <v>6292</v>
      </c>
      <c r="H6293" s="4">
        <v>1546.75</v>
      </c>
    </row>
    <row r="6294" spans="1:8" x14ac:dyDescent="0.25">
      <c r="A6294" s="1">
        <v>38318</v>
      </c>
      <c r="B6294" s="2">
        <v>0.91666666666666663</v>
      </c>
      <c r="C6294" s="4">
        <v>1213.75</v>
      </c>
      <c r="D6294" s="4">
        <v>1358.5</v>
      </c>
      <c r="E6294" s="5">
        <v>12.775000095367</v>
      </c>
      <c r="F6294" s="15">
        <f>A6294+B6294</f>
        <v>38318.916666666664</v>
      </c>
      <c r="G6294">
        <v>6293</v>
      </c>
      <c r="H6294" s="4">
        <v>1358.5</v>
      </c>
    </row>
    <row r="6295" spans="1:8" x14ac:dyDescent="0.25">
      <c r="A6295" s="1">
        <v>38318</v>
      </c>
      <c r="B6295" s="2">
        <v>0.95833333333333337</v>
      </c>
      <c r="C6295" s="4">
        <v>1225</v>
      </c>
      <c r="D6295" s="4">
        <v>1357.5</v>
      </c>
      <c r="E6295" s="5">
        <v>11.225000143051</v>
      </c>
      <c r="F6295" s="15">
        <f>A6295+B6295</f>
        <v>38318.958333333336</v>
      </c>
      <c r="G6295">
        <v>6294</v>
      </c>
      <c r="H6295" s="4">
        <v>1357.5</v>
      </c>
    </row>
    <row r="6296" spans="1:8" x14ac:dyDescent="0.25">
      <c r="A6296" s="1">
        <v>38319</v>
      </c>
      <c r="B6296" s="2">
        <v>0</v>
      </c>
      <c r="C6296" s="4">
        <v>1249.5</v>
      </c>
      <c r="D6296" s="4">
        <v>1342.5</v>
      </c>
      <c r="E6296" s="5">
        <v>10.575000047684</v>
      </c>
      <c r="F6296" s="15">
        <f>A6296+B6296</f>
        <v>38319</v>
      </c>
      <c r="G6296">
        <v>6295</v>
      </c>
      <c r="H6296" s="4">
        <v>1342.5</v>
      </c>
    </row>
    <row r="6297" spans="1:8" x14ac:dyDescent="0.25">
      <c r="A6297" s="1">
        <v>38319</v>
      </c>
      <c r="B6297" s="2">
        <v>4.1666666666666664E-2</v>
      </c>
      <c r="C6297" s="4">
        <v>1143.25</v>
      </c>
      <c r="D6297" s="4">
        <v>1259.75</v>
      </c>
      <c r="E6297" s="5">
        <v>10.799999952316</v>
      </c>
      <c r="F6297" s="15">
        <f>A6297+B6297</f>
        <v>38319.041666666664</v>
      </c>
      <c r="G6297">
        <v>6296</v>
      </c>
      <c r="H6297" s="4">
        <v>1259.75</v>
      </c>
    </row>
    <row r="6298" spans="1:8" x14ac:dyDescent="0.25">
      <c r="A6298" s="1">
        <v>38319</v>
      </c>
      <c r="B6298" s="2">
        <v>8.3333333333333329E-2</v>
      </c>
      <c r="C6298" s="4">
        <v>1046.25</v>
      </c>
      <c r="D6298" s="4">
        <v>1213.5</v>
      </c>
      <c r="E6298" s="5">
        <v>10.5</v>
      </c>
      <c r="F6298" s="15">
        <f>A6298+B6298</f>
        <v>38319.083333333336</v>
      </c>
      <c r="G6298">
        <v>6297</v>
      </c>
      <c r="H6298" s="4">
        <v>1213.5</v>
      </c>
    </row>
    <row r="6299" spans="1:8" x14ac:dyDescent="0.25">
      <c r="A6299" s="1">
        <v>38319</v>
      </c>
      <c r="B6299" s="2">
        <v>0.125</v>
      </c>
      <c r="C6299" s="4">
        <v>953</v>
      </c>
      <c r="D6299" s="4">
        <v>1148</v>
      </c>
      <c r="E6299" s="5">
        <v>10.325000047684</v>
      </c>
      <c r="F6299" s="15">
        <f>A6299+B6299</f>
        <v>38319.125</v>
      </c>
      <c r="G6299">
        <v>6298</v>
      </c>
      <c r="H6299" s="4">
        <v>1148</v>
      </c>
    </row>
    <row r="6300" spans="1:8" x14ac:dyDescent="0.25">
      <c r="A6300" s="1">
        <v>38319</v>
      </c>
      <c r="B6300" s="2">
        <v>0.16666666666666666</v>
      </c>
      <c r="C6300" s="4">
        <v>912.66666666667004</v>
      </c>
      <c r="D6300" s="4">
        <v>1121.3333333333001</v>
      </c>
      <c r="E6300" s="5">
        <v>10.266666412354001</v>
      </c>
      <c r="F6300" s="15">
        <f>A6300+B6300</f>
        <v>38319.166666666664</v>
      </c>
      <c r="G6300">
        <v>6299</v>
      </c>
      <c r="H6300" s="4">
        <v>1121.3333333333001</v>
      </c>
    </row>
    <row r="6301" spans="1:8" x14ac:dyDescent="0.25">
      <c r="A6301" s="1">
        <v>38319</v>
      </c>
      <c r="B6301" s="2">
        <v>0.20833333333333334</v>
      </c>
      <c r="C6301" s="4">
        <v>857.75</v>
      </c>
      <c r="D6301" s="4">
        <v>1046.5</v>
      </c>
      <c r="E6301" s="5">
        <v>11.200000286102</v>
      </c>
      <c r="F6301" s="15">
        <f>A6301+B6301</f>
        <v>38319.208333333336</v>
      </c>
      <c r="G6301">
        <v>6300</v>
      </c>
      <c r="H6301" s="4">
        <v>1046.5</v>
      </c>
    </row>
    <row r="6302" spans="1:8" x14ac:dyDescent="0.25">
      <c r="A6302" s="1">
        <v>38319</v>
      </c>
      <c r="B6302" s="2">
        <v>0.25</v>
      </c>
      <c r="C6302" s="4">
        <v>848</v>
      </c>
      <c r="D6302" s="4">
        <v>1045.25</v>
      </c>
      <c r="E6302" s="5">
        <v>8.9000000953673997</v>
      </c>
      <c r="F6302" s="15">
        <v>38756.75</v>
      </c>
      <c r="G6302">
        <v>6301</v>
      </c>
      <c r="H6302" s="4">
        <v>1045.25</v>
      </c>
    </row>
    <row r="6303" spans="1:8" x14ac:dyDescent="0.25">
      <c r="A6303" s="1">
        <v>38319</v>
      </c>
      <c r="B6303" s="2">
        <v>0.29166666666666669</v>
      </c>
      <c r="C6303" s="4">
        <v>871.25</v>
      </c>
      <c r="D6303" s="4">
        <v>1025</v>
      </c>
      <c r="E6303" s="5">
        <v>9.5000002384186004</v>
      </c>
      <c r="F6303" s="15">
        <f>A6303+B6303</f>
        <v>38319.291666666664</v>
      </c>
      <c r="G6303">
        <v>6302</v>
      </c>
      <c r="H6303" s="4">
        <v>1025</v>
      </c>
    </row>
    <row r="6304" spans="1:8" x14ac:dyDescent="0.25">
      <c r="A6304" s="1">
        <v>38319</v>
      </c>
      <c r="B6304" s="2">
        <v>0.33333333333333331</v>
      </c>
      <c r="C6304" s="4">
        <v>908.75</v>
      </c>
      <c r="D6304" s="4">
        <v>1072.5</v>
      </c>
      <c r="E6304" s="5">
        <v>8.5500001907349006</v>
      </c>
      <c r="F6304" s="15">
        <f>A6304+B6304</f>
        <v>38319.333333333336</v>
      </c>
      <c r="G6304">
        <v>6303</v>
      </c>
      <c r="H6304" s="4">
        <v>1072.5</v>
      </c>
    </row>
    <row r="6305" spans="1:8" x14ac:dyDescent="0.25">
      <c r="A6305" s="1">
        <v>38319</v>
      </c>
      <c r="B6305" s="2">
        <v>0.375</v>
      </c>
      <c r="C6305" s="4">
        <v>906.25</v>
      </c>
      <c r="D6305" s="4">
        <v>1070</v>
      </c>
      <c r="E6305" s="5">
        <v>8.5999999046326003</v>
      </c>
      <c r="F6305" s="15">
        <f>A6305+B6305</f>
        <v>38319.375</v>
      </c>
      <c r="G6305">
        <v>6304</v>
      </c>
      <c r="H6305" s="4">
        <v>1070</v>
      </c>
    </row>
    <row r="6306" spans="1:8" x14ac:dyDescent="0.25">
      <c r="A6306" s="1">
        <v>38319</v>
      </c>
      <c r="B6306" s="2">
        <v>0.41666666666666669</v>
      </c>
      <c r="C6306" s="4">
        <v>858.5</v>
      </c>
      <c r="D6306" s="4">
        <v>1039</v>
      </c>
      <c r="E6306" s="5">
        <v>9.6500000953673997</v>
      </c>
      <c r="F6306" s="15">
        <f>A6306+B6306</f>
        <v>38319.416666666664</v>
      </c>
      <c r="G6306">
        <v>6305</v>
      </c>
      <c r="H6306" s="4">
        <v>1039</v>
      </c>
    </row>
    <row r="6307" spans="1:8" x14ac:dyDescent="0.25">
      <c r="A6307" s="1">
        <v>38319</v>
      </c>
      <c r="B6307" s="2">
        <v>0.45833333333333331</v>
      </c>
      <c r="C6307" s="4">
        <v>1027.5</v>
      </c>
      <c r="D6307" s="4">
        <v>1194.25</v>
      </c>
      <c r="E6307" s="5">
        <v>11.075000047684</v>
      </c>
      <c r="F6307" s="15">
        <f>A6307+B6307</f>
        <v>38319.458333333336</v>
      </c>
      <c r="G6307">
        <v>6306</v>
      </c>
      <c r="H6307" s="4">
        <v>1194.25</v>
      </c>
    </row>
    <row r="6308" spans="1:8" x14ac:dyDescent="0.25">
      <c r="A6308" s="1">
        <v>38319</v>
      </c>
      <c r="B6308" s="2">
        <v>0.5</v>
      </c>
      <c r="C6308" s="4">
        <v>1088.75</v>
      </c>
      <c r="D6308" s="4">
        <v>1215.5</v>
      </c>
      <c r="E6308" s="5">
        <v>11.774999856949</v>
      </c>
      <c r="F6308" s="15">
        <f>A6308+B6308</f>
        <v>38319.5</v>
      </c>
      <c r="G6308">
        <v>6307</v>
      </c>
      <c r="H6308" s="4">
        <v>1215.5</v>
      </c>
    </row>
    <row r="6309" spans="1:8" x14ac:dyDescent="0.25">
      <c r="A6309" s="1">
        <v>38319</v>
      </c>
      <c r="B6309" s="2">
        <v>0.54166666666666663</v>
      </c>
      <c r="C6309" s="4">
        <v>1184</v>
      </c>
      <c r="D6309" s="4">
        <v>1313.25</v>
      </c>
      <c r="E6309" s="5">
        <v>12.125</v>
      </c>
      <c r="F6309" s="15">
        <f>A6309+B6309</f>
        <v>38319.541666666664</v>
      </c>
      <c r="G6309">
        <v>6308</v>
      </c>
      <c r="H6309" s="4">
        <v>1313.25</v>
      </c>
    </row>
    <row r="6310" spans="1:8" x14ac:dyDescent="0.25">
      <c r="A6310" s="1">
        <v>38319</v>
      </c>
      <c r="B6310" s="2">
        <v>0.58333333333333337</v>
      </c>
      <c r="C6310" s="4">
        <v>1136.25</v>
      </c>
      <c r="D6310" s="4">
        <v>1274</v>
      </c>
      <c r="E6310" s="5">
        <v>12.625000238419</v>
      </c>
      <c r="F6310" s="15">
        <f>A6310+B6310</f>
        <v>38319.583333333336</v>
      </c>
      <c r="G6310">
        <v>6309</v>
      </c>
      <c r="H6310" s="4">
        <v>1274</v>
      </c>
    </row>
    <row r="6311" spans="1:8" x14ac:dyDescent="0.25">
      <c r="A6311" s="1">
        <v>38319</v>
      </c>
      <c r="B6311" s="2">
        <v>0.625</v>
      </c>
      <c r="C6311" s="4">
        <v>1068.75</v>
      </c>
      <c r="D6311" s="4">
        <v>1241.5</v>
      </c>
      <c r="E6311" s="5">
        <v>13.449999809265</v>
      </c>
      <c r="F6311" s="15">
        <v>38757.75</v>
      </c>
      <c r="G6311">
        <v>6310</v>
      </c>
      <c r="H6311" s="4">
        <v>1241.5</v>
      </c>
    </row>
    <row r="6312" spans="1:8" x14ac:dyDescent="0.25">
      <c r="A6312" s="1">
        <v>38319</v>
      </c>
      <c r="B6312" s="2">
        <v>0.66666666666666663</v>
      </c>
      <c r="C6312" s="4">
        <v>1214</v>
      </c>
      <c r="D6312" s="4">
        <v>1273.25</v>
      </c>
      <c r="E6312" s="5">
        <v>13.25</v>
      </c>
      <c r="F6312" s="15">
        <f>A6312+B6312</f>
        <v>38319.666666666664</v>
      </c>
      <c r="G6312">
        <v>6311</v>
      </c>
      <c r="H6312" s="4">
        <v>1273.25</v>
      </c>
    </row>
    <row r="6313" spans="1:8" x14ac:dyDescent="0.25">
      <c r="A6313" s="1">
        <v>38319</v>
      </c>
      <c r="B6313" s="2">
        <v>0.70833333333333337</v>
      </c>
      <c r="C6313" s="4">
        <v>1211.75</v>
      </c>
      <c r="D6313" s="4">
        <v>1282.75</v>
      </c>
      <c r="E6313" s="5">
        <v>11.174999713898</v>
      </c>
      <c r="F6313" s="15">
        <f>A6313+B6313</f>
        <v>38319.708333333336</v>
      </c>
      <c r="G6313">
        <v>6312</v>
      </c>
      <c r="H6313" s="4">
        <v>1282.75</v>
      </c>
    </row>
    <row r="6314" spans="1:8" x14ac:dyDescent="0.25">
      <c r="A6314" s="1">
        <v>38319</v>
      </c>
      <c r="B6314" s="2">
        <v>0.75</v>
      </c>
      <c r="C6314" s="4">
        <v>1217.5</v>
      </c>
      <c r="D6314" s="4">
        <v>1335.25</v>
      </c>
      <c r="E6314" s="5">
        <v>9.6499998569489005</v>
      </c>
      <c r="F6314" s="15">
        <f>A6314+B6314</f>
        <v>38319.75</v>
      </c>
      <c r="G6314">
        <v>6313</v>
      </c>
      <c r="H6314" s="4">
        <v>1335.25</v>
      </c>
    </row>
    <row r="6315" spans="1:8" x14ac:dyDescent="0.25">
      <c r="A6315" s="1">
        <v>38319</v>
      </c>
      <c r="B6315" s="2">
        <v>0.79166666666666663</v>
      </c>
      <c r="C6315" s="4">
        <v>1278.5</v>
      </c>
      <c r="D6315" s="4">
        <v>1417.75</v>
      </c>
      <c r="E6315" s="5">
        <v>9.8750002384186004</v>
      </c>
      <c r="F6315" s="15">
        <f>A6315+B6315</f>
        <v>38319.791666666664</v>
      </c>
      <c r="G6315">
        <v>6314</v>
      </c>
      <c r="H6315" s="4">
        <v>1417.75</v>
      </c>
    </row>
    <row r="6316" spans="1:8" x14ac:dyDescent="0.25">
      <c r="A6316" s="1">
        <v>38319</v>
      </c>
      <c r="B6316" s="2">
        <v>0.83333333333333337</v>
      </c>
      <c r="C6316" s="4">
        <v>1382</v>
      </c>
      <c r="D6316" s="4">
        <v>1543</v>
      </c>
      <c r="E6316" s="5">
        <v>10.375</v>
      </c>
      <c r="F6316" s="15">
        <f>A6316+B6316</f>
        <v>38319.833333333336</v>
      </c>
      <c r="G6316">
        <v>6315</v>
      </c>
      <c r="H6316" s="4">
        <v>1543</v>
      </c>
    </row>
    <row r="6317" spans="1:8" x14ac:dyDescent="0.25">
      <c r="A6317" s="1">
        <v>38319</v>
      </c>
      <c r="B6317" s="2">
        <v>0.875</v>
      </c>
      <c r="C6317" s="4">
        <v>1292</v>
      </c>
      <c r="D6317" s="4">
        <v>1438.25</v>
      </c>
      <c r="E6317" s="5">
        <v>10.274999856949</v>
      </c>
      <c r="F6317" s="15">
        <f>A6317+B6317</f>
        <v>38319.875</v>
      </c>
      <c r="G6317">
        <v>6316</v>
      </c>
      <c r="H6317" s="4">
        <v>1438.25</v>
      </c>
    </row>
    <row r="6318" spans="1:8" x14ac:dyDescent="0.25">
      <c r="A6318" s="1">
        <v>38319</v>
      </c>
      <c r="B6318" s="2">
        <v>0.91666666666666663</v>
      </c>
      <c r="C6318" s="4">
        <v>1249.5</v>
      </c>
      <c r="D6318" s="4">
        <v>1406.75</v>
      </c>
      <c r="E6318" s="5">
        <v>10.350000143051</v>
      </c>
      <c r="F6318" s="15">
        <f>A6318+B6318</f>
        <v>38319.916666666664</v>
      </c>
      <c r="G6318">
        <v>6317</v>
      </c>
      <c r="H6318" s="4">
        <v>1406.75</v>
      </c>
    </row>
    <row r="6319" spans="1:8" x14ac:dyDescent="0.25">
      <c r="A6319" s="1">
        <v>38319</v>
      </c>
      <c r="B6319" s="2">
        <v>0.95833333333333337</v>
      </c>
      <c r="C6319" s="4">
        <v>1260.25</v>
      </c>
      <c r="D6319" s="4">
        <v>1378.25</v>
      </c>
      <c r="E6319" s="5">
        <v>10.5</v>
      </c>
      <c r="F6319" s="15">
        <f>A6319+B6319</f>
        <v>38319.958333333336</v>
      </c>
      <c r="G6319">
        <v>6318</v>
      </c>
      <c r="H6319" s="4">
        <v>1378.25</v>
      </c>
    </row>
    <row r="6320" spans="1:8" x14ac:dyDescent="0.25">
      <c r="A6320" s="1">
        <v>38320</v>
      </c>
      <c r="B6320" s="2">
        <v>0</v>
      </c>
      <c r="C6320" s="4">
        <v>1202.75</v>
      </c>
      <c r="D6320" s="4">
        <v>1350</v>
      </c>
      <c r="E6320" s="5">
        <v>10.200000047684</v>
      </c>
      <c r="F6320" s="15">
        <v>38758.75</v>
      </c>
      <c r="G6320">
        <v>6319</v>
      </c>
      <c r="H6320" s="4">
        <v>1350</v>
      </c>
    </row>
    <row r="6321" spans="1:8" x14ac:dyDescent="0.25">
      <c r="A6321" s="1">
        <v>38320</v>
      </c>
      <c r="B6321" s="2">
        <v>4.1666666666666664E-2</v>
      </c>
      <c r="C6321" s="4">
        <v>1145.75</v>
      </c>
      <c r="D6321" s="4">
        <v>1280.25</v>
      </c>
      <c r="E6321" s="5">
        <v>9.9250001907349006</v>
      </c>
      <c r="F6321" s="15">
        <f>A6321+B6321</f>
        <v>38320.041666666664</v>
      </c>
      <c r="G6321">
        <v>6320</v>
      </c>
      <c r="H6321" s="4">
        <v>1280.25</v>
      </c>
    </row>
    <row r="6322" spans="1:8" x14ac:dyDescent="0.25">
      <c r="A6322" s="1">
        <v>38320</v>
      </c>
      <c r="B6322" s="2">
        <v>8.3333333333333329E-2</v>
      </c>
      <c r="C6322" s="4">
        <v>1129.5</v>
      </c>
      <c r="D6322" s="4">
        <v>1289</v>
      </c>
      <c r="E6322" s="5">
        <v>9.7750000953673997</v>
      </c>
      <c r="F6322" s="15">
        <f>A6322+B6322</f>
        <v>38320.083333333336</v>
      </c>
      <c r="G6322">
        <v>6321</v>
      </c>
      <c r="H6322" s="4">
        <v>1289</v>
      </c>
    </row>
    <row r="6323" spans="1:8" x14ac:dyDescent="0.25">
      <c r="A6323" s="1">
        <v>38320</v>
      </c>
      <c r="B6323" s="2">
        <v>0.125</v>
      </c>
      <c r="C6323" s="4">
        <v>1032</v>
      </c>
      <c r="D6323" s="4">
        <v>1181.5</v>
      </c>
      <c r="E6323" s="5">
        <v>9.4749999046326003</v>
      </c>
      <c r="F6323" s="15">
        <f>A6323+B6323</f>
        <v>38320.125</v>
      </c>
      <c r="G6323">
        <v>6322</v>
      </c>
      <c r="H6323" s="4">
        <v>1181.5</v>
      </c>
    </row>
    <row r="6324" spans="1:8" x14ac:dyDescent="0.25">
      <c r="A6324" s="1">
        <v>38320</v>
      </c>
      <c r="B6324" s="2">
        <v>0.16666666666666666</v>
      </c>
      <c r="C6324" s="4">
        <v>993.25</v>
      </c>
      <c r="D6324" s="4">
        <v>1143</v>
      </c>
      <c r="E6324" s="5">
        <v>8.9000000953673997</v>
      </c>
      <c r="F6324" s="15">
        <f>A6324+B6324</f>
        <v>38320.166666666664</v>
      </c>
      <c r="G6324">
        <v>6323</v>
      </c>
      <c r="H6324" s="4">
        <v>1143</v>
      </c>
    </row>
    <row r="6325" spans="1:8" x14ac:dyDescent="0.25">
      <c r="A6325" s="1">
        <v>38320</v>
      </c>
      <c r="B6325" s="2">
        <v>0.20833333333333334</v>
      </c>
      <c r="C6325" s="4">
        <v>986.75</v>
      </c>
      <c r="D6325" s="4">
        <v>1162</v>
      </c>
      <c r="E6325" s="5">
        <v>8.8499999046326003</v>
      </c>
      <c r="F6325" s="15">
        <f>A6325+B6325</f>
        <v>38320.208333333336</v>
      </c>
      <c r="G6325">
        <v>6324</v>
      </c>
      <c r="H6325" s="4">
        <v>1162</v>
      </c>
    </row>
    <row r="6326" spans="1:8" x14ac:dyDescent="0.25">
      <c r="A6326" s="1">
        <v>38320</v>
      </c>
      <c r="B6326" s="2">
        <v>0.25</v>
      </c>
      <c r="C6326" s="4">
        <v>1017.5</v>
      </c>
      <c r="D6326" s="4">
        <v>1185.25</v>
      </c>
      <c r="E6326" s="5">
        <v>8.7499997615813996</v>
      </c>
      <c r="F6326" s="15">
        <f>A6326+B6326</f>
        <v>38320.25</v>
      </c>
      <c r="G6326">
        <v>6325</v>
      </c>
      <c r="H6326" s="4">
        <v>1185.25</v>
      </c>
    </row>
    <row r="6327" spans="1:8" x14ac:dyDescent="0.25">
      <c r="A6327" s="1">
        <v>38320</v>
      </c>
      <c r="B6327" s="2">
        <v>0.29166666666666669</v>
      </c>
      <c r="C6327" s="4">
        <v>1129</v>
      </c>
      <c r="D6327" s="4">
        <v>1315.25</v>
      </c>
      <c r="E6327" s="5">
        <v>8.7249999046326003</v>
      </c>
      <c r="F6327" s="15">
        <f>A6327+B6327</f>
        <v>38320.291666666664</v>
      </c>
      <c r="G6327">
        <v>6326</v>
      </c>
      <c r="H6327" s="4">
        <v>1315.25</v>
      </c>
    </row>
    <row r="6328" spans="1:8" x14ac:dyDescent="0.25">
      <c r="A6328" s="1">
        <v>38320</v>
      </c>
      <c r="B6328" s="2">
        <v>0.33333333333333331</v>
      </c>
      <c r="C6328" s="4">
        <v>1439.5</v>
      </c>
      <c r="D6328" s="4">
        <v>1656.75</v>
      </c>
      <c r="E6328" s="5">
        <v>9.625</v>
      </c>
      <c r="F6328" s="15">
        <f>A6328+B6328</f>
        <v>38320.333333333336</v>
      </c>
      <c r="G6328">
        <v>6327</v>
      </c>
      <c r="H6328" s="4">
        <v>1656.75</v>
      </c>
    </row>
    <row r="6329" spans="1:8" x14ac:dyDescent="0.25">
      <c r="A6329" s="1">
        <v>38320</v>
      </c>
      <c r="B6329" s="2">
        <v>0.375</v>
      </c>
      <c r="C6329" s="4">
        <v>1608.5</v>
      </c>
      <c r="D6329" s="4">
        <v>1961</v>
      </c>
      <c r="E6329" s="5">
        <v>11.275000095367</v>
      </c>
      <c r="F6329" s="15">
        <v>38759.75</v>
      </c>
      <c r="G6329">
        <v>6328</v>
      </c>
      <c r="H6329" s="4">
        <v>1961</v>
      </c>
    </row>
    <row r="6330" spans="1:8" x14ac:dyDescent="0.25">
      <c r="A6330" s="1">
        <v>38320</v>
      </c>
      <c r="B6330" s="2">
        <v>0.41666666666666669</v>
      </c>
      <c r="C6330" s="4">
        <v>1573.25</v>
      </c>
      <c r="D6330" s="4">
        <v>1916.25</v>
      </c>
      <c r="E6330" s="5">
        <v>13.75</v>
      </c>
      <c r="F6330" s="15">
        <f>A6330+B6330</f>
        <v>38320.416666666664</v>
      </c>
      <c r="G6330">
        <v>6329</v>
      </c>
      <c r="H6330" s="4">
        <v>1916.25</v>
      </c>
    </row>
    <row r="6331" spans="1:8" x14ac:dyDescent="0.25">
      <c r="A6331" s="1">
        <v>38320</v>
      </c>
      <c r="B6331" s="2">
        <v>0.45833333333333331</v>
      </c>
      <c r="C6331" s="4">
        <v>1705.25</v>
      </c>
      <c r="D6331" s="4">
        <v>1987.5</v>
      </c>
      <c r="E6331" s="5">
        <v>14.900000095367</v>
      </c>
      <c r="F6331" s="15">
        <f>A6331+B6331</f>
        <v>38320.458333333336</v>
      </c>
      <c r="G6331">
        <v>6330</v>
      </c>
      <c r="H6331" s="4">
        <v>1987.5</v>
      </c>
    </row>
    <row r="6332" spans="1:8" x14ac:dyDescent="0.25">
      <c r="A6332" s="1">
        <v>38320</v>
      </c>
      <c r="B6332" s="2">
        <v>0.5</v>
      </c>
      <c r="C6332" s="4">
        <v>1551.25</v>
      </c>
      <c r="D6332" s="4">
        <v>1734.25</v>
      </c>
      <c r="E6332" s="5">
        <v>15.275000095367</v>
      </c>
      <c r="F6332" s="15">
        <f>A6332+B6332</f>
        <v>38320.5</v>
      </c>
      <c r="G6332">
        <v>6331</v>
      </c>
      <c r="H6332" s="4">
        <v>1734.25</v>
      </c>
    </row>
    <row r="6333" spans="1:8" x14ac:dyDescent="0.25">
      <c r="A6333" s="1">
        <v>38320</v>
      </c>
      <c r="B6333" s="2">
        <v>0.54166666666666663</v>
      </c>
      <c r="C6333" s="4">
        <v>1162.5</v>
      </c>
      <c r="D6333" s="4">
        <v>1363</v>
      </c>
      <c r="E6333" s="5">
        <v>18.625</v>
      </c>
      <c r="F6333" s="15">
        <f>A6333+B6333</f>
        <v>38320.541666666664</v>
      </c>
      <c r="G6333">
        <v>6332</v>
      </c>
      <c r="H6333" s="4">
        <v>1363</v>
      </c>
    </row>
    <row r="6334" spans="1:8" x14ac:dyDescent="0.25">
      <c r="A6334" s="1">
        <v>38320</v>
      </c>
      <c r="B6334" s="2">
        <v>0.58333333333333337</v>
      </c>
      <c r="C6334" s="4">
        <v>1185.75</v>
      </c>
      <c r="D6334" s="4">
        <v>1404.25</v>
      </c>
      <c r="E6334" s="5">
        <v>18.599999904632998</v>
      </c>
      <c r="F6334" s="15">
        <f>A6334+B6334</f>
        <v>38320.583333333336</v>
      </c>
      <c r="G6334">
        <v>6333</v>
      </c>
      <c r="H6334" s="4">
        <v>1404.25</v>
      </c>
    </row>
    <row r="6335" spans="1:8" x14ac:dyDescent="0.25">
      <c r="A6335" s="1">
        <v>38320</v>
      </c>
      <c r="B6335" s="2">
        <v>0.625</v>
      </c>
      <c r="C6335" s="4">
        <v>1165.75</v>
      </c>
      <c r="D6335" s="4">
        <v>1390.5</v>
      </c>
      <c r="E6335" s="5">
        <v>18.374999523163002</v>
      </c>
      <c r="F6335" s="15">
        <f>A6335+B6335</f>
        <v>38320.625</v>
      </c>
      <c r="G6335">
        <v>6334</v>
      </c>
      <c r="H6335" s="4">
        <v>1390.5</v>
      </c>
    </row>
    <row r="6336" spans="1:8" x14ac:dyDescent="0.25">
      <c r="A6336" s="1">
        <v>38320</v>
      </c>
      <c r="B6336" s="2">
        <v>0.66666666666666663</v>
      </c>
      <c r="C6336" s="4">
        <v>1200</v>
      </c>
      <c r="D6336" s="4">
        <v>1415.5</v>
      </c>
      <c r="E6336" s="5">
        <v>17.949999809265002</v>
      </c>
      <c r="F6336" s="15">
        <f>A6336+B6336</f>
        <v>38320.666666666664</v>
      </c>
      <c r="G6336">
        <v>6335</v>
      </c>
      <c r="H6336" s="4">
        <v>1415.5</v>
      </c>
    </row>
    <row r="6337" spans="1:8" x14ac:dyDescent="0.25">
      <c r="A6337" s="1">
        <v>38320</v>
      </c>
      <c r="B6337" s="2">
        <v>0.70833333333333337</v>
      </c>
      <c r="C6337" s="4">
        <v>1134.25</v>
      </c>
      <c r="D6337" s="4">
        <v>1299.25</v>
      </c>
      <c r="E6337" s="5">
        <v>18</v>
      </c>
      <c r="F6337" s="15">
        <f>A6337+B6337</f>
        <v>38320.708333333336</v>
      </c>
      <c r="G6337">
        <v>6336</v>
      </c>
      <c r="H6337" s="4">
        <v>1299.25</v>
      </c>
    </row>
    <row r="6338" spans="1:8" x14ac:dyDescent="0.25">
      <c r="A6338" s="1">
        <v>38320</v>
      </c>
      <c r="B6338" s="2">
        <v>0.75</v>
      </c>
      <c r="C6338" s="4">
        <v>1160.75</v>
      </c>
      <c r="D6338" s="4">
        <v>1375.25</v>
      </c>
      <c r="E6338" s="5">
        <v>16.72500038147</v>
      </c>
      <c r="F6338" s="15">
        <v>38760.75</v>
      </c>
      <c r="G6338">
        <v>6337</v>
      </c>
      <c r="H6338" s="4">
        <v>1375.25</v>
      </c>
    </row>
    <row r="6339" spans="1:8" x14ac:dyDescent="0.25">
      <c r="A6339" s="1">
        <v>38320</v>
      </c>
      <c r="B6339" s="2">
        <v>0.79166666666666663</v>
      </c>
      <c r="C6339" s="4">
        <v>1117.25</v>
      </c>
      <c r="D6339" s="4">
        <v>1320.25</v>
      </c>
      <c r="E6339" s="5">
        <v>17.275000095367002</v>
      </c>
      <c r="F6339" s="15">
        <f>A6339+B6339</f>
        <v>38320.791666666664</v>
      </c>
      <c r="G6339">
        <v>6338</v>
      </c>
      <c r="H6339" s="4">
        <v>1320.25</v>
      </c>
    </row>
    <row r="6340" spans="1:8" x14ac:dyDescent="0.25">
      <c r="A6340" s="1">
        <v>38320</v>
      </c>
      <c r="B6340" s="2">
        <v>0.83333333333333337</v>
      </c>
      <c r="C6340" s="4">
        <v>1114.25</v>
      </c>
      <c r="D6340" s="4">
        <v>1309.5</v>
      </c>
      <c r="E6340" s="5">
        <v>16.75</v>
      </c>
      <c r="F6340" s="15">
        <f>A6340+B6340</f>
        <v>38320.833333333336</v>
      </c>
      <c r="G6340">
        <v>6339</v>
      </c>
      <c r="H6340" s="4">
        <v>1309.5</v>
      </c>
    </row>
    <row r="6341" spans="1:8" x14ac:dyDescent="0.25">
      <c r="A6341" s="1">
        <v>38320</v>
      </c>
      <c r="B6341" s="2">
        <v>0.875</v>
      </c>
      <c r="C6341" s="4">
        <v>1021.5</v>
      </c>
      <c r="D6341" s="4">
        <v>1209.5</v>
      </c>
      <c r="E6341" s="5">
        <v>16.5</v>
      </c>
      <c r="F6341" s="15">
        <f>A6341+B6341</f>
        <v>38320.875</v>
      </c>
      <c r="G6341">
        <v>6340</v>
      </c>
      <c r="H6341" s="4">
        <v>1209.5</v>
      </c>
    </row>
    <row r="6342" spans="1:8" x14ac:dyDescent="0.25">
      <c r="A6342" s="1">
        <v>38320</v>
      </c>
      <c r="B6342" s="2">
        <v>0.91666666666666663</v>
      </c>
      <c r="C6342" s="4">
        <v>996.25</v>
      </c>
      <c r="D6342" s="4">
        <v>1182</v>
      </c>
      <c r="E6342" s="5">
        <v>16.250000476836998</v>
      </c>
      <c r="F6342" s="15">
        <f>A6342+B6342</f>
        <v>38320.916666666664</v>
      </c>
      <c r="G6342">
        <v>6341</v>
      </c>
      <c r="H6342" s="4">
        <v>1182</v>
      </c>
    </row>
    <row r="6343" spans="1:8" x14ac:dyDescent="0.25">
      <c r="A6343" s="1">
        <v>38320</v>
      </c>
      <c r="B6343" s="2">
        <v>0.95833333333333337</v>
      </c>
      <c r="C6343" s="4">
        <v>1001.5</v>
      </c>
      <c r="D6343" s="4">
        <v>1202.25</v>
      </c>
      <c r="E6343" s="5">
        <v>16.024999856949002</v>
      </c>
      <c r="F6343" s="15">
        <f>A6343+B6343</f>
        <v>38320.958333333336</v>
      </c>
      <c r="G6343">
        <v>6342</v>
      </c>
      <c r="H6343" s="4">
        <v>1202.25</v>
      </c>
    </row>
    <row r="6344" spans="1:8" x14ac:dyDescent="0.25">
      <c r="A6344" s="1">
        <v>38321</v>
      </c>
      <c r="B6344" s="2">
        <v>0</v>
      </c>
      <c r="C6344" s="4">
        <v>1032.25</v>
      </c>
      <c r="D6344" s="4">
        <v>1199.75</v>
      </c>
      <c r="E6344" s="5">
        <v>15.649999856949</v>
      </c>
      <c r="F6344" s="15">
        <f>A6344+B6344</f>
        <v>38321</v>
      </c>
      <c r="G6344">
        <v>6343</v>
      </c>
      <c r="H6344" s="4">
        <v>1199.75</v>
      </c>
    </row>
    <row r="6345" spans="1:8" x14ac:dyDescent="0.25">
      <c r="A6345" s="1">
        <v>38321</v>
      </c>
      <c r="B6345" s="2">
        <v>4.1666666666666664E-2</v>
      </c>
      <c r="C6345" s="4">
        <v>1052</v>
      </c>
      <c r="D6345" s="4">
        <v>1301.75</v>
      </c>
      <c r="E6345" s="5">
        <v>13.799999713898</v>
      </c>
      <c r="F6345" s="15">
        <f>A6345+B6345</f>
        <v>38321.041666666664</v>
      </c>
      <c r="G6345">
        <v>6344</v>
      </c>
      <c r="H6345" s="4">
        <v>1301.75</v>
      </c>
    </row>
    <row r="6346" spans="1:8" x14ac:dyDescent="0.25">
      <c r="A6346" s="1">
        <v>38321</v>
      </c>
      <c r="B6346" s="2">
        <v>8.3333333333333329E-2</v>
      </c>
      <c r="C6346" s="4">
        <v>1013.75</v>
      </c>
      <c r="D6346" s="4">
        <v>1287.75</v>
      </c>
      <c r="E6346" s="5">
        <v>13.225000143051</v>
      </c>
      <c r="F6346" s="15">
        <f>A6346+B6346</f>
        <v>38321.083333333336</v>
      </c>
      <c r="G6346">
        <v>6345</v>
      </c>
      <c r="H6346" s="4">
        <v>1287.75</v>
      </c>
    </row>
    <row r="6347" spans="1:8" x14ac:dyDescent="0.25">
      <c r="A6347" s="1">
        <v>38321</v>
      </c>
      <c r="B6347" s="2">
        <v>0.125</v>
      </c>
      <c r="C6347" s="4">
        <v>896.5</v>
      </c>
      <c r="D6347" s="4">
        <v>1181</v>
      </c>
      <c r="E6347" s="5">
        <v>13.600000143051</v>
      </c>
      <c r="F6347" s="15">
        <v>38761.75</v>
      </c>
      <c r="G6347">
        <v>6346</v>
      </c>
      <c r="H6347" s="4">
        <v>1181</v>
      </c>
    </row>
    <row r="6348" spans="1:8" x14ac:dyDescent="0.25">
      <c r="A6348" s="1">
        <v>38321</v>
      </c>
      <c r="B6348" s="2">
        <v>0.16666666666666666</v>
      </c>
      <c r="C6348" s="4">
        <v>877.75</v>
      </c>
      <c r="D6348" s="4">
        <v>1148.75</v>
      </c>
      <c r="E6348" s="5">
        <v>13.799999952316</v>
      </c>
      <c r="F6348" s="15">
        <f>A6348+B6348</f>
        <v>38321.166666666664</v>
      </c>
      <c r="G6348">
        <v>6347</v>
      </c>
      <c r="H6348" s="4">
        <v>1148.75</v>
      </c>
    </row>
    <row r="6349" spans="1:8" x14ac:dyDescent="0.25">
      <c r="A6349" s="1">
        <v>38321</v>
      </c>
      <c r="B6349" s="2">
        <v>0.20833333333333334</v>
      </c>
      <c r="C6349" s="4">
        <v>840</v>
      </c>
      <c r="D6349" s="4">
        <v>1109</v>
      </c>
      <c r="E6349" s="5">
        <v>13.625</v>
      </c>
      <c r="F6349" s="15">
        <f>A6349+B6349</f>
        <v>38321.208333333336</v>
      </c>
      <c r="G6349">
        <v>6348</v>
      </c>
      <c r="H6349" s="4">
        <v>1109</v>
      </c>
    </row>
    <row r="6350" spans="1:8" x14ac:dyDescent="0.25">
      <c r="A6350" s="1">
        <v>38321</v>
      </c>
      <c r="B6350" s="2">
        <v>0.25</v>
      </c>
      <c r="C6350" s="4">
        <v>879.25</v>
      </c>
      <c r="D6350" s="4">
        <v>1111</v>
      </c>
      <c r="E6350" s="5">
        <v>11.5</v>
      </c>
      <c r="F6350" s="15">
        <f>A6350+B6350</f>
        <v>38321.25</v>
      </c>
      <c r="G6350">
        <v>6349</v>
      </c>
      <c r="H6350" s="4">
        <v>1111</v>
      </c>
    </row>
    <row r="6351" spans="1:8" x14ac:dyDescent="0.25">
      <c r="A6351" s="1">
        <v>38321</v>
      </c>
      <c r="B6351" s="2">
        <v>0.29166666666666669</v>
      </c>
      <c r="C6351" s="4">
        <v>998.5</v>
      </c>
      <c r="D6351" s="4">
        <v>1192.25</v>
      </c>
      <c r="E6351" s="5">
        <v>11.849999904633</v>
      </c>
      <c r="F6351" s="15">
        <f>A6351+B6351</f>
        <v>38321.291666666664</v>
      </c>
      <c r="G6351">
        <v>6350</v>
      </c>
      <c r="H6351" s="4">
        <v>1192.25</v>
      </c>
    </row>
    <row r="6352" spans="1:8" x14ac:dyDescent="0.25">
      <c r="A6352" s="1">
        <v>38321</v>
      </c>
      <c r="B6352" s="2">
        <v>0.33333333333333331</v>
      </c>
      <c r="C6352" s="4">
        <v>1251</v>
      </c>
      <c r="D6352" s="4">
        <v>1452.75</v>
      </c>
      <c r="E6352" s="5">
        <v>12.349999904633</v>
      </c>
      <c r="F6352" s="15">
        <f>A6352+B6352</f>
        <v>38321.333333333336</v>
      </c>
      <c r="G6352">
        <v>6351</v>
      </c>
      <c r="H6352" s="4">
        <v>1452.75</v>
      </c>
    </row>
    <row r="6353" spans="1:8" x14ac:dyDescent="0.25">
      <c r="A6353" s="1">
        <v>38321</v>
      </c>
      <c r="B6353" s="2">
        <v>0.375</v>
      </c>
      <c r="C6353" s="4">
        <v>1350.75</v>
      </c>
      <c r="D6353" s="4">
        <v>1649</v>
      </c>
      <c r="E6353" s="5">
        <v>12.975000143051</v>
      </c>
      <c r="F6353" s="15">
        <f>A6353+B6353</f>
        <v>38321.375</v>
      </c>
      <c r="G6353">
        <v>6352</v>
      </c>
      <c r="H6353" s="4">
        <v>1649</v>
      </c>
    </row>
    <row r="6354" spans="1:8" x14ac:dyDescent="0.25">
      <c r="A6354" s="1">
        <v>38321</v>
      </c>
      <c r="B6354" s="2">
        <v>0.41666666666666669</v>
      </c>
      <c r="C6354" s="4">
        <v>1312</v>
      </c>
      <c r="D6354" s="4">
        <v>1588.25</v>
      </c>
      <c r="E6354" s="5">
        <v>13.724999904633</v>
      </c>
      <c r="F6354" s="15">
        <f>A6354+B6354</f>
        <v>38321.416666666664</v>
      </c>
      <c r="G6354">
        <v>6353</v>
      </c>
      <c r="H6354" s="4">
        <v>1588.25</v>
      </c>
    </row>
    <row r="6355" spans="1:8" x14ac:dyDescent="0.25">
      <c r="A6355" s="1">
        <v>38321</v>
      </c>
      <c r="B6355" s="2">
        <v>0.45833333333333331</v>
      </c>
      <c r="C6355" s="4">
        <v>1201.25</v>
      </c>
      <c r="D6355" s="4">
        <v>1500</v>
      </c>
      <c r="E6355" s="5">
        <v>13.950000286102</v>
      </c>
      <c r="F6355" s="15">
        <f>A6355+B6355</f>
        <v>38321.458333333336</v>
      </c>
      <c r="G6355">
        <v>6354</v>
      </c>
      <c r="H6355" s="4">
        <v>1500</v>
      </c>
    </row>
    <row r="6356" spans="1:8" x14ac:dyDescent="0.25">
      <c r="A6356" s="1">
        <v>38321</v>
      </c>
      <c r="B6356" s="2">
        <v>0.5</v>
      </c>
      <c r="C6356" s="4">
        <v>1119.5</v>
      </c>
      <c r="D6356" s="4">
        <v>1300.75</v>
      </c>
      <c r="E6356" s="5">
        <v>14.600000143051</v>
      </c>
      <c r="F6356" s="15">
        <v>38762.75</v>
      </c>
      <c r="G6356">
        <v>6355</v>
      </c>
      <c r="H6356" s="4">
        <v>1300.75</v>
      </c>
    </row>
    <row r="6357" spans="1:8" x14ac:dyDescent="0.25">
      <c r="A6357" s="1">
        <v>38321</v>
      </c>
      <c r="B6357" s="2">
        <v>0.54166666666666663</v>
      </c>
      <c r="C6357" s="4">
        <v>1071</v>
      </c>
      <c r="D6357" s="4">
        <v>1311.25</v>
      </c>
      <c r="E6357" s="5">
        <v>14.875000238419</v>
      </c>
      <c r="F6357" s="15">
        <f>A6357+B6357</f>
        <v>38321.541666666664</v>
      </c>
      <c r="G6357">
        <v>6356</v>
      </c>
      <c r="H6357" s="4">
        <v>1311.25</v>
      </c>
    </row>
    <row r="6358" spans="1:8" x14ac:dyDescent="0.25">
      <c r="A6358" s="1">
        <v>38321</v>
      </c>
      <c r="B6358" s="2">
        <v>0.58333333333333337</v>
      </c>
      <c r="C6358" s="4">
        <v>1084.75</v>
      </c>
      <c r="D6358" s="4">
        <v>1320.75</v>
      </c>
      <c r="E6358" s="5">
        <v>14.900000095367</v>
      </c>
      <c r="F6358" s="15">
        <f>A6358+B6358</f>
        <v>38321.583333333336</v>
      </c>
      <c r="G6358">
        <v>6357</v>
      </c>
      <c r="H6358" s="4">
        <v>1320.75</v>
      </c>
    </row>
    <row r="6359" spans="1:8" x14ac:dyDescent="0.25">
      <c r="A6359" s="1">
        <v>38321</v>
      </c>
      <c r="B6359" s="2">
        <v>0.625</v>
      </c>
      <c r="C6359" s="4">
        <v>1112.5</v>
      </c>
      <c r="D6359" s="4">
        <v>1310.75</v>
      </c>
      <c r="E6359" s="5">
        <v>15.250000238419</v>
      </c>
      <c r="F6359" s="15">
        <f>A6359+B6359</f>
        <v>38321.625</v>
      </c>
      <c r="G6359">
        <v>6358</v>
      </c>
      <c r="H6359" s="4">
        <v>1310.75</v>
      </c>
    </row>
    <row r="6360" spans="1:8" x14ac:dyDescent="0.25">
      <c r="A6360" s="1">
        <v>38321</v>
      </c>
      <c r="B6360" s="2">
        <v>0.66666666666666663</v>
      </c>
      <c r="C6360" s="4">
        <v>1309.75</v>
      </c>
      <c r="D6360" s="4">
        <v>1694</v>
      </c>
      <c r="E6360" s="5">
        <v>14.625</v>
      </c>
      <c r="F6360" s="15">
        <f>A6360+B6360</f>
        <v>38321.666666666664</v>
      </c>
      <c r="G6360">
        <v>6359</v>
      </c>
      <c r="H6360" s="4">
        <v>1694</v>
      </c>
    </row>
    <row r="6361" spans="1:8" x14ac:dyDescent="0.25">
      <c r="A6361" s="1">
        <v>38321</v>
      </c>
      <c r="B6361" s="2">
        <v>0.70833333333333337</v>
      </c>
      <c r="C6361" s="4">
        <v>1182.75</v>
      </c>
      <c r="D6361" s="4">
        <v>1475.75</v>
      </c>
      <c r="E6361" s="5">
        <v>12.625</v>
      </c>
      <c r="F6361" s="15">
        <f>A6361+B6361</f>
        <v>38321.708333333336</v>
      </c>
      <c r="G6361">
        <v>6360</v>
      </c>
      <c r="H6361" s="4">
        <v>1475.75</v>
      </c>
    </row>
    <row r="6362" spans="1:8" x14ac:dyDescent="0.25">
      <c r="A6362" s="1">
        <v>38321</v>
      </c>
      <c r="B6362" s="2">
        <v>0.75</v>
      </c>
      <c r="C6362" s="4">
        <v>1361.5</v>
      </c>
      <c r="D6362" s="4">
        <v>1697.75</v>
      </c>
      <c r="E6362" s="5">
        <v>11.924999952316</v>
      </c>
      <c r="F6362" s="15">
        <f>A6362+B6362</f>
        <v>38321.75</v>
      </c>
      <c r="G6362">
        <v>6361</v>
      </c>
      <c r="H6362" s="4">
        <v>1697.75</v>
      </c>
    </row>
    <row r="6363" spans="1:8" x14ac:dyDescent="0.25">
      <c r="A6363" s="1">
        <v>38321</v>
      </c>
      <c r="B6363" s="2">
        <v>0.79166666666666663</v>
      </c>
      <c r="C6363" s="4">
        <v>1408.3333333333001</v>
      </c>
      <c r="D6363" s="4">
        <v>1843</v>
      </c>
      <c r="E6363" s="5">
        <v>11.633333206176999</v>
      </c>
      <c r="F6363" s="15">
        <f>A6363+B6363</f>
        <v>38321.791666666664</v>
      </c>
      <c r="G6363">
        <v>6362</v>
      </c>
      <c r="H6363" s="4">
        <v>1843</v>
      </c>
    </row>
    <row r="6364" spans="1:8" x14ac:dyDescent="0.25">
      <c r="A6364" s="1">
        <v>38321</v>
      </c>
      <c r="B6364" s="2">
        <v>0.83333333333333337</v>
      </c>
      <c r="C6364" s="4">
        <v>1471.25</v>
      </c>
      <c r="D6364" s="4">
        <v>1938.75</v>
      </c>
      <c r="E6364" s="5">
        <v>11.5</v>
      </c>
      <c r="F6364" s="15">
        <f>A6364+B6364</f>
        <v>38321.833333333336</v>
      </c>
      <c r="G6364">
        <v>6363</v>
      </c>
      <c r="H6364" s="4">
        <v>1938.75</v>
      </c>
    </row>
    <row r="6365" spans="1:8" x14ac:dyDescent="0.25">
      <c r="A6365" s="1">
        <v>38321</v>
      </c>
      <c r="B6365" s="2">
        <v>0.875</v>
      </c>
      <c r="C6365" s="4">
        <v>1157.25</v>
      </c>
      <c r="D6365" s="4">
        <v>1394</v>
      </c>
      <c r="E6365" s="5">
        <v>10.700000047684</v>
      </c>
      <c r="F6365" s="15">
        <v>38763.75</v>
      </c>
      <c r="G6365">
        <v>6364</v>
      </c>
      <c r="H6365" s="4">
        <v>1394</v>
      </c>
    </row>
    <row r="6366" spans="1:8" x14ac:dyDescent="0.25">
      <c r="A6366" s="1">
        <v>38321</v>
      </c>
      <c r="B6366" s="2">
        <v>0.91666666666666663</v>
      </c>
      <c r="C6366" s="4">
        <v>1061</v>
      </c>
      <c r="D6366" s="4">
        <v>1276.5</v>
      </c>
      <c r="E6366" s="5">
        <v>9.5500001907349006</v>
      </c>
      <c r="F6366" s="15">
        <f>A6366+B6366</f>
        <v>38321.916666666664</v>
      </c>
      <c r="G6366">
        <v>6365</v>
      </c>
      <c r="H6366" s="4">
        <v>1276.5</v>
      </c>
    </row>
    <row r="6367" spans="1:8" x14ac:dyDescent="0.25">
      <c r="A6367" s="1">
        <v>38321</v>
      </c>
      <c r="B6367" s="2">
        <v>0.95833333333333337</v>
      </c>
      <c r="C6367" s="4">
        <v>1005.5</v>
      </c>
      <c r="D6367" s="4">
        <v>1209.75</v>
      </c>
      <c r="E6367" s="5">
        <v>9.625</v>
      </c>
      <c r="F6367" s="15">
        <f>A6367+B6367</f>
        <v>38321.958333333336</v>
      </c>
      <c r="G6367">
        <v>6366</v>
      </c>
      <c r="H6367" s="4">
        <v>1209.75</v>
      </c>
    </row>
    <row r="6368" spans="1:8" x14ac:dyDescent="0.25">
      <c r="A6368" s="1">
        <v>38322</v>
      </c>
      <c r="B6368" s="2">
        <v>0</v>
      </c>
      <c r="C6368" s="4">
        <v>1039.25</v>
      </c>
      <c r="D6368" s="4">
        <v>1251</v>
      </c>
      <c r="E6368" s="5">
        <v>9.8000001907349006</v>
      </c>
      <c r="F6368" s="15">
        <f>A6368+B6368</f>
        <v>38322</v>
      </c>
      <c r="G6368">
        <v>6367</v>
      </c>
      <c r="H6368" s="4">
        <v>1251</v>
      </c>
    </row>
    <row r="6369" spans="1:8" x14ac:dyDescent="0.25">
      <c r="A6369" s="1">
        <v>38322</v>
      </c>
      <c r="B6369" s="2">
        <v>4.1666666666666664E-2</v>
      </c>
      <c r="C6369" s="4">
        <v>885.5</v>
      </c>
      <c r="D6369" s="4">
        <v>1106</v>
      </c>
      <c r="E6369" s="5">
        <v>10.125</v>
      </c>
      <c r="F6369" s="15">
        <f>A6369+B6369</f>
        <v>38322.041666666664</v>
      </c>
      <c r="G6369">
        <v>6368</v>
      </c>
      <c r="H6369" s="4">
        <v>1106</v>
      </c>
    </row>
    <row r="6370" spans="1:8" x14ac:dyDescent="0.25">
      <c r="A6370" s="1">
        <v>38322</v>
      </c>
      <c r="B6370" s="2">
        <v>8.3333333333333329E-2</v>
      </c>
      <c r="C6370" s="4">
        <v>900.25</v>
      </c>
      <c r="D6370" s="4">
        <v>1126.75</v>
      </c>
      <c r="E6370" s="5">
        <v>9.1499996185303001</v>
      </c>
      <c r="F6370" s="15">
        <f>A6370+B6370</f>
        <v>38322.083333333336</v>
      </c>
      <c r="G6370">
        <v>6369</v>
      </c>
      <c r="H6370" s="4">
        <v>1126.75</v>
      </c>
    </row>
    <row r="6371" spans="1:8" x14ac:dyDescent="0.25">
      <c r="A6371" s="1">
        <v>38322</v>
      </c>
      <c r="B6371" s="2">
        <v>0.125</v>
      </c>
      <c r="C6371" s="4">
        <v>855.5</v>
      </c>
      <c r="D6371" s="4">
        <v>1100.25</v>
      </c>
      <c r="E6371" s="5">
        <v>8.7000000476836998</v>
      </c>
      <c r="F6371" s="15">
        <f>A6371+B6371</f>
        <v>38322.125</v>
      </c>
      <c r="G6371">
        <v>6370</v>
      </c>
      <c r="H6371" s="4">
        <v>1100.25</v>
      </c>
    </row>
    <row r="6372" spans="1:8" x14ac:dyDescent="0.25">
      <c r="A6372" s="1">
        <v>38322</v>
      </c>
      <c r="B6372" s="2">
        <v>0.16666666666666666</v>
      </c>
      <c r="C6372" s="4">
        <v>856.5</v>
      </c>
      <c r="D6372" s="4">
        <v>1082.5</v>
      </c>
      <c r="E6372" s="5">
        <v>8.4749996662139999</v>
      </c>
      <c r="F6372" s="15">
        <f>A6372+B6372</f>
        <v>38322.166666666664</v>
      </c>
      <c r="G6372">
        <v>6371</v>
      </c>
      <c r="H6372" s="4">
        <v>1082.5</v>
      </c>
    </row>
    <row r="6373" spans="1:8" x14ac:dyDescent="0.25">
      <c r="A6373" s="1">
        <v>38322</v>
      </c>
      <c r="B6373" s="2">
        <v>0.20833333333333334</v>
      </c>
      <c r="C6373" s="4">
        <v>843.75</v>
      </c>
      <c r="D6373" s="4">
        <v>1063.5</v>
      </c>
      <c r="E6373" s="5">
        <v>8.3499999046326003</v>
      </c>
      <c r="F6373" s="15">
        <f>A6373+B6373</f>
        <v>38322.208333333336</v>
      </c>
      <c r="G6373">
        <v>6372</v>
      </c>
      <c r="H6373" s="4">
        <v>1063.5</v>
      </c>
    </row>
    <row r="6374" spans="1:8" x14ac:dyDescent="0.25">
      <c r="A6374" s="1">
        <v>38322</v>
      </c>
      <c r="B6374" s="2">
        <v>0.25</v>
      </c>
      <c r="C6374" s="4">
        <v>926.5</v>
      </c>
      <c r="D6374" s="4">
        <v>1097.75</v>
      </c>
      <c r="E6374" s="5">
        <v>8.9249997138976997</v>
      </c>
      <c r="F6374" s="15">
        <v>38764.75</v>
      </c>
      <c r="G6374">
        <v>6373</v>
      </c>
      <c r="H6374" s="4">
        <v>1097.75</v>
      </c>
    </row>
    <row r="6375" spans="1:8" x14ac:dyDescent="0.25">
      <c r="A6375" s="1">
        <v>38322</v>
      </c>
      <c r="B6375" s="2">
        <v>0.29166666666666669</v>
      </c>
      <c r="C6375" s="4">
        <v>1006.5</v>
      </c>
      <c r="D6375" s="4">
        <v>1248.25</v>
      </c>
      <c r="E6375" s="5">
        <v>8.6749999523163002</v>
      </c>
      <c r="F6375" s="15">
        <f>A6375+B6375</f>
        <v>38322.291666666664</v>
      </c>
      <c r="G6375">
        <v>6374</v>
      </c>
      <c r="H6375" s="4">
        <v>1248.25</v>
      </c>
    </row>
    <row r="6376" spans="1:8" x14ac:dyDescent="0.25">
      <c r="A6376" s="1">
        <v>38322</v>
      </c>
      <c r="B6376" s="2">
        <v>0.33333333333333331</v>
      </c>
      <c r="C6376" s="4">
        <v>1317.75</v>
      </c>
      <c r="D6376" s="4">
        <v>1637.5</v>
      </c>
      <c r="E6376" s="5">
        <v>9.0499999523163002</v>
      </c>
      <c r="F6376" s="15">
        <f>A6376+B6376</f>
        <v>38322.333333333336</v>
      </c>
      <c r="G6376">
        <v>6375</v>
      </c>
      <c r="H6376" s="4">
        <v>1637.5</v>
      </c>
    </row>
    <row r="6377" spans="1:8" x14ac:dyDescent="0.25">
      <c r="A6377" s="1">
        <v>38322</v>
      </c>
      <c r="B6377" s="2">
        <v>0.375</v>
      </c>
      <c r="C6377" s="4">
        <v>1396.25</v>
      </c>
      <c r="D6377" s="4">
        <v>1799.25</v>
      </c>
      <c r="E6377" s="5">
        <v>9.5499999523163002</v>
      </c>
      <c r="F6377" s="15">
        <f>A6377+B6377</f>
        <v>38322.375</v>
      </c>
      <c r="G6377">
        <v>6376</v>
      </c>
      <c r="H6377" s="4">
        <v>1799.25</v>
      </c>
    </row>
    <row r="6378" spans="1:8" x14ac:dyDescent="0.25">
      <c r="A6378" s="1">
        <v>38322</v>
      </c>
      <c r="B6378" s="2">
        <v>0.41666666666666669</v>
      </c>
      <c r="C6378" s="4">
        <v>1336.5</v>
      </c>
      <c r="D6378" s="4">
        <v>1648.25</v>
      </c>
      <c r="E6378" s="5">
        <v>10.375</v>
      </c>
      <c r="F6378" s="15">
        <f>A6378+B6378</f>
        <v>38322.416666666664</v>
      </c>
      <c r="G6378">
        <v>6377</v>
      </c>
      <c r="H6378" s="4">
        <v>1648.25</v>
      </c>
    </row>
    <row r="6379" spans="1:8" x14ac:dyDescent="0.25">
      <c r="A6379" s="1">
        <v>38322</v>
      </c>
      <c r="B6379" s="2">
        <v>0.45833333333333331</v>
      </c>
      <c r="C6379" s="4">
        <v>1202.25</v>
      </c>
      <c r="D6379" s="4">
        <v>1410.25</v>
      </c>
      <c r="E6379" s="5">
        <v>10.974999904633</v>
      </c>
      <c r="F6379" s="15">
        <f>A6379+B6379</f>
        <v>38322.458333333336</v>
      </c>
      <c r="G6379">
        <v>6378</v>
      </c>
      <c r="H6379" s="4">
        <v>1410.25</v>
      </c>
    </row>
    <row r="6380" spans="1:8" x14ac:dyDescent="0.25">
      <c r="A6380" s="1">
        <v>38322</v>
      </c>
      <c r="B6380" s="2">
        <v>0.5</v>
      </c>
      <c r="C6380" s="4">
        <v>1308.75</v>
      </c>
      <c r="D6380" s="4">
        <v>1533.25</v>
      </c>
      <c r="E6380" s="5">
        <v>13.75</v>
      </c>
      <c r="F6380" s="15">
        <f>A6380+B6380</f>
        <v>38322.5</v>
      </c>
      <c r="G6380">
        <v>6379</v>
      </c>
      <c r="H6380" s="4">
        <v>1533.25</v>
      </c>
    </row>
    <row r="6381" spans="1:8" x14ac:dyDescent="0.25">
      <c r="A6381" s="1">
        <v>38322</v>
      </c>
      <c r="B6381" s="2">
        <v>0.54166666666666663</v>
      </c>
      <c r="C6381" s="4">
        <v>1350.75</v>
      </c>
      <c r="D6381" s="4">
        <v>1623</v>
      </c>
      <c r="E6381" s="5">
        <v>13.599999904633</v>
      </c>
      <c r="F6381" s="15">
        <f>A6381+B6381</f>
        <v>38322.541666666664</v>
      </c>
      <c r="G6381">
        <v>6380</v>
      </c>
      <c r="H6381" s="4">
        <v>1623</v>
      </c>
    </row>
    <row r="6382" spans="1:8" x14ac:dyDescent="0.25">
      <c r="A6382" s="1">
        <v>38322</v>
      </c>
      <c r="B6382" s="2">
        <v>0.58333333333333337</v>
      </c>
      <c r="C6382" s="4">
        <v>1501.25</v>
      </c>
      <c r="D6382" s="4">
        <v>1898.25</v>
      </c>
      <c r="E6382" s="5">
        <v>13.699999809265</v>
      </c>
      <c r="F6382" s="15">
        <f>A6382+B6382</f>
        <v>38322.583333333336</v>
      </c>
      <c r="G6382">
        <v>6381</v>
      </c>
      <c r="H6382" s="4">
        <v>1898.25</v>
      </c>
    </row>
    <row r="6383" spans="1:8" x14ac:dyDescent="0.25">
      <c r="A6383" s="1">
        <v>38322</v>
      </c>
      <c r="B6383" s="2">
        <v>0.625</v>
      </c>
      <c r="C6383" s="4">
        <v>1425.5</v>
      </c>
      <c r="D6383" s="4">
        <v>1751.25</v>
      </c>
      <c r="E6383" s="5">
        <v>12.950000047684</v>
      </c>
      <c r="F6383" s="15">
        <v>38765.75</v>
      </c>
      <c r="G6383">
        <v>6382</v>
      </c>
      <c r="H6383" s="4">
        <v>1751.25</v>
      </c>
    </row>
    <row r="6384" spans="1:8" x14ac:dyDescent="0.25">
      <c r="A6384" s="1">
        <v>38322</v>
      </c>
      <c r="B6384" s="2">
        <v>0.66666666666666663</v>
      </c>
      <c r="C6384" s="4">
        <v>1544.25</v>
      </c>
      <c r="D6384" s="4">
        <v>1834.25</v>
      </c>
      <c r="E6384" s="5">
        <v>12.650000095367</v>
      </c>
      <c r="F6384" s="15">
        <f>A6384+B6384</f>
        <v>38322.666666666664</v>
      </c>
      <c r="G6384">
        <v>6383</v>
      </c>
      <c r="H6384" s="4">
        <v>1834.25</v>
      </c>
    </row>
    <row r="6385" spans="1:8" x14ac:dyDescent="0.25">
      <c r="A6385" s="1">
        <v>38322</v>
      </c>
      <c r="B6385" s="2">
        <v>0.70833333333333337</v>
      </c>
      <c r="C6385" s="4">
        <v>1566</v>
      </c>
      <c r="D6385" s="4">
        <v>1887</v>
      </c>
      <c r="E6385" s="5">
        <v>12.274999856949</v>
      </c>
      <c r="F6385" s="15">
        <f>A6385+B6385</f>
        <v>38322.708333333336</v>
      </c>
      <c r="G6385">
        <v>6384</v>
      </c>
      <c r="H6385" s="4">
        <v>1887</v>
      </c>
    </row>
    <row r="6386" spans="1:8" x14ac:dyDescent="0.25">
      <c r="A6386" s="1">
        <v>38322</v>
      </c>
      <c r="B6386" s="2">
        <v>0.75</v>
      </c>
      <c r="C6386" s="4">
        <v>1547</v>
      </c>
      <c r="D6386" s="4">
        <v>1972.25</v>
      </c>
      <c r="E6386" s="5">
        <v>12.349999904633</v>
      </c>
      <c r="F6386" s="15">
        <f>A6386+B6386</f>
        <v>38322.75</v>
      </c>
      <c r="G6386">
        <v>6385</v>
      </c>
      <c r="H6386" s="4">
        <v>1972.25</v>
      </c>
    </row>
    <row r="6387" spans="1:8" x14ac:dyDescent="0.25">
      <c r="A6387" s="1">
        <v>38322</v>
      </c>
      <c r="B6387" s="2">
        <v>0.79166666666666663</v>
      </c>
      <c r="C6387" s="4">
        <v>1123.75</v>
      </c>
      <c r="D6387" s="4">
        <v>1418.5</v>
      </c>
      <c r="E6387" s="5">
        <v>12.5</v>
      </c>
      <c r="F6387" s="15">
        <f>A6387+B6387</f>
        <v>38322.791666666664</v>
      </c>
      <c r="G6387">
        <v>6386</v>
      </c>
      <c r="H6387" s="4">
        <v>1418.5</v>
      </c>
    </row>
    <row r="6388" spans="1:8" x14ac:dyDescent="0.25">
      <c r="A6388" s="1">
        <v>38322</v>
      </c>
      <c r="B6388" s="2">
        <v>0.83333333333333337</v>
      </c>
      <c r="C6388" s="4">
        <v>1090</v>
      </c>
      <c r="D6388" s="4">
        <v>1390</v>
      </c>
      <c r="E6388" s="5">
        <v>11.849999904633</v>
      </c>
      <c r="F6388" s="15">
        <f>A6388+B6388</f>
        <v>38322.833333333336</v>
      </c>
      <c r="G6388">
        <v>6387</v>
      </c>
      <c r="H6388" s="4">
        <v>1390</v>
      </c>
    </row>
    <row r="6389" spans="1:8" x14ac:dyDescent="0.25">
      <c r="A6389" s="1">
        <v>38322</v>
      </c>
      <c r="B6389" s="2">
        <v>0.875</v>
      </c>
      <c r="C6389" s="4">
        <v>1033.75</v>
      </c>
      <c r="D6389" s="4">
        <v>1280.25</v>
      </c>
      <c r="E6389" s="5">
        <v>11.324999809265</v>
      </c>
      <c r="F6389" s="15">
        <f>A6389+B6389</f>
        <v>38322.875</v>
      </c>
      <c r="G6389">
        <v>6388</v>
      </c>
      <c r="H6389" s="4">
        <v>1280.25</v>
      </c>
    </row>
    <row r="6390" spans="1:8" x14ac:dyDescent="0.25">
      <c r="A6390" s="1">
        <v>38322</v>
      </c>
      <c r="B6390" s="2">
        <v>0.91666666666666663</v>
      </c>
      <c r="C6390" s="4">
        <v>1040.25</v>
      </c>
      <c r="D6390" s="4">
        <v>1292.5</v>
      </c>
      <c r="E6390" s="5">
        <v>11.125000238419</v>
      </c>
      <c r="F6390" s="15">
        <f>A6390+B6390</f>
        <v>38322.916666666664</v>
      </c>
      <c r="G6390">
        <v>6389</v>
      </c>
      <c r="H6390" s="4">
        <v>1292.5</v>
      </c>
    </row>
    <row r="6391" spans="1:8" x14ac:dyDescent="0.25">
      <c r="A6391" s="1">
        <v>38322</v>
      </c>
      <c r="B6391" s="2">
        <v>0.95833333333333337</v>
      </c>
      <c r="C6391" s="4">
        <v>1060</v>
      </c>
      <c r="D6391" s="4">
        <v>1313.25</v>
      </c>
      <c r="E6391" s="5">
        <v>11.274999856949</v>
      </c>
      <c r="F6391" s="15">
        <f>A6391+B6391</f>
        <v>38322.958333333336</v>
      </c>
      <c r="G6391">
        <v>6390</v>
      </c>
      <c r="H6391" s="4">
        <v>1313.25</v>
      </c>
    </row>
    <row r="6392" spans="1:8" x14ac:dyDescent="0.25">
      <c r="A6392" s="1">
        <v>38323</v>
      </c>
      <c r="B6392" s="2">
        <v>0</v>
      </c>
      <c r="C6392" s="4">
        <v>1075.5</v>
      </c>
      <c r="D6392" s="4">
        <v>1329.75</v>
      </c>
      <c r="E6392" s="5">
        <v>11.649999856949</v>
      </c>
      <c r="F6392" s="15">
        <v>38766.75</v>
      </c>
      <c r="G6392">
        <v>6391</v>
      </c>
      <c r="H6392" s="4">
        <v>1329.75</v>
      </c>
    </row>
    <row r="6393" spans="1:8" x14ac:dyDescent="0.25">
      <c r="A6393" s="1">
        <v>38323</v>
      </c>
      <c r="B6393" s="2">
        <v>4.1666666666666664E-2</v>
      </c>
      <c r="C6393" s="4">
        <v>975</v>
      </c>
      <c r="D6393" s="4">
        <v>1237.75</v>
      </c>
      <c r="E6393" s="5">
        <v>11.724999904633</v>
      </c>
      <c r="F6393" s="15">
        <f>A6393+B6393</f>
        <v>38323.041666666664</v>
      </c>
      <c r="G6393">
        <v>6392</v>
      </c>
      <c r="H6393" s="4">
        <v>1237.75</v>
      </c>
    </row>
    <row r="6394" spans="1:8" x14ac:dyDescent="0.25">
      <c r="A6394" s="1">
        <v>38323</v>
      </c>
      <c r="B6394" s="2">
        <v>8.3333333333333329E-2</v>
      </c>
      <c r="C6394" s="4">
        <v>986.75</v>
      </c>
      <c r="D6394" s="4">
        <v>1253.75</v>
      </c>
      <c r="E6394" s="5">
        <v>11.749999761581</v>
      </c>
      <c r="F6394" s="15">
        <f>A6394+B6394</f>
        <v>38323.083333333336</v>
      </c>
      <c r="G6394">
        <v>6393</v>
      </c>
      <c r="H6394" s="4">
        <v>1253.75</v>
      </c>
    </row>
    <row r="6395" spans="1:8" x14ac:dyDescent="0.25">
      <c r="A6395" s="1">
        <v>38323</v>
      </c>
      <c r="B6395" s="2">
        <v>0.125</v>
      </c>
      <c r="C6395" s="4">
        <v>928</v>
      </c>
      <c r="D6395" s="4">
        <v>1197.75</v>
      </c>
      <c r="E6395" s="5">
        <v>11.875</v>
      </c>
      <c r="F6395" s="15">
        <f>A6395+B6395</f>
        <v>38323.125</v>
      </c>
      <c r="G6395">
        <v>6394</v>
      </c>
      <c r="H6395" s="4">
        <v>1197.75</v>
      </c>
    </row>
    <row r="6396" spans="1:8" x14ac:dyDescent="0.25">
      <c r="A6396" s="1">
        <v>38323</v>
      </c>
      <c r="B6396" s="2">
        <v>0.16666666666666666</v>
      </c>
      <c r="C6396" s="4">
        <v>889</v>
      </c>
      <c r="D6396" s="4">
        <v>1162.5</v>
      </c>
      <c r="E6396" s="5">
        <v>11.999999761581</v>
      </c>
      <c r="F6396" s="15">
        <f>A6396+B6396</f>
        <v>38323.166666666664</v>
      </c>
      <c r="G6396">
        <v>6395</v>
      </c>
      <c r="H6396" s="4">
        <v>1162.5</v>
      </c>
    </row>
    <row r="6397" spans="1:8" x14ac:dyDescent="0.25">
      <c r="A6397" s="1">
        <v>38323</v>
      </c>
      <c r="B6397" s="2">
        <v>0.20833333333333334</v>
      </c>
      <c r="C6397" s="4">
        <v>880.25</v>
      </c>
      <c r="D6397" s="4">
        <v>1149.5</v>
      </c>
      <c r="E6397" s="5">
        <v>12.049999952316</v>
      </c>
      <c r="F6397" s="15">
        <f>A6397+B6397</f>
        <v>38323.208333333336</v>
      </c>
      <c r="G6397">
        <v>6396</v>
      </c>
      <c r="H6397" s="4">
        <v>1149.5</v>
      </c>
    </row>
    <row r="6398" spans="1:8" x14ac:dyDescent="0.25">
      <c r="A6398" s="1">
        <v>38323</v>
      </c>
      <c r="B6398" s="2">
        <v>0.25</v>
      </c>
      <c r="C6398" s="4">
        <v>919</v>
      </c>
      <c r="D6398" s="4">
        <v>1194.75</v>
      </c>
      <c r="E6398" s="5">
        <v>12.399999856949</v>
      </c>
      <c r="F6398" s="15">
        <f>A6398+B6398</f>
        <v>38323.25</v>
      </c>
      <c r="G6398">
        <v>6397</v>
      </c>
      <c r="H6398" s="4">
        <v>1194.75</v>
      </c>
    </row>
    <row r="6399" spans="1:8" x14ac:dyDescent="0.25">
      <c r="A6399" s="1">
        <v>38323</v>
      </c>
      <c r="B6399" s="2">
        <v>0.29166666666666669</v>
      </c>
      <c r="C6399" s="4">
        <v>1073</v>
      </c>
      <c r="D6399" s="4">
        <v>1328.75</v>
      </c>
      <c r="E6399" s="5">
        <v>12.474999904633</v>
      </c>
      <c r="F6399" s="15">
        <f>A6399+B6399</f>
        <v>38323.291666666664</v>
      </c>
      <c r="G6399">
        <v>6398</v>
      </c>
      <c r="H6399" s="4">
        <v>1328.75</v>
      </c>
    </row>
    <row r="6400" spans="1:8" x14ac:dyDescent="0.25">
      <c r="A6400" s="1">
        <v>38323</v>
      </c>
      <c r="B6400" s="2">
        <v>0.33333333333333331</v>
      </c>
      <c r="C6400" s="4">
        <v>1435</v>
      </c>
      <c r="D6400" s="4">
        <v>1787.25</v>
      </c>
      <c r="E6400" s="5">
        <v>12.900000095367</v>
      </c>
      <c r="F6400" s="15">
        <f>A6400+B6400</f>
        <v>38323.333333333336</v>
      </c>
      <c r="G6400">
        <v>6399</v>
      </c>
      <c r="H6400" s="4">
        <v>1787.25</v>
      </c>
    </row>
    <row r="6401" spans="1:8" x14ac:dyDescent="0.25">
      <c r="A6401" s="1">
        <v>38323</v>
      </c>
      <c r="B6401" s="2">
        <v>0.375</v>
      </c>
      <c r="C6401" s="4">
        <v>1477.25</v>
      </c>
      <c r="D6401" s="4">
        <v>1972.25</v>
      </c>
      <c r="E6401" s="5">
        <v>13.299999952316</v>
      </c>
      <c r="F6401" s="15">
        <v>38767.75</v>
      </c>
      <c r="G6401">
        <v>6400</v>
      </c>
      <c r="H6401" s="4">
        <v>1972.25</v>
      </c>
    </row>
    <row r="6402" spans="1:8" x14ac:dyDescent="0.25">
      <c r="A6402" s="1">
        <v>38323</v>
      </c>
      <c r="B6402" s="2">
        <v>0.41666666666666669</v>
      </c>
      <c r="C6402" s="4">
        <v>1336.5</v>
      </c>
      <c r="D6402" s="4">
        <v>1655.25</v>
      </c>
      <c r="E6402" s="5">
        <v>14.299999952316</v>
      </c>
      <c r="F6402" s="15">
        <f>A6402+B6402</f>
        <v>38323.416666666664</v>
      </c>
      <c r="G6402">
        <v>6401</v>
      </c>
      <c r="H6402" s="4">
        <v>1655.25</v>
      </c>
    </row>
    <row r="6403" spans="1:8" x14ac:dyDescent="0.25">
      <c r="A6403" s="1">
        <v>38323</v>
      </c>
      <c r="B6403" s="2">
        <v>0.45833333333333331</v>
      </c>
      <c r="C6403" s="4">
        <v>1307.75</v>
      </c>
      <c r="D6403" s="4">
        <v>1559</v>
      </c>
      <c r="E6403" s="5">
        <v>15.350000143051</v>
      </c>
      <c r="F6403" s="15">
        <f>A6403+B6403</f>
        <v>38323.458333333336</v>
      </c>
      <c r="G6403">
        <v>6402</v>
      </c>
      <c r="H6403" s="4">
        <v>1559</v>
      </c>
    </row>
    <row r="6404" spans="1:8" x14ac:dyDescent="0.25">
      <c r="A6404" s="1">
        <v>38323</v>
      </c>
      <c r="B6404" s="2">
        <v>0.5</v>
      </c>
      <c r="C6404" s="4">
        <v>1244.5</v>
      </c>
      <c r="D6404" s="4">
        <v>1531</v>
      </c>
      <c r="E6404" s="5">
        <v>15.925000190735</v>
      </c>
      <c r="F6404" s="15">
        <f>A6404+B6404</f>
        <v>38323.5</v>
      </c>
      <c r="G6404">
        <v>6403</v>
      </c>
      <c r="H6404" s="4">
        <v>1531</v>
      </c>
    </row>
    <row r="6405" spans="1:8" x14ac:dyDescent="0.25">
      <c r="A6405" s="1">
        <v>38323</v>
      </c>
      <c r="B6405" s="2">
        <v>0.54166666666666663</v>
      </c>
      <c r="C6405" s="4">
        <v>1294.75</v>
      </c>
      <c r="D6405" s="4">
        <v>1578.5</v>
      </c>
      <c r="E6405" s="5">
        <v>16.424999713898</v>
      </c>
      <c r="F6405" s="15">
        <f>A6405+B6405</f>
        <v>38323.541666666664</v>
      </c>
      <c r="G6405">
        <v>6404</v>
      </c>
      <c r="H6405" s="4">
        <v>1578.5</v>
      </c>
    </row>
    <row r="6406" spans="1:8" x14ac:dyDescent="0.25">
      <c r="A6406" s="1">
        <v>38323</v>
      </c>
      <c r="B6406" s="2">
        <v>0.58333333333333337</v>
      </c>
      <c r="C6406" s="4">
        <v>1338.25</v>
      </c>
      <c r="D6406" s="4">
        <v>1600.25</v>
      </c>
      <c r="E6406" s="5">
        <v>18.049999713898</v>
      </c>
      <c r="F6406" s="15">
        <f>A6406+B6406</f>
        <v>38323.583333333336</v>
      </c>
      <c r="G6406">
        <v>6405</v>
      </c>
      <c r="H6406" s="4">
        <v>1600.25</v>
      </c>
    </row>
    <row r="6407" spans="1:8" x14ac:dyDescent="0.25">
      <c r="A6407" s="1">
        <v>38323</v>
      </c>
      <c r="B6407" s="2">
        <v>0.625</v>
      </c>
      <c r="C6407" s="4">
        <v>1405.25</v>
      </c>
      <c r="D6407" s="4">
        <v>1734.5</v>
      </c>
      <c r="E6407" s="5">
        <v>19.22500038147</v>
      </c>
      <c r="F6407" s="15">
        <f>A6407+B6407</f>
        <v>38323.625</v>
      </c>
      <c r="G6407">
        <v>6406</v>
      </c>
      <c r="H6407" s="4">
        <v>1734.5</v>
      </c>
    </row>
    <row r="6408" spans="1:8" x14ac:dyDescent="0.25">
      <c r="A6408" s="1">
        <v>38323</v>
      </c>
      <c r="B6408" s="2">
        <v>0.66666666666666663</v>
      </c>
      <c r="C6408" s="4">
        <v>1456.25</v>
      </c>
      <c r="D6408" s="4">
        <v>1752.75</v>
      </c>
      <c r="E6408" s="5">
        <v>18.14999961853</v>
      </c>
      <c r="F6408" s="15">
        <f>A6408+B6408</f>
        <v>38323.666666666664</v>
      </c>
      <c r="G6408">
        <v>6407</v>
      </c>
      <c r="H6408" s="4">
        <v>1752.75</v>
      </c>
    </row>
    <row r="6409" spans="1:8" x14ac:dyDescent="0.25">
      <c r="A6409" s="1">
        <v>38323</v>
      </c>
      <c r="B6409" s="2">
        <v>0.70833333333333337</v>
      </c>
      <c r="C6409" s="4">
        <v>1515.75</v>
      </c>
      <c r="D6409" s="4">
        <v>1880.75</v>
      </c>
      <c r="E6409" s="5">
        <v>16.724999427795002</v>
      </c>
      <c r="F6409" s="15">
        <f>A6409+B6409</f>
        <v>38323.708333333336</v>
      </c>
      <c r="G6409">
        <v>6408</v>
      </c>
      <c r="H6409" s="4">
        <v>1880.75</v>
      </c>
    </row>
    <row r="6410" spans="1:8" x14ac:dyDescent="0.25">
      <c r="A6410" s="1">
        <v>38323</v>
      </c>
      <c r="B6410" s="2">
        <v>0.75</v>
      </c>
      <c r="C6410" s="4">
        <v>1707</v>
      </c>
      <c r="D6410" s="4">
        <v>2260</v>
      </c>
      <c r="E6410" s="5">
        <v>15.800000190735</v>
      </c>
      <c r="F6410" s="15">
        <v>38768.75</v>
      </c>
      <c r="G6410">
        <v>6409</v>
      </c>
      <c r="H6410" s="4">
        <v>2260</v>
      </c>
    </row>
    <row r="6411" spans="1:8" x14ac:dyDescent="0.25">
      <c r="A6411" s="1">
        <v>38323</v>
      </c>
      <c r="B6411" s="2">
        <v>0.79166666666666663</v>
      </c>
      <c r="C6411" s="4">
        <v>1815.5</v>
      </c>
      <c r="D6411" s="4">
        <v>2404.5</v>
      </c>
      <c r="E6411" s="5">
        <v>15.400000095367</v>
      </c>
      <c r="F6411" s="15">
        <f>A6411+B6411</f>
        <v>38323.791666666664</v>
      </c>
      <c r="G6411">
        <v>6410</v>
      </c>
      <c r="H6411" s="4">
        <v>2404.5</v>
      </c>
    </row>
    <row r="6412" spans="1:8" x14ac:dyDescent="0.25">
      <c r="A6412" s="1">
        <v>38323</v>
      </c>
      <c r="B6412" s="2">
        <v>0.83333333333333337</v>
      </c>
      <c r="C6412" s="4">
        <v>1713.25</v>
      </c>
      <c r="D6412" s="4">
        <v>2196</v>
      </c>
      <c r="E6412" s="5">
        <v>15.350000143051</v>
      </c>
      <c r="F6412" s="15">
        <f>A6412+B6412</f>
        <v>38323.833333333336</v>
      </c>
      <c r="G6412">
        <v>6411</v>
      </c>
      <c r="H6412" s="4">
        <v>2196</v>
      </c>
    </row>
    <row r="6413" spans="1:8" x14ac:dyDescent="0.25">
      <c r="A6413" s="1">
        <v>38323</v>
      </c>
      <c r="B6413" s="2">
        <v>0.875</v>
      </c>
      <c r="C6413" s="4">
        <v>1645.75</v>
      </c>
      <c r="D6413" s="4">
        <v>2048.75</v>
      </c>
      <c r="E6413" s="5">
        <v>15.275000095367</v>
      </c>
      <c r="F6413" s="15">
        <f>A6413+B6413</f>
        <v>38323.875</v>
      </c>
      <c r="G6413">
        <v>6412</v>
      </c>
      <c r="H6413" s="4">
        <v>2048.75</v>
      </c>
    </row>
    <row r="6414" spans="1:8" x14ac:dyDescent="0.25">
      <c r="A6414" s="1">
        <v>38323</v>
      </c>
      <c r="B6414" s="2">
        <v>0.91666666666666663</v>
      </c>
      <c r="C6414" s="4">
        <v>1468</v>
      </c>
      <c r="D6414" s="4">
        <v>1782.5</v>
      </c>
      <c r="E6414" s="5">
        <v>15.050000190735</v>
      </c>
      <c r="F6414" s="15">
        <f>A6414+B6414</f>
        <v>38323.916666666664</v>
      </c>
      <c r="G6414">
        <v>6413</v>
      </c>
      <c r="H6414" s="4">
        <v>1782.5</v>
      </c>
    </row>
    <row r="6415" spans="1:8" x14ac:dyDescent="0.25">
      <c r="A6415" s="1">
        <v>38323</v>
      </c>
      <c r="B6415" s="2">
        <v>0.95833333333333337</v>
      </c>
      <c r="C6415" s="4">
        <v>1443</v>
      </c>
      <c r="D6415" s="4">
        <v>1760</v>
      </c>
      <c r="E6415" s="5">
        <v>14.174999952316</v>
      </c>
      <c r="F6415" s="15">
        <f>A6415+B6415</f>
        <v>38323.958333333336</v>
      </c>
      <c r="G6415">
        <v>6414</v>
      </c>
      <c r="H6415" s="4">
        <v>1760</v>
      </c>
    </row>
    <row r="6416" spans="1:8" x14ac:dyDescent="0.25">
      <c r="A6416" s="1">
        <v>38324</v>
      </c>
      <c r="B6416" s="2">
        <v>0</v>
      </c>
      <c r="C6416" s="4">
        <v>1289.25</v>
      </c>
      <c r="D6416" s="4">
        <v>1514.75</v>
      </c>
      <c r="E6416" s="5">
        <v>14.149999856949</v>
      </c>
      <c r="F6416" s="15">
        <f>A6416+B6416</f>
        <v>38324</v>
      </c>
      <c r="G6416">
        <v>6415</v>
      </c>
      <c r="H6416" s="4">
        <v>1514.75</v>
      </c>
    </row>
    <row r="6417" spans="1:8" x14ac:dyDescent="0.25">
      <c r="A6417" s="1">
        <v>38324</v>
      </c>
      <c r="B6417" s="2">
        <v>4.1666666666666664E-2</v>
      </c>
      <c r="C6417" s="4">
        <v>1194.25</v>
      </c>
      <c r="D6417" s="4">
        <v>1433</v>
      </c>
      <c r="E6417" s="5">
        <v>14.39999961853</v>
      </c>
      <c r="F6417" s="15">
        <f>A6417+B6417</f>
        <v>38324.041666666664</v>
      </c>
      <c r="G6417">
        <v>6416</v>
      </c>
      <c r="H6417" s="4">
        <v>1433</v>
      </c>
    </row>
    <row r="6418" spans="1:8" x14ac:dyDescent="0.25">
      <c r="A6418" s="1">
        <v>38324</v>
      </c>
      <c r="B6418" s="2">
        <v>8.3333333333333329E-2</v>
      </c>
      <c r="C6418" s="4">
        <v>1164.75</v>
      </c>
      <c r="D6418" s="4">
        <v>1451.75</v>
      </c>
      <c r="E6418" s="5">
        <v>14.099999904633</v>
      </c>
      <c r="F6418" s="15">
        <f>A6418+B6418</f>
        <v>38324.083333333336</v>
      </c>
      <c r="G6418">
        <v>6417</v>
      </c>
      <c r="H6418" s="4">
        <v>1451.75</v>
      </c>
    </row>
    <row r="6419" spans="1:8" x14ac:dyDescent="0.25">
      <c r="A6419" s="1">
        <v>38324</v>
      </c>
      <c r="B6419" s="2">
        <v>0.125</v>
      </c>
      <c r="C6419" s="4">
        <v>1003.25</v>
      </c>
      <c r="D6419" s="4">
        <v>1289</v>
      </c>
      <c r="E6419" s="5">
        <v>14.075000286102</v>
      </c>
      <c r="F6419" s="15">
        <v>38769.75</v>
      </c>
      <c r="G6419">
        <v>6418</v>
      </c>
      <c r="H6419" s="4">
        <v>1289</v>
      </c>
    </row>
    <row r="6420" spans="1:8" x14ac:dyDescent="0.25">
      <c r="A6420" s="1">
        <v>38324</v>
      </c>
      <c r="B6420" s="2">
        <v>0.16666666666666666</v>
      </c>
      <c r="C6420" s="4">
        <v>985.5</v>
      </c>
      <c r="D6420" s="4">
        <v>1248.5</v>
      </c>
      <c r="E6420" s="5">
        <v>14.024999856949</v>
      </c>
      <c r="F6420" s="15">
        <f>A6420+B6420</f>
        <v>38324.166666666664</v>
      </c>
      <c r="G6420">
        <v>6419</v>
      </c>
      <c r="H6420" s="4">
        <v>1248.5</v>
      </c>
    </row>
    <row r="6421" spans="1:8" x14ac:dyDescent="0.25">
      <c r="A6421" s="1">
        <v>38324</v>
      </c>
      <c r="B6421" s="2">
        <v>0.20833333333333334</v>
      </c>
      <c r="C6421" s="4">
        <v>929.5</v>
      </c>
      <c r="D6421" s="4">
        <v>1214.75</v>
      </c>
      <c r="E6421" s="5">
        <v>13.900000095367</v>
      </c>
      <c r="F6421" s="15">
        <f>A6421+B6421</f>
        <v>38324.208333333336</v>
      </c>
      <c r="G6421">
        <v>6420</v>
      </c>
      <c r="H6421" s="4">
        <v>1214.75</v>
      </c>
    </row>
    <row r="6422" spans="1:8" x14ac:dyDescent="0.25">
      <c r="A6422" s="1">
        <v>38324</v>
      </c>
      <c r="B6422" s="2">
        <v>0.25</v>
      </c>
      <c r="C6422" s="4">
        <v>988.25</v>
      </c>
      <c r="D6422" s="4">
        <v>1266.75</v>
      </c>
      <c r="E6422" s="5">
        <v>13.849999666214</v>
      </c>
      <c r="F6422" s="15">
        <f>A6422+B6422</f>
        <v>38324.25</v>
      </c>
      <c r="G6422">
        <v>6421</v>
      </c>
      <c r="H6422" s="4">
        <v>1266.75</v>
      </c>
    </row>
    <row r="6423" spans="1:8" x14ac:dyDescent="0.25">
      <c r="A6423" s="1">
        <v>38324</v>
      </c>
      <c r="B6423" s="2">
        <v>0.29166666666666669</v>
      </c>
      <c r="C6423" s="4">
        <v>1093.75</v>
      </c>
      <c r="D6423" s="4">
        <v>1378.25</v>
      </c>
      <c r="E6423" s="5">
        <v>13.824999809265</v>
      </c>
      <c r="F6423" s="15">
        <f>A6423+B6423</f>
        <v>38324.291666666664</v>
      </c>
      <c r="G6423">
        <v>6422</v>
      </c>
      <c r="H6423" s="4">
        <v>1378.25</v>
      </c>
    </row>
    <row r="6424" spans="1:8" x14ac:dyDescent="0.25">
      <c r="A6424" s="1">
        <v>38324</v>
      </c>
      <c r="B6424" s="2">
        <v>0.33333333333333331</v>
      </c>
      <c r="C6424" s="4">
        <v>1528.25</v>
      </c>
      <c r="D6424" s="4">
        <v>1839.25</v>
      </c>
      <c r="E6424" s="5">
        <v>13.724999904633</v>
      </c>
      <c r="F6424" s="15">
        <f>A6424+B6424</f>
        <v>38324.333333333336</v>
      </c>
      <c r="G6424">
        <v>6423</v>
      </c>
      <c r="H6424" s="4">
        <v>1839.25</v>
      </c>
    </row>
    <row r="6425" spans="1:8" x14ac:dyDescent="0.25">
      <c r="A6425" s="1">
        <v>38324</v>
      </c>
      <c r="B6425" s="2">
        <v>0.375</v>
      </c>
      <c r="C6425" s="4">
        <v>1628.25</v>
      </c>
      <c r="D6425" s="4">
        <v>2080.75</v>
      </c>
      <c r="E6425" s="5">
        <v>13.924999952316</v>
      </c>
      <c r="F6425" s="15">
        <f>A6425+B6425</f>
        <v>38324.375</v>
      </c>
      <c r="G6425">
        <v>6424</v>
      </c>
      <c r="H6425" s="4">
        <v>2080.75</v>
      </c>
    </row>
    <row r="6426" spans="1:8" x14ac:dyDescent="0.25">
      <c r="A6426" s="1">
        <v>38324</v>
      </c>
      <c r="B6426" s="2">
        <v>0.41666666666666669</v>
      </c>
      <c r="C6426" s="4">
        <v>1555.25</v>
      </c>
      <c r="D6426" s="4">
        <v>1833.5</v>
      </c>
      <c r="E6426" s="5">
        <v>14.550000190735</v>
      </c>
      <c r="F6426" s="15">
        <f>A6426+B6426</f>
        <v>38324.416666666664</v>
      </c>
      <c r="G6426">
        <v>6425</v>
      </c>
      <c r="H6426" s="4">
        <v>1833.5</v>
      </c>
    </row>
    <row r="6427" spans="1:8" x14ac:dyDescent="0.25">
      <c r="A6427" s="1">
        <v>38324</v>
      </c>
      <c r="B6427" s="2">
        <v>0.45833333333333331</v>
      </c>
      <c r="C6427" s="4">
        <v>1290.3333333333001</v>
      </c>
      <c r="D6427" s="4">
        <v>1543.6666666666999</v>
      </c>
      <c r="E6427" s="5">
        <v>15.833333015441999</v>
      </c>
      <c r="F6427" s="15">
        <f>A6427+B6427</f>
        <v>38324.458333333336</v>
      </c>
      <c r="G6427">
        <v>6426</v>
      </c>
      <c r="H6427" s="4">
        <v>1543.6666666666999</v>
      </c>
    </row>
    <row r="6428" spans="1:8" x14ac:dyDescent="0.25">
      <c r="A6428" s="1">
        <v>38324</v>
      </c>
      <c r="B6428" s="2">
        <v>0.5</v>
      </c>
      <c r="C6428" s="4">
        <v>1280</v>
      </c>
      <c r="D6428" s="4">
        <v>1599</v>
      </c>
      <c r="E6428" s="5">
        <v>16.425000190734998</v>
      </c>
      <c r="F6428" s="15">
        <v>38770.75</v>
      </c>
      <c r="G6428">
        <v>6427</v>
      </c>
      <c r="H6428" s="4">
        <v>1599</v>
      </c>
    </row>
    <row r="6429" spans="1:8" x14ac:dyDescent="0.25">
      <c r="A6429" s="1">
        <v>38324</v>
      </c>
      <c r="B6429" s="2">
        <v>0.54166666666666663</v>
      </c>
      <c r="C6429" s="4">
        <v>1301.5</v>
      </c>
      <c r="D6429" s="4">
        <v>1636.25</v>
      </c>
      <c r="E6429" s="5">
        <v>16.800000190734998</v>
      </c>
      <c r="F6429" s="15">
        <f>A6429+B6429</f>
        <v>38324.541666666664</v>
      </c>
      <c r="G6429">
        <v>6428</v>
      </c>
      <c r="H6429" s="4">
        <v>1636.25</v>
      </c>
    </row>
    <row r="6430" spans="1:8" x14ac:dyDescent="0.25">
      <c r="A6430" s="1">
        <v>38324</v>
      </c>
      <c r="B6430" s="2">
        <v>0.58333333333333337</v>
      </c>
      <c r="C6430" s="4">
        <v>1331.75</v>
      </c>
      <c r="D6430" s="4">
        <v>1716.25</v>
      </c>
      <c r="E6430" s="5">
        <v>17.924999713898</v>
      </c>
      <c r="F6430" s="15">
        <f>A6430+B6430</f>
        <v>38324.583333333336</v>
      </c>
      <c r="G6430">
        <v>6429</v>
      </c>
      <c r="H6430" s="4">
        <v>1716.25</v>
      </c>
    </row>
    <row r="6431" spans="1:8" x14ac:dyDescent="0.25">
      <c r="A6431" s="1">
        <v>38324</v>
      </c>
      <c r="B6431" s="2">
        <v>0.625</v>
      </c>
      <c r="C6431" s="4">
        <v>1331.5</v>
      </c>
      <c r="D6431" s="4">
        <v>1663.5</v>
      </c>
      <c r="E6431" s="5">
        <v>18.849999904632998</v>
      </c>
      <c r="F6431" s="15">
        <f>A6431+B6431</f>
        <v>38324.625</v>
      </c>
      <c r="G6431">
        <v>6430</v>
      </c>
      <c r="H6431" s="4">
        <v>1663.5</v>
      </c>
    </row>
    <row r="6432" spans="1:8" x14ac:dyDescent="0.25">
      <c r="A6432" s="1">
        <v>38324</v>
      </c>
      <c r="B6432" s="2">
        <v>0.66666666666666663</v>
      </c>
      <c r="C6432" s="4">
        <v>1492.5</v>
      </c>
      <c r="D6432" s="4">
        <v>1893.25</v>
      </c>
      <c r="E6432" s="5">
        <v>19.025000095367002</v>
      </c>
      <c r="F6432" s="15">
        <f>A6432+B6432</f>
        <v>38324.666666666664</v>
      </c>
      <c r="G6432">
        <v>6431</v>
      </c>
      <c r="H6432" s="4">
        <v>1893.25</v>
      </c>
    </row>
    <row r="6433" spans="1:8" x14ac:dyDescent="0.25">
      <c r="A6433" s="1">
        <v>38324</v>
      </c>
      <c r="B6433" s="2">
        <v>0.70833333333333337</v>
      </c>
      <c r="C6433" s="4">
        <v>1647.5</v>
      </c>
      <c r="D6433" s="4">
        <v>2176.75</v>
      </c>
      <c r="E6433" s="5">
        <v>17.699999809265002</v>
      </c>
      <c r="F6433" s="15">
        <f>A6433+B6433</f>
        <v>38324.708333333336</v>
      </c>
      <c r="G6433">
        <v>6432</v>
      </c>
      <c r="H6433" s="4">
        <v>2176.75</v>
      </c>
    </row>
    <row r="6434" spans="1:8" x14ac:dyDescent="0.25">
      <c r="A6434" s="1">
        <v>38324</v>
      </c>
      <c r="B6434" s="2">
        <v>0.75</v>
      </c>
      <c r="C6434" s="4">
        <v>1481.5</v>
      </c>
      <c r="D6434" s="4">
        <v>1883</v>
      </c>
      <c r="E6434" s="5">
        <v>16.499999523163002</v>
      </c>
      <c r="F6434" s="15">
        <f>A6434+B6434</f>
        <v>38324.75</v>
      </c>
      <c r="G6434">
        <v>6433</v>
      </c>
      <c r="H6434" s="4">
        <v>1883</v>
      </c>
    </row>
    <row r="6435" spans="1:8" x14ac:dyDescent="0.25">
      <c r="A6435" s="1">
        <v>38324</v>
      </c>
      <c r="B6435" s="2">
        <v>0.79166666666666663</v>
      </c>
      <c r="C6435" s="4">
        <v>1500.5</v>
      </c>
      <c r="D6435" s="4">
        <v>1832</v>
      </c>
      <c r="E6435" s="5">
        <v>15.699999809265</v>
      </c>
      <c r="F6435" s="15">
        <f>A6435+B6435</f>
        <v>38324.791666666664</v>
      </c>
      <c r="G6435">
        <v>6434</v>
      </c>
      <c r="H6435" s="4">
        <v>1832</v>
      </c>
    </row>
    <row r="6436" spans="1:8" x14ac:dyDescent="0.25">
      <c r="A6436" s="1">
        <v>38324</v>
      </c>
      <c r="B6436" s="2">
        <v>0.83333333333333337</v>
      </c>
      <c r="C6436" s="4">
        <v>1600.5</v>
      </c>
      <c r="D6436" s="4">
        <v>2111.25</v>
      </c>
      <c r="E6436" s="5">
        <v>14.975000143051</v>
      </c>
      <c r="F6436" s="15">
        <f>A6436+B6436</f>
        <v>38324.833333333336</v>
      </c>
      <c r="G6436">
        <v>6435</v>
      </c>
      <c r="H6436" s="4">
        <v>2111.25</v>
      </c>
    </row>
    <row r="6437" spans="1:8" x14ac:dyDescent="0.25">
      <c r="A6437" s="1">
        <v>38324</v>
      </c>
      <c r="B6437" s="2">
        <v>0.875</v>
      </c>
      <c r="C6437" s="4">
        <v>1420.75</v>
      </c>
      <c r="D6437" s="4">
        <v>1804</v>
      </c>
      <c r="E6437" s="5">
        <v>14.575000286102</v>
      </c>
      <c r="F6437" s="15">
        <v>38771.75</v>
      </c>
      <c r="G6437">
        <v>6436</v>
      </c>
      <c r="H6437" s="4">
        <v>1804</v>
      </c>
    </row>
    <row r="6438" spans="1:8" x14ac:dyDescent="0.25">
      <c r="A6438" s="1">
        <v>38324</v>
      </c>
      <c r="B6438" s="2">
        <v>0.91666666666666663</v>
      </c>
      <c r="C6438" s="4">
        <v>1232.25</v>
      </c>
      <c r="D6438" s="4">
        <v>1503.75</v>
      </c>
      <c r="E6438" s="5">
        <v>14.024999856949</v>
      </c>
      <c r="F6438" s="15">
        <f>A6438+B6438</f>
        <v>38324.916666666664</v>
      </c>
      <c r="G6438">
        <v>6437</v>
      </c>
      <c r="H6438" s="4">
        <v>1503.75</v>
      </c>
    </row>
    <row r="6439" spans="1:8" x14ac:dyDescent="0.25">
      <c r="A6439" s="1">
        <v>38324</v>
      </c>
      <c r="B6439" s="2">
        <v>0.95833333333333337</v>
      </c>
      <c r="C6439" s="4">
        <v>1269.5</v>
      </c>
      <c r="D6439" s="4">
        <v>1528.25</v>
      </c>
      <c r="E6439" s="5">
        <v>13.100000143051</v>
      </c>
      <c r="F6439" s="15">
        <f>A6439+B6439</f>
        <v>38324.958333333336</v>
      </c>
      <c r="G6439">
        <v>6438</v>
      </c>
      <c r="H6439" s="4">
        <v>1528.25</v>
      </c>
    </row>
    <row r="6440" spans="1:8" x14ac:dyDescent="0.25">
      <c r="A6440" s="1">
        <v>38325</v>
      </c>
      <c r="B6440" s="2">
        <v>0</v>
      </c>
      <c r="C6440" s="4">
        <v>1257</v>
      </c>
      <c r="D6440" s="4">
        <v>1520</v>
      </c>
      <c r="E6440" s="5">
        <v>12.625000238419</v>
      </c>
      <c r="F6440" s="15">
        <f>A6440+B6440</f>
        <v>38325</v>
      </c>
      <c r="G6440">
        <v>6439</v>
      </c>
      <c r="H6440" s="4">
        <v>1520</v>
      </c>
    </row>
    <row r="6441" spans="1:8" x14ac:dyDescent="0.25">
      <c r="A6441" s="1">
        <v>38325</v>
      </c>
      <c r="B6441" s="2">
        <v>4.1666666666666664E-2</v>
      </c>
      <c r="C6441" s="4">
        <v>1245.75</v>
      </c>
      <c r="D6441" s="4">
        <v>1461.5</v>
      </c>
      <c r="E6441" s="5">
        <v>12.75</v>
      </c>
      <c r="F6441" s="15">
        <f>A6441+B6441</f>
        <v>38325.041666666664</v>
      </c>
      <c r="G6441">
        <v>6440</v>
      </c>
      <c r="H6441" s="4">
        <v>1461.5</v>
      </c>
    </row>
    <row r="6442" spans="1:8" x14ac:dyDescent="0.25">
      <c r="A6442" s="1">
        <v>38325</v>
      </c>
      <c r="B6442" s="2">
        <v>8.3333333333333329E-2</v>
      </c>
      <c r="C6442" s="4">
        <v>1166.25</v>
      </c>
      <c r="D6442" s="4">
        <v>1408</v>
      </c>
      <c r="E6442" s="5">
        <v>12.125</v>
      </c>
      <c r="F6442" s="15">
        <f>A6442+B6442</f>
        <v>38325.083333333336</v>
      </c>
      <c r="G6442">
        <v>6441</v>
      </c>
      <c r="H6442" s="4">
        <v>1408</v>
      </c>
    </row>
    <row r="6443" spans="1:8" x14ac:dyDescent="0.25">
      <c r="A6443" s="1">
        <v>38325</v>
      </c>
      <c r="B6443" s="2">
        <v>0.125</v>
      </c>
      <c r="C6443" s="4">
        <v>1062</v>
      </c>
      <c r="D6443" s="4">
        <v>1304.5</v>
      </c>
      <c r="E6443" s="5">
        <v>11.574999809265</v>
      </c>
      <c r="F6443" s="15">
        <f>A6443+B6443</f>
        <v>38325.125</v>
      </c>
      <c r="G6443">
        <v>6442</v>
      </c>
      <c r="H6443" s="4">
        <v>1304.5</v>
      </c>
    </row>
    <row r="6444" spans="1:8" x14ac:dyDescent="0.25">
      <c r="A6444" s="1">
        <v>38325</v>
      </c>
      <c r="B6444" s="2">
        <v>0.16666666666666666</v>
      </c>
      <c r="C6444" s="4">
        <v>1004.75</v>
      </c>
      <c r="D6444" s="4">
        <v>1246</v>
      </c>
      <c r="E6444" s="5">
        <v>11.599999904633</v>
      </c>
      <c r="F6444" s="15">
        <f>A6444+B6444</f>
        <v>38325.166666666664</v>
      </c>
      <c r="G6444">
        <v>6443</v>
      </c>
      <c r="H6444" s="4">
        <v>1246</v>
      </c>
    </row>
    <row r="6445" spans="1:8" x14ac:dyDescent="0.25">
      <c r="A6445" s="1">
        <v>38325</v>
      </c>
      <c r="B6445" s="2">
        <v>0.20833333333333334</v>
      </c>
      <c r="C6445" s="4">
        <v>1031.75</v>
      </c>
      <c r="D6445" s="4">
        <v>1265.5</v>
      </c>
      <c r="E6445" s="5">
        <v>11.424999952316</v>
      </c>
      <c r="F6445" s="15">
        <f>A6445+B6445</f>
        <v>38325.208333333336</v>
      </c>
      <c r="G6445">
        <v>6444</v>
      </c>
      <c r="H6445" s="4">
        <v>1265.5</v>
      </c>
    </row>
    <row r="6446" spans="1:8" x14ac:dyDescent="0.25">
      <c r="A6446" s="1">
        <v>38325</v>
      </c>
      <c r="B6446" s="2">
        <v>0.25</v>
      </c>
      <c r="C6446" s="4">
        <v>1034</v>
      </c>
      <c r="D6446" s="4">
        <v>1304.75</v>
      </c>
      <c r="E6446" s="5">
        <v>11.450000047684</v>
      </c>
      <c r="F6446" s="15">
        <v>38772.75</v>
      </c>
      <c r="G6446">
        <v>6445</v>
      </c>
      <c r="H6446" s="4">
        <v>1304.75</v>
      </c>
    </row>
    <row r="6447" spans="1:8" x14ac:dyDescent="0.25">
      <c r="A6447" s="1">
        <v>38325</v>
      </c>
      <c r="B6447" s="2">
        <v>0.29166666666666669</v>
      </c>
      <c r="C6447" s="4">
        <v>1024</v>
      </c>
      <c r="D6447" s="4">
        <v>1266.25</v>
      </c>
      <c r="E6447" s="5">
        <v>12.400000095367</v>
      </c>
      <c r="F6447" s="15">
        <f>A6447+B6447</f>
        <v>38325.291666666664</v>
      </c>
      <c r="G6447">
        <v>6446</v>
      </c>
      <c r="H6447" s="4">
        <v>1266.25</v>
      </c>
    </row>
    <row r="6448" spans="1:8" x14ac:dyDescent="0.25">
      <c r="A6448" s="1">
        <v>38325</v>
      </c>
      <c r="B6448" s="2">
        <v>0.33333333333333331</v>
      </c>
      <c r="C6448" s="4">
        <v>1242.75</v>
      </c>
      <c r="D6448" s="4">
        <v>1539</v>
      </c>
      <c r="E6448" s="5">
        <v>12.324999809265</v>
      </c>
      <c r="F6448" s="15">
        <f>A6448+B6448</f>
        <v>38325.333333333336</v>
      </c>
      <c r="G6448">
        <v>6447</v>
      </c>
      <c r="H6448" s="4">
        <v>1539</v>
      </c>
    </row>
    <row r="6449" spans="1:8" x14ac:dyDescent="0.25">
      <c r="A6449" s="1">
        <v>38325</v>
      </c>
      <c r="B6449" s="2">
        <v>0.375</v>
      </c>
      <c r="C6449" s="4">
        <v>1148</v>
      </c>
      <c r="D6449" s="4">
        <v>1394.5</v>
      </c>
      <c r="E6449" s="5">
        <v>12.199999809265</v>
      </c>
      <c r="F6449" s="15">
        <f>A6449+B6449</f>
        <v>38325.375</v>
      </c>
      <c r="G6449">
        <v>6448</v>
      </c>
      <c r="H6449" s="4">
        <v>1394.5</v>
      </c>
    </row>
    <row r="6450" spans="1:8" x14ac:dyDescent="0.25">
      <c r="A6450" s="1">
        <v>38325</v>
      </c>
      <c r="B6450" s="2">
        <v>0.41666666666666669</v>
      </c>
      <c r="C6450" s="4">
        <v>1182</v>
      </c>
      <c r="D6450" s="4">
        <v>1431</v>
      </c>
      <c r="E6450" s="5">
        <v>12.224999904633</v>
      </c>
      <c r="F6450" s="15">
        <f>A6450+B6450</f>
        <v>38325.416666666664</v>
      </c>
      <c r="G6450">
        <v>6449</v>
      </c>
      <c r="H6450" s="4">
        <v>1431</v>
      </c>
    </row>
    <row r="6451" spans="1:8" x14ac:dyDescent="0.25">
      <c r="A6451" s="1">
        <v>38325</v>
      </c>
      <c r="B6451" s="2">
        <v>0.45833333333333331</v>
      </c>
      <c r="C6451" s="4">
        <v>1015.25</v>
      </c>
      <c r="D6451" s="4">
        <v>1262.5</v>
      </c>
      <c r="E6451" s="5">
        <v>12.350000143051</v>
      </c>
      <c r="F6451" s="15">
        <f>A6451+B6451</f>
        <v>38325.458333333336</v>
      </c>
      <c r="G6451">
        <v>6450</v>
      </c>
      <c r="H6451" s="4">
        <v>1262.5</v>
      </c>
    </row>
    <row r="6452" spans="1:8" x14ac:dyDescent="0.25">
      <c r="A6452" s="1">
        <v>38325</v>
      </c>
      <c r="B6452" s="2">
        <v>0.5</v>
      </c>
      <c r="C6452" s="4">
        <v>1175.25</v>
      </c>
      <c r="D6452" s="4">
        <v>1421.5</v>
      </c>
      <c r="E6452" s="5">
        <v>13.049999952316</v>
      </c>
      <c r="F6452" s="15">
        <f>A6452+B6452</f>
        <v>38325.5</v>
      </c>
      <c r="G6452">
        <v>6451</v>
      </c>
      <c r="H6452" s="4">
        <v>1421.5</v>
      </c>
    </row>
    <row r="6453" spans="1:8" x14ac:dyDescent="0.25">
      <c r="A6453" s="1">
        <v>38325</v>
      </c>
      <c r="B6453" s="2">
        <v>0.54166666666666663</v>
      </c>
      <c r="C6453" s="4">
        <v>1223.5</v>
      </c>
      <c r="D6453" s="4">
        <v>1475.5</v>
      </c>
      <c r="E6453" s="5">
        <v>11.849999904633</v>
      </c>
      <c r="F6453" s="15">
        <f>A6453+B6453</f>
        <v>38325.541666666664</v>
      </c>
      <c r="G6453">
        <v>6452</v>
      </c>
      <c r="H6453" s="4">
        <v>1475.5</v>
      </c>
    </row>
    <row r="6454" spans="1:8" x14ac:dyDescent="0.25">
      <c r="A6454" s="1">
        <v>38325</v>
      </c>
      <c r="B6454" s="2">
        <v>0.58333333333333337</v>
      </c>
      <c r="C6454" s="4">
        <v>1122.5</v>
      </c>
      <c r="D6454" s="4">
        <v>1346</v>
      </c>
      <c r="E6454" s="5">
        <v>11.899999856949</v>
      </c>
      <c r="F6454" s="15">
        <f>A6454+B6454</f>
        <v>38325.583333333336</v>
      </c>
      <c r="G6454">
        <v>6453</v>
      </c>
      <c r="H6454" s="4">
        <v>1346</v>
      </c>
    </row>
    <row r="6455" spans="1:8" x14ac:dyDescent="0.25">
      <c r="A6455" s="1">
        <v>38325</v>
      </c>
      <c r="B6455" s="2">
        <v>0.625</v>
      </c>
      <c r="C6455" s="4">
        <v>1187</v>
      </c>
      <c r="D6455" s="4">
        <v>1407.75</v>
      </c>
      <c r="E6455" s="5">
        <v>11.924999952316</v>
      </c>
      <c r="F6455" s="15">
        <v>38773.75</v>
      </c>
      <c r="G6455">
        <v>6454</v>
      </c>
      <c r="H6455" s="4">
        <v>1407.75</v>
      </c>
    </row>
    <row r="6456" spans="1:8" x14ac:dyDescent="0.25">
      <c r="A6456" s="1">
        <v>38325</v>
      </c>
      <c r="B6456" s="2">
        <v>0.66666666666666663</v>
      </c>
      <c r="C6456" s="4">
        <v>1116</v>
      </c>
      <c r="D6456" s="4">
        <v>1316.25</v>
      </c>
      <c r="E6456" s="5">
        <v>12.324999809265</v>
      </c>
      <c r="F6456" s="15">
        <f>A6456+B6456</f>
        <v>38325.666666666664</v>
      </c>
      <c r="G6456">
        <v>6455</v>
      </c>
      <c r="H6456" s="4">
        <v>1316.25</v>
      </c>
    </row>
    <row r="6457" spans="1:8" x14ac:dyDescent="0.25">
      <c r="A6457" s="1">
        <v>38325</v>
      </c>
      <c r="B6457" s="2">
        <v>0.70833333333333337</v>
      </c>
      <c r="C6457" s="4">
        <v>1131.25</v>
      </c>
      <c r="D6457" s="4">
        <v>1356</v>
      </c>
      <c r="E6457" s="5">
        <v>12.700000047684</v>
      </c>
      <c r="F6457" s="15">
        <f>A6457+B6457</f>
        <v>38325.708333333336</v>
      </c>
      <c r="G6457">
        <v>6456</v>
      </c>
      <c r="H6457" s="4">
        <v>1356</v>
      </c>
    </row>
    <row r="6458" spans="1:8" x14ac:dyDescent="0.25">
      <c r="A6458" s="1">
        <v>38325</v>
      </c>
      <c r="B6458" s="2">
        <v>0.75</v>
      </c>
      <c r="C6458" s="4">
        <v>1215</v>
      </c>
      <c r="D6458" s="4">
        <v>1441.25</v>
      </c>
      <c r="E6458" s="5">
        <v>13.125000238419</v>
      </c>
      <c r="F6458" s="15">
        <f>A6458+B6458</f>
        <v>38325.75</v>
      </c>
      <c r="G6458">
        <v>6457</v>
      </c>
      <c r="H6458" s="4">
        <v>1441.25</v>
      </c>
    </row>
    <row r="6459" spans="1:8" x14ac:dyDescent="0.25">
      <c r="A6459" s="1">
        <v>38325</v>
      </c>
      <c r="B6459" s="2">
        <v>0.79166666666666663</v>
      </c>
      <c r="C6459" s="4">
        <v>1077.25</v>
      </c>
      <c r="D6459" s="4">
        <v>1302</v>
      </c>
      <c r="E6459" s="5">
        <v>13.050000190735</v>
      </c>
      <c r="F6459" s="15">
        <f>A6459+B6459</f>
        <v>38325.791666666664</v>
      </c>
      <c r="G6459">
        <v>6458</v>
      </c>
      <c r="H6459" s="4">
        <v>1302</v>
      </c>
    </row>
    <row r="6460" spans="1:8" x14ac:dyDescent="0.25">
      <c r="A6460" s="1">
        <v>38325</v>
      </c>
      <c r="B6460" s="2">
        <v>0.83333333333333337</v>
      </c>
      <c r="C6460" s="4">
        <v>1210</v>
      </c>
      <c r="D6460" s="4">
        <v>1456</v>
      </c>
      <c r="E6460" s="5">
        <v>13.425000190735</v>
      </c>
      <c r="F6460" s="15">
        <f>A6460+B6460</f>
        <v>38325.833333333336</v>
      </c>
      <c r="G6460">
        <v>6459</v>
      </c>
      <c r="H6460" s="4">
        <v>1456</v>
      </c>
    </row>
    <row r="6461" spans="1:8" x14ac:dyDescent="0.25">
      <c r="A6461" s="1">
        <v>38325</v>
      </c>
      <c r="B6461" s="2">
        <v>0.875</v>
      </c>
      <c r="C6461" s="4">
        <v>1181.25</v>
      </c>
      <c r="D6461" s="4">
        <v>1400</v>
      </c>
      <c r="E6461" s="5">
        <v>13.799999952316</v>
      </c>
      <c r="F6461" s="15">
        <f>A6461+B6461</f>
        <v>38325.875</v>
      </c>
      <c r="G6461">
        <v>6460</v>
      </c>
      <c r="H6461" s="4">
        <v>1400</v>
      </c>
    </row>
    <row r="6462" spans="1:8" x14ac:dyDescent="0.25">
      <c r="A6462" s="1">
        <v>38325</v>
      </c>
      <c r="B6462" s="2">
        <v>0.91666666666666663</v>
      </c>
      <c r="C6462" s="4">
        <v>1088.25</v>
      </c>
      <c r="D6462" s="4">
        <v>1307</v>
      </c>
      <c r="E6462" s="5">
        <v>13.999999761581</v>
      </c>
      <c r="F6462" s="15">
        <f>A6462+B6462</f>
        <v>38325.916666666664</v>
      </c>
      <c r="G6462">
        <v>6461</v>
      </c>
      <c r="H6462" s="4">
        <v>1307</v>
      </c>
    </row>
    <row r="6463" spans="1:8" x14ac:dyDescent="0.25">
      <c r="A6463" s="1">
        <v>38325</v>
      </c>
      <c r="B6463" s="2">
        <v>0.95833333333333337</v>
      </c>
      <c r="C6463" s="4">
        <v>1054</v>
      </c>
      <c r="D6463" s="4">
        <v>1281.5</v>
      </c>
      <c r="E6463" s="5">
        <v>13.549999952316</v>
      </c>
      <c r="F6463" s="15">
        <f>A6463+B6463</f>
        <v>38325.958333333336</v>
      </c>
      <c r="G6463">
        <v>6462</v>
      </c>
      <c r="H6463" s="4">
        <v>1281.5</v>
      </c>
    </row>
    <row r="6464" spans="1:8" x14ac:dyDescent="0.25">
      <c r="A6464" s="1">
        <v>38326</v>
      </c>
      <c r="B6464" s="2">
        <v>0</v>
      </c>
      <c r="C6464" s="4">
        <v>1095.75</v>
      </c>
      <c r="D6464" s="4">
        <v>1284.5</v>
      </c>
      <c r="E6464" s="5">
        <v>13</v>
      </c>
      <c r="F6464" s="15">
        <v>38774.75</v>
      </c>
      <c r="G6464">
        <v>6463</v>
      </c>
      <c r="H6464" s="4">
        <v>1284.5</v>
      </c>
    </row>
    <row r="6465" spans="1:8" x14ac:dyDescent="0.25">
      <c r="A6465" s="1">
        <v>38326</v>
      </c>
      <c r="B6465" s="2">
        <v>4.1666666666666664E-2</v>
      </c>
      <c r="C6465" s="4">
        <v>1041.75</v>
      </c>
      <c r="D6465" s="4">
        <v>1267</v>
      </c>
      <c r="E6465" s="5">
        <v>12.374999761581</v>
      </c>
      <c r="F6465" s="15">
        <f>A6465+B6465</f>
        <v>38326.041666666664</v>
      </c>
      <c r="G6465">
        <v>6464</v>
      </c>
      <c r="H6465" s="4">
        <v>1267</v>
      </c>
    </row>
    <row r="6466" spans="1:8" x14ac:dyDescent="0.25">
      <c r="A6466" s="1">
        <v>38326</v>
      </c>
      <c r="B6466" s="2">
        <v>8.3333333333333329E-2</v>
      </c>
      <c r="C6466" s="4">
        <v>887</v>
      </c>
      <c r="D6466" s="4">
        <v>1131.5</v>
      </c>
      <c r="E6466" s="5">
        <v>12.324999809265</v>
      </c>
      <c r="F6466" s="15">
        <f>A6466+B6466</f>
        <v>38326.083333333336</v>
      </c>
      <c r="G6466">
        <v>6465</v>
      </c>
      <c r="H6466" s="4">
        <v>1131.5</v>
      </c>
    </row>
    <row r="6467" spans="1:8" x14ac:dyDescent="0.25">
      <c r="A6467" s="1">
        <v>38326</v>
      </c>
      <c r="B6467" s="2">
        <v>0.125</v>
      </c>
      <c r="C6467" s="4">
        <v>883.75</v>
      </c>
      <c r="D6467" s="4">
        <v>1105</v>
      </c>
      <c r="E6467" s="5">
        <v>12.199999809265</v>
      </c>
      <c r="F6467" s="15">
        <f>A6467+B6467</f>
        <v>38326.125</v>
      </c>
      <c r="G6467">
        <v>6466</v>
      </c>
      <c r="H6467" s="4">
        <v>1105</v>
      </c>
    </row>
    <row r="6468" spans="1:8" x14ac:dyDescent="0.25">
      <c r="A6468" s="1">
        <v>38326</v>
      </c>
      <c r="B6468" s="2">
        <v>0.16666666666666666</v>
      </c>
      <c r="C6468" s="4">
        <v>861.75</v>
      </c>
      <c r="D6468" s="4">
        <v>1099.75</v>
      </c>
      <c r="E6468" s="5">
        <v>12.299999952316</v>
      </c>
      <c r="F6468" s="15">
        <f>A6468+B6468</f>
        <v>38326.166666666664</v>
      </c>
      <c r="G6468">
        <v>6467</v>
      </c>
      <c r="H6468" s="4">
        <v>1099.75</v>
      </c>
    </row>
    <row r="6469" spans="1:8" x14ac:dyDescent="0.25">
      <c r="A6469" s="1">
        <v>38326</v>
      </c>
      <c r="B6469" s="2">
        <v>0.20833333333333334</v>
      </c>
      <c r="C6469" s="4">
        <v>821</v>
      </c>
      <c r="D6469" s="4">
        <v>1069.75</v>
      </c>
      <c r="E6469" s="5">
        <v>12.650000095367</v>
      </c>
      <c r="F6469" s="15">
        <f>A6469+B6469</f>
        <v>38326.208333333336</v>
      </c>
      <c r="G6469">
        <v>6468</v>
      </c>
      <c r="H6469" s="4">
        <v>1069.75</v>
      </c>
    </row>
    <row r="6470" spans="1:8" x14ac:dyDescent="0.25">
      <c r="A6470" s="1">
        <v>38326</v>
      </c>
      <c r="B6470" s="2">
        <v>0.25</v>
      </c>
      <c r="C6470" s="4">
        <v>796.75</v>
      </c>
      <c r="D6470" s="4">
        <v>1046.5</v>
      </c>
      <c r="E6470" s="5">
        <v>12.525000095367</v>
      </c>
      <c r="F6470" s="15">
        <f>A6470+B6470</f>
        <v>38326.25</v>
      </c>
      <c r="G6470">
        <v>6469</v>
      </c>
      <c r="H6470" s="4">
        <v>1046.5</v>
      </c>
    </row>
    <row r="6471" spans="1:8" x14ac:dyDescent="0.25">
      <c r="A6471" s="1">
        <v>38326</v>
      </c>
      <c r="B6471" s="2">
        <v>0.29166666666666669</v>
      </c>
      <c r="C6471" s="4">
        <v>802.25</v>
      </c>
      <c r="D6471" s="4">
        <v>1042</v>
      </c>
      <c r="E6471" s="5">
        <v>12.449999809265</v>
      </c>
      <c r="F6471" s="15">
        <f>A6471+B6471</f>
        <v>38326.291666666664</v>
      </c>
      <c r="G6471">
        <v>6470</v>
      </c>
      <c r="H6471" s="4">
        <v>1042</v>
      </c>
    </row>
    <row r="6472" spans="1:8" x14ac:dyDescent="0.25">
      <c r="A6472" s="1">
        <v>38326</v>
      </c>
      <c r="B6472" s="2">
        <v>0.33333333333333331</v>
      </c>
      <c r="C6472" s="4">
        <v>847.5</v>
      </c>
      <c r="D6472" s="4">
        <v>1067.5</v>
      </c>
      <c r="E6472" s="5">
        <v>13.174999952316</v>
      </c>
      <c r="F6472" s="15">
        <f>A6472+B6472</f>
        <v>38326.333333333336</v>
      </c>
      <c r="G6472">
        <v>6471</v>
      </c>
      <c r="H6472" s="4">
        <v>1067.5</v>
      </c>
    </row>
    <row r="6473" spans="1:8" x14ac:dyDescent="0.25">
      <c r="A6473" s="1">
        <v>38326</v>
      </c>
      <c r="B6473" s="2">
        <v>0.375</v>
      </c>
      <c r="C6473" s="4">
        <v>862.75</v>
      </c>
      <c r="D6473" s="4">
        <v>1086.25</v>
      </c>
      <c r="E6473" s="5">
        <v>13.100000143051</v>
      </c>
      <c r="F6473" s="15">
        <v>38775.75</v>
      </c>
      <c r="G6473">
        <v>6472</v>
      </c>
      <c r="H6473" s="4">
        <v>1086.25</v>
      </c>
    </row>
    <row r="6474" spans="1:8" x14ac:dyDescent="0.25">
      <c r="A6474" s="1">
        <v>38326</v>
      </c>
      <c r="B6474" s="2">
        <v>0.41666666666666669</v>
      </c>
      <c r="C6474" s="4">
        <v>889.25</v>
      </c>
      <c r="D6474" s="4">
        <v>1114.5</v>
      </c>
      <c r="E6474" s="5">
        <v>12.850000143051</v>
      </c>
      <c r="F6474" s="15">
        <f>A6474+B6474</f>
        <v>38326.416666666664</v>
      </c>
      <c r="G6474">
        <v>6473</v>
      </c>
      <c r="H6474" s="4">
        <v>1114.5</v>
      </c>
    </row>
    <row r="6475" spans="1:8" x14ac:dyDescent="0.25">
      <c r="A6475" s="1">
        <v>38326</v>
      </c>
      <c r="B6475" s="2">
        <v>0.45833333333333331</v>
      </c>
      <c r="C6475" s="4">
        <v>969</v>
      </c>
      <c r="D6475" s="4">
        <v>1190.75</v>
      </c>
      <c r="E6475" s="5">
        <v>13.000000238419</v>
      </c>
      <c r="F6475" s="15">
        <f>A6475+B6475</f>
        <v>38326.458333333336</v>
      </c>
      <c r="G6475">
        <v>6474</v>
      </c>
      <c r="H6475" s="4">
        <v>1190.75</v>
      </c>
    </row>
    <row r="6476" spans="1:8" x14ac:dyDescent="0.25">
      <c r="A6476" s="1">
        <v>38326</v>
      </c>
      <c r="B6476" s="2">
        <v>0.5</v>
      </c>
      <c r="C6476" s="4">
        <v>1013</v>
      </c>
      <c r="D6476" s="4">
        <v>1257.25</v>
      </c>
      <c r="E6476" s="5">
        <v>13.000000238419</v>
      </c>
      <c r="F6476" s="15">
        <f>A6476+B6476</f>
        <v>38326.5</v>
      </c>
      <c r="G6476">
        <v>6475</v>
      </c>
      <c r="H6476" s="4">
        <v>1257.25</v>
      </c>
    </row>
    <row r="6477" spans="1:8" x14ac:dyDescent="0.25">
      <c r="A6477" s="1">
        <v>38326</v>
      </c>
      <c r="B6477" s="2">
        <v>0.54166666666666663</v>
      </c>
      <c r="C6477" s="4">
        <v>1100.25</v>
      </c>
      <c r="D6477" s="4">
        <v>1295.5</v>
      </c>
      <c r="E6477" s="5">
        <v>11.974999904633</v>
      </c>
      <c r="F6477" s="15">
        <f>A6477+B6477</f>
        <v>38326.541666666664</v>
      </c>
      <c r="G6477">
        <v>6476</v>
      </c>
      <c r="H6477" s="4">
        <v>1295.5</v>
      </c>
    </row>
    <row r="6478" spans="1:8" x14ac:dyDescent="0.25">
      <c r="A6478" s="1">
        <v>38326</v>
      </c>
      <c r="B6478" s="2">
        <v>0.58333333333333337</v>
      </c>
      <c r="C6478" s="4">
        <v>1018.75</v>
      </c>
      <c r="D6478" s="4">
        <v>1266.75</v>
      </c>
      <c r="E6478" s="5">
        <v>11.424999952316</v>
      </c>
      <c r="F6478" s="15">
        <f>A6478+B6478</f>
        <v>38326.583333333336</v>
      </c>
      <c r="G6478">
        <v>6477</v>
      </c>
      <c r="H6478" s="4">
        <v>1266.75</v>
      </c>
    </row>
    <row r="6479" spans="1:8" x14ac:dyDescent="0.25">
      <c r="A6479" s="1">
        <v>38326</v>
      </c>
      <c r="B6479" s="2">
        <v>0.625</v>
      </c>
      <c r="C6479" s="4">
        <v>1060.75</v>
      </c>
      <c r="D6479" s="4">
        <v>1367</v>
      </c>
      <c r="E6479" s="5">
        <v>11.950000047684</v>
      </c>
      <c r="F6479" s="15">
        <f>A6479+B6479</f>
        <v>38326.625</v>
      </c>
      <c r="G6479">
        <v>6478</v>
      </c>
      <c r="H6479" s="4">
        <v>1367</v>
      </c>
    </row>
    <row r="6480" spans="1:8" x14ac:dyDescent="0.25">
      <c r="A6480" s="1">
        <v>38326</v>
      </c>
      <c r="B6480" s="2">
        <v>0.66666666666666663</v>
      </c>
      <c r="C6480" s="4">
        <v>940.25</v>
      </c>
      <c r="D6480" s="4">
        <v>1176.5</v>
      </c>
      <c r="E6480" s="5">
        <v>11.549999952316</v>
      </c>
      <c r="F6480" s="15">
        <f>A6480+B6480</f>
        <v>38326.666666666664</v>
      </c>
      <c r="G6480">
        <v>6479</v>
      </c>
      <c r="H6480" s="4">
        <v>1176.5</v>
      </c>
    </row>
    <row r="6481" spans="1:8" x14ac:dyDescent="0.25">
      <c r="A6481" s="1">
        <v>38326</v>
      </c>
      <c r="B6481" s="2">
        <v>0.70833333333333337</v>
      </c>
      <c r="C6481" s="4">
        <v>904.25</v>
      </c>
      <c r="D6481" s="4">
        <v>1151.5</v>
      </c>
      <c r="E6481" s="5">
        <v>11.325000047684</v>
      </c>
      <c r="F6481" s="15">
        <f>A6481+B6481</f>
        <v>38326.708333333336</v>
      </c>
      <c r="G6481">
        <v>6480</v>
      </c>
      <c r="H6481" s="4">
        <v>1151.5</v>
      </c>
    </row>
    <row r="6482" spans="1:8" x14ac:dyDescent="0.25">
      <c r="A6482" s="1">
        <v>38326</v>
      </c>
      <c r="B6482" s="2">
        <v>0.75</v>
      </c>
      <c r="C6482" s="4">
        <v>1119.75</v>
      </c>
      <c r="D6482" s="4">
        <v>1385</v>
      </c>
      <c r="E6482" s="5">
        <v>11.974999904633</v>
      </c>
      <c r="F6482" s="15">
        <v>38776.75</v>
      </c>
      <c r="G6482">
        <v>6481</v>
      </c>
      <c r="H6482" s="4">
        <v>1385</v>
      </c>
    </row>
    <row r="6483" spans="1:8" x14ac:dyDescent="0.25">
      <c r="A6483" s="1">
        <v>38326</v>
      </c>
      <c r="B6483" s="2">
        <v>0.79166666666666663</v>
      </c>
      <c r="C6483" s="4">
        <v>986.75</v>
      </c>
      <c r="D6483" s="4">
        <v>1211.75</v>
      </c>
      <c r="E6483" s="5">
        <v>12.149999856949</v>
      </c>
      <c r="F6483" s="15">
        <f>A6483+B6483</f>
        <v>38326.791666666664</v>
      </c>
      <c r="G6483">
        <v>6482</v>
      </c>
      <c r="H6483" s="4">
        <v>1211.75</v>
      </c>
    </row>
    <row r="6484" spans="1:8" x14ac:dyDescent="0.25">
      <c r="A6484" s="1">
        <v>38326</v>
      </c>
      <c r="B6484" s="2">
        <v>0.83333333333333337</v>
      </c>
      <c r="C6484" s="4">
        <v>970.5</v>
      </c>
      <c r="D6484" s="4">
        <v>1186.5</v>
      </c>
      <c r="E6484" s="5">
        <v>12.450000047684</v>
      </c>
      <c r="F6484" s="15">
        <f>A6484+B6484</f>
        <v>38326.833333333336</v>
      </c>
      <c r="G6484">
        <v>6483</v>
      </c>
      <c r="H6484" s="4">
        <v>1186.5</v>
      </c>
    </row>
    <row r="6485" spans="1:8" x14ac:dyDescent="0.25">
      <c r="A6485" s="1">
        <v>38326</v>
      </c>
      <c r="B6485" s="2">
        <v>0.875</v>
      </c>
      <c r="C6485" s="4">
        <v>964.5</v>
      </c>
      <c r="D6485" s="4">
        <v>1172.75</v>
      </c>
      <c r="E6485" s="5">
        <v>12.575000047684</v>
      </c>
      <c r="F6485" s="15">
        <f>A6485+B6485</f>
        <v>38326.875</v>
      </c>
      <c r="G6485">
        <v>6484</v>
      </c>
      <c r="H6485" s="4">
        <v>1172.75</v>
      </c>
    </row>
    <row r="6486" spans="1:8" x14ac:dyDescent="0.25">
      <c r="A6486" s="1">
        <v>38326</v>
      </c>
      <c r="B6486" s="2">
        <v>0.91666666666666663</v>
      </c>
      <c r="C6486" s="4">
        <v>872.5</v>
      </c>
      <c r="D6486" s="4">
        <v>1119.5</v>
      </c>
      <c r="E6486" s="5">
        <v>12.524999856949</v>
      </c>
      <c r="F6486" s="15">
        <f>A6486+B6486</f>
        <v>38326.916666666664</v>
      </c>
      <c r="G6486">
        <v>6485</v>
      </c>
      <c r="H6486" s="4">
        <v>1119.5</v>
      </c>
    </row>
    <row r="6487" spans="1:8" x14ac:dyDescent="0.25">
      <c r="A6487" s="1">
        <v>38326</v>
      </c>
      <c r="B6487" s="2">
        <v>0.95833333333333337</v>
      </c>
      <c r="C6487" s="4">
        <v>892.25</v>
      </c>
      <c r="D6487" s="4">
        <v>1111</v>
      </c>
      <c r="E6487" s="5">
        <v>13.050000190735</v>
      </c>
      <c r="F6487" s="15">
        <f>A6487+B6487</f>
        <v>38326.958333333336</v>
      </c>
      <c r="G6487">
        <v>6486</v>
      </c>
      <c r="H6487" s="4">
        <v>1111</v>
      </c>
    </row>
    <row r="6488" spans="1:8" x14ac:dyDescent="0.25">
      <c r="A6488" s="1">
        <v>38327</v>
      </c>
      <c r="B6488" s="2">
        <v>0</v>
      </c>
      <c r="C6488" s="4">
        <v>857</v>
      </c>
      <c r="D6488" s="4">
        <v>1070.5</v>
      </c>
      <c r="E6488" s="5">
        <v>13.224999904633</v>
      </c>
      <c r="F6488" s="15">
        <f>A6488+B6488</f>
        <v>38327</v>
      </c>
      <c r="G6488">
        <v>6487</v>
      </c>
      <c r="H6488" s="4">
        <v>1070.5</v>
      </c>
    </row>
    <row r="6489" spans="1:8" x14ac:dyDescent="0.25">
      <c r="A6489" s="1">
        <v>38327</v>
      </c>
      <c r="B6489" s="2">
        <v>4.1666666666666664E-2</v>
      </c>
      <c r="C6489" s="4">
        <v>900.75</v>
      </c>
      <c r="D6489" s="4">
        <v>1126.75</v>
      </c>
      <c r="E6489" s="5">
        <v>13.299999952316</v>
      </c>
      <c r="F6489" s="15">
        <f>A6489+B6489</f>
        <v>38327.041666666664</v>
      </c>
      <c r="G6489">
        <v>6488</v>
      </c>
      <c r="H6489" s="4">
        <v>1126.75</v>
      </c>
    </row>
    <row r="6490" spans="1:8" x14ac:dyDescent="0.25">
      <c r="A6490" s="1">
        <v>38327</v>
      </c>
      <c r="B6490" s="2">
        <v>8.3333333333333329E-2</v>
      </c>
      <c r="C6490" s="4">
        <v>900.66666666667004</v>
      </c>
      <c r="D6490" s="4">
        <v>1124.3333333333001</v>
      </c>
      <c r="E6490" s="5">
        <v>13.333333333333</v>
      </c>
      <c r="F6490" s="15">
        <f>A6490+B6490</f>
        <v>38327.083333333336</v>
      </c>
      <c r="G6490">
        <v>6489</v>
      </c>
      <c r="H6490" s="4">
        <v>1124.3333333333001</v>
      </c>
    </row>
    <row r="6491" spans="1:8" x14ac:dyDescent="0.25">
      <c r="A6491" s="1">
        <v>38327</v>
      </c>
      <c r="B6491" s="2">
        <v>0.125</v>
      </c>
      <c r="C6491" s="4">
        <v>904</v>
      </c>
      <c r="D6491" s="4">
        <v>1157</v>
      </c>
      <c r="E6491" s="5">
        <v>12.650000095367</v>
      </c>
      <c r="F6491" s="15">
        <v>38777.75</v>
      </c>
      <c r="G6491">
        <v>6490</v>
      </c>
      <c r="H6491" s="4">
        <v>1157</v>
      </c>
    </row>
    <row r="6492" spans="1:8" x14ac:dyDescent="0.25">
      <c r="A6492" s="1">
        <v>38327</v>
      </c>
      <c r="B6492" s="2">
        <v>0.16666666666666666</v>
      </c>
      <c r="C6492" s="4">
        <v>857</v>
      </c>
      <c r="D6492" s="4">
        <v>1129.5</v>
      </c>
      <c r="E6492" s="5">
        <v>11.874999761581</v>
      </c>
      <c r="F6492" s="15">
        <f>A6492+B6492</f>
        <v>38327.166666666664</v>
      </c>
      <c r="G6492">
        <v>6491</v>
      </c>
      <c r="H6492" s="4">
        <v>1129.5</v>
      </c>
    </row>
    <row r="6493" spans="1:8" x14ac:dyDescent="0.25">
      <c r="A6493" s="1">
        <v>38327</v>
      </c>
      <c r="B6493" s="2">
        <v>0.20833333333333334</v>
      </c>
      <c r="C6493" s="4">
        <v>880.75</v>
      </c>
      <c r="D6493" s="4">
        <v>1157.25</v>
      </c>
      <c r="E6493" s="5">
        <v>11.799999713898</v>
      </c>
      <c r="F6493" s="15">
        <f>A6493+B6493</f>
        <v>38327.208333333336</v>
      </c>
      <c r="G6493">
        <v>6492</v>
      </c>
      <c r="H6493" s="4">
        <v>1157.25</v>
      </c>
    </row>
    <row r="6494" spans="1:8" x14ac:dyDescent="0.25">
      <c r="A6494" s="1">
        <v>38327</v>
      </c>
      <c r="B6494" s="2">
        <v>0.25</v>
      </c>
      <c r="C6494" s="4">
        <v>912.5</v>
      </c>
      <c r="D6494" s="4">
        <v>1218.5</v>
      </c>
      <c r="E6494" s="5">
        <v>12.024999856949</v>
      </c>
      <c r="F6494" s="15">
        <f>A6494+B6494</f>
        <v>38327.25</v>
      </c>
      <c r="G6494">
        <v>6493</v>
      </c>
      <c r="H6494" s="4">
        <v>1218.5</v>
      </c>
    </row>
    <row r="6495" spans="1:8" x14ac:dyDescent="0.25">
      <c r="A6495" s="1">
        <v>38327</v>
      </c>
      <c r="B6495" s="2">
        <v>0.29166666666666669</v>
      </c>
      <c r="C6495" s="4">
        <v>1012.25</v>
      </c>
      <c r="D6495" s="4">
        <v>1314</v>
      </c>
      <c r="E6495" s="5">
        <v>12.224999904633</v>
      </c>
      <c r="F6495" s="15">
        <f>A6495+B6495</f>
        <v>38327.291666666664</v>
      </c>
      <c r="G6495">
        <v>6494</v>
      </c>
      <c r="H6495" s="4">
        <v>1314</v>
      </c>
    </row>
    <row r="6496" spans="1:8" x14ac:dyDescent="0.25">
      <c r="A6496" s="1">
        <v>38327</v>
      </c>
      <c r="B6496" s="2">
        <v>0.33333333333333331</v>
      </c>
      <c r="C6496" s="4">
        <v>1314</v>
      </c>
      <c r="D6496" s="4">
        <v>1626.75</v>
      </c>
      <c r="E6496" s="5">
        <v>12.700000286102</v>
      </c>
      <c r="F6496" s="15">
        <f>A6496+B6496</f>
        <v>38327.333333333336</v>
      </c>
      <c r="G6496">
        <v>6495</v>
      </c>
      <c r="H6496" s="4">
        <v>1626.75</v>
      </c>
    </row>
    <row r="6497" spans="1:8" x14ac:dyDescent="0.25">
      <c r="A6497" s="1">
        <v>38327</v>
      </c>
      <c r="B6497" s="2">
        <v>0.375</v>
      </c>
      <c r="C6497" s="4">
        <v>1478.5</v>
      </c>
      <c r="D6497" s="4">
        <v>2018</v>
      </c>
      <c r="E6497" s="5">
        <v>13.425000190735</v>
      </c>
      <c r="F6497" s="15">
        <f>A6497+B6497</f>
        <v>38327.375</v>
      </c>
      <c r="G6497">
        <v>6496</v>
      </c>
      <c r="H6497" s="4">
        <v>2018</v>
      </c>
    </row>
    <row r="6498" spans="1:8" x14ac:dyDescent="0.25">
      <c r="A6498" s="1">
        <v>38327</v>
      </c>
      <c r="B6498" s="2">
        <v>0.41666666666666669</v>
      </c>
      <c r="C6498" s="4">
        <v>1298.75</v>
      </c>
      <c r="D6498" s="4">
        <v>1661.75</v>
      </c>
      <c r="E6498" s="5">
        <v>15.875000238419</v>
      </c>
      <c r="F6498" s="15">
        <f>A6498+B6498</f>
        <v>38327.416666666664</v>
      </c>
      <c r="G6498">
        <v>6497</v>
      </c>
      <c r="H6498" s="4">
        <v>1661.75</v>
      </c>
    </row>
    <row r="6499" spans="1:8" x14ac:dyDescent="0.25">
      <c r="A6499" s="1">
        <v>38327</v>
      </c>
      <c r="B6499" s="2">
        <v>0.45833333333333331</v>
      </c>
      <c r="C6499" s="4">
        <v>1221.25</v>
      </c>
      <c r="D6499" s="4">
        <v>1489.25</v>
      </c>
      <c r="E6499" s="5">
        <v>18.525000095367002</v>
      </c>
      <c r="F6499" s="15">
        <f>A6499+B6499</f>
        <v>38327.458333333336</v>
      </c>
      <c r="G6499">
        <v>6498</v>
      </c>
      <c r="H6499" s="4">
        <v>1489.25</v>
      </c>
    </row>
    <row r="6500" spans="1:8" x14ac:dyDescent="0.25">
      <c r="A6500" s="1">
        <v>38327</v>
      </c>
      <c r="B6500" s="2">
        <v>0.5</v>
      </c>
      <c r="C6500" s="4">
        <v>1170.75</v>
      </c>
      <c r="D6500" s="4">
        <v>1418</v>
      </c>
      <c r="E6500" s="5">
        <v>18.449999809265002</v>
      </c>
      <c r="F6500" s="15">
        <v>38778.75</v>
      </c>
      <c r="G6500">
        <v>6499</v>
      </c>
      <c r="H6500" s="4">
        <v>1418</v>
      </c>
    </row>
    <row r="6501" spans="1:8" x14ac:dyDescent="0.25">
      <c r="A6501" s="1">
        <v>38327</v>
      </c>
      <c r="B6501" s="2">
        <v>0.54166666666666663</v>
      </c>
      <c r="C6501" s="4">
        <v>1316.25</v>
      </c>
      <c r="D6501" s="4">
        <v>1681.75</v>
      </c>
      <c r="E6501" s="5">
        <v>19.375000476836998</v>
      </c>
      <c r="F6501" s="15">
        <f>A6501+B6501</f>
        <v>38327.541666666664</v>
      </c>
      <c r="G6501">
        <v>6500</v>
      </c>
      <c r="H6501" s="4">
        <v>1681.75</v>
      </c>
    </row>
    <row r="6502" spans="1:8" x14ac:dyDescent="0.25">
      <c r="A6502" s="1">
        <v>38327</v>
      </c>
      <c r="B6502" s="2">
        <v>0.58333333333333337</v>
      </c>
      <c r="C6502" s="4">
        <v>1207.75</v>
      </c>
      <c r="D6502" s="4">
        <v>1588.75</v>
      </c>
      <c r="E6502" s="5">
        <v>19.47500038147</v>
      </c>
      <c r="F6502" s="15">
        <f>A6502+B6502</f>
        <v>38327.583333333336</v>
      </c>
      <c r="G6502">
        <v>6501</v>
      </c>
      <c r="H6502" s="4">
        <v>1588.75</v>
      </c>
    </row>
    <row r="6503" spans="1:8" x14ac:dyDescent="0.25">
      <c r="A6503" s="1">
        <v>38327</v>
      </c>
      <c r="B6503" s="2">
        <v>0.625</v>
      </c>
      <c r="C6503" s="4">
        <v>1144.5</v>
      </c>
      <c r="D6503" s="4">
        <v>1481.25</v>
      </c>
      <c r="E6503" s="5">
        <v>20.300000190734998</v>
      </c>
      <c r="F6503" s="15">
        <f>A6503+B6503</f>
        <v>38327.625</v>
      </c>
      <c r="G6503">
        <v>6502</v>
      </c>
      <c r="H6503" s="4">
        <v>1481.25</v>
      </c>
    </row>
    <row r="6504" spans="1:8" x14ac:dyDescent="0.25">
      <c r="A6504" s="1">
        <v>38327</v>
      </c>
      <c r="B6504" s="2">
        <v>0.66666666666666663</v>
      </c>
      <c r="C6504" s="4">
        <v>1189</v>
      </c>
      <c r="D6504" s="4">
        <v>1540.75</v>
      </c>
      <c r="E6504" s="5">
        <v>18.699999809265002</v>
      </c>
      <c r="F6504" s="15">
        <f>A6504+B6504</f>
        <v>38327.666666666664</v>
      </c>
      <c r="G6504">
        <v>6503</v>
      </c>
      <c r="H6504" s="4">
        <v>1540.75</v>
      </c>
    </row>
    <row r="6505" spans="1:8" x14ac:dyDescent="0.25">
      <c r="A6505" s="1">
        <v>38327</v>
      </c>
      <c r="B6505" s="2">
        <v>0.70833333333333337</v>
      </c>
      <c r="C6505" s="4">
        <v>1172.75</v>
      </c>
      <c r="D6505" s="4">
        <v>1550.5</v>
      </c>
      <c r="E6505" s="5">
        <v>17.275000095367002</v>
      </c>
      <c r="F6505" s="15">
        <f>A6505+B6505</f>
        <v>38327.708333333336</v>
      </c>
      <c r="G6505">
        <v>6504</v>
      </c>
      <c r="H6505" s="4">
        <v>1550.5</v>
      </c>
    </row>
    <row r="6506" spans="1:8" x14ac:dyDescent="0.25">
      <c r="A6506" s="1">
        <v>38327</v>
      </c>
      <c r="B6506" s="2">
        <v>0.75</v>
      </c>
      <c r="C6506" s="4">
        <v>1237.25</v>
      </c>
      <c r="D6506" s="4">
        <v>1619.5</v>
      </c>
      <c r="E6506" s="5">
        <v>16.400000095367002</v>
      </c>
      <c r="F6506" s="15">
        <f>A6506+B6506</f>
        <v>38327.75</v>
      </c>
      <c r="G6506">
        <v>6505</v>
      </c>
      <c r="H6506" s="4">
        <v>1619.5</v>
      </c>
    </row>
    <row r="6507" spans="1:8" x14ac:dyDescent="0.25">
      <c r="A6507" s="1">
        <v>38327</v>
      </c>
      <c r="B6507" s="2">
        <v>0.79166666666666663</v>
      </c>
      <c r="C6507" s="4">
        <v>1252.75</v>
      </c>
      <c r="D6507" s="4">
        <v>1613</v>
      </c>
      <c r="E6507" s="5">
        <v>15.850000143051</v>
      </c>
      <c r="F6507" s="15">
        <f>A6507+B6507</f>
        <v>38327.791666666664</v>
      </c>
      <c r="G6507">
        <v>6506</v>
      </c>
      <c r="H6507" s="4">
        <v>1613</v>
      </c>
    </row>
    <row r="6508" spans="1:8" x14ac:dyDescent="0.25">
      <c r="A6508" s="1">
        <v>38327</v>
      </c>
      <c r="B6508" s="2">
        <v>0.83333333333333337</v>
      </c>
      <c r="C6508" s="4">
        <v>1154.5</v>
      </c>
      <c r="D6508" s="4">
        <v>1511</v>
      </c>
      <c r="E6508" s="5">
        <v>15.475000143051</v>
      </c>
      <c r="F6508" s="15">
        <f>A6508+B6508</f>
        <v>38327.833333333336</v>
      </c>
      <c r="G6508">
        <v>6507</v>
      </c>
      <c r="H6508" s="4">
        <v>1511</v>
      </c>
    </row>
    <row r="6509" spans="1:8" x14ac:dyDescent="0.25">
      <c r="A6509" s="1">
        <v>38327</v>
      </c>
      <c r="B6509" s="2">
        <v>0.875</v>
      </c>
      <c r="C6509" s="4">
        <v>1175</v>
      </c>
      <c r="D6509" s="4">
        <v>1479.75</v>
      </c>
      <c r="E6509" s="5">
        <v>15.275000095367</v>
      </c>
      <c r="F6509" s="15">
        <v>38779.75</v>
      </c>
      <c r="G6509">
        <v>6508</v>
      </c>
      <c r="H6509" s="4">
        <v>1479.75</v>
      </c>
    </row>
    <row r="6510" spans="1:8" x14ac:dyDescent="0.25">
      <c r="A6510" s="1">
        <v>38327</v>
      </c>
      <c r="B6510" s="2">
        <v>0.91666666666666663</v>
      </c>
      <c r="C6510" s="4">
        <v>1001.25</v>
      </c>
      <c r="D6510" s="4">
        <v>1264</v>
      </c>
      <c r="E6510" s="5">
        <v>16.60000038147</v>
      </c>
      <c r="F6510" s="15">
        <f>A6510+B6510</f>
        <v>38327.916666666664</v>
      </c>
      <c r="G6510">
        <v>6509</v>
      </c>
      <c r="H6510" s="4">
        <v>1264</v>
      </c>
    </row>
    <row r="6511" spans="1:8" x14ac:dyDescent="0.25">
      <c r="A6511" s="1">
        <v>38327</v>
      </c>
      <c r="B6511" s="2">
        <v>0.95833333333333337</v>
      </c>
      <c r="C6511" s="4">
        <v>1014</v>
      </c>
      <c r="D6511" s="4">
        <v>1233.25</v>
      </c>
      <c r="E6511" s="5">
        <v>14.575000047684</v>
      </c>
      <c r="F6511" s="15">
        <f>A6511+B6511</f>
        <v>38327.958333333336</v>
      </c>
      <c r="G6511">
        <v>6510</v>
      </c>
      <c r="H6511" s="4">
        <v>1233.25</v>
      </c>
    </row>
    <row r="6512" spans="1:8" x14ac:dyDescent="0.25">
      <c r="A6512" s="1">
        <v>38328</v>
      </c>
      <c r="B6512" s="2">
        <v>0</v>
      </c>
      <c r="C6512" s="4">
        <v>966.25</v>
      </c>
      <c r="D6512" s="4">
        <v>1206.25</v>
      </c>
      <c r="E6512" s="5">
        <v>13.975000143051</v>
      </c>
      <c r="F6512" s="15">
        <f>A6512+B6512</f>
        <v>38328</v>
      </c>
      <c r="G6512">
        <v>6511</v>
      </c>
      <c r="H6512" s="4">
        <v>1206.25</v>
      </c>
    </row>
    <row r="6513" spans="1:8" x14ac:dyDescent="0.25">
      <c r="A6513" s="1">
        <v>38328</v>
      </c>
      <c r="B6513" s="2">
        <v>4.1666666666666664E-2</v>
      </c>
      <c r="C6513" s="4">
        <v>986.5</v>
      </c>
      <c r="D6513" s="4">
        <v>1220.25</v>
      </c>
      <c r="E6513" s="5">
        <v>13.025000095367</v>
      </c>
      <c r="F6513" s="15">
        <f>A6513+B6513</f>
        <v>38328.041666666664</v>
      </c>
      <c r="G6513">
        <v>6512</v>
      </c>
      <c r="H6513" s="4">
        <v>1220.25</v>
      </c>
    </row>
    <row r="6514" spans="1:8" x14ac:dyDescent="0.25">
      <c r="A6514" s="1">
        <v>38328</v>
      </c>
      <c r="B6514" s="2">
        <v>8.3333333333333329E-2</v>
      </c>
      <c r="C6514" s="4">
        <v>887.5</v>
      </c>
      <c r="D6514" s="4">
        <v>1137.75</v>
      </c>
      <c r="E6514" s="5">
        <v>13.075000047684</v>
      </c>
      <c r="F6514" s="15">
        <f>A6514+B6514</f>
        <v>38328.083333333336</v>
      </c>
      <c r="G6514">
        <v>6513</v>
      </c>
      <c r="H6514" s="4">
        <v>1137.75</v>
      </c>
    </row>
    <row r="6515" spans="1:8" x14ac:dyDescent="0.25">
      <c r="A6515" s="1">
        <v>38328</v>
      </c>
      <c r="B6515" s="2">
        <v>0.125</v>
      </c>
      <c r="C6515" s="4">
        <v>911</v>
      </c>
      <c r="D6515" s="4">
        <v>1169.75</v>
      </c>
      <c r="E6515" s="5">
        <v>11.575000047684</v>
      </c>
      <c r="F6515" s="15">
        <f>A6515+B6515</f>
        <v>38328.125</v>
      </c>
      <c r="G6515">
        <v>6514</v>
      </c>
      <c r="H6515" s="4">
        <v>1169.75</v>
      </c>
    </row>
    <row r="6516" spans="1:8" x14ac:dyDescent="0.25">
      <c r="A6516" s="1">
        <v>38328</v>
      </c>
      <c r="B6516" s="2">
        <v>0.16666666666666666</v>
      </c>
      <c r="C6516" s="4">
        <v>827.5</v>
      </c>
      <c r="D6516" s="4">
        <v>1102.5</v>
      </c>
      <c r="E6516" s="5">
        <v>11.899999856949</v>
      </c>
      <c r="F6516" s="15">
        <f>A6516+B6516</f>
        <v>38328.166666666664</v>
      </c>
      <c r="G6516">
        <v>6515</v>
      </c>
      <c r="H6516" s="4">
        <v>1102.5</v>
      </c>
    </row>
    <row r="6517" spans="1:8" x14ac:dyDescent="0.25">
      <c r="A6517" s="1">
        <v>38328</v>
      </c>
      <c r="B6517" s="2">
        <v>0.20833333333333334</v>
      </c>
      <c r="C6517" s="4">
        <v>857.25</v>
      </c>
      <c r="D6517" s="4">
        <v>1091.25</v>
      </c>
      <c r="E6517" s="5">
        <v>12.400000095367</v>
      </c>
      <c r="F6517" s="15">
        <f>A6517+B6517</f>
        <v>38328.208333333336</v>
      </c>
      <c r="G6517">
        <v>6516</v>
      </c>
      <c r="H6517" s="4">
        <v>1091.25</v>
      </c>
    </row>
    <row r="6518" spans="1:8" x14ac:dyDescent="0.25">
      <c r="A6518" s="1">
        <v>38328</v>
      </c>
      <c r="B6518" s="2">
        <v>0.25</v>
      </c>
      <c r="C6518" s="4">
        <v>885.75</v>
      </c>
      <c r="D6518" s="4">
        <v>1098</v>
      </c>
      <c r="E6518" s="5">
        <v>14.124999761581</v>
      </c>
      <c r="F6518" s="15">
        <v>38780.75</v>
      </c>
      <c r="G6518">
        <v>6517</v>
      </c>
      <c r="H6518" s="4">
        <v>1098</v>
      </c>
    </row>
    <row r="6519" spans="1:8" x14ac:dyDescent="0.25">
      <c r="A6519" s="1">
        <v>38328</v>
      </c>
      <c r="B6519" s="2">
        <v>0.29166666666666669</v>
      </c>
      <c r="C6519" s="4">
        <v>963.75</v>
      </c>
      <c r="D6519" s="4">
        <v>1146</v>
      </c>
      <c r="E6519" s="5">
        <v>12.875</v>
      </c>
      <c r="F6519" s="15">
        <f>A6519+B6519</f>
        <v>38328.291666666664</v>
      </c>
      <c r="G6519">
        <v>6518</v>
      </c>
      <c r="H6519" s="4">
        <v>1146</v>
      </c>
    </row>
    <row r="6520" spans="1:8" x14ac:dyDescent="0.25">
      <c r="A6520" s="1">
        <v>38328</v>
      </c>
      <c r="B6520" s="2">
        <v>0.33333333333333331</v>
      </c>
      <c r="C6520" s="4">
        <v>1229.5</v>
      </c>
      <c r="D6520" s="4">
        <v>1430.75</v>
      </c>
      <c r="E6520" s="5">
        <v>11.675000190735</v>
      </c>
      <c r="F6520" s="15">
        <f>A6520+B6520</f>
        <v>38328.333333333336</v>
      </c>
      <c r="G6520">
        <v>6519</v>
      </c>
      <c r="H6520" s="4">
        <v>1430.75</v>
      </c>
    </row>
    <row r="6521" spans="1:8" x14ac:dyDescent="0.25">
      <c r="A6521" s="1">
        <v>38328</v>
      </c>
      <c r="B6521" s="2">
        <v>0.375</v>
      </c>
      <c r="C6521" s="4">
        <v>1235.5</v>
      </c>
      <c r="D6521" s="4">
        <v>1565.5</v>
      </c>
      <c r="E6521" s="5">
        <v>12.549999952316</v>
      </c>
      <c r="F6521" s="15">
        <f>A6521+B6521</f>
        <v>38328.375</v>
      </c>
      <c r="G6521">
        <v>6520</v>
      </c>
      <c r="H6521" s="4">
        <v>1565.5</v>
      </c>
    </row>
    <row r="6522" spans="1:8" x14ac:dyDescent="0.25">
      <c r="A6522" s="1">
        <v>38328</v>
      </c>
      <c r="B6522" s="2">
        <v>0.41666666666666669</v>
      </c>
      <c r="C6522" s="4">
        <v>1321.5</v>
      </c>
      <c r="D6522" s="4">
        <v>1590.75</v>
      </c>
      <c r="E6522" s="5">
        <v>14.475000143051</v>
      </c>
      <c r="F6522" s="15">
        <f>A6522+B6522</f>
        <v>38328.416666666664</v>
      </c>
      <c r="G6522">
        <v>6521</v>
      </c>
      <c r="H6522" s="4">
        <v>1590.75</v>
      </c>
    </row>
    <row r="6523" spans="1:8" x14ac:dyDescent="0.25">
      <c r="A6523" s="1">
        <v>38328</v>
      </c>
      <c r="B6523" s="2">
        <v>0.45833333333333331</v>
      </c>
      <c r="C6523" s="4">
        <v>1406.5</v>
      </c>
      <c r="D6523" s="4">
        <v>1637.75</v>
      </c>
      <c r="E6523" s="5">
        <v>16.925000190734998</v>
      </c>
      <c r="F6523" s="15">
        <f>A6523+B6523</f>
        <v>38328.458333333336</v>
      </c>
      <c r="G6523">
        <v>6522</v>
      </c>
      <c r="H6523" s="4">
        <v>1637.75</v>
      </c>
    </row>
    <row r="6524" spans="1:8" x14ac:dyDescent="0.25">
      <c r="A6524" s="1">
        <v>38328</v>
      </c>
      <c r="B6524" s="2">
        <v>0.5</v>
      </c>
      <c r="C6524" s="4">
        <v>1356.75</v>
      </c>
      <c r="D6524" s="4">
        <v>1582.75</v>
      </c>
      <c r="E6524" s="5">
        <v>17.449999809265002</v>
      </c>
      <c r="F6524" s="15">
        <f>A6524+B6524</f>
        <v>38328.5</v>
      </c>
      <c r="G6524">
        <v>6523</v>
      </c>
      <c r="H6524" s="4">
        <v>1582.75</v>
      </c>
    </row>
    <row r="6525" spans="1:8" x14ac:dyDescent="0.25">
      <c r="A6525" s="1">
        <v>38328</v>
      </c>
      <c r="B6525" s="2">
        <v>0.54166666666666663</v>
      </c>
      <c r="C6525" s="4">
        <v>1288.5</v>
      </c>
      <c r="D6525" s="4">
        <v>1635</v>
      </c>
      <c r="E6525" s="5">
        <v>18.799999713898</v>
      </c>
      <c r="F6525" s="15">
        <f>A6525+B6525</f>
        <v>38328.541666666664</v>
      </c>
      <c r="G6525">
        <v>6524</v>
      </c>
      <c r="H6525" s="4">
        <v>1635</v>
      </c>
    </row>
    <row r="6526" spans="1:8" x14ac:dyDescent="0.25">
      <c r="A6526" s="1">
        <v>38328</v>
      </c>
      <c r="B6526" s="2">
        <v>0.58333333333333337</v>
      </c>
      <c r="C6526" s="4">
        <v>1257.25</v>
      </c>
      <c r="D6526" s="4">
        <v>1544.75</v>
      </c>
      <c r="E6526" s="5">
        <v>19.400000095367002</v>
      </c>
      <c r="F6526" s="15">
        <f>A6526+B6526</f>
        <v>38328.583333333336</v>
      </c>
      <c r="G6526">
        <v>6525</v>
      </c>
      <c r="H6526" s="4">
        <v>1544.75</v>
      </c>
    </row>
    <row r="6527" spans="1:8" x14ac:dyDescent="0.25">
      <c r="A6527" s="1">
        <v>38328</v>
      </c>
      <c r="B6527" s="2">
        <v>0.625</v>
      </c>
      <c r="C6527" s="4">
        <v>1198.75</v>
      </c>
      <c r="D6527" s="4">
        <v>1449.5</v>
      </c>
      <c r="E6527" s="5">
        <v>19.200000286102</v>
      </c>
      <c r="F6527" s="15">
        <v>38781.75</v>
      </c>
      <c r="G6527">
        <v>6526</v>
      </c>
      <c r="H6527" s="4">
        <v>1449.5</v>
      </c>
    </row>
    <row r="6528" spans="1:8" x14ac:dyDescent="0.25">
      <c r="A6528" s="1">
        <v>38328</v>
      </c>
      <c r="B6528" s="2">
        <v>0.66666666666666663</v>
      </c>
      <c r="C6528" s="4">
        <v>1180.5</v>
      </c>
      <c r="D6528" s="4">
        <v>1466.25</v>
      </c>
      <c r="E6528" s="5">
        <v>17.675000190734998</v>
      </c>
      <c r="F6528" s="15">
        <f>A6528+B6528</f>
        <v>38328.666666666664</v>
      </c>
      <c r="G6528">
        <v>6527</v>
      </c>
      <c r="H6528" s="4">
        <v>1466.25</v>
      </c>
    </row>
    <row r="6529" spans="1:8" x14ac:dyDescent="0.25">
      <c r="A6529" s="1">
        <v>38328</v>
      </c>
      <c r="B6529" s="2">
        <v>0.70833333333333337</v>
      </c>
      <c r="C6529" s="4">
        <v>1175</v>
      </c>
      <c r="D6529" s="4">
        <v>1484</v>
      </c>
      <c r="E6529" s="5">
        <v>16.500000476836998</v>
      </c>
      <c r="F6529" s="15">
        <f>A6529+B6529</f>
        <v>38328.708333333336</v>
      </c>
      <c r="G6529">
        <v>6528</v>
      </c>
      <c r="H6529" s="4">
        <v>1484</v>
      </c>
    </row>
    <row r="6530" spans="1:8" x14ac:dyDescent="0.25">
      <c r="A6530" s="1">
        <v>38328</v>
      </c>
      <c r="B6530" s="2">
        <v>0.75</v>
      </c>
      <c r="C6530" s="4">
        <v>1202</v>
      </c>
      <c r="D6530" s="4">
        <v>1480.25</v>
      </c>
      <c r="E6530" s="5">
        <v>15.400000095367</v>
      </c>
      <c r="F6530" s="15">
        <f>A6530+B6530</f>
        <v>38328.75</v>
      </c>
      <c r="G6530">
        <v>6529</v>
      </c>
      <c r="H6530" s="4">
        <v>1480.25</v>
      </c>
    </row>
    <row r="6531" spans="1:8" x14ac:dyDescent="0.25">
      <c r="A6531" s="1">
        <v>38328</v>
      </c>
      <c r="B6531" s="2">
        <v>0.79166666666666663</v>
      </c>
      <c r="C6531" s="4">
        <v>1169.75</v>
      </c>
      <c r="D6531" s="4">
        <v>1469.75</v>
      </c>
      <c r="E6531" s="5">
        <v>15.175000190735</v>
      </c>
      <c r="F6531" s="15">
        <f>A6531+B6531</f>
        <v>38328.791666666664</v>
      </c>
      <c r="G6531">
        <v>6530</v>
      </c>
      <c r="H6531" s="4">
        <v>1469.75</v>
      </c>
    </row>
    <row r="6532" spans="1:8" x14ac:dyDescent="0.25">
      <c r="A6532" s="1">
        <v>38328</v>
      </c>
      <c r="B6532" s="2">
        <v>0.83333333333333337</v>
      </c>
      <c r="C6532" s="4">
        <v>1115</v>
      </c>
      <c r="D6532" s="4">
        <v>1381.25</v>
      </c>
      <c r="E6532" s="5">
        <v>14.900000333786</v>
      </c>
      <c r="F6532" s="15">
        <f>A6532+B6532</f>
        <v>38328.833333333336</v>
      </c>
      <c r="G6532">
        <v>6531</v>
      </c>
      <c r="H6532" s="4">
        <v>1381.25</v>
      </c>
    </row>
    <row r="6533" spans="1:8" x14ac:dyDescent="0.25">
      <c r="A6533" s="1">
        <v>38328</v>
      </c>
      <c r="B6533" s="2">
        <v>0.875</v>
      </c>
      <c r="C6533" s="4">
        <v>1130</v>
      </c>
      <c r="D6533" s="4">
        <v>1373.5</v>
      </c>
      <c r="E6533" s="5">
        <v>14.474999904633</v>
      </c>
      <c r="F6533" s="15">
        <f>A6533+B6533</f>
        <v>38328.875</v>
      </c>
      <c r="G6533">
        <v>6532</v>
      </c>
      <c r="H6533" s="4">
        <v>1373.5</v>
      </c>
    </row>
    <row r="6534" spans="1:8" x14ac:dyDescent="0.25">
      <c r="A6534" s="1">
        <v>38328</v>
      </c>
      <c r="B6534" s="2">
        <v>0.91666666666666663</v>
      </c>
      <c r="C6534" s="4">
        <v>1194.5</v>
      </c>
      <c r="D6534" s="4">
        <v>1344.5</v>
      </c>
      <c r="E6534" s="5">
        <v>14.474999904633</v>
      </c>
      <c r="F6534" s="15">
        <f>A6534+B6534</f>
        <v>38328.916666666664</v>
      </c>
      <c r="G6534">
        <v>6533</v>
      </c>
      <c r="H6534" s="4">
        <v>1344.5</v>
      </c>
    </row>
    <row r="6535" spans="1:8" x14ac:dyDescent="0.25">
      <c r="A6535" s="1">
        <v>38328</v>
      </c>
      <c r="B6535" s="2">
        <v>0.95833333333333337</v>
      </c>
      <c r="C6535" s="4">
        <v>1110.75</v>
      </c>
      <c r="D6535" s="4">
        <v>1262.25</v>
      </c>
      <c r="E6535" s="5">
        <v>14.625</v>
      </c>
      <c r="F6535" s="15">
        <f>A6535+B6535</f>
        <v>38328.958333333336</v>
      </c>
      <c r="G6535">
        <v>6534</v>
      </c>
      <c r="H6535" s="4">
        <v>1262.25</v>
      </c>
    </row>
    <row r="6536" spans="1:8" x14ac:dyDescent="0.25">
      <c r="A6536" s="1">
        <v>38329</v>
      </c>
      <c r="B6536" s="2">
        <v>0</v>
      </c>
      <c r="C6536" s="4">
        <v>1092.25</v>
      </c>
      <c r="D6536" s="4">
        <v>1230.75</v>
      </c>
      <c r="E6536" s="5">
        <v>15</v>
      </c>
      <c r="F6536" s="15">
        <v>38782.75</v>
      </c>
      <c r="G6536">
        <v>6535</v>
      </c>
      <c r="H6536" s="4">
        <v>1230.75</v>
      </c>
    </row>
    <row r="6537" spans="1:8" x14ac:dyDescent="0.25">
      <c r="A6537" s="1">
        <v>38329</v>
      </c>
      <c r="B6537" s="2">
        <v>4.1666666666666664E-2</v>
      </c>
      <c r="C6537" s="4">
        <v>1110.5</v>
      </c>
      <c r="D6537" s="4">
        <v>1253.75</v>
      </c>
      <c r="E6537" s="5">
        <v>14.699999809265</v>
      </c>
      <c r="F6537" s="15">
        <f>A6537+B6537</f>
        <v>38329.041666666664</v>
      </c>
      <c r="G6537">
        <v>6536</v>
      </c>
      <c r="H6537" s="4">
        <v>1253.75</v>
      </c>
    </row>
    <row r="6538" spans="1:8" x14ac:dyDescent="0.25">
      <c r="A6538" s="1">
        <v>38329</v>
      </c>
      <c r="B6538" s="2">
        <v>8.3333333333333329E-2</v>
      </c>
      <c r="C6538" s="4">
        <v>992</v>
      </c>
      <c r="D6538" s="4">
        <v>1148.75</v>
      </c>
      <c r="E6538" s="5">
        <v>15.275000095367</v>
      </c>
      <c r="F6538" s="15">
        <f>A6538+B6538</f>
        <v>38329.083333333336</v>
      </c>
      <c r="G6538">
        <v>6537</v>
      </c>
      <c r="H6538" s="4">
        <v>1148.75</v>
      </c>
    </row>
    <row r="6539" spans="1:8" x14ac:dyDescent="0.25">
      <c r="A6539" s="1">
        <v>38329</v>
      </c>
      <c r="B6539" s="2">
        <v>0.125</v>
      </c>
      <c r="C6539" s="4">
        <v>1050.75</v>
      </c>
      <c r="D6539" s="4">
        <v>1202.75</v>
      </c>
      <c r="E6539" s="5">
        <v>12.324999809265</v>
      </c>
      <c r="F6539" s="15">
        <f>A6539+B6539</f>
        <v>38329.125</v>
      </c>
      <c r="G6539">
        <v>6538</v>
      </c>
      <c r="H6539" s="4">
        <v>1202.75</v>
      </c>
    </row>
    <row r="6540" spans="1:8" x14ac:dyDescent="0.25">
      <c r="A6540" s="1">
        <v>38329</v>
      </c>
      <c r="B6540" s="2">
        <v>0.16666666666666666</v>
      </c>
      <c r="C6540" s="4">
        <v>1079.75</v>
      </c>
      <c r="D6540" s="4">
        <v>1262</v>
      </c>
      <c r="E6540" s="5">
        <v>11.649999856949</v>
      </c>
      <c r="F6540" s="15">
        <f>A6540+B6540</f>
        <v>38329.166666666664</v>
      </c>
      <c r="G6540">
        <v>6539</v>
      </c>
      <c r="H6540" s="4">
        <v>1262</v>
      </c>
    </row>
    <row r="6541" spans="1:8" x14ac:dyDescent="0.25">
      <c r="A6541" s="1">
        <v>38329</v>
      </c>
      <c r="B6541" s="2">
        <v>0.20833333333333334</v>
      </c>
      <c r="C6541" s="4">
        <v>893</v>
      </c>
      <c r="D6541" s="4">
        <v>1096.75</v>
      </c>
      <c r="E6541" s="5">
        <v>11.950000047684</v>
      </c>
      <c r="F6541" s="15">
        <f>A6541+B6541</f>
        <v>38329.208333333336</v>
      </c>
      <c r="G6541">
        <v>6540</v>
      </c>
      <c r="H6541" s="4">
        <v>1096.75</v>
      </c>
    </row>
    <row r="6542" spans="1:8" x14ac:dyDescent="0.25">
      <c r="A6542" s="1">
        <v>38329</v>
      </c>
      <c r="B6542" s="2">
        <v>0.25</v>
      </c>
      <c r="C6542" s="4">
        <v>923</v>
      </c>
      <c r="D6542" s="4">
        <v>1121.25</v>
      </c>
      <c r="E6542" s="5">
        <v>11.799999952316</v>
      </c>
      <c r="F6542" s="15">
        <f>A6542+B6542</f>
        <v>38329.25</v>
      </c>
      <c r="G6542">
        <v>6541</v>
      </c>
      <c r="H6542" s="4">
        <v>1121.25</v>
      </c>
    </row>
    <row r="6543" spans="1:8" x14ac:dyDescent="0.25">
      <c r="A6543" s="1">
        <v>38329</v>
      </c>
      <c r="B6543" s="2">
        <v>0.29166666666666669</v>
      </c>
      <c r="C6543" s="4">
        <v>950</v>
      </c>
      <c r="D6543" s="4">
        <v>1139.25</v>
      </c>
      <c r="E6543" s="5">
        <v>11.799999952316</v>
      </c>
      <c r="F6543" s="15">
        <f>A6543+B6543</f>
        <v>38329.291666666664</v>
      </c>
      <c r="G6543">
        <v>6542</v>
      </c>
      <c r="H6543" s="4">
        <v>1139.25</v>
      </c>
    </row>
    <row r="6544" spans="1:8" x14ac:dyDescent="0.25">
      <c r="A6544" s="1">
        <v>38329</v>
      </c>
      <c r="B6544" s="2">
        <v>0.33333333333333331</v>
      </c>
      <c r="C6544" s="4">
        <v>946.75</v>
      </c>
      <c r="D6544" s="4">
        <v>1114.5</v>
      </c>
      <c r="E6544" s="5">
        <v>12.849999904633</v>
      </c>
      <c r="F6544" s="15">
        <f>A6544+B6544</f>
        <v>38329.333333333336</v>
      </c>
      <c r="G6544">
        <v>6543</v>
      </c>
      <c r="H6544" s="4">
        <v>1114.5</v>
      </c>
    </row>
    <row r="6545" spans="1:8" x14ac:dyDescent="0.25">
      <c r="A6545" s="1">
        <v>38329</v>
      </c>
      <c r="B6545" s="2">
        <v>0.375</v>
      </c>
      <c r="C6545" s="4">
        <v>972.5</v>
      </c>
      <c r="D6545" s="4">
        <v>1157</v>
      </c>
      <c r="E6545" s="5">
        <v>13.174999952316</v>
      </c>
      <c r="F6545" s="15">
        <v>38783.75</v>
      </c>
      <c r="G6545">
        <v>6544</v>
      </c>
      <c r="H6545" s="4">
        <v>1157</v>
      </c>
    </row>
    <row r="6546" spans="1:8" x14ac:dyDescent="0.25">
      <c r="A6546" s="1">
        <v>38329</v>
      </c>
      <c r="B6546" s="2">
        <v>0.41666666666666669</v>
      </c>
      <c r="C6546" s="4">
        <v>1111</v>
      </c>
      <c r="D6546" s="4">
        <v>1280</v>
      </c>
      <c r="E6546" s="5">
        <v>13.100000143051</v>
      </c>
      <c r="F6546" s="15">
        <f>A6546+B6546</f>
        <v>38329.416666666664</v>
      </c>
      <c r="G6546">
        <v>6545</v>
      </c>
      <c r="H6546" s="4">
        <v>1280</v>
      </c>
    </row>
    <row r="6547" spans="1:8" x14ac:dyDescent="0.25">
      <c r="A6547" s="1">
        <v>38329</v>
      </c>
      <c r="B6547" s="2">
        <v>0.45833333333333331</v>
      </c>
      <c r="C6547" s="4">
        <v>1206.25</v>
      </c>
      <c r="D6547" s="4">
        <v>1364.75</v>
      </c>
      <c r="E6547" s="5">
        <v>14.299999952316</v>
      </c>
      <c r="F6547" s="15">
        <f>A6547+B6547</f>
        <v>38329.458333333336</v>
      </c>
      <c r="G6547">
        <v>6546</v>
      </c>
      <c r="H6547" s="4">
        <v>1364.75</v>
      </c>
    </row>
    <row r="6548" spans="1:8" x14ac:dyDescent="0.25">
      <c r="A6548" s="1">
        <v>38329</v>
      </c>
      <c r="B6548" s="2">
        <v>0.5</v>
      </c>
      <c r="C6548" s="4">
        <v>1201.5</v>
      </c>
      <c r="D6548" s="4">
        <v>1330</v>
      </c>
      <c r="E6548" s="5">
        <v>16</v>
      </c>
      <c r="F6548" s="15">
        <f>A6548+B6548</f>
        <v>38329.5</v>
      </c>
      <c r="G6548">
        <v>6547</v>
      </c>
      <c r="H6548" s="4">
        <v>1330</v>
      </c>
    </row>
    <row r="6549" spans="1:8" x14ac:dyDescent="0.25">
      <c r="A6549" s="1">
        <v>38329</v>
      </c>
      <c r="B6549" s="2">
        <v>0.54166666666666663</v>
      </c>
      <c r="C6549" s="4">
        <v>1261.25</v>
      </c>
      <c r="D6549" s="4">
        <v>1407.25</v>
      </c>
      <c r="E6549" s="5">
        <v>17.300000190734998</v>
      </c>
      <c r="F6549" s="15">
        <f>A6549+B6549</f>
        <v>38329.541666666664</v>
      </c>
      <c r="G6549">
        <v>6548</v>
      </c>
      <c r="H6549" s="4">
        <v>1407.25</v>
      </c>
    </row>
    <row r="6550" spans="1:8" x14ac:dyDescent="0.25">
      <c r="A6550" s="1">
        <v>38329</v>
      </c>
      <c r="B6550" s="2">
        <v>0.58333333333333337</v>
      </c>
      <c r="C6550" s="4">
        <v>1101.5</v>
      </c>
      <c r="D6550" s="4">
        <v>1278.75</v>
      </c>
      <c r="E6550" s="5">
        <v>17.25</v>
      </c>
      <c r="F6550" s="15">
        <f>A6550+B6550</f>
        <v>38329.583333333336</v>
      </c>
      <c r="G6550">
        <v>6549</v>
      </c>
      <c r="H6550" s="4">
        <v>1278.75</v>
      </c>
    </row>
    <row r="6551" spans="1:8" x14ac:dyDescent="0.25">
      <c r="A6551" s="1">
        <v>38329</v>
      </c>
      <c r="B6551" s="2">
        <v>0.625</v>
      </c>
      <c r="C6551" s="4">
        <v>997</v>
      </c>
      <c r="D6551" s="4">
        <v>1180</v>
      </c>
      <c r="E6551" s="5">
        <v>16.699999570847002</v>
      </c>
      <c r="F6551" s="15">
        <f>A6551+B6551</f>
        <v>38329.625</v>
      </c>
      <c r="G6551">
        <v>6550</v>
      </c>
      <c r="H6551" s="4">
        <v>1180</v>
      </c>
    </row>
    <row r="6552" spans="1:8" x14ac:dyDescent="0.25">
      <c r="A6552" s="1">
        <v>38329</v>
      </c>
      <c r="B6552" s="2">
        <v>0.66666666666666663</v>
      </c>
      <c r="C6552" s="4">
        <v>1048.5</v>
      </c>
      <c r="D6552" s="4">
        <v>1183.25</v>
      </c>
      <c r="E6552" s="5">
        <v>15.350000143051</v>
      </c>
      <c r="F6552" s="15">
        <f>A6552+B6552</f>
        <v>38329.666666666664</v>
      </c>
      <c r="G6552">
        <v>6551</v>
      </c>
      <c r="H6552" s="4">
        <v>1183.25</v>
      </c>
    </row>
    <row r="6553" spans="1:8" x14ac:dyDescent="0.25">
      <c r="A6553" s="1">
        <v>38329</v>
      </c>
      <c r="B6553" s="2">
        <v>0.70833333333333337</v>
      </c>
      <c r="C6553" s="4">
        <v>1082</v>
      </c>
      <c r="D6553" s="4">
        <v>1207.3333333333001</v>
      </c>
      <c r="E6553" s="5">
        <v>15.166666666667</v>
      </c>
      <c r="F6553" s="15">
        <f>A6553+B6553</f>
        <v>38329.708333333336</v>
      </c>
      <c r="G6553">
        <v>6552</v>
      </c>
      <c r="H6553" s="4">
        <v>1207.3333333333001</v>
      </c>
    </row>
    <row r="6554" spans="1:8" x14ac:dyDescent="0.25">
      <c r="A6554" s="1">
        <v>38329</v>
      </c>
      <c r="B6554" s="2">
        <v>0.75</v>
      </c>
      <c r="C6554" s="4">
        <v>1177</v>
      </c>
      <c r="D6554" s="4">
        <v>1323.5</v>
      </c>
      <c r="E6554" s="5">
        <v>16.200000047684</v>
      </c>
      <c r="F6554" s="15">
        <v>38784.75</v>
      </c>
      <c r="G6554">
        <v>6553</v>
      </c>
      <c r="H6554" s="4">
        <v>1323.5</v>
      </c>
    </row>
    <row r="6555" spans="1:8" x14ac:dyDescent="0.25">
      <c r="A6555" s="1">
        <v>38329</v>
      </c>
      <c r="B6555" s="2">
        <v>0.79166666666666663</v>
      </c>
      <c r="C6555" s="4">
        <v>1166.25</v>
      </c>
      <c r="D6555" s="4">
        <v>1301</v>
      </c>
      <c r="E6555" s="5">
        <v>16.450000524520998</v>
      </c>
      <c r="F6555" s="15">
        <f>A6555+B6555</f>
        <v>38329.791666666664</v>
      </c>
      <c r="G6555">
        <v>6554</v>
      </c>
      <c r="H6555" s="4">
        <v>1301</v>
      </c>
    </row>
    <row r="6556" spans="1:8" x14ac:dyDescent="0.25">
      <c r="A6556" s="1">
        <v>38329</v>
      </c>
      <c r="B6556" s="2">
        <v>0.83333333333333337</v>
      </c>
      <c r="C6556" s="4">
        <v>1351.75</v>
      </c>
      <c r="D6556" s="4">
        <v>1524</v>
      </c>
      <c r="E6556" s="5">
        <v>14.649999856949</v>
      </c>
      <c r="F6556" s="15">
        <f>A6556+B6556</f>
        <v>38329.833333333336</v>
      </c>
      <c r="G6556">
        <v>6555</v>
      </c>
      <c r="H6556" s="4">
        <v>1524</v>
      </c>
    </row>
    <row r="6557" spans="1:8" x14ac:dyDescent="0.25">
      <c r="A6557" s="1">
        <v>38329</v>
      </c>
      <c r="B6557" s="2">
        <v>0.875</v>
      </c>
      <c r="C6557" s="4">
        <v>1210</v>
      </c>
      <c r="D6557" s="4">
        <v>1403.5</v>
      </c>
      <c r="E6557" s="5">
        <v>13.875</v>
      </c>
      <c r="F6557" s="15">
        <f>A6557+B6557</f>
        <v>38329.875</v>
      </c>
      <c r="G6557">
        <v>6556</v>
      </c>
      <c r="H6557" s="4">
        <v>1403.5</v>
      </c>
    </row>
    <row r="6558" spans="1:8" x14ac:dyDescent="0.25">
      <c r="A6558" s="1">
        <v>38329</v>
      </c>
      <c r="B6558" s="2">
        <v>0.91666666666666663</v>
      </c>
      <c r="C6558" s="4">
        <v>1161.25</v>
      </c>
      <c r="D6558" s="4">
        <v>1369.5</v>
      </c>
      <c r="E6558" s="5">
        <v>13.650000095367</v>
      </c>
      <c r="F6558" s="15">
        <f>A6558+B6558</f>
        <v>38329.916666666664</v>
      </c>
      <c r="G6558">
        <v>6557</v>
      </c>
      <c r="H6558" s="4">
        <v>1369.5</v>
      </c>
    </row>
    <row r="6559" spans="1:8" x14ac:dyDescent="0.25">
      <c r="A6559" s="1">
        <v>38329</v>
      </c>
      <c r="B6559" s="2">
        <v>0.95833333333333337</v>
      </c>
      <c r="C6559" s="4">
        <v>1142</v>
      </c>
      <c r="D6559" s="4">
        <v>1329.25</v>
      </c>
      <c r="E6559" s="5">
        <v>13.849999666214</v>
      </c>
      <c r="F6559" s="15">
        <f>A6559+B6559</f>
        <v>38329.958333333336</v>
      </c>
      <c r="G6559">
        <v>6558</v>
      </c>
      <c r="H6559" s="4">
        <v>1329.25</v>
      </c>
    </row>
    <row r="6560" spans="1:8" x14ac:dyDescent="0.25">
      <c r="A6560" s="1">
        <v>38330</v>
      </c>
      <c r="B6560" s="2">
        <v>0</v>
      </c>
      <c r="C6560" s="4">
        <v>1054</v>
      </c>
      <c r="D6560" s="4">
        <v>1253.75</v>
      </c>
      <c r="E6560" s="5">
        <v>14.249999761581</v>
      </c>
      <c r="F6560" s="15">
        <f>A6560+B6560</f>
        <v>38330</v>
      </c>
      <c r="G6560">
        <v>6559</v>
      </c>
      <c r="H6560" s="4">
        <v>1253.75</v>
      </c>
    </row>
    <row r="6561" spans="1:8" x14ac:dyDescent="0.25">
      <c r="A6561" s="1">
        <v>38330</v>
      </c>
      <c r="B6561" s="2">
        <v>4.1666666666666664E-2</v>
      </c>
      <c r="C6561" s="4">
        <v>926</v>
      </c>
      <c r="D6561" s="4">
        <v>1145.25</v>
      </c>
      <c r="E6561" s="5">
        <v>14.875000238419</v>
      </c>
      <c r="F6561" s="15">
        <f>A6561+B6561</f>
        <v>38330.041666666664</v>
      </c>
      <c r="G6561">
        <v>6560</v>
      </c>
      <c r="H6561" s="4">
        <v>1145.25</v>
      </c>
    </row>
    <row r="6562" spans="1:8" x14ac:dyDescent="0.25">
      <c r="A6562" s="1">
        <v>38330</v>
      </c>
      <c r="B6562" s="2">
        <v>8.3333333333333329E-2</v>
      </c>
      <c r="C6562" s="4">
        <v>872.5</v>
      </c>
      <c r="D6562" s="4">
        <v>1107.75</v>
      </c>
      <c r="E6562" s="5">
        <v>14.675000190735</v>
      </c>
      <c r="F6562" s="15">
        <f>A6562+B6562</f>
        <v>38330.083333333336</v>
      </c>
      <c r="G6562">
        <v>6561</v>
      </c>
      <c r="H6562" s="4">
        <v>1107.75</v>
      </c>
    </row>
    <row r="6563" spans="1:8" x14ac:dyDescent="0.25">
      <c r="A6563" s="1">
        <v>38330</v>
      </c>
      <c r="B6563" s="2">
        <v>0.125</v>
      </c>
      <c r="C6563" s="4">
        <v>831.75</v>
      </c>
      <c r="D6563" s="4">
        <v>1061</v>
      </c>
      <c r="E6563" s="5">
        <v>15.150000095367</v>
      </c>
      <c r="F6563" s="15">
        <v>38785.75</v>
      </c>
      <c r="G6563">
        <v>6562</v>
      </c>
      <c r="H6563" s="4">
        <v>1061</v>
      </c>
    </row>
    <row r="6564" spans="1:8" x14ac:dyDescent="0.25">
      <c r="A6564" s="1">
        <v>38330</v>
      </c>
      <c r="B6564" s="2">
        <v>0.16666666666666666</v>
      </c>
      <c r="C6564" s="4">
        <v>802.5</v>
      </c>
      <c r="D6564" s="4">
        <v>1033.5</v>
      </c>
      <c r="E6564" s="5">
        <v>14.800000190735</v>
      </c>
      <c r="F6564" s="15">
        <f>A6564+B6564</f>
        <v>38330.166666666664</v>
      </c>
      <c r="G6564">
        <v>6563</v>
      </c>
      <c r="H6564" s="4">
        <v>1033.5</v>
      </c>
    </row>
    <row r="6565" spans="1:8" x14ac:dyDescent="0.25">
      <c r="A6565" s="1">
        <v>38330</v>
      </c>
      <c r="B6565" s="2">
        <v>0.20833333333333334</v>
      </c>
      <c r="C6565" s="4">
        <v>817.5</v>
      </c>
      <c r="D6565" s="4">
        <v>1045.75</v>
      </c>
      <c r="E6565" s="5">
        <v>14.375</v>
      </c>
      <c r="F6565" s="15">
        <f>A6565+B6565</f>
        <v>38330.208333333336</v>
      </c>
      <c r="G6565">
        <v>6564</v>
      </c>
      <c r="H6565" s="4">
        <v>1045.75</v>
      </c>
    </row>
    <row r="6566" spans="1:8" x14ac:dyDescent="0.25">
      <c r="A6566" s="1">
        <v>38330</v>
      </c>
      <c r="B6566" s="2">
        <v>0.25</v>
      </c>
      <c r="C6566" s="4">
        <v>813.5</v>
      </c>
      <c r="D6566" s="4">
        <v>1026.75</v>
      </c>
      <c r="E6566" s="5">
        <v>14.524999856949</v>
      </c>
      <c r="F6566" s="15">
        <f>A6566+B6566</f>
        <v>38330.25</v>
      </c>
      <c r="G6566">
        <v>6565</v>
      </c>
      <c r="H6566" s="4">
        <v>1026.75</v>
      </c>
    </row>
    <row r="6567" spans="1:8" x14ac:dyDescent="0.25">
      <c r="A6567" s="1">
        <v>38330</v>
      </c>
      <c r="B6567" s="2">
        <v>0.29166666666666669</v>
      </c>
      <c r="C6567" s="4">
        <v>831.75</v>
      </c>
      <c r="D6567" s="4">
        <v>1026.5</v>
      </c>
      <c r="E6567" s="5">
        <v>14.575000047684</v>
      </c>
      <c r="F6567" s="15">
        <f>A6567+B6567</f>
        <v>38330.291666666664</v>
      </c>
      <c r="G6567">
        <v>6566</v>
      </c>
      <c r="H6567" s="4">
        <v>1026.5</v>
      </c>
    </row>
    <row r="6568" spans="1:8" x14ac:dyDescent="0.25">
      <c r="A6568" s="1">
        <v>38330</v>
      </c>
      <c r="B6568" s="2">
        <v>0.33333333333333331</v>
      </c>
      <c r="C6568" s="4">
        <v>1091</v>
      </c>
      <c r="D6568" s="4">
        <v>1288.25</v>
      </c>
      <c r="E6568" s="5">
        <v>14.950000047684</v>
      </c>
      <c r="F6568" s="15">
        <f>A6568+B6568</f>
        <v>38330.333333333336</v>
      </c>
      <c r="G6568">
        <v>6567</v>
      </c>
      <c r="H6568" s="4">
        <v>1288.25</v>
      </c>
    </row>
    <row r="6569" spans="1:8" x14ac:dyDescent="0.25">
      <c r="A6569" s="1">
        <v>38330</v>
      </c>
      <c r="B6569" s="2">
        <v>0.375</v>
      </c>
      <c r="C6569" s="4">
        <v>1018.5</v>
      </c>
      <c r="D6569" s="4">
        <v>1235</v>
      </c>
      <c r="E6569" s="5">
        <v>14.549999952316</v>
      </c>
      <c r="F6569" s="15">
        <f>A6569+B6569</f>
        <v>38330.375</v>
      </c>
      <c r="G6569">
        <v>6568</v>
      </c>
      <c r="H6569" s="4">
        <v>1235</v>
      </c>
    </row>
    <row r="6570" spans="1:8" x14ac:dyDescent="0.25">
      <c r="A6570" s="1">
        <v>38330</v>
      </c>
      <c r="B6570" s="2">
        <v>0.41666666666666669</v>
      </c>
      <c r="C6570" s="4">
        <v>936.75</v>
      </c>
      <c r="D6570" s="4">
        <v>1141</v>
      </c>
      <c r="E6570" s="5">
        <v>14.349999904633</v>
      </c>
      <c r="F6570" s="15">
        <f>A6570+B6570</f>
        <v>38330.416666666664</v>
      </c>
      <c r="G6570">
        <v>6569</v>
      </c>
      <c r="H6570" s="4">
        <v>1141</v>
      </c>
    </row>
    <row r="6571" spans="1:8" x14ac:dyDescent="0.25">
      <c r="A6571" s="1">
        <v>38330</v>
      </c>
      <c r="B6571" s="2">
        <v>0.45833333333333331</v>
      </c>
      <c r="C6571" s="4">
        <v>949.75</v>
      </c>
      <c r="D6571" s="4">
        <v>1144.75</v>
      </c>
      <c r="E6571" s="5">
        <v>14.674999952316</v>
      </c>
      <c r="F6571" s="15">
        <f>A6571+B6571</f>
        <v>38330.458333333336</v>
      </c>
      <c r="G6571">
        <v>6570</v>
      </c>
      <c r="H6571" s="4">
        <v>1144.75</v>
      </c>
    </row>
    <row r="6572" spans="1:8" x14ac:dyDescent="0.25">
      <c r="A6572" s="1">
        <v>38330</v>
      </c>
      <c r="B6572" s="2">
        <v>0.5</v>
      </c>
      <c r="C6572" s="4">
        <v>961.5</v>
      </c>
      <c r="D6572" s="4">
        <v>1161</v>
      </c>
      <c r="E6572" s="5">
        <v>15.474999904633</v>
      </c>
      <c r="F6572" s="15">
        <v>38786.75</v>
      </c>
      <c r="G6572">
        <v>6571</v>
      </c>
      <c r="H6572" s="4">
        <v>1161</v>
      </c>
    </row>
    <row r="6573" spans="1:8" x14ac:dyDescent="0.25">
      <c r="A6573" s="1">
        <v>38330</v>
      </c>
      <c r="B6573" s="2">
        <v>0.54166666666666663</v>
      </c>
      <c r="C6573" s="4">
        <v>969</v>
      </c>
      <c r="D6573" s="4">
        <v>1188.5</v>
      </c>
      <c r="E6573" s="5">
        <v>14.925000190735</v>
      </c>
      <c r="F6573" s="15">
        <f>A6573+B6573</f>
        <v>38330.541666666664</v>
      </c>
      <c r="G6573">
        <v>6572</v>
      </c>
      <c r="H6573" s="4">
        <v>1188.5</v>
      </c>
    </row>
    <row r="6574" spans="1:8" x14ac:dyDescent="0.25">
      <c r="A6574" s="1">
        <v>38330</v>
      </c>
      <c r="B6574" s="2">
        <v>0.58333333333333337</v>
      </c>
      <c r="C6574" s="4">
        <v>1009.75</v>
      </c>
      <c r="D6574" s="4">
        <v>1256.5</v>
      </c>
      <c r="E6574" s="5">
        <v>15.225000143051</v>
      </c>
      <c r="F6574" s="15">
        <f>A6574+B6574</f>
        <v>38330.583333333336</v>
      </c>
      <c r="G6574">
        <v>6573</v>
      </c>
      <c r="H6574" s="4">
        <v>1256.5</v>
      </c>
    </row>
    <row r="6575" spans="1:8" x14ac:dyDescent="0.25">
      <c r="A6575" s="1">
        <v>38330</v>
      </c>
      <c r="B6575" s="2">
        <v>0.625</v>
      </c>
      <c r="C6575" s="4">
        <v>945.5</v>
      </c>
      <c r="D6575" s="4">
        <v>1141.75</v>
      </c>
      <c r="E6575" s="5">
        <v>15.175000190735</v>
      </c>
      <c r="F6575" s="15">
        <f>A6575+B6575</f>
        <v>38330.625</v>
      </c>
      <c r="G6575">
        <v>6574</v>
      </c>
      <c r="H6575" s="4">
        <v>1141.75</v>
      </c>
    </row>
    <row r="6576" spans="1:8" x14ac:dyDescent="0.25">
      <c r="A6576" s="1">
        <v>38330</v>
      </c>
      <c r="B6576" s="2">
        <v>0.66666666666666663</v>
      </c>
      <c r="C6576" s="4">
        <v>987.5</v>
      </c>
      <c r="D6576" s="4">
        <v>1190</v>
      </c>
      <c r="E6576" s="5">
        <v>15.550000190735</v>
      </c>
      <c r="F6576" s="15">
        <f>A6576+B6576</f>
        <v>38330.666666666664</v>
      </c>
      <c r="G6576">
        <v>6575</v>
      </c>
      <c r="H6576" s="4">
        <v>1190</v>
      </c>
    </row>
    <row r="6577" spans="1:8" x14ac:dyDescent="0.25">
      <c r="A6577" s="1">
        <v>38330</v>
      </c>
      <c r="B6577" s="2">
        <v>0.70833333333333337</v>
      </c>
      <c r="C6577" s="4">
        <v>948.25</v>
      </c>
      <c r="D6577" s="4">
        <v>1144.5</v>
      </c>
      <c r="E6577" s="5">
        <v>14.750000238419</v>
      </c>
      <c r="F6577" s="15">
        <f>A6577+B6577</f>
        <v>38330.708333333336</v>
      </c>
      <c r="G6577">
        <v>6576</v>
      </c>
      <c r="H6577" s="4">
        <v>1144.5</v>
      </c>
    </row>
    <row r="6578" spans="1:8" x14ac:dyDescent="0.25">
      <c r="A6578" s="1">
        <v>38330</v>
      </c>
      <c r="B6578" s="2">
        <v>0.75</v>
      </c>
      <c r="C6578" s="4">
        <v>1044.75</v>
      </c>
      <c r="D6578" s="4">
        <v>1258.75</v>
      </c>
      <c r="E6578" s="5">
        <v>14.550000190735</v>
      </c>
      <c r="F6578" s="15">
        <f>A6578+B6578</f>
        <v>38330.75</v>
      </c>
      <c r="G6578">
        <v>6577</v>
      </c>
      <c r="H6578" s="4">
        <v>1258.75</v>
      </c>
    </row>
    <row r="6579" spans="1:8" x14ac:dyDescent="0.25">
      <c r="A6579" s="1">
        <v>38330</v>
      </c>
      <c r="B6579" s="2">
        <v>0.79166666666666663</v>
      </c>
      <c r="C6579" s="4">
        <v>1114</v>
      </c>
      <c r="D6579" s="4">
        <v>1301.25</v>
      </c>
      <c r="E6579" s="5">
        <v>15.125000238419</v>
      </c>
      <c r="F6579" s="15">
        <f>A6579+B6579</f>
        <v>38330.791666666664</v>
      </c>
      <c r="G6579">
        <v>6578</v>
      </c>
      <c r="H6579" s="4">
        <v>1301.25</v>
      </c>
    </row>
    <row r="6580" spans="1:8" x14ac:dyDescent="0.25">
      <c r="A6580" s="1">
        <v>38330</v>
      </c>
      <c r="B6580" s="2">
        <v>0.83333333333333337</v>
      </c>
      <c r="C6580" s="4">
        <v>1005.75</v>
      </c>
      <c r="D6580" s="4">
        <v>1246.75</v>
      </c>
      <c r="E6580" s="5">
        <v>14.5</v>
      </c>
      <c r="F6580" s="15">
        <f>A6580+B6580</f>
        <v>38330.833333333336</v>
      </c>
      <c r="G6580">
        <v>6579</v>
      </c>
      <c r="H6580" s="4">
        <v>1246.75</v>
      </c>
    </row>
    <row r="6581" spans="1:8" x14ac:dyDescent="0.25">
      <c r="A6581" s="1">
        <v>38330</v>
      </c>
      <c r="B6581" s="2">
        <v>0.875</v>
      </c>
      <c r="C6581" s="4">
        <v>889</v>
      </c>
      <c r="D6581" s="4">
        <v>1061.25</v>
      </c>
      <c r="E6581" s="5">
        <v>13.425000190735</v>
      </c>
      <c r="F6581" s="15">
        <v>38787.75</v>
      </c>
      <c r="G6581">
        <v>6580</v>
      </c>
      <c r="H6581" s="4">
        <v>1061.25</v>
      </c>
    </row>
    <row r="6582" spans="1:8" x14ac:dyDescent="0.25">
      <c r="A6582" s="1">
        <v>38330</v>
      </c>
      <c r="B6582" s="2">
        <v>0.91666666666666663</v>
      </c>
      <c r="C6582" s="4">
        <v>792.25</v>
      </c>
      <c r="D6582" s="4">
        <v>946.25</v>
      </c>
      <c r="E6582" s="5">
        <v>12.274999856949</v>
      </c>
      <c r="F6582" s="15">
        <f>A6582+B6582</f>
        <v>38330.916666666664</v>
      </c>
      <c r="G6582">
        <v>6581</v>
      </c>
      <c r="H6582" s="4">
        <v>946.25</v>
      </c>
    </row>
    <row r="6583" spans="1:8" x14ac:dyDescent="0.25">
      <c r="A6583" s="1">
        <v>38330</v>
      </c>
      <c r="B6583" s="2">
        <v>0.95833333333333337</v>
      </c>
      <c r="C6583" s="4">
        <v>807.5</v>
      </c>
      <c r="D6583" s="4">
        <v>953.75</v>
      </c>
      <c r="E6583" s="5">
        <v>12.049999713898</v>
      </c>
      <c r="F6583" s="15">
        <f>A6583+B6583</f>
        <v>38330.958333333336</v>
      </c>
      <c r="G6583">
        <v>6582</v>
      </c>
      <c r="H6583" s="4">
        <v>953.75</v>
      </c>
    </row>
    <row r="6584" spans="1:8" x14ac:dyDescent="0.25">
      <c r="A6584" s="1">
        <v>38331</v>
      </c>
      <c r="B6584" s="2">
        <v>0</v>
      </c>
      <c r="C6584" s="4">
        <v>813.75</v>
      </c>
      <c r="D6584" s="4">
        <v>965.25</v>
      </c>
      <c r="E6584" s="5">
        <v>11.899999856949</v>
      </c>
      <c r="F6584" s="15">
        <f>A6584+B6584</f>
        <v>38331</v>
      </c>
      <c r="G6584">
        <v>6583</v>
      </c>
      <c r="H6584" s="4">
        <v>965.25</v>
      </c>
    </row>
    <row r="6585" spans="1:8" x14ac:dyDescent="0.25">
      <c r="A6585" s="1">
        <v>38331</v>
      </c>
      <c r="B6585" s="2">
        <v>4.1666666666666664E-2</v>
      </c>
      <c r="C6585" s="4">
        <v>826.5</v>
      </c>
      <c r="D6585" s="4">
        <v>980</v>
      </c>
      <c r="E6585" s="5">
        <v>13.650000095367</v>
      </c>
      <c r="F6585" s="15">
        <f>A6585+B6585</f>
        <v>38331.041666666664</v>
      </c>
      <c r="G6585">
        <v>6584</v>
      </c>
      <c r="H6585" s="4">
        <v>980</v>
      </c>
    </row>
    <row r="6586" spans="1:8" x14ac:dyDescent="0.25">
      <c r="A6586" s="1">
        <v>38331</v>
      </c>
      <c r="B6586" s="2">
        <v>8.3333333333333329E-2</v>
      </c>
      <c r="C6586" s="4">
        <v>801.25</v>
      </c>
      <c r="D6586" s="4">
        <v>939.5</v>
      </c>
      <c r="E6586" s="5">
        <v>14.650000095367</v>
      </c>
      <c r="F6586" s="15">
        <f>A6586+B6586</f>
        <v>38331.083333333336</v>
      </c>
      <c r="G6586">
        <v>6585</v>
      </c>
      <c r="H6586" s="4">
        <v>939.5</v>
      </c>
    </row>
    <row r="6587" spans="1:8" x14ac:dyDescent="0.25">
      <c r="A6587" s="1">
        <v>38331</v>
      </c>
      <c r="B6587" s="2">
        <v>0.125</v>
      </c>
      <c r="C6587" s="4">
        <v>769.5</v>
      </c>
      <c r="D6587" s="4">
        <v>900.75</v>
      </c>
      <c r="E6587" s="5">
        <v>13.750000238419</v>
      </c>
      <c r="F6587" s="15">
        <f>A6587+B6587</f>
        <v>38331.125</v>
      </c>
      <c r="G6587">
        <v>6586</v>
      </c>
      <c r="H6587" s="4">
        <v>900.75</v>
      </c>
    </row>
    <row r="6588" spans="1:8" x14ac:dyDescent="0.25">
      <c r="A6588" s="1">
        <v>38331</v>
      </c>
      <c r="B6588" s="2">
        <v>0.16666666666666666</v>
      </c>
      <c r="C6588" s="4">
        <v>720.75</v>
      </c>
      <c r="D6588" s="4">
        <v>814.5</v>
      </c>
      <c r="E6588" s="5">
        <v>13.174999952316</v>
      </c>
      <c r="F6588" s="15">
        <f>A6588+B6588</f>
        <v>38331.166666666664</v>
      </c>
      <c r="G6588">
        <v>6587</v>
      </c>
      <c r="H6588" s="4">
        <v>814.5</v>
      </c>
    </row>
    <row r="6589" spans="1:8" x14ac:dyDescent="0.25">
      <c r="A6589" s="1">
        <v>38331</v>
      </c>
      <c r="B6589" s="2">
        <v>0.20833333333333334</v>
      </c>
      <c r="C6589" s="4">
        <v>708.75</v>
      </c>
      <c r="D6589" s="4">
        <v>786.75</v>
      </c>
      <c r="E6589" s="5">
        <v>12.049999952316</v>
      </c>
      <c r="F6589" s="15">
        <f>A6589+B6589</f>
        <v>38331.208333333336</v>
      </c>
      <c r="G6589">
        <v>6588</v>
      </c>
      <c r="H6589" s="4">
        <v>786.75</v>
      </c>
    </row>
    <row r="6590" spans="1:8" x14ac:dyDescent="0.25">
      <c r="A6590" s="1">
        <v>38331</v>
      </c>
      <c r="B6590" s="2">
        <v>0.25</v>
      </c>
      <c r="C6590" s="4">
        <v>734</v>
      </c>
      <c r="D6590" s="4">
        <v>804.5</v>
      </c>
      <c r="E6590" s="5">
        <v>11.674999952316</v>
      </c>
      <c r="F6590" s="15">
        <v>38788.75</v>
      </c>
      <c r="G6590">
        <v>6589</v>
      </c>
      <c r="H6590" s="4">
        <v>804.5</v>
      </c>
    </row>
    <row r="6591" spans="1:8" x14ac:dyDescent="0.25">
      <c r="A6591" s="1">
        <v>38331</v>
      </c>
      <c r="B6591" s="2">
        <v>0.29166666666666669</v>
      </c>
      <c r="C6591" s="4">
        <v>770.25</v>
      </c>
      <c r="D6591" s="4">
        <v>838.5</v>
      </c>
      <c r="E6591" s="5">
        <v>11.524999856949</v>
      </c>
      <c r="F6591" s="15">
        <f>A6591+B6591</f>
        <v>38331.291666666664</v>
      </c>
      <c r="G6591">
        <v>6590</v>
      </c>
      <c r="H6591" s="4">
        <v>838.5</v>
      </c>
    </row>
    <row r="6592" spans="1:8" x14ac:dyDescent="0.25">
      <c r="A6592" s="1">
        <v>38331</v>
      </c>
      <c r="B6592" s="2">
        <v>0.33333333333333331</v>
      </c>
      <c r="C6592" s="4">
        <v>919.25</v>
      </c>
      <c r="D6592" s="4">
        <v>997.5</v>
      </c>
      <c r="E6592" s="5">
        <v>12.25</v>
      </c>
      <c r="F6592" s="15">
        <f>A6592+B6592</f>
        <v>38331.333333333336</v>
      </c>
      <c r="G6592">
        <v>6591</v>
      </c>
      <c r="H6592" s="4">
        <v>997.5</v>
      </c>
    </row>
    <row r="6593" spans="1:8" x14ac:dyDescent="0.25">
      <c r="A6593" s="1">
        <v>38331</v>
      </c>
      <c r="B6593" s="2">
        <v>0.375</v>
      </c>
      <c r="C6593" s="4">
        <v>996.25</v>
      </c>
      <c r="D6593" s="4">
        <v>1135.5</v>
      </c>
      <c r="E6593" s="5">
        <v>12.850000143051</v>
      </c>
      <c r="F6593" s="15">
        <f>A6593+B6593</f>
        <v>38331.375</v>
      </c>
      <c r="G6593">
        <v>6592</v>
      </c>
      <c r="H6593" s="4">
        <v>1135.5</v>
      </c>
    </row>
    <row r="6594" spans="1:8" x14ac:dyDescent="0.25">
      <c r="A6594" s="1">
        <v>38331</v>
      </c>
      <c r="B6594" s="2">
        <v>0.41666666666666669</v>
      </c>
      <c r="C6594" s="4">
        <v>925.25</v>
      </c>
      <c r="D6594" s="4">
        <v>1012.75</v>
      </c>
      <c r="E6594" s="5">
        <v>14.375</v>
      </c>
      <c r="F6594" s="15">
        <f>A6594+B6594</f>
        <v>38331.416666666664</v>
      </c>
      <c r="G6594">
        <v>6593</v>
      </c>
      <c r="H6594" s="4">
        <v>1012.75</v>
      </c>
    </row>
    <row r="6595" spans="1:8" x14ac:dyDescent="0.25">
      <c r="A6595" s="1">
        <v>38331</v>
      </c>
      <c r="B6595" s="2">
        <v>0.45833333333333331</v>
      </c>
      <c r="C6595" s="4">
        <v>882.5</v>
      </c>
      <c r="D6595" s="4">
        <v>966.5</v>
      </c>
      <c r="E6595" s="5">
        <v>16.200000524520998</v>
      </c>
      <c r="F6595" s="15">
        <f>A6595+B6595</f>
        <v>38331.458333333336</v>
      </c>
      <c r="G6595">
        <v>6594</v>
      </c>
      <c r="H6595" s="4">
        <v>966.5</v>
      </c>
    </row>
    <row r="6596" spans="1:8" x14ac:dyDescent="0.25">
      <c r="A6596" s="1">
        <v>38331</v>
      </c>
      <c r="B6596" s="2">
        <v>0.5</v>
      </c>
      <c r="C6596" s="4">
        <v>884.25</v>
      </c>
      <c r="D6596" s="4">
        <v>967.5</v>
      </c>
      <c r="E6596" s="5">
        <v>17.050000190734998</v>
      </c>
      <c r="F6596" s="15">
        <f>A6596+B6596</f>
        <v>38331.5</v>
      </c>
      <c r="G6596">
        <v>6595</v>
      </c>
      <c r="H6596" s="4">
        <v>967.5</v>
      </c>
    </row>
    <row r="6597" spans="1:8" x14ac:dyDescent="0.25">
      <c r="A6597" s="1">
        <v>38331</v>
      </c>
      <c r="B6597" s="2">
        <v>0.54166666666666663</v>
      </c>
      <c r="C6597" s="4">
        <v>919.5</v>
      </c>
      <c r="D6597" s="4">
        <v>1011</v>
      </c>
      <c r="E6597" s="5">
        <v>18.14999961853</v>
      </c>
      <c r="F6597" s="15">
        <f>A6597+B6597</f>
        <v>38331.541666666664</v>
      </c>
      <c r="G6597">
        <v>6596</v>
      </c>
      <c r="H6597" s="4">
        <v>1011</v>
      </c>
    </row>
    <row r="6598" spans="1:8" x14ac:dyDescent="0.25">
      <c r="A6598" s="1">
        <v>38331</v>
      </c>
      <c r="B6598" s="2">
        <v>0.58333333333333337</v>
      </c>
      <c r="C6598" s="4">
        <v>941</v>
      </c>
      <c r="D6598" s="4">
        <v>1036</v>
      </c>
      <c r="E6598" s="5">
        <v>18.75</v>
      </c>
      <c r="F6598" s="15">
        <f>A6598+B6598</f>
        <v>38331.583333333336</v>
      </c>
      <c r="G6598">
        <v>6597</v>
      </c>
      <c r="H6598" s="4">
        <v>1036</v>
      </c>
    </row>
    <row r="6599" spans="1:8" x14ac:dyDescent="0.25">
      <c r="A6599" s="1">
        <v>38331</v>
      </c>
      <c r="B6599" s="2">
        <v>0.625</v>
      </c>
      <c r="C6599" s="4">
        <v>933.5</v>
      </c>
      <c r="D6599" s="4">
        <v>1016</v>
      </c>
      <c r="E6599" s="5">
        <v>18.099999904632998</v>
      </c>
      <c r="F6599" s="15">
        <v>38789.75</v>
      </c>
      <c r="G6599">
        <v>6598</v>
      </c>
      <c r="H6599" s="4">
        <v>1016</v>
      </c>
    </row>
    <row r="6600" spans="1:8" x14ac:dyDescent="0.25">
      <c r="A6600" s="1">
        <v>38331</v>
      </c>
      <c r="B6600" s="2">
        <v>0.66666666666666663</v>
      </c>
      <c r="C6600" s="4">
        <v>928.75</v>
      </c>
      <c r="D6600" s="4">
        <v>1000.75</v>
      </c>
      <c r="E6600" s="5">
        <v>17.550000190734998</v>
      </c>
      <c r="F6600" s="15">
        <f>A6600+B6600</f>
        <v>38331.666666666664</v>
      </c>
      <c r="G6600">
        <v>6599</v>
      </c>
      <c r="H6600" s="4">
        <v>1000.75</v>
      </c>
    </row>
    <row r="6601" spans="1:8" x14ac:dyDescent="0.25">
      <c r="A6601" s="1">
        <v>38331</v>
      </c>
      <c r="B6601" s="2">
        <v>0.70833333333333337</v>
      </c>
      <c r="C6601" s="4">
        <v>971.5</v>
      </c>
      <c r="D6601" s="4">
        <v>1083.25</v>
      </c>
      <c r="E6601" s="5">
        <v>15.97500038147</v>
      </c>
      <c r="F6601" s="15">
        <f>A6601+B6601</f>
        <v>38331.708333333336</v>
      </c>
      <c r="G6601">
        <v>6600</v>
      </c>
      <c r="H6601" s="4">
        <v>1083.25</v>
      </c>
    </row>
    <row r="6602" spans="1:8" x14ac:dyDescent="0.25">
      <c r="A6602" s="1">
        <v>38331</v>
      </c>
      <c r="B6602" s="2">
        <v>0.75</v>
      </c>
      <c r="C6602" s="4">
        <v>1073.25</v>
      </c>
      <c r="D6602" s="4">
        <v>1249.25</v>
      </c>
      <c r="E6602" s="5">
        <v>14.550000190735</v>
      </c>
      <c r="F6602" s="15">
        <f>A6602+B6602</f>
        <v>38331.75</v>
      </c>
      <c r="G6602">
        <v>6601</v>
      </c>
      <c r="H6602" s="4">
        <v>1249.25</v>
      </c>
    </row>
    <row r="6603" spans="1:8" x14ac:dyDescent="0.25">
      <c r="A6603" s="1">
        <v>38331</v>
      </c>
      <c r="B6603" s="2">
        <v>0.79166666666666663</v>
      </c>
      <c r="C6603" s="4">
        <v>1049.75</v>
      </c>
      <c r="D6603" s="4">
        <v>1256</v>
      </c>
      <c r="E6603" s="5">
        <v>13.749999761581</v>
      </c>
      <c r="F6603" s="15">
        <f>A6603+B6603</f>
        <v>38331.791666666664</v>
      </c>
      <c r="G6603">
        <v>6602</v>
      </c>
      <c r="H6603" s="4">
        <v>1256</v>
      </c>
    </row>
    <row r="6604" spans="1:8" x14ac:dyDescent="0.25">
      <c r="A6604" s="1">
        <v>38331</v>
      </c>
      <c r="B6604" s="2">
        <v>0.83333333333333337</v>
      </c>
      <c r="C6604" s="4">
        <v>980</v>
      </c>
      <c r="D6604" s="4">
        <v>1101.5</v>
      </c>
      <c r="E6604" s="5">
        <v>12.750000238419</v>
      </c>
      <c r="F6604" s="15">
        <f>A6604+B6604</f>
        <v>38331.833333333336</v>
      </c>
      <c r="G6604">
        <v>6603</v>
      </c>
      <c r="H6604" s="4">
        <v>1101.5</v>
      </c>
    </row>
    <row r="6605" spans="1:8" x14ac:dyDescent="0.25">
      <c r="A6605" s="1">
        <v>38331</v>
      </c>
      <c r="B6605" s="2">
        <v>0.875</v>
      </c>
      <c r="C6605" s="4">
        <v>872.25</v>
      </c>
      <c r="D6605" s="4">
        <v>909.5</v>
      </c>
      <c r="E6605" s="5">
        <v>12.724999904633</v>
      </c>
      <c r="F6605" s="15">
        <f>A6605+B6605</f>
        <v>38331.875</v>
      </c>
      <c r="G6605">
        <v>6604</v>
      </c>
      <c r="H6605" s="4">
        <v>909.5</v>
      </c>
    </row>
    <row r="6606" spans="1:8" x14ac:dyDescent="0.25">
      <c r="A6606" s="1">
        <v>38331</v>
      </c>
      <c r="B6606" s="2">
        <v>0.91666666666666663</v>
      </c>
      <c r="C6606" s="4">
        <v>802.25</v>
      </c>
      <c r="D6606" s="4">
        <v>826.25</v>
      </c>
      <c r="E6606" s="5">
        <v>12.774999856949</v>
      </c>
      <c r="F6606" s="15">
        <f>A6606+B6606</f>
        <v>38331.916666666664</v>
      </c>
      <c r="G6606">
        <v>6605</v>
      </c>
      <c r="H6606" s="4">
        <v>826.25</v>
      </c>
    </row>
    <row r="6607" spans="1:8" x14ac:dyDescent="0.25">
      <c r="A6607" s="1">
        <v>38331</v>
      </c>
      <c r="B6607" s="2">
        <v>0.95833333333333337</v>
      </c>
      <c r="C6607" s="4">
        <v>792.25</v>
      </c>
      <c r="D6607" s="4">
        <v>810.25</v>
      </c>
      <c r="E6607" s="5">
        <v>12.625</v>
      </c>
      <c r="F6607" s="15">
        <f>A6607+B6607</f>
        <v>38331.958333333336</v>
      </c>
      <c r="G6607">
        <v>6606</v>
      </c>
      <c r="H6607" s="4">
        <v>810.25</v>
      </c>
    </row>
    <row r="6608" spans="1:8" x14ac:dyDescent="0.25">
      <c r="A6608" s="1">
        <v>38332</v>
      </c>
      <c r="B6608" s="2">
        <v>0</v>
      </c>
      <c r="C6608" s="4">
        <v>857.25</v>
      </c>
      <c r="D6608" s="4">
        <v>859.75</v>
      </c>
      <c r="E6608" s="5">
        <v>12.375</v>
      </c>
      <c r="F6608" s="15">
        <v>38790.75</v>
      </c>
      <c r="G6608">
        <v>6607</v>
      </c>
      <c r="H6608" s="4">
        <v>859.75</v>
      </c>
    </row>
    <row r="6609" spans="1:8" x14ac:dyDescent="0.25">
      <c r="A6609" s="1">
        <v>38332</v>
      </c>
      <c r="B6609" s="2">
        <v>4.1666666666666664E-2</v>
      </c>
      <c r="C6609" s="4">
        <v>855.5</v>
      </c>
      <c r="D6609" s="4">
        <v>852.75</v>
      </c>
      <c r="E6609" s="5">
        <v>12.475000143051</v>
      </c>
      <c r="F6609" s="15">
        <f>A6609+B6609</f>
        <v>38332.041666666664</v>
      </c>
      <c r="G6609">
        <v>6608</v>
      </c>
      <c r="H6609" s="4">
        <v>852.75</v>
      </c>
    </row>
    <row r="6610" spans="1:8" x14ac:dyDescent="0.25">
      <c r="A6610" s="1">
        <v>38332</v>
      </c>
      <c r="B6610" s="2">
        <v>8.3333333333333329E-2</v>
      </c>
      <c r="C6610" s="4">
        <v>868.75</v>
      </c>
      <c r="D6610" s="4">
        <v>890.75</v>
      </c>
      <c r="E6610" s="5">
        <v>11.875</v>
      </c>
      <c r="F6610" s="15">
        <f>A6610+B6610</f>
        <v>38332.083333333336</v>
      </c>
      <c r="G6610">
        <v>6609</v>
      </c>
      <c r="H6610" s="4">
        <v>890.75</v>
      </c>
    </row>
    <row r="6611" spans="1:8" x14ac:dyDescent="0.25">
      <c r="A6611" s="1">
        <v>38332</v>
      </c>
      <c r="B6611" s="2">
        <v>0.125</v>
      </c>
      <c r="C6611" s="4">
        <v>889.5</v>
      </c>
      <c r="D6611" s="4">
        <v>897.25</v>
      </c>
      <c r="E6611" s="5">
        <v>11.675000190735</v>
      </c>
      <c r="F6611" s="15">
        <f>A6611+B6611</f>
        <v>38332.125</v>
      </c>
      <c r="G6611">
        <v>6610</v>
      </c>
      <c r="H6611" s="4">
        <v>897.25</v>
      </c>
    </row>
    <row r="6612" spans="1:8" x14ac:dyDescent="0.25">
      <c r="A6612" s="1">
        <v>38332</v>
      </c>
      <c r="B6612" s="2">
        <v>0.16666666666666666</v>
      </c>
      <c r="C6612" s="4">
        <v>834.25</v>
      </c>
      <c r="D6612" s="4">
        <v>870.5</v>
      </c>
      <c r="E6612" s="5">
        <v>11.474999904633</v>
      </c>
      <c r="F6612" s="15">
        <f>A6612+B6612</f>
        <v>38332.166666666664</v>
      </c>
      <c r="G6612">
        <v>6611</v>
      </c>
      <c r="H6612" s="4">
        <v>870.5</v>
      </c>
    </row>
    <row r="6613" spans="1:8" x14ac:dyDescent="0.25">
      <c r="A6613" s="1">
        <v>38332</v>
      </c>
      <c r="B6613" s="2">
        <v>0.20833333333333334</v>
      </c>
      <c r="C6613" s="4">
        <v>859.5</v>
      </c>
      <c r="D6613" s="4">
        <v>872.75</v>
      </c>
      <c r="E6613" s="5">
        <v>10.524999856949</v>
      </c>
      <c r="F6613" s="15">
        <f>A6613+B6613</f>
        <v>38332.208333333336</v>
      </c>
      <c r="G6613">
        <v>6612</v>
      </c>
      <c r="H6613" s="4">
        <v>872.75</v>
      </c>
    </row>
    <row r="6614" spans="1:8" x14ac:dyDescent="0.25">
      <c r="A6614" s="1">
        <v>38332</v>
      </c>
      <c r="B6614" s="2">
        <v>0.25</v>
      </c>
      <c r="C6614" s="4">
        <v>909.25</v>
      </c>
      <c r="D6614" s="4">
        <v>947.5</v>
      </c>
      <c r="E6614" s="5">
        <v>7.825000166893</v>
      </c>
      <c r="F6614" s="15">
        <f>A6614+B6614</f>
        <v>38332.25</v>
      </c>
      <c r="G6614">
        <v>6613</v>
      </c>
      <c r="H6614" s="4">
        <v>947.5</v>
      </c>
    </row>
    <row r="6615" spans="1:8" x14ac:dyDescent="0.25">
      <c r="A6615" s="1">
        <v>38332</v>
      </c>
      <c r="B6615" s="2">
        <v>0.29166666666666669</v>
      </c>
      <c r="C6615" s="4">
        <v>955.25</v>
      </c>
      <c r="D6615" s="4">
        <v>957.25</v>
      </c>
      <c r="E6615" s="5">
        <v>9.3250000476836998</v>
      </c>
      <c r="F6615" s="15">
        <f>A6615+B6615</f>
        <v>38332.291666666664</v>
      </c>
      <c r="G6615">
        <v>6614</v>
      </c>
      <c r="H6615" s="4">
        <v>957.25</v>
      </c>
    </row>
    <row r="6616" spans="1:8" x14ac:dyDescent="0.25">
      <c r="A6616" s="1">
        <v>38332</v>
      </c>
      <c r="B6616" s="2">
        <v>0.33333333333333331</v>
      </c>
      <c r="C6616" s="4">
        <v>1035</v>
      </c>
      <c r="D6616" s="4">
        <v>1063.6666666666999</v>
      </c>
      <c r="E6616" s="5">
        <v>8.1666666666666998</v>
      </c>
      <c r="F6616" s="15">
        <f>A6616+B6616</f>
        <v>38332.333333333336</v>
      </c>
      <c r="G6616">
        <v>6615</v>
      </c>
      <c r="H6616" s="4">
        <v>1063.6666666666999</v>
      </c>
    </row>
    <row r="6617" spans="1:8" x14ac:dyDescent="0.25">
      <c r="A6617" s="1">
        <v>38332</v>
      </c>
      <c r="B6617" s="2">
        <v>0.375</v>
      </c>
      <c r="C6617" s="4">
        <v>1087</v>
      </c>
      <c r="D6617" s="4">
        <v>1177.25</v>
      </c>
      <c r="E6617" s="5">
        <v>10.650000095367</v>
      </c>
      <c r="F6617" s="15">
        <v>38791.75</v>
      </c>
      <c r="G6617">
        <v>6616</v>
      </c>
      <c r="H6617" s="4">
        <v>1177.25</v>
      </c>
    </row>
    <row r="6618" spans="1:8" x14ac:dyDescent="0.25">
      <c r="A6618" s="1">
        <v>38332</v>
      </c>
      <c r="B6618" s="2">
        <v>0.41666666666666669</v>
      </c>
      <c r="C6618" s="4">
        <v>1101.25</v>
      </c>
      <c r="D6618" s="4">
        <v>1130</v>
      </c>
      <c r="E6618" s="5">
        <v>14.375</v>
      </c>
      <c r="F6618" s="15">
        <f>A6618+B6618</f>
        <v>38332.416666666664</v>
      </c>
      <c r="G6618">
        <v>6617</v>
      </c>
      <c r="H6618" s="4">
        <v>1130</v>
      </c>
    </row>
    <row r="6619" spans="1:8" x14ac:dyDescent="0.25">
      <c r="A6619" s="1">
        <v>38332</v>
      </c>
      <c r="B6619" s="2">
        <v>0.45833333333333331</v>
      </c>
      <c r="C6619" s="4">
        <v>1134.75</v>
      </c>
      <c r="D6619" s="4">
        <v>1160.5</v>
      </c>
      <c r="E6619" s="5">
        <v>17.449999809265002</v>
      </c>
      <c r="F6619" s="15">
        <f>A6619+B6619</f>
        <v>38332.458333333336</v>
      </c>
      <c r="G6619">
        <v>6618</v>
      </c>
      <c r="H6619" s="4">
        <v>1160.5</v>
      </c>
    </row>
    <row r="6620" spans="1:8" x14ac:dyDescent="0.25">
      <c r="A6620" s="1">
        <v>38332</v>
      </c>
      <c r="B6620" s="2">
        <v>0.5</v>
      </c>
      <c r="C6620" s="4">
        <v>1095</v>
      </c>
      <c r="D6620" s="4">
        <v>1151.75</v>
      </c>
      <c r="E6620" s="5">
        <v>17.799999713898</v>
      </c>
      <c r="F6620" s="15">
        <f>A6620+B6620</f>
        <v>38332.5</v>
      </c>
      <c r="G6620">
        <v>6619</v>
      </c>
      <c r="H6620" s="4">
        <v>1151.75</v>
      </c>
    </row>
    <row r="6621" spans="1:8" x14ac:dyDescent="0.25">
      <c r="A6621" s="1">
        <v>38332</v>
      </c>
      <c r="B6621" s="2">
        <v>0.54166666666666663</v>
      </c>
      <c r="C6621" s="4">
        <v>985.75</v>
      </c>
      <c r="D6621" s="4">
        <v>1011</v>
      </c>
      <c r="E6621" s="5">
        <v>18.25</v>
      </c>
      <c r="F6621" s="15">
        <f>A6621+B6621</f>
        <v>38332.541666666664</v>
      </c>
      <c r="G6621">
        <v>6620</v>
      </c>
      <c r="H6621" s="4">
        <v>1011</v>
      </c>
    </row>
    <row r="6622" spans="1:8" x14ac:dyDescent="0.25">
      <c r="A6622" s="1">
        <v>38332</v>
      </c>
      <c r="B6622" s="2">
        <v>0.58333333333333337</v>
      </c>
      <c r="C6622" s="4">
        <v>991</v>
      </c>
      <c r="D6622" s="4">
        <v>1035.25</v>
      </c>
      <c r="E6622" s="5">
        <v>18.89999961853</v>
      </c>
      <c r="F6622" s="15">
        <f>A6622+B6622</f>
        <v>38332.583333333336</v>
      </c>
      <c r="G6622">
        <v>6621</v>
      </c>
      <c r="H6622" s="4">
        <v>1035.25</v>
      </c>
    </row>
    <row r="6623" spans="1:8" x14ac:dyDescent="0.25">
      <c r="A6623" s="1">
        <v>38332</v>
      </c>
      <c r="B6623" s="2">
        <v>0.625</v>
      </c>
      <c r="C6623" s="4">
        <v>925.75</v>
      </c>
      <c r="D6623" s="4">
        <v>944.75</v>
      </c>
      <c r="E6623" s="5">
        <v>18.375000476836998</v>
      </c>
      <c r="F6623" s="15">
        <f>A6623+B6623</f>
        <v>38332.625</v>
      </c>
      <c r="G6623">
        <v>6622</v>
      </c>
      <c r="H6623" s="4">
        <v>944.75</v>
      </c>
    </row>
    <row r="6624" spans="1:8" x14ac:dyDescent="0.25">
      <c r="A6624" s="1">
        <v>38332</v>
      </c>
      <c r="B6624" s="2">
        <v>0.66666666666666663</v>
      </c>
      <c r="C6624" s="4">
        <v>974.25</v>
      </c>
      <c r="D6624" s="4">
        <v>1005</v>
      </c>
      <c r="E6624" s="5">
        <v>17.77499961853</v>
      </c>
      <c r="F6624" s="15">
        <f>A6624+B6624</f>
        <v>38332.666666666664</v>
      </c>
      <c r="G6624">
        <v>6623</v>
      </c>
      <c r="H6624" s="4">
        <v>1005</v>
      </c>
    </row>
    <row r="6625" spans="1:8" x14ac:dyDescent="0.25">
      <c r="A6625" s="1">
        <v>38332</v>
      </c>
      <c r="B6625" s="2">
        <v>0.70833333333333337</v>
      </c>
      <c r="C6625" s="4">
        <v>1041.5</v>
      </c>
      <c r="D6625" s="4">
        <v>1093.5</v>
      </c>
      <c r="E6625" s="5">
        <v>16.074999809265002</v>
      </c>
      <c r="F6625" s="15">
        <f>A6625+B6625</f>
        <v>38332.708333333336</v>
      </c>
      <c r="G6625">
        <v>6624</v>
      </c>
      <c r="H6625" s="4">
        <v>1093.5</v>
      </c>
    </row>
    <row r="6626" spans="1:8" x14ac:dyDescent="0.25">
      <c r="A6626" s="1">
        <v>38332</v>
      </c>
      <c r="B6626" s="2">
        <v>0.75</v>
      </c>
      <c r="C6626" s="4">
        <v>1005.75</v>
      </c>
      <c r="D6626" s="4">
        <v>1071.25</v>
      </c>
      <c r="E6626" s="5">
        <v>14.875000238419</v>
      </c>
      <c r="F6626" s="15">
        <v>38792.75</v>
      </c>
      <c r="G6626">
        <v>6625</v>
      </c>
      <c r="H6626" s="4">
        <v>1071.25</v>
      </c>
    </row>
    <row r="6627" spans="1:8" x14ac:dyDescent="0.25">
      <c r="A6627" s="1">
        <v>38332</v>
      </c>
      <c r="B6627" s="2">
        <v>0.79166666666666663</v>
      </c>
      <c r="C6627" s="4">
        <v>979.25</v>
      </c>
      <c r="D6627" s="4">
        <v>1017.5</v>
      </c>
      <c r="E6627" s="5">
        <v>14.575000286102</v>
      </c>
      <c r="F6627" s="15">
        <f>A6627+B6627</f>
        <v>38332.791666666664</v>
      </c>
      <c r="G6627">
        <v>6626</v>
      </c>
      <c r="H6627" s="4">
        <v>1017.5</v>
      </c>
    </row>
    <row r="6628" spans="1:8" x14ac:dyDescent="0.25">
      <c r="A6628" s="1">
        <v>38332</v>
      </c>
      <c r="B6628" s="2">
        <v>0.83333333333333337</v>
      </c>
      <c r="C6628" s="4">
        <v>1071.75</v>
      </c>
      <c r="D6628" s="4">
        <v>1075</v>
      </c>
      <c r="E6628" s="5">
        <v>14.224999904633</v>
      </c>
      <c r="F6628" s="15">
        <f>A6628+B6628</f>
        <v>38332.833333333336</v>
      </c>
      <c r="G6628">
        <v>6627</v>
      </c>
      <c r="H6628" s="4">
        <v>1075</v>
      </c>
    </row>
    <row r="6629" spans="1:8" x14ac:dyDescent="0.25">
      <c r="A6629" s="1">
        <v>38332</v>
      </c>
      <c r="B6629" s="2">
        <v>0.875</v>
      </c>
      <c r="C6629" s="4">
        <v>1216.5</v>
      </c>
      <c r="D6629" s="4">
        <v>1167.25</v>
      </c>
      <c r="E6629" s="5">
        <v>13.25</v>
      </c>
      <c r="F6629" s="15">
        <f>A6629+B6629</f>
        <v>38332.875</v>
      </c>
      <c r="G6629">
        <v>6628</v>
      </c>
      <c r="H6629" s="4">
        <v>1167.25</v>
      </c>
    </row>
    <row r="6630" spans="1:8" x14ac:dyDescent="0.25">
      <c r="A6630" s="1">
        <v>38332</v>
      </c>
      <c r="B6630" s="2">
        <v>0.91666666666666663</v>
      </c>
      <c r="C6630" s="4">
        <v>1123.5</v>
      </c>
      <c r="D6630" s="4">
        <v>1125.75</v>
      </c>
      <c r="E6630" s="5">
        <v>11.225000143051</v>
      </c>
      <c r="F6630" s="15">
        <f>A6630+B6630</f>
        <v>38332.916666666664</v>
      </c>
      <c r="G6630">
        <v>6629</v>
      </c>
      <c r="H6630" s="4">
        <v>1125.75</v>
      </c>
    </row>
    <row r="6631" spans="1:8" x14ac:dyDescent="0.25">
      <c r="A6631" s="1">
        <v>38332</v>
      </c>
      <c r="B6631" s="2">
        <v>0.95833333333333337</v>
      </c>
      <c r="C6631" s="4">
        <v>1151.5</v>
      </c>
      <c r="D6631" s="4">
        <v>1206.25</v>
      </c>
      <c r="E6631" s="5">
        <v>8.8249998092650994</v>
      </c>
      <c r="F6631" s="15">
        <f>A6631+B6631</f>
        <v>38332.958333333336</v>
      </c>
      <c r="G6631">
        <v>6630</v>
      </c>
      <c r="H6631" s="4">
        <v>1206.25</v>
      </c>
    </row>
    <row r="6632" spans="1:8" x14ac:dyDescent="0.25">
      <c r="A6632" s="1">
        <v>38333</v>
      </c>
      <c r="B6632" s="2">
        <v>0</v>
      </c>
      <c r="C6632" s="4">
        <v>1215.75</v>
      </c>
      <c r="D6632" s="4">
        <v>1182.75</v>
      </c>
      <c r="E6632" s="5">
        <v>8.5500001907349006</v>
      </c>
      <c r="F6632" s="15">
        <f>A6632+B6632</f>
        <v>38333</v>
      </c>
      <c r="G6632">
        <v>6631</v>
      </c>
      <c r="H6632" s="4">
        <v>1182.75</v>
      </c>
    </row>
    <row r="6633" spans="1:8" x14ac:dyDescent="0.25">
      <c r="A6633" s="1">
        <v>38333</v>
      </c>
      <c r="B6633" s="2">
        <v>4.1666666666666664E-2</v>
      </c>
      <c r="C6633" s="4">
        <v>1094.75</v>
      </c>
      <c r="D6633" s="4">
        <v>1219</v>
      </c>
      <c r="E6633" s="5">
        <v>8.0500000715256004</v>
      </c>
      <c r="F6633" s="15">
        <f>A6633+B6633</f>
        <v>38333.041666666664</v>
      </c>
      <c r="G6633">
        <v>6632</v>
      </c>
      <c r="H6633" s="4">
        <v>1219</v>
      </c>
    </row>
    <row r="6634" spans="1:8" x14ac:dyDescent="0.25">
      <c r="A6634" s="1">
        <v>38333</v>
      </c>
      <c r="B6634" s="2">
        <v>8.3333333333333329E-2</v>
      </c>
      <c r="C6634" s="4">
        <v>1098.75</v>
      </c>
      <c r="D6634" s="4">
        <v>1163.75</v>
      </c>
      <c r="E6634" s="5">
        <v>6.8499999046326003</v>
      </c>
      <c r="F6634" s="15">
        <f>A6634+B6634</f>
        <v>38333.083333333336</v>
      </c>
      <c r="G6634">
        <v>6633</v>
      </c>
      <c r="H6634" s="4">
        <v>1163.75</v>
      </c>
    </row>
    <row r="6635" spans="1:8" x14ac:dyDescent="0.25">
      <c r="A6635" s="1">
        <v>38333</v>
      </c>
      <c r="B6635" s="2">
        <v>0.125</v>
      </c>
      <c r="C6635" s="4">
        <v>973.75</v>
      </c>
      <c r="D6635" s="4">
        <v>1034.75</v>
      </c>
      <c r="E6635" s="5">
        <v>6.5750000476836998</v>
      </c>
      <c r="F6635" s="15">
        <v>38793.75</v>
      </c>
      <c r="G6635">
        <v>6634</v>
      </c>
      <c r="H6635" s="4">
        <v>1034.75</v>
      </c>
    </row>
    <row r="6636" spans="1:8" x14ac:dyDescent="0.25">
      <c r="A6636" s="1">
        <v>38333</v>
      </c>
      <c r="B6636" s="2">
        <v>0.16666666666666666</v>
      </c>
      <c r="C6636" s="4">
        <v>1091</v>
      </c>
      <c r="D6636" s="4">
        <v>1148.25</v>
      </c>
      <c r="E6636" s="5">
        <v>5.3500000238418997</v>
      </c>
      <c r="F6636" s="15">
        <f>A6636+B6636</f>
        <v>38333.166666666664</v>
      </c>
      <c r="G6636">
        <v>6635</v>
      </c>
      <c r="H6636" s="4">
        <v>1148.25</v>
      </c>
    </row>
    <row r="6637" spans="1:8" x14ac:dyDescent="0.25">
      <c r="A6637" s="1">
        <v>38333</v>
      </c>
      <c r="B6637" s="2">
        <v>0.20833333333333334</v>
      </c>
      <c r="C6637" s="4">
        <v>954.5</v>
      </c>
      <c r="D6637" s="4">
        <v>1016.75</v>
      </c>
      <c r="E6637" s="5">
        <v>5.625</v>
      </c>
      <c r="F6637" s="15">
        <f>A6637+B6637</f>
        <v>38333.208333333336</v>
      </c>
      <c r="G6637">
        <v>6636</v>
      </c>
      <c r="H6637" s="4">
        <v>1016.75</v>
      </c>
    </row>
    <row r="6638" spans="1:8" x14ac:dyDescent="0.25">
      <c r="A6638" s="1">
        <v>38333</v>
      </c>
      <c r="B6638" s="2">
        <v>0.25</v>
      </c>
      <c r="C6638" s="4">
        <v>974.75</v>
      </c>
      <c r="D6638" s="4">
        <v>1042.5</v>
      </c>
      <c r="E6638" s="5">
        <v>4.1749999523163002</v>
      </c>
      <c r="F6638" s="15">
        <f>A6638+B6638</f>
        <v>38333.25</v>
      </c>
      <c r="G6638">
        <v>6637</v>
      </c>
      <c r="H6638" s="4">
        <v>1042.5</v>
      </c>
    </row>
    <row r="6639" spans="1:8" x14ac:dyDescent="0.25">
      <c r="A6639" s="1">
        <v>38333</v>
      </c>
      <c r="B6639" s="2">
        <v>0.29166666666666669</v>
      </c>
      <c r="C6639" s="4">
        <v>909</v>
      </c>
      <c r="D6639" s="4">
        <v>953.25</v>
      </c>
      <c r="E6639" s="5">
        <v>4.8499999046326003</v>
      </c>
      <c r="F6639" s="15">
        <f>A6639+B6639</f>
        <v>38333.291666666664</v>
      </c>
      <c r="G6639">
        <v>6638</v>
      </c>
      <c r="H6639" s="4">
        <v>953.25</v>
      </c>
    </row>
    <row r="6640" spans="1:8" x14ac:dyDescent="0.25">
      <c r="A6640" s="1">
        <v>38333</v>
      </c>
      <c r="B6640" s="2">
        <v>0.33333333333333331</v>
      </c>
      <c r="C6640" s="4">
        <v>991.75</v>
      </c>
      <c r="D6640" s="4">
        <v>1051.5</v>
      </c>
      <c r="E6640" s="5">
        <v>3.9750000238419001</v>
      </c>
      <c r="F6640" s="15">
        <f>A6640+B6640</f>
        <v>38333.333333333336</v>
      </c>
      <c r="G6640">
        <v>6639</v>
      </c>
      <c r="H6640" s="4">
        <v>1051.5</v>
      </c>
    </row>
    <row r="6641" spans="1:8" x14ac:dyDescent="0.25">
      <c r="A6641" s="1">
        <v>38333</v>
      </c>
      <c r="B6641" s="2">
        <v>0.375</v>
      </c>
      <c r="C6641" s="4">
        <v>1017.75</v>
      </c>
      <c r="D6641" s="4">
        <v>1084.75</v>
      </c>
      <c r="E6641" s="5">
        <v>4.875</v>
      </c>
      <c r="F6641" s="15">
        <f>A6641+B6641</f>
        <v>38333.375</v>
      </c>
      <c r="G6641">
        <v>6640</v>
      </c>
      <c r="H6641" s="4">
        <v>1084.75</v>
      </c>
    </row>
    <row r="6642" spans="1:8" x14ac:dyDescent="0.25">
      <c r="A6642" s="1">
        <v>38333</v>
      </c>
      <c r="B6642" s="2">
        <v>0.41666666666666669</v>
      </c>
      <c r="C6642" s="4">
        <v>1100</v>
      </c>
      <c r="D6642" s="4">
        <v>1131.25</v>
      </c>
      <c r="E6642" s="5">
        <v>9.4000000953673997</v>
      </c>
      <c r="F6642" s="15">
        <f>A6642+B6642</f>
        <v>38333.416666666664</v>
      </c>
      <c r="G6642">
        <v>6641</v>
      </c>
      <c r="H6642" s="4">
        <v>1131.25</v>
      </c>
    </row>
    <row r="6643" spans="1:8" x14ac:dyDescent="0.25">
      <c r="A6643" s="1">
        <v>38333</v>
      </c>
      <c r="B6643" s="2">
        <v>0.45833333333333331</v>
      </c>
      <c r="C6643" s="4">
        <v>1100.5</v>
      </c>
      <c r="D6643" s="4">
        <v>1084.5</v>
      </c>
      <c r="E6643" s="5">
        <v>12.625</v>
      </c>
      <c r="F6643" s="15">
        <f>A6643+B6643</f>
        <v>38333.458333333336</v>
      </c>
      <c r="G6643">
        <v>6642</v>
      </c>
      <c r="H6643" s="4">
        <v>1084.5</v>
      </c>
    </row>
    <row r="6644" spans="1:8" x14ac:dyDescent="0.25">
      <c r="A6644" s="1">
        <v>38333</v>
      </c>
      <c r="B6644" s="2">
        <v>0.5</v>
      </c>
      <c r="C6644" s="4">
        <v>1148.25</v>
      </c>
      <c r="D6644" s="4">
        <v>1164.75</v>
      </c>
      <c r="E6644" s="5">
        <v>14.399999856949</v>
      </c>
      <c r="F6644" s="15">
        <v>38794.75</v>
      </c>
      <c r="G6644">
        <v>6643</v>
      </c>
      <c r="H6644" s="4">
        <v>1164.75</v>
      </c>
    </row>
    <row r="6645" spans="1:8" x14ac:dyDescent="0.25">
      <c r="A6645" s="1">
        <v>38333</v>
      </c>
      <c r="B6645" s="2">
        <v>0.54166666666666663</v>
      </c>
      <c r="C6645" s="4">
        <v>1252.5</v>
      </c>
      <c r="D6645" s="4">
        <v>1252.75</v>
      </c>
      <c r="E6645" s="5">
        <v>15.100000143051</v>
      </c>
      <c r="F6645" s="15">
        <f>A6645+B6645</f>
        <v>38333.541666666664</v>
      </c>
      <c r="G6645">
        <v>6644</v>
      </c>
      <c r="H6645" s="4">
        <v>1252.75</v>
      </c>
    </row>
    <row r="6646" spans="1:8" x14ac:dyDescent="0.25">
      <c r="A6646" s="1">
        <v>38333</v>
      </c>
      <c r="B6646" s="2">
        <v>0.58333333333333337</v>
      </c>
      <c r="C6646" s="4">
        <v>1228.75</v>
      </c>
      <c r="D6646" s="4">
        <v>1226.25</v>
      </c>
      <c r="E6646" s="5">
        <v>15.97500038147</v>
      </c>
      <c r="F6646" s="15">
        <f>A6646+B6646</f>
        <v>38333.583333333336</v>
      </c>
      <c r="G6646">
        <v>6645</v>
      </c>
      <c r="H6646" s="4">
        <v>1226.25</v>
      </c>
    </row>
    <row r="6647" spans="1:8" x14ac:dyDescent="0.25">
      <c r="A6647" s="1">
        <v>38333</v>
      </c>
      <c r="B6647" s="2">
        <v>0.625</v>
      </c>
      <c r="C6647" s="4">
        <v>1250.25</v>
      </c>
      <c r="D6647" s="4">
        <v>1273.75</v>
      </c>
      <c r="E6647" s="5">
        <v>17.5</v>
      </c>
      <c r="F6647" s="15">
        <f>A6647+B6647</f>
        <v>38333.625</v>
      </c>
      <c r="G6647">
        <v>6646</v>
      </c>
      <c r="H6647" s="4">
        <v>1273.75</v>
      </c>
    </row>
    <row r="6648" spans="1:8" x14ac:dyDescent="0.25">
      <c r="A6648" s="1">
        <v>38333</v>
      </c>
      <c r="B6648" s="2">
        <v>0.66666666666666663</v>
      </c>
      <c r="C6648" s="4">
        <v>1432.25</v>
      </c>
      <c r="D6648" s="4">
        <v>1396.25</v>
      </c>
      <c r="E6648" s="5">
        <v>17.224999904632998</v>
      </c>
      <c r="F6648" s="15">
        <f>A6648+B6648</f>
        <v>38333.666666666664</v>
      </c>
      <c r="G6648">
        <v>6647</v>
      </c>
      <c r="H6648" s="4">
        <v>1396.25</v>
      </c>
    </row>
    <row r="6649" spans="1:8" x14ac:dyDescent="0.25">
      <c r="A6649" s="1">
        <v>38333</v>
      </c>
      <c r="B6649" s="2">
        <v>0.70833333333333337</v>
      </c>
      <c r="C6649" s="4">
        <v>1529.75</v>
      </c>
      <c r="D6649" s="4">
        <v>1549.75</v>
      </c>
      <c r="E6649" s="5">
        <v>14.349999904633</v>
      </c>
      <c r="F6649" s="15">
        <f>A6649+B6649</f>
        <v>38333.708333333336</v>
      </c>
      <c r="G6649">
        <v>6648</v>
      </c>
      <c r="H6649" s="4">
        <v>1549.75</v>
      </c>
    </row>
    <row r="6650" spans="1:8" x14ac:dyDescent="0.25">
      <c r="A6650" s="1">
        <v>38333</v>
      </c>
      <c r="B6650" s="2">
        <v>0.75</v>
      </c>
      <c r="C6650" s="4">
        <v>1603.5</v>
      </c>
      <c r="D6650" s="4">
        <v>1649.5</v>
      </c>
      <c r="E6650" s="5">
        <v>12.150000095367</v>
      </c>
      <c r="F6650" s="15">
        <f>A6650+B6650</f>
        <v>38333.75</v>
      </c>
      <c r="G6650">
        <v>6649</v>
      </c>
      <c r="H6650" s="4">
        <v>1649.5</v>
      </c>
    </row>
    <row r="6651" spans="1:8" x14ac:dyDescent="0.25">
      <c r="A6651" s="1">
        <v>38333</v>
      </c>
      <c r="B6651" s="2">
        <v>0.79166666666666663</v>
      </c>
      <c r="C6651" s="4">
        <v>1352</v>
      </c>
      <c r="D6651" s="4">
        <v>1362</v>
      </c>
      <c r="E6651" s="5">
        <v>11.575000047684</v>
      </c>
      <c r="F6651" s="15">
        <f>A6651+B6651</f>
        <v>38333.791666666664</v>
      </c>
      <c r="G6651">
        <v>6650</v>
      </c>
      <c r="H6651" s="4">
        <v>1362</v>
      </c>
    </row>
    <row r="6652" spans="1:8" x14ac:dyDescent="0.25">
      <c r="A6652" s="1">
        <v>38333</v>
      </c>
      <c r="B6652" s="2">
        <v>0.83333333333333337</v>
      </c>
      <c r="C6652" s="4">
        <v>1235</v>
      </c>
      <c r="D6652" s="4">
        <v>1212.75</v>
      </c>
      <c r="E6652" s="5">
        <v>11.349999904633</v>
      </c>
      <c r="F6652" s="15">
        <f>A6652+B6652</f>
        <v>38333.833333333336</v>
      </c>
      <c r="G6652">
        <v>6651</v>
      </c>
      <c r="H6652" s="4">
        <v>1212.75</v>
      </c>
    </row>
    <row r="6653" spans="1:8" x14ac:dyDescent="0.25">
      <c r="A6653" s="1">
        <v>38333</v>
      </c>
      <c r="B6653" s="2">
        <v>0.875</v>
      </c>
      <c r="C6653" s="4">
        <v>1126.75</v>
      </c>
      <c r="D6653" s="4">
        <v>1119.75</v>
      </c>
      <c r="E6653" s="5">
        <v>10.599999904633</v>
      </c>
      <c r="F6653" s="15">
        <v>38795.75</v>
      </c>
      <c r="G6653">
        <v>6652</v>
      </c>
      <c r="H6653" s="4">
        <v>1119.75</v>
      </c>
    </row>
    <row r="6654" spans="1:8" x14ac:dyDescent="0.25">
      <c r="A6654" s="1">
        <v>38333</v>
      </c>
      <c r="B6654" s="2">
        <v>0.91666666666666663</v>
      </c>
      <c r="C6654" s="4">
        <v>1073.25</v>
      </c>
      <c r="D6654" s="4">
        <v>1058</v>
      </c>
      <c r="E6654" s="5">
        <v>9.5500001907349006</v>
      </c>
      <c r="F6654" s="15">
        <f>A6654+B6654</f>
        <v>38333.916666666664</v>
      </c>
      <c r="G6654">
        <v>6653</v>
      </c>
      <c r="H6654" s="4">
        <v>1058</v>
      </c>
    </row>
    <row r="6655" spans="1:8" x14ac:dyDescent="0.25">
      <c r="A6655" s="1">
        <v>38333</v>
      </c>
      <c r="B6655" s="2">
        <v>0.95833333333333337</v>
      </c>
      <c r="C6655" s="4">
        <v>1074</v>
      </c>
      <c r="D6655" s="4">
        <v>1063.5</v>
      </c>
      <c r="E6655" s="5">
        <v>8.7000000476836998</v>
      </c>
      <c r="F6655" s="15">
        <f>A6655+B6655</f>
        <v>38333.958333333336</v>
      </c>
      <c r="G6655">
        <v>6654</v>
      </c>
      <c r="H6655" s="4">
        <v>1063.5</v>
      </c>
    </row>
    <row r="6656" spans="1:8" x14ac:dyDescent="0.25">
      <c r="A6656" s="1">
        <v>38334</v>
      </c>
      <c r="B6656" s="2">
        <v>0</v>
      </c>
      <c r="C6656" s="4">
        <v>1132.5</v>
      </c>
      <c r="D6656" s="4">
        <v>1155.5</v>
      </c>
      <c r="E6656" s="5">
        <v>7.875</v>
      </c>
      <c r="F6656" s="15">
        <f>A6656+B6656</f>
        <v>38334</v>
      </c>
      <c r="G6656">
        <v>6655</v>
      </c>
      <c r="H6656" s="4">
        <v>1155.5</v>
      </c>
    </row>
    <row r="6657" spans="1:8" x14ac:dyDescent="0.25">
      <c r="A6657" s="1">
        <v>38334</v>
      </c>
      <c r="B6657" s="2">
        <v>4.1666666666666664E-2</v>
      </c>
      <c r="C6657" s="4">
        <v>1020.75</v>
      </c>
      <c r="D6657" s="4">
        <v>1048.25</v>
      </c>
      <c r="E6657" s="5">
        <v>7.8999999761581003</v>
      </c>
      <c r="F6657" s="15">
        <f>A6657+B6657</f>
        <v>38334.041666666664</v>
      </c>
      <c r="G6657">
        <v>6656</v>
      </c>
      <c r="H6657" s="4">
        <v>1048.25</v>
      </c>
    </row>
    <row r="6658" spans="1:8" x14ac:dyDescent="0.25">
      <c r="A6658" s="1">
        <v>38334</v>
      </c>
      <c r="B6658" s="2">
        <v>8.3333333333333329E-2</v>
      </c>
      <c r="C6658" s="4">
        <v>994.5</v>
      </c>
      <c r="D6658" s="4">
        <v>1055.5</v>
      </c>
      <c r="E6658" s="5">
        <v>6.6999999284743996</v>
      </c>
      <c r="F6658" s="15">
        <f>A6658+B6658</f>
        <v>38334.083333333336</v>
      </c>
      <c r="G6658">
        <v>6657</v>
      </c>
      <c r="H6658" s="4">
        <v>1055.5</v>
      </c>
    </row>
    <row r="6659" spans="1:8" x14ac:dyDescent="0.25">
      <c r="A6659" s="1">
        <v>38334</v>
      </c>
      <c r="B6659" s="2">
        <v>0.125</v>
      </c>
      <c r="C6659" s="4">
        <v>882</v>
      </c>
      <c r="D6659" s="4">
        <v>930.75</v>
      </c>
      <c r="E6659" s="5">
        <v>6.8750002384186004</v>
      </c>
      <c r="F6659" s="15">
        <f>A6659+B6659</f>
        <v>38334.125</v>
      </c>
      <c r="G6659">
        <v>6658</v>
      </c>
      <c r="H6659" s="4">
        <v>930.75</v>
      </c>
    </row>
    <row r="6660" spans="1:8" x14ac:dyDescent="0.25">
      <c r="A6660" s="1">
        <v>38334</v>
      </c>
      <c r="B6660" s="2">
        <v>0.16666666666666666</v>
      </c>
      <c r="C6660" s="4">
        <v>869.25</v>
      </c>
      <c r="D6660" s="4">
        <v>934.5</v>
      </c>
      <c r="E6660" s="5">
        <v>6.2750000953673997</v>
      </c>
      <c r="F6660" s="15">
        <f>A6660+B6660</f>
        <v>38334.166666666664</v>
      </c>
      <c r="G6660">
        <v>6659</v>
      </c>
      <c r="H6660" s="4">
        <v>934.5</v>
      </c>
    </row>
    <row r="6661" spans="1:8" x14ac:dyDescent="0.25">
      <c r="A6661" s="1">
        <v>38334</v>
      </c>
      <c r="B6661" s="2">
        <v>0.20833333333333334</v>
      </c>
      <c r="C6661" s="4">
        <v>867.75</v>
      </c>
      <c r="D6661" s="4">
        <v>918.75</v>
      </c>
      <c r="E6661" s="5">
        <v>6.4000000953673997</v>
      </c>
      <c r="F6661" s="15">
        <f>A6661+B6661</f>
        <v>38334.208333333336</v>
      </c>
      <c r="G6661">
        <v>6660</v>
      </c>
      <c r="H6661" s="4">
        <v>918.75</v>
      </c>
    </row>
    <row r="6662" spans="1:8" x14ac:dyDescent="0.25">
      <c r="A6662" s="1">
        <v>38334</v>
      </c>
      <c r="B6662" s="2">
        <v>0.25</v>
      </c>
      <c r="C6662" s="4">
        <v>921.25</v>
      </c>
      <c r="D6662" s="4">
        <v>971.75</v>
      </c>
      <c r="E6662" s="5">
        <v>6.3500000238418997</v>
      </c>
      <c r="F6662" s="15">
        <v>38796.75</v>
      </c>
      <c r="G6662">
        <v>6661</v>
      </c>
      <c r="H6662" s="4">
        <v>971.75</v>
      </c>
    </row>
    <row r="6663" spans="1:8" x14ac:dyDescent="0.25">
      <c r="A6663" s="1">
        <v>38334</v>
      </c>
      <c r="B6663" s="2">
        <v>0.29166666666666669</v>
      </c>
      <c r="C6663" s="4">
        <v>1040.75</v>
      </c>
      <c r="D6663" s="4">
        <v>1112</v>
      </c>
      <c r="E6663" s="5">
        <v>5.625</v>
      </c>
      <c r="F6663" s="15">
        <f>A6663+B6663</f>
        <v>38334.291666666664</v>
      </c>
      <c r="G6663">
        <v>6662</v>
      </c>
      <c r="H6663" s="4">
        <v>1112</v>
      </c>
    </row>
    <row r="6664" spans="1:8" x14ac:dyDescent="0.25">
      <c r="A6664" s="1">
        <v>38334</v>
      </c>
      <c r="B6664" s="2">
        <v>0.33333333333333331</v>
      </c>
      <c r="C6664" s="4">
        <v>1274.75</v>
      </c>
      <c r="D6664" s="4">
        <v>1388.75</v>
      </c>
      <c r="E6664" s="5">
        <v>6.4000000953673997</v>
      </c>
      <c r="F6664" s="15">
        <f>A6664+B6664</f>
        <v>38334.333333333336</v>
      </c>
      <c r="G6664">
        <v>6663</v>
      </c>
      <c r="H6664" s="4">
        <v>1388.75</v>
      </c>
    </row>
    <row r="6665" spans="1:8" x14ac:dyDescent="0.25">
      <c r="A6665" s="1">
        <v>38334</v>
      </c>
      <c r="B6665" s="2">
        <v>0.375</v>
      </c>
      <c r="C6665" s="4">
        <v>1237.5</v>
      </c>
      <c r="D6665" s="4">
        <v>1381.5</v>
      </c>
      <c r="E6665" s="5">
        <v>7.3000000715256004</v>
      </c>
      <c r="F6665" s="15">
        <f>A6665+B6665</f>
        <v>38334.375</v>
      </c>
      <c r="G6665">
        <v>6664</v>
      </c>
      <c r="H6665" s="4">
        <v>1381.5</v>
      </c>
    </row>
    <row r="6666" spans="1:8" x14ac:dyDescent="0.25">
      <c r="A6666" s="1">
        <v>38334</v>
      </c>
      <c r="B6666" s="2">
        <v>0.41666666666666669</v>
      </c>
      <c r="C6666" s="4">
        <v>1288.25</v>
      </c>
      <c r="D6666" s="4">
        <v>1390.5</v>
      </c>
      <c r="E6666" s="5">
        <v>9.5750000476836998</v>
      </c>
      <c r="F6666" s="15">
        <f>A6666+B6666</f>
        <v>38334.416666666664</v>
      </c>
      <c r="G6666">
        <v>6665</v>
      </c>
      <c r="H6666" s="4">
        <v>1390.5</v>
      </c>
    </row>
    <row r="6667" spans="1:8" x14ac:dyDescent="0.25">
      <c r="A6667" s="1">
        <v>38334</v>
      </c>
      <c r="B6667" s="2">
        <v>0.45833333333333331</v>
      </c>
      <c r="C6667" s="4">
        <v>1421.5</v>
      </c>
      <c r="D6667" s="4">
        <v>1508.75</v>
      </c>
      <c r="E6667" s="5">
        <v>12</v>
      </c>
      <c r="F6667" s="15">
        <f>A6667+B6667</f>
        <v>38334.458333333336</v>
      </c>
      <c r="G6667">
        <v>6666</v>
      </c>
      <c r="H6667" s="4">
        <v>1508.75</v>
      </c>
    </row>
    <row r="6668" spans="1:8" x14ac:dyDescent="0.25">
      <c r="A6668" s="1">
        <v>38334</v>
      </c>
      <c r="B6668" s="2">
        <v>0.5</v>
      </c>
      <c r="C6668" s="4">
        <v>1293</v>
      </c>
      <c r="D6668" s="4">
        <v>1369.75</v>
      </c>
      <c r="E6668" s="5">
        <v>12.725000143051</v>
      </c>
      <c r="F6668" s="15">
        <f>A6668+B6668</f>
        <v>38334.5</v>
      </c>
      <c r="G6668">
        <v>6667</v>
      </c>
      <c r="H6668" s="4">
        <v>1369.75</v>
      </c>
    </row>
    <row r="6669" spans="1:8" x14ac:dyDescent="0.25">
      <c r="A6669" s="1">
        <v>38334</v>
      </c>
      <c r="B6669" s="2">
        <v>0.54166666666666663</v>
      </c>
      <c r="C6669" s="4">
        <v>1409.75</v>
      </c>
      <c r="D6669" s="4">
        <v>1514.75</v>
      </c>
      <c r="E6669" s="5">
        <v>13.874999761581</v>
      </c>
      <c r="F6669" s="15">
        <f>A6669+B6669</f>
        <v>38334.541666666664</v>
      </c>
      <c r="G6669">
        <v>6668</v>
      </c>
      <c r="H6669" s="4">
        <v>1514.75</v>
      </c>
    </row>
    <row r="6670" spans="1:8" x14ac:dyDescent="0.25">
      <c r="A6670" s="1">
        <v>38334</v>
      </c>
      <c r="B6670" s="2">
        <v>0.58333333333333337</v>
      </c>
      <c r="C6670" s="4">
        <v>1425</v>
      </c>
      <c r="D6670" s="4">
        <v>1536</v>
      </c>
      <c r="E6670" s="5">
        <v>15.000000238419</v>
      </c>
      <c r="F6670" s="15">
        <f>A6670+B6670</f>
        <v>38334.583333333336</v>
      </c>
      <c r="G6670">
        <v>6669</v>
      </c>
      <c r="H6670" s="4">
        <v>1536</v>
      </c>
    </row>
    <row r="6671" spans="1:8" x14ac:dyDescent="0.25">
      <c r="A6671" s="1">
        <v>38334</v>
      </c>
      <c r="B6671" s="2">
        <v>0.625</v>
      </c>
      <c r="C6671" s="4">
        <v>1590.25</v>
      </c>
      <c r="D6671" s="4">
        <v>1558.5</v>
      </c>
      <c r="E6671" s="5">
        <v>16.025000333786</v>
      </c>
      <c r="F6671" s="15">
        <v>38797.75</v>
      </c>
      <c r="G6671">
        <v>6670</v>
      </c>
      <c r="H6671" s="4">
        <v>1558.5</v>
      </c>
    </row>
    <row r="6672" spans="1:8" x14ac:dyDescent="0.25">
      <c r="A6672" s="1">
        <v>38334</v>
      </c>
      <c r="B6672" s="2">
        <v>0.66666666666666663</v>
      </c>
      <c r="C6672" s="4">
        <v>1520</v>
      </c>
      <c r="D6672" s="4">
        <v>1615</v>
      </c>
      <c r="E6672" s="5">
        <v>15.975000143051</v>
      </c>
      <c r="F6672" s="15">
        <f>A6672+B6672</f>
        <v>38334.666666666664</v>
      </c>
      <c r="G6672">
        <v>6671</v>
      </c>
      <c r="H6672" s="4">
        <v>1615</v>
      </c>
    </row>
    <row r="6673" spans="1:8" x14ac:dyDescent="0.25">
      <c r="A6673" s="1">
        <v>38334</v>
      </c>
      <c r="B6673" s="2">
        <v>0.70833333333333337</v>
      </c>
      <c r="C6673" s="4">
        <v>1594.5</v>
      </c>
      <c r="D6673" s="4">
        <v>1822</v>
      </c>
      <c r="E6673" s="5">
        <v>14.124999761581</v>
      </c>
      <c r="F6673" s="15">
        <f>A6673+B6673</f>
        <v>38334.708333333336</v>
      </c>
      <c r="G6673">
        <v>6672</v>
      </c>
      <c r="H6673" s="4">
        <v>1822</v>
      </c>
    </row>
    <row r="6674" spans="1:8" x14ac:dyDescent="0.25">
      <c r="A6674" s="1">
        <v>38334</v>
      </c>
      <c r="B6674" s="2">
        <v>0.75</v>
      </c>
      <c r="C6674" s="4">
        <v>1881</v>
      </c>
      <c r="D6674" s="4">
        <v>2271.25</v>
      </c>
      <c r="E6674" s="5">
        <v>12.625</v>
      </c>
      <c r="F6674" s="15">
        <f>A6674+B6674</f>
        <v>38334.75</v>
      </c>
      <c r="G6674">
        <v>6673</v>
      </c>
      <c r="H6674" s="4">
        <v>2271.25</v>
      </c>
    </row>
    <row r="6675" spans="1:8" x14ac:dyDescent="0.25">
      <c r="A6675" s="1">
        <v>38334</v>
      </c>
      <c r="B6675" s="2">
        <v>0.79166666666666663</v>
      </c>
      <c r="C6675" s="4">
        <v>1633</v>
      </c>
      <c r="D6675" s="4">
        <v>1879.5</v>
      </c>
      <c r="E6675" s="5">
        <v>11.700000047684</v>
      </c>
      <c r="F6675" s="15">
        <f>A6675+B6675</f>
        <v>38334.791666666664</v>
      </c>
      <c r="G6675">
        <v>6674</v>
      </c>
      <c r="H6675" s="4">
        <v>1879.5</v>
      </c>
    </row>
    <row r="6676" spans="1:8" x14ac:dyDescent="0.25">
      <c r="A6676" s="1">
        <v>38334</v>
      </c>
      <c r="B6676" s="2">
        <v>0.83333333333333337</v>
      </c>
      <c r="C6676" s="4">
        <v>1391.25</v>
      </c>
      <c r="D6676" s="4">
        <v>1514</v>
      </c>
      <c r="E6676" s="5">
        <v>11.5</v>
      </c>
      <c r="F6676" s="15">
        <f>A6676+B6676</f>
        <v>38334.833333333336</v>
      </c>
      <c r="G6676">
        <v>6675</v>
      </c>
      <c r="H6676" s="4">
        <v>1514</v>
      </c>
    </row>
    <row r="6677" spans="1:8" x14ac:dyDescent="0.25">
      <c r="A6677" s="1">
        <v>38334</v>
      </c>
      <c r="B6677" s="2">
        <v>0.875</v>
      </c>
      <c r="C6677" s="4">
        <v>1262.75</v>
      </c>
      <c r="D6677" s="4">
        <v>1338.25</v>
      </c>
      <c r="E6677" s="5">
        <v>10.599999904633</v>
      </c>
      <c r="F6677" s="15">
        <f>A6677+B6677</f>
        <v>38334.875</v>
      </c>
      <c r="G6677">
        <v>6676</v>
      </c>
      <c r="H6677" s="4">
        <v>1338.25</v>
      </c>
    </row>
    <row r="6678" spans="1:8" x14ac:dyDescent="0.25">
      <c r="A6678" s="1">
        <v>38334</v>
      </c>
      <c r="B6678" s="2">
        <v>0.91666666666666663</v>
      </c>
      <c r="C6678" s="4">
        <v>1147</v>
      </c>
      <c r="D6678" s="4">
        <v>1214</v>
      </c>
      <c r="E6678" s="5">
        <v>10.100000143051</v>
      </c>
      <c r="F6678" s="15">
        <f>A6678+B6678</f>
        <v>38334.916666666664</v>
      </c>
      <c r="G6678">
        <v>6677</v>
      </c>
      <c r="H6678" s="4">
        <v>1214</v>
      </c>
    </row>
    <row r="6679" spans="1:8" x14ac:dyDescent="0.25">
      <c r="A6679" s="1">
        <v>38334</v>
      </c>
      <c r="B6679" s="2">
        <v>0.95833333333333337</v>
      </c>
      <c r="C6679" s="4">
        <v>1102.5</v>
      </c>
      <c r="D6679" s="4">
        <v>1174.25</v>
      </c>
      <c r="E6679" s="5">
        <v>8.9500000476836998</v>
      </c>
      <c r="F6679" s="15">
        <f>A6679+B6679</f>
        <v>38334.958333333336</v>
      </c>
      <c r="G6679">
        <v>6678</v>
      </c>
      <c r="H6679" s="4">
        <v>1174.25</v>
      </c>
    </row>
    <row r="6680" spans="1:8" x14ac:dyDescent="0.25">
      <c r="A6680" s="1">
        <v>38335</v>
      </c>
      <c r="B6680" s="2">
        <v>0</v>
      </c>
      <c r="C6680" s="4">
        <v>1071</v>
      </c>
      <c r="D6680" s="4">
        <v>1149.6666666666999</v>
      </c>
      <c r="E6680" s="5">
        <v>8.6333332061768004</v>
      </c>
      <c r="F6680" s="15">
        <v>38798.75</v>
      </c>
      <c r="G6680">
        <v>6679</v>
      </c>
      <c r="H6680" s="4">
        <v>1149.6666666666999</v>
      </c>
    </row>
    <row r="6681" spans="1:8" x14ac:dyDescent="0.25">
      <c r="A6681" s="1">
        <v>38335</v>
      </c>
      <c r="B6681" s="2">
        <v>4.1666666666666664E-2</v>
      </c>
      <c r="C6681" s="4">
        <v>1137</v>
      </c>
      <c r="D6681" s="4">
        <v>1233.75</v>
      </c>
      <c r="E6681" s="5">
        <v>7.6000000238418997</v>
      </c>
      <c r="F6681" s="15">
        <f>A6681+B6681</f>
        <v>38335.041666666664</v>
      </c>
      <c r="G6681">
        <v>6680</v>
      </c>
      <c r="H6681" s="4">
        <v>1233.75</v>
      </c>
    </row>
    <row r="6682" spans="1:8" x14ac:dyDescent="0.25">
      <c r="A6682" s="1">
        <v>38335</v>
      </c>
      <c r="B6682" s="2">
        <v>8.3333333333333329E-2</v>
      </c>
      <c r="C6682" s="4">
        <v>1066</v>
      </c>
      <c r="D6682" s="4">
        <v>1174</v>
      </c>
      <c r="E6682" s="5">
        <v>6.8500001430511004</v>
      </c>
      <c r="F6682" s="15">
        <f>A6682+B6682</f>
        <v>38335.083333333336</v>
      </c>
      <c r="G6682">
        <v>6681</v>
      </c>
      <c r="H6682" s="4">
        <v>1174</v>
      </c>
    </row>
    <row r="6683" spans="1:8" x14ac:dyDescent="0.25">
      <c r="A6683" s="1">
        <v>38335</v>
      </c>
      <c r="B6683" s="2">
        <v>0.125</v>
      </c>
      <c r="C6683" s="4">
        <v>918.25</v>
      </c>
      <c r="D6683" s="4">
        <v>1031.75</v>
      </c>
      <c r="E6683" s="5">
        <v>8.0250000953673997</v>
      </c>
      <c r="F6683" s="15">
        <f>A6683+B6683</f>
        <v>38335.125</v>
      </c>
      <c r="G6683">
        <v>6682</v>
      </c>
      <c r="H6683" s="4">
        <v>1031.75</v>
      </c>
    </row>
    <row r="6684" spans="1:8" x14ac:dyDescent="0.25">
      <c r="A6684" s="1">
        <v>38335</v>
      </c>
      <c r="B6684" s="2">
        <v>0.16666666666666666</v>
      </c>
      <c r="C6684" s="4">
        <v>895.25</v>
      </c>
      <c r="D6684" s="4">
        <v>1007.25</v>
      </c>
      <c r="E6684" s="5">
        <v>6.7749999761581003</v>
      </c>
      <c r="F6684" s="15">
        <f>A6684+B6684</f>
        <v>38335.166666666664</v>
      </c>
      <c r="G6684">
        <v>6683</v>
      </c>
      <c r="H6684" s="4">
        <v>1007.25</v>
      </c>
    </row>
    <row r="6685" spans="1:8" x14ac:dyDescent="0.25">
      <c r="A6685" s="1">
        <v>38335</v>
      </c>
      <c r="B6685" s="2">
        <v>0.20833333333333334</v>
      </c>
      <c r="C6685" s="4">
        <v>884.75</v>
      </c>
      <c r="D6685" s="4">
        <v>1015.25</v>
      </c>
      <c r="E6685" s="5">
        <v>6.6000000238418997</v>
      </c>
      <c r="F6685" s="15">
        <f>A6685+B6685</f>
        <v>38335.208333333336</v>
      </c>
      <c r="G6685">
        <v>6684</v>
      </c>
      <c r="H6685" s="4">
        <v>1015.25</v>
      </c>
    </row>
    <row r="6686" spans="1:8" x14ac:dyDescent="0.25">
      <c r="A6686" s="1">
        <v>38335</v>
      </c>
      <c r="B6686" s="2">
        <v>0.25</v>
      </c>
      <c r="C6686" s="4">
        <v>963.5</v>
      </c>
      <c r="D6686" s="4">
        <v>1079.75</v>
      </c>
      <c r="E6686" s="5">
        <v>5.9750000238418997</v>
      </c>
      <c r="F6686" s="15">
        <f>A6686+B6686</f>
        <v>38335.25</v>
      </c>
      <c r="G6686">
        <v>6685</v>
      </c>
      <c r="H6686" s="4">
        <v>1079.75</v>
      </c>
    </row>
    <row r="6687" spans="1:8" x14ac:dyDescent="0.25">
      <c r="A6687" s="1">
        <v>38335</v>
      </c>
      <c r="B6687" s="2">
        <v>0.29166666666666669</v>
      </c>
      <c r="C6687" s="4">
        <v>1088</v>
      </c>
      <c r="D6687" s="4">
        <v>1196</v>
      </c>
      <c r="E6687" s="5">
        <v>6</v>
      </c>
      <c r="F6687" s="15">
        <f>A6687+B6687</f>
        <v>38335.291666666664</v>
      </c>
      <c r="G6687">
        <v>6686</v>
      </c>
      <c r="H6687" s="4">
        <v>1196</v>
      </c>
    </row>
    <row r="6688" spans="1:8" x14ac:dyDescent="0.25">
      <c r="A6688" s="1">
        <v>38335</v>
      </c>
      <c r="B6688" s="2">
        <v>0.33333333333333331</v>
      </c>
      <c r="C6688" s="4">
        <v>1274</v>
      </c>
      <c r="D6688" s="4">
        <v>1411.5</v>
      </c>
      <c r="E6688" s="5">
        <v>6.8500000238418997</v>
      </c>
      <c r="F6688" s="15">
        <f>A6688+B6688</f>
        <v>38335.333333333336</v>
      </c>
      <c r="G6688">
        <v>6687</v>
      </c>
      <c r="H6688" s="4">
        <v>1411.5</v>
      </c>
    </row>
    <row r="6689" spans="1:8" x14ac:dyDescent="0.25">
      <c r="A6689" s="1">
        <v>38335</v>
      </c>
      <c r="B6689" s="2">
        <v>0.375</v>
      </c>
      <c r="C6689" s="4">
        <v>1405.75</v>
      </c>
      <c r="D6689" s="4">
        <v>1766.5</v>
      </c>
      <c r="E6689" s="5">
        <v>7.5500000715256004</v>
      </c>
      <c r="F6689" s="15">
        <v>38799.75</v>
      </c>
      <c r="G6689">
        <v>6688</v>
      </c>
      <c r="H6689" s="4">
        <v>1766.5</v>
      </c>
    </row>
    <row r="6690" spans="1:8" x14ac:dyDescent="0.25">
      <c r="A6690" s="1">
        <v>38335</v>
      </c>
      <c r="B6690" s="2">
        <v>0.41666666666666669</v>
      </c>
      <c r="C6690" s="4">
        <v>1521.25</v>
      </c>
      <c r="D6690" s="4">
        <v>1842.5</v>
      </c>
      <c r="E6690" s="5">
        <v>9.3250000476836998</v>
      </c>
      <c r="F6690" s="15">
        <f>A6690+B6690</f>
        <v>38335.416666666664</v>
      </c>
      <c r="G6690">
        <v>6689</v>
      </c>
      <c r="H6690" s="4">
        <v>1842.5</v>
      </c>
    </row>
    <row r="6691" spans="1:8" x14ac:dyDescent="0.25">
      <c r="A6691" s="1">
        <v>38335</v>
      </c>
      <c r="B6691" s="2">
        <v>0.45833333333333331</v>
      </c>
      <c r="C6691" s="4">
        <v>1407.5</v>
      </c>
      <c r="D6691" s="4">
        <v>1607.5</v>
      </c>
      <c r="E6691" s="5">
        <v>11.674999952316</v>
      </c>
      <c r="F6691" s="15">
        <f>A6691+B6691</f>
        <v>38335.458333333336</v>
      </c>
      <c r="G6691">
        <v>6690</v>
      </c>
      <c r="H6691" s="4">
        <v>1607.5</v>
      </c>
    </row>
    <row r="6692" spans="1:8" x14ac:dyDescent="0.25">
      <c r="A6692" s="1">
        <v>38335</v>
      </c>
      <c r="B6692" s="2">
        <v>0.5</v>
      </c>
      <c r="C6692" s="4">
        <v>1377</v>
      </c>
      <c r="D6692" s="4">
        <v>1545.5</v>
      </c>
      <c r="E6692" s="5">
        <v>12.875000238419</v>
      </c>
      <c r="F6692" s="15">
        <f>A6692+B6692</f>
        <v>38335.5</v>
      </c>
      <c r="G6692">
        <v>6691</v>
      </c>
      <c r="H6692" s="4">
        <v>1545.5</v>
      </c>
    </row>
    <row r="6693" spans="1:8" x14ac:dyDescent="0.25">
      <c r="A6693" s="1">
        <v>38335</v>
      </c>
      <c r="B6693" s="2">
        <v>0.54166666666666663</v>
      </c>
      <c r="C6693" s="4">
        <v>1469.75</v>
      </c>
      <c r="D6693" s="4">
        <v>1705.5</v>
      </c>
      <c r="E6693" s="5">
        <v>14.024999856949</v>
      </c>
      <c r="F6693" s="15">
        <f>A6693+B6693</f>
        <v>38335.541666666664</v>
      </c>
      <c r="G6693">
        <v>6692</v>
      </c>
      <c r="H6693" s="4">
        <v>1705.5</v>
      </c>
    </row>
    <row r="6694" spans="1:8" x14ac:dyDescent="0.25">
      <c r="A6694" s="1">
        <v>38335</v>
      </c>
      <c r="B6694" s="2">
        <v>0.58333333333333337</v>
      </c>
      <c r="C6694" s="4">
        <v>1415.75</v>
      </c>
      <c r="D6694" s="4">
        <v>1569.75</v>
      </c>
      <c r="E6694" s="5">
        <v>15.075000047684</v>
      </c>
      <c r="F6694" s="15">
        <f>A6694+B6694</f>
        <v>38335.583333333336</v>
      </c>
      <c r="G6694">
        <v>6693</v>
      </c>
      <c r="H6694" s="4">
        <v>1569.75</v>
      </c>
    </row>
    <row r="6695" spans="1:8" x14ac:dyDescent="0.25">
      <c r="A6695" s="1">
        <v>38335</v>
      </c>
      <c r="B6695" s="2">
        <v>0.625</v>
      </c>
      <c r="C6695" s="4">
        <v>1383</v>
      </c>
      <c r="D6695" s="4">
        <v>1538.25</v>
      </c>
      <c r="E6695" s="5">
        <v>16.650000095367002</v>
      </c>
      <c r="F6695" s="15">
        <f>A6695+B6695</f>
        <v>38335.625</v>
      </c>
      <c r="G6695">
        <v>6694</v>
      </c>
      <c r="H6695" s="4">
        <v>1538.25</v>
      </c>
    </row>
    <row r="6696" spans="1:8" x14ac:dyDescent="0.25">
      <c r="A6696" s="1">
        <v>38335</v>
      </c>
      <c r="B6696" s="2">
        <v>0.66666666666666663</v>
      </c>
      <c r="C6696" s="4">
        <v>1574</v>
      </c>
      <c r="D6696" s="4">
        <v>1777.5</v>
      </c>
      <c r="E6696" s="5">
        <v>16.799999237061002</v>
      </c>
      <c r="F6696" s="15">
        <f>A6696+B6696</f>
        <v>38335.666666666664</v>
      </c>
      <c r="G6696">
        <v>6695</v>
      </c>
      <c r="H6696" s="4">
        <v>1777.5</v>
      </c>
    </row>
    <row r="6697" spans="1:8" x14ac:dyDescent="0.25">
      <c r="A6697" s="1">
        <v>38335</v>
      </c>
      <c r="B6697" s="2">
        <v>0.70833333333333337</v>
      </c>
      <c r="C6697" s="4">
        <v>-200</v>
      </c>
      <c r="D6697" s="4">
        <v>-200</v>
      </c>
      <c r="E6697" s="4">
        <v>-200</v>
      </c>
      <c r="F6697" s="15">
        <f>A6697+B6697</f>
        <v>38335.708333333336</v>
      </c>
      <c r="G6697">
        <v>6696</v>
      </c>
      <c r="H6697" s="4">
        <v>-200</v>
      </c>
    </row>
    <row r="6698" spans="1:8" x14ac:dyDescent="0.25">
      <c r="A6698" s="1">
        <v>38335</v>
      </c>
      <c r="B6698" s="2">
        <v>0.75</v>
      </c>
      <c r="C6698" s="4">
        <v>-200</v>
      </c>
      <c r="D6698" s="4">
        <v>-200</v>
      </c>
      <c r="E6698" s="4">
        <v>-200</v>
      </c>
      <c r="F6698" s="15">
        <v>38800.75</v>
      </c>
      <c r="G6698">
        <v>6697</v>
      </c>
      <c r="H6698" s="4">
        <v>-200</v>
      </c>
    </row>
    <row r="6699" spans="1:8" x14ac:dyDescent="0.25">
      <c r="A6699" s="1">
        <v>38335</v>
      </c>
      <c r="B6699" s="2">
        <v>0.79166666666666663</v>
      </c>
      <c r="C6699" s="4">
        <v>-200</v>
      </c>
      <c r="D6699" s="4">
        <v>-200</v>
      </c>
      <c r="E6699" s="4">
        <v>-200</v>
      </c>
      <c r="F6699" s="15">
        <f>A6699+B6699</f>
        <v>38335.791666666664</v>
      </c>
      <c r="G6699">
        <v>6698</v>
      </c>
      <c r="H6699" s="4">
        <v>-200</v>
      </c>
    </row>
    <row r="6700" spans="1:8" x14ac:dyDescent="0.25">
      <c r="A6700" s="1">
        <v>38335</v>
      </c>
      <c r="B6700" s="2">
        <v>0.83333333333333337</v>
      </c>
      <c r="C6700" s="4">
        <v>-200</v>
      </c>
      <c r="D6700" s="4">
        <v>-200</v>
      </c>
      <c r="E6700" s="4">
        <v>-200</v>
      </c>
      <c r="F6700" s="15">
        <f>A6700+B6700</f>
        <v>38335.833333333336</v>
      </c>
      <c r="G6700">
        <v>6699</v>
      </c>
      <c r="H6700" s="4">
        <v>-200</v>
      </c>
    </row>
    <row r="6701" spans="1:8" x14ac:dyDescent="0.25">
      <c r="A6701" s="1">
        <v>38335</v>
      </c>
      <c r="B6701" s="2">
        <v>0.875</v>
      </c>
      <c r="C6701" s="4">
        <v>-200</v>
      </c>
      <c r="D6701" s="4">
        <v>-200</v>
      </c>
      <c r="E6701" s="4">
        <v>-200</v>
      </c>
      <c r="F6701" s="15">
        <f>A6701+B6701</f>
        <v>38335.875</v>
      </c>
      <c r="G6701">
        <v>6700</v>
      </c>
      <c r="H6701" s="4">
        <v>-200</v>
      </c>
    </row>
    <row r="6702" spans="1:8" x14ac:dyDescent="0.25">
      <c r="A6702" s="1">
        <v>38335</v>
      </c>
      <c r="B6702" s="2">
        <v>0.91666666666666663</v>
      </c>
      <c r="C6702" s="4">
        <v>-200</v>
      </c>
      <c r="D6702" s="4">
        <v>-200</v>
      </c>
      <c r="E6702" s="4">
        <v>-200</v>
      </c>
      <c r="F6702" s="15">
        <f>A6702+B6702</f>
        <v>38335.916666666664</v>
      </c>
      <c r="G6702">
        <v>6701</v>
      </c>
      <c r="H6702" s="4">
        <v>-200</v>
      </c>
    </row>
    <row r="6703" spans="1:8" x14ac:dyDescent="0.25">
      <c r="A6703" s="1">
        <v>38335</v>
      </c>
      <c r="B6703" s="2">
        <v>0.95833333333333337</v>
      </c>
      <c r="C6703" s="4">
        <v>-200</v>
      </c>
      <c r="D6703" s="4">
        <v>-200</v>
      </c>
      <c r="E6703" s="4">
        <v>-200</v>
      </c>
      <c r="F6703" s="15">
        <f>A6703+B6703</f>
        <v>38335.958333333336</v>
      </c>
      <c r="G6703">
        <v>6702</v>
      </c>
      <c r="H6703" s="4">
        <v>-200</v>
      </c>
    </row>
    <row r="6704" spans="1:8" x14ac:dyDescent="0.25">
      <c r="A6704" s="1">
        <v>38336</v>
      </c>
      <c r="B6704" s="2">
        <v>0</v>
      </c>
      <c r="C6704" s="4">
        <v>-200</v>
      </c>
      <c r="D6704" s="4">
        <v>-200</v>
      </c>
      <c r="E6704" s="4">
        <v>-200</v>
      </c>
      <c r="F6704" s="15">
        <f>A6704+B6704</f>
        <v>38336</v>
      </c>
      <c r="G6704">
        <v>6703</v>
      </c>
      <c r="H6704" s="4">
        <v>-200</v>
      </c>
    </row>
    <row r="6705" spans="1:8" x14ac:dyDescent="0.25">
      <c r="A6705" s="1">
        <v>38336</v>
      </c>
      <c r="B6705" s="2">
        <v>4.1666666666666664E-2</v>
      </c>
      <c r="C6705" s="4">
        <v>-200</v>
      </c>
      <c r="D6705" s="4">
        <v>-200</v>
      </c>
      <c r="E6705" s="4">
        <v>-200</v>
      </c>
      <c r="F6705" s="15">
        <f>A6705+B6705</f>
        <v>38336.041666666664</v>
      </c>
      <c r="G6705">
        <v>6704</v>
      </c>
      <c r="H6705" s="4">
        <v>-200</v>
      </c>
    </row>
    <row r="6706" spans="1:8" x14ac:dyDescent="0.25">
      <c r="A6706" s="1">
        <v>38336</v>
      </c>
      <c r="B6706" s="2">
        <v>8.3333333333333329E-2</v>
      </c>
      <c r="C6706" s="4">
        <v>-200</v>
      </c>
      <c r="D6706" s="4">
        <v>-200</v>
      </c>
      <c r="E6706" s="4">
        <v>-200</v>
      </c>
      <c r="F6706" s="15">
        <f>A6706+B6706</f>
        <v>38336.083333333336</v>
      </c>
      <c r="G6706">
        <v>6705</v>
      </c>
      <c r="H6706" s="4">
        <v>-200</v>
      </c>
    </row>
    <row r="6707" spans="1:8" x14ac:dyDescent="0.25">
      <c r="A6707" s="1">
        <v>38336</v>
      </c>
      <c r="B6707" s="2">
        <v>0.125</v>
      </c>
      <c r="C6707" s="4">
        <v>-200</v>
      </c>
      <c r="D6707" s="4">
        <v>-200</v>
      </c>
      <c r="E6707" s="4">
        <v>-200</v>
      </c>
      <c r="F6707" s="15">
        <v>38801.75</v>
      </c>
      <c r="G6707">
        <v>6706</v>
      </c>
      <c r="H6707" s="4">
        <v>-200</v>
      </c>
    </row>
    <row r="6708" spans="1:8" x14ac:dyDescent="0.25">
      <c r="A6708" s="1">
        <v>38336</v>
      </c>
      <c r="B6708" s="2">
        <v>0.16666666666666666</v>
      </c>
      <c r="C6708" s="4">
        <v>-200</v>
      </c>
      <c r="D6708" s="4">
        <v>-200</v>
      </c>
      <c r="E6708" s="4">
        <v>-200</v>
      </c>
      <c r="F6708" s="15">
        <f>A6708+B6708</f>
        <v>38336.166666666664</v>
      </c>
      <c r="G6708">
        <v>6707</v>
      </c>
      <c r="H6708" s="4">
        <v>-200</v>
      </c>
    </row>
    <row r="6709" spans="1:8" x14ac:dyDescent="0.25">
      <c r="A6709" s="1">
        <v>38336</v>
      </c>
      <c r="B6709" s="2">
        <v>0.20833333333333334</v>
      </c>
      <c r="C6709" s="4">
        <v>-200</v>
      </c>
      <c r="D6709" s="4">
        <v>-200</v>
      </c>
      <c r="E6709" s="4">
        <v>-200</v>
      </c>
      <c r="F6709" s="15">
        <f>A6709+B6709</f>
        <v>38336.208333333336</v>
      </c>
      <c r="G6709">
        <v>6708</v>
      </c>
      <c r="H6709" s="4">
        <v>-200</v>
      </c>
    </row>
    <row r="6710" spans="1:8" x14ac:dyDescent="0.25">
      <c r="A6710" s="1">
        <v>38336</v>
      </c>
      <c r="B6710" s="2">
        <v>0.25</v>
      </c>
      <c r="C6710" s="4">
        <v>-200</v>
      </c>
      <c r="D6710" s="4">
        <v>-200</v>
      </c>
      <c r="E6710" s="4">
        <v>-200</v>
      </c>
      <c r="F6710" s="15">
        <f>A6710+B6710</f>
        <v>38336.25</v>
      </c>
      <c r="G6710">
        <v>6709</v>
      </c>
      <c r="H6710" s="4">
        <v>-200</v>
      </c>
    </row>
    <row r="6711" spans="1:8" x14ac:dyDescent="0.25">
      <c r="A6711" s="1">
        <v>38336</v>
      </c>
      <c r="B6711" s="2">
        <v>0.29166666666666669</v>
      </c>
      <c r="C6711" s="4">
        <v>-200</v>
      </c>
      <c r="D6711" s="4">
        <v>-200</v>
      </c>
      <c r="E6711" s="4">
        <v>-200</v>
      </c>
      <c r="F6711" s="15">
        <f>A6711+B6711</f>
        <v>38336.291666666664</v>
      </c>
      <c r="G6711">
        <v>6710</v>
      </c>
      <c r="H6711" s="4">
        <v>-200</v>
      </c>
    </row>
    <row r="6712" spans="1:8" x14ac:dyDescent="0.25">
      <c r="A6712" s="1">
        <v>38336</v>
      </c>
      <c r="B6712" s="2">
        <v>0.33333333333333331</v>
      </c>
      <c r="C6712" s="4">
        <v>-200</v>
      </c>
      <c r="D6712" s="4">
        <v>-200</v>
      </c>
      <c r="E6712" s="4">
        <v>-200</v>
      </c>
      <c r="F6712" s="15">
        <f>A6712+B6712</f>
        <v>38336.333333333336</v>
      </c>
      <c r="G6712">
        <v>6711</v>
      </c>
      <c r="H6712" s="4">
        <v>-200</v>
      </c>
    </row>
    <row r="6713" spans="1:8" x14ac:dyDescent="0.25">
      <c r="A6713" s="1">
        <v>38336</v>
      </c>
      <c r="B6713" s="2">
        <v>0.375</v>
      </c>
      <c r="C6713" s="4">
        <v>-200</v>
      </c>
      <c r="D6713" s="4">
        <v>-200</v>
      </c>
      <c r="E6713" s="4">
        <v>-200</v>
      </c>
      <c r="F6713" s="15">
        <f>A6713+B6713</f>
        <v>38336.375</v>
      </c>
      <c r="G6713">
        <v>6712</v>
      </c>
      <c r="H6713" s="4">
        <v>-200</v>
      </c>
    </row>
    <row r="6714" spans="1:8" x14ac:dyDescent="0.25">
      <c r="A6714" s="1">
        <v>38336</v>
      </c>
      <c r="B6714" s="2">
        <v>0.41666666666666669</v>
      </c>
      <c r="C6714" s="4">
        <v>-200</v>
      </c>
      <c r="D6714" s="4">
        <v>-200</v>
      </c>
      <c r="E6714" s="4">
        <v>-200</v>
      </c>
      <c r="F6714" s="15">
        <f>A6714+B6714</f>
        <v>38336.416666666664</v>
      </c>
      <c r="G6714">
        <v>6713</v>
      </c>
      <c r="H6714" s="4">
        <v>-200</v>
      </c>
    </row>
    <row r="6715" spans="1:8" x14ac:dyDescent="0.25">
      <c r="A6715" s="1">
        <v>38336</v>
      </c>
      <c r="B6715" s="2">
        <v>0.45833333333333331</v>
      </c>
      <c r="C6715" s="4">
        <v>-200</v>
      </c>
      <c r="D6715" s="4">
        <v>-200</v>
      </c>
      <c r="E6715" s="4">
        <v>-200</v>
      </c>
      <c r="F6715" s="15">
        <f>A6715+B6715</f>
        <v>38336.458333333336</v>
      </c>
      <c r="G6715">
        <v>6714</v>
      </c>
      <c r="H6715" s="4">
        <v>-200</v>
      </c>
    </row>
    <row r="6716" spans="1:8" x14ac:dyDescent="0.25">
      <c r="A6716" s="1">
        <v>38336</v>
      </c>
      <c r="B6716" s="2">
        <v>0.5</v>
      </c>
      <c r="C6716" s="4">
        <v>-200</v>
      </c>
      <c r="D6716" s="4">
        <v>-200</v>
      </c>
      <c r="E6716" s="4">
        <v>-200</v>
      </c>
      <c r="F6716" s="15">
        <v>38802.75</v>
      </c>
      <c r="G6716">
        <v>6715</v>
      </c>
      <c r="H6716" s="4">
        <v>-200</v>
      </c>
    </row>
    <row r="6717" spans="1:8" x14ac:dyDescent="0.25">
      <c r="A6717" s="1">
        <v>38336</v>
      </c>
      <c r="B6717" s="2">
        <v>0.54166666666666663</v>
      </c>
      <c r="C6717" s="4">
        <v>-200</v>
      </c>
      <c r="D6717" s="4">
        <v>-200</v>
      </c>
      <c r="E6717" s="4">
        <v>-200</v>
      </c>
      <c r="F6717" s="15">
        <f>A6717+B6717</f>
        <v>38336.541666666664</v>
      </c>
      <c r="G6717">
        <v>6716</v>
      </c>
      <c r="H6717" s="4">
        <v>-200</v>
      </c>
    </row>
    <row r="6718" spans="1:8" x14ac:dyDescent="0.25">
      <c r="A6718" s="1">
        <v>38336</v>
      </c>
      <c r="B6718" s="2">
        <v>0.58333333333333337</v>
      </c>
      <c r="C6718" s="4">
        <v>-200</v>
      </c>
      <c r="D6718" s="4">
        <v>-200</v>
      </c>
      <c r="E6718" s="4">
        <v>-200</v>
      </c>
      <c r="F6718" s="15">
        <f>A6718+B6718</f>
        <v>38336.583333333336</v>
      </c>
      <c r="G6718">
        <v>6717</v>
      </c>
      <c r="H6718" s="4">
        <v>-200</v>
      </c>
    </row>
    <row r="6719" spans="1:8" x14ac:dyDescent="0.25">
      <c r="A6719" s="1">
        <v>38336</v>
      </c>
      <c r="B6719" s="2">
        <v>0.625</v>
      </c>
      <c r="C6719" s="4">
        <v>-200</v>
      </c>
      <c r="D6719" s="4">
        <v>-200</v>
      </c>
      <c r="E6719" s="4">
        <v>-200</v>
      </c>
      <c r="F6719" s="15">
        <f>A6719+B6719</f>
        <v>38336.625</v>
      </c>
      <c r="G6719">
        <v>6718</v>
      </c>
      <c r="H6719" s="4">
        <v>-200</v>
      </c>
    </row>
    <row r="6720" spans="1:8" x14ac:dyDescent="0.25">
      <c r="A6720" s="1">
        <v>38336</v>
      </c>
      <c r="B6720" s="2">
        <v>0.66666666666666663</v>
      </c>
      <c r="C6720" s="4">
        <v>-200</v>
      </c>
      <c r="D6720" s="4">
        <v>-200</v>
      </c>
      <c r="E6720" s="4">
        <v>-200</v>
      </c>
      <c r="F6720" s="15">
        <f>A6720+B6720</f>
        <v>38336.666666666664</v>
      </c>
      <c r="G6720">
        <v>6719</v>
      </c>
      <c r="H6720" s="4">
        <v>-200</v>
      </c>
    </row>
    <row r="6721" spans="1:8" x14ac:dyDescent="0.25">
      <c r="A6721" s="1">
        <v>38336</v>
      </c>
      <c r="B6721" s="2">
        <v>0.70833333333333337</v>
      </c>
      <c r="C6721" s="4">
        <v>-200</v>
      </c>
      <c r="D6721" s="4">
        <v>-200</v>
      </c>
      <c r="E6721" s="4">
        <v>-200</v>
      </c>
      <c r="F6721" s="15">
        <f>A6721+B6721</f>
        <v>38336.708333333336</v>
      </c>
      <c r="G6721">
        <v>6720</v>
      </c>
      <c r="H6721" s="4">
        <v>-200</v>
      </c>
    </row>
    <row r="6722" spans="1:8" x14ac:dyDescent="0.25">
      <c r="A6722" s="1">
        <v>38336</v>
      </c>
      <c r="B6722" s="2">
        <v>0.75</v>
      </c>
      <c r="C6722" s="4">
        <v>-200</v>
      </c>
      <c r="D6722" s="4">
        <v>-200</v>
      </c>
      <c r="E6722" s="4">
        <v>-200</v>
      </c>
      <c r="F6722" s="15">
        <f>A6722+B6722</f>
        <v>38336.75</v>
      </c>
      <c r="G6722">
        <v>6721</v>
      </c>
      <c r="H6722" s="4">
        <v>-200</v>
      </c>
    </row>
    <row r="6723" spans="1:8" x14ac:dyDescent="0.25">
      <c r="A6723" s="1">
        <v>38336</v>
      </c>
      <c r="B6723" s="2">
        <v>0.79166666666666663</v>
      </c>
      <c r="C6723" s="4">
        <v>-200</v>
      </c>
      <c r="D6723" s="4">
        <v>-200</v>
      </c>
      <c r="E6723" s="4">
        <v>-200</v>
      </c>
      <c r="F6723" s="15">
        <f>A6723+B6723</f>
        <v>38336.791666666664</v>
      </c>
      <c r="G6723">
        <v>6722</v>
      </c>
      <c r="H6723" s="4">
        <v>-200</v>
      </c>
    </row>
    <row r="6724" spans="1:8" x14ac:dyDescent="0.25">
      <c r="A6724" s="1">
        <v>38336</v>
      </c>
      <c r="B6724" s="2">
        <v>0.83333333333333337</v>
      </c>
      <c r="C6724" s="4">
        <v>-200</v>
      </c>
      <c r="D6724" s="4">
        <v>-200</v>
      </c>
      <c r="E6724" s="4">
        <v>-200</v>
      </c>
      <c r="F6724" s="15">
        <f>A6724+B6724</f>
        <v>38336.833333333336</v>
      </c>
      <c r="G6724">
        <v>6723</v>
      </c>
      <c r="H6724" s="4">
        <v>-200</v>
      </c>
    </row>
    <row r="6725" spans="1:8" x14ac:dyDescent="0.25">
      <c r="A6725" s="1">
        <v>38336</v>
      </c>
      <c r="B6725" s="2">
        <v>0.875</v>
      </c>
      <c r="C6725" s="4">
        <v>-200</v>
      </c>
      <c r="D6725" s="4">
        <v>-200</v>
      </c>
      <c r="E6725" s="4">
        <v>-200</v>
      </c>
      <c r="F6725" s="15">
        <v>38803.75</v>
      </c>
      <c r="G6725">
        <v>6724</v>
      </c>
      <c r="H6725" s="4">
        <v>-200</v>
      </c>
    </row>
    <row r="6726" spans="1:8" x14ac:dyDescent="0.25">
      <c r="A6726" s="1">
        <v>38336</v>
      </c>
      <c r="B6726" s="2">
        <v>0.91666666666666663</v>
      </c>
      <c r="C6726" s="4">
        <v>-200</v>
      </c>
      <c r="D6726" s="4">
        <v>-200</v>
      </c>
      <c r="E6726" s="4">
        <v>-200</v>
      </c>
      <c r="F6726" s="15">
        <f>A6726+B6726</f>
        <v>38336.916666666664</v>
      </c>
      <c r="G6726">
        <v>6725</v>
      </c>
      <c r="H6726" s="4">
        <v>-200</v>
      </c>
    </row>
    <row r="6727" spans="1:8" x14ac:dyDescent="0.25">
      <c r="A6727" s="1">
        <v>38336</v>
      </c>
      <c r="B6727" s="2">
        <v>0.95833333333333337</v>
      </c>
      <c r="C6727" s="4">
        <v>-200</v>
      </c>
      <c r="D6727" s="4">
        <v>-200</v>
      </c>
      <c r="E6727" s="4">
        <v>-200</v>
      </c>
      <c r="F6727" s="15">
        <f>A6727+B6727</f>
        <v>38336.958333333336</v>
      </c>
      <c r="G6727">
        <v>6726</v>
      </c>
      <c r="H6727" s="4">
        <v>-200</v>
      </c>
    </row>
    <row r="6728" spans="1:8" x14ac:dyDescent="0.25">
      <c r="A6728" s="1">
        <v>38337</v>
      </c>
      <c r="B6728" s="2">
        <v>0</v>
      </c>
      <c r="C6728" s="4">
        <v>-200</v>
      </c>
      <c r="D6728" s="4">
        <v>-200</v>
      </c>
      <c r="E6728" s="4">
        <v>-200</v>
      </c>
      <c r="F6728" s="15">
        <f>A6728+B6728</f>
        <v>38337</v>
      </c>
      <c r="G6728">
        <v>6727</v>
      </c>
      <c r="H6728" s="4">
        <v>-200</v>
      </c>
    </row>
    <row r="6729" spans="1:8" x14ac:dyDescent="0.25">
      <c r="A6729" s="1">
        <v>38337</v>
      </c>
      <c r="B6729" s="2">
        <v>4.1666666666666664E-2</v>
      </c>
      <c r="C6729" s="4">
        <v>-200</v>
      </c>
      <c r="D6729" s="4">
        <v>-200</v>
      </c>
      <c r="E6729" s="4">
        <v>-200</v>
      </c>
      <c r="F6729" s="15">
        <f>A6729+B6729</f>
        <v>38337.041666666664</v>
      </c>
      <c r="G6729">
        <v>6728</v>
      </c>
      <c r="H6729" s="4">
        <v>-200</v>
      </c>
    </row>
    <row r="6730" spans="1:8" x14ac:dyDescent="0.25">
      <c r="A6730" s="1">
        <v>38337</v>
      </c>
      <c r="B6730" s="2">
        <v>8.3333333333333329E-2</v>
      </c>
      <c r="C6730" s="4">
        <v>-200</v>
      </c>
      <c r="D6730" s="4">
        <v>-200</v>
      </c>
      <c r="E6730" s="4">
        <v>-200</v>
      </c>
      <c r="F6730" s="15">
        <f>A6730+B6730</f>
        <v>38337.083333333336</v>
      </c>
      <c r="G6730">
        <v>6729</v>
      </c>
      <c r="H6730" s="4">
        <v>-200</v>
      </c>
    </row>
    <row r="6731" spans="1:8" x14ac:dyDescent="0.25">
      <c r="A6731" s="1">
        <v>38337</v>
      </c>
      <c r="B6731" s="2">
        <v>0.125</v>
      </c>
      <c r="C6731" s="4">
        <v>-200</v>
      </c>
      <c r="D6731" s="4">
        <v>-200</v>
      </c>
      <c r="E6731" s="4">
        <v>-200</v>
      </c>
      <c r="F6731" s="15">
        <f>A6731+B6731</f>
        <v>38337.125</v>
      </c>
      <c r="G6731">
        <v>6730</v>
      </c>
      <c r="H6731" s="4">
        <v>-200</v>
      </c>
    </row>
    <row r="6732" spans="1:8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4">
        <v>-200</v>
      </c>
      <c r="F6732" s="15">
        <f>A6732+B6732</f>
        <v>38337.166666666664</v>
      </c>
      <c r="G6732">
        <v>6731</v>
      </c>
      <c r="H6732" s="4">
        <v>-200</v>
      </c>
    </row>
    <row r="6733" spans="1:8" x14ac:dyDescent="0.25">
      <c r="A6733" s="1">
        <v>38337</v>
      </c>
      <c r="B6733" s="2">
        <v>0.20833333333333334</v>
      </c>
      <c r="C6733" s="4">
        <v>-200</v>
      </c>
      <c r="D6733" s="4">
        <v>-200</v>
      </c>
      <c r="E6733" s="4">
        <v>-200</v>
      </c>
      <c r="F6733" s="15">
        <f>A6733+B6733</f>
        <v>38337.208333333336</v>
      </c>
      <c r="G6733">
        <v>6732</v>
      </c>
      <c r="H6733" s="4">
        <v>-200</v>
      </c>
    </row>
    <row r="6734" spans="1:8" x14ac:dyDescent="0.25">
      <c r="A6734" s="1">
        <v>38337</v>
      </c>
      <c r="B6734" s="2">
        <v>0.25</v>
      </c>
      <c r="C6734" s="4">
        <v>-200</v>
      </c>
      <c r="D6734" s="4">
        <v>-200</v>
      </c>
      <c r="E6734" s="4">
        <v>-200</v>
      </c>
      <c r="F6734" s="15">
        <v>38804.75</v>
      </c>
      <c r="G6734">
        <v>6733</v>
      </c>
      <c r="H6734" s="4">
        <v>-200</v>
      </c>
    </row>
    <row r="6735" spans="1:8" x14ac:dyDescent="0.25">
      <c r="A6735" s="1">
        <v>38337</v>
      </c>
      <c r="B6735" s="2">
        <v>0.29166666666666669</v>
      </c>
      <c r="C6735" s="4">
        <v>-200</v>
      </c>
      <c r="D6735" s="4">
        <v>-200</v>
      </c>
      <c r="E6735" s="4">
        <v>-200</v>
      </c>
      <c r="F6735" s="15">
        <f>A6735+B6735</f>
        <v>38337.291666666664</v>
      </c>
      <c r="G6735">
        <v>6734</v>
      </c>
      <c r="H6735" s="4">
        <v>-200</v>
      </c>
    </row>
    <row r="6736" spans="1:8" x14ac:dyDescent="0.25">
      <c r="A6736" s="1">
        <v>38337</v>
      </c>
      <c r="B6736" s="2">
        <v>0.33333333333333331</v>
      </c>
      <c r="C6736" s="4">
        <v>-200</v>
      </c>
      <c r="D6736" s="4">
        <v>-200</v>
      </c>
      <c r="E6736" s="4">
        <v>-200</v>
      </c>
      <c r="F6736" s="15">
        <f>A6736+B6736</f>
        <v>38337.333333333336</v>
      </c>
      <c r="G6736">
        <v>6735</v>
      </c>
      <c r="H6736" s="4">
        <v>-200</v>
      </c>
    </row>
    <row r="6737" spans="1:8" x14ac:dyDescent="0.25">
      <c r="A6737" s="1">
        <v>38337</v>
      </c>
      <c r="B6737" s="2">
        <v>0.375</v>
      </c>
      <c r="C6737" s="4">
        <v>-200</v>
      </c>
      <c r="D6737" s="4">
        <v>-200</v>
      </c>
      <c r="E6737" s="4">
        <v>-200</v>
      </c>
      <c r="F6737" s="15">
        <f>A6737+B6737</f>
        <v>38337.375</v>
      </c>
      <c r="G6737">
        <v>6736</v>
      </c>
      <c r="H6737" s="4">
        <v>-200</v>
      </c>
    </row>
    <row r="6738" spans="1:8" x14ac:dyDescent="0.25">
      <c r="A6738" s="1">
        <v>38337</v>
      </c>
      <c r="B6738" s="2">
        <v>0.41666666666666669</v>
      </c>
      <c r="C6738" s="4">
        <v>-200</v>
      </c>
      <c r="D6738" s="4">
        <v>-200</v>
      </c>
      <c r="E6738" s="4">
        <v>-200</v>
      </c>
      <c r="F6738" s="15">
        <f>A6738+B6738</f>
        <v>38337.416666666664</v>
      </c>
      <c r="G6738">
        <v>6737</v>
      </c>
      <c r="H6738" s="4">
        <v>-200</v>
      </c>
    </row>
    <row r="6739" spans="1:8" x14ac:dyDescent="0.25">
      <c r="A6739" s="1">
        <v>38337</v>
      </c>
      <c r="B6739" s="2">
        <v>0.45833333333333331</v>
      </c>
      <c r="C6739" s="4">
        <v>-200</v>
      </c>
      <c r="D6739" s="4">
        <v>-200</v>
      </c>
      <c r="E6739" s="4">
        <v>-200</v>
      </c>
      <c r="F6739" s="15">
        <f>A6739+B6739</f>
        <v>38337.458333333336</v>
      </c>
      <c r="G6739">
        <v>6738</v>
      </c>
      <c r="H6739" s="4">
        <v>-200</v>
      </c>
    </row>
    <row r="6740" spans="1:8" x14ac:dyDescent="0.25">
      <c r="A6740" s="1">
        <v>38337</v>
      </c>
      <c r="B6740" s="2">
        <v>0.5</v>
      </c>
      <c r="C6740" s="4">
        <v>-200</v>
      </c>
      <c r="D6740" s="4">
        <v>-200</v>
      </c>
      <c r="E6740" s="4">
        <v>-200</v>
      </c>
      <c r="F6740" s="15">
        <f>A6740+B6740</f>
        <v>38337.5</v>
      </c>
      <c r="G6740">
        <v>6739</v>
      </c>
      <c r="H6740" s="4">
        <v>-200</v>
      </c>
    </row>
    <row r="6741" spans="1:8" x14ac:dyDescent="0.25">
      <c r="A6741" s="1">
        <v>38337</v>
      </c>
      <c r="B6741" s="2">
        <v>0.54166666666666663</v>
      </c>
      <c r="C6741" s="4">
        <v>-200</v>
      </c>
      <c r="D6741" s="4">
        <v>-200</v>
      </c>
      <c r="E6741" s="4">
        <v>-200</v>
      </c>
      <c r="F6741" s="15">
        <f>A6741+B6741</f>
        <v>38337.541666666664</v>
      </c>
      <c r="G6741">
        <v>6740</v>
      </c>
      <c r="H6741" s="4">
        <v>-200</v>
      </c>
    </row>
    <row r="6742" spans="1:8" x14ac:dyDescent="0.25">
      <c r="A6742" s="1">
        <v>38337</v>
      </c>
      <c r="B6742" s="2">
        <v>0.58333333333333337</v>
      </c>
      <c r="C6742" s="4">
        <v>-200</v>
      </c>
      <c r="D6742" s="4">
        <v>-200</v>
      </c>
      <c r="E6742" s="4">
        <v>-200</v>
      </c>
      <c r="F6742" s="15">
        <f>A6742+B6742</f>
        <v>38337.583333333336</v>
      </c>
      <c r="G6742">
        <v>6741</v>
      </c>
      <c r="H6742" s="4">
        <v>-200</v>
      </c>
    </row>
    <row r="6743" spans="1:8" x14ac:dyDescent="0.25">
      <c r="A6743" s="1">
        <v>38337</v>
      </c>
      <c r="B6743" s="2">
        <v>0.625</v>
      </c>
      <c r="C6743" s="4">
        <v>-200</v>
      </c>
      <c r="D6743" s="4">
        <v>-200</v>
      </c>
      <c r="E6743" s="4">
        <v>-200</v>
      </c>
      <c r="F6743" s="15">
        <v>38805.75</v>
      </c>
      <c r="G6743">
        <v>6742</v>
      </c>
      <c r="H6743" s="4">
        <v>-200</v>
      </c>
    </row>
    <row r="6744" spans="1:8" x14ac:dyDescent="0.25">
      <c r="A6744" s="1">
        <v>38337</v>
      </c>
      <c r="B6744" s="2">
        <v>0.66666666666666663</v>
      </c>
      <c r="C6744" s="4">
        <v>-200</v>
      </c>
      <c r="D6744" s="4">
        <v>-200</v>
      </c>
      <c r="E6744" s="4">
        <v>-200</v>
      </c>
      <c r="F6744" s="15">
        <f>A6744+B6744</f>
        <v>38337.666666666664</v>
      </c>
      <c r="G6744">
        <v>6743</v>
      </c>
      <c r="H6744" s="4">
        <v>-200</v>
      </c>
    </row>
    <row r="6745" spans="1:8" x14ac:dyDescent="0.25">
      <c r="A6745" s="1">
        <v>38337</v>
      </c>
      <c r="B6745" s="2">
        <v>0.70833333333333337</v>
      </c>
      <c r="C6745" s="4">
        <v>-200</v>
      </c>
      <c r="D6745" s="4">
        <v>-200</v>
      </c>
      <c r="E6745" s="4">
        <v>-200</v>
      </c>
      <c r="F6745" s="15">
        <f>A6745+B6745</f>
        <v>38337.708333333336</v>
      </c>
      <c r="G6745">
        <v>6744</v>
      </c>
      <c r="H6745" s="4">
        <v>-200</v>
      </c>
    </row>
    <row r="6746" spans="1:8" x14ac:dyDescent="0.25">
      <c r="A6746" s="1">
        <v>38337</v>
      </c>
      <c r="B6746" s="2">
        <v>0.75</v>
      </c>
      <c r="C6746" s="4">
        <v>-200</v>
      </c>
      <c r="D6746" s="4">
        <v>-200</v>
      </c>
      <c r="E6746" s="4">
        <v>-200</v>
      </c>
      <c r="F6746" s="15">
        <f>A6746+B6746</f>
        <v>38337.75</v>
      </c>
      <c r="G6746">
        <v>6745</v>
      </c>
      <c r="H6746" s="4">
        <v>-200</v>
      </c>
    </row>
    <row r="6747" spans="1:8" x14ac:dyDescent="0.25">
      <c r="A6747" s="1">
        <v>38337</v>
      </c>
      <c r="B6747" s="2">
        <v>0.79166666666666663</v>
      </c>
      <c r="C6747" s="4">
        <v>-200</v>
      </c>
      <c r="D6747" s="4">
        <v>-200</v>
      </c>
      <c r="E6747" s="4">
        <v>-200</v>
      </c>
      <c r="F6747" s="15">
        <f>A6747+B6747</f>
        <v>38337.791666666664</v>
      </c>
      <c r="G6747">
        <v>6746</v>
      </c>
      <c r="H6747" s="4">
        <v>-200</v>
      </c>
    </row>
    <row r="6748" spans="1:8" x14ac:dyDescent="0.25">
      <c r="A6748" s="1">
        <v>38337</v>
      </c>
      <c r="B6748" s="2">
        <v>0.83333333333333337</v>
      </c>
      <c r="C6748" s="4">
        <v>-200</v>
      </c>
      <c r="D6748" s="4">
        <v>-200</v>
      </c>
      <c r="E6748" s="4">
        <v>-200</v>
      </c>
      <c r="F6748" s="15">
        <f>A6748+B6748</f>
        <v>38337.833333333336</v>
      </c>
      <c r="G6748">
        <v>6747</v>
      </c>
      <c r="H6748" s="4">
        <v>-200</v>
      </c>
    </row>
    <row r="6749" spans="1:8" x14ac:dyDescent="0.25">
      <c r="A6749" s="1">
        <v>38337</v>
      </c>
      <c r="B6749" s="2">
        <v>0.875</v>
      </c>
      <c r="C6749" s="4">
        <v>-200</v>
      </c>
      <c r="D6749" s="4">
        <v>-200</v>
      </c>
      <c r="E6749" s="4">
        <v>-200</v>
      </c>
      <c r="F6749" s="15">
        <f>A6749+B6749</f>
        <v>38337.875</v>
      </c>
      <c r="G6749">
        <v>6748</v>
      </c>
      <c r="H6749" s="4">
        <v>-200</v>
      </c>
    </row>
    <row r="6750" spans="1:8" x14ac:dyDescent="0.25">
      <c r="A6750" s="1">
        <v>38337</v>
      </c>
      <c r="B6750" s="2">
        <v>0.91666666666666663</v>
      </c>
      <c r="C6750" s="4">
        <v>-200</v>
      </c>
      <c r="D6750" s="4">
        <v>-200</v>
      </c>
      <c r="E6750" s="4">
        <v>-200</v>
      </c>
      <c r="F6750" s="15">
        <f>A6750+B6750</f>
        <v>38337.916666666664</v>
      </c>
      <c r="G6750">
        <v>6749</v>
      </c>
      <c r="H6750" s="4">
        <v>-200</v>
      </c>
    </row>
    <row r="6751" spans="1:8" x14ac:dyDescent="0.25">
      <c r="A6751" s="1">
        <v>38337</v>
      </c>
      <c r="B6751" s="2">
        <v>0.95833333333333337</v>
      </c>
      <c r="C6751" s="4">
        <v>-200</v>
      </c>
      <c r="D6751" s="4">
        <v>-200</v>
      </c>
      <c r="E6751" s="4">
        <v>-200</v>
      </c>
      <c r="F6751" s="15">
        <f>A6751+B6751</f>
        <v>38337.958333333336</v>
      </c>
      <c r="G6751">
        <v>6750</v>
      </c>
      <c r="H6751" s="4">
        <v>-200</v>
      </c>
    </row>
    <row r="6752" spans="1:8" x14ac:dyDescent="0.25">
      <c r="A6752" s="1">
        <v>38338</v>
      </c>
      <c r="B6752" s="2">
        <v>0</v>
      </c>
      <c r="C6752" s="4">
        <v>-200</v>
      </c>
      <c r="D6752" s="4">
        <v>-200</v>
      </c>
      <c r="E6752" s="4">
        <v>-200</v>
      </c>
      <c r="F6752" s="15">
        <v>38806.75</v>
      </c>
      <c r="G6752">
        <v>6751</v>
      </c>
      <c r="H6752" s="4">
        <v>-200</v>
      </c>
    </row>
    <row r="6753" spans="1:8" x14ac:dyDescent="0.25">
      <c r="A6753" s="1">
        <v>38338</v>
      </c>
      <c r="B6753" s="2">
        <v>4.1666666666666664E-2</v>
      </c>
      <c r="C6753" s="4">
        <v>-200</v>
      </c>
      <c r="D6753" s="4">
        <v>-200</v>
      </c>
      <c r="E6753" s="4">
        <v>-200</v>
      </c>
      <c r="F6753" s="15">
        <f>A6753+B6753</f>
        <v>38338.041666666664</v>
      </c>
      <c r="G6753">
        <v>6752</v>
      </c>
      <c r="H6753" s="4">
        <v>-200</v>
      </c>
    </row>
    <row r="6754" spans="1:8" x14ac:dyDescent="0.25">
      <c r="A6754" s="1">
        <v>38338</v>
      </c>
      <c r="B6754" s="2">
        <v>8.3333333333333329E-2</v>
      </c>
      <c r="C6754" s="4">
        <v>-200</v>
      </c>
      <c r="D6754" s="4">
        <v>-200</v>
      </c>
      <c r="E6754" s="4">
        <v>-200</v>
      </c>
      <c r="F6754" s="15">
        <f>A6754+B6754</f>
        <v>38338.083333333336</v>
      </c>
      <c r="G6754">
        <v>6753</v>
      </c>
      <c r="H6754" s="4">
        <v>-200</v>
      </c>
    </row>
    <row r="6755" spans="1:8" x14ac:dyDescent="0.25">
      <c r="A6755" s="1">
        <v>38338</v>
      </c>
      <c r="B6755" s="2">
        <v>0.125</v>
      </c>
      <c r="C6755" s="4">
        <v>-200</v>
      </c>
      <c r="D6755" s="4">
        <v>-200</v>
      </c>
      <c r="E6755" s="4">
        <v>-200</v>
      </c>
      <c r="F6755" s="15">
        <f>A6755+B6755</f>
        <v>38338.125</v>
      </c>
      <c r="G6755">
        <v>6754</v>
      </c>
      <c r="H6755" s="4">
        <v>-200</v>
      </c>
    </row>
    <row r="6756" spans="1:8" x14ac:dyDescent="0.25">
      <c r="A6756" s="1">
        <v>38338</v>
      </c>
      <c r="B6756" s="2">
        <v>0.16666666666666666</v>
      </c>
      <c r="C6756" s="4">
        <v>-200</v>
      </c>
      <c r="D6756" s="4">
        <v>-200</v>
      </c>
      <c r="E6756" s="4">
        <v>-200</v>
      </c>
      <c r="F6756" s="15">
        <f>A6756+B6756</f>
        <v>38338.166666666664</v>
      </c>
      <c r="G6756">
        <v>6755</v>
      </c>
      <c r="H6756" s="4">
        <v>-200</v>
      </c>
    </row>
    <row r="6757" spans="1:8" x14ac:dyDescent="0.25">
      <c r="A6757" s="1">
        <v>38338</v>
      </c>
      <c r="B6757" s="2">
        <v>0.20833333333333334</v>
      </c>
      <c r="C6757" s="4">
        <v>-200</v>
      </c>
      <c r="D6757" s="4">
        <v>-200</v>
      </c>
      <c r="E6757" s="4">
        <v>-200</v>
      </c>
      <c r="F6757" s="15">
        <f>A6757+B6757</f>
        <v>38338.208333333336</v>
      </c>
      <c r="G6757">
        <v>6756</v>
      </c>
      <c r="H6757" s="4">
        <v>-200</v>
      </c>
    </row>
    <row r="6758" spans="1:8" x14ac:dyDescent="0.25">
      <c r="A6758" s="1">
        <v>38338</v>
      </c>
      <c r="B6758" s="2">
        <v>0.25</v>
      </c>
      <c r="C6758" s="4">
        <v>-200</v>
      </c>
      <c r="D6758" s="4">
        <v>-200</v>
      </c>
      <c r="E6758" s="4">
        <v>-200</v>
      </c>
      <c r="F6758" s="15">
        <f>A6758+B6758</f>
        <v>38338.25</v>
      </c>
      <c r="G6758">
        <v>6757</v>
      </c>
      <c r="H6758" s="4">
        <v>-200</v>
      </c>
    </row>
    <row r="6759" spans="1:8" x14ac:dyDescent="0.25">
      <c r="A6759" s="1">
        <v>38338</v>
      </c>
      <c r="B6759" s="2">
        <v>0.29166666666666669</v>
      </c>
      <c r="C6759" s="4">
        <v>-200</v>
      </c>
      <c r="D6759" s="4">
        <v>-200</v>
      </c>
      <c r="E6759" s="4">
        <v>-200</v>
      </c>
      <c r="F6759" s="15">
        <f>A6759+B6759</f>
        <v>38338.291666666664</v>
      </c>
      <c r="G6759">
        <v>6758</v>
      </c>
      <c r="H6759" s="4">
        <v>-200</v>
      </c>
    </row>
    <row r="6760" spans="1:8" x14ac:dyDescent="0.25">
      <c r="A6760" s="1">
        <v>38338</v>
      </c>
      <c r="B6760" s="2">
        <v>0.33333333333333331</v>
      </c>
      <c r="C6760" s="4">
        <v>-200</v>
      </c>
      <c r="D6760" s="4">
        <v>-200</v>
      </c>
      <c r="E6760" s="4">
        <v>-200</v>
      </c>
      <c r="F6760" s="15">
        <f>A6760+B6760</f>
        <v>38338.333333333336</v>
      </c>
      <c r="G6760">
        <v>6759</v>
      </c>
      <c r="H6760" s="4">
        <v>-200</v>
      </c>
    </row>
    <row r="6761" spans="1:8" x14ac:dyDescent="0.25">
      <c r="A6761" s="1">
        <v>38338</v>
      </c>
      <c r="B6761" s="2">
        <v>0.375</v>
      </c>
      <c r="C6761" s="4">
        <v>-200</v>
      </c>
      <c r="D6761" s="4">
        <v>-200</v>
      </c>
      <c r="E6761" s="4">
        <v>-200</v>
      </c>
      <c r="F6761" s="15">
        <v>38807.75</v>
      </c>
      <c r="G6761">
        <v>6760</v>
      </c>
      <c r="H6761" s="4">
        <v>-200</v>
      </c>
    </row>
    <row r="6762" spans="1:8" x14ac:dyDescent="0.25">
      <c r="A6762" s="1">
        <v>38338</v>
      </c>
      <c r="B6762" s="2">
        <v>0.41666666666666669</v>
      </c>
      <c r="C6762" s="4">
        <v>-200</v>
      </c>
      <c r="D6762" s="4">
        <v>-200</v>
      </c>
      <c r="E6762" s="4">
        <v>-200</v>
      </c>
      <c r="F6762" s="15">
        <f>A6762+B6762</f>
        <v>38338.416666666664</v>
      </c>
      <c r="G6762">
        <v>6761</v>
      </c>
      <c r="H6762" s="4">
        <v>-200</v>
      </c>
    </row>
    <row r="6763" spans="1:8" x14ac:dyDescent="0.25">
      <c r="A6763" s="1">
        <v>38338</v>
      </c>
      <c r="B6763" s="2">
        <v>0.45833333333333331</v>
      </c>
      <c r="C6763" s="4">
        <v>-200</v>
      </c>
      <c r="D6763" s="4">
        <v>-200</v>
      </c>
      <c r="E6763" s="4">
        <v>-200</v>
      </c>
      <c r="F6763" s="15">
        <f>A6763+B6763</f>
        <v>38338.458333333336</v>
      </c>
      <c r="G6763">
        <v>6762</v>
      </c>
      <c r="H6763" s="4">
        <v>-200</v>
      </c>
    </row>
    <row r="6764" spans="1:8" x14ac:dyDescent="0.25">
      <c r="A6764" s="1">
        <v>38338</v>
      </c>
      <c r="B6764" s="2">
        <v>0.5</v>
      </c>
      <c r="C6764" s="4">
        <v>-200</v>
      </c>
      <c r="D6764" s="4">
        <v>-200</v>
      </c>
      <c r="E6764" s="4">
        <v>-200</v>
      </c>
      <c r="F6764" s="15">
        <f>A6764+B6764</f>
        <v>38338.5</v>
      </c>
      <c r="G6764">
        <v>6763</v>
      </c>
      <c r="H6764" s="4">
        <v>-200</v>
      </c>
    </row>
    <row r="6765" spans="1:8" x14ac:dyDescent="0.25">
      <c r="A6765" s="1">
        <v>38338</v>
      </c>
      <c r="B6765" s="2">
        <v>0.54166666666666663</v>
      </c>
      <c r="C6765" s="4">
        <v>-200</v>
      </c>
      <c r="D6765" s="4">
        <v>-200</v>
      </c>
      <c r="E6765" s="4">
        <v>-200</v>
      </c>
      <c r="F6765" s="15">
        <f>A6765+B6765</f>
        <v>38338.541666666664</v>
      </c>
      <c r="G6765">
        <v>6764</v>
      </c>
      <c r="H6765" s="4">
        <v>-200</v>
      </c>
    </row>
    <row r="6766" spans="1:8" x14ac:dyDescent="0.25">
      <c r="A6766" s="1">
        <v>38338</v>
      </c>
      <c r="B6766" s="2">
        <v>0.58333333333333337</v>
      </c>
      <c r="C6766" s="4">
        <v>-200</v>
      </c>
      <c r="D6766" s="4">
        <v>-200</v>
      </c>
      <c r="E6766" s="4">
        <v>-200</v>
      </c>
      <c r="F6766" s="15">
        <f>A6766+B6766</f>
        <v>38338.583333333336</v>
      </c>
      <c r="G6766">
        <v>6765</v>
      </c>
      <c r="H6766" s="4">
        <v>-200</v>
      </c>
    </row>
    <row r="6767" spans="1:8" x14ac:dyDescent="0.25">
      <c r="A6767" s="1">
        <v>38338</v>
      </c>
      <c r="B6767" s="2">
        <v>0.625</v>
      </c>
      <c r="C6767" s="4">
        <v>-200</v>
      </c>
      <c r="D6767" s="4">
        <v>-200</v>
      </c>
      <c r="E6767" s="4">
        <v>-200</v>
      </c>
      <c r="F6767" s="15">
        <f>A6767+B6767</f>
        <v>38338.625</v>
      </c>
      <c r="G6767">
        <v>6766</v>
      </c>
      <c r="H6767" s="4">
        <v>-200</v>
      </c>
    </row>
    <row r="6768" spans="1:8" x14ac:dyDescent="0.25">
      <c r="A6768" s="1">
        <v>38338</v>
      </c>
      <c r="B6768" s="2">
        <v>0.66666666666666663</v>
      </c>
      <c r="C6768" s="4">
        <v>-200</v>
      </c>
      <c r="D6768" s="4">
        <v>-200</v>
      </c>
      <c r="E6768" s="4">
        <v>-200</v>
      </c>
      <c r="F6768" s="15">
        <f>A6768+B6768</f>
        <v>38338.666666666664</v>
      </c>
      <c r="G6768">
        <v>6767</v>
      </c>
      <c r="H6768" s="4">
        <v>-200</v>
      </c>
    </row>
    <row r="6769" spans="1:8" x14ac:dyDescent="0.25">
      <c r="A6769" s="1">
        <v>38338</v>
      </c>
      <c r="B6769" s="2">
        <v>0.70833333333333337</v>
      </c>
      <c r="C6769" s="4">
        <v>-200</v>
      </c>
      <c r="D6769" s="4">
        <v>-200</v>
      </c>
      <c r="E6769" s="4">
        <v>-200</v>
      </c>
      <c r="F6769" s="15">
        <f>A6769+B6769</f>
        <v>38338.708333333336</v>
      </c>
      <c r="G6769">
        <v>6768</v>
      </c>
      <c r="H6769" s="4">
        <v>-200</v>
      </c>
    </row>
    <row r="6770" spans="1:8" x14ac:dyDescent="0.25">
      <c r="A6770" s="1">
        <v>38338</v>
      </c>
      <c r="B6770" s="2">
        <v>0.75</v>
      </c>
      <c r="C6770" s="4">
        <v>-200</v>
      </c>
      <c r="D6770" s="4">
        <v>-200</v>
      </c>
      <c r="E6770" s="4">
        <v>-200</v>
      </c>
      <c r="F6770" s="15">
        <v>38808.75</v>
      </c>
      <c r="G6770">
        <v>6769</v>
      </c>
      <c r="H6770" s="4">
        <v>-200</v>
      </c>
    </row>
    <row r="6771" spans="1:8" x14ac:dyDescent="0.25">
      <c r="A6771" s="1">
        <v>38338</v>
      </c>
      <c r="B6771" s="2">
        <v>0.79166666666666663</v>
      </c>
      <c r="C6771" s="4">
        <v>-200</v>
      </c>
      <c r="D6771" s="4">
        <v>-200</v>
      </c>
      <c r="E6771" s="4">
        <v>-200</v>
      </c>
      <c r="F6771" s="15">
        <f>A6771+B6771</f>
        <v>38338.791666666664</v>
      </c>
      <c r="G6771">
        <v>6770</v>
      </c>
      <c r="H6771" s="4">
        <v>-200</v>
      </c>
    </row>
    <row r="6772" spans="1:8" x14ac:dyDescent="0.25">
      <c r="A6772" s="1">
        <v>38338</v>
      </c>
      <c r="B6772" s="2">
        <v>0.83333333333333337</v>
      </c>
      <c r="C6772" s="4">
        <v>1324.5</v>
      </c>
      <c r="D6772" s="4">
        <v>1541.5</v>
      </c>
      <c r="E6772" s="5">
        <v>13.349999904633</v>
      </c>
      <c r="F6772" s="15">
        <f>A6772+B6772</f>
        <v>38338.833333333336</v>
      </c>
      <c r="G6772">
        <v>6771</v>
      </c>
      <c r="H6772" s="4">
        <v>1541.5</v>
      </c>
    </row>
    <row r="6773" spans="1:8" x14ac:dyDescent="0.25">
      <c r="A6773" s="1">
        <v>38338</v>
      </c>
      <c r="B6773" s="2">
        <v>0.875</v>
      </c>
      <c r="C6773" s="4">
        <v>1315.5</v>
      </c>
      <c r="D6773" s="4">
        <v>1451</v>
      </c>
      <c r="E6773" s="5">
        <v>13.174999952316</v>
      </c>
      <c r="F6773" s="15">
        <f>A6773+B6773</f>
        <v>38338.875</v>
      </c>
      <c r="G6773">
        <v>6772</v>
      </c>
      <c r="H6773" s="4">
        <v>1451</v>
      </c>
    </row>
    <row r="6774" spans="1:8" x14ac:dyDescent="0.25">
      <c r="A6774" s="1">
        <v>38338</v>
      </c>
      <c r="B6774" s="2">
        <v>0.91666666666666663</v>
      </c>
      <c r="C6774" s="4">
        <v>1170</v>
      </c>
      <c r="D6774" s="4">
        <v>1317.25</v>
      </c>
      <c r="E6774" s="5">
        <v>12.574999809265</v>
      </c>
      <c r="F6774" s="15">
        <f>A6774+B6774</f>
        <v>38338.916666666664</v>
      </c>
      <c r="G6774">
        <v>6773</v>
      </c>
      <c r="H6774" s="4">
        <v>1317.25</v>
      </c>
    </row>
    <row r="6775" spans="1:8" x14ac:dyDescent="0.25">
      <c r="A6775" s="1">
        <v>38338</v>
      </c>
      <c r="B6775" s="2">
        <v>0.95833333333333337</v>
      </c>
      <c r="C6775" s="4">
        <v>1060.75</v>
      </c>
      <c r="D6775" s="4">
        <v>1231.75</v>
      </c>
      <c r="E6775" s="5">
        <v>12.649999856949</v>
      </c>
      <c r="F6775" s="15">
        <f>A6775+B6775</f>
        <v>38338.958333333336</v>
      </c>
      <c r="G6775">
        <v>6774</v>
      </c>
      <c r="H6775" s="4">
        <v>1231.75</v>
      </c>
    </row>
    <row r="6776" spans="1:8" x14ac:dyDescent="0.25">
      <c r="A6776" s="1">
        <v>38339</v>
      </c>
      <c r="B6776" s="2">
        <v>0</v>
      </c>
      <c r="C6776" s="4">
        <v>1109.25</v>
      </c>
      <c r="D6776" s="4">
        <v>1220</v>
      </c>
      <c r="E6776" s="5">
        <v>12.850000143051</v>
      </c>
      <c r="F6776" s="15">
        <f>A6776+B6776</f>
        <v>38339</v>
      </c>
      <c r="G6776">
        <v>6775</v>
      </c>
      <c r="H6776" s="4">
        <v>1220</v>
      </c>
    </row>
    <row r="6777" spans="1:8" x14ac:dyDescent="0.25">
      <c r="A6777" s="1">
        <v>38339</v>
      </c>
      <c r="B6777" s="2">
        <v>4.1666666666666664E-2</v>
      </c>
      <c r="C6777" s="4">
        <v>1025</v>
      </c>
      <c r="D6777" s="4">
        <v>1202</v>
      </c>
      <c r="E6777" s="5">
        <v>13.100000143051</v>
      </c>
      <c r="F6777" s="15">
        <f>A6777+B6777</f>
        <v>38339.041666666664</v>
      </c>
      <c r="G6777">
        <v>6776</v>
      </c>
      <c r="H6777" s="4">
        <v>1202</v>
      </c>
    </row>
    <row r="6778" spans="1:8" x14ac:dyDescent="0.25">
      <c r="A6778" s="1">
        <v>38339</v>
      </c>
      <c r="B6778" s="2">
        <v>8.3333333333333329E-2</v>
      </c>
      <c r="C6778" s="4">
        <v>1086</v>
      </c>
      <c r="D6778" s="4">
        <v>1196</v>
      </c>
      <c r="E6778" s="5">
        <v>12.375</v>
      </c>
      <c r="F6778" s="15">
        <f>A6778+B6778</f>
        <v>38339.083333333336</v>
      </c>
      <c r="G6778">
        <v>6777</v>
      </c>
      <c r="H6778" s="4">
        <v>1196</v>
      </c>
    </row>
    <row r="6779" spans="1:8" x14ac:dyDescent="0.25">
      <c r="A6779" s="1">
        <v>38339</v>
      </c>
      <c r="B6779" s="2">
        <v>0.125</v>
      </c>
      <c r="C6779" s="4">
        <v>1058.25</v>
      </c>
      <c r="D6779" s="4">
        <v>1192.5</v>
      </c>
      <c r="E6779" s="5">
        <v>12.174999952316</v>
      </c>
      <c r="F6779" s="15">
        <v>38809.75</v>
      </c>
      <c r="G6779">
        <v>6778</v>
      </c>
      <c r="H6779" s="4">
        <v>1192.5</v>
      </c>
    </row>
    <row r="6780" spans="1:8" x14ac:dyDescent="0.25">
      <c r="A6780" s="1">
        <v>38339</v>
      </c>
      <c r="B6780" s="2">
        <v>0.16666666666666666</v>
      </c>
      <c r="C6780" s="4">
        <v>1034</v>
      </c>
      <c r="D6780" s="4">
        <v>1189</v>
      </c>
      <c r="E6780" s="5">
        <v>11.825000047684</v>
      </c>
      <c r="F6780" s="15">
        <f>A6780+B6780</f>
        <v>38339.166666666664</v>
      </c>
      <c r="G6780">
        <v>6779</v>
      </c>
      <c r="H6780" s="4">
        <v>1189</v>
      </c>
    </row>
    <row r="6781" spans="1:8" x14ac:dyDescent="0.25">
      <c r="A6781" s="1">
        <v>38339</v>
      </c>
      <c r="B6781" s="2">
        <v>0.20833333333333334</v>
      </c>
      <c r="C6781" s="4">
        <v>1064.5</v>
      </c>
      <c r="D6781" s="4">
        <v>1244.5</v>
      </c>
      <c r="E6781" s="5">
        <v>10.825000047684</v>
      </c>
      <c r="F6781" s="15">
        <f>A6781+B6781</f>
        <v>38339.208333333336</v>
      </c>
      <c r="G6781">
        <v>6780</v>
      </c>
      <c r="H6781" s="4">
        <v>1244.5</v>
      </c>
    </row>
    <row r="6782" spans="1:8" x14ac:dyDescent="0.25">
      <c r="A6782" s="1">
        <v>38339</v>
      </c>
      <c r="B6782" s="2">
        <v>0.25</v>
      </c>
      <c r="C6782" s="4">
        <v>987.75</v>
      </c>
      <c r="D6782" s="4">
        <v>1189</v>
      </c>
      <c r="E6782" s="5">
        <v>10.350000143051</v>
      </c>
      <c r="F6782" s="15">
        <f>A6782+B6782</f>
        <v>38339.25</v>
      </c>
      <c r="G6782">
        <v>6781</v>
      </c>
      <c r="H6782" s="4">
        <v>1189</v>
      </c>
    </row>
    <row r="6783" spans="1:8" x14ac:dyDescent="0.25">
      <c r="A6783" s="1">
        <v>38339</v>
      </c>
      <c r="B6783" s="2">
        <v>0.29166666666666669</v>
      </c>
      <c r="C6783" s="4">
        <v>985.75</v>
      </c>
      <c r="D6783" s="4">
        <v>1172.75</v>
      </c>
      <c r="E6783" s="5">
        <v>9.9500000476836998</v>
      </c>
      <c r="F6783" s="15">
        <f>A6783+B6783</f>
        <v>38339.291666666664</v>
      </c>
      <c r="G6783">
        <v>6782</v>
      </c>
      <c r="H6783" s="4">
        <v>1172.75</v>
      </c>
    </row>
    <row r="6784" spans="1:8" x14ac:dyDescent="0.25">
      <c r="A6784" s="1">
        <v>38339</v>
      </c>
      <c r="B6784" s="2">
        <v>0.33333333333333331</v>
      </c>
      <c r="C6784" s="4">
        <v>1136</v>
      </c>
      <c r="D6784" s="4">
        <v>1286.5</v>
      </c>
      <c r="E6784" s="5">
        <v>9.4499998092650994</v>
      </c>
      <c r="F6784" s="15">
        <f>A6784+B6784</f>
        <v>38339.333333333336</v>
      </c>
      <c r="G6784">
        <v>6783</v>
      </c>
      <c r="H6784" s="4">
        <v>1286.5</v>
      </c>
    </row>
    <row r="6785" spans="1:8" x14ac:dyDescent="0.25">
      <c r="A6785" s="1">
        <v>38339</v>
      </c>
      <c r="B6785" s="2">
        <v>0.375</v>
      </c>
      <c r="C6785" s="4">
        <v>1255.75</v>
      </c>
      <c r="D6785" s="4">
        <v>1447.75</v>
      </c>
      <c r="E6785" s="5">
        <v>9.25</v>
      </c>
      <c r="F6785" s="15">
        <f>A6785+B6785</f>
        <v>38339.375</v>
      </c>
      <c r="G6785">
        <v>6784</v>
      </c>
      <c r="H6785" s="4">
        <v>1447.75</v>
      </c>
    </row>
    <row r="6786" spans="1:8" x14ac:dyDescent="0.25">
      <c r="A6786" s="1">
        <v>38339</v>
      </c>
      <c r="B6786" s="2">
        <v>0.41666666666666669</v>
      </c>
      <c r="C6786" s="4">
        <v>1228</v>
      </c>
      <c r="D6786" s="4">
        <v>1374.5</v>
      </c>
      <c r="E6786" s="5">
        <v>12.575000047684</v>
      </c>
      <c r="F6786" s="15">
        <f>A6786+B6786</f>
        <v>38339.416666666664</v>
      </c>
      <c r="G6786">
        <v>6785</v>
      </c>
      <c r="H6786" s="4">
        <v>1374.5</v>
      </c>
    </row>
    <row r="6787" spans="1:8" x14ac:dyDescent="0.25">
      <c r="A6787" s="1">
        <v>38339</v>
      </c>
      <c r="B6787" s="2">
        <v>0.45833333333333331</v>
      </c>
      <c r="C6787" s="4">
        <v>955.75</v>
      </c>
      <c r="D6787" s="4">
        <v>1046.25</v>
      </c>
      <c r="E6787" s="5">
        <v>16.075000047684</v>
      </c>
      <c r="F6787" s="15">
        <f>A6787+B6787</f>
        <v>38339.458333333336</v>
      </c>
      <c r="G6787">
        <v>6786</v>
      </c>
      <c r="H6787" s="4">
        <v>1046.25</v>
      </c>
    </row>
    <row r="6788" spans="1:8" x14ac:dyDescent="0.25">
      <c r="A6788" s="1">
        <v>38339</v>
      </c>
      <c r="B6788" s="2">
        <v>0.5</v>
      </c>
      <c r="C6788" s="4">
        <v>780.5</v>
      </c>
      <c r="D6788" s="4">
        <v>841.5</v>
      </c>
      <c r="E6788" s="5">
        <v>16.575000286102</v>
      </c>
      <c r="F6788" s="15">
        <v>38810.75</v>
      </c>
      <c r="G6788">
        <v>6787</v>
      </c>
      <c r="H6788" s="4">
        <v>841.5</v>
      </c>
    </row>
    <row r="6789" spans="1:8" x14ac:dyDescent="0.25">
      <c r="A6789" s="1">
        <v>38339</v>
      </c>
      <c r="B6789" s="2">
        <v>0.54166666666666663</v>
      </c>
      <c r="C6789" s="4">
        <v>758.5</v>
      </c>
      <c r="D6789" s="4">
        <v>798.75</v>
      </c>
      <c r="E6789" s="5">
        <v>15.874999523163</v>
      </c>
      <c r="F6789" s="15">
        <f>A6789+B6789</f>
        <v>38339.541666666664</v>
      </c>
      <c r="G6789">
        <v>6788</v>
      </c>
      <c r="H6789" s="4">
        <v>798.75</v>
      </c>
    </row>
    <row r="6790" spans="1:8" x14ac:dyDescent="0.25">
      <c r="A6790" s="1">
        <v>38339</v>
      </c>
      <c r="B6790" s="2">
        <v>0.58333333333333337</v>
      </c>
      <c r="C6790" s="4">
        <v>721.75</v>
      </c>
      <c r="D6790" s="4">
        <v>736.5</v>
      </c>
      <c r="E6790" s="5">
        <v>14.299999952316</v>
      </c>
      <c r="F6790" s="15">
        <f>A6790+B6790</f>
        <v>38339.583333333336</v>
      </c>
      <c r="G6790">
        <v>6789</v>
      </c>
      <c r="H6790" s="4">
        <v>736.5</v>
      </c>
    </row>
    <row r="6791" spans="1:8" x14ac:dyDescent="0.25">
      <c r="A6791" s="1">
        <v>38339</v>
      </c>
      <c r="B6791" s="2">
        <v>0.625</v>
      </c>
      <c r="C6791" s="4">
        <v>698.5</v>
      </c>
      <c r="D6791" s="4">
        <v>682.25</v>
      </c>
      <c r="E6791" s="5">
        <v>14.950000047684</v>
      </c>
      <c r="F6791" s="15">
        <f>A6791+B6791</f>
        <v>38339.625</v>
      </c>
      <c r="G6791">
        <v>6790</v>
      </c>
      <c r="H6791" s="4">
        <v>682.25</v>
      </c>
    </row>
    <row r="6792" spans="1:8" x14ac:dyDescent="0.25">
      <c r="A6792" s="1">
        <v>38339</v>
      </c>
      <c r="B6792" s="2">
        <v>0.66666666666666663</v>
      </c>
      <c r="C6792" s="4">
        <v>755</v>
      </c>
      <c r="D6792" s="4">
        <v>749.5</v>
      </c>
      <c r="E6792" s="5">
        <v>14.900000095367</v>
      </c>
      <c r="F6792" s="15">
        <f>A6792+B6792</f>
        <v>38339.666666666664</v>
      </c>
      <c r="G6792">
        <v>6791</v>
      </c>
      <c r="H6792" s="4">
        <v>749.5</v>
      </c>
    </row>
    <row r="6793" spans="1:8" x14ac:dyDescent="0.25">
      <c r="A6793" s="1">
        <v>38339</v>
      </c>
      <c r="B6793" s="2">
        <v>0.70833333333333337</v>
      </c>
      <c r="C6793" s="4">
        <v>746</v>
      </c>
      <c r="D6793" s="4">
        <v>764.25</v>
      </c>
      <c r="E6793" s="5">
        <v>13.174999952316</v>
      </c>
      <c r="F6793" s="15">
        <f>A6793+B6793</f>
        <v>38339.708333333336</v>
      </c>
      <c r="G6793">
        <v>6792</v>
      </c>
      <c r="H6793" s="4">
        <v>764.25</v>
      </c>
    </row>
    <row r="6794" spans="1:8" x14ac:dyDescent="0.25">
      <c r="A6794" s="1">
        <v>38339</v>
      </c>
      <c r="B6794" s="2">
        <v>0.75</v>
      </c>
      <c r="C6794" s="4">
        <v>784.25</v>
      </c>
      <c r="D6794" s="4">
        <v>802</v>
      </c>
      <c r="E6794" s="5">
        <v>12.350000143051</v>
      </c>
      <c r="F6794" s="15">
        <f>A6794+B6794</f>
        <v>38339.75</v>
      </c>
      <c r="G6794">
        <v>6793</v>
      </c>
      <c r="H6794" s="4">
        <v>802</v>
      </c>
    </row>
    <row r="6795" spans="1:8" x14ac:dyDescent="0.25">
      <c r="A6795" s="1">
        <v>38339</v>
      </c>
      <c r="B6795" s="2">
        <v>0.79166666666666663</v>
      </c>
      <c r="C6795" s="4">
        <v>930.5</v>
      </c>
      <c r="D6795" s="4">
        <v>973.5</v>
      </c>
      <c r="E6795" s="5">
        <v>11.899999856949</v>
      </c>
      <c r="F6795" s="15">
        <f>A6795+B6795</f>
        <v>38339.791666666664</v>
      </c>
      <c r="G6795">
        <v>6794</v>
      </c>
      <c r="H6795" s="4">
        <v>973.5</v>
      </c>
    </row>
    <row r="6796" spans="1:8" x14ac:dyDescent="0.25">
      <c r="A6796" s="1">
        <v>38339</v>
      </c>
      <c r="B6796" s="2">
        <v>0.83333333333333337</v>
      </c>
      <c r="C6796" s="4">
        <v>1111.5</v>
      </c>
      <c r="D6796" s="4">
        <v>1250.25</v>
      </c>
      <c r="E6796" s="5">
        <v>11.074999809265</v>
      </c>
      <c r="F6796" s="15">
        <f>A6796+B6796</f>
        <v>38339.833333333336</v>
      </c>
      <c r="G6796">
        <v>6795</v>
      </c>
      <c r="H6796" s="4">
        <v>1250.25</v>
      </c>
    </row>
    <row r="6797" spans="1:8" x14ac:dyDescent="0.25">
      <c r="A6797" s="1">
        <v>38339</v>
      </c>
      <c r="B6797" s="2">
        <v>0.875</v>
      </c>
      <c r="C6797" s="4">
        <v>1133.25</v>
      </c>
      <c r="D6797" s="4">
        <v>1195.75</v>
      </c>
      <c r="E6797" s="5">
        <v>10.075000047684</v>
      </c>
      <c r="F6797" s="15">
        <v>38811.75</v>
      </c>
      <c r="G6797">
        <v>6796</v>
      </c>
      <c r="H6797" s="4">
        <v>1195.75</v>
      </c>
    </row>
    <row r="6798" spans="1:8" x14ac:dyDescent="0.25">
      <c r="A6798" s="1">
        <v>38339</v>
      </c>
      <c r="B6798" s="2">
        <v>0.91666666666666663</v>
      </c>
      <c r="C6798" s="4">
        <v>885.5</v>
      </c>
      <c r="D6798" s="4">
        <v>900.5</v>
      </c>
      <c r="E6798" s="5">
        <v>10.150000095367</v>
      </c>
      <c r="F6798" s="15">
        <f>A6798+B6798</f>
        <v>38339.916666666664</v>
      </c>
      <c r="G6798">
        <v>6797</v>
      </c>
      <c r="H6798" s="4">
        <v>900.5</v>
      </c>
    </row>
    <row r="6799" spans="1:8" x14ac:dyDescent="0.25">
      <c r="A6799" s="1">
        <v>38339</v>
      </c>
      <c r="B6799" s="2">
        <v>0.95833333333333337</v>
      </c>
      <c r="C6799" s="4">
        <v>993.25</v>
      </c>
      <c r="D6799" s="4">
        <v>1004.75</v>
      </c>
      <c r="E6799" s="5">
        <v>9.4000000953673997</v>
      </c>
      <c r="F6799" s="15">
        <f>A6799+B6799</f>
        <v>38339.958333333336</v>
      </c>
      <c r="G6799">
        <v>6798</v>
      </c>
      <c r="H6799" s="4">
        <v>1004.75</v>
      </c>
    </row>
    <row r="6800" spans="1:8" x14ac:dyDescent="0.25">
      <c r="A6800" s="1">
        <v>38340</v>
      </c>
      <c r="B6800" s="2">
        <v>0</v>
      </c>
      <c r="C6800" s="4">
        <v>1215.25</v>
      </c>
      <c r="D6800" s="4">
        <v>1181.25</v>
      </c>
      <c r="E6800" s="5">
        <v>7.8500001430511004</v>
      </c>
      <c r="F6800" s="15">
        <f>A6800+B6800</f>
        <v>38340</v>
      </c>
      <c r="G6800">
        <v>6799</v>
      </c>
      <c r="H6800" s="4">
        <v>1181.25</v>
      </c>
    </row>
    <row r="6801" spans="1:8" x14ac:dyDescent="0.25">
      <c r="A6801" s="1">
        <v>38340</v>
      </c>
      <c r="B6801" s="2">
        <v>4.1666666666666664E-2</v>
      </c>
      <c r="C6801" s="4">
        <v>1160.25</v>
      </c>
      <c r="D6801" s="4">
        <v>1114</v>
      </c>
      <c r="E6801" s="5">
        <v>7.6499999761581003</v>
      </c>
      <c r="F6801" s="15">
        <f>A6801+B6801</f>
        <v>38340.041666666664</v>
      </c>
      <c r="G6801">
        <v>6800</v>
      </c>
      <c r="H6801" s="4">
        <v>1114</v>
      </c>
    </row>
    <row r="6802" spans="1:8" x14ac:dyDescent="0.25">
      <c r="A6802" s="1">
        <v>38340</v>
      </c>
      <c r="B6802" s="2">
        <v>8.3333333333333329E-2</v>
      </c>
      <c r="C6802" s="4">
        <v>928.25</v>
      </c>
      <c r="D6802" s="4">
        <v>923.25</v>
      </c>
      <c r="E6802" s="5">
        <v>6.4499999284743996</v>
      </c>
      <c r="F6802" s="15">
        <f>A6802+B6802</f>
        <v>38340.083333333336</v>
      </c>
      <c r="G6802">
        <v>6801</v>
      </c>
      <c r="H6802" s="4">
        <v>923.25</v>
      </c>
    </row>
    <row r="6803" spans="1:8" x14ac:dyDescent="0.25">
      <c r="A6803" s="1">
        <v>38340</v>
      </c>
      <c r="B6803" s="2">
        <v>0.125</v>
      </c>
      <c r="C6803" s="4">
        <v>878.75</v>
      </c>
      <c r="D6803" s="4">
        <v>878.25</v>
      </c>
      <c r="E6803" s="5">
        <v>6.3000000715256004</v>
      </c>
      <c r="F6803" s="15">
        <f>A6803+B6803</f>
        <v>38340.125</v>
      </c>
      <c r="G6803">
        <v>6802</v>
      </c>
      <c r="H6803" s="4">
        <v>878.25</v>
      </c>
    </row>
    <row r="6804" spans="1:8" x14ac:dyDescent="0.25">
      <c r="A6804" s="1">
        <v>38340</v>
      </c>
      <c r="B6804" s="2">
        <v>0.16666666666666666</v>
      </c>
      <c r="C6804" s="4">
        <v>832.75</v>
      </c>
      <c r="D6804" s="4">
        <v>834</v>
      </c>
      <c r="E6804" s="5">
        <v>5.125</v>
      </c>
      <c r="F6804" s="15">
        <f>A6804+B6804</f>
        <v>38340.166666666664</v>
      </c>
      <c r="G6804">
        <v>6803</v>
      </c>
      <c r="H6804" s="4">
        <v>834</v>
      </c>
    </row>
    <row r="6805" spans="1:8" x14ac:dyDescent="0.25">
      <c r="A6805" s="1">
        <v>38340</v>
      </c>
      <c r="B6805" s="2">
        <v>0.20833333333333334</v>
      </c>
      <c r="C6805" s="4">
        <v>840</v>
      </c>
      <c r="D6805" s="4">
        <v>869.25</v>
      </c>
      <c r="E6805" s="5">
        <v>3.25</v>
      </c>
      <c r="F6805" s="15">
        <f>A6805+B6805</f>
        <v>38340.208333333336</v>
      </c>
      <c r="G6805">
        <v>6804</v>
      </c>
      <c r="H6805" s="4">
        <v>869.25</v>
      </c>
    </row>
    <row r="6806" spans="1:8" x14ac:dyDescent="0.25">
      <c r="A6806" s="1">
        <v>38340</v>
      </c>
      <c r="B6806" s="2">
        <v>0.25</v>
      </c>
      <c r="C6806" s="4">
        <v>848</v>
      </c>
      <c r="D6806" s="4">
        <v>851.66666666667004</v>
      </c>
      <c r="E6806" s="5">
        <v>4.7666665712991998</v>
      </c>
      <c r="F6806" s="15">
        <v>38812.75</v>
      </c>
      <c r="G6806">
        <v>6805</v>
      </c>
      <c r="H6806" s="4">
        <v>851.66666666667004</v>
      </c>
    </row>
    <row r="6807" spans="1:8" x14ac:dyDescent="0.25">
      <c r="A6807" s="1">
        <v>38340</v>
      </c>
      <c r="B6807" s="2">
        <v>0.29166666666666669</v>
      </c>
      <c r="C6807" s="4">
        <v>827.75</v>
      </c>
      <c r="D6807" s="4">
        <v>881.25</v>
      </c>
      <c r="E6807" s="5">
        <v>2.1749999523163002</v>
      </c>
      <c r="F6807" s="15">
        <f>A6807+B6807</f>
        <v>38340.291666666664</v>
      </c>
      <c r="G6807">
        <v>6806</v>
      </c>
      <c r="H6807" s="4">
        <v>881.25</v>
      </c>
    </row>
    <row r="6808" spans="1:8" x14ac:dyDescent="0.25">
      <c r="A6808" s="1">
        <v>38340</v>
      </c>
      <c r="B6808" s="2">
        <v>0.33333333333333331</v>
      </c>
      <c r="C6808" s="4">
        <v>846.75</v>
      </c>
      <c r="D6808" s="4">
        <v>904.5</v>
      </c>
      <c r="E6808" s="5">
        <v>2.4999999403954001</v>
      </c>
      <c r="F6808" s="15">
        <f>A6808+B6808</f>
        <v>38340.333333333336</v>
      </c>
      <c r="G6808">
        <v>6807</v>
      </c>
      <c r="H6808" s="4">
        <v>904.5</v>
      </c>
    </row>
    <row r="6809" spans="1:8" x14ac:dyDescent="0.25">
      <c r="A6809" s="1">
        <v>38340</v>
      </c>
      <c r="B6809" s="2">
        <v>0.375</v>
      </c>
      <c r="C6809" s="4">
        <v>867.75</v>
      </c>
      <c r="D6809" s="4">
        <v>865.25</v>
      </c>
      <c r="E6809" s="5">
        <v>3.2250000238419001</v>
      </c>
      <c r="F6809" s="15">
        <f>A6809+B6809</f>
        <v>38340.375</v>
      </c>
      <c r="G6809">
        <v>6808</v>
      </c>
      <c r="H6809" s="4">
        <v>865.25</v>
      </c>
    </row>
    <row r="6810" spans="1:8" x14ac:dyDescent="0.25">
      <c r="A6810" s="1">
        <v>38340</v>
      </c>
      <c r="B6810" s="2">
        <v>0.41666666666666669</v>
      </c>
      <c r="C6810" s="4">
        <v>969.75</v>
      </c>
      <c r="D6810" s="4">
        <v>958.5</v>
      </c>
      <c r="E6810" s="5">
        <v>4.9749999046326003</v>
      </c>
      <c r="F6810" s="15">
        <f>A6810+B6810</f>
        <v>38340.416666666664</v>
      </c>
      <c r="G6810">
        <v>6809</v>
      </c>
      <c r="H6810" s="4">
        <v>958.5</v>
      </c>
    </row>
    <row r="6811" spans="1:8" x14ac:dyDescent="0.25">
      <c r="A6811" s="1">
        <v>38340</v>
      </c>
      <c r="B6811" s="2">
        <v>0.45833333333333331</v>
      </c>
      <c r="C6811" s="4">
        <v>1076.75</v>
      </c>
      <c r="D6811" s="4">
        <v>1081.25</v>
      </c>
      <c r="E6811" s="5">
        <v>5.75</v>
      </c>
      <c r="F6811" s="15">
        <f>A6811+B6811</f>
        <v>38340.458333333336</v>
      </c>
      <c r="G6811">
        <v>6810</v>
      </c>
      <c r="H6811" s="4">
        <v>1081.25</v>
      </c>
    </row>
    <row r="6812" spans="1:8" x14ac:dyDescent="0.25">
      <c r="A6812" s="1">
        <v>38340</v>
      </c>
      <c r="B6812" s="2">
        <v>0.5</v>
      </c>
      <c r="C6812" s="4">
        <v>1057.75</v>
      </c>
      <c r="D6812" s="4">
        <v>1058</v>
      </c>
      <c r="E6812" s="5">
        <v>6.0249999761581003</v>
      </c>
      <c r="F6812" s="15">
        <f>A6812+B6812</f>
        <v>38340.5</v>
      </c>
      <c r="G6812">
        <v>6811</v>
      </c>
      <c r="H6812" s="4">
        <v>1058</v>
      </c>
    </row>
    <row r="6813" spans="1:8" x14ac:dyDescent="0.25">
      <c r="A6813" s="1">
        <v>38340</v>
      </c>
      <c r="B6813" s="2">
        <v>0.54166666666666663</v>
      </c>
      <c r="C6813" s="4">
        <v>1135.75</v>
      </c>
      <c r="D6813" s="4">
        <v>1143</v>
      </c>
      <c r="E6813" s="5">
        <v>7.3999999761581003</v>
      </c>
      <c r="F6813" s="15">
        <f>A6813+B6813</f>
        <v>38340.541666666664</v>
      </c>
      <c r="G6813">
        <v>6812</v>
      </c>
      <c r="H6813" s="4">
        <v>1143</v>
      </c>
    </row>
    <row r="6814" spans="1:8" x14ac:dyDescent="0.25">
      <c r="A6814" s="1">
        <v>38340</v>
      </c>
      <c r="B6814" s="2">
        <v>0.58333333333333337</v>
      </c>
      <c r="C6814" s="4">
        <v>1228</v>
      </c>
      <c r="D6814" s="4">
        <v>1263.5</v>
      </c>
      <c r="E6814" s="5">
        <v>5.2250001430511004</v>
      </c>
      <c r="F6814" s="15">
        <f>A6814+B6814</f>
        <v>38340.583333333336</v>
      </c>
      <c r="G6814">
        <v>6813</v>
      </c>
      <c r="H6814" s="4">
        <v>1263.5</v>
      </c>
    </row>
    <row r="6815" spans="1:8" x14ac:dyDescent="0.25">
      <c r="A6815" s="1">
        <v>38340</v>
      </c>
      <c r="B6815" s="2">
        <v>0.625</v>
      </c>
      <c r="C6815" s="4">
        <v>1235.25</v>
      </c>
      <c r="D6815" s="4">
        <v>1354</v>
      </c>
      <c r="E6815" s="5">
        <v>4.7749998569488996</v>
      </c>
      <c r="F6815" s="15">
        <v>38813.75</v>
      </c>
      <c r="G6815">
        <v>6814</v>
      </c>
      <c r="H6815" s="4">
        <v>1354</v>
      </c>
    </row>
    <row r="6816" spans="1:8" x14ac:dyDescent="0.25">
      <c r="A6816" s="1">
        <v>38340</v>
      </c>
      <c r="B6816" s="2">
        <v>0.66666666666666663</v>
      </c>
      <c r="C6816" s="4">
        <v>1216.5</v>
      </c>
      <c r="D6816" s="4">
        <v>1260</v>
      </c>
      <c r="E6816" s="5">
        <v>4.7249999046326003</v>
      </c>
      <c r="F6816" s="15">
        <f>A6816+B6816</f>
        <v>38340.666666666664</v>
      </c>
      <c r="G6816">
        <v>6815</v>
      </c>
      <c r="H6816" s="4">
        <v>1260</v>
      </c>
    </row>
    <row r="6817" spans="1:8" x14ac:dyDescent="0.25">
      <c r="A6817" s="1">
        <v>38340</v>
      </c>
      <c r="B6817" s="2">
        <v>0.70833333333333337</v>
      </c>
      <c r="C6817" s="4">
        <v>1297.5</v>
      </c>
      <c r="D6817" s="4">
        <v>1287</v>
      </c>
      <c r="E6817" s="5">
        <v>4.7250000238418997</v>
      </c>
      <c r="F6817" s="15">
        <f>A6817+B6817</f>
        <v>38340.708333333336</v>
      </c>
      <c r="G6817">
        <v>6816</v>
      </c>
      <c r="H6817" s="4">
        <v>1287</v>
      </c>
    </row>
    <row r="6818" spans="1:8" x14ac:dyDescent="0.25">
      <c r="A6818" s="1">
        <v>38340</v>
      </c>
      <c r="B6818" s="2">
        <v>0.75</v>
      </c>
      <c r="C6818" s="4">
        <v>1326.75</v>
      </c>
      <c r="D6818" s="4">
        <v>1452.5</v>
      </c>
      <c r="E6818" s="5">
        <v>4.6749999523163002</v>
      </c>
      <c r="F6818" s="15">
        <f>A6818+B6818</f>
        <v>38340.75</v>
      </c>
      <c r="G6818">
        <v>6817</v>
      </c>
      <c r="H6818" s="4">
        <v>1452.5</v>
      </c>
    </row>
    <row r="6819" spans="1:8" x14ac:dyDescent="0.25">
      <c r="A6819" s="1">
        <v>38340</v>
      </c>
      <c r="B6819" s="2">
        <v>0.79166666666666663</v>
      </c>
      <c r="C6819" s="4">
        <v>1293.25</v>
      </c>
      <c r="D6819" s="4">
        <v>1364.75</v>
      </c>
      <c r="E6819" s="5">
        <v>5.200000166893</v>
      </c>
      <c r="F6819" s="15">
        <f>A6819+B6819</f>
        <v>38340.791666666664</v>
      </c>
      <c r="G6819">
        <v>6818</v>
      </c>
      <c r="H6819" s="4">
        <v>1364.75</v>
      </c>
    </row>
    <row r="6820" spans="1:8" x14ac:dyDescent="0.25">
      <c r="A6820" s="1">
        <v>38340</v>
      </c>
      <c r="B6820" s="2">
        <v>0.83333333333333337</v>
      </c>
      <c r="C6820" s="4">
        <v>1353.25</v>
      </c>
      <c r="D6820" s="4">
        <v>1424</v>
      </c>
      <c r="E6820" s="5">
        <v>5.5</v>
      </c>
      <c r="F6820" s="15">
        <f>A6820+B6820</f>
        <v>38340.833333333336</v>
      </c>
      <c r="G6820">
        <v>6819</v>
      </c>
      <c r="H6820" s="4">
        <v>1424</v>
      </c>
    </row>
    <row r="6821" spans="1:8" x14ac:dyDescent="0.25">
      <c r="A6821" s="1">
        <v>38340</v>
      </c>
      <c r="B6821" s="2">
        <v>0.875</v>
      </c>
      <c r="C6821" s="4">
        <v>1254</v>
      </c>
      <c r="D6821" s="4">
        <v>1360</v>
      </c>
      <c r="E6821" s="5">
        <v>5.75</v>
      </c>
      <c r="F6821" s="15">
        <f>A6821+B6821</f>
        <v>38340.875</v>
      </c>
      <c r="G6821">
        <v>6820</v>
      </c>
      <c r="H6821" s="4">
        <v>1360</v>
      </c>
    </row>
    <row r="6822" spans="1:8" x14ac:dyDescent="0.25">
      <c r="A6822" s="1">
        <v>38340</v>
      </c>
      <c r="B6822" s="2">
        <v>0.91666666666666663</v>
      </c>
      <c r="C6822" s="4">
        <v>1189.25</v>
      </c>
      <c r="D6822" s="4">
        <v>1285.5</v>
      </c>
      <c r="E6822" s="5">
        <v>6.1749999523163002</v>
      </c>
      <c r="F6822" s="15">
        <f>A6822+B6822</f>
        <v>38340.916666666664</v>
      </c>
      <c r="G6822">
        <v>6821</v>
      </c>
      <c r="H6822" s="4">
        <v>1285.5</v>
      </c>
    </row>
    <row r="6823" spans="1:8" x14ac:dyDescent="0.25">
      <c r="A6823" s="1">
        <v>38340</v>
      </c>
      <c r="B6823" s="2">
        <v>0.95833333333333337</v>
      </c>
      <c r="C6823" s="4">
        <v>1182.5</v>
      </c>
      <c r="D6823" s="4">
        <v>1226.25</v>
      </c>
      <c r="E6823" s="5">
        <v>6.625</v>
      </c>
      <c r="F6823" s="15">
        <f>A6823+B6823</f>
        <v>38340.958333333336</v>
      </c>
      <c r="G6823">
        <v>6822</v>
      </c>
      <c r="H6823" s="4">
        <v>1226.25</v>
      </c>
    </row>
    <row r="6824" spans="1:8" x14ac:dyDescent="0.25">
      <c r="A6824" s="1">
        <v>38341</v>
      </c>
      <c r="B6824" s="2">
        <v>0</v>
      </c>
      <c r="C6824" s="4">
        <v>1184.75</v>
      </c>
      <c r="D6824" s="4">
        <v>1250</v>
      </c>
      <c r="E6824" s="5">
        <v>6.7749999761581003</v>
      </c>
      <c r="F6824" s="15">
        <v>38814.75</v>
      </c>
      <c r="G6824">
        <v>6823</v>
      </c>
      <c r="H6824" s="4">
        <v>1250</v>
      </c>
    </row>
    <row r="6825" spans="1:8" x14ac:dyDescent="0.25">
      <c r="A6825" s="1">
        <v>38341</v>
      </c>
      <c r="B6825" s="2">
        <v>4.1666666666666664E-2</v>
      </c>
      <c r="C6825" s="4">
        <v>1098</v>
      </c>
      <c r="D6825" s="4">
        <v>1211</v>
      </c>
      <c r="E6825" s="5">
        <v>8.2250000238419005</v>
      </c>
      <c r="F6825" s="15">
        <f>A6825+B6825</f>
        <v>38341.041666666664</v>
      </c>
      <c r="G6825">
        <v>6824</v>
      </c>
      <c r="H6825" s="4">
        <v>1211</v>
      </c>
    </row>
    <row r="6826" spans="1:8" x14ac:dyDescent="0.25">
      <c r="A6826" s="1">
        <v>38341</v>
      </c>
      <c r="B6826" s="2">
        <v>8.3333333333333329E-2</v>
      </c>
      <c r="C6826" s="4">
        <v>938.25</v>
      </c>
      <c r="D6826" s="4">
        <v>1058.5</v>
      </c>
      <c r="E6826" s="5">
        <v>9.6999998092650994</v>
      </c>
      <c r="F6826" s="15">
        <f>A6826+B6826</f>
        <v>38341.083333333336</v>
      </c>
      <c r="G6826">
        <v>6825</v>
      </c>
      <c r="H6826" s="4">
        <v>1058.5</v>
      </c>
    </row>
    <row r="6827" spans="1:8" x14ac:dyDescent="0.25">
      <c r="A6827" s="1">
        <v>38341</v>
      </c>
      <c r="B6827" s="2">
        <v>0.125</v>
      </c>
      <c r="C6827" s="4">
        <v>883.25</v>
      </c>
      <c r="D6827" s="4">
        <v>1018.5</v>
      </c>
      <c r="E6827" s="5">
        <v>9.4749999046326003</v>
      </c>
      <c r="F6827" s="15">
        <f>A6827+B6827</f>
        <v>38341.125</v>
      </c>
      <c r="G6827">
        <v>6826</v>
      </c>
      <c r="H6827" s="4">
        <v>1018.5</v>
      </c>
    </row>
    <row r="6828" spans="1:8" x14ac:dyDescent="0.25">
      <c r="A6828" s="1">
        <v>38341</v>
      </c>
      <c r="B6828" s="2">
        <v>0.16666666666666666</v>
      </c>
      <c r="C6828" s="4">
        <v>839</v>
      </c>
      <c r="D6828" s="4">
        <v>970.25</v>
      </c>
      <c r="E6828" s="5">
        <v>9.3499999046326003</v>
      </c>
      <c r="F6828" s="15">
        <f>A6828+B6828</f>
        <v>38341.166666666664</v>
      </c>
      <c r="G6828">
        <v>6827</v>
      </c>
      <c r="H6828" s="4">
        <v>970.25</v>
      </c>
    </row>
    <row r="6829" spans="1:8" x14ac:dyDescent="0.25">
      <c r="A6829" s="1">
        <v>38341</v>
      </c>
      <c r="B6829" s="2">
        <v>0.20833333333333334</v>
      </c>
      <c r="C6829" s="4">
        <v>784</v>
      </c>
      <c r="D6829" s="4">
        <v>904.5</v>
      </c>
      <c r="E6829" s="5">
        <v>8.8250000476836998</v>
      </c>
      <c r="F6829" s="15">
        <f>A6829+B6829</f>
        <v>38341.208333333336</v>
      </c>
      <c r="G6829">
        <v>6828</v>
      </c>
      <c r="H6829" s="4">
        <v>904.5</v>
      </c>
    </row>
    <row r="6830" spans="1:8" x14ac:dyDescent="0.25">
      <c r="A6830" s="1">
        <v>38341</v>
      </c>
      <c r="B6830" s="2">
        <v>0.25</v>
      </c>
      <c r="C6830" s="4">
        <v>778.75</v>
      </c>
      <c r="D6830" s="4">
        <v>881.25</v>
      </c>
      <c r="E6830" s="5">
        <v>8.625</v>
      </c>
      <c r="F6830" s="15">
        <f>A6830+B6830</f>
        <v>38341.25</v>
      </c>
      <c r="G6830">
        <v>6829</v>
      </c>
      <c r="H6830" s="4">
        <v>881.25</v>
      </c>
    </row>
    <row r="6831" spans="1:8" x14ac:dyDescent="0.25">
      <c r="A6831" s="1">
        <v>38341</v>
      </c>
      <c r="B6831" s="2">
        <v>0.29166666666666669</v>
      </c>
      <c r="C6831" s="4">
        <v>882.5</v>
      </c>
      <c r="D6831" s="4">
        <v>996.5</v>
      </c>
      <c r="E6831" s="5">
        <v>9.2000000476836998</v>
      </c>
      <c r="F6831" s="15">
        <f>A6831+B6831</f>
        <v>38341.291666666664</v>
      </c>
      <c r="G6831">
        <v>6830</v>
      </c>
      <c r="H6831" s="4">
        <v>996.5</v>
      </c>
    </row>
    <row r="6832" spans="1:8" x14ac:dyDescent="0.25">
      <c r="A6832" s="1">
        <v>38341</v>
      </c>
      <c r="B6832" s="2">
        <v>0.33333333333333331</v>
      </c>
      <c r="C6832" s="4">
        <v>969.5</v>
      </c>
      <c r="D6832" s="4">
        <v>1058.75</v>
      </c>
      <c r="E6832" s="5">
        <v>8.4000000953673997</v>
      </c>
      <c r="F6832" s="15">
        <f>A6832+B6832</f>
        <v>38341.333333333336</v>
      </c>
      <c r="G6832">
        <v>6831</v>
      </c>
      <c r="H6832" s="4">
        <v>1058.75</v>
      </c>
    </row>
    <row r="6833" spans="1:8" x14ac:dyDescent="0.25">
      <c r="A6833" s="1">
        <v>38341</v>
      </c>
      <c r="B6833" s="2">
        <v>0.375</v>
      </c>
      <c r="C6833" s="4">
        <v>1012</v>
      </c>
      <c r="D6833" s="4">
        <v>1132.5</v>
      </c>
      <c r="E6833" s="5">
        <v>8.4750001430510995</v>
      </c>
      <c r="F6833" s="15">
        <v>38815.75</v>
      </c>
      <c r="G6833">
        <v>6832</v>
      </c>
      <c r="H6833" s="4">
        <v>1132.5</v>
      </c>
    </row>
    <row r="6834" spans="1:8" x14ac:dyDescent="0.25">
      <c r="A6834" s="1">
        <v>38341</v>
      </c>
      <c r="B6834" s="2">
        <v>0.41666666666666669</v>
      </c>
      <c r="C6834" s="4">
        <v>934</v>
      </c>
      <c r="D6834" s="4">
        <v>1046.5</v>
      </c>
      <c r="E6834" s="5">
        <v>8.9249999523163002</v>
      </c>
      <c r="F6834" s="15">
        <f>A6834+B6834</f>
        <v>38341.416666666664</v>
      </c>
      <c r="G6834">
        <v>6833</v>
      </c>
      <c r="H6834" s="4">
        <v>1046.5</v>
      </c>
    </row>
    <row r="6835" spans="1:8" x14ac:dyDescent="0.25">
      <c r="A6835" s="1">
        <v>38341</v>
      </c>
      <c r="B6835" s="2">
        <v>0.45833333333333331</v>
      </c>
      <c r="C6835" s="4">
        <v>888</v>
      </c>
      <c r="D6835" s="4">
        <v>998.5</v>
      </c>
      <c r="E6835" s="5">
        <v>9.1500000953673997</v>
      </c>
      <c r="F6835" s="15">
        <f>A6835+B6835</f>
        <v>38341.458333333336</v>
      </c>
      <c r="G6835">
        <v>6834</v>
      </c>
      <c r="H6835" s="4">
        <v>998.5</v>
      </c>
    </row>
    <row r="6836" spans="1:8" x14ac:dyDescent="0.25">
      <c r="A6836" s="1">
        <v>38341</v>
      </c>
      <c r="B6836" s="2">
        <v>0.5</v>
      </c>
      <c r="C6836" s="4">
        <v>918.25</v>
      </c>
      <c r="D6836" s="4">
        <v>1029.5</v>
      </c>
      <c r="E6836" s="5">
        <v>9.5500001907349006</v>
      </c>
      <c r="F6836" s="15">
        <f>A6836+B6836</f>
        <v>38341.5</v>
      </c>
      <c r="G6836">
        <v>6835</v>
      </c>
      <c r="H6836" s="4">
        <v>1029.5</v>
      </c>
    </row>
    <row r="6837" spans="1:8" x14ac:dyDescent="0.25">
      <c r="A6837" s="1">
        <v>38341</v>
      </c>
      <c r="B6837" s="2">
        <v>0.54166666666666663</v>
      </c>
      <c r="C6837" s="4">
        <v>901</v>
      </c>
      <c r="D6837" s="4">
        <v>1020</v>
      </c>
      <c r="E6837" s="5">
        <v>9.6000001430510995</v>
      </c>
      <c r="F6837" s="15">
        <f>A6837+B6837</f>
        <v>38341.541666666664</v>
      </c>
      <c r="G6837">
        <v>6836</v>
      </c>
      <c r="H6837" s="4">
        <v>1020</v>
      </c>
    </row>
    <row r="6838" spans="1:8" x14ac:dyDescent="0.25">
      <c r="A6838" s="1">
        <v>38341</v>
      </c>
      <c r="B6838" s="2">
        <v>0.58333333333333337</v>
      </c>
      <c r="C6838" s="4">
        <v>857</v>
      </c>
      <c r="D6838" s="4">
        <v>983</v>
      </c>
      <c r="E6838" s="5">
        <v>9.7000000476836998</v>
      </c>
      <c r="F6838" s="15">
        <f>A6838+B6838</f>
        <v>38341.583333333336</v>
      </c>
      <c r="G6838">
        <v>6837</v>
      </c>
      <c r="H6838" s="4">
        <v>983</v>
      </c>
    </row>
    <row r="6839" spans="1:8" x14ac:dyDescent="0.25">
      <c r="A6839" s="1">
        <v>38341</v>
      </c>
      <c r="B6839" s="2">
        <v>0.625</v>
      </c>
      <c r="C6839" s="4">
        <v>838</v>
      </c>
      <c r="D6839" s="4">
        <v>943.75</v>
      </c>
      <c r="E6839" s="5">
        <v>9.375</v>
      </c>
      <c r="F6839" s="15">
        <f>A6839+B6839</f>
        <v>38341.625</v>
      </c>
      <c r="G6839">
        <v>6838</v>
      </c>
      <c r="H6839" s="4">
        <v>943.75</v>
      </c>
    </row>
    <row r="6840" spans="1:8" x14ac:dyDescent="0.25">
      <c r="A6840" s="1">
        <v>38341</v>
      </c>
      <c r="B6840" s="2">
        <v>0.66666666666666663</v>
      </c>
      <c r="C6840" s="4">
        <v>868.75</v>
      </c>
      <c r="D6840" s="4">
        <v>966</v>
      </c>
      <c r="E6840" s="5">
        <v>9.8000001907349006</v>
      </c>
      <c r="F6840" s="15">
        <f>A6840+B6840</f>
        <v>38341.666666666664</v>
      </c>
      <c r="G6840">
        <v>6839</v>
      </c>
      <c r="H6840" s="4">
        <v>966</v>
      </c>
    </row>
    <row r="6841" spans="1:8" x14ac:dyDescent="0.25">
      <c r="A6841" s="1">
        <v>38341</v>
      </c>
      <c r="B6841" s="2">
        <v>0.70833333333333337</v>
      </c>
      <c r="C6841" s="4">
        <v>928.25</v>
      </c>
      <c r="D6841" s="4">
        <v>1004.25</v>
      </c>
      <c r="E6841" s="5">
        <v>8.8999998569489005</v>
      </c>
      <c r="F6841" s="15">
        <f>A6841+B6841</f>
        <v>38341.708333333336</v>
      </c>
      <c r="G6841">
        <v>6840</v>
      </c>
      <c r="H6841" s="4">
        <v>1004.25</v>
      </c>
    </row>
    <row r="6842" spans="1:8" x14ac:dyDescent="0.25">
      <c r="A6842" s="1">
        <v>38341</v>
      </c>
      <c r="B6842" s="2">
        <v>0.75</v>
      </c>
      <c r="C6842" s="4">
        <v>1036.5</v>
      </c>
      <c r="D6842" s="4">
        <v>1159</v>
      </c>
      <c r="E6842" s="5">
        <v>8.4499998092650994</v>
      </c>
      <c r="F6842" s="15">
        <v>38816.75</v>
      </c>
      <c r="G6842">
        <v>6841</v>
      </c>
      <c r="H6842" s="4">
        <v>1159</v>
      </c>
    </row>
    <row r="6843" spans="1:8" x14ac:dyDescent="0.25">
      <c r="A6843" s="1">
        <v>38341</v>
      </c>
      <c r="B6843" s="2">
        <v>0.79166666666666663</v>
      </c>
      <c r="C6843" s="4">
        <v>979.75</v>
      </c>
      <c r="D6843" s="4">
        <v>1103</v>
      </c>
      <c r="E6843" s="5">
        <v>8.0000001192093002</v>
      </c>
      <c r="F6843" s="15">
        <f>A6843+B6843</f>
        <v>38341.791666666664</v>
      </c>
      <c r="G6843">
        <v>6842</v>
      </c>
      <c r="H6843" s="4">
        <v>1103</v>
      </c>
    </row>
    <row r="6844" spans="1:8" x14ac:dyDescent="0.25">
      <c r="A6844" s="1">
        <v>38341</v>
      </c>
      <c r="B6844" s="2">
        <v>0.83333333333333337</v>
      </c>
      <c r="C6844" s="4">
        <v>978</v>
      </c>
      <c r="D6844" s="4">
        <v>1066</v>
      </c>
      <c r="E6844" s="5">
        <v>7.9250000715256004</v>
      </c>
      <c r="F6844" s="15">
        <f>A6844+B6844</f>
        <v>38341.833333333336</v>
      </c>
      <c r="G6844">
        <v>6843</v>
      </c>
      <c r="H6844" s="4">
        <v>1066</v>
      </c>
    </row>
    <row r="6845" spans="1:8" x14ac:dyDescent="0.25">
      <c r="A6845" s="1">
        <v>38341</v>
      </c>
      <c r="B6845" s="2">
        <v>0.875</v>
      </c>
      <c r="C6845" s="4">
        <v>890.5</v>
      </c>
      <c r="D6845" s="4">
        <v>949.75</v>
      </c>
      <c r="E6845" s="5">
        <v>7.75</v>
      </c>
      <c r="F6845" s="15">
        <f>A6845+B6845</f>
        <v>38341.875</v>
      </c>
      <c r="G6845">
        <v>6844</v>
      </c>
      <c r="H6845" s="4">
        <v>949.75</v>
      </c>
    </row>
    <row r="6846" spans="1:8" x14ac:dyDescent="0.25">
      <c r="A6846" s="1">
        <v>38341</v>
      </c>
      <c r="B6846" s="2">
        <v>0.91666666666666663</v>
      </c>
      <c r="C6846" s="4">
        <v>762</v>
      </c>
      <c r="D6846" s="4">
        <v>783.25</v>
      </c>
      <c r="E6846" s="5">
        <v>7.3249999284743996</v>
      </c>
      <c r="F6846" s="15">
        <f>A6846+B6846</f>
        <v>38341.916666666664</v>
      </c>
      <c r="G6846">
        <v>6845</v>
      </c>
      <c r="H6846" s="4">
        <v>783.25</v>
      </c>
    </row>
    <row r="6847" spans="1:8" x14ac:dyDescent="0.25">
      <c r="A6847" s="1">
        <v>38341</v>
      </c>
      <c r="B6847" s="2">
        <v>0.95833333333333337</v>
      </c>
      <c r="C6847" s="4">
        <v>794.25</v>
      </c>
      <c r="D6847" s="4">
        <v>826.25</v>
      </c>
      <c r="E6847" s="5">
        <v>7.3999999761581003</v>
      </c>
      <c r="F6847" s="15">
        <f>A6847+B6847</f>
        <v>38341.958333333336</v>
      </c>
      <c r="G6847">
        <v>6846</v>
      </c>
      <c r="H6847" s="4">
        <v>826.25</v>
      </c>
    </row>
    <row r="6848" spans="1:8" x14ac:dyDescent="0.25">
      <c r="A6848" s="1">
        <v>38342</v>
      </c>
      <c r="B6848" s="2">
        <v>0</v>
      </c>
      <c r="C6848" s="4">
        <v>799.25</v>
      </c>
      <c r="D6848" s="4">
        <v>822.5</v>
      </c>
      <c r="E6848" s="5">
        <v>7.1000000238418997</v>
      </c>
      <c r="F6848" s="15">
        <f>A6848+B6848</f>
        <v>38342</v>
      </c>
      <c r="G6848">
        <v>6847</v>
      </c>
      <c r="H6848" s="4">
        <v>822.5</v>
      </c>
    </row>
    <row r="6849" spans="1:8" x14ac:dyDescent="0.25">
      <c r="A6849" s="1">
        <v>38342</v>
      </c>
      <c r="B6849" s="2">
        <v>4.1666666666666664E-2</v>
      </c>
      <c r="C6849" s="4">
        <v>818</v>
      </c>
      <c r="D6849" s="4">
        <v>848.5</v>
      </c>
      <c r="E6849" s="5">
        <v>6.4250000715256004</v>
      </c>
      <c r="F6849" s="15">
        <f>A6849+B6849</f>
        <v>38342.041666666664</v>
      </c>
      <c r="G6849">
        <v>6848</v>
      </c>
      <c r="H6849" s="4">
        <v>848.5</v>
      </c>
    </row>
    <row r="6850" spans="1:8" x14ac:dyDescent="0.25">
      <c r="A6850" s="1">
        <v>38342</v>
      </c>
      <c r="B6850" s="2">
        <v>8.3333333333333329E-2</v>
      </c>
      <c r="C6850" s="4">
        <v>690.75</v>
      </c>
      <c r="D6850" s="4">
        <v>697.75</v>
      </c>
      <c r="E6850" s="5">
        <v>5.5500000715256004</v>
      </c>
      <c r="F6850" s="15">
        <f>A6850+B6850</f>
        <v>38342.083333333336</v>
      </c>
      <c r="G6850">
        <v>6849</v>
      </c>
      <c r="H6850" s="4">
        <v>697.75</v>
      </c>
    </row>
    <row r="6851" spans="1:8" x14ac:dyDescent="0.25">
      <c r="A6851" s="1">
        <v>38342</v>
      </c>
      <c r="B6851" s="2">
        <v>0.125</v>
      </c>
      <c r="C6851" s="4">
        <v>697.25</v>
      </c>
      <c r="D6851" s="4">
        <v>698.25</v>
      </c>
      <c r="E6851" s="5">
        <v>5.6250001192093002</v>
      </c>
      <c r="F6851" s="15">
        <v>38817.75</v>
      </c>
      <c r="G6851">
        <v>6850</v>
      </c>
      <c r="H6851" s="4">
        <v>698.25</v>
      </c>
    </row>
    <row r="6852" spans="1:8" x14ac:dyDescent="0.25">
      <c r="A6852" s="1">
        <v>38342</v>
      </c>
      <c r="B6852" s="2">
        <v>0.16666666666666666</v>
      </c>
      <c r="C6852" s="4">
        <v>696.5</v>
      </c>
      <c r="D6852" s="4">
        <v>701.5</v>
      </c>
      <c r="E6852" s="5">
        <v>5.25</v>
      </c>
      <c r="F6852" s="15">
        <f>A6852+B6852</f>
        <v>38342.166666666664</v>
      </c>
      <c r="G6852">
        <v>6851</v>
      </c>
      <c r="H6852" s="4">
        <v>701.5</v>
      </c>
    </row>
    <row r="6853" spans="1:8" x14ac:dyDescent="0.25">
      <c r="A6853" s="1">
        <v>38342</v>
      </c>
      <c r="B6853" s="2">
        <v>0.20833333333333334</v>
      </c>
      <c r="C6853" s="4">
        <v>716</v>
      </c>
      <c r="D6853" s="4">
        <v>734.25</v>
      </c>
      <c r="E6853" s="5">
        <v>4.7249999046326003</v>
      </c>
      <c r="F6853" s="15">
        <f>A6853+B6853</f>
        <v>38342.208333333336</v>
      </c>
      <c r="G6853">
        <v>6852</v>
      </c>
      <c r="H6853" s="4">
        <v>734.25</v>
      </c>
    </row>
    <row r="6854" spans="1:8" x14ac:dyDescent="0.25">
      <c r="A6854" s="1">
        <v>38342</v>
      </c>
      <c r="B6854" s="2">
        <v>0.25</v>
      </c>
      <c r="C6854" s="4">
        <v>791</v>
      </c>
      <c r="D6854" s="4">
        <v>802.25</v>
      </c>
      <c r="E6854" s="5">
        <v>4.25</v>
      </c>
      <c r="F6854" s="15">
        <f>A6854+B6854</f>
        <v>38342.25</v>
      </c>
      <c r="G6854">
        <v>6853</v>
      </c>
      <c r="H6854" s="4">
        <v>802.25</v>
      </c>
    </row>
    <row r="6855" spans="1:8" x14ac:dyDescent="0.25">
      <c r="A6855" s="1">
        <v>38342</v>
      </c>
      <c r="B6855" s="2">
        <v>0.29166666666666669</v>
      </c>
      <c r="C6855" s="4">
        <v>803.75</v>
      </c>
      <c r="D6855" s="4">
        <v>805.75</v>
      </c>
      <c r="E6855" s="5">
        <v>4.8500000238418997</v>
      </c>
      <c r="F6855" s="15">
        <f>A6855+B6855</f>
        <v>38342.291666666664</v>
      </c>
      <c r="G6855">
        <v>6854</v>
      </c>
      <c r="H6855" s="4">
        <v>805.75</v>
      </c>
    </row>
    <row r="6856" spans="1:8" x14ac:dyDescent="0.25">
      <c r="A6856" s="1">
        <v>38342</v>
      </c>
      <c r="B6856" s="2">
        <v>0.33333333333333331</v>
      </c>
      <c r="C6856" s="4">
        <v>1092.5</v>
      </c>
      <c r="D6856" s="4">
        <v>1220.5</v>
      </c>
      <c r="E6856" s="5">
        <v>5.0500000715256004</v>
      </c>
      <c r="F6856" s="15">
        <f>A6856+B6856</f>
        <v>38342.333333333336</v>
      </c>
      <c r="G6856">
        <v>6855</v>
      </c>
      <c r="H6856" s="4">
        <v>1220.5</v>
      </c>
    </row>
    <row r="6857" spans="1:8" x14ac:dyDescent="0.25">
      <c r="A6857" s="1">
        <v>38342</v>
      </c>
      <c r="B6857" s="2">
        <v>0.375</v>
      </c>
      <c r="C6857" s="4">
        <v>1179</v>
      </c>
      <c r="D6857" s="4">
        <v>1453.25</v>
      </c>
      <c r="E6857" s="5">
        <v>6.4750000238418997</v>
      </c>
      <c r="F6857" s="15">
        <f>A6857+B6857</f>
        <v>38342.375</v>
      </c>
      <c r="G6857">
        <v>6856</v>
      </c>
      <c r="H6857" s="4">
        <v>1453.25</v>
      </c>
    </row>
    <row r="6858" spans="1:8" x14ac:dyDescent="0.25">
      <c r="A6858" s="1">
        <v>38342</v>
      </c>
      <c r="B6858" s="2">
        <v>0.41666666666666669</v>
      </c>
      <c r="C6858" s="4">
        <v>951.25</v>
      </c>
      <c r="D6858" s="4">
        <v>1022.25</v>
      </c>
      <c r="E6858" s="5">
        <v>7.3999999761581003</v>
      </c>
      <c r="F6858" s="15">
        <f>A6858+B6858</f>
        <v>38342.416666666664</v>
      </c>
      <c r="G6858">
        <v>6857</v>
      </c>
      <c r="H6858" s="4">
        <v>1022.25</v>
      </c>
    </row>
    <row r="6859" spans="1:8" x14ac:dyDescent="0.25">
      <c r="A6859" s="1">
        <v>38342</v>
      </c>
      <c r="B6859" s="2">
        <v>0.45833333333333331</v>
      </c>
      <c r="C6859" s="4">
        <v>882</v>
      </c>
      <c r="D6859" s="4">
        <v>909.75</v>
      </c>
      <c r="E6859" s="5">
        <v>7.875</v>
      </c>
      <c r="F6859" s="15">
        <f>A6859+B6859</f>
        <v>38342.458333333336</v>
      </c>
      <c r="G6859">
        <v>6858</v>
      </c>
      <c r="H6859" s="4">
        <v>909.75</v>
      </c>
    </row>
    <row r="6860" spans="1:8" x14ac:dyDescent="0.25">
      <c r="A6860" s="1">
        <v>38342</v>
      </c>
      <c r="B6860" s="2">
        <v>0.5</v>
      </c>
      <c r="C6860" s="4">
        <v>897.25</v>
      </c>
      <c r="D6860" s="4">
        <v>943.25</v>
      </c>
      <c r="E6860" s="5">
        <v>7.7750000953673997</v>
      </c>
      <c r="F6860" s="15">
        <v>38818.75</v>
      </c>
      <c r="G6860">
        <v>6859</v>
      </c>
      <c r="H6860" s="4">
        <v>943.25</v>
      </c>
    </row>
    <row r="6861" spans="1:8" x14ac:dyDescent="0.25">
      <c r="A6861" s="1">
        <v>38342</v>
      </c>
      <c r="B6861" s="2">
        <v>0.54166666666666663</v>
      </c>
      <c r="C6861" s="4">
        <v>948.5</v>
      </c>
      <c r="D6861" s="4">
        <v>1041</v>
      </c>
      <c r="E6861" s="5">
        <v>8.6500000953673997</v>
      </c>
      <c r="F6861" s="15">
        <f>A6861+B6861</f>
        <v>38342.541666666664</v>
      </c>
      <c r="G6861">
        <v>6860</v>
      </c>
      <c r="H6861" s="4">
        <v>1041</v>
      </c>
    </row>
    <row r="6862" spans="1:8" x14ac:dyDescent="0.25">
      <c r="A6862" s="1">
        <v>38342</v>
      </c>
      <c r="B6862" s="2">
        <v>0.58333333333333337</v>
      </c>
      <c r="C6862" s="4">
        <v>895.5</v>
      </c>
      <c r="D6862" s="4">
        <v>935</v>
      </c>
      <c r="E6862" s="5">
        <v>8.4750001430510995</v>
      </c>
      <c r="F6862" s="15">
        <f>A6862+B6862</f>
        <v>38342.583333333336</v>
      </c>
      <c r="G6862">
        <v>6861</v>
      </c>
      <c r="H6862" s="4">
        <v>935</v>
      </c>
    </row>
    <row r="6863" spans="1:8" x14ac:dyDescent="0.25">
      <c r="A6863" s="1">
        <v>38342</v>
      </c>
      <c r="B6863" s="2">
        <v>0.625</v>
      </c>
      <c r="C6863" s="4">
        <v>908.25</v>
      </c>
      <c r="D6863" s="4">
        <v>946.75</v>
      </c>
      <c r="E6863" s="5">
        <v>8.9249999523163002</v>
      </c>
      <c r="F6863" s="15">
        <f>A6863+B6863</f>
        <v>38342.625</v>
      </c>
      <c r="G6863">
        <v>6862</v>
      </c>
      <c r="H6863" s="4">
        <v>946.75</v>
      </c>
    </row>
    <row r="6864" spans="1:8" x14ac:dyDescent="0.25">
      <c r="A6864" s="1">
        <v>38342</v>
      </c>
      <c r="B6864" s="2">
        <v>0.66666666666666663</v>
      </c>
      <c r="C6864" s="4">
        <v>958.75</v>
      </c>
      <c r="D6864" s="4">
        <v>993.25</v>
      </c>
      <c r="E6864" s="5">
        <v>8.7750000953673997</v>
      </c>
      <c r="F6864" s="15">
        <f>A6864+B6864</f>
        <v>38342.666666666664</v>
      </c>
      <c r="G6864">
        <v>6863</v>
      </c>
      <c r="H6864" s="4">
        <v>993.25</v>
      </c>
    </row>
    <row r="6865" spans="1:8" x14ac:dyDescent="0.25">
      <c r="A6865" s="1">
        <v>38342</v>
      </c>
      <c r="B6865" s="2">
        <v>0.70833333333333337</v>
      </c>
      <c r="C6865" s="4">
        <v>993.5</v>
      </c>
      <c r="D6865" s="4">
        <v>1054</v>
      </c>
      <c r="E6865" s="5">
        <v>7.9250001907348997</v>
      </c>
      <c r="F6865" s="15">
        <f>A6865+B6865</f>
        <v>38342.708333333336</v>
      </c>
      <c r="G6865">
        <v>6864</v>
      </c>
      <c r="H6865" s="4">
        <v>1054</v>
      </c>
    </row>
    <row r="6866" spans="1:8" x14ac:dyDescent="0.25">
      <c r="A6866" s="1">
        <v>38342</v>
      </c>
      <c r="B6866" s="2">
        <v>0.75</v>
      </c>
      <c r="C6866" s="4">
        <v>1080.75</v>
      </c>
      <c r="D6866" s="4">
        <v>1230</v>
      </c>
      <c r="E6866" s="5">
        <v>7.5500000715256004</v>
      </c>
      <c r="F6866" s="15">
        <f>A6866+B6866</f>
        <v>38342.75</v>
      </c>
      <c r="G6866">
        <v>6865</v>
      </c>
      <c r="H6866" s="4">
        <v>1230</v>
      </c>
    </row>
    <row r="6867" spans="1:8" x14ac:dyDescent="0.25">
      <c r="A6867" s="1">
        <v>38342</v>
      </c>
      <c r="B6867" s="2">
        <v>0.79166666666666663</v>
      </c>
      <c r="C6867" s="4">
        <v>1080.75</v>
      </c>
      <c r="D6867" s="4">
        <v>1171.25</v>
      </c>
      <c r="E6867" s="5">
        <v>6.8750001192093002</v>
      </c>
      <c r="F6867" s="15">
        <f>A6867+B6867</f>
        <v>38342.791666666664</v>
      </c>
      <c r="G6867">
        <v>6866</v>
      </c>
      <c r="H6867" s="4">
        <v>1171.25</v>
      </c>
    </row>
    <row r="6868" spans="1:8" x14ac:dyDescent="0.25">
      <c r="A6868" s="1">
        <v>38342</v>
      </c>
      <c r="B6868" s="2">
        <v>0.83333333333333337</v>
      </c>
      <c r="C6868" s="4">
        <v>1175</v>
      </c>
      <c r="D6868" s="4">
        <v>1308</v>
      </c>
      <c r="E6868" s="5">
        <v>6.4500000476836998</v>
      </c>
      <c r="F6868" s="15">
        <f>A6868+B6868</f>
        <v>38342.833333333336</v>
      </c>
      <c r="G6868">
        <v>6867</v>
      </c>
      <c r="H6868" s="4">
        <v>1308</v>
      </c>
    </row>
    <row r="6869" spans="1:8" x14ac:dyDescent="0.25">
      <c r="A6869" s="1">
        <v>38342</v>
      </c>
      <c r="B6869" s="2">
        <v>0.875</v>
      </c>
      <c r="C6869" s="4">
        <v>1123</v>
      </c>
      <c r="D6869" s="4">
        <v>1152</v>
      </c>
      <c r="E6869" s="5">
        <v>6.3333334922790998</v>
      </c>
      <c r="F6869" s="15">
        <v>38819.75</v>
      </c>
      <c r="G6869">
        <v>6868</v>
      </c>
      <c r="H6869" s="4">
        <v>1152</v>
      </c>
    </row>
    <row r="6870" spans="1:8" x14ac:dyDescent="0.25">
      <c r="A6870" s="1">
        <v>38342</v>
      </c>
      <c r="B6870" s="2">
        <v>0.91666666666666663</v>
      </c>
      <c r="C6870" s="4">
        <v>1031.5</v>
      </c>
      <c r="D6870" s="4">
        <v>1025.25</v>
      </c>
      <c r="E6870" s="5">
        <v>5.9250000715256004</v>
      </c>
      <c r="F6870" s="15">
        <f>A6870+B6870</f>
        <v>38342.916666666664</v>
      </c>
      <c r="G6870">
        <v>6869</v>
      </c>
      <c r="H6870" s="4">
        <v>1025.25</v>
      </c>
    </row>
    <row r="6871" spans="1:8" x14ac:dyDescent="0.25">
      <c r="A6871" s="1">
        <v>38342</v>
      </c>
      <c r="B6871" s="2">
        <v>0.95833333333333337</v>
      </c>
      <c r="C6871" s="4">
        <v>926.75</v>
      </c>
      <c r="D6871" s="4">
        <v>917.5</v>
      </c>
      <c r="E6871" s="5">
        <v>5.825000166893</v>
      </c>
      <c r="F6871" s="15">
        <f>A6871+B6871</f>
        <v>38342.958333333336</v>
      </c>
      <c r="G6871">
        <v>6870</v>
      </c>
      <c r="H6871" s="4">
        <v>917.5</v>
      </c>
    </row>
    <row r="6872" spans="1:8" x14ac:dyDescent="0.25">
      <c r="A6872" s="1">
        <v>38343</v>
      </c>
      <c r="B6872" s="2">
        <v>0</v>
      </c>
      <c r="C6872" s="4">
        <v>952</v>
      </c>
      <c r="D6872" s="4">
        <v>936.5</v>
      </c>
      <c r="E6872" s="5">
        <v>5.75</v>
      </c>
      <c r="F6872" s="15">
        <f>A6872+B6872</f>
        <v>38343</v>
      </c>
      <c r="G6872">
        <v>6871</v>
      </c>
      <c r="H6872" s="4">
        <v>936.5</v>
      </c>
    </row>
    <row r="6873" spans="1:8" x14ac:dyDescent="0.25">
      <c r="A6873" s="1">
        <v>38343</v>
      </c>
      <c r="B6873" s="2">
        <v>4.1666666666666664E-2</v>
      </c>
      <c r="C6873" s="4">
        <v>986.5</v>
      </c>
      <c r="D6873" s="4">
        <v>948.5</v>
      </c>
      <c r="E6873" s="5">
        <v>5.625</v>
      </c>
      <c r="F6873" s="15">
        <f>A6873+B6873</f>
        <v>38343.041666666664</v>
      </c>
      <c r="G6873">
        <v>6872</v>
      </c>
      <c r="H6873" s="4">
        <v>948.5</v>
      </c>
    </row>
    <row r="6874" spans="1:8" x14ac:dyDescent="0.25">
      <c r="A6874" s="1">
        <v>38343</v>
      </c>
      <c r="B6874" s="2">
        <v>8.3333333333333329E-2</v>
      </c>
      <c r="C6874" s="4">
        <v>902</v>
      </c>
      <c r="D6874" s="4">
        <v>872.25</v>
      </c>
      <c r="E6874" s="5">
        <v>5.3250000476836998</v>
      </c>
      <c r="F6874" s="15">
        <f>A6874+B6874</f>
        <v>38343.083333333336</v>
      </c>
      <c r="G6874">
        <v>6873</v>
      </c>
      <c r="H6874" s="4">
        <v>872.25</v>
      </c>
    </row>
    <row r="6875" spans="1:8" x14ac:dyDescent="0.25">
      <c r="A6875" s="1">
        <v>38343</v>
      </c>
      <c r="B6875" s="2">
        <v>0.125</v>
      </c>
      <c r="C6875" s="4">
        <v>832.5</v>
      </c>
      <c r="D6875" s="4">
        <v>814.25</v>
      </c>
      <c r="E6875" s="5">
        <v>5.0999999046326003</v>
      </c>
      <c r="F6875" s="15">
        <f>A6875+B6875</f>
        <v>38343.125</v>
      </c>
      <c r="G6875">
        <v>6874</v>
      </c>
      <c r="H6875" s="4">
        <v>814.25</v>
      </c>
    </row>
    <row r="6876" spans="1:8" x14ac:dyDescent="0.25">
      <c r="A6876" s="1">
        <v>38343</v>
      </c>
      <c r="B6876" s="2">
        <v>0.16666666666666666</v>
      </c>
      <c r="C6876" s="4">
        <v>775.75</v>
      </c>
      <c r="D6876" s="4">
        <v>770</v>
      </c>
      <c r="E6876" s="5">
        <v>5.0750000476836998</v>
      </c>
      <c r="F6876" s="15">
        <f>A6876+B6876</f>
        <v>38343.166666666664</v>
      </c>
      <c r="G6876">
        <v>6875</v>
      </c>
      <c r="H6876" s="4">
        <v>770</v>
      </c>
    </row>
    <row r="6877" spans="1:8" x14ac:dyDescent="0.25">
      <c r="A6877" s="1">
        <v>38343</v>
      </c>
      <c r="B6877" s="2">
        <v>0.20833333333333334</v>
      </c>
      <c r="C6877" s="4">
        <v>811.75</v>
      </c>
      <c r="D6877" s="4">
        <v>774.25</v>
      </c>
      <c r="E6877" s="5">
        <v>5.1999998092651003</v>
      </c>
      <c r="F6877" s="15">
        <f>A6877+B6877</f>
        <v>38343.208333333336</v>
      </c>
      <c r="G6877">
        <v>6876</v>
      </c>
      <c r="H6877" s="4">
        <v>774.25</v>
      </c>
    </row>
    <row r="6878" spans="1:8" x14ac:dyDescent="0.25">
      <c r="A6878" s="1">
        <v>38343</v>
      </c>
      <c r="B6878" s="2">
        <v>0.25</v>
      </c>
      <c r="C6878" s="4">
        <v>821.25</v>
      </c>
      <c r="D6878" s="4">
        <v>806.75</v>
      </c>
      <c r="E6878" s="5">
        <v>4.6500000953673997</v>
      </c>
      <c r="F6878" s="15">
        <v>38820.75</v>
      </c>
      <c r="G6878">
        <v>6877</v>
      </c>
      <c r="H6878" s="4">
        <v>806.75</v>
      </c>
    </row>
    <row r="6879" spans="1:8" x14ac:dyDescent="0.25">
      <c r="A6879" s="1">
        <v>38343</v>
      </c>
      <c r="B6879" s="2">
        <v>0.29166666666666669</v>
      </c>
      <c r="C6879" s="4">
        <v>931.75</v>
      </c>
      <c r="D6879" s="4">
        <v>874.75</v>
      </c>
      <c r="E6879" s="5">
        <v>4.5249999761581003</v>
      </c>
      <c r="F6879" s="15">
        <f>A6879+B6879</f>
        <v>38343.291666666664</v>
      </c>
      <c r="G6879">
        <v>6878</v>
      </c>
      <c r="H6879" s="4">
        <v>874.75</v>
      </c>
    </row>
    <row r="6880" spans="1:8" x14ac:dyDescent="0.25">
      <c r="A6880" s="1">
        <v>38343</v>
      </c>
      <c r="B6880" s="2">
        <v>0.33333333333333331</v>
      </c>
      <c r="C6880" s="4">
        <v>1069.25</v>
      </c>
      <c r="D6880" s="4">
        <v>1054.25</v>
      </c>
      <c r="E6880" s="5">
        <v>4.4500000476836998</v>
      </c>
      <c r="F6880" s="15">
        <f>A6880+B6880</f>
        <v>38343.333333333336</v>
      </c>
      <c r="G6880">
        <v>6879</v>
      </c>
      <c r="H6880" s="4">
        <v>1054.25</v>
      </c>
    </row>
    <row r="6881" spans="1:8" x14ac:dyDescent="0.25">
      <c r="A6881" s="1">
        <v>38343</v>
      </c>
      <c r="B6881" s="2">
        <v>0.375</v>
      </c>
      <c r="C6881" s="4">
        <v>1137</v>
      </c>
      <c r="D6881" s="4">
        <v>1150.5</v>
      </c>
      <c r="E6881" s="5">
        <v>4.7750000953673997</v>
      </c>
      <c r="F6881" s="15">
        <f>A6881+B6881</f>
        <v>38343.375</v>
      </c>
      <c r="G6881">
        <v>6880</v>
      </c>
      <c r="H6881" s="4">
        <v>1150.5</v>
      </c>
    </row>
    <row r="6882" spans="1:8" x14ac:dyDescent="0.25">
      <c r="A6882" s="1">
        <v>38343</v>
      </c>
      <c r="B6882" s="2">
        <v>0.41666666666666669</v>
      </c>
      <c r="C6882" s="4">
        <v>1008.75</v>
      </c>
      <c r="D6882" s="4">
        <v>1015</v>
      </c>
      <c r="E6882" s="5">
        <v>7.799999833107</v>
      </c>
      <c r="F6882" s="15">
        <f>A6882+B6882</f>
        <v>38343.416666666664</v>
      </c>
      <c r="G6882">
        <v>6881</v>
      </c>
      <c r="H6882" s="4">
        <v>1015</v>
      </c>
    </row>
    <row r="6883" spans="1:8" x14ac:dyDescent="0.25">
      <c r="A6883" s="1">
        <v>38343</v>
      </c>
      <c r="B6883" s="2">
        <v>0.45833333333333331</v>
      </c>
      <c r="C6883" s="4">
        <v>962</v>
      </c>
      <c r="D6883" s="4">
        <v>968.5</v>
      </c>
      <c r="E6883" s="5">
        <v>9.25</v>
      </c>
      <c r="F6883" s="15">
        <f>A6883+B6883</f>
        <v>38343.458333333336</v>
      </c>
      <c r="G6883">
        <v>6882</v>
      </c>
      <c r="H6883" s="4">
        <v>968.5</v>
      </c>
    </row>
    <row r="6884" spans="1:8" x14ac:dyDescent="0.25">
      <c r="A6884" s="1">
        <v>38343</v>
      </c>
      <c r="B6884" s="2">
        <v>0.5</v>
      </c>
      <c r="C6884" s="4">
        <v>972.25</v>
      </c>
      <c r="D6884" s="4">
        <v>1011.75</v>
      </c>
      <c r="E6884" s="5">
        <v>10.049999952316</v>
      </c>
      <c r="F6884" s="15">
        <f>A6884+B6884</f>
        <v>38343.5</v>
      </c>
      <c r="G6884">
        <v>6883</v>
      </c>
      <c r="H6884" s="4">
        <v>1011.75</v>
      </c>
    </row>
    <row r="6885" spans="1:8" x14ac:dyDescent="0.25">
      <c r="A6885" s="1">
        <v>38343</v>
      </c>
      <c r="B6885" s="2">
        <v>0.54166666666666663</v>
      </c>
      <c r="C6885" s="4">
        <v>968</v>
      </c>
      <c r="D6885" s="4">
        <v>991</v>
      </c>
      <c r="E6885" s="5">
        <v>10.325000286102</v>
      </c>
      <c r="F6885" s="15">
        <f>A6885+B6885</f>
        <v>38343.541666666664</v>
      </c>
      <c r="G6885">
        <v>6884</v>
      </c>
      <c r="H6885" s="4">
        <v>991</v>
      </c>
    </row>
    <row r="6886" spans="1:8" x14ac:dyDescent="0.25">
      <c r="A6886" s="1">
        <v>38343</v>
      </c>
      <c r="B6886" s="2">
        <v>0.58333333333333337</v>
      </c>
      <c r="C6886" s="4">
        <v>938.75</v>
      </c>
      <c r="D6886" s="4">
        <v>969</v>
      </c>
      <c r="E6886" s="5">
        <v>9.8000001907349006</v>
      </c>
      <c r="F6886" s="15">
        <f>A6886+B6886</f>
        <v>38343.583333333336</v>
      </c>
      <c r="G6886">
        <v>6885</v>
      </c>
      <c r="H6886" s="4">
        <v>969</v>
      </c>
    </row>
    <row r="6887" spans="1:8" x14ac:dyDescent="0.25">
      <c r="A6887" s="1">
        <v>38343</v>
      </c>
      <c r="B6887" s="2">
        <v>0.625</v>
      </c>
      <c r="C6887" s="4">
        <v>900.5</v>
      </c>
      <c r="D6887" s="4">
        <v>907.25</v>
      </c>
      <c r="E6887" s="5">
        <v>9.7500002384186004</v>
      </c>
      <c r="F6887" s="15">
        <v>38821.75</v>
      </c>
      <c r="G6887">
        <v>6886</v>
      </c>
      <c r="H6887" s="4">
        <v>907.25</v>
      </c>
    </row>
    <row r="6888" spans="1:8" x14ac:dyDescent="0.25">
      <c r="A6888" s="1">
        <v>38343</v>
      </c>
      <c r="B6888" s="2">
        <v>0.66666666666666663</v>
      </c>
      <c r="C6888" s="4">
        <v>975</v>
      </c>
      <c r="D6888" s="4">
        <v>988.75</v>
      </c>
      <c r="E6888" s="5">
        <v>9.5999999046326003</v>
      </c>
      <c r="F6888" s="15">
        <f>A6888+B6888</f>
        <v>38343.666666666664</v>
      </c>
      <c r="G6888">
        <v>6887</v>
      </c>
      <c r="H6888" s="4">
        <v>988.75</v>
      </c>
    </row>
    <row r="6889" spans="1:8" x14ac:dyDescent="0.25">
      <c r="A6889" s="1">
        <v>38343</v>
      </c>
      <c r="B6889" s="2">
        <v>0.70833333333333337</v>
      </c>
      <c r="C6889" s="4">
        <v>1028.25</v>
      </c>
      <c r="D6889" s="4">
        <v>1024.25</v>
      </c>
      <c r="E6889" s="5">
        <v>8.0750000476836998</v>
      </c>
      <c r="F6889" s="15">
        <f>A6889+B6889</f>
        <v>38343.708333333336</v>
      </c>
      <c r="G6889">
        <v>6888</v>
      </c>
      <c r="H6889" s="4">
        <v>1024.25</v>
      </c>
    </row>
    <row r="6890" spans="1:8" x14ac:dyDescent="0.25">
      <c r="A6890" s="1">
        <v>38343</v>
      </c>
      <c r="B6890" s="2">
        <v>0.75</v>
      </c>
      <c r="C6890" s="4">
        <v>997.5</v>
      </c>
      <c r="D6890" s="4">
        <v>983.5</v>
      </c>
      <c r="E6890" s="5">
        <v>6.75</v>
      </c>
      <c r="F6890" s="15">
        <f>A6890+B6890</f>
        <v>38343.75</v>
      </c>
      <c r="G6890">
        <v>6889</v>
      </c>
      <c r="H6890" s="4">
        <v>983.5</v>
      </c>
    </row>
    <row r="6891" spans="1:8" x14ac:dyDescent="0.25">
      <c r="A6891" s="1">
        <v>38343</v>
      </c>
      <c r="B6891" s="2">
        <v>0.79166666666666663</v>
      </c>
      <c r="C6891" s="4">
        <v>1094</v>
      </c>
      <c r="D6891" s="4">
        <v>1086.25</v>
      </c>
      <c r="E6891" s="5">
        <v>6.3500000238418997</v>
      </c>
      <c r="F6891" s="15">
        <f>A6891+B6891</f>
        <v>38343.791666666664</v>
      </c>
      <c r="G6891">
        <v>6890</v>
      </c>
      <c r="H6891" s="4">
        <v>1086.25</v>
      </c>
    </row>
    <row r="6892" spans="1:8" x14ac:dyDescent="0.25">
      <c r="A6892" s="1">
        <v>38343</v>
      </c>
      <c r="B6892" s="2">
        <v>0.83333333333333337</v>
      </c>
      <c r="C6892" s="4">
        <v>1127.75</v>
      </c>
      <c r="D6892" s="4">
        <v>1163</v>
      </c>
      <c r="E6892" s="5">
        <v>5.8500000238418997</v>
      </c>
      <c r="F6892" s="15">
        <f>A6892+B6892</f>
        <v>38343.833333333336</v>
      </c>
      <c r="G6892">
        <v>6891</v>
      </c>
      <c r="H6892" s="4">
        <v>1163</v>
      </c>
    </row>
    <row r="6893" spans="1:8" x14ac:dyDescent="0.25">
      <c r="A6893" s="1">
        <v>38343</v>
      </c>
      <c r="B6893" s="2">
        <v>0.875</v>
      </c>
      <c r="C6893" s="4">
        <v>1110.5</v>
      </c>
      <c r="D6893" s="4">
        <v>1032.75</v>
      </c>
      <c r="E6893" s="5">
        <v>5.1499999761581003</v>
      </c>
      <c r="F6893" s="15">
        <f>A6893+B6893</f>
        <v>38343.875</v>
      </c>
      <c r="G6893">
        <v>6892</v>
      </c>
      <c r="H6893" s="4">
        <v>1032.75</v>
      </c>
    </row>
    <row r="6894" spans="1:8" x14ac:dyDescent="0.25">
      <c r="A6894" s="1">
        <v>38343</v>
      </c>
      <c r="B6894" s="2">
        <v>0.91666666666666663</v>
      </c>
      <c r="C6894" s="4">
        <v>1120.75</v>
      </c>
      <c r="D6894" s="4">
        <v>1053</v>
      </c>
      <c r="E6894" s="5">
        <v>4.8499999046326003</v>
      </c>
      <c r="F6894" s="15">
        <f>A6894+B6894</f>
        <v>38343.916666666664</v>
      </c>
      <c r="G6894">
        <v>6893</v>
      </c>
      <c r="H6894" s="4">
        <v>1053</v>
      </c>
    </row>
    <row r="6895" spans="1:8" x14ac:dyDescent="0.25">
      <c r="A6895" s="1">
        <v>38343</v>
      </c>
      <c r="B6895" s="2">
        <v>0.95833333333333337</v>
      </c>
      <c r="C6895" s="4">
        <v>956</v>
      </c>
      <c r="D6895" s="4">
        <v>860.5</v>
      </c>
      <c r="E6895" s="5">
        <v>4.4749999046326003</v>
      </c>
      <c r="F6895" s="15">
        <f>A6895+B6895</f>
        <v>38343.958333333336</v>
      </c>
      <c r="G6895">
        <v>6894</v>
      </c>
      <c r="H6895" s="4">
        <v>860.5</v>
      </c>
    </row>
    <row r="6896" spans="1:8" x14ac:dyDescent="0.25">
      <c r="A6896" s="1">
        <v>38344</v>
      </c>
      <c r="B6896" s="2">
        <v>0</v>
      </c>
      <c r="C6896" s="4">
        <v>972.5</v>
      </c>
      <c r="D6896" s="4">
        <v>883.25</v>
      </c>
      <c r="E6896" s="5">
        <v>5.2249999046326003</v>
      </c>
      <c r="F6896" s="15">
        <v>38822.75</v>
      </c>
      <c r="G6896">
        <v>6895</v>
      </c>
      <c r="H6896" s="4">
        <v>883.25</v>
      </c>
    </row>
    <row r="6897" spans="1:8" x14ac:dyDescent="0.25">
      <c r="A6897" s="1">
        <v>38344</v>
      </c>
      <c r="B6897" s="2">
        <v>4.1666666666666664E-2</v>
      </c>
      <c r="C6897" s="4">
        <v>951.75</v>
      </c>
      <c r="D6897" s="4">
        <v>895.75</v>
      </c>
      <c r="E6897" s="5">
        <v>4.3000000119208996</v>
      </c>
      <c r="F6897" s="15">
        <f>A6897+B6897</f>
        <v>38344.041666666664</v>
      </c>
      <c r="G6897">
        <v>6896</v>
      </c>
      <c r="H6897" s="4">
        <v>895.75</v>
      </c>
    </row>
    <row r="6898" spans="1:8" x14ac:dyDescent="0.25">
      <c r="A6898" s="1">
        <v>38344</v>
      </c>
      <c r="B6898" s="2">
        <v>8.3333333333333329E-2</v>
      </c>
      <c r="C6898" s="4">
        <v>968.75</v>
      </c>
      <c r="D6898" s="4">
        <v>914</v>
      </c>
      <c r="E6898" s="5">
        <v>2.9749999642371998</v>
      </c>
      <c r="F6898" s="15">
        <f>A6898+B6898</f>
        <v>38344.083333333336</v>
      </c>
      <c r="G6898">
        <v>6897</v>
      </c>
      <c r="H6898" s="4">
        <v>914</v>
      </c>
    </row>
    <row r="6899" spans="1:8" x14ac:dyDescent="0.25">
      <c r="A6899" s="1">
        <v>38344</v>
      </c>
      <c r="B6899" s="2">
        <v>0.125</v>
      </c>
      <c r="C6899" s="4">
        <v>918.75</v>
      </c>
      <c r="D6899" s="4">
        <v>882.25</v>
      </c>
      <c r="E6899" s="5">
        <v>2.3499999642371998</v>
      </c>
      <c r="F6899" s="15">
        <f>A6899+B6899</f>
        <v>38344.125</v>
      </c>
      <c r="G6899">
        <v>6898</v>
      </c>
      <c r="H6899" s="4">
        <v>882.25</v>
      </c>
    </row>
    <row r="6900" spans="1:8" x14ac:dyDescent="0.25">
      <c r="A6900" s="1">
        <v>38344</v>
      </c>
      <c r="B6900" s="2">
        <v>0.16666666666666666</v>
      </c>
      <c r="C6900" s="4">
        <v>873.75</v>
      </c>
      <c r="D6900" s="4">
        <v>867.25</v>
      </c>
      <c r="E6900" s="5">
        <v>1.4500000029802</v>
      </c>
      <c r="F6900" s="15">
        <f>A6900+B6900</f>
        <v>38344.166666666664</v>
      </c>
      <c r="G6900">
        <v>6899</v>
      </c>
      <c r="H6900" s="4">
        <v>867.25</v>
      </c>
    </row>
    <row r="6901" spans="1:8" x14ac:dyDescent="0.25">
      <c r="A6901" s="1">
        <v>38344</v>
      </c>
      <c r="B6901" s="2">
        <v>0.20833333333333334</v>
      </c>
      <c r="C6901" s="4">
        <v>806.25</v>
      </c>
      <c r="D6901" s="4">
        <v>806.5</v>
      </c>
      <c r="E6901" s="5">
        <v>4.0499999523163002</v>
      </c>
      <c r="F6901" s="15">
        <f>A6901+B6901</f>
        <v>38344.208333333336</v>
      </c>
      <c r="G6901">
        <v>6900</v>
      </c>
      <c r="H6901" s="4">
        <v>806.5</v>
      </c>
    </row>
    <row r="6902" spans="1:8" x14ac:dyDescent="0.25">
      <c r="A6902" s="1">
        <v>38344</v>
      </c>
      <c r="B6902" s="2">
        <v>0.25</v>
      </c>
      <c r="C6902" s="4">
        <v>874.25</v>
      </c>
      <c r="D6902" s="4">
        <v>847</v>
      </c>
      <c r="E6902" s="5">
        <v>2.799999922514</v>
      </c>
      <c r="F6902" s="15">
        <f>A6902+B6902</f>
        <v>38344.25</v>
      </c>
      <c r="G6902">
        <v>6901</v>
      </c>
      <c r="H6902" s="4">
        <v>847</v>
      </c>
    </row>
    <row r="6903" spans="1:8" x14ac:dyDescent="0.25">
      <c r="A6903" s="1">
        <v>38344</v>
      </c>
      <c r="B6903" s="2">
        <v>0.29166666666666669</v>
      </c>
      <c r="C6903" s="4">
        <v>961.25</v>
      </c>
      <c r="D6903" s="4">
        <v>959.75</v>
      </c>
      <c r="E6903" s="5">
        <v>1.2000000104308</v>
      </c>
      <c r="F6903" s="15">
        <f>A6903+B6903</f>
        <v>38344.291666666664</v>
      </c>
      <c r="G6903">
        <v>6902</v>
      </c>
      <c r="H6903" s="4">
        <v>959.75</v>
      </c>
    </row>
    <row r="6904" spans="1:8" x14ac:dyDescent="0.25">
      <c r="A6904" s="1">
        <v>38344</v>
      </c>
      <c r="B6904" s="2">
        <v>0.33333333333333331</v>
      </c>
      <c r="C6904" s="4">
        <v>1194.75</v>
      </c>
      <c r="D6904" s="4">
        <v>1165.75</v>
      </c>
      <c r="E6904" s="5">
        <v>1.375</v>
      </c>
      <c r="F6904" s="15">
        <f>A6904+B6904</f>
        <v>38344.333333333336</v>
      </c>
      <c r="G6904">
        <v>6903</v>
      </c>
      <c r="H6904" s="4">
        <v>1165.75</v>
      </c>
    </row>
    <row r="6905" spans="1:8" x14ac:dyDescent="0.25">
      <c r="A6905" s="1">
        <v>38344</v>
      </c>
      <c r="B6905" s="2">
        <v>0.375</v>
      </c>
      <c r="C6905" s="4">
        <v>1184.25</v>
      </c>
      <c r="D6905" s="4">
        <v>1177.75</v>
      </c>
      <c r="E6905" s="5">
        <v>2.1999999880790999</v>
      </c>
      <c r="F6905" s="15">
        <v>38823.75</v>
      </c>
      <c r="G6905">
        <v>6904</v>
      </c>
      <c r="H6905" s="4">
        <v>1177.75</v>
      </c>
    </row>
    <row r="6906" spans="1:8" x14ac:dyDescent="0.25">
      <c r="A6906" s="1">
        <v>38344</v>
      </c>
      <c r="B6906" s="2">
        <v>0.41666666666666669</v>
      </c>
      <c r="C6906" s="4">
        <v>1135.25</v>
      </c>
      <c r="D6906" s="4">
        <v>1119.75</v>
      </c>
      <c r="E6906" s="5">
        <v>4.2749999165535</v>
      </c>
      <c r="F6906" s="15">
        <f>A6906+B6906</f>
        <v>38344.416666666664</v>
      </c>
      <c r="G6906">
        <v>6905</v>
      </c>
      <c r="H6906" s="4">
        <v>1119.75</v>
      </c>
    </row>
    <row r="6907" spans="1:8" x14ac:dyDescent="0.25">
      <c r="A6907" s="1">
        <v>38344</v>
      </c>
      <c r="B6907" s="2">
        <v>0.45833333333333331</v>
      </c>
      <c r="C6907" s="4">
        <v>1210.5</v>
      </c>
      <c r="D6907" s="4">
        <v>1221</v>
      </c>
      <c r="E6907" s="5">
        <v>6.5750000476836998</v>
      </c>
      <c r="F6907" s="15">
        <f>A6907+B6907</f>
        <v>38344.458333333336</v>
      </c>
      <c r="G6907">
        <v>6906</v>
      </c>
      <c r="H6907" s="4">
        <v>1221</v>
      </c>
    </row>
    <row r="6908" spans="1:8" x14ac:dyDescent="0.25">
      <c r="A6908" s="1">
        <v>38344</v>
      </c>
      <c r="B6908" s="2">
        <v>0.5</v>
      </c>
      <c r="C6908" s="4">
        <v>1227.5</v>
      </c>
      <c r="D6908" s="4">
        <v>1202.25</v>
      </c>
      <c r="E6908" s="5">
        <v>8.0249999761580995</v>
      </c>
      <c r="F6908" s="15">
        <f>A6908+B6908</f>
        <v>38344.5</v>
      </c>
      <c r="G6908">
        <v>6907</v>
      </c>
      <c r="H6908" s="4">
        <v>1202.25</v>
      </c>
    </row>
    <row r="6909" spans="1:8" x14ac:dyDescent="0.25">
      <c r="A6909" s="1">
        <v>38344</v>
      </c>
      <c r="B6909" s="2">
        <v>0.54166666666666663</v>
      </c>
      <c r="C6909" s="4">
        <v>1246.75</v>
      </c>
      <c r="D6909" s="4">
        <v>1237</v>
      </c>
      <c r="E6909" s="5">
        <v>9.0500001907349006</v>
      </c>
      <c r="F6909" s="15">
        <f>A6909+B6909</f>
        <v>38344.541666666664</v>
      </c>
      <c r="G6909">
        <v>6908</v>
      </c>
      <c r="H6909" s="4">
        <v>1237</v>
      </c>
    </row>
    <row r="6910" spans="1:8" x14ac:dyDescent="0.25">
      <c r="A6910" s="1">
        <v>38344</v>
      </c>
      <c r="B6910" s="2">
        <v>0.58333333333333337</v>
      </c>
      <c r="C6910" s="4">
        <v>1335.75</v>
      </c>
      <c r="D6910" s="4">
        <v>1319.75</v>
      </c>
      <c r="E6910" s="5">
        <v>10.000000238419</v>
      </c>
      <c r="F6910" s="15">
        <f>A6910+B6910</f>
        <v>38344.583333333336</v>
      </c>
      <c r="G6910">
        <v>6909</v>
      </c>
      <c r="H6910" s="4">
        <v>1319.75</v>
      </c>
    </row>
    <row r="6911" spans="1:8" x14ac:dyDescent="0.25">
      <c r="A6911" s="1">
        <v>38344</v>
      </c>
      <c r="B6911" s="2">
        <v>0.625</v>
      </c>
      <c r="C6911" s="4">
        <v>1204.75</v>
      </c>
      <c r="D6911" s="4">
        <v>1168.25</v>
      </c>
      <c r="E6911" s="5">
        <v>11.024999856949</v>
      </c>
      <c r="F6911" s="15">
        <f>A6911+B6911</f>
        <v>38344.625</v>
      </c>
      <c r="G6911">
        <v>6910</v>
      </c>
      <c r="H6911" s="4">
        <v>1168.25</v>
      </c>
    </row>
    <row r="6912" spans="1:8" x14ac:dyDescent="0.25">
      <c r="A6912" s="1">
        <v>38344</v>
      </c>
      <c r="B6912" s="2">
        <v>0.66666666666666663</v>
      </c>
      <c r="C6912" s="4">
        <v>1305</v>
      </c>
      <c r="D6912" s="4">
        <v>1325</v>
      </c>
      <c r="E6912" s="5">
        <v>11.349999666214</v>
      </c>
      <c r="F6912" s="15">
        <f>A6912+B6912</f>
        <v>38344.666666666664</v>
      </c>
      <c r="G6912">
        <v>6911</v>
      </c>
      <c r="H6912" s="4">
        <v>1325</v>
      </c>
    </row>
    <row r="6913" spans="1:8" x14ac:dyDescent="0.25">
      <c r="A6913" s="1">
        <v>38344</v>
      </c>
      <c r="B6913" s="2">
        <v>0.70833333333333337</v>
      </c>
      <c r="C6913" s="4">
        <v>1567.5</v>
      </c>
      <c r="D6913" s="4">
        <v>1661</v>
      </c>
      <c r="E6913" s="5">
        <v>9.4250001907349006</v>
      </c>
      <c r="F6913" s="15">
        <f>A6913+B6913</f>
        <v>38344.708333333336</v>
      </c>
      <c r="G6913">
        <v>6912</v>
      </c>
      <c r="H6913" s="4">
        <v>1661</v>
      </c>
    </row>
    <row r="6914" spans="1:8" x14ac:dyDescent="0.25">
      <c r="A6914" s="1">
        <v>38344</v>
      </c>
      <c r="B6914" s="2">
        <v>0.75</v>
      </c>
      <c r="C6914" s="4">
        <v>1629.5</v>
      </c>
      <c r="D6914" s="4">
        <v>1757.25</v>
      </c>
      <c r="E6914" s="5">
        <v>7.9750000238418997</v>
      </c>
      <c r="F6914" s="15">
        <v>38824.75</v>
      </c>
      <c r="G6914">
        <v>6913</v>
      </c>
      <c r="H6914" s="4">
        <v>1757.25</v>
      </c>
    </row>
    <row r="6915" spans="1:8" x14ac:dyDescent="0.25">
      <c r="A6915" s="1">
        <v>38344</v>
      </c>
      <c r="B6915" s="2">
        <v>0.79166666666666663</v>
      </c>
      <c r="C6915" s="4">
        <v>1703.5</v>
      </c>
      <c r="D6915" s="4">
        <v>1820.25</v>
      </c>
      <c r="E6915" s="5">
        <v>7.1000000238418997</v>
      </c>
      <c r="F6915" s="15">
        <f>A6915+B6915</f>
        <v>38344.791666666664</v>
      </c>
      <c r="G6915">
        <v>6914</v>
      </c>
      <c r="H6915" s="4">
        <v>1820.25</v>
      </c>
    </row>
    <row r="6916" spans="1:8" x14ac:dyDescent="0.25">
      <c r="A6916" s="1">
        <v>38344</v>
      </c>
      <c r="B6916" s="2">
        <v>0.83333333333333337</v>
      </c>
      <c r="C6916" s="4">
        <v>1701</v>
      </c>
      <c r="D6916" s="4">
        <v>1831.75</v>
      </c>
      <c r="E6916" s="5">
        <v>6.1749999523163002</v>
      </c>
      <c r="F6916" s="15">
        <f>A6916+B6916</f>
        <v>38344.833333333336</v>
      </c>
      <c r="G6916">
        <v>6915</v>
      </c>
      <c r="H6916" s="4">
        <v>1831.75</v>
      </c>
    </row>
    <row r="6917" spans="1:8" x14ac:dyDescent="0.25">
      <c r="A6917" s="1">
        <v>38344</v>
      </c>
      <c r="B6917" s="2">
        <v>0.875</v>
      </c>
      <c r="C6917" s="4">
        <v>1564.25</v>
      </c>
      <c r="D6917" s="4">
        <v>1573.5</v>
      </c>
      <c r="E6917" s="5">
        <v>6.3250000476836998</v>
      </c>
      <c r="F6917" s="15">
        <f>A6917+B6917</f>
        <v>38344.875</v>
      </c>
      <c r="G6917">
        <v>6916</v>
      </c>
      <c r="H6917" s="4">
        <v>1573.5</v>
      </c>
    </row>
    <row r="6918" spans="1:8" x14ac:dyDescent="0.25">
      <c r="A6918" s="1">
        <v>38344</v>
      </c>
      <c r="B6918" s="2">
        <v>0.91666666666666663</v>
      </c>
      <c r="C6918" s="4">
        <v>1440.75</v>
      </c>
      <c r="D6918" s="4">
        <v>1389</v>
      </c>
      <c r="E6918" s="5">
        <v>6.1999999284743996</v>
      </c>
      <c r="F6918" s="15">
        <f>A6918+B6918</f>
        <v>38344.916666666664</v>
      </c>
      <c r="G6918">
        <v>6917</v>
      </c>
      <c r="H6918" s="4">
        <v>1389</v>
      </c>
    </row>
    <row r="6919" spans="1:8" x14ac:dyDescent="0.25">
      <c r="A6919" s="1">
        <v>38344</v>
      </c>
      <c r="B6919" s="2">
        <v>0.95833333333333337</v>
      </c>
      <c r="C6919" s="4">
        <v>1376</v>
      </c>
      <c r="D6919" s="4">
        <v>1283.25</v>
      </c>
      <c r="E6919" s="5">
        <v>6.1499998569488996</v>
      </c>
      <c r="F6919" s="15">
        <f>A6919+B6919</f>
        <v>38344.958333333336</v>
      </c>
      <c r="G6919">
        <v>6918</v>
      </c>
      <c r="H6919" s="4">
        <v>1283.25</v>
      </c>
    </row>
    <row r="6920" spans="1:8" x14ac:dyDescent="0.25">
      <c r="A6920" s="1">
        <v>38345</v>
      </c>
      <c r="B6920" s="2">
        <v>0</v>
      </c>
      <c r="C6920" s="4">
        <v>1411.75</v>
      </c>
      <c r="D6920" s="4">
        <v>1299.5</v>
      </c>
      <c r="E6920" s="5">
        <v>6.0249998569488996</v>
      </c>
      <c r="F6920" s="15">
        <f>A6920+B6920</f>
        <v>38345</v>
      </c>
      <c r="G6920">
        <v>6919</v>
      </c>
      <c r="H6920" s="4">
        <v>1299.5</v>
      </c>
    </row>
    <row r="6921" spans="1:8" x14ac:dyDescent="0.25">
      <c r="A6921" s="1">
        <v>38345</v>
      </c>
      <c r="B6921" s="2">
        <v>4.1666666666666664E-2</v>
      </c>
      <c r="C6921" s="4">
        <v>1352.25</v>
      </c>
      <c r="D6921" s="4">
        <v>1233.5</v>
      </c>
      <c r="E6921" s="5">
        <v>5.1499998569488996</v>
      </c>
      <c r="F6921" s="15">
        <f>A6921+B6921</f>
        <v>38345.041666666664</v>
      </c>
      <c r="G6921">
        <v>6920</v>
      </c>
      <c r="H6921" s="4">
        <v>1233.5</v>
      </c>
    </row>
    <row r="6922" spans="1:8" x14ac:dyDescent="0.25">
      <c r="A6922" s="1">
        <v>38345</v>
      </c>
      <c r="B6922" s="2">
        <v>8.3333333333333329E-2</v>
      </c>
      <c r="C6922" s="4">
        <v>1284.5</v>
      </c>
      <c r="D6922" s="4">
        <v>1163.75</v>
      </c>
      <c r="E6922" s="5">
        <v>5.0750000476836998</v>
      </c>
      <c r="F6922" s="15">
        <f>A6922+B6922</f>
        <v>38345.083333333336</v>
      </c>
      <c r="G6922">
        <v>6921</v>
      </c>
      <c r="H6922" s="4">
        <v>1163.75</v>
      </c>
    </row>
    <row r="6923" spans="1:8" x14ac:dyDescent="0.25">
      <c r="A6923" s="1">
        <v>38345</v>
      </c>
      <c r="B6923" s="2">
        <v>0.125</v>
      </c>
      <c r="C6923" s="4">
        <v>1262.75</v>
      </c>
      <c r="D6923" s="4">
        <v>1139.75</v>
      </c>
      <c r="E6923" s="5">
        <v>4.674999833107</v>
      </c>
      <c r="F6923" s="15">
        <v>38825.75</v>
      </c>
      <c r="G6923">
        <v>6922</v>
      </c>
      <c r="H6923" s="4">
        <v>1139.75</v>
      </c>
    </row>
    <row r="6924" spans="1:8" x14ac:dyDescent="0.25">
      <c r="A6924" s="1">
        <v>38345</v>
      </c>
      <c r="B6924" s="2">
        <v>0.16666666666666666</v>
      </c>
      <c r="C6924" s="4">
        <v>1199.5</v>
      </c>
      <c r="D6924" s="4">
        <v>1082.25</v>
      </c>
      <c r="E6924" s="5">
        <v>4.1999999284743996</v>
      </c>
      <c r="F6924" s="15">
        <f>A6924+B6924</f>
        <v>38345.166666666664</v>
      </c>
      <c r="G6924">
        <v>6923</v>
      </c>
      <c r="H6924" s="4">
        <v>1082.25</v>
      </c>
    </row>
    <row r="6925" spans="1:8" x14ac:dyDescent="0.25">
      <c r="A6925" s="1">
        <v>38345</v>
      </c>
      <c r="B6925" s="2">
        <v>0.20833333333333334</v>
      </c>
      <c r="C6925" s="4">
        <v>1187.25</v>
      </c>
      <c r="D6925" s="4">
        <v>1092.75</v>
      </c>
      <c r="E6925" s="5">
        <v>4.2749999761581003</v>
      </c>
      <c r="F6925" s="15">
        <f>A6925+B6925</f>
        <v>38345.208333333336</v>
      </c>
      <c r="G6925">
        <v>6924</v>
      </c>
      <c r="H6925" s="4">
        <v>1092.75</v>
      </c>
    </row>
    <row r="6926" spans="1:8" x14ac:dyDescent="0.25">
      <c r="A6926" s="1">
        <v>38345</v>
      </c>
      <c r="B6926" s="2">
        <v>0.25</v>
      </c>
      <c r="C6926" s="4">
        <v>1165.75</v>
      </c>
      <c r="D6926" s="4">
        <v>1079.25</v>
      </c>
      <c r="E6926" s="5">
        <v>4.8000001907348997</v>
      </c>
      <c r="F6926" s="15">
        <f>A6926+B6926</f>
        <v>38345.25</v>
      </c>
      <c r="G6926">
        <v>6925</v>
      </c>
      <c r="H6926" s="4">
        <v>1079.25</v>
      </c>
    </row>
    <row r="6927" spans="1:8" x14ac:dyDescent="0.25">
      <c r="A6927" s="1">
        <v>38345</v>
      </c>
      <c r="B6927" s="2">
        <v>0.29166666666666669</v>
      </c>
      <c r="C6927" s="4">
        <v>1208.5</v>
      </c>
      <c r="D6927" s="4">
        <v>1124.25</v>
      </c>
      <c r="E6927" s="5">
        <v>5.3249999284743996</v>
      </c>
      <c r="F6927" s="15">
        <f>A6927+B6927</f>
        <v>38345.291666666664</v>
      </c>
      <c r="G6927">
        <v>6926</v>
      </c>
      <c r="H6927" s="4">
        <v>1124.25</v>
      </c>
    </row>
    <row r="6928" spans="1:8" x14ac:dyDescent="0.25">
      <c r="A6928" s="1">
        <v>38345</v>
      </c>
      <c r="B6928" s="2">
        <v>0.33333333333333331</v>
      </c>
      <c r="C6928" s="4">
        <v>1348.5</v>
      </c>
      <c r="D6928" s="4">
        <v>1298.5</v>
      </c>
      <c r="E6928" s="5">
        <v>5.6999999284743996</v>
      </c>
      <c r="F6928" s="15">
        <f>A6928+B6928</f>
        <v>38345.333333333336</v>
      </c>
      <c r="G6928">
        <v>6927</v>
      </c>
      <c r="H6928" s="4">
        <v>1298.5</v>
      </c>
    </row>
    <row r="6929" spans="1:8" x14ac:dyDescent="0.25">
      <c r="A6929" s="1">
        <v>38345</v>
      </c>
      <c r="B6929" s="2">
        <v>0.375</v>
      </c>
      <c r="C6929" s="4">
        <v>1457.75</v>
      </c>
      <c r="D6929" s="4">
        <v>1483.25</v>
      </c>
      <c r="E6929" s="5">
        <v>6.0500000715256004</v>
      </c>
      <c r="F6929" s="15">
        <f>A6929+B6929</f>
        <v>38345.375</v>
      </c>
      <c r="G6929">
        <v>6928</v>
      </c>
      <c r="H6929" s="4">
        <v>1483.25</v>
      </c>
    </row>
    <row r="6930" spans="1:8" x14ac:dyDescent="0.25">
      <c r="A6930" s="1">
        <v>38345</v>
      </c>
      <c r="B6930" s="2">
        <v>0.41666666666666669</v>
      </c>
      <c r="C6930" s="4">
        <v>1461.5</v>
      </c>
      <c r="D6930" s="4">
        <v>1420.75</v>
      </c>
      <c r="E6930" s="5">
        <v>6.6999999284743996</v>
      </c>
      <c r="F6930" s="15">
        <f>A6930+B6930</f>
        <v>38345.416666666664</v>
      </c>
      <c r="G6930">
        <v>6929</v>
      </c>
      <c r="H6930" s="4">
        <v>1420.75</v>
      </c>
    </row>
    <row r="6931" spans="1:8" x14ac:dyDescent="0.25">
      <c r="A6931" s="1">
        <v>38345</v>
      </c>
      <c r="B6931" s="2">
        <v>0.45833333333333331</v>
      </c>
      <c r="C6931" s="4">
        <v>1448</v>
      </c>
      <c r="D6931" s="4">
        <v>1427.5</v>
      </c>
      <c r="E6931" s="5">
        <v>7.2000000476836998</v>
      </c>
      <c r="F6931" s="15">
        <f>A6931+B6931</f>
        <v>38345.458333333336</v>
      </c>
      <c r="G6931">
        <v>6930</v>
      </c>
      <c r="H6931" s="4">
        <v>1427.5</v>
      </c>
    </row>
    <row r="6932" spans="1:8" x14ac:dyDescent="0.25">
      <c r="A6932" s="1">
        <v>38345</v>
      </c>
      <c r="B6932" s="2">
        <v>0.5</v>
      </c>
      <c r="C6932" s="4">
        <v>1419</v>
      </c>
      <c r="D6932" s="4">
        <v>1405.75</v>
      </c>
      <c r="E6932" s="5">
        <v>8.0000001192093002</v>
      </c>
      <c r="F6932" s="15">
        <v>38826.75</v>
      </c>
      <c r="G6932">
        <v>6931</v>
      </c>
      <c r="H6932" s="4">
        <v>1405.75</v>
      </c>
    </row>
    <row r="6933" spans="1:8" x14ac:dyDescent="0.25">
      <c r="A6933" s="1">
        <v>38345</v>
      </c>
      <c r="B6933" s="2">
        <v>0.54166666666666663</v>
      </c>
      <c r="C6933" s="4">
        <v>1560.6666666666999</v>
      </c>
      <c r="D6933" s="4">
        <v>1624</v>
      </c>
      <c r="E6933" s="5">
        <v>9.8000001907349006</v>
      </c>
      <c r="F6933" s="15">
        <f>A6933+B6933</f>
        <v>38345.541666666664</v>
      </c>
      <c r="G6933">
        <v>6932</v>
      </c>
      <c r="H6933" s="4">
        <v>1624</v>
      </c>
    </row>
    <row r="6934" spans="1:8" x14ac:dyDescent="0.25">
      <c r="A6934" s="1">
        <v>38345</v>
      </c>
      <c r="B6934" s="2">
        <v>0.58333333333333337</v>
      </c>
      <c r="C6934" s="4">
        <v>1558.25</v>
      </c>
      <c r="D6934" s="4">
        <v>1562.5</v>
      </c>
      <c r="E6934" s="5">
        <v>10.549999952316</v>
      </c>
      <c r="F6934" s="15">
        <f>A6934+B6934</f>
        <v>38345.583333333336</v>
      </c>
      <c r="G6934">
        <v>6933</v>
      </c>
      <c r="H6934" s="4">
        <v>1562.5</v>
      </c>
    </row>
    <row r="6935" spans="1:8" x14ac:dyDescent="0.25">
      <c r="A6935" s="1">
        <v>38345</v>
      </c>
      <c r="B6935" s="2">
        <v>0.625</v>
      </c>
      <c r="C6935" s="4">
        <v>1437.5</v>
      </c>
      <c r="D6935" s="4">
        <v>1405.25</v>
      </c>
      <c r="E6935" s="5">
        <v>10.775000095367</v>
      </c>
      <c r="F6935" s="15">
        <f>A6935+B6935</f>
        <v>38345.625</v>
      </c>
      <c r="G6935">
        <v>6934</v>
      </c>
      <c r="H6935" s="4">
        <v>1405.25</v>
      </c>
    </row>
    <row r="6936" spans="1:8" x14ac:dyDescent="0.25">
      <c r="A6936" s="1">
        <v>38345</v>
      </c>
      <c r="B6936" s="2">
        <v>0.66666666666666663</v>
      </c>
      <c r="C6936" s="4">
        <v>1531.75</v>
      </c>
      <c r="D6936" s="4">
        <v>1610</v>
      </c>
      <c r="E6936" s="5">
        <v>10.600000143051</v>
      </c>
      <c r="F6936" s="15">
        <f>A6936+B6936</f>
        <v>38345.666666666664</v>
      </c>
      <c r="G6936">
        <v>6935</v>
      </c>
      <c r="H6936" s="4">
        <v>1610</v>
      </c>
    </row>
    <row r="6937" spans="1:8" x14ac:dyDescent="0.25">
      <c r="A6937" s="1">
        <v>38345</v>
      </c>
      <c r="B6937" s="2">
        <v>0.70833333333333337</v>
      </c>
      <c r="C6937" s="4">
        <v>1522</v>
      </c>
      <c r="D6937" s="4">
        <v>1578</v>
      </c>
      <c r="E6937" s="5">
        <v>10.350000143051</v>
      </c>
      <c r="F6937" s="15">
        <f>A6937+B6937</f>
        <v>38345.708333333336</v>
      </c>
      <c r="G6937">
        <v>6936</v>
      </c>
      <c r="H6937" s="4">
        <v>1578</v>
      </c>
    </row>
    <row r="6938" spans="1:8" x14ac:dyDescent="0.25">
      <c r="A6938" s="1">
        <v>38345</v>
      </c>
      <c r="B6938" s="2">
        <v>0.75</v>
      </c>
      <c r="C6938" s="4">
        <v>1514</v>
      </c>
      <c r="D6938" s="4">
        <v>1598</v>
      </c>
      <c r="E6938" s="5">
        <v>10.199999809265</v>
      </c>
      <c r="F6938" s="15">
        <f>A6938+B6938</f>
        <v>38345.75</v>
      </c>
      <c r="G6938">
        <v>6937</v>
      </c>
      <c r="H6938" s="4">
        <v>1598</v>
      </c>
    </row>
    <row r="6939" spans="1:8" x14ac:dyDescent="0.25">
      <c r="A6939" s="1">
        <v>38345</v>
      </c>
      <c r="B6939" s="2">
        <v>0.79166666666666663</v>
      </c>
      <c r="C6939" s="4">
        <v>-200</v>
      </c>
      <c r="D6939" s="4">
        <v>-200</v>
      </c>
      <c r="E6939" s="4">
        <v>-200</v>
      </c>
      <c r="F6939" s="15">
        <f>A6939+B6939</f>
        <v>38345.791666666664</v>
      </c>
      <c r="G6939">
        <v>6938</v>
      </c>
      <c r="H6939" s="4">
        <v>-200</v>
      </c>
    </row>
    <row r="6940" spans="1:8" x14ac:dyDescent="0.25">
      <c r="A6940" s="1">
        <v>38345</v>
      </c>
      <c r="B6940" s="2">
        <v>0.83333333333333337</v>
      </c>
      <c r="C6940" s="4">
        <v>-200</v>
      </c>
      <c r="D6940" s="4">
        <v>-200</v>
      </c>
      <c r="E6940" s="4">
        <v>-200</v>
      </c>
      <c r="F6940" s="15">
        <f>A6940+B6940</f>
        <v>38345.833333333336</v>
      </c>
      <c r="G6940">
        <v>6939</v>
      </c>
      <c r="H6940" s="4">
        <v>-200</v>
      </c>
    </row>
    <row r="6941" spans="1:8" x14ac:dyDescent="0.25">
      <c r="A6941" s="1">
        <v>38345</v>
      </c>
      <c r="B6941" s="2">
        <v>0.875</v>
      </c>
      <c r="C6941" s="4">
        <v>-200</v>
      </c>
      <c r="D6941" s="4">
        <v>-200</v>
      </c>
      <c r="E6941" s="4">
        <v>-200</v>
      </c>
      <c r="F6941" s="15">
        <v>38827.75</v>
      </c>
      <c r="G6941">
        <v>6940</v>
      </c>
      <c r="H6941" s="4">
        <v>-200</v>
      </c>
    </row>
    <row r="6942" spans="1:8" x14ac:dyDescent="0.25">
      <c r="A6942" s="1">
        <v>38345</v>
      </c>
      <c r="B6942" s="2">
        <v>0.91666666666666663</v>
      </c>
      <c r="C6942" s="4">
        <v>-200</v>
      </c>
      <c r="D6942" s="4">
        <v>-200</v>
      </c>
      <c r="E6942" s="4">
        <v>-200</v>
      </c>
      <c r="F6942" s="15">
        <f>A6942+B6942</f>
        <v>38345.916666666664</v>
      </c>
      <c r="G6942">
        <v>6941</v>
      </c>
      <c r="H6942" s="4">
        <v>-200</v>
      </c>
    </row>
    <row r="6943" spans="1:8" x14ac:dyDescent="0.25">
      <c r="A6943" s="1">
        <v>38345</v>
      </c>
      <c r="B6943" s="2">
        <v>0.95833333333333337</v>
      </c>
      <c r="C6943" s="4">
        <v>-200</v>
      </c>
      <c r="D6943" s="4">
        <v>-200</v>
      </c>
      <c r="E6943" s="4">
        <v>-200</v>
      </c>
      <c r="F6943" s="15">
        <f>A6943+B6943</f>
        <v>38345.958333333336</v>
      </c>
      <c r="G6943">
        <v>6942</v>
      </c>
      <c r="H6943" s="4">
        <v>-200</v>
      </c>
    </row>
    <row r="6944" spans="1:8" x14ac:dyDescent="0.25">
      <c r="A6944" s="1">
        <v>38346</v>
      </c>
      <c r="B6944" s="2">
        <v>0</v>
      </c>
      <c r="C6944" s="4">
        <v>1504.75</v>
      </c>
      <c r="D6944" s="4">
        <v>1446.5</v>
      </c>
      <c r="E6944" s="5">
        <v>9.4249999523163002</v>
      </c>
      <c r="F6944" s="15">
        <f>A6944+B6944</f>
        <v>38346</v>
      </c>
      <c r="G6944">
        <v>6943</v>
      </c>
      <c r="H6944" s="4">
        <v>1446.5</v>
      </c>
    </row>
    <row r="6945" spans="1:8" x14ac:dyDescent="0.25">
      <c r="A6945" s="1">
        <v>38346</v>
      </c>
      <c r="B6945" s="2">
        <v>4.1666666666666664E-2</v>
      </c>
      <c r="C6945" s="4">
        <v>1458</v>
      </c>
      <c r="D6945" s="4">
        <v>1395.25</v>
      </c>
      <c r="E6945" s="5">
        <v>9.5750002861023003</v>
      </c>
      <c r="F6945" s="15">
        <f>A6945+B6945</f>
        <v>38346.041666666664</v>
      </c>
      <c r="G6945">
        <v>6944</v>
      </c>
      <c r="H6945" s="4">
        <v>1395.25</v>
      </c>
    </row>
    <row r="6946" spans="1:8" x14ac:dyDescent="0.25">
      <c r="A6946" s="1">
        <v>38346</v>
      </c>
      <c r="B6946" s="2">
        <v>8.3333333333333329E-2</v>
      </c>
      <c r="C6946" s="4">
        <v>1431.25</v>
      </c>
      <c r="D6946" s="4">
        <v>1385.25</v>
      </c>
      <c r="E6946" s="5">
        <v>9.5250000953673997</v>
      </c>
      <c r="F6946" s="15">
        <f>A6946+B6946</f>
        <v>38346.083333333336</v>
      </c>
      <c r="G6946">
        <v>6945</v>
      </c>
      <c r="H6946" s="4">
        <v>1385.25</v>
      </c>
    </row>
    <row r="6947" spans="1:8" x14ac:dyDescent="0.25">
      <c r="A6947" s="1">
        <v>38346</v>
      </c>
      <c r="B6947" s="2">
        <v>0.125</v>
      </c>
      <c r="C6947" s="4">
        <v>1366.25</v>
      </c>
      <c r="D6947" s="4">
        <v>1328.25</v>
      </c>
      <c r="E6947" s="5">
        <v>9.2250001430510995</v>
      </c>
      <c r="F6947" s="15">
        <f>A6947+B6947</f>
        <v>38346.125</v>
      </c>
      <c r="G6947">
        <v>6946</v>
      </c>
      <c r="H6947" s="4">
        <v>1328.25</v>
      </c>
    </row>
    <row r="6948" spans="1:8" x14ac:dyDescent="0.25">
      <c r="A6948" s="1">
        <v>38346</v>
      </c>
      <c r="B6948" s="2">
        <v>0.16666666666666666</v>
      </c>
      <c r="C6948" s="4">
        <v>1332</v>
      </c>
      <c r="D6948" s="4">
        <v>1304</v>
      </c>
      <c r="E6948" s="5">
        <v>9.0500001907349006</v>
      </c>
      <c r="F6948" s="15">
        <f>A6948+B6948</f>
        <v>38346.166666666664</v>
      </c>
      <c r="G6948">
        <v>6947</v>
      </c>
      <c r="H6948" s="4">
        <v>1304</v>
      </c>
    </row>
    <row r="6949" spans="1:8" x14ac:dyDescent="0.25">
      <c r="A6949" s="1">
        <v>38346</v>
      </c>
      <c r="B6949" s="2">
        <v>0.20833333333333334</v>
      </c>
      <c r="C6949" s="4">
        <v>1242.5</v>
      </c>
      <c r="D6949" s="4">
        <v>1250.25</v>
      </c>
      <c r="E6949" s="5">
        <v>9.0250000953673997</v>
      </c>
      <c r="F6949" s="15">
        <f>A6949+B6949</f>
        <v>38346.208333333336</v>
      </c>
      <c r="G6949">
        <v>6948</v>
      </c>
      <c r="H6949" s="4">
        <v>1250.25</v>
      </c>
    </row>
    <row r="6950" spans="1:8" x14ac:dyDescent="0.25">
      <c r="A6950" s="1">
        <v>38346</v>
      </c>
      <c r="B6950" s="2">
        <v>0.25</v>
      </c>
      <c r="C6950" s="4">
        <v>1251</v>
      </c>
      <c r="D6950" s="4">
        <v>1245.75</v>
      </c>
      <c r="E6950" s="5">
        <v>8.8999998569489005</v>
      </c>
      <c r="F6950" s="15">
        <v>38828.75</v>
      </c>
      <c r="G6950">
        <v>6949</v>
      </c>
      <c r="H6950" s="4">
        <v>1245.75</v>
      </c>
    </row>
    <row r="6951" spans="1:8" x14ac:dyDescent="0.25">
      <c r="A6951" s="1">
        <v>38346</v>
      </c>
      <c r="B6951" s="2">
        <v>0.29166666666666669</v>
      </c>
      <c r="C6951" s="4">
        <v>1258.75</v>
      </c>
      <c r="D6951" s="4">
        <v>1266.75</v>
      </c>
      <c r="E6951" s="5">
        <v>8.9499998092650994</v>
      </c>
      <c r="F6951" s="15">
        <f>A6951+B6951</f>
        <v>38346.291666666664</v>
      </c>
      <c r="G6951">
        <v>6950</v>
      </c>
      <c r="H6951" s="4">
        <v>1266.75</v>
      </c>
    </row>
    <row r="6952" spans="1:8" x14ac:dyDescent="0.25">
      <c r="A6952" s="1">
        <v>38346</v>
      </c>
      <c r="B6952" s="2">
        <v>0.33333333333333331</v>
      </c>
      <c r="C6952" s="4">
        <v>1268</v>
      </c>
      <c r="D6952" s="4">
        <v>1247</v>
      </c>
      <c r="E6952" s="5">
        <v>9.0750000476836998</v>
      </c>
      <c r="F6952" s="15">
        <f>A6952+B6952</f>
        <v>38346.333333333336</v>
      </c>
      <c r="G6952">
        <v>6951</v>
      </c>
      <c r="H6952" s="4">
        <v>1247</v>
      </c>
    </row>
    <row r="6953" spans="1:8" x14ac:dyDescent="0.25">
      <c r="A6953" s="1">
        <v>38346</v>
      </c>
      <c r="B6953" s="2">
        <v>0.375</v>
      </c>
      <c r="C6953" s="4">
        <v>1287.5</v>
      </c>
      <c r="D6953" s="4">
        <v>1272.25</v>
      </c>
      <c r="E6953" s="5">
        <v>9.0499999523163002</v>
      </c>
      <c r="F6953" s="15">
        <f>A6953+B6953</f>
        <v>38346.375</v>
      </c>
      <c r="G6953">
        <v>6952</v>
      </c>
      <c r="H6953" s="4">
        <v>1272.25</v>
      </c>
    </row>
    <row r="6954" spans="1:8" x14ac:dyDescent="0.25">
      <c r="A6954" s="1">
        <v>38346</v>
      </c>
      <c r="B6954" s="2">
        <v>0.41666666666666669</v>
      </c>
      <c r="C6954" s="4">
        <v>1410.25</v>
      </c>
      <c r="D6954" s="4">
        <v>1318.75</v>
      </c>
      <c r="E6954" s="5">
        <v>9.8250000476836998</v>
      </c>
      <c r="F6954" s="15">
        <f>A6954+B6954</f>
        <v>38346.416666666664</v>
      </c>
      <c r="G6954">
        <v>6953</v>
      </c>
      <c r="H6954" s="4">
        <v>1318.75</v>
      </c>
    </row>
    <row r="6955" spans="1:8" x14ac:dyDescent="0.25">
      <c r="A6955" s="1">
        <v>38346</v>
      </c>
      <c r="B6955" s="2">
        <v>0.45833333333333331</v>
      </c>
      <c r="C6955" s="4">
        <v>1373.75</v>
      </c>
      <c r="D6955" s="4">
        <v>1315.75</v>
      </c>
      <c r="E6955" s="5">
        <v>10.199999809265</v>
      </c>
      <c r="F6955" s="15">
        <f>A6955+B6955</f>
        <v>38346.458333333336</v>
      </c>
      <c r="G6955">
        <v>6954</v>
      </c>
      <c r="H6955" s="4">
        <v>1315.75</v>
      </c>
    </row>
    <row r="6956" spans="1:8" x14ac:dyDescent="0.25">
      <c r="A6956" s="1">
        <v>38346</v>
      </c>
      <c r="B6956" s="2">
        <v>0.5</v>
      </c>
      <c r="C6956" s="4">
        <v>1457.5</v>
      </c>
      <c r="D6956" s="4">
        <v>1383.25</v>
      </c>
      <c r="E6956" s="5">
        <v>10.725000143051</v>
      </c>
      <c r="F6956" s="15">
        <f>A6956+B6956</f>
        <v>38346.5</v>
      </c>
      <c r="G6956">
        <v>6955</v>
      </c>
      <c r="H6956" s="4">
        <v>1383.25</v>
      </c>
    </row>
    <row r="6957" spans="1:8" x14ac:dyDescent="0.25">
      <c r="A6957" s="1">
        <v>38346</v>
      </c>
      <c r="B6957" s="2">
        <v>0.54166666666666663</v>
      </c>
      <c r="C6957" s="4">
        <v>1609</v>
      </c>
      <c r="D6957" s="4">
        <v>1490.5</v>
      </c>
      <c r="E6957" s="5">
        <v>11.375</v>
      </c>
      <c r="F6957" s="15">
        <f>A6957+B6957</f>
        <v>38346.541666666664</v>
      </c>
      <c r="G6957">
        <v>6956</v>
      </c>
      <c r="H6957" s="4">
        <v>1490.5</v>
      </c>
    </row>
    <row r="6958" spans="1:8" x14ac:dyDescent="0.25">
      <c r="A6958" s="1">
        <v>38346</v>
      </c>
      <c r="B6958" s="2">
        <v>0.58333333333333337</v>
      </c>
      <c r="C6958" s="4">
        <v>1424.25</v>
      </c>
      <c r="D6958" s="4">
        <v>1351</v>
      </c>
      <c r="E6958" s="5">
        <v>12.199999809265</v>
      </c>
      <c r="F6958" s="15">
        <f>A6958+B6958</f>
        <v>38346.583333333336</v>
      </c>
      <c r="G6958">
        <v>6957</v>
      </c>
      <c r="H6958" s="4">
        <v>1351</v>
      </c>
    </row>
    <row r="6959" spans="1:8" x14ac:dyDescent="0.25">
      <c r="A6959" s="1">
        <v>38346</v>
      </c>
      <c r="B6959" s="2">
        <v>0.625</v>
      </c>
      <c r="C6959" s="4">
        <v>1330.75</v>
      </c>
      <c r="D6959" s="4">
        <v>1266.25</v>
      </c>
      <c r="E6959" s="5">
        <v>12.125</v>
      </c>
      <c r="F6959" s="15">
        <v>38829.75</v>
      </c>
      <c r="G6959">
        <v>6958</v>
      </c>
      <c r="H6959" s="4">
        <v>1266.25</v>
      </c>
    </row>
    <row r="6960" spans="1:8" x14ac:dyDescent="0.25">
      <c r="A6960" s="1">
        <v>38346</v>
      </c>
      <c r="B6960" s="2">
        <v>0.66666666666666663</v>
      </c>
      <c r="C6960" s="4">
        <v>1433.5</v>
      </c>
      <c r="D6960" s="4">
        <v>1365.75</v>
      </c>
      <c r="E6960" s="5">
        <v>11.674999952316</v>
      </c>
      <c r="F6960" s="15">
        <f>A6960+B6960</f>
        <v>38346.666666666664</v>
      </c>
      <c r="G6960">
        <v>6959</v>
      </c>
      <c r="H6960" s="4">
        <v>1365.75</v>
      </c>
    </row>
    <row r="6961" spans="1:8" x14ac:dyDescent="0.25">
      <c r="A6961" s="1">
        <v>38346</v>
      </c>
      <c r="B6961" s="2">
        <v>0.70833333333333337</v>
      </c>
      <c r="C6961" s="4">
        <v>1542</v>
      </c>
      <c r="D6961" s="4">
        <v>1434.5</v>
      </c>
      <c r="E6961" s="5">
        <v>11.375</v>
      </c>
      <c r="F6961" s="15">
        <f>A6961+B6961</f>
        <v>38346.708333333336</v>
      </c>
      <c r="G6961">
        <v>6960</v>
      </c>
      <c r="H6961" s="4">
        <v>1434.5</v>
      </c>
    </row>
    <row r="6962" spans="1:8" x14ac:dyDescent="0.25">
      <c r="A6962" s="1">
        <v>38346</v>
      </c>
      <c r="B6962" s="2">
        <v>0.75</v>
      </c>
      <c r="C6962" s="4">
        <v>1651</v>
      </c>
      <c r="D6962" s="4">
        <v>1512.5</v>
      </c>
      <c r="E6962" s="5">
        <v>11.174999952316</v>
      </c>
      <c r="F6962" s="15">
        <f>A6962+B6962</f>
        <v>38346.75</v>
      </c>
      <c r="G6962">
        <v>6961</v>
      </c>
      <c r="H6962" s="4">
        <v>1512.5</v>
      </c>
    </row>
    <row r="6963" spans="1:8" x14ac:dyDescent="0.25">
      <c r="A6963" s="1">
        <v>38346</v>
      </c>
      <c r="B6963" s="2">
        <v>0.79166666666666663</v>
      </c>
      <c r="C6963" s="4">
        <v>1633.25</v>
      </c>
      <c r="D6963" s="4">
        <v>1555</v>
      </c>
      <c r="E6963" s="5">
        <v>10.875000238419</v>
      </c>
      <c r="F6963" s="15">
        <f>A6963+B6963</f>
        <v>38346.791666666664</v>
      </c>
      <c r="G6963">
        <v>6962</v>
      </c>
      <c r="H6963" s="4">
        <v>1555</v>
      </c>
    </row>
    <row r="6964" spans="1:8" x14ac:dyDescent="0.25">
      <c r="A6964" s="1">
        <v>38346</v>
      </c>
      <c r="B6964" s="2">
        <v>0.83333333333333337</v>
      </c>
      <c r="C6964" s="4">
        <v>1739</v>
      </c>
      <c r="D6964" s="4">
        <v>1689</v>
      </c>
      <c r="E6964" s="5">
        <v>11.274999856949</v>
      </c>
      <c r="F6964" s="15">
        <f>A6964+B6964</f>
        <v>38346.833333333336</v>
      </c>
      <c r="G6964">
        <v>6963</v>
      </c>
      <c r="H6964" s="4">
        <v>1689</v>
      </c>
    </row>
    <row r="6965" spans="1:8" x14ac:dyDescent="0.25">
      <c r="A6965" s="1">
        <v>38346</v>
      </c>
      <c r="B6965" s="2">
        <v>0.875</v>
      </c>
      <c r="C6965" s="4">
        <v>1523.25</v>
      </c>
      <c r="D6965" s="4">
        <v>1488.25</v>
      </c>
      <c r="E6965" s="5">
        <v>10.300000190735</v>
      </c>
      <c r="F6965" s="15">
        <f>A6965+B6965</f>
        <v>38346.875</v>
      </c>
      <c r="G6965">
        <v>6964</v>
      </c>
      <c r="H6965" s="4">
        <v>1488.25</v>
      </c>
    </row>
    <row r="6966" spans="1:8" x14ac:dyDescent="0.25">
      <c r="A6966" s="1">
        <v>38346</v>
      </c>
      <c r="B6966" s="2">
        <v>0.91666666666666663</v>
      </c>
      <c r="C6966" s="4">
        <v>1543.25</v>
      </c>
      <c r="D6966" s="4">
        <v>1541.75</v>
      </c>
      <c r="E6966" s="5">
        <v>10.400000095367</v>
      </c>
      <c r="F6966" s="15">
        <f>A6966+B6966</f>
        <v>38346.916666666664</v>
      </c>
      <c r="G6966">
        <v>6965</v>
      </c>
      <c r="H6966" s="4">
        <v>1541.75</v>
      </c>
    </row>
    <row r="6967" spans="1:8" x14ac:dyDescent="0.25">
      <c r="A6967" s="1">
        <v>38346</v>
      </c>
      <c r="B6967" s="2">
        <v>0.95833333333333337</v>
      </c>
      <c r="C6967" s="4">
        <v>1468.5</v>
      </c>
      <c r="D6967" s="4">
        <v>1485</v>
      </c>
      <c r="E6967" s="5">
        <v>11.025000095367</v>
      </c>
      <c r="F6967" s="15">
        <f>A6967+B6967</f>
        <v>38346.958333333336</v>
      </c>
      <c r="G6967">
        <v>6966</v>
      </c>
      <c r="H6967" s="4">
        <v>1485</v>
      </c>
    </row>
    <row r="6968" spans="1:8" x14ac:dyDescent="0.25">
      <c r="A6968" s="1">
        <v>38347</v>
      </c>
      <c r="B6968" s="2">
        <v>0</v>
      </c>
      <c r="C6968" s="4">
        <v>1271.25</v>
      </c>
      <c r="D6968" s="4">
        <v>1321.25</v>
      </c>
      <c r="E6968" s="5">
        <v>11.724999666214</v>
      </c>
      <c r="F6968" s="15">
        <v>38830.75</v>
      </c>
      <c r="G6968">
        <v>6967</v>
      </c>
      <c r="H6968" s="4">
        <v>1321.25</v>
      </c>
    </row>
    <row r="6969" spans="1:8" x14ac:dyDescent="0.25">
      <c r="A6969" s="1">
        <v>38347</v>
      </c>
      <c r="B6969" s="2">
        <v>4.1666666666666664E-2</v>
      </c>
      <c r="C6969" s="4">
        <v>1160.75</v>
      </c>
      <c r="D6969" s="4">
        <v>1280.75</v>
      </c>
      <c r="E6969" s="5">
        <v>11.624999761581</v>
      </c>
      <c r="F6969" s="15">
        <f>A6969+B6969</f>
        <v>38347.041666666664</v>
      </c>
      <c r="G6969">
        <v>6968</v>
      </c>
      <c r="H6969" s="4">
        <v>1280.75</v>
      </c>
    </row>
    <row r="6970" spans="1:8" x14ac:dyDescent="0.25">
      <c r="A6970" s="1">
        <v>38347</v>
      </c>
      <c r="B6970" s="2">
        <v>8.3333333333333329E-2</v>
      </c>
      <c r="C6970" s="4">
        <v>1052.75</v>
      </c>
      <c r="D6970" s="4">
        <v>1166</v>
      </c>
      <c r="E6970" s="5">
        <v>11.349999904633</v>
      </c>
      <c r="F6970" s="15">
        <f>A6970+B6970</f>
        <v>38347.083333333336</v>
      </c>
      <c r="G6970">
        <v>6969</v>
      </c>
      <c r="H6970" s="4">
        <v>1166</v>
      </c>
    </row>
    <row r="6971" spans="1:8" x14ac:dyDescent="0.25">
      <c r="A6971" s="1">
        <v>38347</v>
      </c>
      <c r="B6971" s="2">
        <v>0.125</v>
      </c>
      <c r="C6971" s="4">
        <v>915.5</v>
      </c>
      <c r="D6971" s="4">
        <v>1064.25</v>
      </c>
      <c r="E6971" s="5">
        <v>11.699999809265</v>
      </c>
      <c r="F6971" s="15">
        <f>A6971+B6971</f>
        <v>38347.125</v>
      </c>
      <c r="G6971">
        <v>6970</v>
      </c>
      <c r="H6971" s="4">
        <v>1064.25</v>
      </c>
    </row>
    <row r="6972" spans="1:8" x14ac:dyDescent="0.25">
      <c r="A6972" s="1">
        <v>38347</v>
      </c>
      <c r="B6972" s="2">
        <v>0.16666666666666666</v>
      </c>
      <c r="C6972" s="4">
        <v>899.5</v>
      </c>
      <c r="D6972" s="4">
        <v>1069.5</v>
      </c>
      <c r="E6972" s="5">
        <v>10.825000047684</v>
      </c>
      <c r="F6972" s="15">
        <f>A6972+B6972</f>
        <v>38347.166666666664</v>
      </c>
      <c r="G6972">
        <v>6971</v>
      </c>
      <c r="H6972" s="4">
        <v>1069.5</v>
      </c>
    </row>
    <row r="6973" spans="1:8" x14ac:dyDescent="0.25">
      <c r="A6973" s="1">
        <v>38347</v>
      </c>
      <c r="B6973" s="2">
        <v>0.20833333333333334</v>
      </c>
      <c r="C6973" s="4">
        <v>855</v>
      </c>
      <c r="D6973" s="4">
        <v>1067.5</v>
      </c>
      <c r="E6973" s="5">
        <v>10.724999904633</v>
      </c>
      <c r="F6973" s="15">
        <f>A6973+B6973</f>
        <v>38347.208333333336</v>
      </c>
      <c r="G6973">
        <v>6972</v>
      </c>
      <c r="H6973" s="4">
        <v>1067.5</v>
      </c>
    </row>
    <row r="6974" spans="1:8" x14ac:dyDescent="0.25">
      <c r="A6974" s="1">
        <v>38347</v>
      </c>
      <c r="B6974" s="2">
        <v>0.25</v>
      </c>
      <c r="C6974" s="4">
        <v>848</v>
      </c>
      <c r="D6974" s="4">
        <v>1062.25</v>
      </c>
      <c r="E6974" s="5">
        <v>10.875</v>
      </c>
      <c r="F6974" s="15">
        <f>A6974+B6974</f>
        <v>38347.25</v>
      </c>
      <c r="G6974">
        <v>6973</v>
      </c>
      <c r="H6974" s="4">
        <v>1062.25</v>
      </c>
    </row>
    <row r="6975" spans="1:8" x14ac:dyDescent="0.25">
      <c r="A6975" s="1">
        <v>38347</v>
      </c>
      <c r="B6975" s="2">
        <v>0.29166666666666669</v>
      </c>
      <c r="C6975" s="4">
        <v>872.75</v>
      </c>
      <c r="D6975" s="4">
        <v>1082.5</v>
      </c>
      <c r="E6975" s="5">
        <v>10.700000047684</v>
      </c>
      <c r="F6975" s="15">
        <f>A6975+B6975</f>
        <v>38347.291666666664</v>
      </c>
      <c r="G6975">
        <v>6974</v>
      </c>
      <c r="H6975" s="4">
        <v>1082.5</v>
      </c>
    </row>
    <row r="6976" spans="1:8" x14ac:dyDescent="0.25">
      <c r="A6976" s="1">
        <v>38347</v>
      </c>
      <c r="B6976" s="2">
        <v>0.33333333333333331</v>
      </c>
      <c r="C6976" s="4">
        <v>945.25</v>
      </c>
      <c r="D6976" s="4">
        <v>1135</v>
      </c>
      <c r="E6976" s="5">
        <v>10.549999952316</v>
      </c>
      <c r="F6976" s="15">
        <f>A6976+B6976</f>
        <v>38347.333333333336</v>
      </c>
      <c r="G6976">
        <v>6975</v>
      </c>
      <c r="H6976" s="4">
        <v>1135</v>
      </c>
    </row>
    <row r="6977" spans="1:8" x14ac:dyDescent="0.25">
      <c r="A6977" s="1">
        <v>38347</v>
      </c>
      <c r="B6977" s="2">
        <v>0.375</v>
      </c>
      <c r="C6977" s="4">
        <v>1003</v>
      </c>
      <c r="D6977" s="4">
        <v>1158.75</v>
      </c>
      <c r="E6977" s="5">
        <v>10.350000143051</v>
      </c>
      <c r="F6977" s="15">
        <v>38831.75</v>
      </c>
      <c r="G6977">
        <v>6976</v>
      </c>
      <c r="H6977" s="4">
        <v>1158.75</v>
      </c>
    </row>
    <row r="6978" spans="1:8" x14ac:dyDescent="0.25">
      <c r="A6978" s="1">
        <v>38347</v>
      </c>
      <c r="B6978" s="2">
        <v>0.41666666666666669</v>
      </c>
      <c r="C6978" s="4">
        <v>1040.5</v>
      </c>
      <c r="D6978" s="4">
        <v>1187.75</v>
      </c>
      <c r="E6978" s="5">
        <v>10.550000190735</v>
      </c>
      <c r="F6978" s="15">
        <f>A6978+B6978</f>
        <v>38347.416666666664</v>
      </c>
      <c r="G6978">
        <v>6977</v>
      </c>
      <c r="H6978" s="4">
        <v>1187.75</v>
      </c>
    </row>
    <row r="6979" spans="1:8" x14ac:dyDescent="0.25">
      <c r="A6979" s="1">
        <v>38347</v>
      </c>
      <c r="B6979" s="2">
        <v>0.45833333333333331</v>
      </c>
      <c r="C6979" s="4">
        <v>1035.75</v>
      </c>
      <c r="D6979" s="4">
        <v>1167.75</v>
      </c>
      <c r="E6979" s="5">
        <v>11.525000095367</v>
      </c>
      <c r="F6979" s="15">
        <f>A6979+B6979</f>
        <v>38347.458333333336</v>
      </c>
      <c r="G6979">
        <v>6978</v>
      </c>
      <c r="H6979" s="4">
        <v>1167.75</v>
      </c>
    </row>
    <row r="6980" spans="1:8" x14ac:dyDescent="0.25">
      <c r="A6980" s="1">
        <v>38347</v>
      </c>
      <c r="B6980" s="2">
        <v>0.5</v>
      </c>
      <c r="C6980" s="4">
        <v>1123.5</v>
      </c>
      <c r="D6980" s="4">
        <v>1231</v>
      </c>
      <c r="E6980" s="5">
        <v>12.774999856949</v>
      </c>
      <c r="F6980" s="15">
        <f>A6980+B6980</f>
        <v>38347.5</v>
      </c>
      <c r="G6980">
        <v>6979</v>
      </c>
      <c r="H6980" s="4">
        <v>1231</v>
      </c>
    </row>
    <row r="6981" spans="1:8" x14ac:dyDescent="0.25">
      <c r="A6981" s="1">
        <v>38347</v>
      </c>
      <c r="B6981" s="2">
        <v>0.54166666666666663</v>
      </c>
      <c r="C6981" s="4">
        <v>1130.25</v>
      </c>
      <c r="D6981" s="4">
        <v>1229.5</v>
      </c>
      <c r="E6981" s="5">
        <v>13.924999952316</v>
      </c>
      <c r="F6981" s="15">
        <f>A6981+B6981</f>
        <v>38347.541666666664</v>
      </c>
      <c r="G6981">
        <v>6980</v>
      </c>
      <c r="H6981" s="4">
        <v>1229.5</v>
      </c>
    </row>
    <row r="6982" spans="1:8" x14ac:dyDescent="0.25">
      <c r="A6982" s="1">
        <v>38347</v>
      </c>
      <c r="B6982" s="2">
        <v>0.58333333333333337</v>
      </c>
      <c r="C6982" s="4">
        <v>991</v>
      </c>
      <c r="D6982" s="4">
        <v>1114</v>
      </c>
      <c r="E6982" s="5">
        <v>14.875</v>
      </c>
      <c r="F6982" s="15">
        <f>A6982+B6982</f>
        <v>38347.583333333336</v>
      </c>
      <c r="G6982">
        <v>6981</v>
      </c>
      <c r="H6982" s="4">
        <v>1114</v>
      </c>
    </row>
    <row r="6983" spans="1:8" x14ac:dyDescent="0.25">
      <c r="A6983" s="1">
        <v>38347</v>
      </c>
      <c r="B6983" s="2">
        <v>0.625</v>
      </c>
      <c r="C6983" s="4">
        <v>988</v>
      </c>
      <c r="D6983" s="4">
        <v>1118.25</v>
      </c>
      <c r="E6983" s="5">
        <v>14.75</v>
      </c>
      <c r="F6983" s="15">
        <f>A6983+B6983</f>
        <v>38347.625</v>
      </c>
      <c r="G6983">
        <v>6982</v>
      </c>
      <c r="H6983" s="4">
        <v>1118.25</v>
      </c>
    </row>
    <row r="6984" spans="1:8" x14ac:dyDescent="0.25">
      <c r="A6984" s="1">
        <v>38347</v>
      </c>
      <c r="B6984" s="2">
        <v>0.66666666666666663</v>
      </c>
      <c r="C6984" s="4">
        <v>1162.75</v>
      </c>
      <c r="D6984" s="4">
        <v>1287.75</v>
      </c>
      <c r="E6984" s="5">
        <v>13.625000238419</v>
      </c>
      <c r="F6984" s="15">
        <f>A6984+B6984</f>
        <v>38347.666666666664</v>
      </c>
      <c r="G6984">
        <v>6983</v>
      </c>
      <c r="H6984" s="4">
        <v>1287.75</v>
      </c>
    </row>
    <row r="6985" spans="1:8" x14ac:dyDescent="0.25">
      <c r="A6985" s="1">
        <v>38347</v>
      </c>
      <c r="B6985" s="2">
        <v>0.70833333333333337</v>
      </c>
      <c r="C6985" s="4">
        <v>1226.25</v>
      </c>
      <c r="D6985" s="4">
        <v>1306.75</v>
      </c>
      <c r="E6985" s="5">
        <v>13.575000047684</v>
      </c>
      <c r="F6985" s="15">
        <f>A6985+B6985</f>
        <v>38347.708333333336</v>
      </c>
      <c r="G6985">
        <v>6984</v>
      </c>
      <c r="H6985" s="4">
        <v>1306.75</v>
      </c>
    </row>
    <row r="6986" spans="1:8" x14ac:dyDescent="0.25">
      <c r="A6986" s="1">
        <v>38347</v>
      </c>
      <c r="B6986" s="2">
        <v>0.75</v>
      </c>
      <c r="C6986" s="4">
        <v>1285.75</v>
      </c>
      <c r="D6986" s="4">
        <v>1362</v>
      </c>
      <c r="E6986" s="5">
        <v>13.525000095367</v>
      </c>
      <c r="F6986" s="15">
        <v>38832.75</v>
      </c>
      <c r="G6986">
        <v>6985</v>
      </c>
      <c r="H6986" s="4">
        <v>1362</v>
      </c>
    </row>
    <row r="6987" spans="1:8" x14ac:dyDescent="0.25">
      <c r="A6987" s="1">
        <v>38347</v>
      </c>
      <c r="B6987" s="2">
        <v>0.79166666666666663</v>
      </c>
      <c r="C6987" s="4">
        <v>1422.5</v>
      </c>
      <c r="D6987" s="4">
        <v>1531.25</v>
      </c>
      <c r="E6987" s="5">
        <v>12.325000047684</v>
      </c>
      <c r="F6987" s="15">
        <f>A6987+B6987</f>
        <v>38347.791666666664</v>
      </c>
      <c r="G6987">
        <v>6986</v>
      </c>
      <c r="H6987" s="4">
        <v>1531.25</v>
      </c>
    </row>
    <row r="6988" spans="1:8" x14ac:dyDescent="0.25">
      <c r="A6988" s="1">
        <v>38347</v>
      </c>
      <c r="B6988" s="2">
        <v>0.83333333333333337</v>
      </c>
      <c r="C6988" s="4">
        <v>1408</v>
      </c>
      <c r="D6988" s="4">
        <v>1504.25</v>
      </c>
      <c r="E6988" s="5">
        <v>11.650000095367</v>
      </c>
      <c r="F6988" s="15">
        <f>A6988+B6988</f>
        <v>38347.833333333336</v>
      </c>
      <c r="G6988">
        <v>6987</v>
      </c>
      <c r="H6988" s="4">
        <v>1504.25</v>
      </c>
    </row>
    <row r="6989" spans="1:8" x14ac:dyDescent="0.25">
      <c r="A6989" s="1">
        <v>38347</v>
      </c>
      <c r="B6989" s="2">
        <v>0.875</v>
      </c>
      <c r="C6989" s="4">
        <v>1177.75</v>
      </c>
      <c r="D6989" s="4">
        <v>1341.5</v>
      </c>
      <c r="E6989" s="5">
        <v>11.75</v>
      </c>
      <c r="F6989" s="15">
        <f>A6989+B6989</f>
        <v>38347.875</v>
      </c>
      <c r="G6989">
        <v>6988</v>
      </c>
      <c r="H6989" s="4">
        <v>1341.5</v>
      </c>
    </row>
    <row r="6990" spans="1:8" x14ac:dyDescent="0.25">
      <c r="A6990" s="1">
        <v>38347</v>
      </c>
      <c r="B6990" s="2">
        <v>0.91666666666666663</v>
      </c>
      <c r="C6990" s="4">
        <v>984.75</v>
      </c>
      <c r="D6990" s="4">
        <v>1187.25</v>
      </c>
      <c r="E6990" s="5">
        <v>11.849999904633</v>
      </c>
      <c r="F6990" s="15">
        <f>A6990+B6990</f>
        <v>38347.916666666664</v>
      </c>
      <c r="G6990">
        <v>6989</v>
      </c>
      <c r="H6990" s="4">
        <v>1187.25</v>
      </c>
    </row>
    <row r="6991" spans="1:8" x14ac:dyDescent="0.25">
      <c r="A6991" s="1">
        <v>38347</v>
      </c>
      <c r="B6991" s="2">
        <v>0.95833333333333337</v>
      </c>
      <c r="C6991" s="4">
        <v>1112.5</v>
      </c>
      <c r="D6991" s="4">
        <v>1216.5</v>
      </c>
      <c r="E6991" s="5">
        <v>11.974999904633</v>
      </c>
      <c r="F6991" s="15">
        <f>A6991+B6991</f>
        <v>38347.958333333336</v>
      </c>
      <c r="G6991">
        <v>6990</v>
      </c>
      <c r="H6991" s="4">
        <v>1216.5</v>
      </c>
    </row>
    <row r="6992" spans="1:8" x14ac:dyDescent="0.25">
      <c r="A6992" s="1">
        <v>38348</v>
      </c>
      <c r="B6992" s="2">
        <v>0</v>
      </c>
      <c r="C6992" s="4">
        <v>1178.25</v>
      </c>
      <c r="D6992" s="4">
        <v>1328</v>
      </c>
      <c r="E6992" s="5">
        <v>11.224999904633</v>
      </c>
      <c r="F6992" s="15">
        <f>A6992+B6992</f>
        <v>38348</v>
      </c>
      <c r="G6992">
        <v>6991</v>
      </c>
      <c r="H6992" s="4">
        <v>1328</v>
      </c>
    </row>
    <row r="6993" spans="1:8" x14ac:dyDescent="0.25">
      <c r="A6993" s="1">
        <v>38348</v>
      </c>
      <c r="B6993" s="2">
        <v>4.1666666666666664E-2</v>
      </c>
      <c r="C6993" s="4">
        <v>1023.5</v>
      </c>
      <c r="D6993" s="4">
        <v>1167.5</v>
      </c>
      <c r="E6993" s="5">
        <v>11.524999856949</v>
      </c>
      <c r="F6993" s="15">
        <f>A6993+B6993</f>
        <v>38348.041666666664</v>
      </c>
      <c r="G6993">
        <v>6992</v>
      </c>
      <c r="H6993" s="4">
        <v>1167.5</v>
      </c>
    </row>
    <row r="6994" spans="1:8" x14ac:dyDescent="0.25">
      <c r="A6994" s="1">
        <v>38348</v>
      </c>
      <c r="B6994" s="2">
        <v>8.3333333333333329E-2</v>
      </c>
      <c r="C6994" s="4">
        <v>953.5</v>
      </c>
      <c r="D6994" s="4">
        <v>1106.75</v>
      </c>
      <c r="E6994" s="5">
        <v>11.625</v>
      </c>
      <c r="F6994" s="15">
        <f>A6994+B6994</f>
        <v>38348.083333333336</v>
      </c>
      <c r="G6994">
        <v>6993</v>
      </c>
      <c r="H6994" s="4">
        <v>1106.75</v>
      </c>
    </row>
    <row r="6995" spans="1:8" x14ac:dyDescent="0.25">
      <c r="A6995" s="1">
        <v>38348</v>
      </c>
      <c r="B6995" s="2">
        <v>0.125</v>
      </c>
      <c r="C6995" s="4">
        <v>874.5</v>
      </c>
      <c r="D6995" s="4">
        <v>1049</v>
      </c>
      <c r="E6995" s="5">
        <v>11.450000047684</v>
      </c>
      <c r="F6995" s="15">
        <v>38833.75</v>
      </c>
      <c r="G6995">
        <v>6994</v>
      </c>
      <c r="H6995" s="4">
        <v>1049</v>
      </c>
    </row>
    <row r="6996" spans="1:8" x14ac:dyDescent="0.25">
      <c r="A6996" s="1">
        <v>38348</v>
      </c>
      <c r="B6996" s="2">
        <v>0.16666666666666666</v>
      </c>
      <c r="C6996" s="4">
        <v>877</v>
      </c>
      <c r="D6996" s="4">
        <v>1023</v>
      </c>
      <c r="E6996" s="5">
        <v>11.733333269755001</v>
      </c>
      <c r="F6996" s="15">
        <f>A6996+B6996</f>
        <v>38348.166666666664</v>
      </c>
      <c r="G6996">
        <v>6995</v>
      </c>
      <c r="H6996" s="4">
        <v>1023</v>
      </c>
    </row>
    <row r="6997" spans="1:8" x14ac:dyDescent="0.25">
      <c r="A6997" s="1">
        <v>38348</v>
      </c>
      <c r="B6997" s="2">
        <v>0.20833333333333334</v>
      </c>
      <c r="C6997" s="4">
        <v>825.5</v>
      </c>
      <c r="D6997" s="4">
        <v>977.75</v>
      </c>
      <c r="E6997" s="5">
        <v>11.949999809265</v>
      </c>
      <c r="F6997" s="15">
        <f>A6997+B6997</f>
        <v>38348.208333333336</v>
      </c>
      <c r="G6997">
        <v>6996</v>
      </c>
      <c r="H6997" s="4">
        <v>977.75</v>
      </c>
    </row>
    <row r="6998" spans="1:8" x14ac:dyDescent="0.25">
      <c r="A6998" s="1">
        <v>38348</v>
      </c>
      <c r="B6998" s="2">
        <v>0.25</v>
      </c>
      <c r="C6998" s="4">
        <v>862.25</v>
      </c>
      <c r="D6998" s="4">
        <v>1020</v>
      </c>
      <c r="E6998" s="5">
        <v>12.474999904633</v>
      </c>
      <c r="F6998" s="15">
        <f>A6998+B6998</f>
        <v>38348.25</v>
      </c>
      <c r="G6998">
        <v>6997</v>
      </c>
      <c r="H6998" s="4">
        <v>1020</v>
      </c>
    </row>
    <row r="6999" spans="1:8" x14ac:dyDescent="0.25">
      <c r="A6999" s="1">
        <v>38348</v>
      </c>
      <c r="B6999" s="2">
        <v>0.29166666666666669</v>
      </c>
      <c r="C6999" s="4">
        <v>937.75</v>
      </c>
      <c r="D6999" s="4">
        <v>1100.25</v>
      </c>
      <c r="E6999" s="5">
        <v>12.274999856949</v>
      </c>
      <c r="F6999" s="15">
        <f>A6999+B6999</f>
        <v>38348.291666666664</v>
      </c>
      <c r="G6999">
        <v>6998</v>
      </c>
      <c r="H6999" s="4">
        <v>1100.25</v>
      </c>
    </row>
    <row r="7000" spans="1:8" x14ac:dyDescent="0.25">
      <c r="A7000" s="1">
        <v>38348</v>
      </c>
      <c r="B7000" s="2">
        <v>0.33333333333333331</v>
      </c>
      <c r="C7000" s="4">
        <v>1204.75</v>
      </c>
      <c r="D7000" s="4">
        <v>1360.75</v>
      </c>
      <c r="E7000" s="5">
        <v>11.499999761581</v>
      </c>
      <c r="F7000" s="15">
        <f>A7000+B7000</f>
        <v>38348.333333333336</v>
      </c>
      <c r="G7000">
        <v>6999</v>
      </c>
      <c r="H7000" s="4">
        <v>1360.75</v>
      </c>
    </row>
    <row r="7001" spans="1:8" x14ac:dyDescent="0.25">
      <c r="A7001" s="1">
        <v>38348</v>
      </c>
      <c r="B7001" s="2">
        <v>0.375</v>
      </c>
      <c r="C7001" s="4">
        <v>1171</v>
      </c>
      <c r="D7001" s="4">
        <v>1374</v>
      </c>
      <c r="E7001" s="5">
        <v>12.475000143051</v>
      </c>
      <c r="F7001" s="15">
        <f>A7001+B7001</f>
        <v>38348.375</v>
      </c>
      <c r="G7001">
        <v>7000</v>
      </c>
      <c r="H7001" s="4">
        <v>1374</v>
      </c>
    </row>
    <row r="7002" spans="1:8" x14ac:dyDescent="0.25">
      <c r="A7002" s="1">
        <v>38348</v>
      </c>
      <c r="B7002" s="2">
        <v>0.41666666666666669</v>
      </c>
      <c r="C7002" s="4">
        <v>1131</v>
      </c>
      <c r="D7002" s="4">
        <v>1324</v>
      </c>
      <c r="E7002" s="5">
        <v>12.850000143051</v>
      </c>
      <c r="F7002" s="15">
        <f>A7002+B7002</f>
        <v>38348.416666666664</v>
      </c>
      <c r="G7002">
        <v>7001</v>
      </c>
      <c r="H7002" s="4">
        <v>1324</v>
      </c>
    </row>
    <row r="7003" spans="1:8" x14ac:dyDescent="0.25">
      <c r="A7003" s="1">
        <v>38348</v>
      </c>
      <c r="B7003" s="2">
        <v>0.45833333333333331</v>
      </c>
      <c r="C7003" s="4">
        <v>1073.75</v>
      </c>
      <c r="D7003" s="4">
        <v>1230</v>
      </c>
      <c r="E7003" s="5">
        <v>13.549999952316</v>
      </c>
      <c r="F7003" s="15">
        <f>A7003+B7003</f>
        <v>38348.458333333336</v>
      </c>
      <c r="G7003">
        <v>7002</v>
      </c>
      <c r="H7003" s="4">
        <v>1230</v>
      </c>
    </row>
    <row r="7004" spans="1:8" x14ac:dyDescent="0.25">
      <c r="A7004" s="1">
        <v>38348</v>
      </c>
      <c r="B7004" s="2">
        <v>0.5</v>
      </c>
      <c r="C7004" s="4">
        <v>1061.75</v>
      </c>
      <c r="D7004" s="4">
        <v>1228</v>
      </c>
      <c r="E7004" s="5">
        <v>13.399999856949</v>
      </c>
      <c r="F7004" s="15">
        <v>38834.75</v>
      </c>
      <c r="G7004">
        <v>7003</v>
      </c>
      <c r="H7004" s="4">
        <v>1228</v>
      </c>
    </row>
    <row r="7005" spans="1:8" x14ac:dyDescent="0.25">
      <c r="A7005" s="1">
        <v>38348</v>
      </c>
      <c r="B7005" s="2">
        <v>0.54166666666666663</v>
      </c>
      <c r="C7005" s="4">
        <v>1044.75</v>
      </c>
      <c r="D7005" s="4">
        <v>1193.25</v>
      </c>
      <c r="E7005" s="5">
        <v>14.375</v>
      </c>
      <c r="F7005" s="15">
        <f>A7005+B7005</f>
        <v>38348.541666666664</v>
      </c>
      <c r="G7005">
        <v>7004</v>
      </c>
      <c r="H7005" s="4">
        <v>1193.25</v>
      </c>
    </row>
    <row r="7006" spans="1:8" x14ac:dyDescent="0.25">
      <c r="A7006" s="1">
        <v>38348</v>
      </c>
      <c r="B7006" s="2">
        <v>0.58333333333333337</v>
      </c>
      <c r="C7006" s="4">
        <v>1034</v>
      </c>
      <c r="D7006" s="4">
        <v>1192</v>
      </c>
      <c r="E7006" s="5">
        <v>15</v>
      </c>
      <c r="F7006" s="15">
        <f>A7006+B7006</f>
        <v>38348.583333333336</v>
      </c>
      <c r="G7006">
        <v>7005</v>
      </c>
      <c r="H7006" s="4">
        <v>1192</v>
      </c>
    </row>
    <row r="7007" spans="1:8" x14ac:dyDescent="0.25">
      <c r="A7007" s="1">
        <v>38348</v>
      </c>
      <c r="B7007" s="2">
        <v>0.625</v>
      </c>
      <c r="C7007" s="4">
        <v>1186</v>
      </c>
      <c r="D7007" s="4">
        <v>1332</v>
      </c>
      <c r="E7007" s="5">
        <v>12.39999961853</v>
      </c>
      <c r="F7007" s="15">
        <f>A7007+B7007</f>
        <v>38348.625</v>
      </c>
      <c r="G7007">
        <v>7006</v>
      </c>
      <c r="H7007" s="4">
        <v>1332</v>
      </c>
    </row>
    <row r="7008" spans="1:8" x14ac:dyDescent="0.25">
      <c r="A7008" s="1">
        <v>38348</v>
      </c>
      <c r="B7008" s="2">
        <v>0.66666666666666663</v>
      </c>
      <c r="C7008" s="4">
        <v>1256.25</v>
      </c>
      <c r="D7008" s="4">
        <v>1417.25</v>
      </c>
      <c r="E7008" s="5">
        <v>12.824999809265</v>
      </c>
      <c r="F7008" s="15">
        <f>A7008+B7008</f>
        <v>38348.666666666664</v>
      </c>
      <c r="G7008">
        <v>7007</v>
      </c>
      <c r="H7008" s="4">
        <v>1417.25</v>
      </c>
    </row>
    <row r="7009" spans="1:8" x14ac:dyDescent="0.25">
      <c r="A7009" s="1">
        <v>38348</v>
      </c>
      <c r="B7009" s="2">
        <v>0.70833333333333337</v>
      </c>
      <c r="C7009" s="4">
        <v>1137.75</v>
      </c>
      <c r="D7009" s="4">
        <v>1275.5</v>
      </c>
      <c r="E7009" s="5">
        <v>13.275000095367</v>
      </c>
      <c r="F7009" s="15">
        <f>A7009+B7009</f>
        <v>38348.708333333336</v>
      </c>
      <c r="G7009">
        <v>7008</v>
      </c>
      <c r="H7009" s="4">
        <v>1275.5</v>
      </c>
    </row>
    <row r="7010" spans="1:8" x14ac:dyDescent="0.25">
      <c r="A7010" s="1">
        <v>38348</v>
      </c>
      <c r="B7010" s="2">
        <v>0.75</v>
      </c>
      <c r="C7010" s="4">
        <v>1138.25</v>
      </c>
      <c r="D7010" s="4">
        <v>1294.5</v>
      </c>
      <c r="E7010" s="5">
        <v>13.400000333786</v>
      </c>
      <c r="F7010" s="15">
        <f>A7010+B7010</f>
        <v>38348.75</v>
      </c>
      <c r="G7010">
        <v>7009</v>
      </c>
      <c r="H7010" s="4">
        <v>1294.5</v>
      </c>
    </row>
    <row r="7011" spans="1:8" x14ac:dyDescent="0.25">
      <c r="A7011" s="1">
        <v>38348</v>
      </c>
      <c r="B7011" s="2">
        <v>0.79166666666666663</v>
      </c>
      <c r="C7011" s="4">
        <v>1113.75</v>
      </c>
      <c r="D7011" s="4">
        <v>1278.75</v>
      </c>
      <c r="E7011" s="5">
        <v>13.275000095367</v>
      </c>
      <c r="F7011" s="15">
        <f>A7011+B7011</f>
        <v>38348.791666666664</v>
      </c>
      <c r="G7011">
        <v>7010</v>
      </c>
      <c r="H7011" s="4">
        <v>1278.75</v>
      </c>
    </row>
    <row r="7012" spans="1:8" x14ac:dyDescent="0.25">
      <c r="A7012" s="1">
        <v>38348</v>
      </c>
      <c r="B7012" s="2">
        <v>0.83333333333333337</v>
      </c>
      <c r="C7012" s="4">
        <v>1107</v>
      </c>
      <c r="D7012" s="4">
        <v>1288</v>
      </c>
      <c r="E7012" s="5">
        <v>12.900000095367</v>
      </c>
      <c r="F7012" s="15">
        <f>A7012+B7012</f>
        <v>38348.833333333336</v>
      </c>
      <c r="G7012">
        <v>7011</v>
      </c>
      <c r="H7012" s="4">
        <v>1288</v>
      </c>
    </row>
    <row r="7013" spans="1:8" x14ac:dyDescent="0.25">
      <c r="A7013" s="1">
        <v>38348</v>
      </c>
      <c r="B7013" s="2">
        <v>0.875</v>
      </c>
      <c r="C7013" s="4">
        <v>1117</v>
      </c>
      <c r="D7013" s="4">
        <v>1263.75</v>
      </c>
      <c r="E7013" s="5">
        <v>12.375</v>
      </c>
      <c r="F7013" s="15">
        <v>38835.75</v>
      </c>
      <c r="G7013">
        <v>7012</v>
      </c>
      <c r="H7013" s="4">
        <v>1263.75</v>
      </c>
    </row>
    <row r="7014" spans="1:8" x14ac:dyDescent="0.25">
      <c r="A7014" s="1">
        <v>38348</v>
      </c>
      <c r="B7014" s="2">
        <v>0.91666666666666663</v>
      </c>
      <c r="C7014" s="4">
        <v>1090</v>
      </c>
      <c r="D7014" s="4">
        <v>1212.75</v>
      </c>
      <c r="E7014" s="5">
        <v>12.075000047684</v>
      </c>
      <c r="F7014" s="15">
        <f>A7014+B7014</f>
        <v>38348.916666666664</v>
      </c>
      <c r="G7014">
        <v>7013</v>
      </c>
      <c r="H7014" s="4">
        <v>1212.75</v>
      </c>
    </row>
    <row r="7015" spans="1:8" x14ac:dyDescent="0.25">
      <c r="A7015" s="1">
        <v>38348</v>
      </c>
      <c r="B7015" s="2">
        <v>0.95833333333333337</v>
      </c>
      <c r="C7015" s="4">
        <v>954.25</v>
      </c>
      <c r="D7015" s="4">
        <v>1118.75</v>
      </c>
      <c r="E7015" s="5">
        <v>11.274999856949</v>
      </c>
      <c r="F7015" s="15">
        <f>A7015+B7015</f>
        <v>38348.958333333336</v>
      </c>
      <c r="G7015">
        <v>7014</v>
      </c>
      <c r="H7015" s="4">
        <v>1118.75</v>
      </c>
    </row>
    <row r="7016" spans="1:8" x14ac:dyDescent="0.25">
      <c r="A7016" s="1">
        <v>38349</v>
      </c>
      <c r="B7016" s="2">
        <v>0</v>
      </c>
      <c r="C7016" s="4">
        <v>986.75</v>
      </c>
      <c r="D7016" s="4">
        <v>1145</v>
      </c>
      <c r="E7016" s="5">
        <v>10.999999761581</v>
      </c>
      <c r="F7016" s="15">
        <f>A7016+B7016</f>
        <v>38349</v>
      </c>
      <c r="G7016">
        <v>7015</v>
      </c>
      <c r="H7016" s="4">
        <v>1145</v>
      </c>
    </row>
    <row r="7017" spans="1:8" x14ac:dyDescent="0.25">
      <c r="A7017" s="1">
        <v>38349</v>
      </c>
      <c r="B7017" s="2">
        <v>4.1666666666666664E-2</v>
      </c>
      <c r="C7017" s="4">
        <v>968.5</v>
      </c>
      <c r="D7017" s="4">
        <v>1081.5</v>
      </c>
      <c r="E7017" s="5">
        <v>11.074999809265</v>
      </c>
      <c r="F7017" s="15">
        <f>A7017+B7017</f>
        <v>38349.041666666664</v>
      </c>
      <c r="G7017">
        <v>7016</v>
      </c>
      <c r="H7017" s="4">
        <v>1081.5</v>
      </c>
    </row>
    <row r="7018" spans="1:8" x14ac:dyDescent="0.25">
      <c r="A7018" s="1">
        <v>38349</v>
      </c>
      <c r="B7018" s="2">
        <v>8.3333333333333329E-2</v>
      </c>
      <c r="C7018" s="4">
        <v>938.5</v>
      </c>
      <c r="D7018" s="4">
        <v>1084.25</v>
      </c>
      <c r="E7018" s="5">
        <v>10.200000047684</v>
      </c>
      <c r="F7018" s="15">
        <f>A7018+B7018</f>
        <v>38349.083333333336</v>
      </c>
      <c r="G7018">
        <v>7017</v>
      </c>
      <c r="H7018" s="4">
        <v>1084.25</v>
      </c>
    </row>
    <row r="7019" spans="1:8" x14ac:dyDescent="0.25">
      <c r="A7019" s="1">
        <v>38349</v>
      </c>
      <c r="B7019" s="2">
        <v>0.125</v>
      </c>
      <c r="C7019" s="4">
        <v>961.25</v>
      </c>
      <c r="D7019" s="4">
        <v>1083.75</v>
      </c>
      <c r="E7019" s="5">
        <v>9.5250000953673997</v>
      </c>
      <c r="F7019" s="15">
        <f>A7019+B7019</f>
        <v>38349.125</v>
      </c>
      <c r="G7019">
        <v>7018</v>
      </c>
      <c r="H7019" s="4">
        <v>1083.75</v>
      </c>
    </row>
    <row r="7020" spans="1:8" x14ac:dyDescent="0.25">
      <c r="A7020" s="1">
        <v>38349</v>
      </c>
      <c r="B7020" s="2">
        <v>0.16666666666666666</v>
      </c>
      <c r="C7020" s="4">
        <v>916.25</v>
      </c>
      <c r="D7020" s="4">
        <v>1064.25</v>
      </c>
      <c r="E7020" s="5">
        <v>9.7749998569489005</v>
      </c>
      <c r="F7020" s="15">
        <f>A7020+B7020</f>
        <v>38349.166666666664</v>
      </c>
      <c r="G7020">
        <v>7019</v>
      </c>
      <c r="H7020" s="4">
        <v>1064.25</v>
      </c>
    </row>
    <row r="7021" spans="1:8" x14ac:dyDescent="0.25">
      <c r="A7021" s="1">
        <v>38349</v>
      </c>
      <c r="B7021" s="2">
        <v>0.20833333333333334</v>
      </c>
      <c r="C7021" s="4">
        <v>834.5</v>
      </c>
      <c r="D7021" s="4">
        <v>961</v>
      </c>
      <c r="E7021" s="5">
        <v>10.675000190735</v>
      </c>
      <c r="F7021" s="15">
        <f>A7021+B7021</f>
        <v>38349.208333333336</v>
      </c>
      <c r="G7021">
        <v>7020</v>
      </c>
      <c r="H7021" s="4">
        <v>961</v>
      </c>
    </row>
    <row r="7022" spans="1:8" x14ac:dyDescent="0.25">
      <c r="A7022" s="1">
        <v>38349</v>
      </c>
      <c r="B7022" s="2">
        <v>0.25</v>
      </c>
      <c r="C7022" s="4">
        <v>885.25</v>
      </c>
      <c r="D7022" s="4">
        <v>1030.75</v>
      </c>
      <c r="E7022" s="5">
        <v>10.350000143051</v>
      </c>
      <c r="F7022" s="15">
        <v>38836.75</v>
      </c>
      <c r="G7022">
        <v>7021</v>
      </c>
      <c r="H7022" s="4">
        <v>1030.75</v>
      </c>
    </row>
    <row r="7023" spans="1:8" x14ac:dyDescent="0.25">
      <c r="A7023" s="1">
        <v>38349</v>
      </c>
      <c r="B7023" s="2">
        <v>0.29166666666666669</v>
      </c>
      <c r="C7023" s="4">
        <v>1087.5</v>
      </c>
      <c r="D7023" s="4">
        <v>1236.25</v>
      </c>
      <c r="E7023" s="5">
        <v>9.6500000953673997</v>
      </c>
      <c r="F7023" s="15">
        <f>A7023+B7023</f>
        <v>38349.291666666664</v>
      </c>
      <c r="G7023">
        <v>7022</v>
      </c>
      <c r="H7023" s="4">
        <v>1236.25</v>
      </c>
    </row>
    <row r="7024" spans="1:8" x14ac:dyDescent="0.25">
      <c r="A7024" s="1">
        <v>38349</v>
      </c>
      <c r="B7024" s="2">
        <v>0.33333333333333331</v>
      </c>
      <c r="C7024" s="4">
        <v>1358.25</v>
      </c>
      <c r="D7024" s="4">
        <v>1536.5</v>
      </c>
      <c r="E7024" s="5">
        <v>9.2749998569489005</v>
      </c>
      <c r="F7024" s="15">
        <f>A7024+B7024</f>
        <v>38349.333333333336</v>
      </c>
      <c r="G7024">
        <v>7023</v>
      </c>
      <c r="H7024" s="4">
        <v>1536.5</v>
      </c>
    </row>
    <row r="7025" spans="1:8" x14ac:dyDescent="0.25">
      <c r="A7025" s="1">
        <v>38349</v>
      </c>
      <c r="B7025" s="2">
        <v>0.375</v>
      </c>
      <c r="C7025" s="4">
        <v>1455.5</v>
      </c>
      <c r="D7025" s="4">
        <v>1808.25</v>
      </c>
      <c r="E7025" s="5">
        <v>9.125</v>
      </c>
      <c r="F7025" s="15">
        <f>A7025+B7025</f>
        <v>38349.375</v>
      </c>
      <c r="G7025">
        <v>7024</v>
      </c>
      <c r="H7025" s="4">
        <v>1808.25</v>
      </c>
    </row>
    <row r="7026" spans="1:8" x14ac:dyDescent="0.25">
      <c r="A7026" s="1">
        <v>38349</v>
      </c>
      <c r="B7026" s="2">
        <v>0.41666666666666669</v>
      </c>
      <c r="C7026" s="4">
        <v>1274.25</v>
      </c>
      <c r="D7026" s="4">
        <v>1493</v>
      </c>
      <c r="E7026" s="5">
        <v>10.575000047684</v>
      </c>
      <c r="F7026" s="15">
        <f>A7026+B7026</f>
        <v>38349.416666666664</v>
      </c>
      <c r="G7026">
        <v>7025</v>
      </c>
      <c r="H7026" s="4">
        <v>1493</v>
      </c>
    </row>
    <row r="7027" spans="1:8" x14ac:dyDescent="0.25">
      <c r="A7027" s="1">
        <v>38349</v>
      </c>
      <c r="B7027" s="2">
        <v>0.45833333333333331</v>
      </c>
      <c r="C7027" s="4">
        <v>1092.25</v>
      </c>
      <c r="D7027" s="4">
        <v>1233.75</v>
      </c>
      <c r="E7027" s="5">
        <v>12.724999904633</v>
      </c>
      <c r="F7027" s="15">
        <f>A7027+B7027</f>
        <v>38349.458333333336</v>
      </c>
      <c r="G7027">
        <v>7026</v>
      </c>
      <c r="H7027" s="4">
        <v>1233.75</v>
      </c>
    </row>
    <row r="7028" spans="1:8" x14ac:dyDescent="0.25">
      <c r="A7028" s="1">
        <v>38349</v>
      </c>
      <c r="B7028" s="2">
        <v>0.5</v>
      </c>
      <c r="C7028" s="4">
        <v>1111.25</v>
      </c>
      <c r="D7028" s="4">
        <v>1286.75</v>
      </c>
      <c r="E7028" s="5">
        <v>12.975000143051</v>
      </c>
      <c r="F7028" s="15">
        <f>A7028+B7028</f>
        <v>38349.5</v>
      </c>
      <c r="G7028">
        <v>7027</v>
      </c>
      <c r="H7028" s="4">
        <v>1286.75</v>
      </c>
    </row>
    <row r="7029" spans="1:8" x14ac:dyDescent="0.25">
      <c r="A7029" s="1">
        <v>38349</v>
      </c>
      <c r="B7029" s="2">
        <v>0.54166666666666663</v>
      </c>
      <c r="C7029" s="4">
        <v>1176.5</v>
      </c>
      <c r="D7029" s="4">
        <v>1443.25</v>
      </c>
      <c r="E7029" s="5">
        <v>13.875</v>
      </c>
      <c r="F7029" s="15">
        <f>A7029+B7029</f>
        <v>38349.541666666664</v>
      </c>
      <c r="G7029">
        <v>7028</v>
      </c>
      <c r="H7029" s="4">
        <v>1443.25</v>
      </c>
    </row>
    <row r="7030" spans="1:8" x14ac:dyDescent="0.25">
      <c r="A7030" s="1">
        <v>38349</v>
      </c>
      <c r="B7030" s="2">
        <v>0.58333333333333337</v>
      </c>
      <c r="C7030" s="4">
        <v>1199.25</v>
      </c>
      <c r="D7030" s="4">
        <v>1452</v>
      </c>
      <c r="E7030" s="5">
        <v>14.399999856949</v>
      </c>
      <c r="F7030" s="15">
        <f>A7030+B7030</f>
        <v>38349.583333333336</v>
      </c>
      <c r="G7030">
        <v>7029</v>
      </c>
      <c r="H7030" s="4">
        <v>1452</v>
      </c>
    </row>
    <row r="7031" spans="1:8" x14ac:dyDescent="0.25">
      <c r="A7031" s="1">
        <v>38349</v>
      </c>
      <c r="B7031" s="2">
        <v>0.625</v>
      </c>
      <c r="C7031" s="4">
        <v>1120.5</v>
      </c>
      <c r="D7031" s="4">
        <v>1322.75</v>
      </c>
      <c r="E7031" s="5">
        <v>14.349999904633</v>
      </c>
      <c r="F7031" s="15">
        <v>38837.75</v>
      </c>
      <c r="G7031">
        <v>7030</v>
      </c>
      <c r="H7031" s="4">
        <v>1322.75</v>
      </c>
    </row>
    <row r="7032" spans="1:8" x14ac:dyDescent="0.25">
      <c r="A7032" s="1">
        <v>38349</v>
      </c>
      <c r="B7032" s="2">
        <v>0.66666666666666663</v>
      </c>
      <c r="C7032" s="4">
        <v>1251.5</v>
      </c>
      <c r="D7032" s="4">
        <v>1474.25</v>
      </c>
      <c r="E7032" s="5">
        <v>13.575000047684</v>
      </c>
      <c r="F7032" s="15">
        <f>A7032+B7032</f>
        <v>38349.666666666664</v>
      </c>
      <c r="G7032">
        <v>7031</v>
      </c>
      <c r="H7032" s="4">
        <v>1474.25</v>
      </c>
    </row>
    <row r="7033" spans="1:8" x14ac:dyDescent="0.25">
      <c r="A7033" s="1">
        <v>38349</v>
      </c>
      <c r="B7033" s="2">
        <v>0.70833333333333337</v>
      </c>
      <c r="C7033" s="4">
        <v>1232.75</v>
      </c>
      <c r="D7033" s="4">
        <v>1435.75</v>
      </c>
      <c r="E7033" s="5">
        <v>13.125</v>
      </c>
      <c r="F7033" s="15">
        <f>A7033+B7033</f>
        <v>38349.708333333336</v>
      </c>
      <c r="G7033">
        <v>7032</v>
      </c>
      <c r="H7033" s="4">
        <v>1435.75</v>
      </c>
    </row>
    <row r="7034" spans="1:8" x14ac:dyDescent="0.25">
      <c r="A7034" s="1">
        <v>38349</v>
      </c>
      <c r="B7034" s="2">
        <v>0.75</v>
      </c>
      <c r="C7034" s="4">
        <v>1214.5</v>
      </c>
      <c r="D7034" s="4">
        <v>1369.5</v>
      </c>
      <c r="E7034" s="5">
        <v>12.424999952316</v>
      </c>
      <c r="F7034" s="15">
        <f>A7034+B7034</f>
        <v>38349.75</v>
      </c>
      <c r="G7034">
        <v>7033</v>
      </c>
      <c r="H7034" s="4">
        <v>1369.5</v>
      </c>
    </row>
    <row r="7035" spans="1:8" x14ac:dyDescent="0.25">
      <c r="A7035" s="1">
        <v>38349</v>
      </c>
      <c r="B7035" s="2">
        <v>0.79166666666666663</v>
      </c>
      <c r="C7035" s="4">
        <v>1192.75</v>
      </c>
      <c r="D7035" s="4">
        <v>1339.5</v>
      </c>
      <c r="E7035" s="5">
        <v>12.125</v>
      </c>
      <c r="F7035" s="15">
        <f>A7035+B7035</f>
        <v>38349.791666666664</v>
      </c>
      <c r="G7035">
        <v>7034</v>
      </c>
      <c r="H7035" s="4">
        <v>1339.5</v>
      </c>
    </row>
    <row r="7036" spans="1:8" x14ac:dyDescent="0.25">
      <c r="A7036" s="1">
        <v>38349</v>
      </c>
      <c r="B7036" s="2">
        <v>0.83333333333333337</v>
      </c>
      <c r="C7036" s="4">
        <v>1194.75</v>
      </c>
      <c r="D7036" s="4">
        <v>1341.75</v>
      </c>
      <c r="E7036" s="5">
        <v>12.024999856949</v>
      </c>
      <c r="F7036" s="15">
        <f>A7036+B7036</f>
        <v>38349.833333333336</v>
      </c>
      <c r="G7036">
        <v>7035</v>
      </c>
      <c r="H7036" s="4">
        <v>1341.75</v>
      </c>
    </row>
    <row r="7037" spans="1:8" x14ac:dyDescent="0.25">
      <c r="A7037" s="1">
        <v>38349</v>
      </c>
      <c r="B7037" s="2">
        <v>0.875</v>
      </c>
      <c r="C7037" s="4">
        <v>1300.75</v>
      </c>
      <c r="D7037" s="4">
        <v>1434.5</v>
      </c>
      <c r="E7037" s="5">
        <v>11</v>
      </c>
      <c r="F7037" s="15">
        <f>A7037+B7037</f>
        <v>38349.875</v>
      </c>
      <c r="G7037">
        <v>7036</v>
      </c>
      <c r="H7037" s="4">
        <v>1434.5</v>
      </c>
    </row>
    <row r="7038" spans="1:8" x14ac:dyDescent="0.25">
      <c r="A7038" s="1">
        <v>38349</v>
      </c>
      <c r="B7038" s="2">
        <v>0.91666666666666663</v>
      </c>
      <c r="C7038" s="4">
        <v>1125.5</v>
      </c>
      <c r="D7038" s="4">
        <v>1249.5</v>
      </c>
      <c r="E7038" s="5">
        <v>9.5750000476836998</v>
      </c>
      <c r="F7038" s="15">
        <f>A7038+B7038</f>
        <v>38349.916666666664</v>
      </c>
      <c r="G7038">
        <v>7037</v>
      </c>
      <c r="H7038" s="4">
        <v>1249.5</v>
      </c>
    </row>
    <row r="7039" spans="1:8" x14ac:dyDescent="0.25">
      <c r="A7039" s="1">
        <v>38349</v>
      </c>
      <c r="B7039" s="2">
        <v>0.95833333333333337</v>
      </c>
      <c r="C7039" s="4">
        <v>1012.5</v>
      </c>
      <c r="D7039" s="4">
        <v>1134.75</v>
      </c>
      <c r="E7039" s="5">
        <v>8.625</v>
      </c>
      <c r="F7039" s="15">
        <f>A7039+B7039</f>
        <v>38349.958333333336</v>
      </c>
      <c r="G7039">
        <v>7038</v>
      </c>
      <c r="H7039" s="4">
        <v>1134.75</v>
      </c>
    </row>
    <row r="7040" spans="1:8" x14ac:dyDescent="0.25">
      <c r="A7040" s="1">
        <v>38350</v>
      </c>
      <c r="B7040" s="2">
        <v>0</v>
      </c>
      <c r="C7040" s="4">
        <v>981.5</v>
      </c>
      <c r="D7040" s="4">
        <v>1107.25</v>
      </c>
      <c r="E7040" s="5">
        <v>8.7499997615813996</v>
      </c>
      <c r="F7040" s="15">
        <v>38838.75</v>
      </c>
      <c r="G7040">
        <v>7039</v>
      </c>
      <c r="H7040" s="4">
        <v>1107.25</v>
      </c>
    </row>
    <row r="7041" spans="1:8" x14ac:dyDescent="0.25">
      <c r="A7041" s="1">
        <v>38350</v>
      </c>
      <c r="B7041" s="2">
        <v>4.1666666666666664E-2</v>
      </c>
      <c r="C7041" s="4">
        <v>969.75</v>
      </c>
      <c r="D7041" s="4">
        <v>1107</v>
      </c>
      <c r="E7041" s="5">
        <v>8.7999999523163002</v>
      </c>
      <c r="F7041" s="15">
        <f>A7041+B7041</f>
        <v>38350.041666666664</v>
      </c>
      <c r="G7041">
        <v>7040</v>
      </c>
      <c r="H7041" s="4">
        <v>1107</v>
      </c>
    </row>
    <row r="7042" spans="1:8" x14ac:dyDescent="0.25">
      <c r="A7042" s="1">
        <v>38350</v>
      </c>
      <c r="B7042" s="2">
        <v>8.3333333333333329E-2</v>
      </c>
      <c r="C7042" s="4">
        <v>958.5</v>
      </c>
      <c r="D7042" s="4">
        <v>1107.25</v>
      </c>
      <c r="E7042" s="5">
        <v>8.8999998569489005</v>
      </c>
      <c r="F7042" s="15">
        <f>A7042+B7042</f>
        <v>38350.083333333336</v>
      </c>
      <c r="G7042">
        <v>7041</v>
      </c>
      <c r="H7042" s="4">
        <v>1107.25</v>
      </c>
    </row>
    <row r="7043" spans="1:8" x14ac:dyDescent="0.25">
      <c r="A7043" s="1">
        <v>38350</v>
      </c>
      <c r="B7043" s="2">
        <v>0.125</v>
      </c>
      <c r="C7043" s="4">
        <v>924.75</v>
      </c>
      <c r="D7043" s="4">
        <v>1079.25</v>
      </c>
      <c r="E7043" s="5">
        <v>9.0499999523163002</v>
      </c>
      <c r="F7043" s="15">
        <f>A7043+B7043</f>
        <v>38350.125</v>
      </c>
      <c r="G7043">
        <v>7042</v>
      </c>
      <c r="H7043" s="4">
        <v>1079.25</v>
      </c>
    </row>
    <row r="7044" spans="1:8" x14ac:dyDescent="0.25">
      <c r="A7044" s="1">
        <v>38350</v>
      </c>
      <c r="B7044" s="2">
        <v>0.16666666666666666</v>
      </c>
      <c r="C7044" s="4">
        <v>847.25</v>
      </c>
      <c r="D7044" s="4">
        <v>1020</v>
      </c>
      <c r="E7044" s="5">
        <v>8.9999997615813996</v>
      </c>
      <c r="F7044" s="15">
        <f>A7044+B7044</f>
        <v>38350.166666666664</v>
      </c>
      <c r="G7044">
        <v>7043</v>
      </c>
      <c r="H7044" s="4">
        <v>1020</v>
      </c>
    </row>
    <row r="7045" spans="1:8" x14ac:dyDescent="0.25">
      <c r="A7045" s="1">
        <v>38350</v>
      </c>
      <c r="B7045" s="2">
        <v>0.20833333333333334</v>
      </c>
      <c r="C7045" s="4">
        <v>885</v>
      </c>
      <c r="D7045" s="4">
        <v>1035.75</v>
      </c>
      <c r="E7045" s="5">
        <v>9.125</v>
      </c>
      <c r="F7045" s="15">
        <f>A7045+B7045</f>
        <v>38350.208333333336</v>
      </c>
      <c r="G7045">
        <v>7044</v>
      </c>
      <c r="H7045" s="4">
        <v>1035.75</v>
      </c>
    </row>
    <row r="7046" spans="1:8" x14ac:dyDescent="0.25">
      <c r="A7046" s="1">
        <v>38350</v>
      </c>
      <c r="B7046" s="2">
        <v>0.25</v>
      </c>
      <c r="C7046" s="4">
        <v>883.25</v>
      </c>
      <c r="D7046" s="4">
        <v>1025</v>
      </c>
      <c r="E7046" s="5">
        <v>9.4249999523163002</v>
      </c>
      <c r="F7046" s="15">
        <f>A7046+B7046</f>
        <v>38350.25</v>
      </c>
      <c r="G7046">
        <v>7045</v>
      </c>
      <c r="H7046" s="4">
        <v>1025</v>
      </c>
    </row>
    <row r="7047" spans="1:8" x14ac:dyDescent="0.25">
      <c r="A7047" s="1">
        <v>38350</v>
      </c>
      <c r="B7047" s="2">
        <v>0.29166666666666669</v>
      </c>
      <c r="C7047" s="4">
        <v>892.25</v>
      </c>
      <c r="D7047" s="4">
        <v>1040.5</v>
      </c>
      <c r="E7047" s="5">
        <v>10.100000143051</v>
      </c>
      <c r="F7047" s="15">
        <f>A7047+B7047</f>
        <v>38350.291666666664</v>
      </c>
      <c r="G7047">
        <v>7046</v>
      </c>
      <c r="H7047" s="4">
        <v>1040.5</v>
      </c>
    </row>
    <row r="7048" spans="1:8" x14ac:dyDescent="0.25">
      <c r="A7048" s="1">
        <v>38350</v>
      </c>
      <c r="B7048" s="2">
        <v>0.33333333333333331</v>
      </c>
      <c r="C7048" s="4">
        <v>969.5</v>
      </c>
      <c r="D7048" s="4">
        <v>1100.5</v>
      </c>
      <c r="E7048" s="5">
        <v>10.050000190735</v>
      </c>
      <c r="F7048" s="15">
        <f>A7048+B7048</f>
        <v>38350.333333333336</v>
      </c>
      <c r="G7048">
        <v>7047</v>
      </c>
      <c r="H7048" s="4">
        <v>1100.5</v>
      </c>
    </row>
    <row r="7049" spans="1:8" x14ac:dyDescent="0.25">
      <c r="A7049" s="1">
        <v>38350</v>
      </c>
      <c r="B7049" s="2">
        <v>0.375</v>
      </c>
      <c r="C7049" s="4">
        <v>904.25</v>
      </c>
      <c r="D7049" s="4">
        <v>1035.5</v>
      </c>
      <c r="E7049" s="5">
        <v>9.2750000953673997</v>
      </c>
      <c r="F7049" s="15">
        <v>38839.75</v>
      </c>
      <c r="G7049">
        <v>7048</v>
      </c>
      <c r="H7049" s="4">
        <v>1035.5</v>
      </c>
    </row>
    <row r="7050" spans="1:8" x14ac:dyDescent="0.25">
      <c r="A7050" s="1">
        <v>38350</v>
      </c>
      <c r="B7050" s="2">
        <v>0.41666666666666669</v>
      </c>
      <c r="C7050" s="4">
        <v>919.25</v>
      </c>
      <c r="D7050" s="4">
        <v>1045</v>
      </c>
      <c r="E7050" s="5">
        <v>9.9249999523163002</v>
      </c>
      <c r="F7050" s="15">
        <f>A7050+B7050</f>
        <v>38350.416666666664</v>
      </c>
      <c r="G7050">
        <v>7049</v>
      </c>
      <c r="H7050" s="4">
        <v>1045</v>
      </c>
    </row>
    <row r="7051" spans="1:8" x14ac:dyDescent="0.25">
      <c r="A7051" s="1">
        <v>38350</v>
      </c>
      <c r="B7051" s="2">
        <v>0.45833333333333331</v>
      </c>
      <c r="C7051" s="4">
        <v>929.25</v>
      </c>
      <c r="D7051" s="4">
        <v>1053.75</v>
      </c>
      <c r="E7051" s="5">
        <v>10.649999856949</v>
      </c>
      <c r="F7051" s="15">
        <f>A7051+B7051</f>
        <v>38350.458333333336</v>
      </c>
      <c r="G7051">
        <v>7050</v>
      </c>
      <c r="H7051" s="4">
        <v>1053.75</v>
      </c>
    </row>
    <row r="7052" spans="1:8" x14ac:dyDescent="0.25">
      <c r="A7052" s="1">
        <v>38350</v>
      </c>
      <c r="B7052" s="2">
        <v>0.5</v>
      </c>
      <c r="C7052" s="4">
        <v>937.75</v>
      </c>
      <c r="D7052" s="4">
        <v>1059.5</v>
      </c>
      <c r="E7052" s="5">
        <v>11.149999856949</v>
      </c>
      <c r="F7052" s="15">
        <f>A7052+B7052</f>
        <v>38350.5</v>
      </c>
      <c r="G7052">
        <v>7051</v>
      </c>
      <c r="H7052" s="4">
        <v>1059.5</v>
      </c>
    </row>
    <row r="7053" spans="1:8" x14ac:dyDescent="0.25">
      <c r="A7053" s="1">
        <v>38350</v>
      </c>
      <c r="B7053" s="2">
        <v>0.54166666666666663</v>
      </c>
      <c r="C7053" s="4">
        <v>971</v>
      </c>
      <c r="D7053" s="4">
        <v>1086</v>
      </c>
      <c r="E7053" s="5">
        <v>12</v>
      </c>
      <c r="F7053" s="15">
        <f>A7053+B7053</f>
        <v>38350.541666666664</v>
      </c>
      <c r="G7053">
        <v>7052</v>
      </c>
      <c r="H7053" s="4">
        <v>1086</v>
      </c>
    </row>
    <row r="7054" spans="1:8" x14ac:dyDescent="0.25">
      <c r="A7054" s="1">
        <v>38350</v>
      </c>
      <c r="B7054" s="2">
        <v>0.58333333333333337</v>
      </c>
      <c r="C7054" s="4">
        <v>913.75</v>
      </c>
      <c r="D7054" s="4">
        <v>1025</v>
      </c>
      <c r="E7054" s="5">
        <v>11.649999856949</v>
      </c>
      <c r="F7054" s="15">
        <f>A7054+B7054</f>
        <v>38350.583333333336</v>
      </c>
      <c r="G7054">
        <v>7053</v>
      </c>
      <c r="H7054" s="4">
        <v>1025</v>
      </c>
    </row>
    <row r="7055" spans="1:8" x14ac:dyDescent="0.25">
      <c r="A7055" s="1">
        <v>38350</v>
      </c>
      <c r="B7055" s="2">
        <v>0.625</v>
      </c>
      <c r="C7055" s="4">
        <v>891.5</v>
      </c>
      <c r="D7055" s="4">
        <v>1019</v>
      </c>
      <c r="E7055" s="5">
        <v>12.024999856949</v>
      </c>
      <c r="F7055" s="15">
        <f>A7055+B7055</f>
        <v>38350.625</v>
      </c>
      <c r="G7055">
        <v>7054</v>
      </c>
      <c r="H7055" s="4">
        <v>1019</v>
      </c>
    </row>
    <row r="7056" spans="1:8" x14ac:dyDescent="0.25">
      <c r="A7056" s="1">
        <v>38350</v>
      </c>
      <c r="B7056" s="2">
        <v>0.66666666666666663</v>
      </c>
      <c r="C7056" s="4">
        <v>913</v>
      </c>
      <c r="D7056" s="4">
        <v>1023.75</v>
      </c>
      <c r="E7056" s="5">
        <v>11.849999904633</v>
      </c>
      <c r="F7056" s="15">
        <f>A7056+B7056</f>
        <v>38350.666666666664</v>
      </c>
      <c r="G7056">
        <v>7055</v>
      </c>
      <c r="H7056" s="4">
        <v>1023.75</v>
      </c>
    </row>
    <row r="7057" spans="1:8" x14ac:dyDescent="0.25">
      <c r="A7057" s="1">
        <v>38350</v>
      </c>
      <c r="B7057" s="2">
        <v>0.70833333333333337</v>
      </c>
      <c r="C7057" s="4">
        <v>928.25</v>
      </c>
      <c r="D7057" s="4">
        <v>1039.75</v>
      </c>
      <c r="E7057" s="5">
        <v>11.274999856949</v>
      </c>
      <c r="F7057" s="15">
        <f>A7057+B7057</f>
        <v>38350.708333333336</v>
      </c>
      <c r="G7057">
        <v>7056</v>
      </c>
      <c r="H7057" s="4">
        <v>1039.75</v>
      </c>
    </row>
    <row r="7058" spans="1:8" x14ac:dyDescent="0.25">
      <c r="A7058" s="1">
        <v>38350</v>
      </c>
      <c r="B7058" s="2">
        <v>0.75</v>
      </c>
      <c r="C7058" s="4">
        <v>1034.75</v>
      </c>
      <c r="D7058" s="4">
        <v>1175</v>
      </c>
      <c r="E7058" s="5">
        <v>11.324999809265</v>
      </c>
      <c r="F7058" s="15">
        <v>38840.75</v>
      </c>
      <c r="G7058">
        <v>7057</v>
      </c>
      <c r="H7058" s="4">
        <v>1175</v>
      </c>
    </row>
    <row r="7059" spans="1:8" x14ac:dyDescent="0.25">
      <c r="A7059" s="1">
        <v>38350</v>
      </c>
      <c r="B7059" s="2">
        <v>0.79166666666666663</v>
      </c>
      <c r="C7059" s="4">
        <v>1033</v>
      </c>
      <c r="D7059" s="4">
        <v>1159</v>
      </c>
      <c r="E7059" s="5">
        <v>11.150000095367</v>
      </c>
      <c r="F7059" s="15">
        <f>A7059+B7059</f>
        <v>38350.791666666664</v>
      </c>
      <c r="G7059">
        <v>7058</v>
      </c>
      <c r="H7059" s="4">
        <v>1159</v>
      </c>
    </row>
    <row r="7060" spans="1:8" x14ac:dyDescent="0.25">
      <c r="A7060" s="1">
        <v>38350</v>
      </c>
      <c r="B7060" s="2">
        <v>0.83333333333333337</v>
      </c>
      <c r="C7060" s="4">
        <v>990</v>
      </c>
      <c r="D7060" s="4">
        <v>1129.6666666666999</v>
      </c>
      <c r="E7060" s="5">
        <v>10.799999872842999</v>
      </c>
      <c r="F7060" s="15">
        <f>A7060+B7060</f>
        <v>38350.833333333336</v>
      </c>
      <c r="G7060">
        <v>7059</v>
      </c>
      <c r="H7060" s="4">
        <v>1129.6666666666999</v>
      </c>
    </row>
    <row r="7061" spans="1:8" x14ac:dyDescent="0.25">
      <c r="A7061" s="1">
        <v>38350</v>
      </c>
      <c r="B7061" s="2">
        <v>0.875</v>
      </c>
      <c r="C7061" s="4">
        <v>933.5</v>
      </c>
      <c r="D7061" s="4">
        <v>1035.25</v>
      </c>
      <c r="E7061" s="5">
        <v>10.675000190735</v>
      </c>
      <c r="F7061" s="15">
        <f>A7061+B7061</f>
        <v>38350.875</v>
      </c>
      <c r="G7061">
        <v>7060</v>
      </c>
      <c r="H7061" s="4">
        <v>1035.25</v>
      </c>
    </row>
    <row r="7062" spans="1:8" x14ac:dyDescent="0.25">
      <c r="A7062" s="1">
        <v>38350</v>
      </c>
      <c r="B7062" s="2">
        <v>0.91666666666666663</v>
      </c>
      <c r="C7062" s="4">
        <v>881</v>
      </c>
      <c r="D7062" s="4">
        <v>978</v>
      </c>
      <c r="E7062" s="5">
        <v>10.5</v>
      </c>
      <c r="F7062" s="15">
        <f>A7062+B7062</f>
        <v>38350.916666666664</v>
      </c>
      <c r="G7062">
        <v>7061</v>
      </c>
      <c r="H7062" s="4">
        <v>978</v>
      </c>
    </row>
    <row r="7063" spans="1:8" x14ac:dyDescent="0.25">
      <c r="A7063" s="1">
        <v>38350</v>
      </c>
      <c r="B7063" s="2">
        <v>0.95833333333333337</v>
      </c>
      <c r="C7063" s="4">
        <v>854.75</v>
      </c>
      <c r="D7063" s="4">
        <v>931.5</v>
      </c>
      <c r="E7063" s="5">
        <v>10.150000095367</v>
      </c>
      <c r="F7063" s="15">
        <f>A7063+B7063</f>
        <v>38350.958333333336</v>
      </c>
      <c r="G7063">
        <v>7062</v>
      </c>
      <c r="H7063" s="4">
        <v>931.5</v>
      </c>
    </row>
    <row r="7064" spans="1:8" x14ac:dyDescent="0.25">
      <c r="A7064" s="1">
        <v>38351</v>
      </c>
      <c r="B7064" s="2">
        <v>0</v>
      </c>
      <c r="C7064" s="4">
        <v>831.75</v>
      </c>
      <c r="D7064" s="4">
        <v>911.5</v>
      </c>
      <c r="E7064" s="5">
        <v>9.7000000476836998</v>
      </c>
      <c r="F7064" s="15">
        <f>A7064+B7064</f>
        <v>38351</v>
      </c>
      <c r="G7064">
        <v>7063</v>
      </c>
      <c r="H7064" s="4">
        <v>911.5</v>
      </c>
    </row>
    <row r="7065" spans="1:8" x14ac:dyDescent="0.25">
      <c r="A7065" s="1">
        <v>38351</v>
      </c>
      <c r="B7065" s="2">
        <v>4.1666666666666664E-2</v>
      </c>
      <c r="C7065" s="4">
        <v>847.75</v>
      </c>
      <c r="D7065" s="4">
        <v>928.75</v>
      </c>
      <c r="E7065" s="5">
        <v>9.8250000476836998</v>
      </c>
      <c r="F7065" s="15">
        <f>A7065+B7065</f>
        <v>38351.041666666664</v>
      </c>
      <c r="G7065">
        <v>7064</v>
      </c>
      <c r="H7065" s="4">
        <v>928.75</v>
      </c>
    </row>
    <row r="7066" spans="1:8" x14ac:dyDescent="0.25">
      <c r="A7066" s="1">
        <v>38351</v>
      </c>
      <c r="B7066" s="2">
        <v>8.3333333333333329E-2</v>
      </c>
      <c r="C7066" s="4">
        <v>805.75</v>
      </c>
      <c r="D7066" s="4">
        <v>878.25</v>
      </c>
      <c r="E7066" s="5">
        <v>9.4000000953673997</v>
      </c>
      <c r="F7066" s="15">
        <f>A7066+B7066</f>
        <v>38351.083333333336</v>
      </c>
      <c r="G7066">
        <v>7065</v>
      </c>
      <c r="H7066" s="4">
        <v>878.25</v>
      </c>
    </row>
    <row r="7067" spans="1:8" x14ac:dyDescent="0.25">
      <c r="A7067" s="1">
        <v>38351</v>
      </c>
      <c r="B7067" s="2">
        <v>0.125</v>
      </c>
      <c r="C7067" s="4">
        <v>796.25</v>
      </c>
      <c r="D7067" s="4">
        <v>852.75</v>
      </c>
      <c r="E7067" s="5">
        <v>9.2749998569489005</v>
      </c>
      <c r="F7067" s="15">
        <v>38841.75</v>
      </c>
      <c r="G7067">
        <v>7066</v>
      </c>
      <c r="H7067" s="4">
        <v>852.75</v>
      </c>
    </row>
    <row r="7068" spans="1:8" x14ac:dyDescent="0.25">
      <c r="A7068" s="1">
        <v>38351</v>
      </c>
      <c r="B7068" s="2">
        <v>0.16666666666666666</v>
      </c>
      <c r="C7068" s="4">
        <v>776.75</v>
      </c>
      <c r="D7068" s="4">
        <v>827.5</v>
      </c>
      <c r="E7068" s="5">
        <v>8.8000001907349006</v>
      </c>
      <c r="F7068" s="15">
        <f>A7068+B7068</f>
        <v>38351.166666666664</v>
      </c>
      <c r="G7068">
        <v>7067</v>
      </c>
      <c r="H7068" s="4">
        <v>827.5</v>
      </c>
    </row>
    <row r="7069" spans="1:8" x14ac:dyDescent="0.25">
      <c r="A7069" s="1">
        <v>38351</v>
      </c>
      <c r="B7069" s="2">
        <v>0.20833333333333334</v>
      </c>
      <c r="C7069" s="4">
        <v>785.25</v>
      </c>
      <c r="D7069" s="4">
        <v>828.5</v>
      </c>
      <c r="E7069" s="5">
        <v>8.6500000953673997</v>
      </c>
      <c r="F7069" s="15">
        <f>A7069+B7069</f>
        <v>38351.208333333336</v>
      </c>
      <c r="G7069">
        <v>7068</v>
      </c>
      <c r="H7069" s="4">
        <v>828.5</v>
      </c>
    </row>
    <row r="7070" spans="1:8" x14ac:dyDescent="0.25">
      <c r="A7070" s="1">
        <v>38351</v>
      </c>
      <c r="B7070" s="2">
        <v>0.25</v>
      </c>
      <c r="C7070" s="4">
        <v>765.5</v>
      </c>
      <c r="D7070" s="4">
        <v>809.5</v>
      </c>
      <c r="E7070" s="5">
        <v>8.4749999046326003</v>
      </c>
      <c r="F7070" s="15">
        <f>A7070+B7070</f>
        <v>38351.25</v>
      </c>
      <c r="G7070">
        <v>7069</v>
      </c>
      <c r="H7070" s="4">
        <v>809.5</v>
      </c>
    </row>
    <row r="7071" spans="1:8" x14ac:dyDescent="0.25">
      <c r="A7071" s="1">
        <v>38351</v>
      </c>
      <c r="B7071" s="2">
        <v>0.29166666666666669</v>
      </c>
      <c r="C7071" s="4">
        <v>807.5</v>
      </c>
      <c r="D7071" s="4">
        <v>853.25</v>
      </c>
      <c r="E7071" s="5">
        <v>8.7249999046326003</v>
      </c>
      <c r="F7071" s="15">
        <f>A7071+B7071</f>
        <v>38351.291666666664</v>
      </c>
      <c r="G7071">
        <v>7070</v>
      </c>
      <c r="H7071" s="4">
        <v>853.25</v>
      </c>
    </row>
    <row r="7072" spans="1:8" x14ac:dyDescent="0.25">
      <c r="A7072" s="1">
        <v>38351</v>
      </c>
      <c r="B7072" s="2">
        <v>0.33333333333333331</v>
      </c>
      <c r="C7072" s="4">
        <v>975</v>
      </c>
      <c r="D7072" s="4">
        <v>1049</v>
      </c>
      <c r="E7072" s="5">
        <v>8.5250000953673997</v>
      </c>
      <c r="F7072" s="15">
        <f>A7072+B7072</f>
        <v>38351.333333333336</v>
      </c>
      <c r="G7072">
        <v>7071</v>
      </c>
      <c r="H7072" s="4">
        <v>1049</v>
      </c>
    </row>
    <row r="7073" spans="1:8" x14ac:dyDescent="0.25">
      <c r="A7073" s="1">
        <v>38351</v>
      </c>
      <c r="B7073" s="2">
        <v>0.375</v>
      </c>
      <c r="C7073" s="4">
        <v>943</v>
      </c>
      <c r="D7073" s="4">
        <v>1032.75</v>
      </c>
      <c r="E7073" s="5">
        <v>8.7999999523163002</v>
      </c>
      <c r="F7073" s="15">
        <f>A7073+B7073</f>
        <v>38351.375</v>
      </c>
      <c r="G7073">
        <v>7072</v>
      </c>
      <c r="H7073" s="4">
        <v>1032.75</v>
      </c>
    </row>
    <row r="7074" spans="1:8" x14ac:dyDescent="0.25">
      <c r="A7074" s="1">
        <v>38351</v>
      </c>
      <c r="B7074" s="2">
        <v>0.41666666666666669</v>
      </c>
      <c r="C7074" s="4">
        <v>885.75</v>
      </c>
      <c r="D7074" s="4">
        <v>946.25</v>
      </c>
      <c r="E7074" s="5">
        <v>10.799999713898</v>
      </c>
      <c r="F7074" s="15">
        <f>A7074+B7074</f>
        <v>38351.416666666664</v>
      </c>
      <c r="G7074">
        <v>7073</v>
      </c>
      <c r="H7074" s="4">
        <v>946.25</v>
      </c>
    </row>
    <row r="7075" spans="1:8" x14ac:dyDescent="0.25">
      <c r="A7075" s="1">
        <v>38351</v>
      </c>
      <c r="B7075" s="2">
        <v>0.45833333333333331</v>
      </c>
      <c r="C7075" s="4">
        <v>861</v>
      </c>
      <c r="D7075" s="4">
        <v>920.75</v>
      </c>
      <c r="E7075" s="5">
        <v>11.674999952316</v>
      </c>
      <c r="F7075" s="15">
        <f>A7075+B7075</f>
        <v>38351.458333333336</v>
      </c>
      <c r="G7075">
        <v>7074</v>
      </c>
      <c r="H7075" s="4">
        <v>920.75</v>
      </c>
    </row>
    <row r="7076" spans="1:8" x14ac:dyDescent="0.25">
      <c r="A7076" s="1">
        <v>38351</v>
      </c>
      <c r="B7076" s="2">
        <v>0.5</v>
      </c>
      <c r="C7076" s="4">
        <v>880.5</v>
      </c>
      <c r="D7076" s="4">
        <v>925</v>
      </c>
      <c r="E7076" s="5">
        <v>12.599999904633</v>
      </c>
      <c r="F7076" s="15">
        <v>38842.75</v>
      </c>
      <c r="G7076">
        <v>7075</v>
      </c>
      <c r="H7076" s="4">
        <v>925</v>
      </c>
    </row>
    <row r="7077" spans="1:8" x14ac:dyDescent="0.25">
      <c r="A7077" s="1">
        <v>38351</v>
      </c>
      <c r="B7077" s="2">
        <v>0.54166666666666663</v>
      </c>
      <c r="C7077" s="4">
        <v>854.75</v>
      </c>
      <c r="D7077" s="4">
        <v>901</v>
      </c>
      <c r="E7077" s="5">
        <v>12.450000047684</v>
      </c>
      <c r="F7077" s="15">
        <f>A7077+B7077</f>
        <v>38351.541666666664</v>
      </c>
      <c r="G7077">
        <v>7076</v>
      </c>
      <c r="H7077" s="4">
        <v>901</v>
      </c>
    </row>
    <row r="7078" spans="1:8" x14ac:dyDescent="0.25">
      <c r="A7078" s="1">
        <v>38351</v>
      </c>
      <c r="B7078" s="2">
        <v>0.58333333333333337</v>
      </c>
      <c r="C7078" s="4">
        <v>854.75</v>
      </c>
      <c r="D7078" s="4">
        <v>897.5</v>
      </c>
      <c r="E7078" s="5">
        <v>11.424999952316</v>
      </c>
      <c r="F7078" s="15">
        <f>A7078+B7078</f>
        <v>38351.583333333336</v>
      </c>
      <c r="G7078">
        <v>7077</v>
      </c>
      <c r="H7078" s="4">
        <v>897.5</v>
      </c>
    </row>
    <row r="7079" spans="1:8" x14ac:dyDescent="0.25">
      <c r="A7079" s="1">
        <v>38351</v>
      </c>
      <c r="B7079" s="2">
        <v>0.625</v>
      </c>
      <c r="C7079" s="4">
        <v>844.25</v>
      </c>
      <c r="D7079" s="4">
        <v>866.75</v>
      </c>
      <c r="E7079" s="5">
        <v>12.125</v>
      </c>
      <c r="F7079" s="15">
        <f>A7079+B7079</f>
        <v>38351.625</v>
      </c>
      <c r="G7079">
        <v>7078</v>
      </c>
      <c r="H7079" s="4">
        <v>866.75</v>
      </c>
    </row>
    <row r="7080" spans="1:8" x14ac:dyDescent="0.25">
      <c r="A7080" s="1">
        <v>38351</v>
      </c>
      <c r="B7080" s="2">
        <v>0.66666666666666663</v>
      </c>
      <c r="C7080" s="4">
        <v>900.25</v>
      </c>
      <c r="D7080" s="4">
        <v>929.75</v>
      </c>
      <c r="E7080" s="5">
        <v>12.25</v>
      </c>
      <c r="F7080" s="15">
        <f>A7080+B7080</f>
        <v>38351.666666666664</v>
      </c>
      <c r="G7080">
        <v>7079</v>
      </c>
      <c r="H7080" s="4">
        <v>929.75</v>
      </c>
    </row>
    <row r="7081" spans="1:8" x14ac:dyDescent="0.25">
      <c r="A7081" s="1">
        <v>38351</v>
      </c>
      <c r="B7081" s="2">
        <v>0.70833333333333337</v>
      </c>
      <c r="C7081" s="4">
        <v>883</v>
      </c>
      <c r="D7081" s="4">
        <v>921.5</v>
      </c>
      <c r="E7081" s="5">
        <v>9.8250000476836998</v>
      </c>
      <c r="F7081" s="15">
        <f>A7081+B7081</f>
        <v>38351.708333333336</v>
      </c>
      <c r="G7081">
        <v>7080</v>
      </c>
      <c r="H7081" s="4">
        <v>921.5</v>
      </c>
    </row>
    <row r="7082" spans="1:8" x14ac:dyDescent="0.25">
      <c r="A7082" s="1">
        <v>38351</v>
      </c>
      <c r="B7082" s="2">
        <v>0.75</v>
      </c>
      <c r="C7082" s="4">
        <v>993.5</v>
      </c>
      <c r="D7082" s="4">
        <v>1078.5</v>
      </c>
      <c r="E7082" s="5">
        <v>9.2999999523163002</v>
      </c>
      <c r="F7082" s="15">
        <f>A7082+B7082</f>
        <v>38351.75</v>
      </c>
      <c r="G7082">
        <v>7081</v>
      </c>
      <c r="H7082" s="4">
        <v>1078.5</v>
      </c>
    </row>
    <row r="7083" spans="1:8" x14ac:dyDescent="0.25">
      <c r="A7083" s="1">
        <v>38351</v>
      </c>
      <c r="B7083" s="2">
        <v>0.79166666666666663</v>
      </c>
      <c r="C7083" s="4">
        <v>926.5</v>
      </c>
      <c r="D7083" s="4">
        <v>976</v>
      </c>
      <c r="E7083" s="5">
        <v>8.5749998092650994</v>
      </c>
      <c r="F7083" s="15">
        <f>A7083+B7083</f>
        <v>38351.791666666664</v>
      </c>
      <c r="G7083">
        <v>7082</v>
      </c>
      <c r="H7083" s="4">
        <v>976</v>
      </c>
    </row>
    <row r="7084" spans="1:8" x14ac:dyDescent="0.25">
      <c r="A7084" s="1">
        <v>38351</v>
      </c>
      <c r="B7084" s="2">
        <v>0.83333333333333337</v>
      </c>
      <c r="C7084" s="4">
        <v>1078.25</v>
      </c>
      <c r="D7084" s="4">
        <v>1151.5</v>
      </c>
      <c r="E7084" s="5">
        <v>9.2749998569489005</v>
      </c>
      <c r="F7084" s="15">
        <f>A7084+B7084</f>
        <v>38351.833333333336</v>
      </c>
      <c r="G7084">
        <v>7083</v>
      </c>
      <c r="H7084" s="4">
        <v>1151.5</v>
      </c>
    </row>
    <row r="7085" spans="1:8" x14ac:dyDescent="0.25">
      <c r="A7085" s="1">
        <v>38351</v>
      </c>
      <c r="B7085" s="2">
        <v>0.875</v>
      </c>
      <c r="C7085" s="4">
        <v>951.5</v>
      </c>
      <c r="D7085" s="4">
        <v>1018</v>
      </c>
      <c r="E7085" s="5">
        <v>8.7000000476836998</v>
      </c>
      <c r="F7085" s="15">
        <v>38843.75</v>
      </c>
      <c r="G7085">
        <v>7084</v>
      </c>
      <c r="H7085" s="4">
        <v>1018</v>
      </c>
    </row>
    <row r="7086" spans="1:8" x14ac:dyDescent="0.25">
      <c r="A7086" s="1">
        <v>38351</v>
      </c>
      <c r="B7086" s="2">
        <v>0.91666666666666663</v>
      </c>
      <c r="C7086" s="4">
        <v>882.25</v>
      </c>
      <c r="D7086" s="4">
        <v>921.5</v>
      </c>
      <c r="E7086" s="5">
        <v>7.950000166893</v>
      </c>
      <c r="F7086" s="15">
        <f>A7086+B7086</f>
        <v>38351.916666666664</v>
      </c>
      <c r="G7086">
        <v>7085</v>
      </c>
      <c r="H7086" s="4">
        <v>921.5</v>
      </c>
    </row>
    <row r="7087" spans="1:8" x14ac:dyDescent="0.25">
      <c r="A7087" s="1">
        <v>38351</v>
      </c>
      <c r="B7087" s="2">
        <v>0.95833333333333337</v>
      </c>
      <c r="C7087" s="4">
        <v>924</v>
      </c>
      <c r="D7087" s="4">
        <v>968.5</v>
      </c>
      <c r="E7087" s="5">
        <v>7.6750000715256004</v>
      </c>
      <c r="F7087" s="15">
        <f>A7087+B7087</f>
        <v>38351.958333333336</v>
      </c>
      <c r="G7087">
        <v>7086</v>
      </c>
      <c r="H7087" s="4">
        <v>968.5</v>
      </c>
    </row>
    <row r="7088" spans="1:8" x14ac:dyDescent="0.25">
      <c r="A7088" s="1">
        <v>38352</v>
      </c>
      <c r="B7088" s="2">
        <v>0</v>
      </c>
      <c r="C7088" s="4">
        <v>986.75</v>
      </c>
      <c r="D7088" s="4">
        <v>1026.75</v>
      </c>
      <c r="E7088" s="5">
        <v>7.1749999523163002</v>
      </c>
      <c r="F7088" s="15">
        <f>A7088+B7088</f>
        <v>38352</v>
      </c>
      <c r="G7088">
        <v>7087</v>
      </c>
      <c r="H7088" s="4">
        <v>1026.75</v>
      </c>
    </row>
    <row r="7089" spans="1:8" x14ac:dyDescent="0.25">
      <c r="A7089" s="1">
        <v>38352</v>
      </c>
      <c r="B7089" s="2">
        <v>4.1666666666666664E-2</v>
      </c>
      <c r="C7089" s="4">
        <v>929.5</v>
      </c>
      <c r="D7089" s="4">
        <v>981.25</v>
      </c>
      <c r="E7089" s="5">
        <v>6.9000000953673997</v>
      </c>
      <c r="F7089" s="15">
        <f>A7089+B7089</f>
        <v>38352.041666666664</v>
      </c>
      <c r="G7089">
        <v>7088</v>
      </c>
      <c r="H7089" s="4">
        <v>981.25</v>
      </c>
    </row>
    <row r="7090" spans="1:8" x14ac:dyDescent="0.25">
      <c r="A7090" s="1">
        <v>38352</v>
      </c>
      <c r="B7090" s="2">
        <v>8.3333333333333329E-2</v>
      </c>
      <c r="C7090" s="4">
        <v>860.5</v>
      </c>
      <c r="D7090" s="4">
        <v>918.5</v>
      </c>
      <c r="E7090" s="5">
        <v>6.6750000715256004</v>
      </c>
      <c r="F7090" s="15">
        <f>A7090+B7090</f>
        <v>38352.083333333336</v>
      </c>
      <c r="G7090">
        <v>7089</v>
      </c>
      <c r="H7090" s="4">
        <v>918.5</v>
      </c>
    </row>
    <row r="7091" spans="1:8" x14ac:dyDescent="0.25">
      <c r="A7091" s="1">
        <v>38352</v>
      </c>
      <c r="B7091" s="2">
        <v>0.125</v>
      </c>
      <c r="C7091" s="4">
        <v>783</v>
      </c>
      <c r="D7091" s="4">
        <v>831.75</v>
      </c>
      <c r="E7091" s="5">
        <v>7.625</v>
      </c>
      <c r="F7091" s="15">
        <f>A7091+B7091</f>
        <v>38352.125</v>
      </c>
      <c r="G7091">
        <v>7090</v>
      </c>
      <c r="H7091" s="4">
        <v>831.75</v>
      </c>
    </row>
    <row r="7092" spans="1:8" x14ac:dyDescent="0.25">
      <c r="A7092" s="1">
        <v>38352</v>
      </c>
      <c r="B7092" s="2">
        <v>0.16666666666666666</v>
      </c>
      <c r="C7092" s="4">
        <v>743.75</v>
      </c>
      <c r="D7092" s="4">
        <v>777.5</v>
      </c>
      <c r="E7092" s="5">
        <v>7.375</v>
      </c>
      <c r="F7092" s="15">
        <f>A7092+B7092</f>
        <v>38352.166666666664</v>
      </c>
      <c r="G7092">
        <v>7091</v>
      </c>
      <c r="H7092" s="4">
        <v>777.5</v>
      </c>
    </row>
    <row r="7093" spans="1:8" x14ac:dyDescent="0.25">
      <c r="A7093" s="1">
        <v>38352</v>
      </c>
      <c r="B7093" s="2">
        <v>0.20833333333333334</v>
      </c>
      <c r="C7093" s="4">
        <v>752.5</v>
      </c>
      <c r="D7093" s="4">
        <v>792</v>
      </c>
      <c r="E7093" s="5">
        <v>6.8500000238418997</v>
      </c>
      <c r="F7093" s="15">
        <f>A7093+B7093</f>
        <v>38352.208333333336</v>
      </c>
      <c r="G7093">
        <v>7092</v>
      </c>
      <c r="H7093" s="4">
        <v>792</v>
      </c>
    </row>
    <row r="7094" spans="1:8" x14ac:dyDescent="0.25">
      <c r="A7094" s="1">
        <v>38352</v>
      </c>
      <c r="B7094" s="2">
        <v>0.25</v>
      </c>
      <c r="C7094" s="4">
        <v>786.5</v>
      </c>
      <c r="D7094" s="4">
        <v>823</v>
      </c>
      <c r="E7094" s="5">
        <v>7.75</v>
      </c>
      <c r="F7094" s="15">
        <v>38844.75</v>
      </c>
      <c r="G7094">
        <v>7093</v>
      </c>
      <c r="H7094" s="4">
        <v>823</v>
      </c>
    </row>
    <row r="7095" spans="1:8" x14ac:dyDescent="0.25">
      <c r="A7095" s="1">
        <v>38352</v>
      </c>
      <c r="B7095" s="2">
        <v>0.29166666666666669</v>
      </c>
      <c r="C7095" s="4">
        <v>819.5</v>
      </c>
      <c r="D7095" s="4">
        <v>871.25</v>
      </c>
      <c r="E7095" s="5">
        <v>8.0500001907349006</v>
      </c>
      <c r="F7095" s="15">
        <f>A7095+B7095</f>
        <v>38352.291666666664</v>
      </c>
      <c r="G7095">
        <v>7094</v>
      </c>
      <c r="H7095" s="4">
        <v>871.25</v>
      </c>
    </row>
    <row r="7096" spans="1:8" x14ac:dyDescent="0.25">
      <c r="A7096" s="1">
        <v>38352</v>
      </c>
      <c r="B7096" s="2">
        <v>0.33333333333333331</v>
      </c>
      <c r="C7096" s="4">
        <v>840</v>
      </c>
      <c r="D7096" s="4">
        <v>892.5</v>
      </c>
      <c r="E7096" s="5">
        <v>8.4749999046326003</v>
      </c>
      <c r="F7096" s="15">
        <f>A7096+B7096</f>
        <v>38352.333333333336</v>
      </c>
      <c r="G7096">
        <v>7095</v>
      </c>
      <c r="H7096" s="4">
        <v>892.5</v>
      </c>
    </row>
    <row r="7097" spans="1:8" x14ac:dyDescent="0.25">
      <c r="A7097" s="1">
        <v>38352</v>
      </c>
      <c r="B7097" s="2">
        <v>0.375</v>
      </c>
      <c r="C7097" s="4">
        <v>896.5</v>
      </c>
      <c r="D7097" s="4">
        <v>964</v>
      </c>
      <c r="E7097" s="5">
        <v>8.8999998569489005</v>
      </c>
      <c r="F7097" s="15">
        <f>A7097+B7097</f>
        <v>38352.375</v>
      </c>
      <c r="G7097">
        <v>7096</v>
      </c>
      <c r="H7097" s="4">
        <v>964</v>
      </c>
    </row>
    <row r="7098" spans="1:8" x14ac:dyDescent="0.25">
      <c r="A7098" s="1">
        <v>38352</v>
      </c>
      <c r="B7098" s="2">
        <v>0.41666666666666669</v>
      </c>
      <c r="C7098" s="4">
        <v>989.25</v>
      </c>
      <c r="D7098" s="4">
        <v>1051.75</v>
      </c>
      <c r="E7098" s="5">
        <v>9.4499998092650994</v>
      </c>
      <c r="F7098" s="15">
        <f>A7098+B7098</f>
        <v>38352.416666666664</v>
      </c>
      <c r="G7098">
        <v>7097</v>
      </c>
      <c r="H7098" s="4">
        <v>1051.75</v>
      </c>
    </row>
    <row r="7099" spans="1:8" x14ac:dyDescent="0.25">
      <c r="A7099" s="1">
        <v>38352</v>
      </c>
      <c r="B7099" s="2">
        <v>0.45833333333333331</v>
      </c>
      <c r="C7099" s="4">
        <v>908.5</v>
      </c>
      <c r="D7099" s="4">
        <v>940.75</v>
      </c>
      <c r="E7099" s="5">
        <v>10.825000047684</v>
      </c>
      <c r="F7099" s="15">
        <f>A7099+B7099</f>
        <v>38352.458333333336</v>
      </c>
      <c r="G7099">
        <v>7098</v>
      </c>
      <c r="H7099" s="4">
        <v>940.75</v>
      </c>
    </row>
    <row r="7100" spans="1:8" x14ac:dyDescent="0.25">
      <c r="A7100" s="1">
        <v>38352</v>
      </c>
      <c r="B7100" s="2">
        <v>0.5</v>
      </c>
      <c r="C7100" s="4">
        <v>865</v>
      </c>
      <c r="D7100" s="4">
        <v>882.5</v>
      </c>
      <c r="E7100" s="5">
        <v>11.949999809265</v>
      </c>
      <c r="F7100" s="15">
        <f>A7100+B7100</f>
        <v>38352.5</v>
      </c>
      <c r="G7100">
        <v>7099</v>
      </c>
      <c r="H7100" s="4">
        <v>882.5</v>
      </c>
    </row>
    <row r="7101" spans="1:8" x14ac:dyDescent="0.25">
      <c r="A7101" s="1">
        <v>38352</v>
      </c>
      <c r="B7101" s="2">
        <v>0.54166666666666663</v>
      </c>
      <c r="C7101" s="4">
        <v>924.25</v>
      </c>
      <c r="D7101" s="4">
        <v>954.5</v>
      </c>
      <c r="E7101" s="5">
        <v>12.200000047684</v>
      </c>
      <c r="F7101" s="15">
        <f>A7101+B7101</f>
        <v>38352.541666666664</v>
      </c>
      <c r="G7101">
        <v>7100</v>
      </c>
      <c r="H7101" s="4">
        <v>954.5</v>
      </c>
    </row>
    <row r="7102" spans="1:8" x14ac:dyDescent="0.25">
      <c r="A7102" s="1">
        <v>38352</v>
      </c>
      <c r="B7102" s="2">
        <v>0.58333333333333337</v>
      </c>
      <c r="C7102" s="4">
        <v>911.75</v>
      </c>
      <c r="D7102" s="4">
        <v>942.5</v>
      </c>
      <c r="E7102" s="5">
        <v>11.974999904633</v>
      </c>
      <c r="F7102" s="15">
        <f>A7102+B7102</f>
        <v>38352.583333333336</v>
      </c>
      <c r="G7102">
        <v>7101</v>
      </c>
      <c r="H7102" s="4">
        <v>942.5</v>
      </c>
    </row>
    <row r="7103" spans="1:8" x14ac:dyDescent="0.25">
      <c r="A7103" s="1">
        <v>38352</v>
      </c>
      <c r="B7103" s="2">
        <v>0.625</v>
      </c>
      <c r="C7103" s="4">
        <v>872.25</v>
      </c>
      <c r="D7103" s="4">
        <v>881.75</v>
      </c>
      <c r="E7103" s="5">
        <v>12.700000047684</v>
      </c>
      <c r="F7103" s="15">
        <v>38845.75</v>
      </c>
      <c r="G7103">
        <v>7102</v>
      </c>
      <c r="H7103" s="4">
        <v>881.75</v>
      </c>
    </row>
    <row r="7104" spans="1:8" x14ac:dyDescent="0.25">
      <c r="A7104" s="1">
        <v>38352</v>
      </c>
      <c r="B7104" s="2">
        <v>0.66666666666666663</v>
      </c>
      <c r="C7104" s="4">
        <v>917</v>
      </c>
      <c r="D7104" s="4">
        <v>946</v>
      </c>
      <c r="E7104" s="5">
        <v>13.325000047684</v>
      </c>
      <c r="F7104" s="15">
        <f>A7104+B7104</f>
        <v>38352.666666666664</v>
      </c>
      <c r="G7104">
        <v>7103</v>
      </c>
      <c r="H7104" s="4">
        <v>946</v>
      </c>
    </row>
    <row r="7105" spans="1:8" x14ac:dyDescent="0.25">
      <c r="A7105" s="1">
        <v>38352</v>
      </c>
      <c r="B7105" s="2">
        <v>0.70833333333333337</v>
      </c>
      <c r="C7105" s="4">
        <v>961.5</v>
      </c>
      <c r="D7105" s="4">
        <v>995.5</v>
      </c>
      <c r="E7105" s="5">
        <v>11.425000190735</v>
      </c>
      <c r="F7105" s="15">
        <f>A7105+B7105</f>
        <v>38352.708333333336</v>
      </c>
      <c r="G7105">
        <v>7104</v>
      </c>
      <c r="H7105" s="4">
        <v>995.5</v>
      </c>
    </row>
    <row r="7106" spans="1:8" x14ac:dyDescent="0.25">
      <c r="A7106" s="1">
        <v>38352</v>
      </c>
      <c r="B7106" s="2">
        <v>0.75</v>
      </c>
      <c r="C7106" s="4">
        <v>931.75</v>
      </c>
      <c r="D7106" s="4">
        <v>941.75</v>
      </c>
      <c r="E7106" s="5">
        <v>9.7750000953673997</v>
      </c>
      <c r="F7106" s="15">
        <f>A7106+B7106</f>
        <v>38352.75</v>
      </c>
      <c r="G7106">
        <v>7105</v>
      </c>
      <c r="H7106" s="4">
        <v>941.75</v>
      </c>
    </row>
    <row r="7107" spans="1:8" x14ac:dyDescent="0.25">
      <c r="A7107" s="1">
        <v>38352</v>
      </c>
      <c r="B7107" s="2">
        <v>0.79166666666666663</v>
      </c>
      <c r="C7107" s="4">
        <v>929.5</v>
      </c>
      <c r="D7107" s="4">
        <v>906.25</v>
      </c>
      <c r="E7107" s="5">
        <v>9.3499996662139999</v>
      </c>
      <c r="F7107" s="15">
        <f>A7107+B7107</f>
        <v>38352.791666666664</v>
      </c>
      <c r="G7107">
        <v>7106</v>
      </c>
      <c r="H7107" s="4">
        <v>906.25</v>
      </c>
    </row>
    <row r="7108" spans="1:8" x14ac:dyDescent="0.25">
      <c r="A7108" s="1">
        <v>38352</v>
      </c>
      <c r="B7108" s="2">
        <v>0.83333333333333337</v>
      </c>
      <c r="C7108" s="4">
        <v>962</v>
      </c>
      <c r="D7108" s="4">
        <v>908.5</v>
      </c>
      <c r="E7108" s="5">
        <v>9.625</v>
      </c>
      <c r="F7108" s="15">
        <f>A7108+B7108</f>
        <v>38352.833333333336</v>
      </c>
      <c r="G7108">
        <v>7107</v>
      </c>
      <c r="H7108" s="4">
        <v>908.5</v>
      </c>
    </row>
    <row r="7109" spans="1:8" x14ac:dyDescent="0.25">
      <c r="A7109" s="1">
        <v>38352</v>
      </c>
      <c r="B7109" s="2">
        <v>0.875</v>
      </c>
      <c r="C7109" s="4">
        <v>974.25</v>
      </c>
      <c r="D7109" s="4">
        <v>895.25</v>
      </c>
      <c r="E7109" s="5">
        <v>9.125</v>
      </c>
      <c r="F7109" s="15">
        <f>A7109+B7109</f>
        <v>38352.875</v>
      </c>
      <c r="G7109">
        <v>7108</v>
      </c>
      <c r="H7109" s="4">
        <v>895.25</v>
      </c>
    </row>
    <row r="7110" spans="1:8" x14ac:dyDescent="0.25">
      <c r="A7110" s="1">
        <v>38352</v>
      </c>
      <c r="B7110" s="2">
        <v>0.91666666666666663</v>
      </c>
      <c r="C7110" s="4">
        <v>1054.75</v>
      </c>
      <c r="D7110" s="4">
        <v>936</v>
      </c>
      <c r="E7110" s="5">
        <v>9.1000001430510995</v>
      </c>
      <c r="F7110" s="15">
        <f>A7110+B7110</f>
        <v>38352.916666666664</v>
      </c>
      <c r="G7110">
        <v>7109</v>
      </c>
      <c r="H7110" s="4">
        <v>936</v>
      </c>
    </row>
    <row r="7111" spans="1:8" x14ac:dyDescent="0.25">
      <c r="A7111" s="1">
        <v>38352</v>
      </c>
      <c r="B7111" s="2">
        <v>0.95833333333333337</v>
      </c>
      <c r="C7111" s="4">
        <v>1002.5</v>
      </c>
      <c r="D7111" s="4">
        <v>899</v>
      </c>
      <c r="E7111" s="5">
        <v>7.8000000715256004</v>
      </c>
      <c r="F7111" s="15">
        <f>A7111+B7111</f>
        <v>38352.958333333336</v>
      </c>
      <c r="G7111">
        <v>7110</v>
      </c>
      <c r="H7111" s="4">
        <v>899</v>
      </c>
    </row>
    <row r="7112" spans="1:8" x14ac:dyDescent="0.25">
      <c r="A7112" s="1">
        <v>38353</v>
      </c>
      <c r="B7112" s="2">
        <v>0</v>
      </c>
      <c r="C7112" s="4">
        <v>1046.25</v>
      </c>
      <c r="D7112" s="4">
        <v>897.75</v>
      </c>
      <c r="E7112" s="5">
        <v>8.2000002861023003</v>
      </c>
      <c r="F7112" s="15">
        <v>38846.75</v>
      </c>
      <c r="G7112">
        <v>7111</v>
      </c>
      <c r="H7112" s="4">
        <v>897.75</v>
      </c>
    </row>
    <row r="7113" spans="1:8" x14ac:dyDescent="0.25">
      <c r="A7113" s="1">
        <v>38353</v>
      </c>
      <c r="B7113" s="2">
        <v>4.1666666666666664E-2</v>
      </c>
      <c r="C7113" s="4">
        <v>1274.5</v>
      </c>
      <c r="D7113" s="4">
        <v>1023.5</v>
      </c>
      <c r="E7113" s="5">
        <v>5.3250000476836998</v>
      </c>
      <c r="F7113" s="15">
        <f>A7113+B7113</f>
        <v>38353.041666666664</v>
      </c>
      <c r="G7113">
        <v>7112</v>
      </c>
      <c r="H7113" s="4">
        <v>1023.5</v>
      </c>
    </row>
    <row r="7114" spans="1:8" x14ac:dyDescent="0.25">
      <c r="A7114" s="1">
        <v>38353</v>
      </c>
      <c r="B7114" s="2">
        <v>8.3333333333333329E-2</v>
      </c>
      <c r="C7114" s="4">
        <v>1172.75</v>
      </c>
      <c r="D7114" s="4">
        <v>1002</v>
      </c>
      <c r="E7114" s="5">
        <v>5.9250000715256004</v>
      </c>
      <c r="F7114" s="15">
        <f>A7114+B7114</f>
        <v>38353.083333333336</v>
      </c>
      <c r="G7114">
        <v>7113</v>
      </c>
      <c r="H7114" s="4">
        <v>1002</v>
      </c>
    </row>
    <row r="7115" spans="1:8" x14ac:dyDescent="0.25">
      <c r="A7115" s="1">
        <v>38353</v>
      </c>
      <c r="B7115" s="2">
        <v>0.125</v>
      </c>
      <c r="C7115" s="4">
        <v>1162.5</v>
      </c>
      <c r="D7115" s="4">
        <v>1001.25</v>
      </c>
      <c r="E7115" s="5">
        <v>4.8500001430511004</v>
      </c>
      <c r="F7115" s="15">
        <f>A7115+B7115</f>
        <v>38353.125</v>
      </c>
      <c r="G7115">
        <v>7114</v>
      </c>
      <c r="H7115" s="4">
        <v>1001.25</v>
      </c>
    </row>
    <row r="7116" spans="1:8" x14ac:dyDescent="0.25">
      <c r="A7116" s="1">
        <v>38353</v>
      </c>
      <c r="B7116" s="2">
        <v>0.16666666666666666</v>
      </c>
      <c r="C7116" s="4">
        <v>1054</v>
      </c>
      <c r="D7116" s="4">
        <v>966.5</v>
      </c>
      <c r="E7116" s="5">
        <v>4.3249999284743996</v>
      </c>
      <c r="F7116" s="15">
        <f>A7116+B7116</f>
        <v>38353.166666666664</v>
      </c>
      <c r="G7116">
        <v>7115</v>
      </c>
      <c r="H7116" s="4">
        <v>966.5</v>
      </c>
    </row>
    <row r="7117" spans="1:8" x14ac:dyDescent="0.25">
      <c r="A7117" s="1">
        <v>38353</v>
      </c>
      <c r="B7117" s="2">
        <v>0.20833333333333334</v>
      </c>
      <c r="C7117" s="4">
        <v>1004</v>
      </c>
      <c r="D7117" s="4">
        <v>941.75</v>
      </c>
      <c r="E7117" s="5">
        <v>4.1999999284743996</v>
      </c>
      <c r="F7117" s="15">
        <f>A7117+B7117</f>
        <v>38353.208333333336</v>
      </c>
      <c r="G7117">
        <v>7116</v>
      </c>
      <c r="H7117" s="4">
        <v>941.75</v>
      </c>
    </row>
    <row r="7118" spans="1:8" x14ac:dyDescent="0.25">
      <c r="A7118" s="1">
        <v>38353</v>
      </c>
      <c r="B7118" s="2">
        <v>0.25</v>
      </c>
      <c r="C7118" s="4">
        <v>1001.25</v>
      </c>
      <c r="D7118" s="4">
        <v>953.75</v>
      </c>
      <c r="E7118" s="5">
        <v>3.5</v>
      </c>
      <c r="F7118" s="15">
        <f>A7118+B7118</f>
        <v>38353.25</v>
      </c>
      <c r="G7118">
        <v>7117</v>
      </c>
      <c r="H7118" s="4">
        <v>953.75</v>
      </c>
    </row>
    <row r="7119" spans="1:8" x14ac:dyDescent="0.25">
      <c r="A7119" s="1">
        <v>38353</v>
      </c>
      <c r="B7119" s="2">
        <v>0.29166666666666669</v>
      </c>
      <c r="C7119" s="4">
        <v>973.5</v>
      </c>
      <c r="D7119" s="4">
        <v>944.5</v>
      </c>
      <c r="E7119" s="5">
        <v>3.0249999761580999</v>
      </c>
      <c r="F7119" s="15">
        <f>A7119+B7119</f>
        <v>38353.291666666664</v>
      </c>
      <c r="G7119">
        <v>7118</v>
      </c>
      <c r="H7119" s="4">
        <v>944.5</v>
      </c>
    </row>
    <row r="7120" spans="1:8" x14ac:dyDescent="0.25">
      <c r="A7120" s="1">
        <v>38353</v>
      </c>
      <c r="B7120" s="2">
        <v>0.33333333333333331</v>
      </c>
      <c r="C7120" s="4">
        <v>915</v>
      </c>
      <c r="D7120" s="4">
        <v>904.5</v>
      </c>
      <c r="E7120" s="5">
        <v>2.5999999642371998</v>
      </c>
      <c r="F7120" s="15">
        <f>A7120+B7120</f>
        <v>38353.333333333336</v>
      </c>
      <c r="G7120">
        <v>7119</v>
      </c>
      <c r="H7120" s="4">
        <v>904.5</v>
      </c>
    </row>
    <row r="7121" spans="1:8" x14ac:dyDescent="0.25">
      <c r="A7121" s="1">
        <v>38353</v>
      </c>
      <c r="B7121" s="2">
        <v>0.375</v>
      </c>
      <c r="C7121" s="4">
        <v>939.25</v>
      </c>
      <c r="D7121" s="4">
        <v>897</v>
      </c>
      <c r="E7121" s="5">
        <v>3.8749998807906998</v>
      </c>
      <c r="F7121" s="15">
        <v>38847.75</v>
      </c>
      <c r="G7121">
        <v>7120</v>
      </c>
      <c r="H7121" s="4">
        <v>897</v>
      </c>
    </row>
    <row r="7122" spans="1:8" x14ac:dyDescent="0.25">
      <c r="A7122" s="1">
        <v>38353</v>
      </c>
      <c r="B7122" s="2">
        <v>0.41666666666666669</v>
      </c>
      <c r="C7122" s="4">
        <v>973</v>
      </c>
      <c r="D7122" s="4">
        <v>968</v>
      </c>
      <c r="E7122" s="5">
        <v>4.6999999284743996</v>
      </c>
      <c r="F7122" s="15">
        <f>A7122+B7122</f>
        <v>38353.416666666664</v>
      </c>
      <c r="G7122">
        <v>7121</v>
      </c>
      <c r="H7122" s="4">
        <v>968</v>
      </c>
    </row>
    <row r="7123" spans="1:8" x14ac:dyDescent="0.25">
      <c r="A7123" s="1">
        <v>38353</v>
      </c>
      <c r="B7123" s="2">
        <v>0.45833333333333331</v>
      </c>
      <c r="C7123" s="4">
        <v>1011.3333333332999</v>
      </c>
      <c r="D7123" s="4">
        <v>992.33333333332996</v>
      </c>
      <c r="E7123" s="5">
        <v>6.7666667302450003</v>
      </c>
      <c r="F7123" s="15">
        <f>A7123+B7123</f>
        <v>38353.458333333336</v>
      </c>
      <c r="G7123">
        <v>7122</v>
      </c>
      <c r="H7123" s="4">
        <v>992.33333333332996</v>
      </c>
    </row>
    <row r="7124" spans="1:8" x14ac:dyDescent="0.25">
      <c r="A7124" s="1">
        <v>38353</v>
      </c>
      <c r="B7124" s="2">
        <v>0.5</v>
      </c>
      <c r="C7124" s="4">
        <v>1096.5</v>
      </c>
      <c r="D7124" s="4">
        <v>1079.75</v>
      </c>
      <c r="E7124" s="5">
        <v>8.625</v>
      </c>
      <c r="F7124" s="15">
        <f>A7124+B7124</f>
        <v>38353.5</v>
      </c>
      <c r="G7124">
        <v>7123</v>
      </c>
      <c r="H7124" s="4">
        <v>1079.75</v>
      </c>
    </row>
    <row r="7125" spans="1:8" x14ac:dyDescent="0.25">
      <c r="A7125" s="1">
        <v>38353</v>
      </c>
      <c r="B7125" s="2">
        <v>0.54166666666666663</v>
      </c>
      <c r="C7125" s="4">
        <v>1148.5</v>
      </c>
      <c r="D7125" s="4">
        <v>1071.75</v>
      </c>
      <c r="E7125" s="5">
        <v>9.5250000953673997</v>
      </c>
      <c r="F7125" s="15">
        <f>A7125+B7125</f>
        <v>38353.541666666664</v>
      </c>
      <c r="G7125">
        <v>7124</v>
      </c>
      <c r="H7125" s="4">
        <v>1071.75</v>
      </c>
    </row>
    <row r="7126" spans="1:8" x14ac:dyDescent="0.25">
      <c r="A7126" s="1">
        <v>38353</v>
      </c>
      <c r="B7126" s="2">
        <v>0.58333333333333337</v>
      </c>
      <c r="C7126" s="4">
        <v>1117.25</v>
      </c>
      <c r="D7126" s="4">
        <v>1074.75</v>
      </c>
      <c r="E7126" s="5">
        <v>10.900000095367</v>
      </c>
      <c r="F7126" s="15">
        <f>A7126+B7126</f>
        <v>38353.583333333336</v>
      </c>
      <c r="G7126">
        <v>7125</v>
      </c>
      <c r="H7126" s="4">
        <v>1074.75</v>
      </c>
    </row>
    <row r="7127" spans="1:8" x14ac:dyDescent="0.25">
      <c r="A7127" s="1">
        <v>38353</v>
      </c>
      <c r="B7127" s="2">
        <v>0.625</v>
      </c>
      <c r="C7127" s="4">
        <v>1084.75</v>
      </c>
      <c r="D7127" s="4">
        <v>1049.25</v>
      </c>
      <c r="E7127" s="5">
        <v>12.5</v>
      </c>
      <c r="F7127" s="15">
        <f>A7127+B7127</f>
        <v>38353.625</v>
      </c>
      <c r="G7127">
        <v>7126</v>
      </c>
      <c r="H7127" s="4">
        <v>1049.25</v>
      </c>
    </row>
    <row r="7128" spans="1:8" x14ac:dyDescent="0.25">
      <c r="A7128" s="1">
        <v>38353</v>
      </c>
      <c r="B7128" s="2">
        <v>0.66666666666666663</v>
      </c>
      <c r="C7128" s="4">
        <v>1102</v>
      </c>
      <c r="D7128" s="4">
        <v>1051</v>
      </c>
      <c r="E7128" s="5">
        <v>12.849999904633</v>
      </c>
      <c r="F7128" s="15">
        <f>A7128+B7128</f>
        <v>38353.666666666664</v>
      </c>
      <c r="G7128">
        <v>7127</v>
      </c>
      <c r="H7128" s="4">
        <v>1051</v>
      </c>
    </row>
    <row r="7129" spans="1:8" x14ac:dyDescent="0.25">
      <c r="A7129" s="1">
        <v>38353</v>
      </c>
      <c r="B7129" s="2">
        <v>0.70833333333333337</v>
      </c>
      <c r="C7129" s="4">
        <v>1281.25</v>
      </c>
      <c r="D7129" s="4">
        <v>1192</v>
      </c>
      <c r="E7129" s="5">
        <v>10.875</v>
      </c>
      <c r="F7129" s="15">
        <f>A7129+B7129</f>
        <v>38353.708333333336</v>
      </c>
      <c r="G7129">
        <v>7128</v>
      </c>
      <c r="H7129" s="4">
        <v>1192</v>
      </c>
    </row>
    <row r="7130" spans="1:8" x14ac:dyDescent="0.25">
      <c r="A7130" s="1">
        <v>38353</v>
      </c>
      <c r="B7130" s="2">
        <v>0.75</v>
      </c>
      <c r="C7130" s="4">
        <v>1472</v>
      </c>
      <c r="D7130" s="4">
        <v>1344</v>
      </c>
      <c r="E7130" s="5">
        <v>9</v>
      </c>
      <c r="F7130" s="15">
        <v>38848.75</v>
      </c>
      <c r="G7130">
        <v>7129</v>
      </c>
      <c r="H7130" s="4">
        <v>1344</v>
      </c>
    </row>
    <row r="7131" spans="1:8" x14ac:dyDescent="0.25">
      <c r="A7131" s="1">
        <v>38353</v>
      </c>
      <c r="B7131" s="2">
        <v>0.79166666666666663</v>
      </c>
      <c r="C7131" s="4">
        <v>1328</v>
      </c>
      <c r="D7131" s="4">
        <v>1187.75</v>
      </c>
      <c r="E7131" s="5">
        <v>8.1499999761580995</v>
      </c>
      <c r="F7131" s="15">
        <f>A7131+B7131</f>
        <v>38353.791666666664</v>
      </c>
      <c r="G7131">
        <v>7130</v>
      </c>
      <c r="H7131" s="4">
        <v>1187.75</v>
      </c>
    </row>
    <row r="7132" spans="1:8" x14ac:dyDescent="0.25">
      <c r="A7132" s="1">
        <v>38353</v>
      </c>
      <c r="B7132" s="2">
        <v>0.83333333333333337</v>
      </c>
      <c r="C7132" s="4">
        <v>1198.25</v>
      </c>
      <c r="D7132" s="4">
        <v>1071.75</v>
      </c>
      <c r="E7132" s="5">
        <v>7.7500001192093002</v>
      </c>
      <c r="F7132" s="15">
        <f>A7132+B7132</f>
        <v>38353.833333333336</v>
      </c>
      <c r="G7132">
        <v>7131</v>
      </c>
      <c r="H7132" s="4">
        <v>1071.75</v>
      </c>
    </row>
    <row r="7133" spans="1:8" x14ac:dyDescent="0.25">
      <c r="A7133" s="1">
        <v>38353</v>
      </c>
      <c r="B7133" s="2">
        <v>0.875</v>
      </c>
      <c r="C7133" s="4">
        <v>1175.5</v>
      </c>
      <c r="D7133" s="4">
        <v>1103.75</v>
      </c>
      <c r="E7133" s="5">
        <v>6.2250001430511004</v>
      </c>
      <c r="F7133" s="15">
        <f>A7133+B7133</f>
        <v>38353.875</v>
      </c>
      <c r="G7133">
        <v>7132</v>
      </c>
      <c r="H7133" s="4">
        <v>1103.75</v>
      </c>
    </row>
    <row r="7134" spans="1:8" x14ac:dyDescent="0.25">
      <c r="A7134" s="1">
        <v>38353</v>
      </c>
      <c r="B7134" s="2">
        <v>0.91666666666666663</v>
      </c>
      <c r="C7134" s="4">
        <v>1117.5</v>
      </c>
      <c r="D7134" s="4">
        <v>1058.25</v>
      </c>
      <c r="E7134" s="5">
        <v>5.6750000715256004</v>
      </c>
      <c r="F7134" s="15">
        <f>A7134+B7134</f>
        <v>38353.916666666664</v>
      </c>
      <c r="G7134">
        <v>7133</v>
      </c>
      <c r="H7134" s="4">
        <v>1058.25</v>
      </c>
    </row>
    <row r="7135" spans="1:8" x14ac:dyDescent="0.25">
      <c r="A7135" s="1">
        <v>38353</v>
      </c>
      <c r="B7135" s="2">
        <v>0.95833333333333337</v>
      </c>
      <c r="C7135" s="4">
        <v>1090.5</v>
      </c>
      <c r="D7135" s="4">
        <v>1002.75</v>
      </c>
      <c r="E7135" s="5">
        <v>5.5750000476836998</v>
      </c>
      <c r="F7135" s="15">
        <f>A7135+B7135</f>
        <v>38353.958333333336</v>
      </c>
      <c r="G7135">
        <v>7134</v>
      </c>
      <c r="H7135" s="4">
        <v>1002.75</v>
      </c>
    </row>
    <row r="7136" spans="1:8" x14ac:dyDescent="0.25">
      <c r="A7136" s="1">
        <v>38354</v>
      </c>
      <c r="B7136" s="2">
        <v>0</v>
      </c>
      <c r="C7136" s="4">
        <v>1077.75</v>
      </c>
      <c r="D7136" s="4">
        <v>1012</v>
      </c>
      <c r="E7136" s="5">
        <v>4.6999999284743996</v>
      </c>
      <c r="F7136" s="15">
        <f>A7136+B7136</f>
        <v>38354</v>
      </c>
      <c r="G7136">
        <v>7135</v>
      </c>
      <c r="H7136" s="4">
        <v>1012</v>
      </c>
    </row>
    <row r="7137" spans="1:8" x14ac:dyDescent="0.25">
      <c r="A7137" s="1">
        <v>38354</v>
      </c>
      <c r="B7137" s="2">
        <v>4.1666666666666664E-2</v>
      </c>
      <c r="C7137" s="4">
        <v>1042.5</v>
      </c>
      <c r="D7137" s="4">
        <v>971.5</v>
      </c>
      <c r="E7137" s="5">
        <v>4.5249998569488996</v>
      </c>
      <c r="F7137" s="15">
        <f>A7137+B7137</f>
        <v>38354.041666666664</v>
      </c>
      <c r="G7137">
        <v>7136</v>
      </c>
      <c r="H7137" s="4">
        <v>971.5</v>
      </c>
    </row>
    <row r="7138" spans="1:8" x14ac:dyDescent="0.25">
      <c r="A7138" s="1">
        <v>38354</v>
      </c>
      <c r="B7138" s="2">
        <v>8.3333333333333329E-2</v>
      </c>
      <c r="C7138" s="4">
        <v>992</v>
      </c>
      <c r="D7138" s="4">
        <v>963.25</v>
      </c>
      <c r="E7138" s="5">
        <v>4.5</v>
      </c>
      <c r="F7138" s="15">
        <f>A7138+B7138</f>
        <v>38354.083333333336</v>
      </c>
      <c r="G7138">
        <v>7137</v>
      </c>
      <c r="H7138" s="4">
        <v>963.25</v>
      </c>
    </row>
    <row r="7139" spans="1:8" x14ac:dyDescent="0.25">
      <c r="A7139" s="1">
        <v>38354</v>
      </c>
      <c r="B7139" s="2">
        <v>0.125</v>
      </c>
      <c r="C7139" s="4">
        <v>1003.5</v>
      </c>
      <c r="D7139" s="4">
        <v>1004.25</v>
      </c>
      <c r="E7139" s="5">
        <v>3.0500000119209001</v>
      </c>
      <c r="F7139" s="15">
        <v>38849.75</v>
      </c>
      <c r="G7139">
        <v>7138</v>
      </c>
      <c r="H7139" s="4">
        <v>1004.25</v>
      </c>
    </row>
    <row r="7140" spans="1:8" x14ac:dyDescent="0.25">
      <c r="A7140" s="1">
        <v>38354</v>
      </c>
      <c r="B7140" s="2">
        <v>0.16666666666666666</v>
      </c>
      <c r="C7140" s="4">
        <v>947.25</v>
      </c>
      <c r="D7140" s="4">
        <v>973.75</v>
      </c>
      <c r="E7140" s="5">
        <v>3.1749999523163002</v>
      </c>
      <c r="F7140" s="15">
        <f>A7140+B7140</f>
        <v>38354.166666666664</v>
      </c>
      <c r="G7140">
        <v>7139</v>
      </c>
      <c r="H7140" s="4">
        <v>973.75</v>
      </c>
    </row>
    <row r="7141" spans="1:8" x14ac:dyDescent="0.25">
      <c r="A7141" s="1">
        <v>38354</v>
      </c>
      <c r="B7141" s="2">
        <v>0.20833333333333334</v>
      </c>
      <c r="C7141" s="4">
        <v>922.5</v>
      </c>
      <c r="D7141" s="4">
        <v>942.5</v>
      </c>
      <c r="E7141" s="5">
        <v>3.0749999880790999</v>
      </c>
      <c r="F7141" s="15">
        <f>A7141+B7141</f>
        <v>38354.208333333336</v>
      </c>
      <c r="G7141">
        <v>7140</v>
      </c>
      <c r="H7141" s="4">
        <v>942.5</v>
      </c>
    </row>
    <row r="7142" spans="1:8" x14ac:dyDescent="0.25">
      <c r="A7142" s="1">
        <v>38354</v>
      </c>
      <c r="B7142" s="2">
        <v>0.25</v>
      </c>
      <c r="C7142" s="4">
        <v>910.5</v>
      </c>
      <c r="D7142" s="4">
        <v>934</v>
      </c>
      <c r="E7142" s="5">
        <v>2.375</v>
      </c>
      <c r="F7142" s="15">
        <f>A7142+B7142</f>
        <v>38354.25</v>
      </c>
      <c r="G7142">
        <v>7141</v>
      </c>
      <c r="H7142" s="4">
        <v>934</v>
      </c>
    </row>
    <row r="7143" spans="1:8" x14ac:dyDescent="0.25">
      <c r="A7143" s="1">
        <v>38354</v>
      </c>
      <c r="B7143" s="2">
        <v>0.29166666666666669</v>
      </c>
      <c r="C7143" s="4">
        <v>923.75</v>
      </c>
      <c r="D7143" s="4">
        <v>941.25</v>
      </c>
      <c r="E7143" s="5">
        <v>3.1249999403954001</v>
      </c>
      <c r="F7143" s="15">
        <f>A7143+B7143</f>
        <v>38354.291666666664</v>
      </c>
      <c r="G7143">
        <v>7142</v>
      </c>
      <c r="H7143" s="4">
        <v>941.25</v>
      </c>
    </row>
    <row r="7144" spans="1:8" x14ac:dyDescent="0.25">
      <c r="A7144" s="1">
        <v>38354</v>
      </c>
      <c r="B7144" s="2">
        <v>0.33333333333333331</v>
      </c>
      <c r="C7144" s="4">
        <v>954.25</v>
      </c>
      <c r="D7144" s="4">
        <v>981</v>
      </c>
      <c r="E7144" s="5">
        <v>2.1499999761580999</v>
      </c>
      <c r="F7144" s="15">
        <f>A7144+B7144</f>
        <v>38354.333333333336</v>
      </c>
      <c r="G7144">
        <v>7143</v>
      </c>
      <c r="H7144" s="4">
        <v>981</v>
      </c>
    </row>
    <row r="7145" spans="1:8" x14ac:dyDescent="0.25">
      <c r="A7145" s="1">
        <v>38354</v>
      </c>
      <c r="B7145" s="2">
        <v>0.375</v>
      </c>
      <c r="C7145" s="4">
        <v>960</v>
      </c>
      <c r="D7145" s="4">
        <v>1002.5</v>
      </c>
      <c r="E7145" s="5">
        <v>3.2999999523163002</v>
      </c>
      <c r="F7145" s="15">
        <f>A7145+B7145</f>
        <v>38354.375</v>
      </c>
      <c r="G7145">
        <v>7144</v>
      </c>
      <c r="H7145" s="4">
        <v>1002.5</v>
      </c>
    </row>
    <row r="7146" spans="1:8" x14ac:dyDescent="0.25">
      <c r="A7146" s="1">
        <v>38354</v>
      </c>
      <c r="B7146" s="2">
        <v>0.41666666666666669</v>
      </c>
      <c r="C7146" s="4">
        <v>1016.25</v>
      </c>
      <c r="D7146" s="4">
        <v>1043.75</v>
      </c>
      <c r="E7146" s="5">
        <v>4.1000000238418997</v>
      </c>
      <c r="F7146" s="15">
        <f>A7146+B7146</f>
        <v>38354.416666666664</v>
      </c>
      <c r="G7146">
        <v>7145</v>
      </c>
      <c r="H7146" s="4">
        <v>1043.75</v>
      </c>
    </row>
    <row r="7147" spans="1:8" x14ac:dyDescent="0.25">
      <c r="A7147" s="1">
        <v>38354</v>
      </c>
      <c r="B7147" s="2">
        <v>0.45833333333333331</v>
      </c>
      <c r="C7147" s="4">
        <v>1138.75</v>
      </c>
      <c r="D7147" s="4">
        <v>1092</v>
      </c>
      <c r="E7147" s="5">
        <v>6.5500000715256004</v>
      </c>
      <c r="F7147" s="15">
        <f>A7147+B7147</f>
        <v>38354.458333333336</v>
      </c>
      <c r="G7147">
        <v>7146</v>
      </c>
      <c r="H7147" s="4">
        <v>1092</v>
      </c>
    </row>
    <row r="7148" spans="1:8" x14ac:dyDescent="0.25">
      <c r="A7148" s="1">
        <v>38354</v>
      </c>
      <c r="B7148" s="2">
        <v>0.5</v>
      </c>
      <c r="C7148" s="4">
        <v>1129.75</v>
      </c>
      <c r="D7148" s="4">
        <v>1058</v>
      </c>
      <c r="E7148" s="5">
        <v>8.0250000953673997</v>
      </c>
      <c r="F7148" s="15">
        <v>38850.75</v>
      </c>
      <c r="G7148">
        <v>7147</v>
      </c>
      <c r="H7148" s="4">
        <v>1058</v>
      </c>
    </row>
    <row r="7149" spans="1:8" x14ac:dyDescent="0.25">
      <c r="A7149" s="1">
        <v>38354</v>
      </c>
      <c r="B7149" s="2">
        <v>0.54166666666666663</v>
      </c>
      <c r="C7149" s="4">
        <v>1237</v>
      </c>
      <c r="D7149" s="4">
        <v>1138.25</v>
      </c>
      <c r="E7149" s="5">
        <v>10.275000333786</v>
      </c>
      <c r="F7149" s="15">
        <f>A7149+B7149</f>
        <v>38354.541666666664</v>
      </c>
      <c r="G7149">
        <v>7148</v>
      </c>
      <c r="H7149" s="4">
        <v>1138.25</v>
      </c>
    </row>
    <row r="7150" spans="1:8" x14ac:dyDescent="0.25">
      <c r="A7150" s="1">
        <v>38354</v>
      </c>
      <c r="B7150" s="2">
        <v>0.58333333333333337</v>
      </c>
      <c r="C7150" s="4">
        <v>1159.25</v>
      </c>
      <c r="D7150" s="4">
        <v>1086.75</v>
      </c>
      <c r="E7150" s="5">
        <v>12.325000047684</v>
      </c>
      <c r="F7150" s="15">
        <f>A7150+B7150</f>
        <v>38354.583333333336</v>
      </c>
      <c r="G7150">
        <v>7149</v>
      </c>
      <c r="H7150" s="4">
        <v>1086.75</v>
      </c>
    </row>
    <row r="7151" spans="1:8" x14ac:dyDescent="0.25">
      <c r="A7151" s="1">
        <v>38354</v>
      </c>
      <c r="B7151" s="2">
        <v>0.625</v>
      </c>
      <c r="C7151" s="4">
        <v>1124</v>
      </c>
      <c r="D7151" s="4">
        <v>1070.5</v>
      </c>
      <c r="E7151" s="5">
        <v>13.450000047684</v>
      </c>
      <c r="F7151" s="15">
        <f>A7151+B7151</f>
        <v>38354.625</v>
      </c>
      <c r="G7151">
        <v>7150</v>
      </c>
      <c r="H7151" s="4">
        <v>1070.5</v>
      </c>
    </row>
    <row r="7152" spans="1:8" x14ac:dyDescent="0.25">
      <c r="A7152" s="1">
        <v>38354</v>
      </c>
      <c r="B7152" s="2">
        <v>0.66666666666666663</v>
      </c>
      <c r="C7152" s="4">
        <v>1311.5</v>
      </c>
      <c r="D7152" s="4">
        <v>1249.25</v>
      </c>
      <c r="E7152" s="5">
        <v>13.424999952316</v>
      </c>
      <c r="F7152" s="15">
        <f>A7152+B7152</f>
        <v>38354.666666666664</v>
      </c>
      <c r="G7152">
        <v>7151</v>
      </c>
      <c r="H7152" s="4">
        <v>1249.25</v>
      </c>
    </row>
    <row r="7153" spans="1:8" x14ac:dyDescent="0.25">
      <c r="A7153" s="1">
        <v>38354</v>
      </c>
      <c r="B7153" s="2">
        <v>0.70833333333333337</v>
      </c>
      <c r="C7153" s="4">
        <v>1246.25</v>
      </c>
      <c r="D7153" s="4">
        <v>1181.5</v>
      </c>
      <c r="E7153" s="5">
        <v>9.8999998569489005</v>
      </c>
      <c r="F7153" s="15">
        <f>A7153+B7153</f>
        <v>38354.708333333336</v>
      </c>
      <c r="G7153">
        <v>7152</v>
      </c>
      <c r="H7153" s="4">
        <v>1181.5</v>
      </c>
    </row>
    <row r="7154" spans="1:8" x14ac:dyDescent="0.25">
      <c r="A7154" s="1">
        <v>38354</v>
      </c>
      <c r="B7154" s="2">
        <v>0.75</v>
      </c>
      <c r="C7154" s="4">
        <v>1232.25</v>
      </c>
      <c r="D7154" s="4">
        <v>1171.25</v>
      </c>
      <c r="E7154" s="5">
        <v>8.8749997615813996</v>
      </c>
      <c r="F7154" s="15">
        <f>A7154+B7154</f>
        <v>38354.75</v>
      </c>
      <c r="G7154">
        <v>7153</v>
      </c>
      <c r="H7154" s="4">
        <v>1171.25</v>
      </c>
    </row>
    <row r="7155" spans="1:8" x14ac:dyDescent="0.25">
      <c r="A7155" s="1">
        <v>38354</v>
      </c>
      <c r="B7155" s="2">
        <v>0.79166666666666663</v>
      </c>
      <c r="C7155" s="4">
        <v>1285.75</v>
      </c>
      <c r="D7155" s="4">
        <v>1217.25</v>
      </c>
      <c r="E7155" s="5">
        <v>8.8500001430510995</v>
      </c>
      <c r="F7155" s="15">
        <f>A7155+B7155</f>
        <v>38354.791666666664</v>
      </c>
      <c r="G7155">
        <v>7154</v>
      </c>
      <c r="H7155" s="4">
        <v>1217.25</v>
      </c>
    </row>
    <row r="7156" spans="1:8" x14ac:dyDescent="0.25">
      <c r="A7156" s="1">
        <v>38354</v>
      </c>
      <c r="B7156" s="2">
        <v>0.83333333333333337</v>
      </c>
      <c r="C7156" s="4">
        <v>1347</v>
      </c>
      <c r="D7156" s="4">
        <v>1290</v>
      </c>
      <c r="E7156" s="5">
        <v>8.3000001907349006</v>
      </c>
      <c r="F7156" s="15">
        <f>A7156+B7156</f>
        <v>38354.833333333336</v>
      </c>
      <c r="G7156">
        <v>7155</v>
      </c>
      <c r="H7156" s="4">
        <v>1290</v>
      </c>
    </row>
    <row r="7157" spans="1:8" x14ac:dyDescent="0.25">
      <c r="A7157" s="1">
        <v>38354</v>
      </c>
      <c r="B7157" s="2">
        <v>0.875</v>
      </c>
      <c r="C7157" s="4">
        <v>-200</v>
      </c>
      <c r="D7157" s="4">
        <v>-200</v>
      </c>
      <c r="E7157" s="4">
        <v>-200</v>
      </c>
      <c r="F7157" s="15">
        <v>38851.75</v>
      </c>
      <c r="G7157">
        <v>7156</v>
      </c>
      <c r="H7157" s="4">
        <v>-200</v>
      </c>
    </row>
    <row r="7158" spans="1:8" x14ac:dyDescent="0.25">
      <c r="A7158" s="1">
        <v>38354</v>
      </c>
      <c r="B7158" s="2">
        <v>0.91666666666666663</v>
      </c>
      <c r="C7158" s="4">
        <v>-200</v>
      </c>
      <c r="D7158" s="4">
        <v>-200</v>
      </c>
      <c r="E7158" s="4">
        <v>-200</v>
      </c>
      <c r="F7158" s="15">
        <f>A7158+B7158</f>
        <v>38354.916666666664</v>
      </c>
      <c r="G7158">
        <v>7157</v>
      </c>
      <c r="H7158" s="4">
        <v>-200</v>
      </c>
    </row>
    <row r="7159" spans="1:8" x14ac:dyDescent="0.25">
      <c r="A7159" s="1">
        <v>38354</v>
      </c>
      <c r="B7159" s="2">
        <v>0.95833333333333337</v>
      </c>
      <c r="C7159" s="4">
        <v>-200</v>
      </c>
      <c r="D7159" s="4">
        <v>-200</v>
      </c>
      <c r="E7159" s="4">
        <v>-200</v>
      </c>
      <c r="F7159" s="15">
        <f>A7159+B7159</f>
        <v>38354.958333333336</v>
      </c>
      <c r="G7159">
        <v>7158</v>
      </c>
      <c r="H7159" s="4">
        <v>-200</v>
      </c>
    </row>
    <row r="7160" spans="1:8" x14ac:dyDescent="0.25">
      <c r="A7160" s="1">
        <v>38355</v>
      </c>
      <c r="B7160" s="2">
        <v>0</v>
      </c>
      <c r="C7160" s="4">
        <v>-200</v>
      </c>
      <c r="D7160" s="4">
        <v>-200</v>
      </c>
      <c r="E7160" s="4">
        <v>-200</v>
      </c>
      <c r="F7160" s="15">
        <f>A7160+B7160</f>
        <v>38355</v>
      </c>
      <c r="G7160">
        <v>7159</v>
      </c>
      <c r="H7160" s="4">
        <v>-200</v>
      </c>
    </row>
    <row r="7161" spans="1:8" x14ac:dyDescent="0.25">
      <c r="A7161" s="1">
        <v>38355</v>
      </c>
      <c r="B7161" s="2">
        <v>4.1666666666666664E-2</v>
      </c>
      <c r="C7161" s="4">
        <v>-200</v>
      </c>
      <c r="D7161" s="4">
        <v>-200</v>
      </c>
      <c r="E7161" s="4">
        <v>-200</v>
      </c>
      <c r="F7161" s="15">
        <f>A7161+B7161</f>
        <v>38355.041666666664</v>
      </c>
      <c r="G7161">
        <v>7160</v>
      </c>
      <c r="H7161" s="4">
        <v>-200</v>
      </c>
    </row>
    <row r="7162" spans="1:8" x14ac:dyDescent="0.25">
      <c r="A7162" s="1">
        <v>38355</v>
      </c>
      <c r="B7162" s="2">
        <v>8.3333333333333329E-2</v>
      </c>
      <c r="C7162" s="4">
        <v>-200</v>
      </c>
      <c r="D7162" s="4">
        <v>-200</v>
      </c>
      <c r="E7162" s="4">
        <v>-200</v>
      </c>
      <c r="F7162" s="15">
        <f>A7162+B7162</f>
        <v>38355.083333333336</v>
      </c>
      <c r="G7162">
        <v>7161</v>
      </c>
      <c r="H7162" s="4">
        <v>-200</v>
      </c>
    </row>
    <row r="7163" spans="1:8" x14ac:dyDescent="0.25">
      <c r="A7163" s="1">
        <v>38355</v>
      </c>
      <c r="B7163" s="2">
        <v>0.125</v>
      </c>
      <c r="C7163" s="4">
        <v>-200</v>
      </c>
      <c r="D7163" s="4">
        <v>-200</v>
      </c>
      <c r="E7163" s="4">
        <v>-200</v>
      </c>
      <c r="F7163" s="15">
        <f>A7163+B7163</f>
        <v>38355.125</v>
      </c>
      <c r="G7163">
        <v>7162</v>
      </c>
      <c r="H7163" s="4">
        <v>-200</v>
      </c>
    </row>
    <row r="7164" spans="1:8" x14ac:dyDescent="0.25">
      <c r="A7164" s="1">
        <v>38355</v>
      </c>
      <c r="B7164" s="2">
        <v>0.16666666666666666</v>
      </c>
      <c r="C7164" s="4">
        <v>-200</v>
      </c>
      <c r="D7164" s="4">
        <v>-200</v>
      </c>
      <c r="E7164" s="4">
        <v>-200</v>
      </c>
      <c r="F7164" s="15">
        <f>A7164+B7164</f>
        <v>38355.166666666664</v>
      </c>
      <c r="G7164">
        <v>7163</v>
      </c>
      <c r="H7164" s="4">
        <v>-200</v>
      </c>
    </row>
    <row r="7165" spans="1:8" x14ac:dyDescent="0.25">
      <c r="A7165" s="1">
        <v>38355</v>
      </c>
      <c r="B7165" s="2">
        <v>0.20833333333333334</v>
      </c>
      <c r="C7165" s="4">
        <v>-200</v>
      </c>
      <c r="D7165" s="4">
        <v>-200</v>
      </c>
      <c r="E7165" s="4">
        <v>-200</v>
      </c>
      <c r="F7165" s="15">
        <f>A7165+B7165</f>
        <v>38355.208333333336</v>
      </c>
      <c r="G7165">
        <v>7164</v>
      </c>
      <c r="H7165" s="4">
        <v>-200</v>
      </c>
    </row>
    <row r="7166" spans="1:8" x14ac:dyDescent="0.25">
      <c r="A7166" s="1">
        <v>38355</v>
      </c>
      <c r="B7166" s="2">
        <v>0.25</v>
      </c>
      <c r="C7166" s="4">
        <v>-200</v>
      </c>
      <c r="D7166" s="4">
        <v>-200</v>
      </c>
      <c r="E7166" s="4">
        <v>-200</v>
      </c>
      <c r="F7166" s="15">
        <v>38852.75</v>
      </c>
      <c r="G7166">
        <v>7165</v>
      </c>
      <c r="H7166" s="4">
        <v>-200</v>
      </c>
    </row>
    <row r="7167" spans="1:8" x14ac:dyDescent="0.25">
      <c r="A7167" s="1">
        <v>38355</v>
      </c>
      <c r="B7167" s="2">
        <v>0.29166666666666669</v>
      </c>
      <c r="C7167" s="4">
        <v>-200</v>
      </c>
      <c r="D7167" s="4">
        <v>-200</v>
      </c>
      <c r="E7167" s="4">
        <v>-200</v>
      </c>
      <c r="F7167" s="15">
        <f>A7167+B7167</f>
        <v>38355.291666666664</v>
      </c>
      <c r="G7167">
        <v>7166</v>
      </c>
      <c r="H7167" s="4">
        <v>-200</v>
      </c>
    </row>
    <row r="7168" spans="1:8" x14ac:dyDescent="0.25">
      <c r="A7168" s="1">
        <v>38355</v>
      </c>
      <c r="B7168" s="2">
        <v>0.33333333333333331</v>
      </c>
      <c r="C7168" s="4">
        <v>-200</v>
      </c>
      <c r="D7168" s="4">
        <v>-200</v>
      </c>
      <c r="E7168" s="4">
        <v>-200</v>
      </c>
      <c r="F7168" s="15">
        <f>A7168+B7168</f>
        <v>38355.333333333336</v>
      </c>
      <c r="G7168">
        <v>7167</v>
      </c>
      <c r="H7168" s="4">
        <v>-200</v>
      </c>
    </row>
    <row r="7169" spans="1:8" x14ac:dyDescent="0.25">
      <c r="A7169" s="1">
        <v>38355</v>
      </c>
      <c r="B7169" s="2">
        <v>0.375</v>
      </c>
      <c r="C7169" s="4">
        <v>-200</v>
      </c>
      <c r="D7169" s="4">
        <v>-200</v>
      </c>
      <c r="E7169" s="4">
        <v>-200</v>
      </c>
      <c r="F7169" s="15">
        <f>A7169+B7169</f>
        <v>38355.375</v>
      </c>
      <c r="G7169">
        <v>7168</v>
      </c>
      <c r="H7169" s="4">
        <v>-200</v>
      </c>
    </row>
    <row r="7170" spans="1:8" x14ac:dyDescent="0.25">
      <c r="A7170" s="1">
        <v>38355</v>
      </c>
      <c r="B7170" s="2">
        <v>0.41666666666666669</v>
      </c>
      <c r="C7170" s="4">
        <v>-200</v>
      </c>
      <c r="D7170" s="4">
        <v>-200</v>
      </c>
      <c r="E7170" s="4">
        <v>-200</v>
      </c>
      <c r="F7170" s="15">
        <f>A7170+B7170</f>
        <v>38355.416666666664</v>
      </c>
      <c r="G7170">
        <v>7169</v>
      </c>
      <c r="H7170" s="4">
        <v>-200</v>
      </c>
    </row>
    <row r="7171" spans="1:8" x14ac:dyDescent="0.25">
      <c r="A7171" s="1">
        <v>38355</v>
      </c>
      <c r="B7171" s="2">
        <v>0.45833333333333331</v>
      </c>
      <c r="C7171" s="4">
        <v>-200</v>
      </c>
      <c r="D7171" s="4">
        <v>-200</v>
      </c>
      <c r="E7171" s="4">
        <v>-200</v>
      </c>
      <c r="F7171" s="15">
        <f>A7171+B7171</f>
        <v>38355.458333333336</v>
      </c>
      <c r="G7171">
        <v>7170</v>
      </c>
      <c r="H7171" s="4">
        <v>-200</v>
      </c>
    </row>
    <row r="7172" spans="1:8" x14ac:dyDescent="0.25">
      <c r="A7172" s="1">
        <v>38355</v>
      </c>
      <c r="B7172" s="2">
        <v>0.5</v>
      </c>
      <c r="C7172" s="4">
        <v>-200</v>
      </c>
      <c r="D7172" s="4">
        <v>-200</v>
      </c>
      <c r="E7172" s="4">
        <v>-200</v>
      </c>
      <c r="F7172" s="15">
        <f>A7172+B7172</f>
        <v>38355.5</v>
      </c>
      <c r="G7172">
        <v>7171</v>
      </c>
      <c r="H7172" s="4">
        <v>-200</v>
      </c>
    </row>
    <row r="7173" spans="1:8" x14ac:dyDescent="0.25">
      <c r="A7173" s="1">
        <v>38355</v>
      </c>
      <c r="B7173" s="2">
        <v>0.54166666666666663</v>
      </c>
      <c r="C7173" s="4">
        <v>-200</v>
      </c>
      <c r="D7173" s="4">
        <v>-200</v>
      </c>
      <c r="E7173" s="4">
        <v>-200</v>
      </c>
      <c r="F7173" s="15">
        <f>A7173+B7173</f>
        <v>38355.541666666664</v>
      </c>
      <c r="G7173">
        <v>7172</v>
      </c>
      <c r="H7173" s="4">
        <v>-200</v>
      </c>
    </row>
    <row r="7174" spans="1:8" x14ac:dyDescent="0.25">
      <c r="A7174" s="1">
        <v>38355</v>
      </c>
      <c r="B7174" s="2">
        <v>0.58333333333333337</v>
      </c>
      <c r="C7174" s="4">
        <v>-200</v>
      </c>
      <c r="D7174" s="4">
        <v>-200</v>
      </c>
      <c r="E7174" s="4">
        <v>-200</v>
      </c>
      <c r="F7174" s="15">
        <f>A7174+B7174</f>
        <v>38355.583333333336</v>
      </c>
      <c r="G7174">
        <v>7173</v>
      </c>
      <c r="H7174" s="4">
        <v>-200</v>
      </c>
    </row>
    <row r="7175" spans="1:8" x14ac:dyDescent="0.25">
      <c r="A7175" s="1">
        <v>38355</v>
      </c>
      <c r="B7175" s="2">
        <v>0.625</v>
      </c>
      <c r="C7175" s="4">
        <v>-200</v>
      </c>
      <c r="D7175" s="4">
        <v>-200</v>
      </c>
      <c r="E7175" s="4">
        <v>-200</v>
      </c>
      <c r="F7175" s="15">
        <v>38853.75</v>
      </c>
      <c r="G7175">
        <v>7174</v>
      </c>
      <c r="H7175" s="4">
        <v>-200</v>
      </c>
    </row>
    <row r="7176" spans="1:8" x14ac:dyDescent="0.25">
      <c r="A7176" s="1">
        <v>38355</v>
      </c>
      <c r="B7176" s="2">
        <v>0.66666666666666663</v>
      </c>
      <c r="C7176" s="4">
        <v>-200</v>
      </c>
      <c r="D7176" s="4">
        <v>-200</v>
      </c>
      <c r="E7176" s="4">
        <v>-200</v>
      </c>
      <c r="F7176" s="15">
        <f>A7176+B7176</f>
        <v>38355.666666666664</v>
      </c>
      <c r="G7176">
        <v>7175</v>
      </c>
      <c r="H7176" s="4">
        <v>-200</v>
      </c>
    </row>
    <row r="7177" spans="1:8" x14ac:dyDescent="0.25">
      <c r="A7177" s="1">
        <v>38355</v>
      </c>
      <c r="B7177" s="2">
        <v>0.70833333333333337</v>
      </c>
      <c r="C7177" s="4">
        <v>-200</v>
      </c>
      <c r="D7177" s="4">
        <v>-200</v>
      </c>
      <c r="E7177" s="4">
        <v>-200</v>
      </c>
      <c r="F7177" s="15">
        <f>A7177+B7177</f>
        <v>38355.708333333336</v>
      </c>
      <c r="G7177">
        <v>7176</v>
      </c>
      <c r="H7177" s="4">
        <v>-200</v>
      </c>
    </row>
    <row r="7178" spans="1:8" x14ac:dyDescent="0.25">
      <c r="A7178" s="1">
        <v>38355</v>
      </c>
      <c r="B7178" s="2">
        <v>0.75</v>
      </c>
      <c r="C7178" s="4">
        <v>-200</v>
      </c>
      <c r="D7178" s="4">
        <v>-200</v>
      </c>
      <c r="E7178" s="4">
        <v>-200</v>
      </c>
      <c r="F7178" s="15">
        <f>A7178+B7178</f>
        <v>38355.75</v>
      </c>
      <c r="G7178">
        <v>7177</v>
      </c>
      <c r="H7178" s="4">
        <v>-200</v>
      </c>
    </row>
    <row r="7179" spans="1:8" x14ac:dyDescent="0.25">
      <c r="A7179" s="1">
        <v>38355</v>
      </c>
      <c r="B7179" s="2">
        <v>0.79166666666666663</v>
      </c>
      <c r="C7179" s="4">
        <v>-200</v>
      </c>
      <c r="D7179" s="4">
        <v>-200</v>
      </c>
      <c r="E7179" s="4">
        <v>-200</v>
      </c>
      <c r="F7179" s="15">
        <f>A7179+B7179</f>
        <v>38355.791666666664</v>
      </c>
      <c r="G7179">
        <v>7178</v>
      </c>
      <c r="H7179" s="4">
        <v>-200</v>
      </c>
    </row>
    <row r="7180" spans="1:8" x14ac:dyDescent="0.25">
      <c r="A7180" s="1">
        <v>38355</v>
      </c>
      <c r="B7180" s="2">
        <v>0.83333333333333337</v>
      </c>
      <c r="C7180" s="4">
        <v>-200</v>
      </c>
      <c r="D7180" s="4">
        <v>-200</v>
      </c>
      <c r="E7180" s="4">
        <v>-200</v>
      </c>
      <c r="F7180" s="15">
        <f>A7180+B7180</f>
        <v>38355.833333333336</v>
      </c>
      <c r="G7180">
        <v>7179</v>
      </c>
      <c r="H7180" s="4">
        <v>-200</v>
      </c>
    </row>
    <row r="7181" spans="1:8" x14ac:dyDescent="0.25">
      <c r="A7181" s="1">
        <v>38355</v>
      </c>
      <c r="B7181" s="2">
        <v>0.875</v>
      </c>
      <c r="C7181" s="4">
        <v>-200</v>
      </c>
      <c r="D7181" s="4">
        <v>-200</v>
      </c>
      <c r="E7181" s="4">
        <v>-200</v>
      </c>
      <c r="F7181" s="15">
        <f>A7181+B7181</f>
        <v>38355.875</v>
      </c>
      <c r="G7181">
        <v>7180</v>
      </c>
      <c r="H7181" s="4">
        <v>-200</v>
      </c>
    </row>
    <row r="7182" spans="1:8" x14ac:dyDescent="0.25">
      <c r="A7182" s="1">
        <v>38355</v>
      </c>
      <c r="B7182" s="2">
        <v>0.91666666666666663</v>
      </c>
      <c r="C7182" s="4">
        <v>-200</v>
      </c>
      <c r="D7182" s="4">
        <v>-200</v>
      </c>
      <c r="E7182" s="4">
        <v>-200</v>
      </c>
      <c r="F7182" s="15">
        <f>A7182+B7182</f>
        <v>38355.916666666664</v>
      </c>
      <c r="G7182">
        <v>7181</v>
      </c>
      <c r="H7182" s="4">
        <v>-200</v>
      </c>
    </row>
    <row r="7183" spans="1:8" x14ac:dyDescent="0.25">
      <c r="A7183" s="1">
        <v>38355</v>
      </c>
      <c r="B7183" s="2">
        <v>0.95833333333333337</v>
      </c>
      <c r="C7183" s="4">
        <v>-200</v>
      </c>
      <c r="D7183" s="4">
        <v>-200</v>
      </c>
      <c r="E7183" s="4">
        <v>-200</v>
      </c>
      <c r="F7183" s="15">
        <f>A7183+B7183</f>
        <v>38355.958333333336</v>
      </c>
      <c r="G7183">
        <v>7182</v>
      </c>
      <c r="H7183" s="4">
        <v>-200</v>
      </c>
    </row>
    <row r="7184" spans="1:8" x14ac:dyDescent="0.25">
      <c r="A7184" s="1">
        <v>38356</v>
      </c>
      <c r="B7184" s="2">
        <v>0</v>
      </c>
      <c r="C7184" s="4">
        <v>-200</v>
      </c>
      <c r="D7184" s="4">
        <v>-200</v>
      </c>
      <c r="E7184" s="4">
        <v>-200</v>
      </c>
      <c r="F7184" s="15">
        <v>38854.75</v>
      </c>
      <c r="G7184">
        <v>7183</v>
      </c>
      <c r="H7184" s="4">
        <v>-200</v>
      </c>
    </row>
    <row r="7185" spans="1:8" x14ac:dyDescent="0.25">
      <c r="A7185" s="1">
        <v>38356</v>
      </c>
      <c r="B7185" s="2">
        <v>4.1666666666666664E-2</v>
      </c>
      <c r="C7185" s="4">
        <v>-200</v>
      </c>
      <c r="D7185" s="4">
        <v>-200</v>
      </c>
      <c r="E7185" s="4">
        <v>-200</v>
      </c>
      <c r="F7185" s="15">
        <f>A7185+B7185</f>
        <v>38356.041666666664</v>
      </c>
      <c r="G7185">
        <v>7184</v>
      </c>
      <c r="H7185" s="4">
        <v>-200</v>
      </c>
    </row>
    <row r="7186" spans="1:8" x14ac:dyDescent="0.25">
      <c r="A7186" s="1">
        <v>38356</v>
      </c>
      <c r="B7186" s="2">
        <v>8.3333333333333329E-2</v>
      </c>
      <c r="C7186" s="4">
        <v>-200</v>
      </c>
      <c r="D7186" s="4">
        <v>-200</v>
      </c>
      <c r="E7186" s="4">
        <v>-200</v>
      </c>
      <c r="F7186" s="15">
        <f>A7186+B7186</f>
        <v>38356.083333333336</v>
      </c>
      <c r="G7186">
        <v>7185</v>
      </c>
      <c r="H7186" s="4">
        <v>-200</v>
      </c>
    </row>
    <row r="7187" spans="1:8" x14ac:dyDescent="0.25">
      <c r="A7187" s="1">
        <v>38356</v>
      </c>
      <c r="B7187" s="2">
        <v>0.125</v>
      </c>
      <c r="C7187" s="4">
        <v>-200</v>
      </c>
      <c r="D7187" s="4">
        <v>-200</v>
      </c>
      <c r="E7187" s="4">
        <v>-200</v>
      </c>
      <c r="F7187" s="15">
        <f>A7187+B7187</f>
        <v>38356.125</v>
      </c>
      <c r="G7187">
        <v>7186</v>
      </c>
      <c r="H7187" s="4">
        <v>-200</v>
      </c>
    </row>
    <row r="7188" spans="1:8" x14ac:dyDescent="0.25">
      <c r="A7188" s="1">
        <v>38356</v>
      </c>
      <c r="B7188" s="2">
        <v>0.16666666666666666</v>
      </c>
      <c r="C7188" s="4">
        <v>-200</v>
      </c>
      <c r="D7188" s="4">
        <v>-200</v>
      </c>
      <c r="E7188" s="4">
        <v>-200</v>
      </c>
      <c r="F7188" s="15">
        <f>A7188+B7188</f>
        <v>38356.166666666664</v>
      </c>
      <c r="G7188">
        <v>7187</v>
      </c>
      <c r="H7188" s="4">
        <v>-200</v>
      </c>
    </row>
    <row r="7189" spans="1:8" x14ac:dyDescent="0.25">
      <c r="A7189" s="1">
        <v>38356</v>
      </c>
      <c r="B7189" s="2">
        <v>0.20833333333333334</v>
      </c>
      <c r="C7189" s="4">
        <v>-200</v>
      </c>
      <c r="D7189" s="4">
        <v>-200</v>
      </c>
      <c r="E7189" s="4">
        <v>-200</v>
      </c>
      <c r="F7189" s="15">
        <f>A7189+B7189</f>
        <v>38356.208333333336</v>
      </c>
      <c r="G7189">
        <v>7188</v>
      </c>
      <c r="H7189" s="4">
        <v>-200</v>
      </c>
    </row>
    <row r="7190" spans="1:8" x14ac:dyDescent="0.25">
      <c r="A7190" s="1">
        <v>38356</v>
      </c>
      <c r="B7190" s="2">
        <v>0.25</v>
      </c>
      <c r="C7190" s="4">
        <v>-200</v>
      </c>
      <c r="D7190" s="4">
        <v>-200</v>
      </c>
      <c r="E7190" s="4">
        <v>-200</v>
      </c>
      <c r="F7190" s="15">
        <f>A7190+B7190</f>
        <v>38356.25</v>
      </c>
      <c r="G7190">
        <v>7189</v>
      </c>
      <c r="H7190" s="4">
        <v>-200</v>
      </c>
    </row>
    <row r="7191" spans="1:8" x14ac:dyDescent="0.25">
      <c r="A7191" s="1">
        <v>38356</v>
      </c>
      <c r="B7191" s="2">
        <v>0.29166666666666669</v>
      </c>
      <c r="C7191" s="4">
        <v>-200</v>
      </c>
      <c r="D7191" s="4">
        <v>-200</v>
      </c>
      <c r="E7191" s="4">
        <v>-200</v>
      </c>
      <c r="F7191" s="15">
        <f>A7191+B7191</f>
        <v>38356.291666666664</v>
      </c>
      <c r="G7191">
        <v>7190</v>
      </c>
      <c r="H7191" s="4">
        <v>-200</v>
      </c>
    </row>
    <row r="7192" spans="1:8" x14ac:dyDescent="0.25">
      <c r="A7192" s="1">
        <v>38356</v>
      </c>
      <c r="B7192" s="2">
        <v>0.33333333333333331</v>
      </c>
      <c r="C7192" s="4">
        <v>-200</v>
      </c>
      <c r="D7192" s="4">
        <v>-200</v>
      </c>
      <c r="E7192" s="4">
        <v>-200</v>
      </c>
      <c r="F7192" s="15">
        <f>A7192+B7192</f>
        <v>38356.333333333336</v>
      </c>
      <c r="G7192">
        <v>7191</v>
      </c>
      <c r="H7192" s="4">
        <v>-200</v>
      </c>
    </row>
    <row r="7193" spans="1:8" x14ac:dyDescent="0.25">
      <c r="A7193" s="1">
        <v>38356</v>
      </c>
      <c r="B7193" s="2">
        <v>0.375</v>
      </c>
      <c r="C7193" s="4">
        <v>-200</v>
      </c>
      <c r="D7193" s="4">
        <v>-200</v>
      </c>
      <c r="E7193" s="4">
        <v>-200</v>
      </c>
      <c r="F7193" s="15">
        <v>38855.75</v>
      </c>
      <c r="G7193">
        <v>7192</v>
      </c>
      <c r="H7193" s="4">
        <v>-200</v>
      </c>
    </row>
    <row r="7194" spans="1:8" x14ac:dyDescent="0.25">
      <c r="A7194" s="1">
        <v>38356</v>
      </c>
      <c r="B7194" s="2">
        <v>0.41666666666666669</v>
      </c>
      <c r="C7194" s="4">
        <v>-200</v>
      </c>
      <c r="D7194" s="4">
        <v>-200</v>
      </c>
      <c r="E7194" s="4">
        <v>-200</v>
      </c>
      <c r="F7194" s="15">
        <f>A7194+B7194</f>
        <v>38356.416666666664</v>
      </c>
      <c r="G7194">
        <v>7193</v>
      </c>
      <c r="H7194" s="4">
        <v>-200</v>
      </c>
    </row>
    <row r="7195" spans="1:8" x14ac:dyDescent="0.25">
      <c r="A7195" s="1">
        <v>38356</v>
      </c>
      <c r="B7195" s="2">
        <v>0.45833333333333331</v>
      </c>
      <c r="C7195" s="4">
        <v>-200</v>
      </c>
      <c r="D7195" s="4">
        <v>-200</v>
      </c>
      <c r="E7195" s="4">
        <v>-200</v>
      </c>
      <c r="F7195" s="15">
        <f>A7195+B7195</f>
        <v>38356.458333333336</v>
      </c>
      <c r="G7195">
        <v>7194</v>
      </c>
      <c r="H7195" s="4">
        <v>-200</v>
      </c>
    </row>
    <row r="7196" spans="1:8" x14ac:dyDescent="0.25">
      <c r="A7196" s="1">
        <v>38356</v>
      </c>
      <c r="B7196" s="2">
        <v>0.5</v>
      </c>
      <c r="C7196" s="4">
        <v>-200</v>
      </c>
      <c r="D7196" s="4">
        <v>-200</v>
      </c>
      <c r="E7196" s="4">
        <v>-200</v>
      </c>
      <c r="F7196" s="15">
        <f>A7196+B7196</f>
        <v>38356.5</v>
      </c>
      <c r="G7196">
        <v>7195</v>
      </c>
      <c r="H7196" s="4">
        <v>-200</v>
      </c>
    </row>
    <row r="7197" spans="1:8" x14ac:dyDescent="0.25">
      <c r="A7197" s="1">
        <v>38356</v>
      </c>
      <c r="B7197" s="2">
        <v>0.54166666666666663</v>
      </c>
      <c r="C7197" s="4">
        <v>-200</v>
      </c>
      <c r="D7197" s="4">
        <v>-200</v>
      </c>
      <c r="E7197" s="4">
        <v>-200</v>
      </c>
      <c r="F7197" s="15">
        <f>A7197+B7197</f>
        <v>38356.541666666664</v>
      </c>
      <c r="G7197">
        <v>7196</v>
      </c>
      <c r="H7197" s="4">
        <v>-200</v>
      </c>
    </row>
    <row r="7198" spans="1:8" x14ac:dyDescent="0.25">
      <c r="A7198" s="1">
        <v>38356</v>
      </c>
      <c r="B7198" s="2">
        <v>0.58333333333333337</v>
      </c>
      <c r="C7198" s="4">
        <v>-200</v>
      </c>
      <c r="D7198" s="4">
        <v>-200</v>
      </c>
      <c r="E7198" s="4">
        <v>-200</v>
      </c>
      <c r="F7198" s="15">
        <f>A7198+B7198</f>
        <v>38356.583333333336</v>
      </c>
      <c r="G7198">
        <v>7197</v>
      </c>
      <c r="H7198" s="4">
        <v>-200</v>
      </c>
    </row>
    <row r="7199" spans="1:8" x14ac:dyDescent="0.25">
      <c r="A7199" s="1">
        <v>38356</v>
      </c>
      <c r="B7199" s="2">
        <v>0.625</v>
      </c>
      <c r="C7199" s="4">
        <v>-200</v>
      </c>
      <c r="D7199" s="4">
        <v>-200</v>
      </c>
      <c r="E7199" s="4">
        <v>-200</v>
      </c>
      <c r="F7199" s="15">
        <f>A7199+B7199</f>
        <v>38356.625</v>
      </c>
      <c r="G7199">
        <v>7198</v>
      </c>
      <c r="H7199" s="4">
        <v>-200</v>
      </c>
    </row>
    <row r="7200" spans="1:8" x14ac:dyDescent="0.25">
      <c r="A7200" s="1">
        <v>38356</v>
      </c>
      <c r="B7200" s="2">
        <v>0.66666666666666663</v>
      </c>
      <c r="C7200" s="4">
        <v>-200</v>
      </c>
      <c r="D7200" s="4">
        <v>-200</v>
      </c>
      <c r="E7200" s="4">
        <v>-200</v>
      </c>
      <c r="F7200" s="15">
        <f>A7200+B7200</f>
        <v>38356.666666666664</v>
      </c>
      <c r="G7200">
        <v>7199</v>
      </c>
      <c r="H7200" s="4">
        <v>-200</v>
      </c>
    </row>
    <row r="7201" spans="1:8" x14ac:dyDescent="0.25">
      <c r="A7201" s="1">
        <v>38356</v>
      </c>
      <c r="B7201" s="2">
        <v>0.70833333333333337</v>
      </c>
      <c r="C7201" s="4">
        <v>-200</v>
      </c>
      <c r="D7201" s="4">
        <v>-200</v>
      </c>
      <c r="E7201" s="4">
        <v>-200</v>
      </c>
      <c r="F7201" s="15">
        <f>A7201+B7201</f>
        <v>38356.708333333336</v>
      </c>
      <c r="G7201">
        <v>7200</v>
      </c>
      <c r="H7201" s="4">
        <v>-200</v>
      </c>
    </row>
    <row r="7202" spans="1:8" x14ac:dyDescent="0.25">
      <c r="A7202" s="1">
        <v>38356</v>
      </c>
      <c r="B7202" s="2">
        <v>0.75</v>
      </c>
      <c r="C7202" s="4">
        <v>-200</v>
      </c>
      <c r="D7202" s="4">
        <v>-200</v>
      </c>
      <c r="E7202" s="4">
        <v>-200</v>
      </c>
      <c r="F7202" s="15">
        <v>38856.75</v>
      </c>
      <c r="G7202">
        <v>7201</v>
      </c>
      <c r="H7202" s="4">
        <v>-200</v>
      </c>
    </row>
    <row r="7203" spans="1:8" x14ac:dyDescent="0.25">
      <c r="A7203" s="1">
        <v>38356</v>
      </c>
      <c r="B7203" s="2">
        <v>0.79166666666666663</v>
      </c>
      <c r="C7203" s="4">
        <v>-200</v>
      </c>
      <c r="D7203" s="4">
        <v>-200</v>
      </c>
      <c r="E7203" s="4">
        <v>-200</v>
      </c>
      <c r="F7203" s="15">
        <f>A7203+B7203</f>
        <v>38356.791666666664</v>
      </c>
      <c r="G7203">
        <v>7202</v>
      </c>
      <c r="H7203" s="4">
        <v>-200</v>
      </c>
    </row>
    <row r="7204" spans="1:8" x14ac:dyDescent="0.25">
      <c r="A7204" s="1">
        <v>38356</v>
      </c>
      <c r="B7204" s="2">
        <v>0.83333333333333337</v>
      </c>
      <c r="C7204" s="4">
        <v>-200</v>
      </c>
      <c r="D7204" s="4">
        <v>-200</v>
      </c>
      <c r="E7204" s="4">
        <v>-200</v>
      </c>
      <c r="F7204" s="15">
        <f>A7204+B7204</f>
        <v>38356.833333333336</v>
      </c>
      <c r="G7204">
        <v>7203</v>
      </c>
      <c r="H7204" s="4">
        <v>-200</v>
      </c>
    </row>
    <row r="7205" spans="1:8" x14ac:dyDescent="0.25">
      <c r="A7205" s="1">
        <v>38356</v>
      </c>
      <c r="B7205" s="2">
        <v>0.875</v>
      </c>
      <c r="C7205" s="4">
        <v>-200</v>
      </c>
      <c r="D7205" s="4">
        <v>-200</v>
      </c>
      <c r="E7205" s="4">
        <v>-200</v>
      </c>
      <c r="F7205" s="15">
        <f>A7205+B7205</f>
        <v>38356.875</v>
      </c>
      <c r="G7205">
        <v>7204</v>
      </c>
      <c r="H7205" s="4">
        <v>-200</v>
      </c>
    </row>
    <row r="7206" spans="1:8" x14ac:dyDescent="0.25">
      <c r="A7206" s="1">
        <v>38356</v>
      </c>
      <c r="B7206" s="2">
        <v>0.91666666666666663</v>
      </c>
      <c r="C7206" s="4">
        <v>-200</v>
      </c>
      <c r="D7206" s="4">
        <v>-200</v>
      </c>
      <c r="E7206" s="4">
        <v>-200</v>
      </c>
      <c r="F7206" s="15">
        <f>A7206+B7206</f>
        <v>38356.916666666664</v>
      </c>
      <c r="G7206">
        <v>7205</v>
      </c>
      <c r="H7206" s="4">
        <v>-200</v>
      </c>
    </row>
    <row r="7207" spans="1:8" x14ac:dyDescent="0.25">
      <c r="A7207" s="1">
        <v>38356</v>
      </c>
      <c r="B7207" s="2">
        <v>0.95833333333333337</v>
      </c>
      <c r="C7207" s="4">
        <v>-200</v>
      </c>
      <c r="D7207" s="4">
        <v>-200</v>
      </c>
      <c r="E7207" s="4">
        <v>-200</v>
      </c>
      <c r="F7207" s="15">
        <f>A7207+B7207</f>
        <v>38356.958333333336</v>
      </c>
      <c r="G7207">
        <v>7206</v>
      </c>
      <c r="H7207" s="4">
        <v>-200</v>
      </c>
    </row>
    <row r="7208" spans="1:8" x14ac:dyDescent="0.25">
      <c r="A7208" s="1">
        <v>38357</v>
      </c>
      <c r="B7208" s="2">
        <v>0</v>
      </c>
      <c r="C7208" s="4">
        <v>-200</v>
      </c>
      <c r="D7208" s="4">
        <v>-200</v>
      </c>
      <c r="E7208" s="4">
        <v>-200</v>
      </c>
      <c r="F7208" s="15">
        <f>A7208+B7208</f>
        <v>38357</v>
      </c>
      <c r="G7208">
        <v>7207</v>
      </c>
      <c r="H7208" s="4">
        <v>-200</v>
      </c>
    </row>
    <row r="7209" spans="1:8" x14ac:dyDescent="0.25">
      <c r="A7209" s="1">
        <v>38357</v>
      </c>
      <c r="B7209" s="2">
        <v>4.1666666666666664E-2</v>
      </c>
      <c r="C7209" s="4">
        <v>1135</v>
      </c>
      <c r="D7209" s="4">
        <v>1170</v>
      </c>
      <c r="E7209" s="5">
        <v>9.5</v>
      </c>
      <c r="F7209" s="15">
        <f>A7209+B7209</f>
        <v>38357.041666666664</v>
      </c>
      <c r="G7209">
        <v>7208</v>
      </c>
      <c r="H7209" s="4">
        <v>1170</v>
      </c>
    </row>
    <row r="7210" spans="1:8" x14ac:dyDescent="0.25">
      <c r="A7210" s="1">
        <v>38357</v>
      </c>
      <c r="B7210" s="2">
        <v>8.3333333333333329E-2</v>
      </c>
      <c r="C7210" s="4">
        <v>1188</v>
      </c>
      <c r="D7210" s="4">
        <v>1260.75</v>
      </c>
      <c r="E7210" s="5">
        <v>9.0500001907349006</v>
      </c>
      <c r="F7210" s="15">
        <f>A7210+B7210</f>
        <v>38357.083333333336</v>
      </c>
      <c r="G7210">
        <v>7209</v>
      </c>
      <c r="H7210" s="4">
        <v>1260.75</v>
      </c>
    </row>
    <row r="7211" spans="1:8" x14ac:dyDescent="0.25">
      <c r="A7211" s="1">
        <v>38357</v>
      </c>
      <c r="B7211" s="2">
        <v>0.125</v>
      </c>
      <c r="C7211" s="4">
        <v>1242</v>
      </c>
      <c r="D7211" s="4">
        <v>1218.5</v>
      </c>
      <c r="E7211" s="5">
        <v>8.0750000476836998</v>
      </c>
      <c r="F7211" s="15">
        <v>38857.75</v>
      </c>
      <c r="G7211">
        <v>7210</v>
      </c>
      <c r="H7211" s="4">
        <v>1218.5</v>
      </c>
    </row>
    <row r="7212" spans="1:8" x14ac:dyDescent="0.25">
      <c r="A7212" s="1">
        <v>38357</v>
      </c>
      <c r="B7212" s="2">
        <v>0.16666666666666666</v>
      </c>
      <c r="C7212" s="4">
        <v>1219</v>
      </c>
      <c r="D7212" s="4">
        <v>1185.75</v>
      </c>
      <c r="E7212" s="5">
        <v>7.8500001430511004</v>
      </c>
      <c r="F7212" s="15">
        <f>A7212+B7212</f>
        <v>38357.166666666664</v>
      </c>
      <c r="G7212">
        <v>7211</v>
      </c>
      <c r="H7212" s="4">
        <v>1185.75</v>
      </c>
    </row>
    <row r="7213" spans="1:8" x14ac:dyDescent="0.25">
      <c r="A7213" s="1">
        <v>38357</v>
      </c>
      <c r="B7213" s="2">
        <v>0.20833333333333334</v>
      </c>
      <c r="C7213" s="4">
        <v>1186.75</v>
      </c>
      <c r="D7213" s="4">
        <v>1169</v>
      </c>
      <c r="E7213" s="5">
        <v>7.5500000715256004</v>
      </c>
      <c r="F7213" s="15">
        <f>A7213+B7213</f>
        <v>38357.208333333336</v>
      </c>
      <c r="G7213">
        <v>7212</v>
      </c>
      <c r="H7213" s="4">
        <v>1169</v>
      </c>
    </row>
    <row r="7214" spans="1:8" x14ac:dyDescent="0.25">
      <c r="A7214" s="1">
        <v>38357</v>
      </c>
      <c r="B7214" s="2">
        <v>0.25</v>
      </c>
      <c r="C7214" s="4">
        <v>1224.5</v>
      </c>
      <c r="D7214" s="4">
        <v>1194.25</v>
      </c>
      <c r="E7214" s="5">
        <v>7.4500000476836998</v>
      </c>
      <c r="F7214" s="15">
        <f>A7214+B7214</f>
        <v>38357.25</v>
      </c>
      <c r="G7214">
        <v>7213</v>
      </c>
      <c r="H7214" s="4">
        <v>1194.25</v>
      </c>
    </row>
    <row r="7215" spans="1:8" x14ac:dyDescent="0.25">
      <c r="A7215" s="1">
        <v>38357</v>
      </c>
      <c r="B7215" s="2">
        <v>0.29166666666666669</v>
      </c>
      <c r="C7215" s="4">
        <v>1332.75</v>
      </c>
      <c r="D7215" s="4">
        <v>1275</v>
      </c>
      <c r="E7215" s="5">
        <v>7.9250000715256004</v>
      </c>
      <c r="F7215" s="15">
        <f>A7215+B7215</f>
        <v>38357.291666666664</v>
      </c>
      <c r="G7215">
        <v>7214</v>
      </c>
      <c r="H7215" s="4">
        <v>1275</v>
      </c>
    </row>
    <row r="7216" spans="1:8" x14ac:dyDescent="0.25">
      <c r="A7216" s="1">
        <v>38357</v>
      </c>
      <c r="B7216" s="2">
        <v>0.33333333333333331</v>
      </c>
      <c r="C7216" s="4">
        <v>1488.5</v>
      </c>
      <c r="D7216" s="4">
        <v>1474.75</v>
      </c>
      <c r="E7216" s="5">
        <v>8.5999999046326003</v>
      </c>
      <c r="F7216" s="15">
        <f>A7216+B7216</f>
        <v>38357.333333333336</v>
      </c>
      <c r="G7216">
        <v>7215</v>
      </c>
      <c r="H7216" s="4">
        <v>1474.75</v>
      </c>
    </row>
    <row r="7217" spans="1:8" x14ac:dyDescent="0.25">
      <c r="A7217" s="1">
        <v>38357</v>
      </c>
      <c r="B7217" s="2">
        <v>0.375</v>
      </c>
      <c r="C7217" s="4">
        <v>1596.25</v>
      </c>
      <c r="D7217" s="4">
        <v>1671.5</v>
      </c>
      <c r="E7217" s="5">
        <v>9.125</v>
      </c>
      <c r="F7217" s="15">
        <f>A7217+B7217</f>
        <v>38357.375</v>
      </c>
      <c r="G7217">
        <v>7216</v>
      </c>
      <c r="H7217" s="4">
        <v>1671.5</v>
      </c>
    </row>
    <row r="7218" spans="1:8" x14ac:dyDescent="0.25">
      <c r="A7218" s="1">
        <v>38357</v>
      </c>
      <c r="B7218" s="2">
        <v>0.41666666666666669</v>
      </c>
      <c r="C7218" s="4">
        <v>1584.5</v>
      </c>
      <c r="D7218" s="4">
        <v>1566.75</v>
      </c>
      <c r="E7218" s="5">
        <v>9.7750000953673997</v>
      </c>
      <c r="F7218" s="15">
        <f>A7218+B7218</f>
        <v>38357.416666666664</v>
      </c>
      <c r="G7218">
        <v>7217</v>
      </c>
      <c r="H7218" s="4">
        <v>1566.75</v>
      </c>
    </row>
    <row r="7219" spans="1:8" x14ac:dyDescent="0.25">
      <c r="A7219" s="1">
        <v>38357</v>
      </c>
      <c r="B7219" s="2">
        <v>0.45833333333333331</v>
      </c>
      <c r="C7219" s="4">
        <v>1673.75</v>
      </c>
      <c r="D7219" s="4">
        <v>1643</v>
      </c>
      <c r="E7219" s="5">
        <v>11.199999809265</v>
      </c>
      <c r="F7219" s="15">
        <f>A7219+B7219</f>
        <v>38357.458333333336</v>
      </c>
      <c r="G7219">
        <v>7218</v>
      </c>
      <c r="H7219" s="4">
        <v>1643</v>
      </c>
    </row>
    <row r="7220" spans="1:8" x14ac:dyDescent="0.25">
      <c r="A7220" s="1">
        <v>38357</v>
      </c>
      <c r="B7220" s="2">
        <v>0.5</v>
      </c>
      <c r="C7220" s="4">
        <v>1741</v>
      </c>
      <c r="D7220" s="4">
        <v>1740.5</v>
      </c>
      <c r="E7220" s="5">
        <v>12.750000238419</v>
      </c>
      <c r="F7220" s="15">
        <v>38858.75</v>
      </c>
      <c r="G7220">
        <v>7219</v>
      </c>
      <c r="H7220" s="4">
        <v>1740.5</v>
      </c>
    </row>
    <row r="7221" spans="1:8" x14ac:dyDescent="0.25">
      <c r="A7221" s="1">
        <v>38357</v>
      </c>
      <c r="B7221" s="2">
        <v>0.54166666666666663</v>
      </c>
      <c r="C7221" s="4">
        <v>1680</v>
      </c>
      <c r="D7221" s="4">
        <v>1790</v>
      </c>
      <c r="E7221" s="5">
        <v>13.350000143051</v>
      </c>
      <c r="F7221" s="15">
        <f>A7221+B7221</f>
        <v>38357.541666666664</v>
      </c>
      <c r="G7221">
        <v>7220</v>
      </c>
      <c r="H7221" s="4">
        <v>1790</v>
      </c>
    </row>
    <row r="7222" spans="1:8" x14ac:dyDescent="0.25">
      <c r="A7222" s="1">
        <v>38357</v>
      </c>
      <c r="B7222" s="2">
        <v>0.58333333333333337</v>
      </c>
      <c r="C7222" s="4">
        <v>1295.25</v>
      </c>
      <c r="D7222" s="4">
        <v>1479.25</v>
      </c>
      <c r="E7222" s="5">
        <v>14.324999809265</v>
      </c>
      <c r="F7222" s="15">
        <f>A7222+B7222</f>
        <v>38357.583333333336</v>
      </c>
      <c r="G7222">
        <v>7221</v>
      </c>
      <c r="H7222" s="4">
        <v>1479.25</v>
      </c>
    </row>
    <row r="7223" spans="1:8" x14ac:dyDescent="0.25">
      <c r="A7223" s="1">
        <v>38357</v>
      </c>
      <c r="B7223" s="2">
        <v>0.625</v>
      </c>
      <c r="C7223" s="4">
        <v>1287.5</v>
      </c>
      <c r="D7223" s="4">
        <v>1491.5</v>
      </c>
      <c r="E7223" s="5">
        <v>14.575000047684</v>
      </c>
      <c r="F7223" s="15">
        <f>A7223+B7223</f>
        <v>38357.625</v>
      </c>
      <c r="G7223">
        <v>7222</v>
      </c>
      <c r="H7223" s="4">
        <v>1491.5</v>
      </c>
    </row>
    <row r="7224" spans="1:8" x14ac:dyDescent="0.25">
      <c r="A7224" s="1">
        <v>38357</v>
      </c>
      <c r="B7224" s="2">
        <v>0.66666666666666663</v>
      </c>
      <c r="C7224" s="4">
        <v>1280.75</v>
      </c>
      <c r="D7224" s="4">
        <v>1483</v>
      </c>
      <c r="E7224" s="5">
        <v>14.225000143051</v>
      </c>
      <c r="F7224" s="15">
        <f>A7224+B7224</f>
        <v>38357.666666666664</v>
      </c>
      <c r="G7224">
        <v>7223</v>
      </c>
      <c r="H7224" s="4">
        <v>1483</v>
      </c>
    </row>
    <row r="7225" spans="1:8" x14ac:dyDescent="0.25">
      <c r="A7225" s="1">
        <v>38357</v>
      </c>
      <c r="B7225" s="2">
        <v>0.70833333333333337</v>
      </c>
      <c r="C7225" s="4">
        <v>1309.5</v>
      </c>
      <c r="D7225" s="4">
        <v>1480.75</v>
      </c>
      <c r="E7225" s="5">
        <v>13.849999666214</v>
      </c>
      <c r="F7225" s="15">
        <f>A7225+B7225</f>
        <v>38357.708333333336</v>
      </c>
      <c r="G7225">
        <v>7224</v>
      </c>
      <c r="H7225" s="4">
        <v>1480.75</v>
      </c>
    </row>
    <row r="7226" spans="1:8" x14ac:dyDescent="0.25">
      <c r="A7226" s="1">
        <v>38357</v>
      </c>
      <c r="B7226" s="2">
        <v>0.75</v>
      </c>
      <c r="C7226" s="4">
        <v>1276.25</v>
      </c>
      <c r="D7226" s="4">
        <v>1504</v>
      </c>
      <c r="E7226" s="5">
        <v>13.550000190735</v>
      </c>
      <c r="F7226" s="15">
        <f>A7226+B7226</f>
        <v>38357.75</v>
      </c>
      <c r="G7226">
        <v>7225</v>
      </c>
      <c r="H7226" s="4">
        <v>1504</v>
      </c>
    </row>
    <row r="7227" spans="1:8" x14ac:dyDescent="0.25">
      <c r="A7227" s="1">
        <v>38357</v>
      </c>
      <c r="B7227" s="2">
        <v>0.79166666666666663</v>
      </c>
      <c r="C7227" s="4">
        <v>1312</v>
      </c>
      <c r="D7227" s="4">
        <v>1525</v>
      </c>
      <c r="E7227" s="5">
        <v>13.400000095367</v>
      </c>
      <c r="F7227" s="15">
        <f>A7227+B7227</f>
        <v>38357.791666666664</v>
      </c>
      <c r="G7227">
        <v>7226</v>
      </c>
      <c r="H7227" s="4">
        <v>1525</v>
      </c>
    </row>
    <row r="7228" spans="1:8" x14ac:dyDescent="0.25">
      <c r="A7228" s="1">
        <v>38357</v>
      </c>
      <c r="B7228" s="2">
        <v>0.83333333333333337</v>
      </c>
      <c r="C7228" s="4">
        <v>1331.75</v>
      </c>
      <c r="D7228" s="4">
        <v>1522.5</v>
      </c>
      <c r="E7228" s="5">
        <v>13.499999761581</v>
      </c>
      <c r="F7228" s="15">
        <f>A7228+B7228</f>
        <v>38357.833333333336</v>
      </c>
      <c r="G7228">
        <v>7227</v>
      </c>
      <c r="H7228" s="4">
        <v>1522.5</v>
      </c>
    </row>
    <row r="7229" spans="1:8" x14ac:dyDescent="0.25">
      <c r="A7229" s="1">
        <v>38357</v>
      </c>
      <c r="B7229" s="2">
        <v>0.875</v>
      </c>
      <c r="C7229" s="4">
        <v>1247.75</v>
      </c>
      <c r="D7229" s="4">
        <v>1404</v>
      </c>
      <c r="E7229" s="5">
        <v>13.350000143051</v>
      </c>
      <c r="F7229" s="15">
        <v>38859.75</v>
      </c>
      <c r="G7229">
        <v>7228</v>
      </c>
      <c r="H7229" s="4">
        <v>1404</v>
      </c>
    </row>
    <row r="7230" spans="1:8" x14ac:dyDescent="0.25">
      <c r="A7230" s="1">
        <v>38357</v>
      </c>
      <c r="B7230" s="2">
        <v>0.91666666666666663</v>
      </c>
      <c r="C7230" s="4">
        <v>1181.5</v>
      </c>
      <c r="D7230" s="4">
        <v>1333.5</v>
      </c>
      <c r="E7230" s="5">
        <v>13.175000190735</v>
      </c>
      <c r="F7230" s="15">
        <f>A7230+B7230</f>
        <v>38357.916666666664</v>
      </c>
      <c r="G7230">
        <v>7229</v>
      </c>
      <c r="H7230" s="4">
        <v>1333.5</v>
      </c>
    </row>
    <row r="7231" spans="1:8" x14ac:dyDescent="0.25">
      <c r="A7231" s="1">
        <v>38357</v>
      </c>
      <c r="B7231" s="2">
        <v>0.95833333333333337</v>
      </c>
      <c r="C7231" s="4">
        <v>1059</v>
      </c>
      <c r="D7231" s="4">
        <v>1199.75</v>
      </c>
      <c r="E7231" s="5">
        <v>13.174999952316</v>
      </c>
      <c r="F7231" s="15">
        <f>A7231+B7231</f>
        <v>38357.958333333336</v>
      </c>
      <c r="G7231">
        <v>7230</v>
      </c>
      <c r="H7231" s="4">
        <v>1199.75</v>
      </c>
    </row>
    <row r="7232" spans="1:8" x14ac:dyDescent="0.25">
      <c r="A7232" s="1">
        <v>38358</v>
      </c>
      <c r="B7232" s="2">
        <v>0</v>
      </c>
      <c r="C7232" s="4">
        <v>1055.75</v>
      </c>
      <c r="D7232" s="4">
        <v>1187.25</v>
      </c>
      <c r="E7232" s="5">
        <v>12.5</v>
      </c>
      <c r="F7232" s="15">
        <f>A7232+B7232</f>
        <v>38358</v>
      </c>
      <c r="G7232">
        <v>7231</v>
      </c>
      <c r="H7232" s="4">
        <v>1187.25</v>
      </c>
    </row>
    <row r="7233" spans="1:8" x14ac:dyDescent="0.25">
      <c r="A7233" s="1">
        <v>38358</v>
      </c>
      <c r="B7233" s="2">
        <v>4.1666666666666664E-2</v>
      </c>
      <c r="C7233" s="4">
        <v>1063.75</v>
      </c>
      <c r="D7233" s="4">
        <v>1183.75</v>
      </c>
      <c r="E7233" s="5">
        <v>12.324999809265</v>
      </c>
      <c r="F7233" s="15">
        <f>A7233+B7233</f>
        <v>38358.041666666664</v>
      </c>
      <c r="G7233">
        <v>7232</v>
      </c>
      <c r="H7233" s="4">
        <v>1183.75</v>
      </c>
    </row>
    <row r="7234" spans="1:8" x14ac:dyDescent="0.25">
      <c r="A7234" s="1">
        <v>38358</v>
      </c>
      <c r="B7234" s="2">
        <v>8.3333333333333329E-2</v>
      </c>
      <c r="C7234" s="4">
        <v>1059.25</v>
      </c>
      <c r="D7234" s="4">
        <v>1188</v>
      </c>
      <c r="E7234" s="5">
        <v>12.549999952316</v>
      </c>
      <c r="F7234" s="15">
        <f>A7234+B7234</f>
        <v>38358.083333333336</v>
      </c>
      <c r="G7234">
        <v>7233</v>
      </c>
      <c r="H7234" s="4">
        <v>1188</v>
      </c>
    </row>
    <row r="7235" spans="1:8" x14ac:dyDescent="0.25">
      <c r="A7235" s="1">
        <v>38358</v>
      </c>
      <c r="B7235" s="2">
        <v>0.125</v>
      </c>
      <c r="C7235" s="4">
        <v>991</v>
      </c>
      <c r="D7235" s="4">
        <v>1125</v>
      </c>
      <c r="E7235" s="5">
        <v>12.599999904633</v>
      </c>
      <c r="F7235" s="15">
        <f>A7235+B7235</f>
        <v>38358.125</v>
      </c>
      <c r="G7235">
        <v>7234</v>
      </c>
      <c r="H7235" s="4">
        <v>1125</v>
      </c>
    </row>
    <row r="7236" spans="1:8" x14ac:dyDescent="0.25">
      <c r="A7236" s="1">
        <v>38358</v>
      </c>
      <c r="B7236" s="2">
        <v>0.16666666666666666</v>
      </c>
      <c r="C7236" s="4">
        <v>949.5</v>
      </c>
      <c r="D7236" s="4">
        <v>1093</v>
      </c>
      <c r="E7236" s="5">
        <v>12.049999952316</v>
      </c>
      <c r="F7236" s="15">
        <f>A7236+B7236</f>
        <v>38358.166666666664</v>
      </c>
      <c r="G7236">
        <v>7235</v>
      </c>
      <c r="H7236" s="4">
        <v>1093</v>
      </c>
    </row>
    <row r="7237" spans="1:8" x14ac:dyDescent="0.25">
      <c r="A7237" s="1">
        <v>38358</v>
      </c>
      <c r="B7237" s="2">
        <v>0.20833333333333334</v>
      </c>
      <c r="C7237" s="4">
        <v>1004.75</v>
      </c>
      <c r="D7237" s="4">
        <v>1120</v>
      </c>
      <c r="E7237" s="5">
        <v>10.675000190735</v>
      </c>
      <c r="F7237" s="15">
        <f>A7237+B7237</f>
        <v>38358.208333333336</v>
      </c>
      <c r="G7237">
        <v>7236</v>
      </c>
      <c r="H7237" s="4">
        <v>1120</v>
      </c>
    </row>
    <row r="7238" spans="1:8" x14ac:dyDescent="0.25">
      <c r="A7238" s="1">
        <v>38358</v>
      </c>
      <c r="B7238" s="2">
        <v>0.25</v>
      </c>
      <c r="C7238" s="4">
        <v>939</v>
      </c>
      <c r="D7238" s="4">
        <v>1054.25</v>
      </c>
      <c r="E7238" s="5">
        <v>12.399999856949</v>
      </c>
      <c r="F7238" s="15">
        <v>38860.75</v>
      </c>
      <c r="G7238">
        <v>7237</v>
      </c>
      <c r="H7238" s="4">
        <v>1054.25</v>
      </c>
    </row>
    <row r="7239" spans="1:8" x14ac:dyDescent="0.25">
      <c r="A7239" s="1">
        <v>38358</v>
      </c>
      <c r="B7239" s="2">
        <v>0.29166666666666669</v>
      </c>
      <c r="C7239" s="4">
        <v>960.75</v>
      </c>
      <c r="D7239" s="4">
        <v>1113.75</v>
      </c>
      <c r="E7239" s="5">
        <v>12.300000190735</v>
      </c>
      <c r="F7239" s="15">
        <f>A7239+B7239</f>
        <v>38358.291666666664</v>
      </c>
      <c r="G7239">
        <v>7238</v>
      </c>
      <c r="H7239" s="4">
        <v>1113.75</v>
      </c>
    </row>
    <row r="7240" spans="1:8" x14ac:dyDescent="0.25">
      <c r="A7240" s="1">
        <v>38358</v>
      </c>
      <c r="B7240" s="2">
        <v>0.33333333333333331</v>
      </c>
      <c r="C7240" s="4">
        <v>1017</v>
      </c>
      <c r="D7240" s="4">
        <v>1147</v>
      </c>
      <c r="E7240" s="5">
        <v>11.375</v>
      </c>
      <c r="F7240" s="15">
        <f>A7240+B7240</f>
        <v>38358.333333333336</v>
      </c>
      <c r="G7240">
        <v>7239</v>
      </c>
      <c r="H7240" s="4">
        <v>1147</v>
      </c>
    </row>
    <row r="7241" spans="1:8" x14ac:dyDescent="0.25">
      <c r="A7241" s="1">
        <v>38358</v>
      </c>
      <c r="B7241" s="2">
        <v>0.375</v>
      </c>
      <c r="C7241" s="4">
        <v>1108.25</v>
      </c>
      <c r="D7241" s="4">
        <v>1246.5</v>
      </c>
      <c r="E7241" s="5">
        <v>11.125</v>
      </c>
      <c r="F7241" s="15">
        <f>A7241+B7241</f>
        <v>38358.375</v>
      </c>
      <c r="G7241">
        <v>7240</v>
      </c>
      <c r="H7241" s="4">
        <v>1246.5</v>
      </c>
    </row>
    <row r="7242" spans="1:8" x14ac:dyDescent="0.25">
      <c r="A7242" s="1">
        <v>38358</v>
      </c>
      <c r="B7242" s="2">
        <v>0.41666666666666669</v>
      </c>
      <c r="C7242" s="4">
        <v>1121.75</v>
      </c>
      <c r="D7242" s="4">
        <v>1225</v>
      </c>
      <c r="E7242" s="5">
        <v>13.425000190735</v>
      </c>
      <c r="F7242" s="15">
        <f>A7242+B7242</f>
        <v>38358.416666666664</v>
      </c>
      <c r="G7242">
        <v>7241</v>
      </c>
      <c r="H7242" s="4">
        <v>1225</v>
      </c>
    </row>
    <row r="7243" spans="1:8" x14ac:dyDescent="0.25">
      <c r="A7243" s="1">
        <v>38358</v>
      </c>
      <c r="B7243" s="2">
        <v>0.45833333333333331</v>
      </c>
      <c r="C7243" s="4">
        <v>1098.75</v>
      </c>
      <c r="D7243" s="4">
        <v>1222.75</v>
      </c>
      <c r="E7243" s="5">
        <v>15.925000190735</v>
      </c>
      <c r="F7243" s="15">
        <f>A7243+B7243</f>
        <v>38358.458333333336</v>
      </c>
      <c r="G7243">
        <v>7242</v>
      </c>
      <c r="H7243" s="4">
        <v>1222.75</v>
      </c>
    </row>
    <row r="7244" spans="1:8" x14ac:dyDescent="0.25">
      <c r="A7244" s="1">
        <v>38358</v>
      </c>
      <c r="B7244" s="2">
        <v>0.5</v>
      </c>
      <c r="C7244" s="4">
        <v>1123.75</v>
      </c>
      <c r="D7244" s="4">
        <v>1233</v>
      </c>
      <c r="E7244" s="5">
        <v>15.625</v>
      </c>
      <c r="F7244" s="15">
        <f>A7244+B7244</f>
        <v>38358.5</v>
      </c>
      <c r="G7244">
        <v>7243</v>
      </c>
      <c r="H7244" s="4">
        <v>1233</v>
      </c>
    </row>
    <row r="7245" spans="1:8" x14ac:dyDescent="0.25">
      <c r="A7245" s="1">
        <v>38358</v>
      </c>
      <c r="B7245" s="2">
        <v>0.54166666666666663</v>
      </c>
      <c r="C7245" s="4">
        <v>1186.25</v>
      </c>
      <c r="D7245" s="4">
        <v>1309.5</v>
      </c>
      <c r="E7245" s="5">
        <v>16.274999856949002</v>
      </c>
      <c r="F7245" s="15">
        <f>A7245+B7245</f>
        <v>38358.541666666664</v>
      </c>
      <c r="G7245">
        <v>7244</v>
      </c>
      <c r="H7245" s="4">
        <v>1309.5</v>
      </c>
    </row>
    <row r="7246" spans="1:8" x14ac:dyDescent="0.25">
      <c r="A7246" s="1">
        <v>38358</v>
      </c>
      <c r="B7246" s="2">
        <v>0.58333333333333337</v>
      </c>
      <c r="C7246" s="4">
        <v>1096</v>
      </c>
      <c r="D7246" s="4">
        <v>1237.75</v>
      </c>
      <c r="E7246" s="5">
        <v>16.47500038147</v>
      </c>
      <c r="F7246" s="15">
        <f>A7246+B7246</f>
        <v>38358.583333333336</v>
      </c>
      <c r="G7246">
        <v>7245</v>
      </c>
      <c r="H7246" s="4">
        <v>1237.75</v>
      </c>
    </row>
    <row r="7247" spans="1:8" x14ac:dyDescent="0.25">
      <c r="A7247" s="1">
        <v>38358</v>
      </c>
      <c r="B7247" s="2">
        <v>0.625</v>
      </c>
      <c r="C7247" s="4">
        <v>1120.25</v>
      </c>
      <c r="D7247" s="4">
        <v>1259.25</v>
      </c>
      <c r="E7247" s="5">
        <v>16.275000095367002</v>
      </c>
      <c r="F7247" s="15">
        <v>38861.75</v>
      </c>
      <c r="G7247">
        <v>7246</v>
      </c>
      <c r="H7247" s="4">
        <v>1259.25</v>
      </c>
    </row>
    <row r="7248" spans="1:8" x14ac:dyDescent="0.25">
      <c r="A7248" s="1">
        <v>38358</v>
      </c>
      <c r="B7248" s="2">
        <v>0.66666666666666663</v>
      </c>
      <c r="C7248" s="4">
        <v>1185</v>
      </c>
      <c r="D7248" s="4">
        <v>1311.75</v>
      </c>
      <c r="E7248" s="5">
        <v>16.199999809265002</v>
      </c>
      <c r="F7248" s="15">
        <f>A7248+B7248</f>
        <v>38358.666666666664</v>
      </c>
      <c r="G7248">
        <v>7247</v>
      </c>
      <c r="H7248" s="4">
        <v>1311.75</v>
      </c>
    </row>
    <row r="7249" spans="1:8" x14ac:dyDescent="0.25">
      <c r="A7249" s="1">
        <v>38358</v>
      </c>
      <c r="B7249" s="2">
        <v>0.70833333333333337</v>
      </c>
      <c r="C7249" s="4">
        <v>1173.25</v>
      </c>
      <c r="D7249" s="4">
        <v>1287.5</v>
      </c>
      <c r="E7249" s="5">
        <v>15.625000238419</v>
      </c>
      <c r="F7249" s="15">
        <f>A7249+B7249</f>
        <v>38358.708333333336</v>
      </c>
      <c r="G7249">
        <v>7248</v>
      </c>
      <c r="H7249" s="4">
        <v>1287.5</v>
      </c>
    </row>
    <row r="7250" spans="1:8" x14ac:dyDescent="0.25">
      <c r="A7250" s="1">
        <v>38358</v>
      </c>
      <c r="B7250" s="2">
        <v>0.75</v>
      </c>
      <c r="C7250" s="4">
        <v>1221</v>
      </c>
      <c r="D7250" s="4">
        <v>1323.3333333333001</v>
      </c>
      <c r="E7250" s="5">
        <v>14.5</v>
      </c>
      <c r="F7250" s="15">
        <f>A7250+B7250</f>
        <v>38358.75</v>
      </c>
      <c r="G7250">
        <v>7249</v>
      </c>
      <c r="H7250" s="4">
        <v>1323.3333333333001</v>
      </c>
    </row>
    <row r="7251" spans="1:8" x14ac:dyDescent="0.25">
      <c r="A7251" s="1">
        <v>38358</v>
      </c>
      <c r="B7251" s="2">
        <v>0.79166666666666663</v>
      </c>
      <c r="C7251" s="4">
        <v>1329.75</v>
      </c>
      <c r="D7251" s="4">
        <v>1418.5</v>
      </c>
      <c r="E7251" s="5">
        <v>14.025000095367</v>
      </c>
      <c r="F7251" s="15">
        <f>A7251+B7251</f>
        <v>38358.791666666664</v>
      </c>
      <c r="G7251">
        <v>7250</v>
      </c>
      <c r="H7251" s="4">
        <v>1418.5</v>
      </c>
    </row>
    <row r="7252" spans="1:8" x14ac:dyDescent="0.25">
      <c r="A7252" s="1">
        <v>38358</v>
      </c>
      <c r="B7252" s="2">
        <v>0.83333333333333337</v>
      </c>
      <c r="C7252" s="4">
        <v>1325</v>
      </c>
      <c r="D7252" s="4">
        <v>1394.25</v>
      </c>
      <c r="E7252" s="5">
        <v>13.475000143051</v>
      </c>
      <c r="F7252" s="15">
        <f>A7252+B7252</f>
        <v>38358.833333333336</v>
      </c>
      <c r="G7252">
        <v>7251</v>
      </c>
      <c r="H7252" s="4">
        <v>1394.25</v>
      </c>
    </row>
    <row r="7253" spans="1:8" x14ac:dyDescent="0.25">
      <c r="A7253" s="1">
        <v>38358</v>
      </c>
      <c r="B7253" s="2">
        <v>0.875</v>
      </c>
      <c r="C7253" s="4">
        <v>1194.75</v>
      </c>
      <c r="D7253" s="4">
        <v>1294.5</v>
      </c>
      <c r="E7253" s="5">
        <v>12.625000238419</v>
      </c>
      <c r="F7253" s="15">
        <f>A7253+B7253</f>
        <v>38358.875</v>
      </c>
      <c r="G7253">
        <v>7252</v>
      </c>
      <c r="H7253" s="4">
        <v>1294.5</v>
      </c>
    </row>
    <row r="7254" spans="1:8" x14ac:dyDescent="0.25">
      <c r="A7254" s="1">
        <v>38358</v>
      </c>
      <c r="B7254" s="2">
        <v>0.91666666666666663</v>
      </c>
      <c r="C7254" s="4">
        <v>1150.25</v>
      </c>
      <c r="D7254" s="4">
        <v>1252.25</v>
      </c>
      <c r="E7254" s="5">
        <v>11.950000047684</v>
      </c>
      <c r="F7254" s="15">
        <f>A7254+B7254</f>
        <v>38358.916666666664</v>
      </c>
      <c r="G7254">
        <v>7253</v>
      </c>
      <c r="H7254" s="4">
        <v>1252.25</v>
      </c>
    </row>
    <row r="7255" spans="1:8" x14ac:dyDescent="0.25">
      <c r="A7255" s="1">
        <v>38358</v>
      </c>
      <c r="B7255" s="2">
        <v>0.95833333333333337</v>
      </c>
      <c r="C7255" s="4">
        <v>1144.5</v>
      </c>
      <c r="D7255" s="4">
        <v>1207.25</v>
      </c>
      <c r="E7255" s="5">
        <v>10.475000143051</v>
      </c>
      <c r="F7255" s="15">
        <f>A7255+B7255</f>
        <v>38358.958333333336</v>
      </c>
      <c r="G7255">
        <v>7254</v>
      </c>
      <c r="H7255" s="4">
        <v>1207.25</v>
      </c>
    </row>
    <row r="7256" spans="1:8" x14ac:dyDescent="0.25">
      <c r="A7256" s="1">
        <v>38359</v>
      </c>
      <c r="B7256" s="2">
        <v>0</v>
      </c>
      <c r="C7256" s="4">
        <v>1041</v>
      </c>
      <c r="D7256" s="4">
        <v>1129.75</v>
      </c>
      <c r="E7256" s="5">
        <v>10</v>
      </c>
      <c r="F7256" s="15">
        <v>38862.75</v>
      </c>
      <c r="G7256">
        <v>7255</v>
      </c>
      <c r="H7256" s="4">
        <v>1129.75</v>
      </c>
    </row>
    <row r="7257" spans="1:8" x14ac:dyDescent="0.25">
      <c r="A7257" s="1">
        <v>38359</v>
      </c>
      <c r="B7257" s="2">
        <v>4.1666666666666664E-2</v>
      </c>
      <c r="C7257" s="4">
        <v>1031.75</v>
      </c>
      <c r="D7257" s="4">
        <v>1109</v>
      </c>
      <c r="E7257" s="5">
        <v>9.7999999523163002</v>
      </c>
      <c r="F7257" s="15">
        <f>A7257+B7257</f>
        <v>38359.041666666664</v>
      </c>
      <c r="G7257">
        <v>7256</v>
      </c>
      <c r="H7257" s="4">
        <v>1109</v>
      </c>
    </row>
    <row r="7258" spans="1:8" x14ac:dyDescent="0.25">
      <c r="A7258" s="1">
        <v>38359</v>
      </c>
      <c r="B7258" s="2">
        <v>8.3333333333333329E-2</v>
      </c>
      <c r="C7258" s="4">
        <v>1009.75</v>
      </c>
      <c r="D7258" s="4">
        <v>1099.5</v>
      </c>
      <c r="E7258" s="5">
        <v>8.0499999523163002</v>
      </c>
      <c r="F7258" s="15">
        <f>A7258+B7258</f>
        <v>38359.083333333336</v>
      </c>
      <c r="G7258">
        <v>7257</v>
      </c>
      <c r="H7258" s="4">
        <v>1099.5</v>
      </c>
    </row>
    <row r="7259" spans="1:8" x14ac:dyDescent="0.25">
      <c r="A7259" s="1">
        <v>38359</v>
      </c>
      <c r="B7259" s="2">
        <v>0.125</v>
      </c>
      <c r="C7259" s="4">
        <v>951.25</v>
      </c>
      <c r="D7259" s="4">
        <v>1076.5</v>
      </c>
      <c r="E7259" s="5">
        <v>7.9250001907348997</v>
      </c>
      <c r="F7259" s="15">
        <f>A7259+B7259</f>
        <v>38359.125</v>
      </c>
      <c r="G7259">
        <v>7258</v>
      </c>
      <c r="H7259" s="4">
        <v>1076.5</v>
      </c>
    </row>
    <row r="7260" spans="1:8" x14ac:dyDescent="0.25">
      <c r="A7260" s="1">
        <v>38359</v>
      </c>
      <c r="B7260" s="2">
        <v>0.16666666666666666</v>
      </c>
      <c r="C7260" s="4">
        <v>943.75</v>
      </c>
      <c r="D7260" s="4">
        <v>1038.5</v>
      </c>
      <c r="E7260" s="5">
        <v>7</v>
      </c>
      <c r="F7260" s="15">
        <f>A7260+B7260</f>
        <v>38359.166666666664</v>
      </c>
      <c r="G7260">
        <v>7259</v>
      </c>
      <c r="H7260" s="4">
        <v>1038.5</v>
      </c>
    </row>
    <row r="7261" spans="1:8" x14ac:dyDescent="0.25">
      <c r="A7261" s="1">
        <v>38359</v>
      </c>
      <c r="B7261" s="2">
        <v>0.20833333333333334</v>
      </c>
      <c r="C7261" s="4">
        <v>861.5</v>
      </c>
      <c r="D7261" s="4">
        <v>999</v>
      </c>
      <c r="E7261" s="5">
        <v>7.1749999523163002</v>
      </c>
      <c r="F7261" s="15">
        <f>A7261+B7261</f>
        <v>38359.208333333336</v>
      </c>
      <c r="G7261">
        <v>7260</v>
      </c>
      <c r="H7261" s="4">
        <v>999</v>
      </c>
    </row>
    <row r="7262" spans="1:8" x14ac:dyDescent="0.25">
      <c r="A7262" s="1">
        <v>38359</v>
      </c>
      <c r="B7262" s="2">
        <v>0.25</v>
      </c>
      <c r="C7262" s="4">
        <v>908.75</v>
      </c>
      <c r="D7262" s="4">
        <v>993</v>
      </c>
      <c r="E7262" s="5">
        <v>6.7250000238418997</v>
      </c>
      <c r="F7262" s="15">
        <f>A7262+B7262</f>
        <v>38359.25</v>
      </c>
      <c r="G7262">
        <v>7261</v>
      </c>
      <c r="H7262" s="4">
        <v>993</v>
      </c>
    </row>
    <row r="7263" spans="1:8" x14ac:dyDescent="0.25">
      <c r="A7263" s="1">
        <v>38359</v>
      </c>
      <c r="B7263" s="2">
        <v>0.29166666666666669</v>
      </c>
      <c r="C7263" s="4">
        <v>964.75</v>
      </c>
      <c r="D7263" s="4">
        <v>1058.5</v>
      </c>
      <c r="E7263" s="5">
        <v>6.4250000715256004</v>
      </c>
      <c r="F7263" s="15">
        <f>A7263+B7263</f>
        <v>38359.291666666664</v>
      </c>
      <c r="G7263">
        <v>7262</v>
      </c>
      <c r="H7263" s="4">
        <v>1058.5</v>
      </c>
    </row>
    <row r="7264" spans="1:8" x14ac:dyDescent="0.25">
      <c r="A7264" s="1">
        <v>38359</v>
      </c>
      <c r="B7264" s="2">
        <v>0.33333333333333331</v>
      </c>
      <c r="C7264" s="4">
        <v>1102</v>
      </c>
      <c r="D7264" s="4">
        <v>1217.5</v>
      </c>
      <c r="E7264" s="5">
        <v>5.9750001430511004</v>
      </c>
      <c r="F7264" s="15">
        <f>A7264+B7264</f>
        <v>38359.333333333336</v>
      </c>
      <c r="G7264">
        <v>7263</v>
      </c>
      <c r="H7264" s="4">
        <v>1217.5</v>
      </c>
    </row>
    <row r="7265" spans="1:8" x14ac:dyDescent="0.25">
      <c r="A7265" s="1">
        <v>38359</v>
      </c>
      <c r="B7265" s="2">
        <v>0.375</v>
      </c>
      <c r="C7265" s="4">
        <v>1225.5</v>
      </c>
      <c r="D7265" s="4">
        <v>1464.25</v>
      </c>
      <c r="E7265" s="5">
        <v>6.3250000476836998</v>
      </c>
      <c r="F7265" s="15">
        <v>38863.75</v>
      </c>
      <c r="G7265">
        <v>7264</v>
      </c>
      <c r="H7265" s="4">
        <v>1464.25</v>
      </c>
    </row>
    <row r="7266" spans="1:8" x14ac:dyDescent="0.25">
      <c r="A7266" s="1">
        <v>38359</v>
      </c>
      <c r="B7266" s="2">
        <v>0.41666666666666669</v>
      </c>
      <c r="C7266" s="4">
        <v>1131.5</v>
      </c>
      <c r="D7266" s="4">
        <v>1252.75</v>
      </c>
      <c r="E7266" s="5">
        <v>7.6750000715256004</v>
      </c>
      <c r="F7266" s="15">
        <f>A7266+B7266</f>
        <v>38359.416666666664</v>
      </c>
      <c r="G7266">
        <v>7265</v>
      </c>
      <c r="H7266" s="4">
        <v>1252.75</v>
      </c>
    </row>
    <row r="7267" spans="1:8" x14ac:dyDescent="0.25">
      <c r="A7267" s="1">
        <v>38359</v>
      </c>
      <c r="B7267" s="2">
        <v>0.45833333333333331</v>
      </c>
      <c r="C7267" s="4">
        <v>1183</v>
      </c>
      <c r="D7267" s="4">
        <v>1305.75</v>
      </c>
      <c r="E7267" s="5">
        <v>10.174999952316</v>
      </c>
      <c r="F7267" s="15">
        <f>A7267+B7267</f>
        <v>38359.458333333336</v>
      </c>
      <c r="G7267">
        <v>7266</v>
      </c>
      <c r="H7267" s="4">
        <v>1305.75</v>
      </c>
    </row>
    <row r="7268" spans="1:8" x14ac:dyDescent="0.25">
      <c r="A7268" s="1">
        <v>38359</v>
      </c>
      <c r="B7268" s="2">
        <v>0.5</v>
      </c>
      <c r="C7268" s="4">
        <v>1210.5</v>
      </c>
      <c r="D7268" s="4">
        <v>1298.25</v>
      </c>
      <c r="E7268" s="5">
        <v>11.25</v>
      </c>
      <c r="F7268" s="15">
        <f>A7268+B7268</f>
        <v>38359.5</v>
      </c>
      <c r="G7268">
        <v>7267</v>
      </c>
      <c r="H7268" s="4">
        <v>1298.25</v>
      </c>
    </row>
    <row r="7269" spans="1:8" x14ac:dyDescent="0.25">
      <c r="A7269" s="1">
        <v>38359</v>
      </c>
      <c r="B7269" s="2">
        <v>0.54166666666666663</v>
      </c>
      <c r="C7269" s="4">
        <v>1252.5</v>
      </c>
      <c r="D7269" s="4">
        <v>1351.25</v>
      </c>
      <c r="E7269" s="5">
        <v>10.649999856949</v>
      </c>
      <c r="F7269" s="15">
        <f>A7269+B7269</f>
        <v>38359.541666666664</v>
      </c>
      <c r="G7269">
        <v>7268</v>
      </c>
      <c r="H7269" s="4">
        <v>1351.25</v>
      </c>
    </row>
    <row r="7270" spans="1:8" x14ac:dyDescent="0.25">
      <c r="A7270" s="1">
        <v>38359</v>
      </c>
      <c r="B7270" s="2">
        <v>0.58333333333333337</v>
      </c>
      <c r="C7270" s="4">
        <v>1310.75</v>
      </c>
      <c r="D7270" s="4">
        <v>1401.75</v>
      </c>
      <c r="E7270" s="5">
        <v>11.125</v>
      </c>
      <c r="F7270" s="15">
        <f>A7270+B7270</f>
        <v>38359.583333333336</v>
      </c>
      <c r="G7270">
        <v>7269</v>
      </c>
      <c r="H7270" s="4">
        <v>1401.75</v>
      </c>
    </row>
    <row r="7271" spans="1:8" x14ac:dyDescent="0.25">
      <c r="A7271" s="1">
        <v>38359</v>
      </c>
      <c r="B7271" s="2">
        <v>0.625</v>
      </c>
      <c r="C7271" s="4">
        <v>1340.5</v>
      </c>
      <c r="D7271" s="4">
        <v>1453.75</v>
      </c>
      <c r="E7271" s="5">
        <v>12.600000143051</v>
      </c>
      <c r="F7271" s="15">
        <f>A7271+B7271</f>
        <v>38359.625</v>
      </c>
      <c r="G7271">
        <v>7270</v>
      </c>
      <c r="H7271" s="4">
        <v>1453.75</v>
      </c>
    </row>
    <row r="7272" spans="1:8" x14ac:dyDescent="0.25">
      <c r="A7272" s="1">
        <v>38359</v>
      </c>
      <c r="B7272" s="2">
        <v>0.66666666666666663</v>
      </c>
      <c r="C7272" s="4">
        <v>1431.5</v>
      </c>
      <c r="D7272" s="4">
        <v>1512.75</v>
      </c>
      <c r="E7272" s="5">
        <v>13.299999952316</v>
      </c>
      <c r="F7272" s="15">
        <f>A7272+B7272</f>
        <v>38359.666666666664</v>
      </c>
      <c r="G7272">
        <v>7271</v>
      </c>
      <c r="H7272" s="4">
        <v>1512.75</v>
      </c>
    </row>
    <row r="7273" spans="1:8" x14ac:dyDescent="0.25">
      <c r="A7273" s="1">
        <v>38359</v>
      </c>
      <c r="B7273" s="2">
        <v>0.70833333333333337</v>
      </c>
      <c r="C7273" s="4">
        <v>1404</v>
      </c>
      <c r="D7273" s="4">
        <v>1500.5</v>
      </c>
      <c r="E7273" s="5">
        <v>11.150000095367</v>
      </c>
      <c r="F7273" s="15">
        <f>A7273+B7273</f>
        <v>38359.708333333336</v>
      </c>
      <c r="G7273">
        <v>7272</v>
      </c>
      <c r="H7273" s="4">
        <v>1500.5</v>
      </c>
    </row>
    <row r="7274" spans="1:8" x14ac:dyDescent="0.25">
      <c r="A7274" s="1">
        <v>38359</v>
      </c>
      <c r="B7274" s="2">
        <v>0.75</v>
      </c>
      <c r="C7274" s="4">
        <v>1492.75</v>
      </c>
      <c r="D7274" s="4">
        <v>1638</v>
      </c>
      <c r="E7274" s="5">
        <v>8.75</v>
      </c>
      <c r="F7274" s="15">
        <v>38864.75</v>
      </c>
      <c r="G7274">
        <v>7273</v>
      </c>
      <c r="H7274" s="4">
        <v>1638</v>
      </c>
    </row>
    <row r="7275" spans="1:8" x14ac:dyDescent="0.25">
      <c r="A7275" s="1">
        <v>38359</v>
      </c>
      <c r="B7275" s="2">
        <v>0.79166666666666663</v>
      </c>
      <c r="C7275" s="4">
        <v>1477.75</v>
      </c>
      <c r="D7275" s="4">
        <v>1652</v>
      </c>
      <c r="E7275" s="5">
        <v>7.2250000238418997</v>
      </c>
      <c r="F7275" s="15">
        <f>A7275+B7275</f>
        <v>38359.791666666664</v>
      </c>
      <c r="G7275">
        <v>7274</v>
      </c>
      <c r="H7275" s="4">
        <v>1652</v>
      </c>
    </row>
    <row r="7276" spans="1:8" x14ac:dyDescent="0.25">
      <c r="A7276" s="1">
        <v>38359</v>
      </c>
      <c r="B7276" s="2">
        <v>0.83333333333333337</v>
      </c>
      <c r="C7276" s="4">
        <v>1411.25</v>
      </c>
      <c r="D7276" s="4">
        <v>1588.5</v>
      </c>
      <c r="E7276" s="5">
        <v>6.5000001192093002</v>
      </c>
      <c r="F7276" s="15">
        <f>A7276+B7276</f>
        <v>38359.833333333336</v>
      </c>
      <c r="G7276">
        <v>7275</v>
      </c>
      <c r="H7276" s="4">
        <v>1588.5</v>
      </c>
    </row>
    <row r="7277" spans="1:8" x14ac:dyDescent="0.25">
      <c r="A7277" s="1">
        <v>38359</v>
      </c>
      <c r="B7277" s="2">
        <v>0.875</v>
      </c>
      <c r="C7277" s="4">
        <v>1386.5</v>
      </c>
      <c r="D7277" s="4">
        <v>1487</v>
      </c>
      <c r="E7277" s="5">
        <v>5.7750000953673997</v>
      </c>
      <c r="F7277" s="15">
        <f>A7277+B7277</f>
        <v>38359.875</v>
      </c>
      <c r="G7277">
        <v>7276</v>
      </c>
      <c r="H7277" s="4">
        <v>1487</v>
      </c>
    </row>
    <row r="7278" spans="1:8" x14ac:dyDescent="0.25">
      <c r="A7278" s="1">
        <v>38359</v>
      </c>
      <c r="B7278" s="2">
        <v>0.91666666666666663</v>
      </c>
      <c r="C7278" s="4">
        <v>1305.75</v>
      </c>
      <c r="D7278" s="4">
        <v>1406.75</v>
      </c>
      <c r="E7278" s="5">
        <v>5.5249999761581003</v>
      </c>
      <c r="F7278" s="15">
        <f>A7278+B7278</f>
        <v>38359.916666666664</v>
      </c>
      <c r="G7278">
        <v>7277</v>
      </c>
      <c r="H7278" s="4">
        <v>1406.75</v>
      </c>
    </row>
    <row r="7279" spans="1:8" x14ac:dyDescent="0.25">
      <c r="A7279" s="1">
        <v>38359</v>
      </c>
      <c r="B7279" s="2">
        <v>0.95833333333333337</v>
      </c>
      <c r="C7279" s="4">
        <v>1231.5</v>
      </c>
      <c r="D7279" s="4">
        <v>1296</v>
      </c>
      <c r="E7279" s="5">
        <v>5.8250000476836998</v>
      </c>
      <c r="F7279" s="15">
        <f>A7279+B7279</f>
        <v>38359.958333333336</v>
      </c>
      <c r="G7279">
        <v>7278</v>
      </c>
      <c r="H7279" s="4">
        <v>1296</v>
      </c>
    </row>
    <row r="7280" spans="1:8" x14ac:dyDescent="0.25">
      <c r="A7280" s="1">
        <v>38360</v>
      </c>
      <c r="B7280" s="2">
        <v>0</v>
      </c>
      <c r="C7280" s="4">
        <v>1277.25</v>
      </c>
      <c r="D7280" s="4">
        <v>1328.5</v>
      </c>
      <c r="E7280" s="5">
        <v>5.4499999284743996</v>
      </c>
      <c r="F7280" s="15">
        <f>A7280+B7280</f>
        <v>38360</v>
      </c>
      <c r="G7280">
        <v>7279</v>
      </c>
      <c r="H7280" s="4">
        <v>1328.5</v>
      </c>
    </row>
    <row r="7281" spans="1:8" x14ac:dyDescent="0.25">
      <c r="A7281" s="1">
        <v>38360</v>
      </c>
      <c r="B7281" s="2">
        <v>4.1666666666666664E-2</v>
      </c>
      <c r="C7281" s="4">
        <v>1062.5</v>
      </c>
      <c r="D7281" s="4">
        <v>1125</v>
      </c>
      <c r="E7281" s="5">
        <v>6.375</v>
      </c>
      <c r="F7281" s="15">
        <f>A7281+B7281</f>
        <v>38360.041666666664</v>
      </c>
      <c r="G7281">
        <v>7280</v>
      </c>
      <c r="H7281" s="4">
        <v>1125</v>
      </c>
    </row>
    <row r="7282" spans="1:8" x14ac:dyDescent="0.25">
      <c r="A7282" s="1">
        <v>38360</v>
      </c>
      <c r="B7282" s="2">
        <v>8.3333333333333329E-2</v>
      </c>
      <c r="C7282" s="4">
        <v>991.25</v>
      </c>
      <c r="D7282" s="4">
        <v>1069</v>
      </c>
      <c r="E7282" s="5">
        <v>7</v>
      </c>
      <c r="F7282" s="15">
        <f>A7282+B7282</f>
        <v>38360.083333333336</v>
      </c>
      <c r="G7282">
        <v>7281</v>
      </c>
      <c r="H7282" s="4">
        <v>1069</v>
      </c>
    </row>
    <row r="7283" spans="1:8" x14ac:dyDescent="0.25">
      <c r="A7283" s="1">
        <v>38360</v>
      </c>
      <c r="B7283" s="2">
        <v>0.125</v>
      </c>
      <c r="C7283" s="4">
        <v>988.75</v>
      </c>
      <c r="D7283" s="4">
        <v>1048.5</v>
      </c>
      <c r="E7283" s="5">
        <v>7.2250001430511004</v>
      </c>
      <c r="F7283" s="15">
        <v>38865.75</v>
      </c>
      <c r="G7283">
        <v>7282</v>
      </c>
      <c r="H7283" s="4">
        <v>1048.5</v>
      </c>
    </row>
    <row r="7284" spans="1:8" x14ac:dyDescent="0.25">
      <c r="A7284" s="1">
        <v>38360</v>
      </c>
      <c r="B7284" s="2">
        <v>0.16666666666666666</v>
      </c>
      <c r="C7284" s="4">
        <v>971.5</v>
      </c>
      <c r="D7284" s="4">
        <v>1032</v>
      </c>
      <c r="E7284" s="5">
        <v>7.9000000953673997</v>
      </c>
      <c r="F7284" s="15">
        <f>A7284+B7284</f>
        <v>38360.166666666664</v>
      </c>
      <c r="G7284">
        <v>7283</v>
      </c>
      <c r="H7284" s="4">
        <v>1032</v>
      </c>
    </row>
    <row r="7285" spans="1:8" x14ac:dyDescent="0.25">
      <c r="A7285" s="1">
        <v>38360</v>
      </c>
      <c r="B7285" s="2">
        <v>0.20833333333333334</v>
      </c>
      <c r="C7285" s="4">
        <v>973.25</v>
      </c>
      <c r="D7285" s="4">
        <v>1028.75</v>
      </c>
      <c r="E7285" s="5">
        <v>7.4249999523163002</v>
      </c>
      <c r="F7285" s="15">
        <f>A7285+B7285</f>
        <v>38360.208333333336</v>
      </c>
      <c r="G7285">
        <v>7284</v>
      </c>
      <c r="H7285" s="4">
        <v>1028.75</v>
      </c>
    </row>
    <row r="7286" spans="1:8" x14ac:dyDescent="0.25">
      <c r="A7286" s="1">
        <v>38360</v>
      </c>
      <c r="B7286" s="2">
        <v>0.25</v>
      </c>
      <c r="C7286" s="4">
        <v>985</v>
      </c>
      <c r="D7286" s="4">
        <v>1055.75</v>
      </c>
      <c r="E7286" s="5">
        <v>7.6750000715256004</v>
      </c>
      <c r="F7286" s="15">
        <f>A7286+B7286</f>
        <v>38360.25</v>
      </c>
      <c r="G7286">
        <v>7285</v>
      </c>
      <c r="H7286" s="4">
        <v>1055.75</v>
      </c>
    </row>
    <row r="7287" spans="1:8" x14ac:dyDescent="0.25">
      <c r="A7287" s="1">
        <v>38360</v>
      </c>
      <c r="B7287" s="2">
        <v>0.29166666666666669</v>
      </c>
      <c r="C7287" s="4">
        <v>1019.5</v>
      </c>
      <c r="D7287" s="4">
        <v>1069.25</v>
      </c>
      <c r="E7287" s="5">
        <v>8.1499999761580995</v>
      </c>
      <c r="F7287" s="15">
        <f>A7287+B7287</f>
        <v>38360.291666666664</v>
      </c>
      <c r="G7287">
        <v>7286</v>
      </c>
      <c r="H7287" s="4">
        <v>1069.25</v>
      </c>
    </row>
    <row r="7288" spans="1:8" x14ac:dyDescent="0.25">
      <c r="A7288" s="1">
        <v>38360</v>
      </c>
      <c r="B7288" s="2">
        <v>0.33333333333333331</v>
      </c>
      <c r="C7288" s="4">
        <v>1192.25</v>
      </c>
      <c r="D7288" s="4">
        <v>1273</v>
      </c>
      <c r="E7288" s="5">
        <v>6.6750000715256004</v>
      </c>
      <c r="F7288" s="15">
        <f>A7288+B7288</f>
        <v>38360.333333333336</v>
      </c>
      <c r="G7288">
        <v>7287</v>
      </c>
      <c r="H7288" s="4">
        <v>1273</v>
      </c>
    </row>
    <row r="7289" spans="1:8" x14ac:dyDescent="0.25">
      <c r="A7289" s="1">
        <v>38360</v>
      </c>
      <c r="B7289" s="2">
        <v>0.375</v>
      </c>
      <c r="C7289" s="4">
        <v>1324.75</v>
      </c>
      <c r="D7289" s="4">
        <v>1402.5</v>
      </c>
      <c r="E7289" s="5">
        <v>6.825000166893</v>
      </c>
      <c r="F7289" s="15">
        <f>A7289+B7289</f>
        <v>38360.375</v>
      </c>
      <c r="G7289">
        <v>7288</v>
      </c>
      <c r="H7289" s="4">
        <v>1402.5</v>
      </c>
    </row>
    <row r="7290" spans="1:8" x14ac:dyDescent="0.25">
      <c r="A7290" s="1">
        <v>38360</v>
      </c>
      <c r="B7290" s="2">
        <v>0.41666666666666669</v>
      </c>
      <c r="C7290" s="4">
        <v>1219.25</v>
      </c>
      <c r="D7290" s="4">
        <v>1310.75</v>
      </c>
      <c r="E7290" s="5">
        <v>8.9249999523163002</v>
      </c>
      <c r="F7290" s="15">
        <f>A7290+B7290</f>
        <v>38360.416666666664</v>
      </c>
      <c r="G7290">
        <v>7289</v>
      </c>
      <c r="H7290" s="4">
        <v>1310.75</v>
      </c>
    </row>
    <row r="7291" spans="1:8" x14ac:dyDescent="0.25">
      <c r="A7291" s="1">
        <v>38360</v>
      </c>
      <c r="B7291" s="2">
        <v>0.45833333333333331</v>
      </c>
      <c r="C7291" s="4">
        <v>1195</v>
      </c>
      <c r="D7291" s="4">
        <v>1251</v>
      </c>
      <c r="E7291" s="5">
        <v>11.625</v>
      </c>
      <c r="F7291" s="15">
        <f>A7291+B7291</f>
        <v>38360.458333333336</v>
      </c>
      <c r="G7291">
        <v>7290</v>
      </c>
      <c r="H7291" s="4">
        <v>1251</v>
      </c>
    </row>
    <row r="7292" spans="1:8" x14ac:dyDescent="0.25">
      <c r="A7292" s="1">
        <v>38360</v>
      </c>
      <c r="B7292" s="2">
        <v>0.5</v>
      </c>
      <c r="C7292" s="4">
        <v>1229.5</v>
      </c>
      <c r="D7292" s="4">
        <v>1300.75</v>
      </c>
      <c r="E7292" s="5">
        <v>13.474999904633</v>
      </c>
      <c r="F7292" s="15">
        <v>38866.75</v>
      </c>
      <c r="G7292">
        <v>7291</v>
      </c>
      <c r="H7292" s="4">
        <v>1300.75</v>
      </c>
    </row>
    <row r="7293" spans="1:8" x14ac:dyDescent="0.25">
      <c r="A7293" s="1">
        <v>38360</v>
      </c>
      <c r="B7293" s="2">
        <v>0.54166666666666663</v>
      </c>
      <c r="C7293" s="4">
        <v>1311.5</v>
      </c>
      <c r="D7293" s="4">
        <v>1392.75</v>
      </c>
      <c r="E7293" s="5">
        <v>13.75</v>
      </c>
      <c r="F7293" s="15">
        <f>A7293+B7293</f>
        <v>38360.541666666664</v>
      </c>
      <c r="G7293">
        <v>7292</v>
      </c>
      <c r="H7293" s="4">
        <v>1392.75</v>
      </c>
    </row>
    <row r="7294" spans="1:8" x14ac:dyDescent="0.25">
      <c r="A7294" s="1">
        <v>38360</v>
      </c>
      <c r="B7294" s="2">
        <v>0.58333333333333337</v>
      </c>
      <c r="C7294" s="4">
        <v>1386.75</v>
      </c>
      <c r="D7294" s="4">
        <v>1429.75</v>
      </c>
      <c r="E7294" s="5">
        <v>13.449999809265</v>
      </c>
      <c r="F7294" s="15">
        <f>A7294+B7294</f>
        <v>38360.583333333336</v>
      </c>
      <c r="G7294">
        <v>7293</v>
      </c>
      <c r="H7294" s="4">
        <v>1429.75</v>
      </c>
    </row>
    <row r="7295" spans="1:8" x14ac:dyDescent="0.25">
      <c r="A7295" s="1">
        <v>38360</v>
      </c>
      <c r="B7295" s="2">
        <v>0.625</v>
      </c>
      <c r="C7295" s="4">
        <v>1375.25</v>
      </c>
      <c r="D7295" s="4">
        <v>1376.5</v>
      </c>
      <c r="E7295" s="5">
        <v>12.874999761581</v>
      </c>
      <c r="F7295" s="15">
        <f>A7295+B7295</f>
        <v>38360.625</v>
      </c>
      <c r="G7295">
        <v>7294</v>
      </c>
      <c r="H7295" s="4">
        <v>1376.5</v>
      </c>
    </row>
    <row r="7296" spans="1:8" x14ac:dyDescent="0.25">
      <c r="A7296" s="1">
        <v>38360</v>
      </c>
      <c r="B7296" s="2">
        <v>0.66666666666666663</v>
      </c>
      <c r="C7296" s="4">
        <v>1532.25</v>
      </c>
      <c r="D7296" s="4">
        <v>1577.5</v>
      </c>
      <c r="E7296" s="5">
        <v>13.250000238419</v>
      </c>
      <c r="F7296" s="15">
        <f>A7296+B7296</f>
        <v>38360.666666666664</v>
      </c>
      <c r="G7296">
        <v>7295</v>
      </c>
      <c r="H7296" s="4">
        <v>1577.5</v>
      </c>
    </row>
    <row r="7297" spans="1:8" x14ac:dyDescent="0.25">
      <c r="A7297" s="1">
        <v>38360</v>
      </c>
      <c r="B7297" s="2">
        <v>0.70833333333333337</v>
      </c>
      <c r="C7297" s="4">
        <v>1531.25</v>
      </c>
      <c r="D7297" s="4">
        <v>1541.25</v>
      </c>
      <c r="E7297" s="5">
        <v>12.974999904633</v>
      </c>
      <c r="F7297" s="15">
        <f>A7297+B7297</f>
        <v>38360.708333333336</v>
      </c>
      <c r="G7297">
        <v>7296</v>
      </c>
      <c r="H7297" s="4">
        <v>1541.25</v>
      </c>
    </row>
    <row r="7298" spans="1:8" x14ac:dyDescent="0.25">
      <c r="A7298" s="1">
        <v>38360</v>
      </c>
      <c r="B7298" s="2">
        <v>0.75</v>
      </c>
      <c r="C7298" s="4">
        <v>1479</v>
      </c>
      <c r="D7298" s="4">
        <v>1510.5</v>
      </c>
      <c r="E7298" s="5">
        <v>12.5</v>
      </c>
      <c r="F7298" s="15">
        <f>A7298+B7298</f>
        <v>38360.75</v>
      </c>
      <c r="G7298">
        <v>7297</v>
      </c>
      <c r="H7298" s="4">
        <v>1510.5</v>
      </c>
    </row>
    <row r="7299" spans="1:8" x14ac:dyDescent="0.25">
      <c r="A7299" s="1">
        <v>38360</v>
      </c>
      <c r="B7299" s="2">
        <v>0.79166666666666663</v>
      </c>
      <c r="C7299" s="4">
        <v>1521.25</v>
      </c>
      <c r="D7299" s="4">
        <v>1549.25</v>
      </c>
      <c r="E7299" s="5">
        <v>12.174999952316</v>
      </c>
      <c r="F7299" s="15">
        <f>A7299+B7299</f>
        <v>38360.791666666664</v>
      </c>
      <c r="G7299">
        <v>7298</v>
      </c>
      <c r="H7299" s="4">
        <v>1549.25</v>
      </c>
    </row>
    <row r="7300" spans="1:8" x14ac:dyDescent="0.25">
      <c r="A7300" s="1">
        <v>38360</v>
      </c>
      <c r="B7300" s="2">
        <v>0.83333333333333337</v>
      </c>
      <c r="C7300" s="4">
        <v>1615.5</v>
      </c>
      <c r="D7300" s="4">
        <v>1700.5</v>
      </c>
      <c r="E7300" s="5">
        <v>12.599999904633</v>
      </c>
      <c r="F7300" s="15">
        <f>A7300+B7300</f>
        <v>38360.833333333336</v>
      </c>
      <c r="G7300">
        <v>7299</v>
      </c>
      <c r="H7300" s="4">
        <v>1700.5</v>
      </c>
    </row>
    <row r="7301" spans="1:8" x14ac:dyDescent="0.25">
      <c r="A7301" s="1">
        <v>38360</v>
      </c>
      <c r="B7301" s="2">
        <v>0.875</v>
      </c>
      <c r="C7301" s="4">
        <v>1371.25</v>
      </c>
      <c r="D7301" s="4">
        <v>1428.5</v>
      </c>
      <c r="E7301" s="5">
        <v>13.325000047684</v>
      </c>
      <c r="F7301" s="15">
        <v>38867.75</v>
      </c>
      <c r="G7301">
        <v>7300</v>
      </c>
      <c r="H7301" s="4">
        <v>1428.5</v>
      </c>
    </row>
    <row r="7302" spans="1:8" x14ac:dyDescent="0.25">
      <c r="A7302" s="1">
        <v>38360</v>
      </c>
      <c r="B7302" s="2">
        <v>0.91666666666666663</v>
      </c>
      <c r="C7302" s="4">
        <v>1198</v>
      </c>
      <c r="D7302" s="4">
        <v>1307.25</v>
      </c>
      <c r="E7302" s="5">
        <v>13.499999761581</v>
      </c>
      <c r="F7302" s="15">
        <f>A7302+B7302</f>
        <v>38360.916666666664</v>
      </c>
      <c r="G7302">
        <v>7301</v>
      </c>
      <c r="H7302" s="4">
        <v>1307.25</v>
      </c>
    </row>
    <row r="7303" spans="1:8" x14ac:dyDescent="0.25">
      <c r="A7303" s="1">
        <v>38360</v>
      </c>
      <c r="B7303" s="2">
        <v>0.95833333333333337</v>
      </c>
      <c r="C7303" s="4">
        <v>1102</v>
      </c>
      <c r="D7303" s="4">
        <v>1203.75</v>
      </c>
      <c r="E7303" s="5">
        <v>14.124999761581</v>
      </c>
      <c r="F7303" s="15">
        <f>A7303+B7303</f>
        <v>38360.958333333336</v>
      </c>
      <c r="G7303">
        <v>7302</v>
      </c>
      <c r="H7303" s="4">
        <v>1203.75</v>
      </c>
    </row>
    <row r="7304" spans="1:8" x14ac:dyDescent="0.25">
      <c r="A7304" s="1">
        <v>38361</v>
      </c>
      <c r="B7304" s="2">
        <v>0</v>
      </c>
      <c r="C7304" s="4">
        <v>1119.75</v>
      </c>
      <c r="D7304" s="4">
        <v>1221.75</v>
      </c>
      <c r="E7304" s="5">
        <v>14</v>
      </c>
      <c r="F7304" s="15">
        <f>A7304+B7304</f>
        <v>38361</v>
      </c>
      <c r="G7304">
        <v>7303</v>
      </c>
      <c r="H7304" s="4">
        <v>1221.75</v>
      </c>
    </row>
    <row r="7305" spans="1:8" x14ac:dyDescent="0.25">
      <c r="A7305" s="1">
        <v>38361</v>
      </c>
      <c r="B7305" s="2">
        <v>4.1666666666666664E-2</v>
      </c>
      <c r="C7305" s="4">
        <v>1093</v>
      </c>
      <c r="D7305" s="4">
        <v>1206.25</v>
      </c>
      <c r="E7305" s="5">
        <v>13.474999904633</v>
      </c>
      <c r="F7305" s="15">
        <f>A7305+B7305</f>
        <v>38361.041666666664</v>
      </c>
      <c r="G7305">
        <v>7304</v>
      </c>
      <c r="H7305" s="4">
        <v>1206.25</v>
      </c>
    </row>
    <row r="7306" spans="1:8" x14ac:dyDescent="0.25">
      <c r="A7306" s="1">
        <v>38361</v>
      </c>
      <c r="B7306" s="2">
        <v>8.3333333333333329E-2</v>
      </c>
      <c r="C7306" s="4">
        <v>1112</v>
      </c>
      <c r="D7306" s="4">
        <v>1215.75</v>
      </c>
      <c r="E7306" s="5">
        <v>13.200000047684</v>
      </c>
      <c r="F7306" s="15">
        <f>A7306+B7306</f>
        <v>38361.083333333336</v>
      </c>
      <c r="G7306">
        <v>7305</v>
      </c>
      <c r="H7306" s="4">
        <v>1215.75</v>
      </c>
    </row>
    <row r="7307" spans="1:8" x14ac:dyDescent="0.25">
      <c r="A7307" s="1">
        <v>38361</v>
      </c>
      <c r="B7307" s="2">
        <v>0.125</v>
      </c>
      <c r="C7307" s="4">
        <v>986</v>
      </c>
      <c r="D7307" s="4">
        <v>1136.75</v>
      </c>
      <c r="E7307" s="5">
        <v>13.599999904633</v>
      </c>
      <c r="F7307" s="15">
        <f>A7307+B7307</f>
        <v>38361.125</v>
      </c>
      <c r="G7307">
        <v>7306</v>
      </c>
      <c r="H7307" s="4">
        <v>1136.75</v>
      </c>
    </row>
    <row r="7308" spans="1:8" x14ac:dyDescent="0.25">
      <c r="A7308" s="1">
        <v>38361</v>
      </c>
      <c r="B7308" s="2">
        <v>0.16666666666666666</v>
      </c>
      <c r="C7308" s="4">
        <v>933.75</v>
      </c>
      <c r="D7308" s="4">
        <v>1093.5</v>
      </c>
      <c r="E7308" s="5">
        <v>13.700000047684</v>
      </c>
      <c r="F7308" s="15">
        <f>A7308+B7308</f>
        <v>38361.166666666664</v>
      </c>
      <c r="G7308">
        <v>7307</v>
      </c>
      <c r="H7308" s="4">
        <v>1093.5</v>
      </c>
    </row>
    <row r="7309" spans="1:8" x14ac:dyDescent="0.25">
      <c r="A7309" s="1">
        <v>38361</v>
      </c>
      <c r="B7309" s="2">
        <v>0.20833333333333334</v>
      </c>
      <c r="C7309" s="4">
        <v>918.5</v>
      </c>
      <c r="D7309" s="4">
        <v>1081.5</v>
      </c>
      <c r="E7309" s="5">
        <v>13.450000047684</v>
      </c>
      <c r="F7309" s="15">
        <f>A7309+B7309</f>
        <v>38361.208333333336</v>
      </c>
      <c r="G7309">
        <v>7308</v>
      </c>
      <c r="H7309" s="4">
        <v>1081.5</v>
      </c>
    </row>
    <row r="7310" spans="1:8" x14ac:dyDescent="0.25">
      <c r="A7310" s="1">
        <v>38361</v>
      </c>
      <c r="B7310" s="2">
        <v>0.25</v>
      </c>
      <c r="C7310" s="4">
        <v>929.25</v>
      </c>
      <c r="D7310" s="4">
        <v>1093.75</v>
      </c>
      <c r="E7310" s="5">
        <v>12.524999856949</v>
      </c>
      <c r="F7310" s="15">
        <v>38868.75</v>
      </c>
      <c r="G7310">
        <v>7309</v>
      </c>
      <c r="H7310" s="4">
        <v>1093.75</v>
      </c>
    </row>
    <row r="7311" spans="1:8" x14ac:dyDescent="0.25">
      <c r="A7311" s="1">
        <v>38361</v>
      </c>
      <c r="B7311" s="2">
        <v>0.29166666666666669</v>
      </c>
      <c r="C7311" s="4">
        <v>918.75</v>
      </c>
      <c r="D7311" s="4">
        <v>1079.75</v>
      </c>
      <c r="E7311" s="5">
        <v>13.150000095367</v>
      </c>
      <c r="F7311" s="15">
        <f>A7311+B7311</f>
        <v>38361.291666666664</v>
      </c>
      <c r="G7311">
        <v>7310</v>
      </c>
      <c r="H7311" s="4">
        <v>1079.75</v>
      </c>
    </row>
    <row r="7312" spans="1:8" x14ac:dyDescent="0.25">
      <c r="A7312" s="1">
        <v>38361</v>
      </c>
      <c r="B7312" s="2">
        <v>0.33333333333333331</v>
      </c>
      <c r="C7312" s="4">
        <v>943.75</v>
      </c>
      <c r="D7312" s="4">
        <v>1090.25</v>
      </c>
      <c r="E7312" s="5">
        <v>13.124999761581</v>
      </c>
      <c r="F7312" s="15">
        <f>A7312+B7312</f>
        <v>38361.333333333336</v>
      </c>
      <c r="G7312">
        <v>7311</v>
      </c>
      <c r="H7312" s="4">
        <v>1090.25</v>
      </c>
    </row>
    <row r="7313" spans="1:8" x14ac:dyDescent="0.25">
      <c r="A7313" s="1">
        <v>38361</v>
      </c>
      <c r="B7313" s="2">
        <v>0.375</v>
      </c>
      <c r="C7313" s="4">
        <v>942.66666666667004</v>
      </c>
      <c r="D7313" s="4">
        <v>1074.3333333333001</v>
      </c>
      <c r="E7313" s="5">
        <v>13.833333015441999</v>
      </c>
      <c r="F7313" s="15">
        <f>A7313+B7313</f>
        <v>38361.375</v>
      </c>
      <c r="G7313">
        <v>7312</v>
      </c>
      <c r="H7313" s="4">
        <v>1074.3333333333001</v>
      </c>
    </row>
    <row r="7314" spans="1:8" x14ac:dyDescent="0.25">
      <c r="A7314" s="1">
        <v>38361</v>
      </c>
      <c r="B7314" s="2">
        <v>0.41666666666666669</v>
      </c>
      <c r="C7314" s="4">
        <v>1036.25</v>
      </c>
      <c r="D7314" s="4">
        <v>1144.25</v>
      </c>
      <c r="E7314" s="5">
        <v>13.650000095367</v>
      </c>
      <c r="F7314" s="15">
        <f>A7314+B7314</f>
        <v>38361.416666666664</v>
      </c>
      <c r="G7314">
        <v>7313</v>
      </c>
      <c r="H7314" s="4">
        <v>1144.25</v>
      </c>
    </row>
    <row r="7315" spans="1:8" x14ac:dyDescent="0.25">
      <c r="A7315" s="1">
        <v>38361</v>
      </c>
      <c r="B7315" s="2">
        <v>0.45833333333333331</v>
      </c>
      <c r="C7315" s="4">
        <v>1168</v>
      </c>
      <c r="D7315" s="4">
        <v>1234.75</v>
      </c>
      <c r="E7315" s="5">
        <v>14</v>
      </c>
      <c r="F7315" s="15">
        <f>A7315+B7315</f>
        <v>38361.458333333336</v>
      </c>
      <c r="G7315">
        <v>7314</v>
      </c>
      <c r="H7315" s="4">
        <v>1234.75</v>
      </c>
    </row>
    <row r="7316" spans="1:8" x14ac:dyDescent="0.25">
      <c r="A7316" s="1">
        <v>38361</v>
      </c>
      <c r="B7316" s="2">
        <v>0.5</v>
      </c>
      <c r="C7316" s="4">
        <v>1231.75</v>
      </c>
      <c r="D7316" s="4">
        <v>1312.75</v>
      </c>
      <c r="E7316" s="5">
        <v>15.025000095367</v>
      </c>
      <c r="F7316" s="15">
        <f>A7316+B7316</f>
        <v>38361.5</v>
      </c>
      <c r="G7316">
        <v>7315</v>
      </c>
      <c r="H7316" s="4">
        <v>1312.75</v>
      </c>
    </row>
    <row r="7317" spans="1:8" x14ac:dyDescent="0.25">
      <c r="A7317" s="1">
        <v>38361</v>
      </c>
      <c r="B7317" s="2">
        <v>0.54166666666666663</v>
      </c>
      <c r="C7317" s="4">
        <v>1235.5</v>
      </c>
      <c r="D7317" s="4">
        <v>1311</v>
      </c>
      <c r="E7317" s="5">
        <v>16.875</v>
      </c>
      <c r="F7317" s="15">
        <f>A7317+B7317</f>
        <v>38361.541666666664</v>
      </c>
      <c r="G7317">
        <v>7316</v>
      </c>
      <c r="H7317" s="4">
        <v>1311</v>
      </c>
    </row>
    <row r="7318" spans="1:8" x14ac:dyDescent="0.25">
      <c r="A7318" s="1">
        <v>38361</v>
      </c>
      <c r="B7318" s="2">
        <v>0.58333333333333337</v>
      </c>
      <c r="C7318" s="4">
        <v>1278.25</v>
      </c>
      <c r="D7318" s="4">
        <v>1478.5</v>
      </c>
      <c r="E7318" s="5">
        <v>16.574999809265002</v>
      </c>
      <c r="F7318" s="15">
        <f>A7318+B7318</f>
        <v>38361.583333333336</v>
      </c>
      <c r="G7318">
        <v>7317</v>
      </c>
      <c r="H7318" s="4">
        <v>1478.5</v>
      </c>
    </row>
    <row r="7319" spans="1:8" x14ac:dyDescent="0.25">
      <c r="A7319" s="1">
        <v>38361</v>
      </c>
      <c r="B7319" s="2">
        <v>0.625</v>
      </c>
      <c r="C7319" s="4">
        <v>1369</v>
      </c>
      <c r="D7319" s="4">
        <v>1669</v>
      </c>
      <c r="E7319" s="5">
        <v>16.374999523163002</v>
      </c>
      <c r="F7319" s="15">
        <v>38869.75</v>
      </c>
      <c r="G7319">
        <v>7318</v>
      </c>
      <c r="H7319" s="4">
        <v>1669</v>
      </c>
    </row>
    <row r="7320" spans="1:8" x14ac:dyDescent="0.25">
      <c r="A7320" s="1">
        <v>38361</v>
      </c>
      <c r="B7320" s="2">
        <v>0.66666666666666663</v>
      </c>
      <c r="C7320" s="4">
        <v>1182</v>
      </c>
      <c r="D7320" s="4">
        <v>1324</v>
      </c>
      <c r="E7320" s="5">
        <v>16.075000286102</v>
      </c>
      <c r="F7320" s="15">
        <f>A7320+B7320</f>
        <v>38361.666666666664</v>
      </c>
      <c r="G7320">
        <v>7319</v>
      </c>
      <c r="H7320" s="4">
        <v>1324</v>
      </c>
    </row>
    <row r="7321" spans="1:8" x14ac:dyDescent="0.25">
      <c r="A7321" s="1">
        <v>38361</v>
      </c>
      <c r="B7321" s="2">
        <v>0.70833333333333337</v>
      </c>
      <c r="C7321" s="4">
        <v>1210.25</v>
      </c>
      <c r="D7321" s="4">
        <v>1326.75</v>
      </c>
      <c r="E7321" s="5">
        <v>15.674999713898</v>
      </c>
      <c r="F7321" s="15">
        <f>A7321+B7321</f>
        <v>38361.708333333336</v>
      </c>
      <c r="G7321">
        <v>7320</v>
      </c>
      <c r="H7321" s="4">
        <v>1326.75</v>
      </c>
    </row>
    <row r="7322" spans="1:8" x14ac:dyDescent="0.25">
      <c r="A7322" s="1">
        <v>38361</v>
      </c>
      <c r="B7322" s="2">
        <v>0.75</v>
      </c>
      <c r="C7322" s="4">
        <v>1316.25</v>
      </c>
      <c r="D7322" s="4">
        <v>1488.25</v>
      </c>
      <c r="E7322" s="5">
        <v>15.400000095367</v>
      </c>
      <c r="F7322" s="15">
        <f>A7322+B7322</f>
        <v>38361.75</v>
      </c>
      <c r="G7322">
        <v>7321</v>
      </c>
      <c r="H7322" s="4">
        <v>1488.25</v>
      </c>
    </row>
    <row r="7323" spans="1:8" x14ac:dyDescent="0.25">
      <c r="A7323" s="1">
        <v>38361</v>
      </c>
      <c r="B7323" s="2">
        <v>0.79166666666666663</v>
      </c>
      <c r="C7323" s="4">
        <v>1221.25</v>
      </c>
      <c r="D7323" s="4">
        <v>1334</v>
      </c>
      <c r="E7323" s="5">
        <v>15.150000095367</v>
      </c>
      <c r="F7323" s="15">
        <f>A7323+B7323</f>
        <v>38361.791666666664</v>
      </c>
      <c r="G7323">
        <v>7322</v>
      </c>
      <c r="H7323" s="4">
        <v>1334</v>
      </c>
    </row>
    <row r="7324" spans="1:8" x14ac:dyDescent="0.25">
      <c r="A7324" s="1">
        <v>38361</v>
      </c>
      <c r="B7324" s="2">
        <v>0.83333333333333337</v>
      </c>
      <c r="C7324" s="4">
        <v>1260.25</v>
      </c>
      <c r="D7324" s="4">
        <v>1402</v>
      </c>
      <c r="E7324" s="5">
        <v>14.674999952316</v>
      </c>
      <c r="F7324" s="15">
        <f>A7324+B7324</f>
        <v>38361.833333333336</v>
      </c>
      <c r="G7324">
        <v>7323</v>
      </c>
      <c r="H7324" s="4">
        <v>1402</v>
      </c>
    </row>
    <row r="7325" spans="1:8" x14ac:dyDescent="0.25">
      <c r="A7325" s="1">
        <v>38361</v>
      </c>
      <c r="B7325" s="2">
        <v>0.875</v>
      </c>
      <c r="C7325" s="4">
        <v>1231.25</v>
      </c>
      <c r="D7325" s="4">
        <v>1348.25</v>
      </c>
      <c r="E7325" s="5">
        <v>14.399999856949</v>
      </c>
      <c r="F7325" s="15">
        <f>A7325+B7325</f>
        <v>38361.875</v>
      </c>
      <c r="G7325">
        <v>7324</v>
      </c>
      <c r="H7325" s="4">
        <v>1348.25</v>
      </c>
    </row>
    <row r="7326" spans="1:8" x14ac:dyDescent="0.25">
      <c r="A7326" s="1">
        <v>38361</v>
      </c>
      <c r="B7326" s="2">
        <v>0.91666666666666663</v>
      </c>
      <c r="C7326" s="4">
        <v>1114.5</v>
      </c>
      <c r="D7326" s="4">
        <v>1219.5</v>
      </c>
      <c r="E7326" s="5">
        <v>14.324999809265</v>
      </c>
      <c r="F7326" s="15">
        <f>A7326+B7326</f>
        <v>38361.916666666664</v>
      </c>
      <c r="G7326">
        <v>7325</v>
      </c>
      <c r="H7326" s="4">
        <v>1219.5</v>
      </c>
    </row>
    <row r="7327" spans="1:8" x14ac:dyDescent="0.25">
      <c r="A7327" s="1">
        <v>38361</v>
      </c>
      <c r="B7327" s="2">
        <v>0.95833333333333337</v>
      </c>
      <c r="C7327" s="4">
        <v>1180.25</v>
      </c>
      <c r="D7327" s="4">
        <v>1297</v>
      </c>
      <c r="E7327" s="5">
        <v>14.025000095367</v>
      </c>
      <c r="F7327" s="15">
        <f>A7327+B7327</f>
        <v>38361.958333333336</v>
      </c>
      <c r="G7327">
        <v>7326</v>
      </c>
      <c r="H7327" s="4">
        <v>1297</v>
      </c>
    </row>
    <row r="7328" spans="1:8" x14ac:dyDescent="0.25">
      <c r="A7328" s="1">
        <v>38362</v>
      </c>
      <c r="B7328" s="2">
        <v>0</v>
      </c>
      <c r="C7328" s="4">
        <v>1174</v>
      </c>
      <c r="D7328" s="4">
        <v>1300.25</v>
      </c>
      <c r="E7328" s="5">
        <v>13.674999952316</v>
      </c>
      <c r="F7328" s="15">
        <v>38870.75</v>
      </c>
      <c r="G7328">
        <v>7327</v>
      </c>
      <c r="H7328" s="4">
        <v>1300.25</v>
      </c>
    </row>
    <row r="7329" spans="1:8" x14ac:dyDescent="0.25">
      <c r="A7329" s="1">
        <v>38362</v>
      </c>
      <c r="B7329" s="2">
        <v>4.1666666666666664E-2</v>
      </c>
      <c r="C7329" s="4">
        <v>1177.75</v>
      </c>
      <c r="D7329" s="4">
        <v>1318.75</v>
      </c>
      <c r="E7329" s="5">
        <v>13.124999761581</v>
      </c>
      <c r="F7329" s="15">
        <f>A7329+B7329</f>
        <v>38362.041666666664</v>
      </c>
      <c r="G7329">
        <v>7328</v>
      </c>
      <c r="H7329" s="4">
        <v>1318.75</v>
      </c>
    </row>
    <row r="7330" spans="1:8" x14ac:dyDescent="0.25">
      <c r="A7330" s="1">
        <v>38362</v>
      </c>
      <c r="B7330" s="2">
        <v>8.3333333333333329E-2</v>
      </c>
      <c r="C7330" s="4">
        <v>1052</v>
      </c>
      <c r="D7330" s="4">
        <v>1210.25</v>
      </c>
      <c r="E7330" s="5">
        <v>13.150000095367</v>
      </c>
      <c r="F7330" s="15">
        <f>A7330+B7330</f>
        <v>38362.083333333336</v>
      </c>
      <c r="G7330">
        <v>7329</v>
      </c>
      <c r="H7330" s="4">
        <v>1210.25</v>
      </c>
    </row>
    <row r="7331" spans="1:8" x14ac:dyDescent="0.25">
      <c r="A7331" s="1">
        <v>38362</v>
      </c>
      <c r="B7331" s="2">
        <v>0.125</v>
      </c>
      <c r="C7331" s="4">
        <v>998</v>
      </c>
      <c r="D7331" s="4">
        <v>1146.75</v>
      </c>
      <c r="E7331" s="5">
        <v>12.75</v>
      </c>
      <c r="F7331" s="15">
        <f>A7331+B7331</f>
        <v>38362.125</v>
      </c>
      <c r="G7331">
        <v>7330</v>
      </c>
      <c r="H7331" s="4">
        <v>1146.75</v>
      </c>
    </row>
    <row r="7332" spans="1:8" x14ac:dyDescent="0.25">
      <c r="A7332" s="1">
        <v>38362</v>
      </c>
      <c r="B7332" s="2">
        <v>0.16666666666666666</v>
      </c>
      <c r="C7332" s="4">
        <v>959.5</v>
      </c>
      <c r="D7332" s="4">
        <v>1122</v>
      </c>
      <c r="E7332" s="5">
        <v>12.900000095367</v>
      </c>
      <c r="F7332" s="15">
        <f>A7332+B7332</f>
        <v>38362.166666666664</v>
      </c>
      <c r="G7332">
        <v>7331</v>
      </c>
      <c r="H7332" s="4">
        <v>1122</v>
      </c>
    </row>
    <row r="7333" spans="1:8" x14ac:dyDescent="0.25">
      <c r="A7333" s="1">
        <v>38362</v>
      </c>
      <c r="B7333" s="2">
        <v>0.20833333333333334</v>
      </c>
      <c r="C7333" s="4">
        <v>958.25</v>
      </c>
      <c r="D7333" s="4">
        <v>1138.25</v>
      </c>
      <c r="E7333" s="5">
        <v>12.400000095367</v>
      </c>
      <c r="F7333" s="15">
        <f>A7333+B7333</f>
        <v>38362.208333333336</v>
      </c>
      <c r="G7333">
        <v>7332</v>
      </c>
      <c r="H7333" s="4">
        <v>1138.25</v>
      </c>
    </row>
    <row r="7334" spans="1:8" x14ac:dyDescent="0.25">
      <c r="A7334" s="1">
        <v>38362</v>
      </c>
      <c r="B7334" s="2">
        <v>0.25</v>
      </c>
      <c r="C7334" s="4">
        <v>989.25</v>
      </c>
      <c r="D7334" s="4">
        <v>1170.5</v>
      </c>
      <c r="E7334" s="5">
        <v>13.025000095367</v>
      </c>
      <c r="F7334" s="15">
        <f>A7334+B7334</f>
        <v>38362.25</v>
      </c>
      <c r="G7334">
        <v>7333</v>
      </c>
      <c r="H7334" s="4">
        <v>1170.5</v>
      </c>
    </row>
    <row r="7335" spans="1:8" x14ac:dyDescent="0.25">
      <c r="A7335" s="1">
        <v>38362</v>
      </c>
      <c r="B7335" s="2">
        <v>0.29166666666666669</v>
      </c>
      <c r="C7335" s="4">
        <v>1161.75</v>
      </c>
      <c r="D7335" s="4">
        <v>1335.75</v>
      </c>
      <c r="E7335" s="5">
        <v>12.299999952316</v>
      </c>
      <c r="F7335" s="15">
        <f>A7335+B7335</f>
        <v>38362.291666666664</v>
      </c>
      <c r="G7335">
        <v>7334</v>
      </c>
      <c r="H7335" s="4">
        <v>1335.75</v>
      </c>
    </row>
    <row r="7336" spans="1:8" x14ac:dyDescent="0.25">
      <c r="A7336" s="1">
        <v>38362</v>
      </c>
      <c r="B7336" s="2">
        <v>0.33333333333333331</v>
      </c>
      <c r="C7336" s="4">
        <v>1523</v>
      </c>
      <c r="D7336" s="4">
        <v>1776.25</v>
      </c>
      <c r="E7336" s="5">
        <v>12.775000333786</v>
      </c>
      <c r="F7336" s="15">
        <f>A7336+B7336</f>
        <v>38362.333333333336</v>
      </c>
      <c r="G7336">
        <v>7335</v>
      </c>
      <c r="H7336" s="4">
        <v>1776.25</v>
      </c>
    </row>
    <row r="7337" spans="1:8" x14ac:dyDescent="0.25">
      <c r="A7337" s="1">
        <v>38362</v>
      </c>
      <c r="B7337" s="2">
        <v>0.375</v>
      </c>
      <c r="C7337" s="4">
        <v>1511.25</v>
      </c>
      <c r="D7337" s="4">
        <v>1803.5</v>
      </c>
      <c r="E7337" s="5">
        <v>13.14999961853</v>
      </c>
      <c r="F7337" s="15">
        <v>38871.75</v>
      </c>
      <c r="G7337">
        <v>7336</v>
      </c>
      <c r="H7337" s="4">
        <v>1803.5</v>
      </c>
    </row>
    <row r="7338" spans="1:8" x14ac:dyDescent="0.25">
      <c r="A7338" s="1">
        <v>38362</v>
      </c>
      <c r="B7338" s="2">
        <v>0.41666666666666669</v>
      </c>
      <c r="C7338" s="4">
        <v>1420</v>
      </c>
      <c r="D7338" s="4">
        <v>1626.25</v>
      </c>
      <c r="E7338" s="5">
        <v>12.775000095367</v>
      </c>
      <c r="F7338" s="15">
        <f>A7338+B7338</f>
        <v>38362.416666666664</v>
      </c>
      <c r="G7338">
        <v>7337</v>
      </c>
      <c r="H7338" s="4">
        <v>1626.25</v>
      </c>
    </row>
    <row r="7339" spans="1:8" x14ac:dyDescent="0.25">
      <c r="A7339" s="1">
        <v>38362</v>
      </c>
      <c r="B7339" s="2">
        <v>0.45833333333333331</v>
      </c>
      <c r="C7339" s="4">
        <v>1413.25</v>
      </c>
      <c r="D7339" s="4">
        <v>1597.75</v>
      </c>
      <c r="E7339" s="5">
        <v>13.125</v>
      </c>
      <c r="F7339" s="15">
        <f>A7339+B7339</f>
        <v>38362.458333333336</v>
      </c>
      <c r="G7339">
        <v>7338</v>
      </c>
      <c r="H7339" s="4">
        <v>1597.75</v>
      </c>
    </row>
    <row r="7340" spans="1:8" x14ac:dyDescent="0.25">
      <c r="A7340" s="1">
        <v>38362</v>
      </c>
      <c r="B7340" s="2">
        <v>0.5</v>
      </c>
      <c r="C7340" s="4">
        <v>1334.5</v>
      </c>
      <c r="D7340" s="4">
        <v>1535.5</v>
      </c>
      <c r="E7340" s="5">
        <v>13.699999809265</v>
      </c>
      <c r="F7340" s="15">
        <f>A7340+B7340</f>
        <v>38362.5</v>
      </c>
      <c r="G7340">
        <v>7339</v>
      </c>
      <c r="H7340" s="4">
        <v>1535.5</v>
      </c>
    </row>
    <row r="7341" spans="1:8" x14ac:dyDescent="0.25">
      <c r="A7341" s="1">
        <v>38362</v>
      </c>
      <c r="B7341" s="2">
        <v>0.54166666666666663</v>
      </c>
      <c r="C7341" s="4">
        <v>1450.75</v>
      </c>
      <c r="D7341" s="4">
        <v>1744.25</v>
      </c>
      <c r="E7341" s="5">
        <v>14.049999952316</v>
      </c>
      <c r="F7341" s="15">
        <f>A7341+B7341</f>
        <v>38362.541666666664</v>
      </c>
      <c r="G7341">
        <v>7340</v>
      </c>
      <c r="H7341" s="4">
        <v>1744.25</v>
      </c>
    </row>
    <row r="7342" spans="1:8" x14ac:dyDescent="0.25">
      <c r="A7342" s="1">
        <v>38362</v>
      </c>
      <c r="B7342" s="2">
        <v>0.58333333333333337</v>
      </c>
      <c r="C7342" s="4">
        <v>1409.5</v>
      </c>
      <c r="D7342" s="4">
        <v>1700.5</v>
      </c>
      <c r="E7342" s="5">
        <v>14.424999713898</v>
      </c>
      <c r="F7342" s="15">
        <f>A7342+B7342</f>
        <v>38362.583333333336</v>
      </c>
      <c r="G7342">
        <v>7341</v>
      </c>
      <c r="H7342" s="4">
        <v>1700.5</v>
      </c>
    </row>
    <row r="7343" spans="1:8" x14ac:dyDescent="0.25">
      <c r="A7343" s="1">
        <v>38362</v>
      </c>
      <c r="B7343" s="2">
        <v>0.625</v>
      </c>
      <c r="C7343" s="4">
        <v>1429.25</v>
      </c>
      <c r="D7343" s="4">
        <v>1721.25</v>
      </c>
      <c r="E7343" s="5">
        <v>14.075000047684</v>
      </c>
      <c r="F7343" s="15">
        <f>A7343+B7343</f>
        <v>38362.625</v>
      </c>
      <c r="G7343">
        <v>7342</v>
      </c>
      <c r="H7343" s="4">
        <v>1721.25</v>
      </c>
    </row>
    <row r="7344" spans="1:8" x14ac:dyDescent="0.25">
      <c r="A7344" s="1">
        <v>38362</v>
      </c>
      <c r="B7344" s="2">
        <v>0.66666666666666663</v>
      </c>
      <c r="C7344" s="4">
        <v>1409.25</v>
      </c>
      <c r="D7344" s="4">
        <v>1639.75</v>
      </c>
      <c r="E7344" s="5">
        <v>14.100000143051</v>
      </c>
      <c r="F7344" s="15">
        <f>A7344+B7344</f>
        <v>38362.666666666664</v>
      </c>
      <c r="G7344">
        <v>7343</v>
      </c>
      <c r="H7344" s="4">
        <v>1639.75</v>
      </c>
    </row>
    <row r="7345" spans="1:8" x14ac:dyDescent="0.25">
      <c r="A7345" s="1">
        <v>38362</v>
      </c>
      <c r="B7345" s="2">
        <v>0.70833333333333337</v>
      </c>
      <c r="C7345" s="4">
        <v>1371.5</v>
      </c>
      <c r="D7345" s="4">
        <v>1629</v>
      </c>
      <c r="E7345" s="5">
        <v>14.075000047684</v>
      </c>
      <c r="F7345" s="15">
        <f>A7345+B7345</f>
        <v>38362.708333333336</v>
      </c>
      <c r="G7345">
        <v>7344</v>
      </c>
      <c r="H7345" s="4">
        <v>1629</v>
      </c>
    </row>
    <row r="7346" spans="1:8" x14ac:dyDescent="0.25">
      <c r="A7346" s="1">
        <v>38362</v>
      </c>
      <c r="B7346" s="2">
        <v>0.75</v>
      </c>
      <c r="C7346" s="4">
        <v>1366.25</v>
      </c>
      <c r="D7346" s="4">
        <v>1610.75</v>
      </c>
      <c r="E7346" s="5">
        <v>13.974999904633</v>
      </c>
      <c r="F7346" s="15">
        <v>38872.75</v>
      </c>
      <c r="G7346">
        <v>7345</v>
      </c>
      <c r="H7346" s="4">
        <v>1610.75</v>
      </c>
    </row>
    <row r="7347" spans="1:8" x14ac:dyDescent="0.25">
      <c r="A7347" s="1">
        <v>38362</v>
      </c>
      <c r="B7347" s="2">
        <v>0.79166666666666663</v>
      </c>
      <c r="C7347" s="4">
        <v>1365</v>
      </c>
      <c r="D7347" s="4">
        <v>1592.5</v>
      </c>
      <c r="E7347" s="5">
        <v>13.825000047684</v>
      </c>
      <c r="F7347" s="15">
        <f>A7347+B7347</f>
        <v>38362.791666666664</v>
      </c>
      <c r="G7347">
        <v>7346</v>
      </c>
      <c r="H7347" s="4">
        <v>1592.5</v>
      </c>
    </row>
    <row r="7348" spans="1:8" x14ac:dyDescent="0.25">
      <c r="A7348" s="1">
        <v>38362</v>
      </c>
      <c r="B7348" s="2">
        <v>0.83333333333333337</v>
      </c>
      <c r="C7348" s="4">
        <v>1384.75</v>
      </c>
      <c r="D7348" s="4">
        <v>1620</v>
      </c>
      <c r="E7348" s="5">
        <v>13.424999713898</v>
      </c>
      <c r="F7348" s="15">
        <f>A7348+B7348</f>
        <v>38362.833333333336</v>
      </c>
      <c r="G7348">
        <v>7347</v>
      </c>
      <c r="H7348" s="4">
        <v>1620</v>
      </c>
    </row>
    <row r="7349" spans="1:8" x14ac:dyDescent="0.25">
      <c r="A7349" s="1">
        <v>38362</v>
      </c>
      <c r="B7349" s="2">
        <v>0.875</v>
      </c>
      <c r="C7349" s="4">
        <v>1361.25</v>
      </c>
      <c r="D7349" s="4">
        <v>1525.5</v>
      </c>
      <c r="E7349" s="5">
        <v>13.225000143051</v>
      </c>
      <c r="F7349" s="15">
        <f>A7349+B7349</f>
        <v>38362.875</v>
      </c>
      <c r="G7349">
        <v>7348</v>
      </c>
      <c r="H7349" s="4">
        <v>1525.5</v>
      </c>
    </row>
    <row r="7350" spans="1:8" x14ac:dyDescent="0.25">
      <c r="A7350" s="1">
        <v>38362</v>
      </c>
      <c r="B7350" s="2">
        <v>0.91666666666666663</v>
      </c>
      <c r="C7350" s="4">
        <v>1312</v>
      </c>
      <c r="D7350" s="4">
        <v>1430</v>
      </c>
      <c r="E7350" s="5">
        <v>12.975000143051</v>
      </c>
      <c r="F7350" s="15">
        <f>A7350+B7350</f>
        <v>38362.916666666664</v>
      </c>
      <c r="G7350">
        <v>7349</v>
      </c>
      <c r="H7350" s="4">
        <v>1430</v>
      </c>
    </row>
    <row r="7351" spans="1:8" x14ac:dyDescent="0.25">
      <c r="A7351" s="1">
        <v>38362</v>
      </c>
      <c r="B7351" s="2">
        <v>0.95833333333333337</v>
      </c>
      <c r="C7351" s="4">
        <v>1176.75</v>
      </c>
      <c r="D7351" s="4">
        <v>1291.5</v>
      </c>
      <c r="E7351" s="5">
        <v>12.700000047684</v>
      </c>
      <c r="F7351" s="15">
        <f>A7351+B7351</f>
        <v>38362.958333333336</v>
      </c>
      <c r="G7351">
        <v>7350</v>
      </c>
      <c r="H7351" s="4">
        <v>1291.5</v>
      </c>
    </row>
    <row r="7352" spans="1:8" x14ac:dyDescent="0.25">
      <c r="A7352" s="1">
        <v>38363</v>
      </c>
      <c r="B7352" s="2">
        <v>0</v>
      </c>
      <c r="C7352" s="4">
        <v>1204.5</v>
      </c>
      <c r="D7352" s="4">
        <v>1291.75</v>
      </c>
      <c r="E7352" s="5">
        <v>12.025000095367</v>
      </c>
      <c r="F7352" s="15">
        <f>A7352+B7352</f>
        <v>38363</v>
      </c>
      <c r="G7352">
        <v>7351</v>
      </c>
      <c r="H7352" s="4">
        <v>1291.75</v>
      </c>
    </row>
    <row r="7353" spans="1:8" x14ac:dyDescent="0.25">
      <c r="A7353" s="1">
        <v>38363</v>
      </c>
      <c r="B7353" s="2">
        <v>4.1666666666666664E-2</v>
      </c>
      <c r="C7353" s="4">
        <v>1114.25</v>
      </c>
      <c r="D7353" s="4">
        <v>1204.25</v>
      </c>
      <c r="E7353" s="5">
        <v>13.200000047684</v>
      </c>
      <c r="F7353" s="15">
        <f>A7353+B7353</f>
        <v>38363.041666666664</v>
      </c>
      <c r="G7353">
        <v>7352</v>
      </c>
      <c r="H7353" s="4">
        <v>1204.25</v>
      </c>
    </row>
    <row r="7354" spans="1:8" x14ac:dyDescent="0.25">
      <c r="A7354" s="1">
        <v>38363</v>
      </c>
      <c r="B7354" s="2">
        <v>8.3333333333333329E-2</v>
      </c>
      <c r="C7354" s="4">
        <v>1047.25</v>
      </c>
      <c r="D7354" s="4">
        <v>1167</v>
      </c>
      <c r="E7354" s="5">
        <v>12.424999952316</v>
      </c>
      <c r="F7354" s="15">
        <f>A7354+B7354</f>
        <v>38363.083333333336</v>
      </c>
      <c r="G7354">
        <v>7353</v>
      </c>
      <c r="H7354" s="4">
        <v>1167</v>
      </c>
    </row>
    <row r="7355" spans="1:8" x14ac:dyDescent="0.25">
      <c r="A7355" s="1">
        <v>38363</v>
      </c>
      <c r="B7355" s="2">
        <v>0.125</v>
      </c>
      <c r="C7355" s="4">
        <v>981.5</v>
      </c>
      <c r="D7355" s="4">
        <v>1106.25</v>
      </c>
      <c r="E7355" s="5">
        <v>13.100000143051</v>
      </c>
      <c r="F7355" s="15">
        <v>38873.75</v>
      </c>
      <c r="G7355">
        <v>7354</v>
      </c>
      <c r="H7355" s="4">
        <v>1106.25</v>
      </c>
    </row>
    <row r="7356" spans="1:8" x14ac:dyDescent="0.25">
      <c r="A7356" s="1">
        <v>38363</v>
      </c>
      <c r="B7356" s="2">
        <v>0.16666666666666666</v>
      </c>
      <c r="C7356" s="4">
        <v>992</v>
      </c>
      <c r="D7356" s="4">
        <v>1127.5</v>
      </c>
      <c r="E7356" s="5">
        <v>11.774999856949</v>
      </c>
      <c r="F7356" s="15">
        <f>A7356+B7356</f>
        <v>38363.166666666664</v>
      </c>
      <c r="G7356">
        <v>7355</v>
      </c>
      <c r="H7356" s="4">
        <v>1127.5</v>
      </c>
    </row>
    <row r="7357" spans="1:8" x14ac:dyDescent="0.25">
      <c r="A7357" s="1">
        <v>38363</v>
      </c>
      <c r="B7357" s="2">
        <v>0.20833333333333334</v>
      </c>
      <c r="C7357" s="4">
        <v>976.75</v>
      </c>
      <c r="D7357" s="4">
        <v>1129.25</v>
      </c>
      <c r="E7357" s="5">
        <v>12.349999666214</v>
      </c>
      <c r="F7357" s="15">
        <f>A7357+B7357</f>
        <v>38363.208333333336</v>
      </c>
      <c r="G7357">
        <v>7356</v>
      </c>
      <c r="H7357" s="4">
        <v>1129.25</v>
      </c>
    </row>
    <row r="7358" spans="1:8" x14ac:dyDescent="0.25">
      <c r="A7358" s="1">
        <v>38363</v>
      </c>
      <c r="B7358" s="2">
        <v>0.25</v>
      </c>
      <c r="C7358" s="4">
        <v>1047</v>
      </c>
      <c r="D7358" s="4">
        <v>1147</v>
      </c>
      <c r="E7358" s="5">
        <v>12.024999856949</v>
      </c>
      <c r="F7358" s="15">
        <f>A7358+B7358</f>
        <v>38363.25</v>
      </c>
      <c r="G7358">
        <v>7357</v>
      </c>
      <c r="H7358" s="4">
        <v>1147</v>
      </c>
    </row>
    <row r="7359" spans="1:8" x14ac:dyDescent="0.25">
      <c r="A7359" s="1">
        <v>38363</v>
      </c>
      <c r="B7359" s="2">
        <v>0.29166666666666669</v>
      </c>
      <c r="C7359" s="4">
        <v>1125.75</v>
      </c>
      <c r="D7359" s="4">
        <v>1204.5</v>
      </c>
      <c r="E7359" s="5">
        <v>11.749999761581</v>
      </c>
      <c r="F7359" s="15">
        <f>A7359+B7359</f>
        <v>38363.291666666664</v>
      </c>
      <c r="G7359">
        <v>7358</v>
      </c>
      <c r="H7359" s="4">
        <v>1204.5</v>
      </c>
    </row>
    <row r="7360" spans="1:8" x14ac:dyDescent="0.25">
      <c r="A7360" s="1">
        <v>38363</v>
      </c>
      <c r="B7360" s="2">
        <v>0.33333333333333331</v>
      </c>
      <c r="C7360" s="4">
        <v>1473.75</v>
      </c>
      <c r="D7360" s="4">
        <v>1676.75</v>
      </c>
      <c r="E7360" s="5">
        <v>12.074999809265</v>
      </c>
      <c r="F7360" s="15">
        <f>A7360+B7360</f>
        <v>38363.333333333336</v>
      </c>
      <c r="G7360">
        <v>7359</v>
      </c>
      <c r="H7360" s="4">
        <v>1676.75</v>
      </c>
    </row>
    <row r="7361" spans="1:8" x14ac:dyDescent="0.25">
      <c r="A7361" s="1">
        <v>38363</v>
      </c>
      <c r="B7361" s="2">
        <v>0.375</v>
      </c>
      <c r="C7361" s="4">
        <v>1525.5</v>
      </c>
      <c r="D7361" s="4">
        <v>1855.25</v>
      </c>
      <c r="E7361" s="5">
        <v>12.500000238419</v>
      </c>
      <c r="F7361" s="15">
        <f>A7361+B7361</f>
        <v>38363.375</v>
      </c>
      <c r="G7361">
        <v>7360</v>
      </c>
      <c r="H7361" s="4">
        <v>1855.25</v>
      </c>
    </row>
    <row r="7362" spans="1:8" x14ac:dyDescent="0.25">
      <c r="A7362" s="1">
        <v>38363</v>
      </c>
      <c r="B7362" s="2">
        <v>0.41666666666666669</v>
      </c>
      <c r="C7362" s="4">
        <v>1386</v>
      </c>
      <c r="D7362" s="4">
        <v>1485</v>
      </c>
      <c r="E7362" s="5">
        <v>12.800000190735</v>
      </c>
      <c r="F7362" s="15">
        <f>A7362+B7362</f>
        <v>38363.416666666664</v>
      </c>
      <c r="G7362">
        <v>7361</v>
      </c>
      <c r="H7362" s="4">
        <v>1485</v>
      </c>
    </row>
    <row r="7363" spans="1:8" x14ac:dyDescent="0.25">
      <c r="A7363" s="1">
        <v>38363</v>
      </c>
      <c r="B7363" s="2">
        <v>0.45833333333333331</v>
      </c>
      <c r="C7363" s="4">
        <v>1391.75</v>
      </c>
      <c r="D7363" s="4">
        <v>1488</v>
      </c>
      <c r="E7363" s="5">
        <v>13.350000143051</v>
      </c>
      <c r="F7363" s="15">
        <f>A7363+B7363</f>
        <v>38363.458333333336</v>
      </c>
      <c r="G7363">
        <v>7362</v>
      </c>
      <c r="H7363" s="4">
        <v>1488</v>
      </c>
    </row>
    <row r="7364" spans="1:8" x14ac:dyDescent="0.25">
      <c r="A7364" s="1">
        <v>38363</v>
      </c>
      <c r="B7364" s="2">
        <v>0.5</v>
      </c>
      <c r="C7364" s="4">
        <v>1362.5</v>
      </c>
      <c r="D7364" s="4">
        <v>1501</v>
      </c>
      <c r="E7364" s="5">
        <v>13.449999809265</v>
      </c>
      <c r="F7364" s="15">
        <v>38874.75</v>
      </c>
      <c r="G7364">
        <v>7363</v>
      </c>
      <c r="H7364" s="4">
        <v>1501</v>
      </c>
    </row>
    <row r="7365" spans="1:8" x14ac:dyDescent="0.25">
      <c r="A7365" s="1">
        <v>38363</v>
      </c>
      <c r="B7365" s="2">
        <v>0.54166666666666663</v>
      </c>
      <c r="C7365" s="4">
        <v>1331.25</v>
      </c>
      <c r="D7365" s="4">
        <v>1508</v>
      </c>
      <c r="E7365" s="5">
        <v>13.625</v>
      </c>
      <c r="F7365" s="15">
        <f>A7365+B7365</f>
        <v>38363.541666666664</v>
      </c>
      <c r="G7365">
        <v>7364</v>
      </c>
      <c r="H7365" s="4">
        <v>1508</v>
      </c>
    </row>
    <row r="7366" spans="1:8" x14ac:dyDescent="0.25">
      <c r="A7366" s="1">
        <v>38363</v>
      </c>
      <c r="B7366" s="2">
        <v>0.58333333333333337</v>
      </c>
      <c r="C7366" s="4">
        <v>1400.75</v>
      </c>
      <c r="D7366" s="4">
        <v>1580.25</v>
      </c>
      <c r="E7366" s="5">
        <v>13.799999952316</v>
      </c>
      <c r="F7366" s="15">
        <f>A7366+B7366</f>
        <v>38363.583333333336</v>
      </c>
      <c r="G7366">
        <v>7365</v>
      </c>
      <c r="H7366" s="4">
        <v>1580.25</v>
      </c>
    </row>
    <row r="7367" spans="1:8" x14ac:dyDescent="0.25">
      <c r="A7367" s="1">
        <v>38363</v>
      </c>
      <c r="B7367" s="2">
        <v>0.625</v>
      </c>
      <c r="C7367" s="4">
        <v>1373.5</v>
      </c>
      <c r="D7367" s="4">
        <v>1569</v>
      </c>
      <c r="E7367" s="5">
        <v>13.749999761581</v>
      </c>
      <c r="F7367" s="15">
        <f>A7367+B7367</f>
        <v>38363.625</v>
      </c>
      <c r="G7367">
        <v>7366</v>
      </c>
      <c r="H7367" s="4">
        <v>1569</v>
      </c>
    </row>
    <row r="7368" spans="1:8" x14ac:dyDescent="0.25">
      <c r="A7368" s="1">
        <v>38363</v>
      </c>
      <c r="B7368" s="2">
        <v>0.66666666666666663</v>
      </c>
      <c r="C7368" s="4">
        <v>1436.25</v>
      </c>
      <c r="D7368" s="4">
        <v>1616.25</v>
      </c>
      <c r="E7368" s="5">
        <v>13.625</v>
      </c>
      <c r="F7368" s="15">
        <f>A7368+B7368</f>
        <v>38363.666666666664</v>
      </c>
      <c r="G7368">
        <v>7367</v>
      </c>
      <c r="H7368" s="4">
        <v>1616.25</v>
      </c>
    </row>
    <row r="7369" spans="1:8" x14ac:dyDescent="0.25">
      <c r="A7369" s="1">
        <v>38363</v>
      </c>
      <c r="B7369" s="2">
        <v>0.70833333333333337</v>
      </c>
      <c r="C7369" s="4">
        <v>1386</v>
      </c>
      <c r="D7369" s="4">
        <v>1545.5</v>
      </c>
      <c r="E7369" s="5">
        <v>13.399999856949</v>
      </c>
      <c r="F7369" s="15">
        <f>A7369+B7369</f>
        <v>38363.708333333336</v>
      </c>
      <c r="G7369">
        <v>7368</v>
      </c>
      <c r="H7369" s="4">
        <v>1545.5</v>
      </c>
    </row>
    <row r="7370" spans="1:8" x14ac:dyDescent="0.25">
      <c r="A7370" s="1">
        <v>38363</v>
      </c>
      <c r="B7370" s="2">
        <v>0.75</v>
      </c>
      <c r="C7370" s="4">
        <v>1419.25</v>
      </c>
      <c r="D7370" s="4">
        <v>1602.5</v>
      </c>
      <c r="E7370" s="5">
        <v>13.349999904633</v>
      </c>
      <c r="F7370" s="15">
        <f>A7370+B7370</f>
        <v>38363.75</v>
      </c>
      <c r="G7370">
        <v>7369</v>
      </c>
      <c r="H7370" s="4">
        <v>1602.5</v>
      </c>
    </row>
    <row r="7371" spans="1:8" x14ac:dyDescent="0.25">
      <c r="A7371" s="1">
        <v>38363</v>
      </c>
      <c r="B7371" s="2">
        <v>0.79166666666666663</v>
      </c>
      <c r="C7371" s="4">
        <v>1427.75</v>
      </c>
      <c r="D7371" s="4">
        <v>1579.5</v>
      </c>
      <c r="E7371" s="5">
        <v>13.150000095367</v>
      </c>
      <c r="F7371" s="15">
        <f>A7371+B7371</f>
        <v>38363.791666666664</v>
      </c>
      <c r="G7371">
        <v>7370</v>
      </c>
      <c r="H7371" s="4">
        <v>1579.5</v>
      </c>
    </row>
    <row r="7372" spans="1:8" x14ac:dyDescent="0.25">
      <c r="A7372" s="1">
        <v>38363</v>
      </c>
      <c r="B7372" s="2">
        <v>0.83333333333333337</v>
      </c>
      <c r="C7372" s="4">
        <v>1508</v>
      </c>
      <c r="D7372" s="4">
        <v>1773.25</v>
      </c>
      <c r="E7372" s="5">
        <v>12.949999809265</v>
      </c>
      <c r="F7372" s="15">
        <f>A7372+B7372</f>
        <v>38363.833333333336</v>
      </c>
      <c r="G7372">
        <v>7371</v>
      </c>
      <c r="H7372" s="4">
        <v>1773.25</v>
      </c>
    </row>
    <row r="7373" spans="1:8" x14ac:dyDescent="0.25">
      <c r="A7373" s="1">
        <v>38363</v>
      </c>
      <c r="B7373" s="2">
        <v>0.875</v>
      </c>
      <c r="C7373" s="4">
        <v>1437.5</v>
      </c>
      <c r="D7373" s="4">
        <v>1593.25</v>
      </c>
      <c r="E7373" s="5">
        <v>12.625</v>
      </c>
      <c r="F7373" s="15">
        <v>38875.75</v>
      </c>
      <c r="G7373">
        <v>7372</v>
      </c>
      <c r="H7373" s="4">
        <v>1593.25</v>
      </c>
    </row>
    <row r="7374" spans="1:8" x14ac:dyDescent="0.25">
      <c r="A7374" s="1">
        <v>38363</v>
      </c>
      <c r="B7374" s="2">
        <v>0.91666666666666663</v>
      </c>
      <c r="C7374" s="4">
        <v>1414.75</v>
      </c>
      <c r="D7374" s="4">
        <v>1538.5</v>
      </c>
      <c r="E7374" s="5">
        <v>11.975000143051</v>
      </c>
      <c r="F7374" s="15">
        <f>A7374+B7374</f>
        <v>38363.916666666664</v>
      </c>
      <c r="G7374">
        <v>7373</v>
      </c>
      <c r="H7374" s="4">
        <v>1538.5</v>
      </c>
    </row>
    <row r="7375" spans="1:8" x14ac:dyDescent="0.25">
      <c r="A7375" s="1">
        <v>38363</v>
      </c>
      <c r="B7375" s="2">
        <v>0.95833333333333337</v>
      </c>
      <c r="C7375" s="4">
        <v>1432.5</v>
      </c>
      <c r="D7375" s="4">
        <v>1497</v>
      </c>
      <c r="E7375" s="5">
        <v>11.874999761581</v>
      </c>
      <c r="F7375" s="15">
        <f>A7375+B7375</f>
        <v>38363.958333333336</v>
      </c>
      <c r="G7375">
        <v>7374</v>
      </c>
      <c r="H7375" s="4">
        <v>1497</v>
      </c>
    </row>
    <row r="7376" spans="1:8" x14ac:dyDescent="0.25">
      <c r="A7376" s="1">
        <v>38364</v>
      </c>
      <c r="B7376" s="2">
        <v>0</v>
      </c>
      <c r="C7376" s="4">
        <v>1208.3333333333001</v>
      </c>
      <c r="D7376" s="4">
        <v>1304.6666666666999</v>
      </c>
      <c r="E7376" s="5">
        <v>11.966666857402</v>
      </c>
      <c r="F7376" s="15">
        <f>A7376+B7376</f>
        <v>38364</v>
      </c>
      <c r="G7376">
        <v>7375</v>
      </c>
      <c r="H7376" s="4">
        <v>1304.6666666666999</v>
      </c>
    </row>
    <row r="7377" spans="1:8" x14ac:dyDescent="0.25">
      <c r="A7377" s="1">
        <v>38364</v>
      </c>
      <c r="B7377" s="2">
        <v>4.1666666666666664E-2</v>
      </c>
      <c r="C7377" s="4">
        <v>1280</v>
      </c>
      <c r="D7377" s="4">
        <v>1365.75</v>
      </c>
      <c r="E7377" s="5">
        <v>11.399999856949</v>
      </c>
      <c r="F7377" s="15">
        <f>A7377+B7377</f>
        <v>38364.041666666664</v>
      </c>
      <c r="G7377">
        <v>7376</v>
      </c>
      <c r="H7377" s="4">
        <v>1365.75</v>
      </c>
    </row>
    <row r="7378" spans="1:8" x14ac:dyDescent="0.25">
      <c r="A7378" s="1">
        <v>38364</v>
      </c>
      <c r="B7378" s="2">
        <v>8.3333333333333329E-2</v>
      </c>
      <c r="C7378" s="4">
        <v>1174.25</v>
      </c>
      <c r="D7378" s="4">
        <v>1296.25</v>
      </c>
      <c r="E7378" s="5">
        <v>11.174999952316</v>
      </c>
      <c r="F7378" s="15">
        <f>A7378+B7378</f>
        <v>38364.083333333336</v>
      </c>
      <c r="G7378">
        <v>7377</v>
      </c>
      <c r="H7378" s="4">
        <v>1296.25</v>
      </c>
    </row>
    <row r="7379" spans="1:8" x14ac:dyDescent="0.25">
      <c r="A7379" s="1">
        <v>38364</v>
      </c>
      <c r="B7379" s="2">
        <v>0.125</v>
      </c>
      <c r="C7379" s="4">
        <v>1022</v>
      </c>
      <c r="D7379" s="4">
        <v>1139.25</v>
      </c>
      <c r="E7379" s="5">
        <v>11.549999952316</v>
      </c>
      <c r="F7379" s="15">
        <f>A7379+B7379</f>
        <v>38364.125</v>
      </c>
      <c r="G7379">
        <v>7378</v>
      </c>
      <c r="H7379" s="4">
        <v>1139.25</v>
      </c>
    </row>
    <row r="7380" spans="1:8" x14ac:dyDescent="0.25">
      <c r="A7380" s="1">
        <v>38364</v>
      </c>
      <c r="B7380" s="2">
        <v>0.16666666666666666</v>
      </c>
      <c r="C7380" s="4">
        <v>1002.25</v>
      </c>
      <c r="D7380" s="4">
        <v>1160.5</v>
      </c>
      <c r="E7380" s="5">
        <v>10.699999809265</v>
      </c>
      <c r="F7380" s="15">
        <f>A7380+B7380</f>
        <v>38364.166666666664</v>
      </c>
      <c r="G7380">
        <v>7379</v>
      </c>
      <c r="H7380" s="4">
        <v>1160.5</v>
      </c>
    </row>
    <row r="7381" spans="1:8" x14ac:dyDescent="0.25">
      <c r="A7381" s="1">
        <v>38364</v>
      </c>
      <c r="B7381" s="2">
        <v>0.20833333333333334</v>
      </c>
      <c r="C7381" s="4">
        <v>1017.5</v>
      </c>
      <c r="D7381" s="4">
        <v>1171</v>
      </c>
      <c r="E7381" s="5">
        <v>9.9500000476836998</v>
      </c>
      <c r="F7381" s="15">
        <f>A7381+B7381</f>
        <v>38364.208333333336</v>
      </c>
      <c r="G7381">
        <v>7380</v>
      </c>
      <c r="H7381" s="4">
        <v>1171</v>
      </c>
    </row>
    <row r="7382" spans="1:8" x14ac:dyDescent="0.25">
      <c r="A7382" s="1">
        <v>38364</v>
      </c>
      <c r="B7382" s="2">
        <v>0.25</v>
      </c>
      <c r="C7382" s="4">
        <v>1095.25</v>
      </c>
      <c r="D7382" s="4">
        <v>1240.75</v>
      </c>
      <c r="E7382" s="5">
        <v>9.1999998092650994</v>
      </c>
      <c r="F7382" s="15">
        <v>38876.75</v>
      </c>
      <c r="G7382">
        <v>7381</v>
      </c>
      <c r="H7382" s="4">
        <v>1240.75</v>
      </c>
    </row>
    <row r="7383" spans="1:8" x14ac:dyDescent="0.25">
      <c r="A7383" s="1">
        <v>38364</v>
      </c>
      <c r="B7383" s="2">
        <v>0.29166666666666669</v>
      </c>
      <c r="C7383" s="4">
        <v>1181.75</v>
      </c>
      <c r="D7383" s="4">
        <v>1327.25</v>
      </c>
      <c r="E7383" s="5">
        <v>8.8249998092650994</v>
      </c>
      <c r="F7383" s="15">
        <f>A7383+B7383</f>
        <v>38364.291666666664</v>
      </c>
      <c r="G7383">
        <v>7382</v>
      </c>
      <c r="H7383" s="4">
        <v>1327.25</v>
      </c>
    </row>
    <row r="7384" spans="1:8" x14ac:dyDescent="0.25">
      <c r="A7384" s="1">
        <v>38364</v>
      </c>
      <c r="B7384" s="2">
        <v>0.33333333333333331</v>
      </c>
      <c r="C7384" s="4">
        <v>1478</v>
      </c>
      <c r="D7384" s="4">
        <v>1606.25</v>
      </c>
      <c r="E7384" s="5">
        <v>8.6749999523163002</v>
      </c>
      <c r="F7384" s="15">
        <f>A7384+B7384</f>
        <v>38364.333333333336</v>
      </c>
      <c r="G7384">
        <v>7383</v>
      </c>
      <c r="H7384" s="4">
        <v>1606.25</v>
      </c>
    </row>
    <row r="7385" spans="1:8" x14ac:dyDescent="0.25">
      <c r="A7385" s="1">
        <v>38364</v>
      </c>
      <c r="B7385" s="2">
        <v>0.375</v>
      </c>
      <c r="C7385" s="4">
        <v>1515</v>
      </c>
      <c r="D7385" s="4">
        <v>1706.25</v>
      </c>
      <c r="E7385" s="5">
        <v>8.9499998092650994</v>
      </c>
      <c r="F7385" s="15">
        <f>A7385+B7385</f>
        <v>38364.375</v>
      </c>
      <c r="G7385">
        <v>7384</v>
      </c>
      <c r="H7385" s="4">
        <v>1706.25</v>
      </c>
    </row>
    <row r="7386" spans="1:8" x14ac:dyDescent="0.25">
      <c r="A7386" s="1">
        <v>38364</v>
      </c>
      <c r="B7386" s="2">
        <v>0.41666666666666669</v>
      </c>
      <c r="C7386" s="4">
        <v>1488.25</v>
      </c>
      <c r="D7386" s="4">
        <v>1648.25</v>
      </c>
      <c r="E7386" s="5">
        <v>9.875</v>
      </c>
      <c r="F7386" s="15">
        <f>A7386+B7386</f>
        <v>38364.416666666664</v>
      </c>
      <c r="G7386">
        <v>7385</v>
      </c>
      <c r="H7386" s="4">
        <v>1648.25</v>
      </c>
    </row>
    <row r="7387" spans="1:8" x14ac:dyDescent="0.25">
      <c r="A7387" s="1">
        <v>38364</v>
      </c>
      <c r="B7387" s="2">
        <v>0.45833333333333331</v>
      </c>
      <c r="C7387" s="4">
        <v>1383</v>
      </c>
      <c r="D7387" s="4">
        <v>1514.25</v>
      </c>
      <c r="E7387" s="5">
        <v>11.75</v>
      </c>
      <c r="F7387" s="15">
        <f>A7387+B7387</f>
        <v>38364.458333333336</v>
      </c>
      <c r="G7387">
        <v>7386</v>
      </c>
      <c r="H7387" s="4">
        <v>1514.25</v>
      </c>
    </row>
    <row r="7388" spans="1:8" x14ac:dyDescent="0.25">
      <c r="A7388" s="1">
        <v>38364</v>
      </c>
      <c r="B7388" s="2">
        <v>0.5</v>
      </c>
      <c r="C7388" s="4">
        <v>1383.25</v>
      </c>
      <c r="D7388" s="4">
        <v>1505.75</v>
      </c>
      <c r="E7388" s="5">
        <v>12.950000047684</v>
      </c>
      <c r="F7388" s="15">
        <f>A7388+B7388</f>
        <v>38364.5</v>
      </c>
      <c r="G7388">
        <v>7387</v>
      </c>
      <c r="H7388" s="4">
        <v>1505.75</v>
      </c>
    </row>
    <row r="7389" spans="1:8" x14ac:dyDescent="0.25">
      <c r="A7389" s="1">
        <v>38364</v>
      </c>
      <c r="B7389" s="2">
        <v>0.54166666666666663</v>
      </c>
      <c r="C7389" s="4">
        <v>1337</v>
      </c>
      <c r="D7389" s="4">
        <v>1517.5</v>
      </c>
      <c r="E7389" s="5">
        <v>14.674999952316</v>
      </c>
      <c r="F7389" s="15">
        <f>A7389+B7389</f>
        <v>38364.541666666664</v>
      </c>
      <c r="G7389">
        <v>7388</v>
      </c>
      <c r="H7389" s="4">
        <v>1517.5</v>
      </c>
    </row>
    <row r="7390" spans="1:8" x14ac:dyDescent="0.25">
      <c r="A7390" s="1">
        <v>38364</v>
      </c>
      <c r="B7390" s="2">
        <v>0.58333333333333337</v>
      </c>
      <c r="C7390" s="4">
        <v>1243.25</v>
      </c>
      <c r="D7390" s="4">
        <v>1473.25</v>
      </c>
      <c r="E7390" s="5">
        <v>15.050000190735</v>
      </c>
      <c r="F7390" s="15">
        <f>A7390+B7390</f>
        <v>38364.583333333336</v>
      </c>
      <c r="G7390">
        <v>7389</v>
      </c>
      <c r="H7390" s="4">
        <v>1473.25</v>
      </c>
    </row>
    <row r="7391" spans="1:8" x14ac:dyDescent="0.25">
      <c r="A7391" s="1">
        <v>38364</v>
      </c>
      <c r="B7391" s="2">
        <v>0.625</v>
      </c>
      <c r="C7391" s="4">
        <v>1303.5</v>
      </c>
      <c r="D7391" s="4">
        <v>1558.25</v>
      </c>
      <c r="E7391" s="5">
        <v>15.724999666214</v>
      </c>
      <c r="F7391" s="15">
        <v>38877.75</v>
      </c>
      <c r="G7391">
        <v>7390</v>
      </c>
      <c r="H7391" s="4">
        <v>1558.25</v>
      </c>
    </row>
    <row r="7392" spans="1:8" x14ac:dyDescent="0.25">
      <c r="A7392" s="1">
        <v>38364</v>
      </c>
      <c r="B7392" s="2">
        <v>0.66666666666666663</v>
      </c>
      <c r="C7392" s="4">
        <v>1284</v>
      </c>
      <c r="D7392" s="4">
        <v>1544.5</v>
      </c>
      <c r="E7392" s="5">
        <v>15.775000095367</v>
      </c>
      <c r="F7392" s="15">
        <f>A7392+B7392</f>
        <v>38364.666666666664</v>
      </c>
      <c r="G7392">
        <v>7391</v>
      </c>
      <c r="H7392" s="4">
        <v>1544.5</v>
      </c>
    </row>
    <row r="7393" spans="1:8" x14ac:dyDescent="0.25">
      <c r="A7393" s="1">
        <v>38364</v>
      </c>
      <c r="B7393" s="2">
        <v>0.70833333333333337</v>
      </c>
      <c r="C7393" s="4">
        <v>1303.25</v>
      </c>
      <c r="D7393" s="4">
        <v>1554</v>
      </c>
      <c r="E7393" s="5">
        <v>14.649999856949</v>
      </c>
      <c r="F7393" s="15">
        <f>A7393+B7393</f>
        <v>38364.708333333336</v>
      </c>
      <c r="G7393">
        <v>7392</v>
      </c>
      <c r="H7393" s="4">
        <v>1554</v>
      </c>
    </row>
    <row r="7394" spans="1:8" x14ac:dyDescent="0.25">
      <c r="A7394" s="1">
        <v>38364</v>
      </c>
      <c r="B7394" s="2">
        <v>0.75</v>
      </c>
      <c r="C7394" s="4">
        <v>1460.5</v>
      </c>
      <c r="D7394" s="4">
        <v>1806</v>
      </c>
      <c r="E7394" s="5">
        <v>14.299999713898</v>
      </c>
      <c r="F7394" s="15">
        <f>A7394+B7394</f>
        <v>38364.75</v>
      </c>
      <c r="G7394">
        <v>7393</v>
      </c>
      <c r="H7394" s="4">
        <v>1806</v>
      </c>
    </row>
    <row r="7395" spans="1:8" x14ac:dyDescent="0.25">
      <c r="A7395" s="1">
        <v>38364</v>
      </c>
      <c r="B7395" s="2">
        <v>0.79166666666666663</v>
      </c>
      <c r="C7395" s="4">
        <v>1516.75</v>
      </c>
      <c r="D7395" s="4">
        <v>1901.75</v>
      </c>
      <c r="E7395" s="5">
        <v>14.125</v>
      </c>
      <c r="F7395" s="15">
        <f>A7395+B7395</f>
        <v>38364.791666666664</v>
      </c>
      <c r="G7395">
        <v>7394</v>
      </c>
      <c r="H7395" s="4">
        <v>1901.75</v>
      </c>
    </row>
    <row r="7396" spans="1:8" x14ac:dyDescent="0.25">
      <c r="A7396" s="1">
        <v>38364</v>
      </c>
      <c r="B7396" s="2">
        <v>0.83333333333333337</v>
      </c>
      <c r="C7396" s="4">
        <v>1526.25</v>
      </c>
      <c r="D7396" s="4">
        <v>1882.75</v>
      </c>
      <c r="E7396" s="5">
        <v>13.075000047684</v>
      </c>
      <c r="F7396" s="15">
        <f>A7396+B7396</f>
        <v>38364.833333333336</v>
      </c>
      <c r="G7396">
        <v>7395</v>
      </c>
      <c r="H7396" s="4">
        <v>1882.75</v>
      </c>
    </row>
    <row r="7397" spans="1:8" x14ac:dyDescent="0.25">
      <c r="A7397" s="1">
        <v>38364</v>
      </c>
      <c r="B7397" s="2">
        <v>0.875</v>
      </c>
      <c r="C7397" s="4">
        <v>1494.75</v>
      </c>
      <c r="D7397" s="4">
        <v>1736</v>
      </c>
      <c r="E7397" s="5">
        <v>12.049999952316</v>
      </c>
      <c r="F7397" s="15">
        <f>A7397+B7397</f>
        <v>38364.875</v>
      </c>
      <c r="G7397">
        <v>7396</v>
      </c>
      <c r="H7397" s="4">
        <v>1736</v>
      </c>
    </row>
    <row r="7398" spans="1:8" x14ac:dyDescent="0.25">
      <c r="A7398" s="1">
        <v>38364</v>
      </c>
      <c r="B7398" s="2">
        <v>0.91666666666666663</v>
      </c>
      <c r="C7398" s="4">
        <v>1332.5</v>
      </c>
      <c r="D7398" s="4">
        <v>1440.5</v>
      </c>
      <c r="E7398" s="5">
        <v>10.700000047684</v>
      </c>
      <c r="F7398" s="15">
        <f>A7398+B7398</f>
        <v>38364.916666666664</v>
      </c>
      <c r="G7398">
        <v>7397</v>
      </c>
      <c r="H7398" s="4">
        <v>1440.5</v>
      </c>
    </row>
    <row r="7399" spans="1:8" x14ac:dyDescent="0.25">
      <c r="A7399" s="1">
        <v>38364</v>
      </c>
      <c r="B7399" s="2">
        <v>0.95833333333333337</v>
      </c>
      <c r="C7399" s="4">
        <v>1216</v>
      </c>
      <c r="D7399" s="4">
        <v>1337.25</v>
      </c>
      <c r="E7399" s="5">
        <v>10</v>
      </c>
      <c r="F7399" s="15">
        <f>A7399+B7399</f>
        <v>38364.958333333336</v>
      </c>
      <c r="G7399">
        <v>7398</v>
      </c>
      <c r="H7399" s="4">
        <v>1337.25</v>
      </c>
    </row>
    <row r="7400" spans="1:8" x14ac:dyDescent="0.25">
      <c r="A7400" s="1">
        <v>38365</v>
      </c>
      <c r="B7400" s="2">
        <v>0</v>
      </c>
      <c r="C7400" s="4">
        <v>1231.5</v>
      </c>
      <c r="D7400" s="4">
        <v>1346.75</v>
      </c>
      <c r="E7400" s="5">
        <v>9.4250001907349006</v>
      </c>
      <c r="F7400" s="15">
        <v>38878.75</v>
      </c>
      <c r="G7400">
        <v>7399</v>
      </c>
      <c r="H7400" s="4">
        <v>1346.75</v>
      </c>
    </row>
    <row r="7401" spans="1:8" x14ac:dyDescent="0.25">
      <c r="A7401" s="1">
        <v>38365</v>
      </c>
      <c r="B7401" s="2">
        <v>4.1666666666666664E-2</v>
      </c>
      <c r="C7401" s="4">
        <v>1180.5</v>
      </c>
      <c r="D7401" s="4">
        <v>1311.75</v>
      </c>
      <c r="E7401" s="5">
        <v>8.5</v>
      </c>
      <c r="F7401" s="15">
        <f>A7401+B7401</f>
        <v>38365.041666666664</v>
      </c>
      <c r="G7401">
        <v>7400</v>
      </c>
      <c r="H7401" s="4">
        <v>1311.75</v>
      </c>
    </row>
    <row r="7402" spans="1:8" x14ac:dyDescent="0.25">
      <c r="A7402" s="1">
        <v>38365</v>
      </c>
      <c r="B7402" s="2">
        <v>8.3333333333333329E-2</v>
      </c>
      <c r="C7402" s="4">
        <v>1042.25</v>
      </c>
      <c r="D7402" s="4">
        <v>1167.25</v>
      </c>
      <c r="E7402" s="5">
        <v>8.4250000715256004</v>
      </c>
      <c r="F7402" s="15">
        <f>A7402+B7402</f>
        <v>38365.083333333336</v>
      </c>
      <c r="G7402">
        <v>7401</v>
      </c>
      <c r="H7402" s="4">
        <v>1167.25</v>
      </c>
    </row>
    <row r="7403" spans="1:8" x14ac:dyDescent="0.25">
      <c r="A7403" s="1">
        <v>38365</v>
      </c>
      <c r="B7403" s="2">
        <v>0.125</v>
      </c>
      <c r="C7403" s="4">
        <v>1026.5</v>
      </c>
      <c r="D7403" s="4">
        <v>1170.5</v>
      </c>
      <c r="E7403" s="5">
        <v>6.875</v>
      </c>
      <c r="F7403" s="15">
        <f>A7403+B7403</f>
        <v>38365.125</v>
      </c>
      <c r="G7403">
        <v>7402</v>
      </c>
      <c r="H7403" s="4">
        <v>1170.5</v>
      </c>
    </row>
    <row r="7404" spans="1:8" x14ac:dyDescent="0.25">
      <c r="A7404" s="1">
        <v>38365</v>
      </c>
      <c r="B7404" s="2">
        <v>0.16666666666666666</v>
      </c>
      <c r="C7404" s="4">
        <v>914.5</v>
      </c>
      <c r="D7404" s="4">
        <v>1094</v>
      </c>
      <c r="E7404" s="5">
        <v>6.1750000715256004</v>
      </c>
      <c r="F7404" s="15">
        <f>A7404+B7404</f>
        <v>38365.166666666664</v>
      </c>
      <c r="G7404">
        <v>7403</v>
      </c>
      <c r="H7404" s="4">
        <v>1094</v>
      </c>
    </row>
    <row r="7405" spans="1:8" x14ac:dyDescent="0.25">
      <c r="A7405" s="1">
        <v>38365</v>
      </c>
      <c r="B7405" s="2">
        <v>0.20833333333333334</v>
      </c>
      <c r="C7405" s="4">
        <v>891</v>
      </c>
      <c r="D7405" s="4">
        <v>1057.75</v>
      </c>
      <c r="E7405" s="5">
        <v>6.9500000476836998</v>
      </c>
      <c r="F7405" s="15">
        <f>A7405+B7405</f>
        <v>38365.208333333336</v>
      </c>
      <c r="G7405">
        <v>7404</v>
      </c>
      <c r="H7405" s="4">
        <v>1057.75</v>
      </c>
    </row>
    <row r="7406" spans="1:8" x14ac:dyDescent="0.25">
      <c r="A7406" s="1">
        <v>38365</v>
      </c>
      <c r="B7406" s="2">
        <v>0.25</v>
      </c>
      <c r="C7406" s="4">
        <v>937</v>
      </c>
      <c r="D7406" s="4">
        <v>1054</v>
      </c>
      <c r="E7406" s="5">
        <v>6.4750000238418997</v>
      </c>
      <c r="F7406" s="15">
        <f>A7406+B7406</f>
        <v>38365.25</v>
      </c>
      <c r="G7406">
        <v>7405</v>
      </c>
      <c r="H7406" s="4">
        <v>1054</v>
      </c>
    </row>
    <row r="7407" spans="1:8" x14ac:dyDescent="0.25">
      <c r="A7407" s="1">
        <v>38365</v>
      </c>
      <c r="B7407" s="2">
        <v>0.29166666666666669</v>
      </c>
      <c r="C7407" s="4">
        <v>1085.5</v>
      </c>
      <c r="D7407" s="4">
        <v>1216</v>
      </c>
      <c r="E7407" s="5">
        <v>7.7250001430511004</v>
      </c>
      <c r="F7407" s="15">
        <f>A7407+B7407</f>
        <v>38365.291666666664</v>
      </c>
      <c r="G7407">
        <v>7406</v>
      </c>
      <c r="H7407" s="4">
        <v>1216</v>
      </c>
    </row>
    <row r="7408" spans="1:8" x14ac:dyDescent="0.25">
      <c r="A7408" s="1">
        <v>38365</v>
      </c>
      <c r="B7408" s="2">
        <v>0.33333333333333331</v>
      </c>
      <c r="C7408" s="4">
        <v>1325.75</v>
      </c>
      <c r="D7408" s="4">
        <v>1508.5</v>
      </c>
      <c r="E7408" s="5">
        <v>8.2250000238419005</v>
      </c>
      <c r="F7408" s="15">
        <f>A7408+B7408</f>
        <v>38365.333333333336</v>
      </c>
      <c r="G7408">
        <v>7407</v>
      </c>
      <c r="H7408" s="4">
        <v>1508.5</v>
      </c>
    </row>
    <row r="7409" spans="1:8" x14ac:dyDescent="0.25">
      <c r="A7409" s="1">
        <v>38365</v>
      </c>
      <c r="B7409" s="2">
        <v>0.375</v>
      </c>
      <c r="C7409" s="4">
        <v>1469</v>
      </c>
      <c r="D7409" s="4">
        <v>1779.5</v>
      </c>
      <c r="E7409" s="5">
        <v>8.7749998569489005</v>
      </c>
      <c r="F7409" s="15">
        <v>38879.75</v>
      </c>
      <c r="G7409">
        <v>7408</v>
      </c>
      <c r="H7409" s="4">
        <v>1779.5</v>
      </c>
    </row>
    <row r="7410" spans="1:8" x14ac:dyDescent="0.25">
      <c r="A7410" s="1">
        <v>38365</v>
      </c>
      <c r="B7410" s="2">
        <v>0.41666666666666669</v>
      </c>
      <c r="C7410" s="4">
        <v>1321.25</v>
      </c>
      <c r="D7410" s="4">
        <v>1488.25</v>
      </c>
      <c r="E7410" s="5">
        <v>9.6750001907349006</v>
      </c>
      <c r="F7410" s="15">
        <f>A7410+B7410</f>
        <v>38365.416666666664</v>
      </c>
      <c r="G7410">
        <v>7409</v>
      </c>
      <c r="H7410" s="4">
        <v>1488.25</v>
      </c>
    </row>
    <row r="7411" spans="1:8" x14ac:dyDescent="0.25">
      <c r="A7411" s="1">
        <v>38365</v>
      </c>
      <c r="B7411" s="2">
        <v>0.45833333333333331</v>
      </c>
      <c r="C7411" s="4">
        <v>1396.25</v>
      </c>
      <c r="D7411" s="4">
        <v>1491.5</v>
      </c>
      <c r="E7411" s="5">
        <v>11.675000190735</v>
      </c>
      <c r="F7411" s="15">
        <f>A7411+B7411</f>
        <v>38365.458333333336</v>
      </c>
      <c r="G7411">
        <v>7410</v>
      </c>
      <c r="H7411" s="4">
        <v>1491.5</v>
      </c>
    </row>
    <row r="7412" spans="1:8" x14ac:dyDescent="0.25">
      <c r="A7412" s="1">
        <v>38365</v>
      </c>
      <c r="B7412" s="2">
        <v>0.5</v>
      </c>
      <c r="C7412" s="4">
        <v>1270.25</v>
      </c>
      <c r="D7412" s="4">
        <v>1352.5</v>
      </c>
      <c r="E7412" s="5">
        <v>13.074999809265</v>
      </c>
      <c r="F7412" s="15">
        <f>A7412+B7412</f>
        <v>38365.5</v>
      </c>
      <c r="G7412">
        <v>7411</v>
      </c>
      <c r="H7412" s="4">
        <v>1352.5</v>
      </c>
    </row>
    <row r="7413" spans="1:8" x14ac:dyDescent="0.25">
      <c r="A7413" s="1">
        <v>38365</v>
      </c>
      <c r="B7413" s="2">
        <v>0.54166666666666663</v>
      </c>
      <c r="C7413" s="4">
        <v>1189.25</v>
      </c>
      <c r="D7413" s="4">
        <v>1315.5</v>
      </c>
      <c r="E7413" s="5">
        <v>14.199999809265</v>
      </c>
      <c r="F7413" s="15">
        <f>A7413+B7413</f>
        <v>38365.541666666664</v>
      </c>
      <c r="G7413">
        <v>7412</v>
      </c>
      <c r="H7413" s="4">
        <v>1315.5</v>
      </c>
    </row>
    <row r="7414" spans="1:8" x14ac:dyDescent="0.25">
      <c r="A7414" s="1">
        <v>38365</v>
      </c>
      <c r="B7414" s="2">
        <v>0.58333333333333337</v>
      </c>
      <c r="C7414" s="4">
        <v>1227.25</v>
      </c>
      <c r="D7414" s="4">
        <v>1395.5</v>
      </c>
      <c r="E7414" s="5">
        <v>14.225000143051</v>
      </c>
      <c r="F7414" s="15">
        <f>A7414+B7414</f>
        <v>38365.583333333336</v>
      </c>
      <c r="G7414">
        <v>7413</v>
      </c>
      <c r="H7414" s="4">
        <v>1395.5</v>
      </c>
    </row>
    <row r="7415" spans="1:8" x14ac:dyDescent="0.25">
      <c r="A7415" s="1">
        <v>38365</v>
      </c>
      <c r="B7415" s="2">
        <v>0.625</v>
      </c>
      <c r="C7415" s="4">
        <v>1266.25</v>
      </c>
      <c r="D7415" s="4">
        <v>1410.25</v>
      </c>
      <c r="E7415" s="5">
        <v>13.974999666214</v>
      </c>
      <c r="F7415" s="15">
        <f>A7415+B7415</f>
        <v>38365.625</v>
      </c>
      <c r="G7415">
        <v>7414</v>
      </c>
      <c r="H7415" s="4">
        <v>1410.25</v>
      </c>
    </row>
    <row r="7416" spans="1:8" x14ac:dyDescent="0.25">
      <c r="A7416" s="1">
        <v>38365</v>
      </c>
      <c r="B7416" s="2">
        <v>0.66666666666666663</v>
      </c>
      <c r="C7416" s="4">
        <v>1276.75</v>
      </c>
      <c r="D7416" s="4">
        <v>1480</v>
      </c>
      <c r="E7416" s="5">
        <v>13.549999952316</v>
      </c>
      <c r="F7416" s="15">
        <f>A7416+B7416</f>
        <v>38365.666666666664</v>
      </c>
      <c r="G7416">
        <v>7415</v>
      </c>
      <c r="H7416" s="4">
        <v>1480</v>
      </c>
    </row>
    <row r="7417" spans="1:8" x14ac:dyDescent="0.25">
      <c r="A7417" s="1">
        <v>38365</v>
      </c>
      <c r="B7417" s="2">
        <v>0.70833333333333337</v>
      </c>
      <c r="C7417" s="4">
        <v>1437.5</v>
      </c>
      <c r="D7417" s="4">
        <v>1620</v>
      </c>
      <c r="E7417" s="5">
        <v>12.349999904633</v>
      </c>
      <c r="F7417" s="15">
        <f>A7417+B7417</f>
        <v>38365.708333333336</v>
      </c>
      <c r="G7417">
        <v>7416</v>
      </c>
      <c r="H7417" s="4">
        <v>1620</v>
      </c>
    </row>
    <row r="7418" spans="1:8" x14ac:dyDescent="0.25">
      <c r="A7418" s="1">
        <v>38365</v>
      </c>
      <c r="B7418" s="2">
        <v>0.75</v>
      </c>
      <c r="C7418" s="4">
        <v>1522.75</v>
      </c>
      <c r="D7418" s="4">
        <v>1811.25</v>
      </c>
      <c r="E7418" s="5">
        <v>11.424999952316</v>
      </c>
      <c r="F7418" s="15">
        <v>38880.75</v>
      </c>
      <c r="G7418">
        <v>7417</v>
      </c>
      <c r="H7418" s="4">
        <v>1811.25</v>
      </c>
    </row>
    <row r="7419" spans="1:8" x14ac:dyDescent="0.25">
      <c r="A7419" s="1">
        <v>38365</v>
      </c>
      <c r="B7419" s="2">
        <v>0.79166666666666663</v>
      </c>
      <c r="C7419" s="4">
        <v>1383.5</v>
      </c>
      <c r="D7419" s="4">
        <v>1571</v>
      </c>
      <c r="E7419" s="5">
        <v>10.800000190735</v>
      </c>
      <c r="F7419" s="15">
        <f>A7419+B7419</f>
        <v>38365.791666666664</v>
      </c>
      <c r="G7419">
        <v>7418</v>
      </c>
      <c r="H7419" s="4">
        <v>1571</v>
      </c>
    </row>
    <row r="7420" spans="1:8" x14ac:dyDescent="0.25">
      <c r="A7420" s="1">
        <v>38365</v>
      </c>
      <c r="B7420" s="2">
        <v>0.83333333333333337</v>
      </c>
      <c r="C7420" s="4">
        <v>1282.75</v>
      </c>
      <c r="D7420" s="4">
        <v>1354</v>
      </c>
      <c r="E7420" s="5">
        <v>10.950000047684</v>
      </c>
      <c r="F7420" s="15">
        <f>A7420+B7420</f>
        <v>38365.833333333336</v>
      </c>
      <c r="G7420">
        <v>7419</v>
      </c>
      <c r="H7420" s="4">
        <v>1354</v>
      </c>
    </row>
    <row r="7421" spans="1:8" x14ac:dyDescent="0.25">
      <c r="A7421" s="1">
        <v>38365</v>
      </c>
      <c r="B7421" s="2">
        <v>0.875</v>
      </c>
      <c r="C7421" s="4">
        <v>1304</v>
      </c>
      <c r="D7421" s="4">
        <v>1384.75</v>
      </c>
      <c r="E7421" s="5">
        <v>9.4749999046326003</v>
      </c>
      <c r="F7421" s="15">
        <f>A7421+B7421</f>
        <v>38365.875</v>
      </c>
      <c r="G7421">
        <v>7420</v>
      </c>
      <c r="H7421" s="4">
        <v>1384.75</v>
      </c>
    </row>
    <row r="7422" spans="1:8" x14ac:dyDescent="0.25">
      <c r="A7422" s="1">
        <v>38365</v>
      </c>
      <c r="B7422" s="2">
        <v>0.91666666666666663</v>
      </c>
      <c r="C7422" s="4">
        <v>1125.5</v>
      </c>
      <c r="D7422" s="4">
        <v>1201.75</v>
      </c>
      <c r="E7422" s="5">
        <v>8.8499999046326003</v>
      </c>
      <c r="F7422" s="15">
        <f>A7422+B7422</f>
        <v>38365.916666666664</v>
      </c>
      <c r="G7422">
        <v>7421</v>
      </c>
      <c r="H7422" s="4">
        <v>1201.75</v>
      </c>
    </row>
    <row r="7423" spans="1:8" x14ac:dyDescent="0.25">
      <c r="A7423" s="1">
        <v>38365</v>
      </c>
      <c r="B7423" s="2">
        <v>0.95833333333333337</v>
      </c>
      <c r="C7423" s="4">
        <v>1140.75</v>
      </c>
      <c r="D7423" s="4">
        <v>1212.5</v>
      </c>
      <c r="E7423" s="5">
        <v>8.0000001192093002</v>
      </c>
      <c r="F7423" s="15">
        <f>A7423+B7423</f>
        <v>38365.958333333336</v>
      </c>
      <c r="G7423">
        <v>7422</v>
      </c>
      <c r="H7423" s="4">
        <v>1212.5</v>
      </c>
    </row>
    <row r="7424" spans="1:8" x14ac:dyDescent="0.25">
      <c r="A7424" s="1">
        <v>38366</v>
      </c>
      <c r="B7424" s="2">
        <v>0</v>
      </c>
      <c r="C7424" s="4">
        <v>1182.75</v>
      </c>
      <c r="D7424" s="4">
        <v>1210</v>
      </c>
      <c r="E7424" s="5">
        <v>7.5500000715256004</v>
      </c>
      <c r="F7424" s="15">
        <f>A7424+B7424</f>
        <v>38366</v>
      </c>
      <c r="G7424">
        <v>7423</v>
      </c>
      <c r="H7424" s="4">
        <v>1210</v>
      </c>
    </row>
    <row r="7425" spans="1:8" x14ac:dyDescent="0.25">
      <c r="A7425" s="1">
        <v>38366</v>
      </c>
      <c r="B7425" s="2">
        <v>4.1666666666666664E-2</v>
      </c>
      <c r="C7425" s="4">
        <v>1089.5</v>
      </c>
      <c r="D7425" s="4">
        <v>1124.5</v>
      </c>
      <c r="E7425" s="5">
        <v>7.1499999761581003</v>
      </c>
      <c r="F7425" s="15">
        <f>A7425+B7425</f>
        <v>38366.041666666664</v>
      </c>
      <c r="G7425">
        <v>7424</v>
      </c>
      <c r="H7425" s="4">
        <v>1124.5</v>
      </c>
    </row>
    <row r="7426" spans="1:8" x14ac:dyDescent="0.25">
      <c r="A7426" s="1">
        <v>38366</v>
      </c>
      <c r="B7426" s="2">
        <v>8.3333333333333329E-2</v>
      </c>
      <c r="C7426" s="4">
        <v>1031.75</v>
      </c>
      <c r="D7426" s="4">
        <v>1064</v>
      </c>
      <c r="E7426" s="5">
        <v>7.0750000476836998</v>
      </c>
      <c r="F7426" s="15">
        <f>A7426+B7426</f>
        <v>38366.083333333336</v>
      </c>
      <c r="G7426">
        <v>7425</v>
      </c>
      <c r="H7426" s="4">
        <v>1064</v>
      </c>
    </row>
    <row r="7427" spans="1:8" x14ac:dyDescent="0.25">
      <c r="A7427" s="1">
        <v>38366</v>
      </c>
      <c r="B7427" s="2">
        <v>0.125</v>
      </c>
      <c r="C7427" s="4">
        <v>939.75</v>
      </c>
      <c r="D7427" s="4">
        <v>1035.75</v>
      </c>
      <c r="E7427" s="5">
        <v>6.6750000715256004</v>
      </c>
      <c r="F7427" s="15">
        <v>38881.75</v>
      </c>
      <c r="G7427">
        <v>7426</v>
      </c>
      <c r="H7427" s="4">
        <v>1035.75</v>
      </c>
    </row>
    <row r="7428" spans="1:8" x14ac:dyDescent="0.25">
      <c r="A7428" s="1">
        <v>38366</v>
      </c>
      <c r="B7428" s="2">
        <v>0.16666666666666666</v>
      </c>
      <c r="C7428" s="4">
        <v>980.5</v>
      </c>
      <c r="D7428" s="4">
        <v>1058.5</v>
      </c>
      <c r="E7428" s="5">
        <v>5.0999999046326003</v>
      </c>
      <c r="F7428" s="15">
        <f>A7428+B7428</f>
        <v>38366.166666666664</v>
      </c>
      <c r="G7428">
        <v>7427</v>
      </c>
      <c r="H7428" s="4">
        <v>1058.5</v>
      </c>
    </row>
    <row r="7429" spans="1:8" x14ac:dyDescent="0.25">
      <c r="A7429" s="1">
        <v>38366</v>
      </c>
      <c r="B7429" s="2">
        <v>0.20833333333333334</v>
      </c>
      <c r="C7429" s="4">
        <v>1103.75</v>
      </c>
      <c r="D7429" s="4">
        <v>1100.5</v>
      </c>
      <c r="E7429" s="5">
        <v>4.3249999284743996</v>
      </c>
      <c r="F7429" s="15">
        <f>A7429+B7429</f>
        <v>38366.208333333336</v>
      </c>
      <c r="G7429">
        <v>7428</v>
      </c>
      <c r="H7429" s="4">
        <v>1100.5</v>
      </c>
    </row>
    <row r="7430" spans="1:8" x14ac:dyDescent="0.25">
      <c r="A7430" s="1">
        <v>38366</v>
      </c>
      <c r="B7430" s="2">
        <v>0.25</v>
      </c>
      <c r="C7430" s="4">
        <v>988.75</v>
      </c>
      <c r="D7430" s="4">
        <v>1076.25</v>
      </c>
      <c r="E7430" s="5">
        <v>5.3249999284743996</v>
      </c>
      <c r="F7430" s="15">
        <f>A7430+B7430</f>
        <v>38366.25</v>
      </c>
      <c r="G7430">
        <v>7429</v>
      </c>
      <c r="H7430" s="4">
        <v>1076.25</v>
      </c>
    </row>
    <row r="7431" spans="1:8" x14ac:dyDescent="0.25">
      <c r="A7431" s="1">
        <v>38366</v>
      </c>
      <c r="B7431" s="2">
        <v>0.29166666666666669</v>
      </c>
      <c r="C7431" s="4">
        <v>1078.5</v>
      </c>
      <c r="D7431" s="4">
        <v>1160.25</v>
      </c>
      <c r="E7431" s="5">
        <v>5.7250000238418997</v>
      </c>
      <c r="F7431" s="15">
        <f>A7431+B7431</f>
        <v>38366.291666666664</v>
      </c>
      <c r="G7431">
        <v>7430</v>
      </c>
      <c r="H7431" s="4">
        <v>1160.25</v>
      </c>
    </row>
    <row r="7432" spans="1:8" x14ac:dyDescent="0.25">
      <c r="A7432" s="1">
        <v>38366</v>
      </c>
      <c r="B7432" s="2">
        <v>0.33333333333333331</v>
      </c>
      <c r="C7432" s="4">
        <v>1472</v>
      </c>
      <c r="D7432" s="4">
        <v>1681</v>
      </c>
      <c r="E7432" s="5">
        <v>6.7750000953673997</v>
      </c>
      <c r="F7432" s="15">
        <f>A7432+B7432</f>
        <v>38366.333333333336</v>
      </c>
      <c r="G7432">
        <v>7431</v>
      </c>
      <c r="H7432" s="4">
        <v>1681</v>
      </c>
    </row>
    <row r="7433" spans="1:8" x14ac:dyDescent="0.25">
      <c r="A7433" s="1">
        <v>38366</v>
      </c>
      <c r="B7433" s="2">
        <v>0.375</v>
      </c>
      <c r="C7433" s="4">
        <v>1312.75</v>
      </c>
      <c r="D7433" s="4">
        <v>1469.25</v>
      </c>
      <c r="E7433" s="5">
        <v>6.8750001192093002</v>
      </c>
      <c r="F7433" s="15">
        <f>A7433+B7433</f>
        <v>38366.375</v>
      </c>
      <c r="G7433">
        <v>7432</v>
      </c>
      <c r="H7433" s="4">
        <v>1469.25</v>
      </c>
    </row>
    <row r="7434" spans="1:8" x14ac:dyDescent="0.25">
      <c r="A7434" s="1">
        <v>38366</v>
      </c>
      <c r="B7434" s="2">
        <v>0.41666666666666669</v>
      </c>
      <c r="C7434" s="4">
        <v>1362.5</v>
      </c>
      <c r="D7434" s="4">
        <v>1489.75</v>
      </c>
      <c r="E7434" s="5">
        <v>7.950000166893</v>
      </c>
      <c r="F7434" s="15">
        <f>A7434+B7434</f>
        <v>38366.416666666664</v>
      </c>
      <c r="G7434">
        <v>7433</v>
      </c>
      <c r="H7434" s="4">
        <v>1489.75</v>
      </c>
    </row>
    <row r="7435" spans="1:8" x14ac:dyDescent="0.25">
      <c r="A7435" s="1">
        <v>38366</v>
      </c>
      <c r="B7435" s="2">
        <v>0.45833333333333331</v>
      </c>
      <c r="C7435" s="4">
        <v>1347.25</v>
      </c>
      <c r="D7435" s="4">
        <v>1443.25</v>
      </c>
      <c r="E7435" s="5">
        <v>9.25</v>
      </c>
      <c r="F7435" s="15">
        <f>A7435+B7435</f>
        <v>38366.458333333336</v>
      </c>
      <c r="G7435">
        <v>7434</v>
      </c>
      <c r="H7435" s="4">
        <v>1443.25</v>
      </c>
    </row>
    <row r="7436" spans="1:8" x14ac:dyDescent="0.25">
      <c r="A7436" s="1">
        <v>38366</v>
      </c>
      <c r="B7436" s="2">
        <v>0.5</v>
      </c>
      <c r="C7436" s="4">
        <v>1240.25</v>
      </c>
      <c r="D7436" s="4">
        <v>1387.5</v>
      </c>
      <c r="E7436" s="5">
        <v>10.225000143051</v>
      </c>
      <c r="F7436" s="15">
        <v>38882.75</v>
      </c>
      <c r="G7436">
        <v>7435</v>
      </c>
      <c r="H7436" s="4">
        <v>1387.5</v>
      </c>
    </row>
    <row r="7437" spans="1:8" x14ac:dyDescent="0.25">
      <c r="A7437" s="1">
        <v>38366</v>
      </c>
      <c r="B7437" s="2">
        <v>0.54166666666666663</v>
      </c>
      <c r="C7437" s="4">
        <v>1279.75</v>
      </c>
      <c r="D7437" s="4">
        <v>1519</v>
      </c>
      <c r="E7437" s="5">
        <v>10.950000047684</v>
      </c>
      <c r="F7437" s="15">
        <f>A7437+B7437</f>
        <v>38366.541666666664</v>
      </c>
      <c r="G7437">
        <v>7436</v>
      </c>
      <c r="H7437" s="4">
        <v>1519</v>
      </c>
    </row>
    <row r="7438" spans="1:8" x14ac:dyDescent="0.25">
      <c r="A7438" s="1">
        <v>38366</v>
      </c>
      <c r="B7438" s="2">
        <v>0.58333333333333337</v>
      </c>
      <c r="C7438" s="4">
        <v>1209.5</v>
      </c>
      <c r="D7438" s="4">
        <v>1427.75</v>
      </c>
      <c r="E7438" s="5">
        <v>11.275000095367</v>
      </c>
      <c r="F7438" s="15">
        <f>A7438+B7438</f>
        <v>38366.583333333336</v>
      </c>
      <c r="G7438">
        <v>7437</v>
      </c>
      <c r="H7438" s="4">
        <v>1427.75</v>
      </c>
    </row>
    <row r="7439" spans="1:8" x14ac:dyDescent="0.25">
      <c r="A7439" s="1">
        <v>38366</v>
      </c>
      <c r="B7439" s="2">
        <v>0.625</v>
      </c>
      <c r="C7439" s="4">
        <v>1216.3333333333001</v>
      </c>
      <c r="D7439" s="4">
        <v>1403.3333333333001</v>
      </c>
      <c r="E7439" s="5">
        <v>12.199999809265</v>
      </c>
      <c r="F7439" s="15">
        <f>A7439+B7439</f>
        <v>38366.625</v>
      </c>
      <c r="G7439">
        <v>7438</v>
      </c>
      <c r="H7439" s="4">
        <v>1403.3333333333001</v>
      </c>
    </row>
    <row r="7440" spans="1:8" x14ac:dyDescent="0.25">
      <c r="A7440" s="1">
        <v>38366</v>
      </c>
      <c r="B7440" s="2">
        <v>0.66666666666666663</v>
      </c>
      <c r="C7440" s="4">
        <v>1320</v>
      </c>
      <c r="D7440" s="4">
        <v>1498.25</v>
      </c>
      <c r="E7440" s="5">
        <v>11.899999856949</v>
      </c>
      <c r="F7440" s="15">
        <f>A7440+B7440</f>
        <v>38366.666666666664</v>
      </c>
      <c r="G7440">
        <v>7439</v>
      </c>
      <c r="H7440" s="4">
        <v>1498.25</v>
      </c>
    </row>
    <row r="7441" spans="1:8" x14ac:dyDescent="0.25">
      <c r="A7441" s="1">
        <v>38366</v>
      </c>
      <c r="B7441" s="2">
        <v>0.70833333333333337</v>
      </c>
      <c r="C7441" s="4">
        <v>1477</v>
      </c>
      <c r="D7441" s="4">
        <v>1703.75</v>
      </c>
      <c r="E7441" s="5">
        <v>10.275000095367</v>
      </c>
      <c r="F7441" s="15">
        <f>A7441+B7441</f>
        <v>38366.708333333336</v>
      </c>
      <c r="G7441">
        <v>7440</v>
      </c>
      <c r="H7441" s="4">
        <v>1703.75</v>
      </c>
    </row>
    <row r="7442" spans="1:8" x14ac:dyDescent="0.25">
      <c r="A7442" s="1">
        <v>38366</v>
      </c>
      <c r="B7442" s="2">
        <v>0.75</v>
      </c>
      <c r="C7442" s="4">
        <v>1500.25</v>
      </c>
      <c r="D7442" s="4">
        <v>1750.25</v>
      </c>
      <c r="E7442" s="5">
        <v>8.2249997854233001</v>
      </c>
      <c r="F7442" s="15">
        <f>A7442+B7442</f>
        <v>38366.75</v>
      </c>
      <c r="G7442">
        <v>7441</v>
      </c>
      <c r="H7442" s="4">
        <v>1750.25</v>
      </c>
    </row>
    <row r="7443" spans="1:8" x14ac:dyDescent="0.25">
      <c r="A7443" s="1">
        <v>38366</v>
      </c>
      <c r="B7443" s="2">
        <v>0.79166666666666663</v>
      </c>
      <c r="C7443" s="4">
        <v>1512.25</v>
      </c>
      <c r="D7443" s="4">
        <v>1720</v>
      </c>
      <c r="E7443" s="5">
        <v>7.8500001430511004</v>
      </c>
      <c r="F7443" s="15">
        <f>A7443+B7443</f>
        <v>38366.791666666664</v>
      </c>
      <c r="G7443">
        <v>7442</v>
      </c>
      <c r="H7443" s="4">
        <v>1720</v>
      </c>
    </row>
    <row r="7444" spans="1:8" x14ac:dyDescent="0.25">
      <c r="A7444" s="1">
        <v>38366</v>
      </c>
      <c r="B7444" s="2">
        <v>0.83333333333333337</v>
      </c>
      <c r="C7444" s="4">
        <v>1496.25</v>
      </c>
      <c r="D7444" s="4">
        <v>1710</v>
      </c>
      <c r="E7444" s="5">
        <v>8.3249998092650994</v>
      </c>
      <c r="F7444" s="15">
        <f>A7444+B7444</f>
        <v>38366.833333333336</v>
      </c>
      <c r="G7444">
        <v>7443</v>
      </c>
      <c r="H7444" s="4">
        <v>1710</v>
      </c>
    </row>
    <row r="7445" spans="1:8" x14ac:dyDescent="0.25">
      <c r="A7445" s="1">
        <v>38366</v>
      </c>
      <c r="B7445" s="2">
        <v>0.875</v>
      </c>
      <c r="C7445" s="4">
        <v>1360.25</v>
      </c>
      <c r="D7445" s="4">
        <v>1504.25</v>
      </c>
      <c r="E7445" s="5">
        <v>8.1749999523163002</v>
      </c>
      <c r="F7445" s="15">
        <v>38883.75</v>
      </c>
      <c r="G7445">
        <v>7444</v>
      </c>
      <c r="H7445" s="4">
        <v>1504.25</v>
      </c>
    </row>
    <row r="7446" spans="1:8" x14ac:dyDescent="0.25">
      <c r="A7446" s="1">
        <v>38366</v>
      </c>
      <c r="B7446" s="2">
        <v>0.91666666666666663</v>
      </c>
      <c r="C7446" s="4">
        <v>1024</v>
      </c>
      <c r="D7446" s="4">
        <v>1100.5</v>
      </c>
      <c r="E7446" s="5">
        <v>8.25</v>
      </c>
      <c r="F7446" s="15">
        <f>A7446+B7446</f>
        <v>38366.916666666664</v>
      </c>
      <c r="G7446">
        <v>7445</v>
      </c>
      <c r="H7446" s="4">
        <v>1100.5</v>
      </c>
    </row>
    <row r="7447" spans="1:8" x14ac:dyDescent="0.25">
      <c r="A7447" s="1">
        <v>38366</v>
      </c>
      <c r="B7447" s="2">
        <v>0.95833333333333337</v>
      </c>
      <c r="C7447" s="4">
        <v>1093.5</v>
      </c>
      <c r="D7447" s="4">
        <v>1126.75</v>
      </c>
      <c r="E7447" s="5">
        <v>6.7000000476836998</v>
      </c>
      <c r="F7447" s="15">
        <f>A7447+B7447</f>
        <v>38366.958333333336</v>
      </c>
      <c r="G7447">
        <v>7446</v>
      </c>
      <c r="H7447" s="4">
        <v>1126.75</v>
      </c>
    </row>
    <row r="7448" spans="1:8" x14ac:dyDescent="0.25">
      <c r="A7448" s="1">
        <v>38367</v>
      </c>
      <c r="B7448" s="2">
        <v>0</v>
      </c>
      <c r="C7448" s="4">
        <v>1111.25</v>
      </c>
      <c r="D7448" s="4">
        <v>1142.25</v>
      </c>
      <c r="E7448" s="5">
        <v>6.375</v>
      </c>
      <c r="F7448" s="15">
        <f>A7448+B7448</f>
        <v>38367</v>
      </c>
      <c r="G7448">
        <v>7447</v>
      </c>
      <c r="H7448" s="4">
        <v>1142.25</v>
      </c>
    </row>
    <row r="7449" spans="1:8" x14ac:dyDescent="0.25">
      <c r="A7449" s="1">
        <v>38367</v>
      </c>
      <c r="B7449" s="2">
        <v>4.1666666666666664E-2</v>
      </c>
      <c r="C7449" s="4">
        <v>1096.5</v>
      </c>
      <c r="D7449" s="4">
        <v>1140</v>
      </c>
      <c r="E7449" s="5">
        <v>4.9249999523163002</v>
      </c>
      <c r="F7449" s="15">
        <f>A7449+B7449</f>
        <v>38367.041666666664</v>
      </c>
      <c r="G7449">
        <v>7448</v>
      </c>
      <c r="H7449" s="4">
        <v>1140</v>
      </c>
    </row>
    <row r="7450" spans="1:8" x14ac:dyDescent="0.25">
      <c r="A7450" s="1">
        <v>38367</v>
      </c>
      <c r="B7450" s="2">
        <v>8.3333333333333329E-2</v>
      </c>
      <c r="C7450" s="4">
        <v>1051</v>
      </c>
      <c r="D7450" s="4">
        <v>1087.25</v>
      </c>
      <c r="E7450" s="5">
        <v>4.7500001192093002</v>
      </c>
      <c r="F7450" s="15">
        <f>A7450+B7450</f>
        <v>38367.083333333336</v>
      </c>
      <c r="G7450">
        <v>7449</v>
      </c>
      <c r="H7450" s="4">
        <v>1087.25</v>
      </c>
    </row>
    <row r="7451" spans="1:8" x14ac:dyDescent="0.25">
      <c r="A7451" s="1">
        <v>38367</v>
      </c>
      <c r="B7451" s="2">
        <v>0.125</v>
      </c>
      <c r="C7451" s="4">
        <v>978.75</v>
      </c>
      <c r="D7451" s="4">
        <v>1040.5</v>
      </c>
      <c r="E7451" s="5">
        <v>3.2500000596045999</v>
      </c>
      <c r="F7451" s="15">
        <f>A7451+B7451</f>
        <v>38367.125</v>
      </c>
      <c r="G7451">
        <v>7450</v>
      </c>
      <c r="H7451" s="4">
        <v>1040.5</v>
      </c>
    </row>
    <row r="7452" spans="1:8" x14ac:dyDescent="0.25">
      <c r="A7452" s="1">
        <v>38367</v>
      </c>
      <c r="B7452" s="2">
        <v>0.16666666666666666</v>
      </c>
      <c r="C7452" s="4">
        <v>977.75</v>
      </c>
      <c r="D7452" s="4">
        <v>1014.5</v>
      </c>
      <c r="E7452" s="5">
        <v>2.3750000596045999</v>
      </c>
      <c r="F7452" s="15">
        <f>A7452+B7452</f>
        <v>38367.166666666664</v>
      </c>
      <c r="G7452">
        <v>7451</v>
      </c>
      <c r="H7452" s="4">
        <v>1014.5</v>
      </c>
    </row>
    <row r="7453" spans="1:8" x14ac:dyDescent="0.25">
      <c r="A7453" s="1">
        <v>38367</v>
      </c>
      <c r="B7453" s="2">
        <v>0.20833333333333334</v>
      </c>
      <c r="C7453" s="4">
        <v>901.5</v>
      </c>
      <c r="D7453" s="4">
        <v>972.25</v>
      </c>
      <c r="E7453" s="5">
        <v>3.3999999761580999</v>
      </c>
      <c r="F7453" s="15">
        <f>A7453+B7453</f>
        <v>38367.208333333336</v>
      </c>
      <c r="G7453">
        <v>7452</v>
      </c>
      <c r="H7453" s="4">
        <v>972.25</v>
      </c>
    </row>
    <row r="7454" spans="1:8" x14ac:dyDescent="0.25">
      <c r="A7454" s="1">
        <v>38367</v>
      </c>
      <c r="B7454" s="2">
        <v>0.25</v>
      </c>
      <c r="C7454" s="4">
        <v>956.75</v>
      </c>
      <c r="D7454" s="4">
        <v>940.25</v>
      </c>
      <c r="E7454" s="5">
        <v>4.2499999403953996</v>
      </c>
      <c r="F7454" s="15">
        <v>38884.75</v>
      </c>
      <c r="G7454">
        <v>7453</v>
      </c>
      <c r="H7454" s="4">
        <v>940.25</v>
      </c>
    </row>
    <row r="7455" spans="1:8" x14ac:dyDescent="0.25">
      <c r="A7455" s="1">
        <v>38367</v>
      </c>
      <c r="B7455" s="2">
        <v>0.29166666666666669</v>
      </c>
      <c r="C7455" s="4">
        <v>972.75</v>
      </c>
      <c r="D7455" s="4">
        <v>1004.25</v>
      </c>
      <c r="E7455" s="5">
        <v>3.4750000238419001</v>
      </c>
      <c r="F7455" s="15">
        <f>A7455+B7455</f>
        <v>38367.291666666664</v>
      </c>
      <c r="G7455">
        <v>7454</v>
      </c>
      <c r="H7455" s="4">
        <v>1004.25</v>
      </c>
    </row>
    <row r="7456" spans="1:8" x14ac:dyDescent="0.25">
      <c r="A7456" s="1">
        <v>38367</v>
      </c>
      <c r="B7456" s="2">
        <v>0.33333333333333331</v>
      </c>
      <c r="C7456" s="4">
        <v>1074.25</v>
      </c>
      <c r="D7456" s="4">
        <v>1200.5</v>
      </c>
      <c r="E7456" s="5">
        <v>3.4750000238419001</v>
      </c>
      <c r="F7456" s="15">
        <f>A7456+B7456</f>
        <v>38367.333333333336</v>
      </c>
      <c r="G7456">
        <v>7455</v>
      </c>
      <c r="H7456" s="4">
        <v>1200.5</v>
      </c>
    </row>
    <row r="7457" spans="1:8" x14ac:dyDescent="0.25">
      <c r="A7457" s="1">
        <v>38367</v>
      </c>
      <c r="B7457" s="2">
        <v>0.375</v>
      </c>
      <c r="C7457" s="4">
        <v>1115</v>
      </c>
      <c r="D7457" s="4">
        <v>1230</v>
      </c>
      <c r="E7457" s="5">
        <v>4</v>
      </c>
      <c r="F7457" s="15">
        <f>A7457+B7457</f>
        <v>38367.375</v>
      </c>
      <c r="G7457">
        <v>7456</v>
      </c>
      <c r="H7457" s="4">
        <v>1230</v>
      </c>
    </row>
    <row r="7458" spans="1:8" x14ac:dyDescent="0.25">
      <c r="A7458" s="1">
        <v>38367</v>
      </c>
      <c r="B7458" s="2">
        <v>0.41666666666666669</v>
      </c>
      <c r="C7458" s="4">
        <v>1135.75</v>
      </c>
      <c r="D7458" s="4">
        <v>1216.25</v>
      </c>
      <c r="E7458" s="5">
        <v>4.549999833107</v>
      </c>
      <c r="F7458" s="15">
        <f>A7458+B7458</f>
        <v>38367.416666666664</v>
      </c>
      <c r="G7458">
        <v>7457</v>
      </c>
      <c r="H7458" s="4">
        <v>1216.25</v>
      </c>
    </row>
    <row r="7459" spans="1:8" x14ac:dyDescent="0.25">
      <c r="A7459" s="1">
        <v>38367</v>
      </c>
      <c r="B7459" s="2">
        <v>0.45833333333333331</v>
      </c>
      <c r="C7459" s="4">
        <v>1128</v>
      </c>
      <c r="D7459" s="4">
        <v>1198.5</v>
      </c>
      <c r="E7459" s="5">
        <v>5.6000000238418997</v>
      </c>
      <c r="F7459" s="15">
        <f>A7459+B7459</f>
        <v>38367.458333333336</v>
      </c>
      <c r="G7459">
        <v>7458</v>
      </c>
      <c r="H7459" s="4">
        <v>1198.5</v>
      </c>
    </row>
    <row r="7460" spans="1:8" x14ac:dyDescent="0.25">
      <c r="A7460" s="1">
        <v>38367</v>
      </c>
      <c r="B7460" s="2">
        <v>0.5</v>
      </c>
      <c r="C7460" s="4">
        <v>1196.25</v>
      </c>
      <c r="D7460" s="4">
        <v>1258.75</v>
      </c>
      <c r="E7460" s="5">
        <v>7.5250000953673997</v>
      </c>
      <c r="F7460" s="15">
        <f>A7460+B7460</f>
        <v>38367.5</v>
      </c>
      <c r="G7460">
        <v>7459</v>
      </c>
      <c r="H7460" s="4">
        <v>1258.75</v>
      </c>
    </row>
    <row r="7461" spans="1:8" x14ac:dyDescent="0.25">
      <c r="A7461" s="1">
        <v>38367</v>
      </c>
      <c r="B7461" s="2">
        <v>0.54166666666666663</v>
      </c>
      <c r="C7461" s="4">
        <v>1266.5</v>
      </c>
      <c r="D7461" s="4">
        <v>1381.75</v>
      </c>
      <c r="E7461" s="5">
        <v>8.8500002622603997</v>
      </c>
      <c r="F7461" s="15">
        <f>A7461+B7461</f>
        <v>38367.541666666664</v>
      </c>
      <c r="G7461">
        <v>7460</v>
      </c>
      <c r="H7461" s="4">
        <v>1381.75</v>
      </c>
    </row>
    <row r="7462" spans="1:8" x14ac:dyDescent="0.25">
      <c r="A7462" s="1">
        <v>38367</v>
      </c>
      <c r="B7462" s="2">
        <v>0.58333333333333337</v>
      </c>
      <c r="C7462" s="4">
        <v>1354.75</v>
      </c>
      <c r="D7462" s="4">
        <v>1453.75</v>
      </c>
      <c r="E7462" s="5">
        <v>10.600000143051</v>
      </c>
      <c r="F7462" s="15">
        <f>A7462+B7462</f>
        <v>38367.583333333336</v>
      </c>
      <c r="G7462">
        <v>7461</v>
      </c>
      <c r="H7462" s="4">
        <v>1453.75</v>
      </c>
    </row>
    <row r="7463" spans="1:8" x14ac:dyDescent="0.25">
      <c r="A7463" s="1">
        <v>38367</v>
      </c>
      <c r="B7463" s="2">
        <v>0.625</v>
      </c>
      <c r="C7463" s="4">
        <v>1193.75</v>
      </c>
      <c r="D7463" s="4">
        <v>1257</v>
      </c>
      <c r="E7463" s="5">
        <v>12.300000190735</v>
      </c>
      <c r="F7463" s="15">
        <v>38885.75</v>
      </c>
      <c r="G7463">
        <v>7462</v>
      </c>
      <c r="H7463" s="4">
        <v>1257</v>
      </c>
    </row>
    <row r="7464" spans="1:8" x14ac:dyDescent="0.25">
      <c r="A7464" s="1">
        <v>38367</v>
      </c>
      <c r="B7464" s="2">
        <v>0.66666666666666663</v>
      </c>
      <c r="C7464" s="4">
        <v>1188</v>
      </c>
      <c r="D7464" s="4">
        <v>1242.5</v>
      </c>
      <c r="E7464" s="5">
        <v>12.249999761581</v>
      </c>
      <c r="F7464" s="15">
        <f>A7464+B7464</f>
        <v>38367.666666666664</v>
      </c>
      <c r="G7464">
        <v>7463</v>
      </c>
      <c r="H7464" s="4">
        <v>1242.5</v>
      </c>
    </row>
    <row r="7465" spans="1:8" x14ac:dyDescent="0.25">
      <c r="A7465" s="1">
        <v>38367</v>
      </c>
      <c r="B7465" s="2">
        <v>0.70833333333333337</v>
      </c>
      <c r="C7465" s="4">
        <v>1278.5</v>
      </c>
      <c r="D7465" s="4">
        <v>1391</v>
      </c>
      <c r="E7465" s="5">
        <v>10.5</v>
      </c>
      <c r="F7465" s="15">
        <f>A7465+B7465</f>
        <v>38367.708333333336</v>
      </c>
      <c r="G7465">
        <v>7464</v>
      </c>
      <c r="H7465" s="4">
        <v>1391</v>
      </c>
    </row>
    <row r="7466" spans="1:8" x14ac:dyDescent="0.25">
      <c r="A7466" s="1">
        <v>38367</v>
      </c>
      <c r="B7466" s="2">
        <v>0.75</v>
      </c>
      <c r="C7466" s="4">
        <v>1360.75</v>
      </c>
      <c r="D7466" s="4">
        <v>1454.25</v>
      </c>
      <c r="E7466" s="5">
        <v>8.7249999046326003</v>
      </c>
      <c r="F7466" s="15">
        <f>A7466+B7466</f>
        <v>38367.75</v>
      </c>
      <c r="G7466">
        <v>7465</v>
      </c>
      <c r="H7466" s="4">
        <v>1454.25</v>
      </c>
    </row>
    <row r="7467" spans="1:8" x14ac:dyDescent="0.25">
      <c r="A7467" s="1">
        <v>38367</v>
      </c>
      <c r="B7467" s="2">
        <v>0.79166666666666663</v>
      </c>
      <c r="C7467" s="4">
        <v>1474.25</v>
      </c>
      <c r="D7467" s="4">
        <v>1523.5</v>
      </c>
      <c r="E7467" s="5">
        <v>7.9250001907348997</v>
      </c>
      <c r="F7467" s="15">
        <f>A7467+B7467</f>
        <v>38367.791666666664</v>
      </c>
      <c r="G7467">
        <v>7466</v>
      </c>
      <c r="H7467" s="4">
        <v>1523.5</v>
      </c>
    </row>
    <row r="7468" spans="1:8" x14ac:dyDescent="0.25">
      <c r="A7468" s="1">
        <v>38367</v>
      </c>
      <c r="B7468" s="2">
        <v>0.83333333333333337</v>
      </c>
      <c r="C7468" s="4">
        <v>1235.25</v>
      </c>
      <c r="D7468" s="4">
        <v>1264.75</v>
      </c>
      <c r="E7468" s="5">
        <v>7.6000000238418997</v>
      </c>
      <c r="F7468" s="15">
        <f>A7468+B7468</f>
        <v>38367.833333333336</v>
      </c>
      <c r="G7468">
        <v>7467</v>
      </c>
      <c r="H7468" s="4">
        <v>1264.75</v>
      </c>
    </row>
    <row r="7469" spans="1:8" x14ac:dyDescent="0.25">
      <c r="A7469" s="1">
        <v>38367</v>
      </c>
      <c r="B7469" s="2">
        <v>0.875</v>
      </c>
      <c r="C7469" s="4">
        <v>1288.75</v>
      </c>
      <c r="D7469" s="4">
        <v>1316.5</v>
      </c>
      <c r="E7469" s="5">
        <v>6.5499999523163002</v>
      </c>
      <c r="F7469" s="15">
        <f>A7469+B7469</f>
        <v>38367.875</v>
      </c>
      <c r="G7469">
        <v>7468</v>
      </c>
      <c r="H7469" s="4">
        <v>1316.5</v>
      </c>
    </row>
    <row r="7470" spans="1:8" x14ac:dyDescent="0.25">
      <c r="A7470" s="1">
        <v>38367</v>
      </c>
      <c r="B7470" s="2">
        <v>0.91666666666666663</v>
      </c>
      <c r="C7470" s="4">
        <v>1123.75</v>
      </c>
      <c r="D7470" s="4">
        <v>1112.25</v>
      </c>
      <c r="E7470" s="5">
        <v>5.924999833107</v>
      </c>
      <c r="F7470" s="15">
        <f>A7470+B7470</f>
        <v>38367.916666666664</v>
      </c>
      <c r="G7470">
        <v>7469</v>
      </c>
      <c r="H7470" s="4">
        <v>1112.25</v>
      </c>
    </row>
    <row r="7471" spans="1:8" x14ac:dyDescent="0.25">
      <c r="A7471" s="1">
        <v>38367</v>
      </c>
      <c r="B7471" s="2">
        <v>0.95833333333333337</v>
      </c>
      <c r="C7471" s="4">
        <v>1230.75</v>
      </c>
      <c r="D7471" s="4">
        <v>1206.5</v>
      </c>
      <c r="E7471" s="5">
        <v>5.1749999523163002</v>
      </c>
      <c r="F7471" s="15">
        <f>A7471+B7471</f>
        <v>38367.958333333336</v>
      </c>
      <c r="G7471">
        <v>7470</v>
      </c>
      <c r="H7471" s="4">
        <v>1206.5</v>
      </c>
    </row>
    <row r="7472" spans="1:8" x14ac:dyDescent="0.25">
      <c r="A7472" s="1">
        <v>38368</v>
      </c>
      <c r="B7472" s="2">
        <v>0</v>
      </c>
      <c r="C7472" s="4">
        <v>1289</v>
      </c>
      <c r="D7472" s="4">
        <v>1256.5</v>
      </c>
      <c r="E7472" s="5">
        <v>5.1500000953673997</v>
      </c>
      <c r="F7472" s="15">
        <v>38886.75</v>
      </c>
      <c r="G7472">
        <v>7471</v>
      </c>
      <c r="H7472" s="4">
        <v>1256.5</v>
      </c>
    </row>
    <row r="7473" spans="1:8" x14ac:dyDescent="0.25">
      <c r="A7473" s="1">
        <v>38368</v>
      </c>
      <c r="B7473" s="2">
        <v>4.1666666666666664E-2</v>
      </c>
      <c r="C7473" s="4">
        <v>1165.5</v>
      </c>
      <c r="D7473" s="4">
        <v>1136</v>
      </c>
      <c r="E7473" s="5">
        <v>4.8999999761581003</v>
      </c>
      <c r="F7473" s="15">
        <f>A7473+B7473</f>
        <v>38368.041666666664</v>
      </c>
      <c r="G7473">
        <v>7472</v>
      </c>
      <c r="H7473" s="4">
        <v>1136</v>
      </c>
    </row>
    <row r="7474" spans="1:8" x14ac:dyDescent="0.25">
      <c r="A7474" s="1">
        <v>38368</v>
      </c>
      <c r="B7474" s="2">
        <v>8.3333333333333329E-2</v>
      </c>
      <c r="C7474" s="4">
        <v>1061.5</v>
      </c>
      <c r="D7474" s="4">
        <v>1062</v>
      </c>
      <c r="E7474" s="5">
        <v>5.125</v>
      </c>
      <c r="F7474" s="15">
        <f>A7474+B7474</f>
        <v>38368.083333333336</v>
      </c>
      <c r="G7474">
        <v>7473</v>
      </c>
      <c r="H7474" s="4">
        <v>1062</v>
      </c>
    </row>
    <row r="7475" spans="1:8" x14ac:dyDescent="0.25">
      <c r="A7475" s="1">
        <v>38368</v>
      </c>
      <c r="B7475" s="2">
        <v>0.125</v>
      </c>
      <c r="C7475" s="4">
        <v>1027.5</v>
      </c>
      <c r="D7475" s="4">
        <v>1018.5</v>
      </c>
      <c r="E7475" s="5">
        <v>3.9749999046325999</v>
      </c>
      <c r="F7475" s="15">
        <f>A7475+B7475</f>
        <v>38368.125</v>
      </c>
      <c r="G7475">
        <v>7474</v>
      </c>
      <c r="H7475" s="4">
        <v>1018.5</v>
      </c>
    </row>
    <row r="7476" spans="1:8" x14ac:dyDescent="0.25">
      <c r="A7476" s="1">
        <v>38368</v>
      </c>
      <c r="B7476" s="2">
        <v>0.16666666666666666</v>
      </c>
      <c r="C7476" s="4">
        <v>1002.75</v>
      </c>
      <c r="D7476" s="4">
        <v>1020.75</v>
      </c>
      <c r="E7476" s="5">
        <v>3.6999999880790999</v>
      </c>
      <c r="F7476" s="15">
        <f>A7476+B7476</f>
        <v>38368.166666666664</v>
      </c>
      <c r="G7476">
        <v>7475</v>
      </c>
      <c r="H7476" s="4">
        <v>1020.75</v>
      </c>
    </row>
    <row r="7477" spans="1:8" x14ac:dyDescent="0.25">
      <c r="A7477" s="1">
        <v>38368</v>
      </c>
      <c r="B7477" s="2">
        <v>0.20833333333333334</v>
      </c>
      <c r="C7477" s="4">
        <v>929.25</v>
      </c>
      <c r="D7477" s="4">
        <v>955.5</v>
      </c>
      <c r="E7477" s="5">
        <v>4.5250000953673997</v>
      </c>
      <c r="F7477" s="15">
        <f>A7477+B7477</f>
        <v>38368.208333333336</v>
      </c>
      <c r="G7477">
        <v>7476</v>
      </c>
      <c r="H7477" s="4">
        <v>955.5</v>
      </c>
    </row>
    <row r="7478" spans="1:8" x14ac:dyDescent="0.25">
      <c r="A7478" s="1">
        <v>38368</v>
      </c>
      <c r="B7478" s="2">
        <v>0.25</v>
      </c>
      <c r="C7478" s="4">
        <v>951</v>
      </c>
      <c r="D7478" s="4">
        <v>976.75</v>
      </c>
      <c r="E7478" s="5">
        <v>4.7000000476836998</v>
      </c>
      <c r="F7478" s="15">
        <f>A7478+B7478</f>
        <v>38368.25</v>
      </c>
      <c r="G7478">
        <v>7477</v>
      </c>
      <c r="H7478" s="4">
        <v>976.75</v>
      </c>
    </row>
    <row r="7479" spans="1:8" x14ac:dyDescent="0.25">
      <c r="A7479" s="1">
        <v>38368</v>
      </c>
      <c r="B7479" s="2">
        <v>0.29166666666666669</v>
      </c>
      <c r="C7479" s="4">
        <v>1010.75</v>
      </c>
      <c r="D7479" s="4">
        <v>1012.75</v>
      </c>
      <c r="E7479" s="5">
        <v>3.8999999761580999</v>
      </c>
      <c r="F7479" s="15">
        <f>A7479+B7479</f>
        <v>38368.291666666664</v>
      </c>
      <c r="G7479">
        <v>7478</v>
      </c>
      <c r="H7479" s="4">
        <v>1012.75</v>
      </c>
    </row>
    <row r="7480" spans="1:8" x14ac:dyDescent="0.25">
      <c r="A7480" s="1">
        <v>38368</v>
      </c>
      <c r="B7480" s="2">
        <v>0.33333333333333331</v>
      </c>
      <c r="C7480" s="4">
        <v>938.5</v>
      </c>
      <c r="D7480" s="4">
        <v>984</v>
      </c>
      <c r="E7480" s="5">
        <v>5.6999999284743996</v>
      </c>
      <c r="F7480" s="15">
        <f>A7480+B7480</f>
        <v>38368.333333333336</v>
      </c>
      <c r="G7480">
        <v>7479</v>
      </c>
      <c r="H7480" s="4">
        <v>984</v>
      </c>
    </row>
    <row r="7481" spans="1:8" x14ac:dyDescent="0.25">
      <c r="A7481" s="1">
        <v>38368</v>
      </c>
      <c r="B7481" s="2">
        <v>0.375</v>
      </c>
      <c r="C7481" s="4">
        <v>946.25</v>
      </c>
      <c r="D7481" s="4">
        <v>1036.75</v>
      </c>
      <c r="E7481" s="5">
        <v>6.0999999046326003</v>
      </c>
      <c r="F7481" s="15">
        <v>38887.75</v>
      </c>
      <c r="G7481">
        <v>7480</v>
      </c>
      <c r="H7481" s="4">
        <v>1036.75</v>
      </c>
    </row>
    <row r="7482" spans="1:8" x14ac:dyDescent="0.25">
      <c r="A7482" s="1">
        <v>38368</v>
      </c>
      <c r="B7482" s="2">
        <v>0.41666666666666669</v>
      </c>
      <c r="C7482" s="4">
        <v>840.75</v>
      </c>
      <c r="D7482" s="4">
        <v>846.25</v>
      </c>
      <c r="E7482" s="5">
        <v>9.0249999761580995</v>
      </c>
      <c r="F7482" s="15">
        <f>A7482+B7482</f>
        <v>38368.416666666664</v>
      </c>
      <c r="G7482">
        <v>7481</v>
      </c>
      <c r="H7482" s="4">
        <v>846.25</v>
      </c>
    </row>
    <row r="7483" spans="1:8" x14ac:dyDescent="0.25">
      <c r="A7483" s="1">
        <v>38368</v>
      </c>
      <c r="B7483" s="2">
        <v>0.45833333333333331</v>
      </c>
      <c r="C7483" s="4">
        <v>850</v>
      </c>
      <c r="D7483" s="4">
        <v>846.5</v>
      </c>
      <c r="E7483" s="5">
        <v>10.650000095367</v>
      </c>
      <c r="F7483" s="15">
        <f>A7483+B7483</f>
        <v>38368.458333333336</v>
      </c>
      <c r="G7483">
        <v>7482</v>
      </c>
      <c r="H7483" s="4">
        <v>846.5</v>
      </c>
    </row>
    <row r="7484" spans="1:8" x14ac:dyDescent="0.25">
      <c r="A7484" s="1">
        <v>38368</v>
      </c>
      <c r="B7484" s="2">
        <v>0.5</v>
      </c>
      <c r="C7484" s="4">
        <v>831</v>
      </c>
      <c r="D7484" s="4">
        <v>824</v>
      </c>
      <c r="E7484" s="5">
        <v>11.100000143051</v>
      </c>
      <c r="F7484" s="15">
        <f>A7484+B7484</f>
        <v>38368.5</v>
      </c>
      <c r="G7484">
        <v>7483</v>
      </c>
      <c r="H7484" s="4">
        <v>824</v>
      </c>
    </row>
    <row r="7485" spans="1:8" x14ac:dyDescent="0.25">
      <c r="A7485" s="1">
        <v>38368</v>
      </c>
      <c r="B7485" s="2">
        <v>0.54166666666666663</v>
      </c>
      <c r="C7485" s="4">
        <v>865.5</v>
      </c>
      <c r="D7485" s="4">
        <v>856.5</v>
      </c>
      <c r="E7485" s="5">
        <v>11.924999952316</v>
      </c>
      <c r="F7485" s="15">
        <f>A7485+B7485</f>
        <v>38368.541666666664</v>
      </c>
      <c r="G7485">
        <v>7484</v>
      </c>
      <c r="H7485" s="4">
        <v>856.5</v>
      </c>
    </row>
    <row r="7486" spans="1:8" x14ac:dyDescent="0.25">
      <c r="A7486" s="1">
        <v>38368</v>
      </c>
      <c r="B7486" s="2">
        <v>0.58333333333333337</v>
      </c>
      <c r="C7486" s="4">
        <v>818.75</v>
      </c>
      <c r="D7486" s="4">
        <v>809</v>
      </c>
      <c r="E7486" s="5">
        <v>11.424999952316</v>
      </c>
      <c r="F7486" s="15">
        <f>A7486+B7486</f>
        <v>38368.583333333336</v>
      </c>
      <c r="G7486">
        <v>7485</v>
      </c>
      <c r="H7486" s="4">
        <v>809</v>
      </c>
    </row>
    <row r="7487" spans="1:8" x14ac:dyDescent="0.25">
      <c r="A7487" s="1">
        <v>38368</v>
      </c>
      <c r="B7487" s="2">
        <v>0.625</v>
      </c>
      <c r="C7487" s="4">
        <v>832.5</v>
      </c>
      <c r="D7487" s="4">
        <v>820.5</v>
      </c>
      <c r="E7487" s="5">
        <v>11.25</v>
      </c>
      <c r="F7487" s="15">
        <f>A7487+B7487</f>
        <v>38368.625</v>
      </c>
      <c r="G7487">
        <v>7486</v>
      </c>
      <c r="H7487" s="4">
        <v>820.5</v>
      </c>
    </row>
    <row r="7488" spans="1:8" x14ac:dyDescent="0.25">
      <c r="A7488" s="1">
        <v>38368</v>
      </c>
      <c r="B7488" s="2">
        <v>0.66666666666666663</v>
      </c>
      <c r="C7488" s="4">
        <v>877.25</v>
      </c>
      <c r="D7488" s="4">
        <v>858.5</v>
      </c>
      <c r="E7488" s="5">
        <v>11.024999856949</v>
      </c>
      <c r="F7488" s="15">
        <f>A7488+B7488</f>
        <v>38368.666666666664</v>
      </c>
      <c r="G7488">
        <v>7487</v>
      </c>
      <c r="H7488" s="4">
        <v>858.5</v>
      </c>
    </row>
    <row r="7489" spans="1:8" x14ac:dyDescent="0.25">
      <c r="A7489" s="1">
        <v>38368</v>
      </c>
      <c r="B7489" s="2">
        <v>0.70833333333333337</v>
      </c>
      <c r="C7489" s="4">
        <v>892.25</v>
      </c>
      <c r="D7489" s="4">
        <v>872</v>
      </c>
      <c r="E7489" s="5">
        <v>10.274999856949</v>
      </c>
      <c r="F7489" s="15">
        <f>A7489+B7489</f>
        <v>38368.708333333336</v>
      </c>
      <c r="G7489">
        <v>7488</v>
      </c>
      <c r="H7489" s="4">
        <v>872</v>
      </c>
    </row>
    <row r="7490" spans="1:8" x14ac:dyDescent="0.25">
      <c r="A7490" s="1">
        <v>38368</v>
      </c>
      <c r="B7490" s="2">
        <v>0.75</v>
      </c>
      <c r="C7490" s="4">
        <v>898.75</v>
      </c>
      <c r="D7490" s="4">
        <v>892.5</v>
      </c>
      <c r="E7490" s="5">
        <v>8.4499998092650994</v>
      </c>
      <c r="F7490" s="15">
        <v>38888.75</v>
      </c>
      <c r="G7490">
        <v>7489</v>
      </c>
      <c r="H7490" s="4">
        <v>892.5</v>
      </c>
    </row>
    <row r="7491" spans="1:8" x14ac:dyDescent="0.25">
      <c r="A7491" s="1">
        <v>38368</v>
      </c>
      <c r="B7491" s="2">
        <v>0.79166666666666663</v>
      </c>
      <c r="C7491" s="4">
        <v>1007.75</v>
      </c>
      <c r="D7491" s="4">
        <v>977.25</v>
      </c>
      <c r="E7491" s="5">
        <v>8.2999999523163002</v>
      </c>
      <c r="F7491" s="15">
        <f>A7491+B7491</f>
        <v>38368.791666666664</v>
      </c>
      <c r="G7491">
        <v>7490</v>
      </c>
      <c r="H7491" s="4">
        <v>977.25</v>
      </c>
    </row>
    <row r="7492" spans="1:8" x14ac:dyDescent="0.25">
      <c r="A7492" s="1">
        <v>38368</v>
      </c>
      <c r="B7492" s="2">
        <v>0.83333333333333337</v>
      </c>
      <c r="C7492" s="4">
        <v>1012.5</v>
      </c>
      <c r="D7492" s="4">
        <v>984</v>
      </c>
      <c r="E7492" s="5">
        <v>8.075000166893</v>
      </c>
      <c r="F7492" s="15">
        <f>A7492+B7492</f>
        <v>38368.833333333336</v>
      </c>
      <c r="G7492">
        <v>7491</v>
      </c>
      <c r="H7492" s="4">
        <v>984</v>
      </c>
    </row>
    <row r="7493" spans="1:8" x14ac:dyDescent="0.25">
      <c r="A7493" s="1">
        <v>38368</v>
      </c>
      <c r="B7493" s="2">
        <v>0.875</v>
      </c>
      <c r="C7493" s="4">
        <v>911.5</v>
      </c>
      <c r="D7493" s="4">
        <v>893.25</v>
      </c>
      <c r="E7493" s="5">
        <v>7.6750001907348997</v>
      </c>
      <c r="F7493" s="15">
        <f>A7493+B7493</f>
        <v>38368.875</v>
      </c>
      <c r="G7493">
        <v>7492</v>
      </c>
      <c r="H7493" s="4">
        <v>893.25</v>
      </c>
    </row>
    <row r="7494" spans="1:8" x14ac:dyDescent="0.25">
      <c r="A7494" s="1">
        <v>38368</v>
      </c>
      <c r="B7494" s="2">
        <v>0.91666666666666663</v>
      </c>
      <c r="C7494" s="4">
        <v>907.25</v>
      </c>
      <c r="D7494" s="4">
        <v>880.25</v>
      </c>
      <c r="E7494" s="5">
        <v>7.0499999523163002</v>
      </c>
      <c r="F7494" s="15">
        <f>A7494+B7494</f>
        <v>38368.916666666664</v>
      </c>
      <c r="G7494">
        <v>7493</v>
      </c>
      <c r="H7494" s="4">
        <v>880.25</v>
      </c>
    </row>
    <row r="7495" spans="1:8" x14ac:dyDescent="0.25">
      <c r="A7495" s="1">
        <v>38368</v>
      </c>
      <c r="B7495" s="2">
        <v>0.95833333333333337</v>
      </c>
      <c r="C7495" s="4">
        <v>953.25</v>
      </c>
      <c r="D7495" s="4">
        <v>935.75</v>
      </c>
      <c r="E7495" s="5">
        <v>6.6000000238418997</v>
      </c>
      <c r="F7495" s="15">
        <f>A7495+B7495</f>
        <v>38368.958333333336</v>
      </c>
      <c r="G7495">
        <v>7494</v>
      </c>
      <c r="H7495" s="4">
        <v>935.75</v>
      </c>
    </row>
    <row r="7496" spans="1:8" x14ac:dyDescent="0.25">
      <c r="A7496" s="1">
        <v>38369</v>
      </c>
      <c r="B7496" s="2">
        <v>0</v>
      </c>
      <c r="C7496" s="4">
        <v>915.75</v>
      </c>
      <c r="D7496" s="4">
        <v>899</v>
      </c>
      <c r="E7496" s="5">
        <v>6.4249999523163002</v>
      </c>
      <c r="F7496" s="15">
        <f>A7496+B7496</f>
        <v>38369</v>
      </c>
      <c r="G7496">
        <v>7495</v>
      </c>
      <c r="H7496" s="4">
        <v>899</v>
      </c>
    </row>
    <row r="7497" spans="1:8" x14ac:dyDescent="0.25">
      <c r="A7497" s="1">
        <v>38369</v>
      </c>
      <c r="B7497" s="2">
        <v>4.1666666666666664E-2</v>
      </c>
      <c r="C7497" s="4">
        <v>894</v>
      </c>
      <c r="D7497" s="4">
        <v>881.25</v>
      </c>
      <c r="E7497" s="5">
        <v>6.0499999523163002</v>
      </c>
      <c r="F7497" s="15">
        <f>A7497+B7497</f>
        <v>38369.041666666664</v>
      </c>
      <c r="G7497">
        <v>7496</v>
      </c>
      <c r="H7497" s="4">
        <v>881.25</v>
      </c>
    </row>
    <row r="7498" spans="1:8" x14ac:dyDescent="0.25">
      <c r="A7498" s="1">
        <v>38369</v>
      </c>
      <c r="B7498" s="2">
        <v>8.3333333333333329E-2</v>
      </c>
      <c r="C7498" s="4">
        <v>894.75</v>
      </c>
      <c r="D7498" s="4">
        <v>875.25</v>
      </c>
      <c r="E7498" s="5">
        <v>4.3999999165535</v>
      </c>
      <c r="F7498" s="15">
        <f>A7498+B7498</f>
        <v>38369.083333333336</v>
      </c>
      <c r="G7498">
        <v>7497</v>
      </c>
      <c r="H7498" s="4">
        <v>875.25</v>
      </c>
    </row>
    <row r="7499" spans="1:8" x14ac:dyDescent="0.25">
      <c r="A7499" s="1">
        <v>38369</v>
      </c>
      <c r="B7499" s="2">
        <v>0.125</v>
      </c>
      <c r="C7499" s="4">
        <v>845</v>
      </c>
      <c r="D7499" s="4">
        <v>832.75</v>
      </c>
      <c r="E7499" s="5">
        <v>3.9750000238419001</v>
      </c>
      <c r="F7499" s="15">
        <v>38889.75</v>
      </c>
      <c r="G7499">
        <v>7498</v>
      </c>
      <c r="H7499" s="4">
        <v>832.75</v>
      </c>
    </row>
    <row r="7500" spans="1:8" x14ac:dyDescent="0.25">
      <c r="A7500" s="1">
        <v>38369</v>
      </c>
      <c r="B7500" s="2">
        <v>0.16666666666666666</v>
      </c>
      <c r="C7500" s="4">
        <v>836.75</v>
      </c>
      <c r="D7500" s="4">
        <v>835.5</v>
      </c>
      <c r="E7500" s="5">
        <v>3.6749999523163002</v>
      </c>
      <c r="F7500" s="15">
        <f>A7500+B7500</f>
        <v>38369.166666666664</v>
      </c>
      <c r="G7500">
        <v>7499</v>
      </c>
      <c r="H7500" s="4">
        <v>835.5</v>
      </c>
    </row>
    <row r="7501" spans="1:8" x14ac:dyDescent="0.25">
      <c r="A7501" s="1">
        <v>38369</v>
      </c>
      <c r="B7501" s="2">
        <v>0.20833333333333334</v>
      </c>
      <c r="C7501" s="4">
        <v>794.5</v>
      </c>
      <c r="D7501" s="4">
        <v>840</v>
      </c>
      <c r="E7501" s="5">
        <v>2.625</v>
      </c>
      <c r="F7501" s="15">
        <f>A7501+B7501</f>
        <v>38369.208333333336</v>
      </c>
      <c r="G7501">
        <v>7500</v>
      </c>
      <c r="H7501" s="4">
        <v>840</v>
      </c>
    </row>
    <row r="7502" spans="1:8" x14ac:dyDescent="0.25">
      <c r="A7502" s="1">
        <v>38369</v>
      </c>
      <c r="B7502" s="2">
        <v>0.25</v>
      </c>
      <c r="C7502" s="4">
        <v>874.25</v>
      </c>
      <c r="D7502" s="4">
        <v>856.75</v>
      </c>
      <c r="E7502" s="5">
        <v>3.2249999940395</v>
      </c>
      <c r="F7502" s="15">
        <f>A7502+B7502</f>
        <v>38369.25</v>
      </c>
      <c r="G7502">
        <v>7501</v>
      </c>
      <c r="H7502" s="4">
        <v>856.75</v>
      </c>
    </row>
    <row r="7503" spans="1:8" x14ac:dyDescent="0.25">
      <c r="A7503" s="1">
        <v>38369</v>
      </c>
      <c r="B7503" s="2">
        <v>0.29166666666666669</v>
      </c>
      <c r="C7503" s="4">
        <v>920.33333333332996</v>
      </c>
      <c r="D7503" s="4">
        <v>915.66666666667004</v>
      </c>
      <c r="E7503" s="5">
        <v>3.5666666825612001</v>
      </c>
      <c r="F7503" s="15">
        <f>A7503+B7503</f>
        <v>38369.291666666664</v>
      </c>
      <c r="G7503">
        <v>7502</v>
      </c>
      <c r="H7503" s="4">
        <v>915.66666666667004</v>
      </c>
    </row>
    <row r="7504" spans="1:8" x14ac:dyDescent="0.25">
      <c r="A7504" s="1">
        <v>38369</v>
      </c>
      <c r="B7504" s="2">
        <v>0.33333333333333331</v>
      </c>
      <c r="C7504" s="4">
        <v>1257.25</v>
      </c>
      <c r="D7504" s="4">
        <v>1357.25</v>
      </c>
      <c r="E7504" s="5">
        <v>1.7749999761580999</v>
      </c>
      <c r="F7504" s="15">
        <f>A7504+B7504</f>
        <v>38369.333333333336</v>
      </c>
      <c r="G7504">
        <v>7503</v>
      </c>
      <c r="H7504" s="4">
        <v>1357.25</v>
      </c>
    </row>
    <row r="7505" spans="1:8" x14ac:dyDescent="0.25">
      <c r="A7505" s="1">
        <v>38369</v>
      </c>
      <c r="B7505" s="2">
        <v>0.375</v>
      </c>
      <c r="C7505" s="4">
        <v>1222.25</v>
      </c>
      <c r="D7505" s="4">
        <v>1345.75</v>
      </c>
      <c r="E7505" s="5">
        <v>2.3749999701976998</v>
      </c>
      <c r="F7505" s="15">
        <f>A7505+B7505</f>
        <v>38369.375</v>
      </c>
      <c r="G7505">
        <v>7504</v>
      </c>
      <c r="H7505" s="4">
        <v>1345.75</v>
      </c>
    </row>
    <row r="7506" spans="1:8" x14ac:dyDescent="0.25">
      <c r="A7506" s="1">
        <v>38369</v>
      </c>
      <c r="B7506" s="2">
        <v>0.41666666666666669</v>
      </c>
      <c r="C7506" s="4">
        <v>1195.75</v>
      </c>
      <c r="D7506" s="4">
        <v>1270.5</v>
      </c>
      <c r="E7506" s="5">
        <v>4.6250000596046004</v>
      </c>
      <c r="F7506" s="15">
        <f>A7506+B7506</f>
        <v>38369.416666666664</v>
      </c>
      <c r="G7506">
        <v>7505</v>
      </c>
      <c r="H7506" s="4">
        <v>1270.5</v>
      </c>
    </row>
    <row r="7507" spans="1:8" x14ac:dyDescent="0.25">
      <c r="A7507" s="1">
        <v>38369</v>
      </c>
      <c r="B7507" s="2">
        <v>0.45833333333333331</v>
      </c>
      <c r="C7507" s="4">
        <v>1214</v>
      </c>
      <c r="D7507" s="4">
        <v>1243.75</v>
      </c>
      <c r="E7507" s="5">
        <v>8.1750000715256004</v>
      </c>
      <c r="F7507" s="15">
        <f>A7507+B7507</f>
        <v>38369.458333333336</v>
      </c>
      <c r="G7507">
        <v>7506</v>
      </c>
      <c r="H7507" s="4">
        <v>1243.75</v>
      </c>
    </row>
    <row r="7508" spans="1:8" x14ac:dyDescent="0.25">
      <c r="A7508" s="1">
        <v>38369</v>
      </c>
      <c r="B7508" s="2">
        <v>0.5</v>
      </c>
      <c r="C7508" s="4">
        <v>1148.75</v>
      </c>
      <c r="D7508" s="4">
        <v>1219.25</v>
      </c>
      <c r="E7508" s="5">
        <v>10.450000047684</v>
      </c>
      <c r="F7508" s="15">
        <v>38890.75</v>
      </c>
      <c r="G7508">
        <v>7507</v>
      </c>
      <c r="H7508" s="4">
        <v>1219.25</v>
      </c>
    </row>
    <row r="7509" spans="1:8" x14ac:dyDescent="0.25">
      <c r="A7509" s="1">
        <v>38369</v>
      </c>
      <c r="B7509" s="2">
        <v>0.54166666666666663</v>
      </c>
      <c r="C7509" s="4">
        <v>1166.25</v>
      </c>
      <c r="D7509" s="4">
        <v>1226.75</v>
      </c>
      <c r="E7509" s="5">
        <v>11.075000047684</v>
      </c>
      <c r="F7509" s="15">
        <f>A7509+B7509</f>
        <v>38369.541666666664</v>
      </c>
      <c r="G7509">
        <v>7508</v>
      </c>
      <c r="H7509" s="4">
        <v>1226.75</v>
      </c>
    </row>
    <row r="7510" spans="1:8" x14ac:dyDescent="0.25">
      <c r="A7510" s="1">
        <v>38369</v>
      </c>
      <c r="B7510" s="2">
        <v>0.58333333333333337</v>
      </c>
      <c r="C7510" s="4">
        <v>1170</v>
      </c>
      <c r="D7510" s="4">
        <v>1232.75</v>
      </c>
      <c r="E7510" s="5">
        <v>11.075000047684</v>
      </c>
      <c r="F7510" s="15">
        <f>A7510+B7510</f>
        <v>38369.583333333336</v>
      </c>
      <c r="G7510">
        <v>7509</v>
      </c>
      <c r="H7510" s="4">
        <v>1232.75</v>
      </c>
    </row>
    <row r="7511" spans="1:8" x14ac:dyDescent="0.25">
      <c r="A7511" s="1">
        <v>38369</v>
      </c>
      <c r="B7511" s="2">
        <v>0.625</v>
      </c>
      <c r="C7511" s="4">
        <v>1176.25</v>
      </c>
      <c r="D7511" s="4">
        <v>1264</v>
      </c>
      <c r="E7511" s="5">
        <v>12.425000190735</v>
      </c>
      <c r="F7511" s="15">
        <f>A7511+B7511</f>
        <v>38369.625</v>
      </c>
      <c r="G7511">
        <v>7510</v>
      </c>
      <c r="H7511" s="4">
        <v>1264</v>
      </c>
    </row>
    <row r="7512" spans="1:8" x14ac:dyDescent="0.25">
      <c r="A7512" s="1">
        <v>38369</v>
      </c>
      <c r="B7512" s="2">
        <v>0.66666666666666663</v>
      </c>
      <c r="C7512" s="4">
        <v>1146.5</v>
      </c>
      <c r="D7512" s="4">
        <v>1200.25</v>
      </c>
      <c r="E7512" s="5">
        <v>12.924999952316</v>
      </c>
      <c r="F7512" s="15">
        <f>A7512+B7512</f>
        <v>38369.666666666664</v>
      </c>
      <c r="G7512">
        <v>7511</v>
      </c>
      <c r="H7512" s="4">
        <v>1200.25</v>
      </c>
    </row>
    <row r="7513" spans="1:8" x14ac:dyDescent="0.25">
      <c r="A7513" s="1">
        <v>38369</v>
      </c>
      <c r="B7513" s="2">
        <v>0.70833333333333337</v>
      </c>
      <c r="C7513" s="4">
        <v>1294</v>
      </c>
      <c r="D7513" s="4">
        <v>1363</v>
      </c>
      <c r="E7513" s="5">
        <v>11.425000190735</v>
      </c>
      <c r="F7513" s="15">
        <f>A7513+B7513</f>
        <v>38369.708333333336</v>
      </c>
      <c r="G7513">
        <v>7512</v>
      </c>
      <c r="H7513" s="4">
        <v>1363</v>
      </c>
    </row>
    <row r="7514" spans="1:8" x14ac:dyDescent="0.25">
      <c r="A7514" s="1">
        <v>38369</v>
      </c>
      <c r="B7514" s="2">
        <v>0.75</v>
      </c>
      <c r="C7514" s="4">
        <v>1682.5</v>
      </c>
      <c r="D7514" s="4">
        <v>1964</v>
      </c>
      <c r="E7514" s="5">
        <v>9.1750001907349006</v>
      </c>
      <c r="F7514" s="15">
        <f>A7514+B7514</f>
        <v>38369.75</v>
      </c>
      <c r="G7514">
        <v>7513</v>
      </c>
      <c r="H7514" s="4">
        <v>1964</v>
      </c>
    </row>
    <row r="7515" spans="1:8" x14ac:dyDescent="0.25">
      <c r="A7515" s="1">
        <v>38369</v>
      </c>
      <c r="B7515" s="2">
        <v>0.79166666666666663</v>
      </c>
      <c r="C7515" s="4">
        <v>1614.5</v>
      </c>
      <c r="D7515" s="4">
        <v>1811</v>
      </c>
      <c r="E7515" s="5">
        <v>7.8000000715256004</v>
      </c>
      <c r="F7515" s="15">
        <f>A7515+B7515</f>
        <v>38369.791666666664</v>
      </c>
      <c r="G7515">
        <v>7514</v>
      </c>
      <c r="H7515" s="4">
        <v>1811</v>
      </c>
    </row>
    <row r="7516" spans="1:8" x14ac:dyDescent="0.25">
      <c r="A7516" s="1">
        <v>38369</v>
      </c>
      <c r="B7516" s="2">
        <v>0.83333333333333337</v>
      </c>
      <c r="C7516" s="4">
        <v>1256.25</v>
      </c>
      <c r="D7516" s="4">
        <v>1250.5</v>
      </c>
      <c r="E7516" s="5">
        <v>7.2000000476836998</v>
      </c>
      <c r="F7516" s="15">
        <f>A7516+B7516</f>
        <v>38369.833333333336</v>
      </c>
      <c r="G7516">
        <v>7515</v>
      </c>
      <c r="H7516" s="4">
        <v>1250.5</v>
      </c>
    </row>
    <row r="7517" spans="1:8" x14ac:dyDescent="0.25">
      <c r="A7517" s="1">
        <v>38369</v>
      </c>
      <c r="B7517" s="2">
        <v>0.875</v>
      </c>
      <c r="C7517" s="4">
        <v>1204.75</v>
      </c>
      <c r="D7517" s="4">
        <v>1169.5</v>
      </c>
      <c r="E7517" s="5">
        <v>5.9750000238418997</v>
      </c>
      <c r="F7517" s="15">
        <v>38891.75</v>
      </c>
      <c r="G7517">
        <v>7516</v>
      </c>
      <c r="H7517" s="4">
        <v>1169.5</v>
      </c>
    </row>
    <row r="7518" spans="1:8" x14ac:dyDescent="0.25">
      <c r="A7518" s="1">
        <v>38369</v>
      </c>
      <c r="B7518" s="2">
        <v>0.91666666666666663</v>
      </c>
      <c r="C7518" s="4">
        <v>1086.5</v>
      </c>
      <c r="D7518" s="4">
        <v>1053</v>
      </c>
      <c r="E7518" s="5">
        <v>5.25</v>
      </c>
      <c r="F7518" s="15">
        <f>A7518+B7518</f>
        <v>38369.916666666664</v>
      </c>
      <c r="G7518">
        <v>7517</v>
      </c>
      <c r="H7518" s="4">
        <v>1053</v>
      </c>
    </row>
    <row r="7519" spans="1:8" x14ac:dyDescent="0.25">
      <c r="A7519" s="1">
        <v>38369</v>
      </c>
      <c r="B7519" s="2">
        <v>0.95833333333333337</v>
      </c>
      <c r="C7519" s="4">
        <v>1091.5</v>
      </c>
      <c r="D7519" s="4">
        <v>1009.75</v>
      </c>
      <c r="E7519" s="5">
        <v>4.1749999523163002</v>
      </c>
      <c r="F7519" s="15">
        <f>A7519+B7519</f>
        <v>38369.958333333336</v>
      </c>
      <c r="G7519">
        <v>7518</v>
      </c>
      <c r="H7519" s="4">
        <v>1009.75</v>
      </c>
    </row>
    <row r="7520" spans="1:8" x14ac:dyDescent="0.25">
      <c r="A7520" s="1">
        <v>38370</v>
      </c>
      <c r="B7520" s="2">
        <v>0</v>
      </c>
      <c r="C7520" s="4">
        <v>1038.5</v>
      </c>
      <c r="D7520" s="4">
        <v>993.25</v>
      </c>
      <c r="E7520" s="5">
        <v>3.4250000715255999</v>
      </c>
      <c r="F7520" s="15">
        <f>A7520+B7520</f>
        <v>38370</v>
      </c>
      <c r="G7520">
        <v>7519</v>
      </c>
      <c r="H7520" s="4">
        <v>993.25</v>
      </c>
    </row>
    <row r="7521" spans="1:8" x14ac:dyDescent="0.25">
      <c r="A7521" s="1">
        <v>38370</v>
      </c>
      <c r="B7521" s="2">
        <v>4.1666666666666664E-2</v>
      </c>
      <c r="C7521" s="4">
        <v>1001</v>
      </c>
      <c r="D7521" s="4">
        <v>948</v>
      </c>
      <c r="E7521" s="5">
        <v>3.0499999523163002</v>
      </c>
      <c r="F7521" s="15">
        <f>A7521+B7521</f>
        <v>38370.041666666664</v>
      </c>
      <c r="G7521">
        <v>7520</v>
      </c>
      <c r="H7521" s="4">
        <v>948</v>
      </c>
    </row>
    <row r="7522" spans="1:8" x14ac:dyDescent="0.25">
      <c r="A7522" s="1">
        <v>38370</v>
      </c>
      <c r="B7522" s="2">
        <v>8.3333333333333329E-2</v>
      </c>
      <c r="C7522" s="4">
        <v>925</v>
      </c>
      <c r="D7522" s="4">
        <v>900.5</v>
      </c>
      <c r="E7522" s="5">
        <v>3.1999999880790999</v>
      </c>
      <c r="F7522" s="15">
        <f>A7522+B7522</f>
        <v>38370.083333333336</v>
      </c>
      <c r="G7522">
        <v>7521</v>
      </c>
      <c r="H7522" s="4">
        <v>900.5</v>
      </c>
    </row>
    <row r="7523" spans="1:8" x14ac:dyDescent="0.25">
      <c r="A7523" s="1">
        <v>38370</v>
      </c>
      <c r="B7523" s="2">
        <v>0.125</v>
      </c>
      <c r="C7523" s="4">
        <v>880.25</v>
      </c>
      <c r="D7523" s="4">
        <v>878.25</v>
      </c>
      <c r="E7523" s="5">
        <v>3.2750000357628002</v>
      </c>
      <c r="F7523" s="15">
        <f>A7523+B7523</f>
        <v>38370.125</v>
      </c>
      <c r="G7523">
        <v>7522</v>
      </c>
      <c r="H7523" s="4">
        <v>878.25</v>
      </c>
    </row>
    <row r="7524" spans="1:8" x14ac:dyDescent="0.25">
      <c r="A7524" s="1">
        <v>38370</v>
      </c>
      <c r="B7524" s="2">
        <v>0.16666666666666666</v>
      </c>
      <c r="C7524" s="4">
        <v>873</v>
      </c>
      <c r="D7524" s="4">
        <v>868.5</v>
      </c>
      <c r="E7524" s="5">
        <v>4.5000000596046004</v>
      </c>
      <c r="F7524" s="15">
        <f>A7524+B7524</f>
        <v>38370.166666666664</v>
      </c>
      <c r="G7524">
        <v>7523</v>
      </c>
      <c r="H7524" s="4">
        <v>868.5</v>
      </c>
    </row>
    <row r="7525" spans="1:8" x14ac:dyDescent="0.25">
      <c r="A7525" s="1">
        <v>38370</v>
      </c>
      <c r="B7525" s="2">
        <v>0.20833333333333334</v>
      </c>
      <c r="C7525" s="4">
        <v>879.5</v>
      </c>
      <c r="D7525" s="4">
        <v>893</v>
      </c>
      <c r="E7525" s="5">
        <v>3.0749999880790999</v>
      </c>
      <c r="F7525" s="15">
        <f>A7525+B7525</f>
        <v>38370.208333333336</v>
      </c>
      <c r="G7525">
        <v>7524</v>
      </c>
      <c r="H7525" s="4">
        <v>893</v>
      </c>
    </row>
    <row r="7526" spans="1:8" x14ac:dyDescent="0.25">
      <c r="A7526" s="1">
        <v>38370</v>
      </c>
      <c r="B7526" s="2">
        <v>0.25</v>
      </c>
      <c r="C7526" s="4">
        <v>949.5</v>
      </c>
      <c r="D7526" s="4">
        <v>914</v>
      </c>
      <c r="E7526" s="5">
        <v>4.1500000953673997</v>
      </c>
      <c r="F7526" s="15">
        <v>38892.75</v>
      </c>
      <c r="G7526">
        <v>7525</v>
      </c>
      <c r="H7526" s="4">
        <v>914</v>
      </c>
    </row>
    <row r="7527" spans="1:8" x14ac:dyDescent="0.25">
      <c r="A7527" s="1">
        <v>38370</v>
      </c>
      <c r="B7527" s="2">
        <v>0.29166666666666669</v>
      </c>
      <c r="C7527" s="4">
        <v>1038.75</v>
      </c>
      <c r="D7527" s="4">
        <v>1024.5</v>
      </c>
      <c r="E7527" s="5">
        <v>3.3749999403954001</v>
      </c>
      <c r="F7527" s="15">
        <f>A7527+B7527</f>
        <v>38370.291666666664</v>
      </c>
      <c r="G7527">
        <v>7526</v>
      </c>
      <c r="H7527" s="4">
        <v>1024.5</v>
      </c>
    </row>
    <row r="7528" spans="1:8" x14ac:dyDescent="0.25">
      <c r="A7528" s="1">
        <v>38370</v>
      </c>
      <c r="B7528" s="2">
        <v>0.33333333333333331</v>
      </c>
      <c r="C7528" s="4">
        <v>1284</v>
      </c>
      <c r="D7528" s="4">
        <v>1337</v>
      </c>
      <c r="E7528" s="5">
        <v>3.8500000238419001</v>
      </c>
      <c r="F7528" s="15">
        <f>A7528+B7528</f>
        <v>38370.333333333336</v>
      </c>
      <c r="G7528">
        <v>7527</v>
      </c>
      <c r="H7528" s="4">
        <v>1337</v>
      </c>
    </row>
    <row r="7529" spans="1:8" x14ac:dyDescent="0.25">
      <c r="A7529" s="1">
        <v>38370</v>
      </c>
      <c r="B7529" s="2">
        <v>0.375</v>
      </c>
      <c r="C7529" s="4">
        <v>1350</v>
      </c>
      <c r="D7529" s="4">
        <v>1382.5</v>
      </c>
      <c r="E7529" s="5">
        <v>4.2999999523163002</v>
      </c>
      <c r="F7529" s="15">
        <f>A7529+B7529</f>
        <v>38370.375</v>
      </c>
      <c r="G7529">
        <v>7528</v>
      </c>
      <c r="H7529" s="4">
        <v>1382.5</v>
      </c>
    </row>
    <row r="7530" spans="1:8" x14ac:dyDescent="0.25">
      <c r="A7530" s="1">
        <v>38370</v>
      </c>
      <c r="B7530" s="2">
        <v>0.41666666666666669</v>
      </c>
      <c r="C7530" s="4">
        <v>1476</v>
      </c>
      <c r="D7530" s="4">
        <v>1535.75</v>
      </c>
      <c r="E7530" s="5">
        <v>5.5749999284743996</v>
      </c>
      <c r="F7530" s="15">
        <f>A7530+B7530</f>
        <v>38370.416666666664</v>
      </c>
      <c r="G7530">
        <v>7529</v>
      </c>
      <c r="H7530" s="4">
        <v>1535.75</v>
      </c>
    </row>
    <row r="7531" spans="1:8" x14ac:dyDescent="0.25">
      <c r="A7531" s="1">
        <v>38370</v>
      </c>
      <c r="B7531" s="2">
        <v>0.45833333333333331</v>
      </c>
      <c r="C7531" s="4">
        <v>1341.75</v>
      </c>
      <c r="D7531" s="4">
        <v>1331.75</v>
      </c>
      <c r="E7531" s="5">
        <v>5.4750000238418997</v>
      </c>
      <c r="F7531" s="15">
        <f>A7531+B7531</f>
        <v>38370.458333333336</v>
      </c>
      <c r="G7531">
        <v>7530</v>
      </c>
      <c r="H7531" s="4">
        <v>1331.75</v>
      </c>
    </row>
    <row r="7532" spans="1:8" x14ac:dyDescent="0.25">
      <c r="A7532" s="1">
        <v>38370</v>
      </c>
      <c r="B7532" s="2">
        <v>0.5</v>
      </c>
      <c r="C7532" s="4">
        <v>1487.75</v>
      </c>
      <c r="D7532" s="4">
        <v>1483.25</v>
      </c>
      <c r="E7532" s="5">
        <v>5.1000000238418997</v>
      </c>
      <c r="F7532" s="15">
        <f>A7532+B7532</f>
        <v>38370.5</v>
      </c>
      <c r="G7532">
        <v>7531</v>
      </c>
      <c r="H7532" s="4">
        <v>1483.25</v>
      </c>
    </row>
    <row r="7533" spans="1:8" x14ac:dyDescent="0.25">
      <c r="A7533" s="1">
        <v>38370</v>
      </c>
      <c r="B7533" s="2">
        <v>0.54166666666666663</v>
      </c>
      <c r="C7533" s="4">
        <v>1557</v>
      </c>
      <c r="D7533" s="4">
        <v>1604.5</v>
      </c>
      <c r="E7533" s="5">
        <v>5.4750000238418997</v>
      </c>
      <c r="F7533" s="15">
        <f>A7533+B7533</f>
        <v>38370.541666666664</v>
      </c>
      <c r="G7533">
        <v>7532</v>
      </c>
      <c r="H7533" s="4">
        <v>1604.5</v>
      </c>
    </row>
    <row r="7534" spans="1:8" x14ac:dyDescent="0.25">
      <c r="A7534" s="1">
        <v>38370</v>
      </c>
      <c r="B7534" s="2">
        <v>0.58333333333333337</v>
      </c>
      <c r="C7534" s="4">
        <v>1609.75</v>
      </c>
      <c r="D7534" s="4">
        <v>1697</v>
      </c>
      <c r="E7534" s="5">
        <v>5.549999833107</v>
      </c>
      <c r="F7534" s="15">
        <f>A7534+B7534</f>
        <v>38370.583333333336</v>
      </c>
      <c r="G7534">
        <v>7533</v>
      </c>
      <c r="H7534" s="4">
        <v>1697</v>
      </c>
    </row>
    <row r="7535" spans="1:8" x14ac:dyDescent="0.25">
      <c r="A7535" s="1">
        <v>38370</v>
      </c>
      <c r="B7535" s="2">
        <v>0.625</v>
      </c>
      <c r="C7535" s="4">
        <v>1583.25</v>
      </c>
      <c r="D7535" s="4">
        <v>1639.75</v>
      </c>
      <c r="E7535" s="5">
        <v>5.0499999523163002</v>
      </c>
      <c r="F7535" s="15">
        <v>38893.75</v>
      </c>
      <c r="G7535">
        <v>7534</v>
      </c>
      <c r="H7535" s="4">
        <v>1639.75</v>
      </c>
    </row>
    <row r="7536" spans="1:8" x14ac:dyDescent="0.25">
      <c r="A7536" s="1">
        <v>38370</v>
      </c>
      <c r="B7536" s="2">
        <v>0.66666666666666663</v>
      </c>
      <c r="C7536" s="4">
        <v>1620</v>
      </c>
      <c r="D7536" s="4">
        <v>1597.75</v>
      </c>
      <c r="E7536" s="5">
        <v>5.2000000476836998</v>
      </c>
      <c r="F7536" s="15">
        <f>A7536+B7536</f>
        <v>38370.666666666664</v>
      </c>
      <c r="G7536">
        <v>7535</v>
      </c>
      <c r="H7536" s="4">
        <v>1597.75</v>
      </c>
    </row>
    <row r="7537" spans="1:8" x14ac:dyDescent="0.25">
      <c r="A7537" s="1">
        <v>38370</v>
      </c>
      <c r="B7537" s="2">
        <v>0.70833333333333337</v>
      </c>
      <c r="C7537" s="4">
        <v>1604.75</v>
      </c>
      <c r="D7537" s="4">
        <v>1614.25</v>
      </c>
      <c r="E7537" s="5">
        <v>5.2999999523163002</v>
      </c>
      <c r="F7537" s="15">
        <f>A7537+B7537</f>
        <v>38370.708333333336</v>
      </c>
      <c r="G7537">
        <v>7536</v>
      </c>
      <c r="H7537" s="4">
        <v>1614.25</v>
      </c>
    </row>
    <row r="7538" spans="1:8" x14ac:dyDescent="0.25">
      <c r="A7538" s="1">
        <v>38370</v>
      </c>
      <c r="B7538" s="2">
        <v>0.75</v>
      </c>
      <c r="C7538" s="4">
        <v>1604</v>
      </c>
      <c r="D7538" s="4">
        <v>1732.75</v>
      </c>
      <c r="E7538" s="5">
        <v>5.0249999761581003</v>
      </c>
      <c r="F7538" s="15">
        <f>A7538+B7538</f>
        <v>38370.75</v>
      </c>
      <c r="G7538">
        <v>7537</v>
      </c>
      <c r="H7538" s="4">
        <v>1732.75</v>
      </c>
    </row>
    <row r="7539" spans="1:8" x14ac:dyDescent="0.25">
      <c r="A7539" s="1">
        <v>38370</v>
      </c>
      <c r="B7539" s="2">
        <v>0.79166666666666663</v>
      </c>
      <c r="C7539" s="4">
        <v>1581.5</v>
      </c>
      <c r="D7539" s="4">
        <v>1725.25</v>
      </c>
      <c r="E7539" s="5">
        <v>5.0999999046326003</v>
      </c>
      <c r="F7539" s="15">
        <f>A7539+B7539</f>
        <v>38370.791666666664</v>
      </c>
      <c r="G7539">
        <v>7538</v>
      </c>
      <c r="H7539" s="4">
        <v>1725.25</v>
      </c>
    </row>
    <row r="7540" spans="1:8" x14ac:dyDescent="0.25">
      <c r="A7540" s="1">
        <v>38370</v>
      </c>
      <c r="B7540" s="2">
        <v>0.83333333333333337</v>
      </c>
      <c r="C7540" s="4">
        <v>1522.75</v>
      </c>
      <c r="D7540" s="4">
        <v>1587.75</v>
      </c>
      <c r="E7540" s="5">
        <v>6.3999999761581003</v>
      </c>
      <c r="F7540" s="15">
        <f>A7540+B7540</f>
        <v>38370.833333333336</v>
      </c>
      <c r="G7540">
        <v>7539</v>
      </c>
      <c r="H7540" s="4">
        <v>1587.75</v>
      </c>
    </row>
    <row r="7541" spans="1:8" x14ac:dyDescent="0.25">
      <c r="A7541" s="1">
        <v>38370</v>
      </c>
      <c r="B7541" s="2">
        <v>0.875</v>
      </c>
      <c r="C7541" s="4">
        <v>1171.5</v>
      </c>
      <c r="D7541" s="4">
        <v>1233.25</v>
      </c>
      <c r="E7541" s="5">
        <v>10.250000238419</v>
      </c>
      <c r="F7541" s="15">
        <f>A7541+B7541</f>
        <v>38370.875</v>
      </c>
      <c r="G7541">
        <v>7540</v>
      </c>
      <c r="H7541" s="4">
        <v>1233.25</v>
      </c>
    </row>
    <row r="7542" spans="1:8" x14ac:dyDescent="0.25">
      <c r="A7542" s="1">
        <v>38370</v>
      </c>
      <c r="B7542" s="2">
        <v>0.91666666666666663</v>
      </c>
      <c r="C7542" s="4">
        <v>1021</v>
      </c>
      <c r="D7542" s="4">
        <v>1186.5</v>
      </c>
      <c r="E7542" s="5">
        <v>11.274999856949</v>
      </c>
      <c r="F7542" s="15">
        <f>A7542+B7542</f>
        <v>38370.916666666664</v>
      </c>
      <c r="G7542">
        <v>7541</v>
      </c>
      <c r="H7542" s="4">
        <v>1186.5</v>
      </c>
    </row>
    <row r="7543" spans="1:8" x14ac:dyDescent="0.25">
      <c r="A7543" s="1">
        <v>38370</v>
      </c>
      <c r="B7543" s="2">
        <v>0.95833333333333337</v>
      </c>
      <c r="C7543" s="4">
        <v>1125.25</v>
      </c>
      <c r="D7543" s="4">
        <v>1241</v>
      </c>
      <c r="E7543" s="5">
        <v>9.7999999523163002</v>
      </c>
      <c r="F7543" s="15">
        <f>A7543+B7543</f>
        <v>38370.958333333336</v>
      </c>
      <c r="G7543">
        <v>7542</v>
      </c>
      <c r="H7543" s="4">
        <v>1241</v>
      </c>
    </row>
    <row r="7544" spans="1:8" x14ac:dyDescent="0.25">
      <c r="A7544" s="1">
        <v>38371</v>
      </c>
      <c r="B7544" s="2">
        <v>0</v>
      </c>
      <c r="C7544" s="4">
        <v>1196.5</v>
      </c>
      <c r="D7544" s="4">
        <v>1298.25</v>
      </c>
      <c r="E7544" s="5">
        <v>9.5249998569489005</v>
      </c>
      <c r="F7544" s="15">
        <v>38894.75</v>
      </c>
      <c r="G7544">
        <v>7543</v>
      </c>
      <c r="H7544" s="4">
        <v>1298.25</v>
      </c>
    </row>
    <row r="7545" spans="1:8" x14ac:dyDescent="0.25">
      <c r="A7545" s="1">
        <v>38371</v>
      </c>
      <c r="B7545" s="2">
        <v>4.1666666666666664E-2</v>
      </c>
      <c r="C7545" s="4">
        <v>1173.5</v>
      </c>
      <c r="D7545" s="4">
        <v>1285.75</v>
      </c>
      <c r="E7545" s="5">
        <v>9.9000000953673997</v>
      </c>
      <c r="F7545" s="15">
        <f>A7545+B7545</f>
        <v>38371.041666666664</v>
      </c>
      <c r="G7545">
        <v>7544</v>
      </c>
      <c r="H7545" s="4">
        <v>1285.75</v>
      </c>
    </row>
    <row r="7546" spans="1:8" x14ac:dyDescent="0.25">
      <c r="A7546" s="1">
        <v>38371</v>
      </c>
      <c r="B7546" s="2">
        <v>8.3333333333333329E-2</v>
      </c>
      <c r="C7546" s="4">
        <v>1105.5</v>
      </c>
      <c r="D7546" s="4">
        <v>1207.5</v>
      </c>
      <c r="E7546" s="5">
        <v>9.875</v>
      </c>
      <c r="F7546" s="15">
        <f>A7546+B7546</f>
        <v>38371.083333333336</v>
      </c>
      <c r="G7546">
        <v>7545</v>
      </c>
      <c r="H7546" s="4">
        <v>1207.5</v>
      </c>
    </row>
    <row r="7547" spans="1:8" x14ac:dyDescent="0.25">
      <c r="A7547" s="1">
        <v>38371</v>
      </c>
      <c r="B7547" s="2">
        <v>0.125</v>
      </c>
      <c r="C7547" s="4">
        <v>872.5</v>
      </c>
      <c r="D7547" s="4">
        <v>1007.5</v>
      </c>
      <c r="E7547" s="5">
        <v>6.9249999523163002</v>
      </c>
      <c r="F7547" s="15">
        <f>A7547+B7547</f>
        <v>38371.125</v>
      </c>
      <c r="G7547">
        <v>7546</v>
      </c>
      <c r="H7547" s="4">
        <v>1007.5</v>
      </c>
    </row>
    <row r="7548" spans="1:8" x14ac:dyDescent="0.25">
      <c r="A7548" s="1">
        <v>38371</v>
      </c>
      <c r="B7548" s="2">
        <v>0.16666666666666666</v>
      </c>
      <c r="C7548" s="4">
        <v>828</v>
      </c>
      <c r="D7548" s="4">
        <v>944.75</v>
      </c>
      <c r="E7548" s="5">
        <v>4.8499999046326003</v>
      </c>
      <c r="F7548" s="15">
        <f>A7548+B7548</f>
        <v>38371.166666666664</v>
      </c>
      <c r="G7548">
        <v>7547</v>
      </c>
      <c r="H7548" s="4">
        <v>944.75</v>
      </c>
    </row>
    <row r="7549" spans="1:8" x14ac:dyDescent="0.25">
      <c r="A7549" s="1">
        <v>38371</v>
      </c>
      <c r="B7549" s="2">
        <v>0.20833333333333334</v>
      </c>
      <c r="C7549" s="4">
        <v>829.5</v>
      </c>
      <c r="D7549" s="4">
        <v>948</v>
      </c>
      <c r="E7549" s="5">
        <v>4.7250000238418997</v>
      </c>
      <c r="F7549" s="15">
        <f>A7549+B7549</f>
        <v>38371.208333333336</v>
      </c>
      <c r="G7549">
        <v>7548</v>
      </c>
      <c r="H7549" s="4">
        <v>948</v>
      </c>
    </row>
    <row r="7550" spans="1:8" x14ac:dyDescent="0.25">
      <c r="A7550" s="1">
        <v>38371</v>
      </c>
      <c r="B7550" s="2">
        <v>0.25</v>
      </c>
      <c r="C7550" s="4">
        <v>840</v>
      </c>
      <c r="D7550" s="4">
        <v>940.5</v>
      </c>
      <c r="E7550" s="5">
        <v>5.0499999523163002</v>
      </c>
      <c r="F7550" s="15">
        <f>A7550+B7550</f>
        <v>38371.25</v>
      </c>
      <c r="G7550">
        <v>7549</v>
      </c>
      <c r="H7550" s="4">
        <v>940.5</v>
      </c>
    </row>
    <row r="7551" spans="1:8" x14ac:dyDescent="0.25">
      <c r="A7551" s="1">
        <v>38371</v>
      </c>
      <c r="B7551" s="2">
        <v>0.29166666666666669</v>
      </c>
      <c r="C7551" s="4">
        <v>909.25</v>
      </c>
      <c r="D7551" s="4">
        <v>991.5</v>
      </c>
      <c r="E7551" s="5">
        <v>5.5750000476836998</v>
      </c>
      <c r="F7551" s="15">
        <f>A7551+B7551</f>
        <v>38371.291666666664</v>
      </c>
      <c r="G7551">
        <v>7550</v>
      </c>
      <c r="H7551" s="4">
        <v>991.5</v>
      </c>
    </row>
    <row r="7552" spans="1:8" x14ac:dyDescent="0.25">
      <c r="A7552" s="1">
        <v>38371</v>
      </c>
      <c r="B7552" s="2">
        <v>0.33333333333333331</v>
      </c>
      <c r="C7552" s="4">
        <v>1098</v>
      </c>
      <c r="D7552" s="4">
        <v>1202.75</v>
      </c>
      <c r="E7552" s="5">
        <v>6.9500000476836998</v>
      </c>
      <c r="F7552" s="15">
        <f>A7552+B7552</f>
        <v>38371.333333333336</v>
      </c>
      <c r="G7552">
        <v>7551</v>
      </c>
      <c r="H7552" s="4">
        <v>1202.75</v>
      </c>
    </row>
    <row r="7553" spans="1:8" x14ac:dyDescent="0.25">
      <c r="A7553" s="1">
        <v>38371</v>
      </c>
      <c r="B7553" s="2">
        <v>0.375</v>
      </c>
      <c r="C7553" s="4">
        <v>1036</v>
      </c>
      <c r="D7553" s="4">
        <v>1158.25</v>
      </c>
      <c r="E7553" s="5">
        <v>7.1250001192093002</v>
      </c>
      <c r="F7553" s="15">
        <v>38895.75</v>
      </c>
      <c r="G7553">
        <v>7552</v>
      </c>
      <c r="H7553" s="4">
        <v>1158.25</v>
      </c>
    </row>
    <row r="7554" spans="1:8" x14ac:dyDescent="0.25">
      <c r="A7554" s="1">
        <v>38371</v>
      </c>
      <c r="B7554" s="2">
        <v>0.41666666666666669</v>
      </c>
      <c r="C7554" s="4">
        <v>911.75</v>
      </c>
      <c r="D7554" s="4">
        <v>1020</v>
      </c>
      <c r="E7554" s="5">
        <v>6.4499999284743996</v>
      </c>
      <c r="F7554" s="15">
        <f>A7554+B7554</f>
        <v>38371.416666666664</v>
      </c>
      <c r="G7554">
        <v>7553</v>
      </c>
      <c r="H7554" s="4">
        <v>1020</v>
      </c>
    </row>
    <row r="7555" spans="1:8" x14ac:dyDescent="0.25">
      <c r="A7555" s="1">
        <v>38371</v>
      </c>
      <c r="B7555" s="2">
        <v>0.45833333333333331</v>
      </c>
      <c r="C7555" s="4">
        <v>872.5</v>
      </c>
      <c r="D7555" s="4">
        <v>993.5</v>
      </c>
      <c r="E7555" s="5">
        <v>5.3249999284743996</v>
      </c>
      <c r="F7555" s="15">
        <f>A7555+B7555</f>
        <v>38371.458333333336</v>
      </c>
      <c r="G7555">
        <v>7554</v>
      </c>
      <c r="H7555" s="4">
        <v>993.5</v>
      </c>
    </row>
    <row r="7556" spans="1:8" x14ac:dyDescent="0.25">
      <c r="A7556" s="1">
        <v>38371</v>
      </c>
      <c r="B7556" s="2">
        <v>0.5</v>
      </c>
      <c r="C7556" s="4">
        <v>889.25</v>
      </c>
      <c r="D7556" s="4">
        <v>1017.75</v>
      </c>
      <c r="E7556" s="5">
        <v>6.3249999284743996</v>
      </c>
      <c r="F7556" s="15">
        <f>A7556+B7556</f>
        <v>38371.5</v>
      </c>
      <c r="G7556">
        <v>7555</v>
      </c>
      <c r="H7556" s="4">
        <v>1017.75</v>
      </c>
    </row>
    <row r="7557" spans="1:8" x14ac:dyDescent="0.25">
      <c r="A7557" s="1">
        <v>38371</v>
      </c>
      <c r="B7557" s="2">
        <v>0.54166666666666663</v>
      </c>
      <c r="C7557" s="4">
        <v>965</v>
      </c>
      <c r="D7557" s="4">
        <v>1099.25</v>
      </c>
      <c r="E7557" s="5">
        <v>8.5500000715256004</v>
      </c>
      <c r="F7557" s="15">
        <f>A7557+B7557</f>
        <v>38371.541666666664</v>
      </c>
      <c r="G7557">
        <v>7556</v>
      </c>
      <c r="H7557" s="4">
        <v>1099.25</v>
      </c>
    </row>
    <row r="7558" spans="1:8" x14ac:dyDescent="0.25">
      <c r="A7558" s="1">
        <v>38371</v>
      </c>
      <c r="B7558" s="2">
        <v>0.58333333333333337</v>
      </c>
      <c r="C7558" s="4">
        <v>1009.25</v>
      </c>
      <c r="D7558" s="4">
        <v>1132</v>
      </c>
      <c r="E7558" s="5">
        <v>10</v>
      </c>
      <c r="F7558" s="15">
        <f>A7558+B7558</f>
        <v>38371.583333333336</v>
      </c>
      <c r="G7558">
        <v>7557</v>
      </c>
      <c r="H7558" s="4">
        <v>1132</v>
      </c>
    </row>
    <row r="7559" spans="1:8" x14ac:dyDescent="0.25">
      <c r="A7559" s="1">
        <v>38371</v>
      </c>
      <c r="B7559" s="2">
        <v>0.625</v>
      </c>
      <c r="C7559" s="4">
        <v>918</v>
      </c>
      <c r="D7559" s="4">
        <v>1013.75</v>
      </c>
      <c r="E7559" s="5">
        <v>9.3999998569489005</v>
      </c>
      <c r="F7559" s="15">
        <f>A7559+B7559</f>
        <v>38371.625</v>
      </c>
      <c r="G7559">
        <v>7558</v>
      </c>
      <c r="H7559" s="4">
        <v>1013.75</v>
      </c>
    </row>
    <row r="7560" spans="1:8" x14ac:dyDescent="0.25">
      <c r="A7560" s="1">
        <v>38371</v>
      </c>
      <c r="B7560" s="2">
        <v>0.66666666666666663</v>
      </c>
      <c r="C7560" s="4">
        <v>920.25</v>
      </c>
      <c r="D7560" s="4">
        <v>1012.5</v>
      </c>
      <c r="E7560" s="5">
        <v>9.1749999523163002</v>
      </c>
      <c r="F7560" s="15">
        <f>A7560+B7560</f>
        <v>38371.666666666664</v>
      </c>
      <c r="G7560">
        <v>7559</v>
      </c>
      <c r="H7560" s="4">
        <v>1012.5</v>
      </c>
    </row>
    <row r="7561" spans="1:8" x14ac:dyDescent="0.25">
      <c r="A7561" s="1">
        <v>38371</v>
      </c>
      <c r="B7561" s="2">
        <v>0.70833333333333337</v>
      </c>
      <c r="C7561" s="4">
        <v>922.75</v>
      </c>
      <c r="D7561" s="4">
        <v>1014.75</v>
      </c>
      <c r="E7561" s="5">
        <v>8.7499997615813996</v>
      </c>
      <c r="F7561" s="15">
        <f>A7561+B7561</f>
        <v>38371.708333333336</v>
      </c>
      <c r="G7561">
        <v>7560</v>
      </c>
      <c r="H7561" s="4">
        <v>1014.75</v>
      </c>
    </row>
    <row r="7562" spans="1:8" x14ac:dyDescent="0.25">
      <c r="A7562" s="1">
        <v>38371</v>
      </c>
      <c r="B7562" s="2">
        <v>0.75</v>
      </c>
      <c r="C7562" s="4">
        <v>1020.5</v>
      </c>
      <c r="D7562" s="4">
        <v>1139.25</v>
      </c>
      <c r="E7562" s="5">
        <v>8.8749997615813996</v>
      </c>
      <c r="F7562" s="15">
        <v>38896.75</v>
      </c>
      <c r="G7562">
        <v>7561</v>
      </c>
      <c r="H7562" s="4">
        <v>1139.25</v>
      </c>
    </row>
    <row r="7563" spans="1:8" x14ac:dyDescent="0.25">
      <c r="A7563" s="1">
        <v>38371</v>
      </c>
      <c r="B7563" s="2">
        <v>0.79166666666666663</v>
      </c>
      <c r="C7563" s="4">
        <v>997.5</v>
      </c>
      <c r="D7563" s="4">
        <v>1108.75</v>
      </c>
      <c r="E7563" s="5">
        <v>8.5750000476836998</v>
      </c>
      <c r="F7563" s="15">
        <f>A7563+B7563</f>
        <v>38371.791666666664</v>
      </c>
      <c r="G7563">
        <v>7562</v>
      </c>
      <c r="H7563" s="4">
        <v>1108.75</v>
      </c>
    </row>
    <row r="7564" spans="1:8" x14ac:dyDescent="0.25">
      <c r="A7564" s="1">
        <v>38371</v>
      </c>
      <c r="B7564" s="2">
        <v>0.83333333333333337</v>
      </c>
      <c r="C7564" s="4">
        <v>1060.75</v>
      </c>
      <c r="D7564" s="4">
        <v>1167.25</v>
      </c>
      <c r="E7564" s="5">
        <v>9.0249998569489005</v>
      </c>
      <c r="F7564" s="15">
        <f>A7564+B7564</f>
        <v>38371.833333333336</v>
      </c>
      <c r="G7564">
        <v>7563</v>
      </c>
      <c r="H7564" s="4">
        <v>1167.25</v>
      </c>
    </row>
    <row r="7565" spans="1:8" x14ac:dyDescent="0.25">
      <c r="A7565" s="1">
        <v>38371</v>
      </c>
      <c r="B7565" s="2">
        <v>0.875</v>
      </c>
      <c r="C7565" s="4">
        <v>1016.25</v>
      </c>
      <c r="D7565" s="4">
        <v>1109.25</v>
      </c>
      <c r="E7565" s="5">
        <v>9.2249999046326003</v>
      </c>
      <c r="F7565" s="15">
        <f>A7565+B7565</f>
        <v>38371.875</v>
      </c>
      <c r="G7565">
        <v>7564</v>
      </c>
      <c r="H7565" s="4">
        <v>1109.25</v>
      </c>
    </row>
    <row r="7566" spans="1:8" x14ac:dyDescent="0.25">
      <c r="A7566" s="1">
        <v>38371</v>
      </c>
      <c r="B7566" s="2">
        <v>0.91666666666666663</v>
      </c>
      <c r="C7566" s="4">
        <v>859.33333333332996</v>
      </c>
      <c r="D7566" s="4">
        <v>918</v>
      </c>
      <c r="E7566" s="5">
        <v>8.7999998728434008</v>
      </c>
      <c r="F7566" s="15">
        <f>A7566+B7566</f>
        <v>38371.916666666664</v>
      </c>
      <c r="G7566">
        <v>7565</v>
      </c>
      <c r="H7566" s="4">
        <v>918</v>
      </c>
    </row>
    <row r="7567" spans="1:8" x14ac:dyDescent="0.25">
      <c r="A7567" s="1">
        <v>38371</v>
      </c>
      <c r="B7567" s="2">
        <v>0.95833333333333337</v>
      </c>
      <c r="C7567" s="4">
        <v>945</v>
      </c>
      <c r="D7567" s="4">
        <v>1004.75</v>
      </c>
      <c r="E7567" s="5">
        <v>8.7999997138976997</v>
      </c>
      <c r="F7567" s="15">
        <f>A7567+B7567</f>
        <v>38371.958333333336</v>
      </c>
      <c r="G7567">
        <v>7566</v>
      </c>
      <c r="H7567" s="4">
        <v>1004.75</v>
      </c>
    </row>
    <row r="7568" spans="1:8" x14ac:dyDescent="0.25">
      <c r="A7568" s="1">
        <v>38372</v>
      </c>
      <c r="B7568" s="2">
        <v>0</v>
      </c>
      <c r="C7568" s="4">
        <v>936.75</v>
      </c>
      <c r="D7568" s="4">
        <v>994.75</v>
      </c>
      <c r="E7568" s="5">
        <v>8.6749999523163002</v>
      </c>
      <c r="F7568" s="15">
        <f>A7568+B7568</f>
        <v>38372</v>
      </c>
      <c r="G7568">
        <v>7567</v>
      </c>
      <c r="H7568" s="4">
        <v>994.75</v>
      </c>
    </row>
    <row r="7569" spans="1:8" x14ac:dyDescent="0.25">
      <c r="A7569" s="1">
        <v>38372</v>
      </c>
      <c r="B7569" s="2">
        <v>4.1666666666666664E-2</v>
      </c>
      <c r="C7569" s="4">
        <v>875.5</v>
      </c>
      <c r="D7569" s="4">
        <v>948.25</v>
      </c>
      <c r="E7569" s="5">
        <v>8.5999999046326003</v>
      </c>
      <c r="F7569" s="15">
        <f>A7569+B7569</f>
        <v>38372.041666666664</v>
      </c>
      <c r="G7569">
        <v>7568</v>
      </c>
      <c r="H7569" s="4">
        <v>948.25</v>
      </c>
    </row>
    <row r="7570" spans="1:8" x14ac:dyDescent="0.25">
      <c r="A7570" s="1">
        <v>38372</v>
      </c>
      <c r="B7570" s="2">
        <v>8.3333333333333329E-2</v>
      </c>
      <c r="C7570" s="4">
        <v>830.5</v>
      </c>
      <c r="D7570" s="4">
        <v>892.75</v>
      </c>
      <c r="E7570" s="5">
        <v>8.4749999046326003</v>
      </c>
      <c r="F7570" s="15">
        <f>A7570+B7570</f>
        <v>38372.083333333336</v>
      </c>
      <c r="G7570">
        <v>7569</v>
      </c>
      <c r="H7570" s="4">
        <v>892.75</v>
      </c>
    </row>
    <row r="7571" spans="1:8" x14ac:dyDescent="0.25">
      <c r="A7571" s="1">
        <v>38372</v>
      </c>
      <c r="B7571" s="2">
        <v>0.125</v>
      </c>
      <c r="C7571" s="4">
        <v>828.25</v>
      </c>
      <c r="D7571" s="4">
        <v>880</v>
      </c>
      <c r="E7571" s="5">
        <v>8.075000166893</v>
      </c>
      <c r="F7571" s="15">
        <v>38897.75</v>
      </c>
      <c r="G7571">
        <v>7570</v>
      </c>
      <c r="H7571" s="4">
        <v>880</v>
      </c>
    </row>
    <row r="7572" spans="1:8" x14ac:dyDescent="0.25">
      <c r="A7572" s="1">
        <v>38372</v>
      </c>
      <c r="B7572" s="2">
        <v>0.16666666666666666</v>
      </c>
      <c r="C7572" s="4">
        <v>809.5</v>
      </c>
      <c r="D7572" s="4">
        <v>862.75</v>
      </c>
      <c r="E7572" s="5">
        <v>7.7999999523163002</v>
      </c>
      <c r="F7572" s="15">
        <f>A7572+B7572</f>
        <v>38372.166666666664</v>
      </c>
      <c r="G7572">
        <v>7571</v>
      </c>
      <c r="H7572" s="4">
        <v>862.75</v>
      </c>
    </row>
    <row r="7573" spans="1:8" x14ac:dyDescent="0.25">
      <c r="A7573" s="1">
        <v>38372</v>
      </c>
      <c r="B7573" s="2">
        <v>0.20833333333333334</v>
      </c>
      <c r="C7573" s="4">
        <v>821.75</v>
      </c>
      <c r="D7573" s="4">
        <v>876</v>
      </c>
      <c r="E7573" s="5">
        <v>7.1250001192093002</v>
      </c>
      <c r="F7573" s="15">
        <f>A7573+B7573</f>
        <v>38372.208333333336</v>
      </c>
      <c r="G7573">
        <v>7572</v>
      </c>
      <c r="H7573" s="4">
        <v>876</v>
      </c>
    </row>
    <row r="7574" spans="1:8" x14ac:dyDescent="0.25">
      <c r="A7574" s="1">
        <v>38372</v>
      </c>
      <c r="B7574" s="2">
        <v>0.25</v>
      </c>
      <c r="C7574" s="4">
        <v>898.25</v>
      </c>
      <c r="D7574" s="4">
        <v>953.75</v>
      </c>
      <c r="E7574" s="5">
        <v>6.9500000476836998</v>
      </c>
      <c r="F7574" s="15">
        <f>A7574+B7574</f>
        <v>38372.25</v>
      </c>
      <c r="G7574">
        <v>7573</v>
      </c>
      <c r="H7574" s="4">
        <v>953.75</v>
      </c>
    </row>
    <row r="7575" spans="1:8" x14ac:dyDescent="0.25">
      <c r="A7575" s="1">
        <v>38372</v>
      </c>
      <c r="B7575" s="2">
        <v>0.29166666666666669</v>
      </c>
      <c r="C7575" s="4">
        <v>908.75</v>
      </c>
      <c r="D7575" s="4">
        <v>946.5</v>
      </c>
      <c r="E7575" s="5">
        <v>7.4500000476836998</v>
      </c>
      <c r="F7575" s="15">
        <f>A7575+B7575</f>
        <v>38372.291666666664</v>
      </c>
      <c r="G7575">
        <v>7574</v>
      </c>
      <c r="H7575" s="4">
        <v>946.5</v>
      </c>
    </row>
    <row r="7576" spans="1:8" x14ac:dyDescent="0.25">
      <c r="A7576" s="1">
        <v>38372</v>
      </c>
      <c r="B7576" s="2">
        <v>0.33333333333333331</v>
      </c>
      <c r="C7576" s="4">
        <v>1255.75</v>
      </c>
      <c r="D7576" s="4">
        <v>1315.5</v>
      </c>
      <c r="E7576" s="5">
        <v>6.9749999046326003</v>
      </c>
      <c r="F7576" s="15">
        <f>A7576+B7576</f>
        <v>38372.333333333336</v>
      </c>
      <c r="G7576">
        <v>7575</v>
      </c>
      <c r="H7576" s="4">
        <v>1315.5</v>
      </c>
    </row>
    <row r="7577" spans="1:8" x14ac:dyDescent="0.25">
      <c r="A7577" s="1">
        <v>38372</v>
      </c>
      <c r="B7577" s="2">
        <v>0.375</v>
      </c>
      <c r="C7577" s="4">
        <v>1297.75</v>
      </c>
      <c r="D7577" s="4">
        <v>1408.5</v>
      </c>
      <c r="E7577" s="5">
        <v>7.6000000238418997</v>
      </c>
      <c r="F7577" s="15">
        <f>A7577+B7577</f>
        <v>38372.375</v>
      </c>
      <c r="G7577">
        <v>7576</v>
      </c>
      <c r="H7577" s="4">
        <v>1408.5</v>
      </c>
    </row>
    <row r="7578" spans="1:8" x14ac:dyDescent="0.25">
      <c r="A7578" s="1">
        <v>38372</v>
      </c>
      <c r="B7578" s="2">
        <v>0.41666666666666669</v>
      </c>
      <c r="C7578" s="4">
        <v>1325.75</v>
      </c>
      <c r="D7578" s="4">
        <v>1381</v>
      </c>
      <c r="E7578" s="5">
        <v>8.3250002861023003</v>
      </c>
      <c r="F7578" s="15">
        <f>A7578+B7578</f>
        <v>38372.416666666664</v>
      </c>
      <c r="G7578">
        <v>7577</v>
      </c>
      <c r="H7578" s="4">
        <v>1381</v>
      </c>
    </row>
    <row r="7579" spans="1:8" x14ac:dyDescent="0.25">
      <c r="A7579" s="1">
        <v>38372</v>
      </c>
      <c r="B7579" s="2">
        <v>0.45833333333333331</v>
      </c>
      <c r="C7579" s="4">
        <v>1139.25</v>
      </c>
      <c r="D7579" s="4">
        <v>1181</v>
      </c>
      <c r="E7579" s="5">
        <v>12.400000095367</v>
      </c>
      <c r="F7579" s="15">
        <f>A7579+B7579</f>
        <v>38372.458333333336</v>
      </c>
      <c r="G7579">
        <v>7578</v>
      </c>
      <c r="H7579" s="4">
        <v>1181</v>
      </c>
    </row>
    <row r="7580" spans="1:8" x14ac:dyDescent="0.25">
      <c r="A7580" s="1">
        <v>38372</v>
      </c>
      <c r="B7580" s="2">
        <v>0.5</v>
      </c>
      <c r="C7580" s="4">
        <v>1135</v>
      </c>
      <c r="D7580" s="4">
        <v>1174.5</v>
      </c>
      <c r="E7580" s="5">
        <v>13.949999809265</v>
      </c>
      <c r="F7580" s="15">
        <v>38898.75</v>
      </c>
      <c r="G7580">
        <v>7579</v>
      </c>
      <c r="H7580" s="4">
        <v>1174.5</v>
      </c>
    </row>
    <row r="7581" spans="1:8" x14ac:dyDescent="0.25">
      <c r="A7581" s="1">
        <v>38372</v>
      </c>
      <c r="B7581" s="2">
        <v>0.54166666666666663</v>
      </c>
      <c r="C7581" s="4">
        <v>1117</v>
      </c>
      <c r="D7581" s="4">
        <v>1178</v>
      </c>
      <c r="E7581" s="5">
        <v>14.400000095367</v>
      </c>
      <c r="F7581" s="15">
        <f>A7581+B7581</f>
        <v>38372.541666666664</v>
      </c>
      <c r="G7581">
        <v>7580</v>
      </c>
      <c r="H7581" s="4">
        <v>1178</v>
      </c>
    </row>
    <row r="7582" spans="1:8" x14ac:dyDescent="0.25">
      <c r="A7582" s="1">
        <v>38372</v>
      </c>
      <c r="B7582" s="2">
        <v>0.58333333333333337</v>
      </c>
      <c r="C7582" s="4">
        <v>1093.5</v>
      </c>
      <c r="D7582" s="4">
        <v>1191</v>
      </c>
      <c r="E7582" s="5">
        <v>14.800000190735</v>
      </c>
      <c r="F7582" s="15">
        <f>A7582+B7582</f>
        <v>38372.583333333336</v>
      </c>
      <c r="G7582">
        <v>7581</v>
      </c>
      <c r="H7582" s="4">
        <v>1191</v>
      </c>
    </row>
    <row r="7583" spans="1:8" x14ac:dyDescent="0.25">
      <c r="A7583" s="1">
        <v>38372</v>
      </c>
      <c r="B7583" s="2">
        <v>0.625</v>
      </c>
      <c r="C7583" s="4">
        <v>981.75</v>
      </c>
      <c r="D7583" s="4">
        <v>1018</v>
      </c>
      <c r="E7583" s="5">
        <v>15.050000190735</v>
      </c>
      <c r="F7583" s="15">
        <f>A7583+B7583</f>
        <v>38372.625</v>
      </c>
      <c r="G7583">
        <v>7582</v>
      </c>
      <c r="H7583" s="4">
        <v>1018</v>
      </c>
    </row>
    <row r="7584" spans="1:8" x14ac:dyDescent="0.25">
      <c r="A7584" s="1">
        <v>38372</v>
      </c>
      <c r="B7584" s="2">
        <v>0.66666666666666663</v>
      </c>
      <c r="C7584" s="4">
        <v>1107.25</v>
      </c>
      <c r="D7584" s="4">
        <v>1172.25</v>
      </c>
      <c r="E7584" s="5">
        <v>15.350000143051</v>
      </c>
      <c r="F7584" s="15">
        <f>A7584+B7584</f>
        <v>38372.666666666664</v>
      </c>
      <c r="G7584">
        <v>7583</v>
      </c>
      <c r="H7584" s="4">
        <v>1172.25</v>
      </c>
    </row>
    <row r="7585" spans="1:8" x14ac:dyDescent="0.25">
      <c r="A7585" s="1">
        <v>38372</v>
      </c>
      <c r="B7585" s="2">
        <v>0.70833333333333337</v>
      </c>
      <c r="C7585" s="4">
        <v>1289.5</v>
      </c>
      <c r="D7585" s="4">
        <v>1386.25</v>
      </c>
      <c r="E7585" s="5">
        <v>13.699999809265</v>
      </c>
      <c r="F7585" s="15">
        <f>A7585+B7585</f>
        <v>38372.708333333336</v>
      </c>
      <c r="G7585">
        <v>7584</v>
      </c>
      <c r="H7585" s="4">
        <v>1386.25</v>
      </c>
    </row>
    <row r="7586" spans="1:8" x14ac:dyDescent="0.25">
      <c r="A7586" s="1">
        <v>38372</v>
      </c>
      <c r="B7586" s="2">
        <v>0.75</v>
      </c>
      <c r="C7586" s="4">
        <v>1444.75</v>
      </c>
      <c r="D7586" s="4">
        <v>1593.75</v>
      </c>
      <c r="E7586" s="5">
        <v>11.474999904633</v>
      </c>
      <c r="F7586" s="15">
        <f>A7586+B7586</f>
        <v>38372.75</v>
      </c>
      <c r="G7586">
        <v>7585</v>
      </c>
      <c r="H7586" s="4">
        <v>1593.75</v>
      </c>
    </row>
    <row r="7587" spans="1:8" x14ac:dyDescent="0.25">
      <c r="A7587" s="1">
        <v>38372</v>
      </c>
      <c r="B7587" s="2">
        <v>0.79166666666666663</v>
      </c>
      <c r="C7587" s="4">
        <v>1356.5</v>
      </c>
      <c r="D7587" s="4">
        <v>1414</v>
      </c>
      <c r="E7587" s="5">
        <v>10.400000095367</v>
      </c>
      <c r="F7587" s="15">
        <f>A7587+B7587</f>
        <v>38372.791666666664</v>
      </c>
      <c r="G7587">
        <v>7586</v>
      </c>
      <c r="H7587" s="4">
        <v>1414</v>
      </c>
    </row>
    <row r="7588" spans="1:8" x14ac:dyDescent="0.25">
      <c r="A7588" s="1">
        <v>38372</v>
      </c>
      <c r="B7588" s="2">
        <v>0.83333333333333337</v>
      </c>
      <c r="C7588" s="4">
        <v>1248.25</v>
      </c>
      <c r="D7588" s="4">
        <v>1258.75</v>
      </c>
      <c r="E7588" s="5">
        <v>9.9499998092650994</v>
      </c>
      <c r="F7588" s="15">
        <f>A7588+B7588</f>
        <v>38372.833333333336</v>
      </c>
      <c r="G7588">
        <v>7587</v>
      </c>
      <c r="H7588" s="4">
        <v>1258.75</v>
      </c>
    </row>
    <row r="7589" spans="1:8" x14ac:dyDescent="0.25">
      <c r="A7589" s="1">
        <v>38372</v>
      </c>
      <c r="B7589" s="2">
        <v>0.875</v>
      </c>
      <c r="C7589" s="4">
        <v>1220.25</v>
      </c>
      <c r="D7589" s="4">
        <v>1204.5</v>
      </c>
      <c r="E7589" s="5">
        <v>8.7250001430510995</v>
      </c>
      <c r="F7589" s="15">
        <v>38899.75</v>
      </c>
      <c r="G7589">
        <v>7588</v>
      </c>
      <c r="H7589" s="4">
        <v>1204.5</v>
      </c>
    </row>
    <row r="7590" spans="1:8" x14ac:dyDescent="0.25">
      <c r="A7590" s="1">
        <v>38372</v>
      </c>
      <c r="B7590" s="2">
        <v>0.91666666666666663</v>
      </c>
      <c r="C7590" s="4">
        <v>1137.25</v>
      </c>
      <c r="D7590" s="4">
        <v>1031.75</v>
      </c>
      <c r="E7590" s="5">
        <v>8.1250001192093002</v>
      </c>
      <c r="F7590" s="15">
        <f>A7590+B7590</f>
        <v>38372.916666666664</v>
      </c>
      <c r="G7590">
        <v>7589</v>
      </c>
      <c r="H7590" s="4">
        <v>1031.75</v>
      </c>
    </row>
    <row r="7591" spans="1:8" x14ac:dyDescent="0.25">
      <c r="A7591" s="1">
        <v>38372</v>
      </c>
      <c r="B7591" s="2">
        <v>0.95833333333333337</v>
      </c>
      <c r="C7591" s="4">
        <v>1102</v>
      </c>
      <c r="D7591" s="4">
        <v>1015</v>
      </c>
      <c r="E7591" s="5">
        <v>7.2750000953673997</v>
      </c>
      <c r="F7591" s="15">
        <f>A7591+B7591</f>
        <v>38372.958333333336</v>
      </c>
      <c r="G7591">
        <v>7590</v>
      </c>
      <c r="H7591" s="4">
        <v>1015</v>
      </c>
    </row>
    <row r="7592" spans="1:8" x14ac:dyDescent="0.25">
      <c r="A7592" s="1">
        <v>38373</v>
      </c>
      <c r="B7592" s="2">
        <v>0</v>
      </c>
      <c r="C7592" s="4">
        <v>1081.75</v>
      </c>
      <c r="D7592" s="4">
        <v>1034.75</v>
      </c>
      <c r="E7592" s="5">
        <v>8.0249998569489005</v>
      </c>
      <c r="F7592" s="15">
        <f>A7592+B7592</f>
        <v>38373</v>
      </c>
      <c r="G7592">
        <v>7591</v>
      </c>
      <c r="H7592" s="4">
        <v>1034.75</v>
      </c>
    </row>
    <row r="7593" spans="1:8" x14ac:dyDescent="0.25">
      <c r="A7593" s="1">
        <v>38373</v>
      </c>
      <c r="B7593" s="2">
        <v>4.1666666666666664E-2</v>
      </c>
      <c r="C7593" s="4">
        <v>1053.25</v>
      </c>
      <c r="D7593" s="4">
        <v>1038.5</v>
      </c>
      <c r="E7593" s="5">
        <v>6.8000000715256004</v>
      </c>
      <c r="F7593" s="15">
        <f>A7593+B7593</f>
        <v>38373.041666666664</v>
      </c>
      <c r="G7593">
        <v>7592</v>
      </c>
      <c r="H7593" s="4">
        <v>1038.5</v>
      </c>
    </row>
    <row r="7594" spans="1:8" x14ac:dyDescent="0.25">
      <c r="A7594" s="1">
        <v>38373</v>
      </c>
      <c r="B7594" s="2">
        <v>8.3333333333333329E-2</v>
      </c>
      <c r="C7594" s="4">
        <v>1002.5</v>
      </c>
      <c r="D7594" s="4">
        <v>992</v>
      </c>
      <c r="E7594" s="5">
        <v>6.6750000715256004</v>
      </c>
      <c r="F7594" s="15">
        <f>A7594+B7594</f>
        <v>38373.083333333336</v>
      </c>
      <c r="G7594">
        <v>7593</v>
      </c>
      <c r="H7594" s="4">
        <v>992</v>
      </c>
    </row>
    <row r="7595" spans="1:8" x14ac:dyDescent="0.25">
      <c r="A7595" s="1">
        <v>38373</v>
      </c>
      <c r="B7595" s="2">
        <v>0.125</v>
      </c>
      <c r="C7595" s="4">
        <v>1018.75</v>
      </c>
      <c r="D7595" s="4">
        <v>1000</v>
      </c>
      <c r="E7595" s="5">
        <v>5.8999999761581003</v>
      </c>
      <c r="F7595" s="15">
        <f>A7595+B7595</f>
        <v>38373.125</v>
      </c>
      <c r="G7595">
        <v>7594</v>
      </c>
      <c r="H7595" s="4">
        <v>1000</v>
      </c>
    </row>
    <row r="7596" spans="1:8" x14ac:dyDescent="0.25">
      <c r="A7596" s="1">
        <v>38373</v>
      </c>
      <c r="B7596" s="2">
        <v>0.16666666666666666</v>
      </c>
      <c r="C7596" s="4">
        <v>1070.75</v>
      </c>
      <c r="D7596" s="4">
        <v>1046</v>
      </c>
      <c r="E7596" s="5">
        <v>5.375</v>
      </c>
      <c r="F7596" s="15">
        <f>A7596+B7596</f>
        <v>38373.166666666664</v>
      </c>
      <c r="G7596">
        <v>7595</v>
      </c>
      <c r="H7596" s="4">
        <v>1046</v>
      </c>
    </row>
    <row r="7597" spans="1:8" x14ac:dyDescent="0.25">
      <c r="A7597" s="1">
        <v>38373</v>
      </c>
      <c r="B7597" s="2">
        <v>0.20833333333333334</v>
      </c>
      <c r="C7597" s="4">
        <v>1117.75</v>
      </c>
      <c r="D7597" s="4">
        <v>1056</v>
      </c>
      <c r="E7597" s="5">
        <v>5.5</v>
      </c>
      <c r="F7597" s="15">
        <f>A7597+B7597</f>
        <v>38373.208333333336</v>
      </c>
      <c r="G7597">
        <v>7596</v>
      </c>
      <c r="H7597" s="4">
        <v>1056</v>
      </c>
    </row>
    <row r="7598" spans="1:8" x14ac:dyDescent="0.25">
      <c r="A7598" s="1">
        <v>38373</v>
      </c>
      <c r="B7598" s="2">
        <v>0.25</v>
      </c>
      <c r="C7598" s="4">
        <v>1205.75</v>
      </c>
      <c r="D7598" s="4">
        <v>1129.25</v>
      </c>
      <c r="E7598" s="5">
        <v>5.9499999284743996</v>
      </c>
      <c r="F7598" s="15">
        <v>38900.75</v>
      </c>
      <c r="G7598">
        <v>7597</v>
      </c>
      <c r="H7598" s="4">
        <v>1129.25</v>
      </c>
    </row>
    <row r="7599" spans="1:8" x14ac:dyDescent="0.25">
      <c r="A7599" s="1">
        <v>38373</v>
      </c>
      <c r="B7599" s="2">
        <v>0.29166666666666669</v>
      </c>
      <c r="C7599" s="4">
        <v>1256.25</v>
      </c>
      <c r="D7599" s="4">
        <v>1229.75</v>
      </c>
      <c r="E7599" s="5">
        <v>6.4250000715256004</v>
      </c>
      <c r="F7599" s="15">
        <f>A7599+B7599</f>
        <v>38373.291666666664</v>
      </c>
      <c r="G7599">
        <v>7598</v>
      </c>
      <c r="H7599" s="4">
        <v>1229.75</v>
      </c>
    </row>
    <row r="7600" spans="1:8" x14ac:dyDescent="0.25">
      <c r="A7600" s="1">
        <v>38373</v>
      </c>
      <c r="B7600" s="2">
        <v>0.33333333333333331</v>
      </c>
      <c r="C7600" s="4">
        <v>1500.5</v>
      </c>
      <c r="D7600" s="4">
        <v>1557.5</v>
      </c>
      <c r="E7600" s="5">
        <v>7.1999999284743996</v>
      </c>
      <c r="F7600" s="15">
        <f>A7600+B7600</f>
        <v>38373.333333333336</v>
      </c>
      <c r="G7600">
        <v>7599</v>
      </c>
      <c r="H7600" s="4">
        <v>1557.5</v>
      </c>
    </row>
    <row r="7601" spans="1:8" x14ac:dyDescent="0.25">
      <c r="A7601" s="1">
        <v>38373</v>
      </c>
      <c r="B7601" s="2">
        <v>0.375</v>
      </c>
      <c r="C7601" s="4">
        <v>1578</v>
      </c>
      <c r="D7601" s="4">
        <v>1761</v>
      </c>
      <c r="E7601" s="5">
        <v>7.8750002384186004</v>
      </c>
      <c r="F7601" s="15">
        <f>A7601+B7601</f>
        <v>38373.375</v>
      </c>
      <c r="G7601">
        <v>7600</v>
      </c>
      <c r="H7601" s="4">
        <v>1761</v>
      </c>
    </row>
    <row r="7602" spans="1:8" x14ac:dyDescent="0.25">
      <c r="A7602" s="1">
        <v>38373</v>
      </c>
      <c r="B7602" s="2">
        <v>0.41666666666666669</v>
      </c>
      <c r="C7602" s="4">
        <v>1427.25</v>
      </c>
      <c r="D7602" s="4">
        <v>1480.75</v>
      </c>
      <c r="E7602" s="5">
        <v>8.25</v>
      </c>
      <c r="F7602" s="15">
        <f>A7602+B7602</f>
        <v>38373.416666666664</v>
      </c>
      <c r="G7602">
        <v>7601</v>
      </c>
      <c r="H7602" s="4">
        <v>1480.75</v>
      </c>
    </row>
    <row r="7603" spans="1:8" x14ac:dyDescent="0.25">
      <c r="A7603" s="1">
        <v>38373</v>
      </c>
      <c r="B7603" s="2">
        <v>0.45833333333333331</v>
      </c>
      <c r="C7603" s="4">
        <v>1440</v>
      </c>
      <c r="D7603" s="4">
        <v>1476.25</v>
      </c>
      <c r="E7603" s="5">
        <v>9.3499999046326003</v>
      </c>
      <c r="F7603" s="15">
        <f>A7603+B7603</f>
        <v>38373.458333333336</v>
      </c>
      <c r="G7603">
        <v>7602</v>
      </c>
      <c r="H7603" s="4">
        <v>1476.25</v>
      </c>
    </row>
    <row r="7604" spans="1:8" x14ac:dyDescent="0.25">
      <c r="A7604" s="1">
        <v>38373</v>
      </c>
      <c r="B7604" s="2">
        <v>0.5</v>
      </c>
      <c r="C7604" s="4">
        <v>1522.25</v>
      </c>
      <c r="D7604" s="4">
        <v>1526</v>
      </c>
      <c r="E7604" s="5">
        <v>10.200000047684</v>
      </c>
      <c r="F7604" s="15">
        <f>A7604+B7604</f>
        <v>38373.5</v>
      </c>
      <c r="G7604">
        <v>7603</v>
      </c>
      <c r="H7604" s="4">
        <v>1526</v>
      </c>
    </row>
    <row r="7605" spans="1:8" x14ac:dyDescent="0.25">
      <c r="A7605" s="1">
        <v>38373</v>
      </c>
      <c r="B7605" s="2">
        <v>0.54166666666666663</v>
      </c>
      <c r="C7605" s="4">
        <v>1516.5</v>
      </c>
      <c r="D7605" s="4">
        <v>1578.5</v>
      </c>
      <c r="E7605" s="5">
        <v>11.099999904633</v>
      </c>
      <c r="F7605" s="15">
        <f>A7605+B7605</f>
        <v>38373.541666666664</v>
      </c>
      <c r="G7605">
        <v>7604</v>
      </c>
      <c r="H7605" s="4">
        <v>1578.5</v>
      </c>
    </row>
    <row r="7606" spans="1:8" x14ac:dyDescent="0.25">
      <c r="A7606" s="1">
        <v>38373</v>
      </c>
      <c r="B7606" s="2">
        <v>0.58333333333333337</v>
      </c>
      <c r="C7606" s="4">
        <v>1300</v>
      </c>
      <c r="D7606" s="4">
        <v>1291</v>
      </c>
      <c r="E7606" s="5">
        <v>12.824999809265</v>
      </c>
      <c r="F7606" s="15">
        <f>A7606+B7606</f>
        <v>38373.583333333336</v>
      </c>
      <c r="G7606">
        <v>7605</v>
      </c>
      <c r="H7606" s="4">
        <v>1291</v>
      </c>
    </row>
    <row r="7607" spans="1:8" x14ac:dyDescent="0.25">
      <c r="A7607" s="1">
        <v>38373</v>
      </c>
      <c r="B7607" s="2">
        <v>0.625</v>
      </c>
      <c r="C7607" s="4">
        <v>1400.5</v>
      </c>
      <c r="D7607" s="4">
        <v>1401.25</v>
      </c>
      <c r="E7607" s="5">
        <v>13.050000190735</v>
      </c>
      <c r="F7607" s="15">
        <v>38901.75</v>
      </c>
      <c r="G7607">
        <v>7606</v>
      </c>
      <c r="H7607" s="4">
        <v>1401.25</v>
      </c>
    </row>
    <row r="7608" spans="1:8" x14ac:dyDescent="0.25">
      <c r="A7608" s="1">
        <v>38373</v>
      </c>
      <c r="B7608" s="2">
        <v>0.66666666666666663</v>
      </c>
      <c r="C7608" s="4">
        <v>1550.75</v>
      </c>
      <c r="D7608" s="4">
        <v>1519.75</v>
      </c>
      <c r="E7608" s="5">
        <v>13.500000238419</v>
      </c>
      <c r="F7608" s="15">
        <f>A7608+B7608</f>
        <v>38373.666666666664</v>
      </c>
      <c r="G7608">
        <v>7607</v>
      </c>
      <c r="H7608" s="4">
        <v>1519.75</v>
      </c>
    </row>
    <row r="7609" spans="1:8" x14ac:dyDescent="0.25">
      <c r="A7609" s="1">
        <v>38373</v>
      </c>
      <c r="B7609" s="2">
        <v>0.70833333333333337</v>
      </c>
      <c r="C7609" s="4">
        <v>1411.25</v>
      </c>
      <c r="D7609" s="4">
        <v>1425.5</v>
      </c>
      <c r="E7609" s="5">
        <v>13.350000143051</v>
      </c>
      <c r="F7609" s="15">
        <f>A7609+B7609</f>
        <v>38373.708333333336</v>
      </c>
      <c r="G7609">
        <v>7608</v>
      </c>
      <c r="H7609" s="4">
        <v>1425.5</v>
      </c>
    </row>
    <row r="7610" spans="1:8" x14ac:dyDescent="0.25">
      <c r="A7610" s="1">
        <v>38373</v>
      </c>
      <c r="B7610" s="2">
        <v>0.75</v>
      </c>
      <c r="C7610" s="4">
        <v>1433.75</v>
      </c>
      <c r="D7610" s="4">
        <v>1458</v>
      </c>
      <c r="E7610" s="5">
        <v>12.075000047684</v>
      </c>
      <c r="F7610" s="15">
        <f>A7610+B7610</f>
        <v>38373.75</v>
      </c>
      <c r="G7610">
        <v>7609</v>
      </c>
      <c r="H7610" s="4">
        <v>1458</v>
      </c>
    </row>
    <row r="7611" spans="1:8" x14ac:dyDescent="0.25">
      <c r="A7611" s="1">
        <v>38373</v>
      </c>
      <c r="B7611" s="2">
        <v>0.79166666666666663</v>
      </c>
      <c r="C7611" s="4">
        <v>1488.75</v>
      </c>
      <c r="D7611" s="4">
        <v>1547</v>
      </c>
      <c r="E7611" s="5">
        <v>12.024999856949</v>
      </c>
      <c r="F7611" s="15">
        <f>A7611+B7611</f>
        <v>38373.791666666664</v>
      </c>
      <c r="G7611">
        <v>7610</v>
      </c>
      <c r="H7611" s="4">
        <v>1547</v>
      </c>
    </row>
    <row r="7612" spans="1:8" x14ac:dyDescent="0.25">
      <c r="A7612" s="1">
        <v>38373</v>
      </c>
      <c r="B7612" s="2">
        <v>0.83333333333333337</v>
      </c>
      <c r="C7612" s="4">
        <v>1834.75</v>
      </c>
      <c r="D7612" s="4">
        <v>2083</v>
      </c>
      <c r="E7612" s="5">
        <v>10.400000095367</v>
      </c>
      <c r="F7612" s="15">
        <f>A7612+B7612</f>
        <v>38373.833333333336</v>
      </c>
      <c r="G7612">
        <v>7611</v>
      </c>
      <c r="H7612" s="4">
        <v>2083</v>
      </c>
    </row>
    <row r="7613" spans="1:8" x14ac:dyDescent="0.25">
      <c r="A7613" s="1">
        <v>38373</v>
      </c>
      <c r="B7613" s="2">
        <v>0.875</v>
      </c>
      <c r="C7613" s="4">
        <v>1804.25</v>
      </c>
      <c r="D7613" s="4">
        <v>2004.75</v>
      </c>
      <c r="E7613" s="5">
        <v>9.375</v>
      </c>
      <c r="F7613" s="15">
        <f>A7613+B7613</f>
        <v>38373.875</v>
      </c>
      <c r="G7613">
        <v>7612</v>
      </c>
      <c r="H7613" s="4">
        <v>2004.75</v>
      </c>
    </row>
    <row r="7614" spans="1:8" x14ac:dyDescent="0.25">
      <c r="A7614" s="1">
        <v>38373</v>
      </c>
      <c r="B7614" s="2">
        <v>0.91666666666666663</v>
      </c>
      <c r="C7614" s="4">
        <v>1579</v>
      </c>
      <c r="D7614" s="4">
        <v>1608.25</v>
      </c>
      <c r="E7614" s="5">
        <v>8.8999998569489005</v>
      </c>
      <c r="F7614" s="15">
        <f>A7614+B7614</f>
        <v>38373.916666666664</v>
      </c>
      <c r="G7614">
        <v>7613</v>
      </c>
      <c r="H7614" s="4">
        <v>1608.25</v>
      </c>
    </row>
    <row r="7615" spans="1:8" x14ac:dyDescent="0.25">
      <c r="A7615" s="1">
        <v>38373</v>
      </c>
      <c r="B7615" s="2">
        <v>0.95833333333333337</v>
      </c>
      <c r="C7615" s="4">
        <v>1507.5</v>
      </c>
      <c r="D7615" s="4">
        <v>1497.75</v>
      </c>
      <c r="E7615" s="5">
        <v>8.0500001907349006</v>
      </c>
      <c r="F7615" s="15">
        <f>A7615+B7615</f>
        <v>38373.958333333336</v>
      </c>
      <c r="G7615">
        <v>7614</v>
      </c>
      <c r="H7615" s="4">
        <v>1497.75</v>
      </c>
    </row>
    <row r="7616" spans="1:8" x14ac:dyDescent="0.25">
      <c r="A7616" s="1">
        <v>38374</v>
      </c>
      <c r="B7616" s="2">
        <v>0</v>
      </c>
      <c r="C7616" s="4">
        <v>1535</v>
      </c>
      <c r="D7616" s="4">
        <v>1523.75</v>
      </c>
      <c r="E7616" s="5">
        <v>7.3250000476836998</v>
      </c>
      <c r="F7616" s="15">
        <v>38902.75</v>
      </c>
      <c r="G7616">
        <v>7615</v>
      </c>
      <c r="H7616" s="4">
        <v>1523.75</v>
      </c>
    </row>
    <row r="7617" spans="1:8" x14ac:dyDescent="0.25">
      <c r="A7617" s="1">
        <v>38374</v>
      </c>
      <c r="B7617" s="2">
        <v>4.1666666666666664E-2</v>
      </c>
      <c r="C7617" s="4">
        <v>1395</v>
      </c>
      <c r="D7617" s="4">
        <v>1361.5</v>
      </c>
      <c r="E7617" s="5">
        <v>7.2749999761581003</v>
      </c>
      <c r="F7617" s="15">
        <f>A7617+B7617</f>
        <v>38374.041666666664</v>
      </c>
      <c r="G7617">
        <v>7616</v>
      </c>
      <c r="H7617" s="4">
        <v>1361.5</v>
      </c>
    </row>
    <row r="7618" spans="1:8" x14ac:dyDescent="0.25">
      <c r="A7618" s="1">
        <v>38374</v>
      </c>
      <c r="B7618" s="2">
        <v>8.3333333333333329E-2</v>
      </c>
      <c r="C7618" s="4">
        <v>1391.5</v>
      </c>
      <c r="D7618" s="4">
        <v>1394.75</v>
      </c>
      <c r="E7618" s="5">
        <v>7.075000166893</v>
      </c>
      <c r="F7618" s="15">
        <f>A7618+B7618</f>
        <v>38374.083333333336</v>
      </c>
      <c r="G7618">
        <v>7617</v>
      </c>
      <c r="H7618" s="4">
        <v>1394.75</v>
      </c>
    </row>
    <row r="7619" spans="1:8" x14ac:dyDescent="0.25">
      <c r="A7619" s="1">
        <v>38374</v>
      </c>
      <c r="B7619" s="2">
        <v>0.125</v>
      </c>
      <c r="C7619" s="4">
        <v>1325.75</v>
      </c>
      <c r="D7619" s="4">
        <v>1332.5</v>
      </c>
      <c r="E7619" s="5">
        <v>6.7250000238418997</v>
      </c>
      <c r="F7619" s="15">
        <f>A7619+B7619</f>
        <v>38374.125</v>
      </c>
      <c r="G7619">
        <v>7618</v>
      </c>
      <c r="H7619" s="4">
        <v>1332.5</v>
      </c>
    </row>
    <row r="7620" spans="1:8" x14ac:dyDescent="0.25">
      <c r="A7620" s="1">
        <v>38374</v>
      </c>
      <c r="B7620" s="2">
        <v>0.16666666666666666</v>
      </c>
      <c r="C7620" s="4">
        <v>1296.5</v>
      </c>
      <c r="D7620" s="4">
        <v>1297</v>
      </c>
      <c r="E7620" s="5">
        <v>7.0250000953673997</v>
      </c>
      <c r="F7620" s="15">
        <f>A7620+B7620</f>
        <v>38374.166666666664</v>
      </c>
      <c r="G7620">
        <v>7619</v>
      </c>
      <c r="H7620" s="4">
        <v>1297</v>
      </c>
    </row>
    <row r="7621" spans="1:8" x14ac:dyDescent="0.25">
      <c r="A7621" s="1">
        <v>38374</v>
      </c>
      <c r="B7621" s="2">
        <v>0.20833333333333334</v>
      </c>
      <c r="C7621" s="4">
        <v>1331</v>
      </c>
      <c r="D7621" s="4">
        <v>1321.75</v>
      </c>
      <c r="E7621" s="5">
        <v>5.6750000715256004</v>
      </c>
      <c r="F7621" s="15">
        <f>A7621+B7621</f>
        <v>38374.208333333336</v>
      </c>
      <c r="G7621">
        <v>7620</v>
      </c>
      <c r="H7621" s="4">
        <v>1321.75</v>
      </c>
    </row>
    <row r="7622" spans="1:8" x14ac:dyDescent="0.25">
      <c r="A7622" s="1">
        <v>38374</v>
      </c>
      <c r="B7622" s="2">
        <v>0.25</v>
      </c>
      <c r="C7622" s="4">
        <v>1288.25</v>
      </c>
      <c r="D7622" s="4">
        <v>1241.5</v>
      </c>
      <c r="E7622" s="5">
        <v>5.2250001430511004</v>
      </c>
      <c r="F7622" s="15">
        <f>A7622+B7622</f>
        <v>38374.25</v>
      </c>
      <c r="G7622">
        <v>7621</v>
      </c>
      <c r="H7622" s="4">
        <v>1241.5</v>
      </c>
    </row>
    <row r="7623" spans="1:8" x14ac:dyDescent="0.25">
      <c r="A7623" s="1">
        <v>38374</v>
      </c>
      <c r="B7623" s="2">
        <v>0.29166666666666669</v>
      </c>
      <c r="C7623" s="4">
        <v>1322</v>
      </c>
      <c r="D7623" s="4">
        <v>1306.75</v>
      </c>
      <c r="E7623" s="5">
        <v>5.5500000715256004</v>
      </c>
      <c r="F7623" s="15">
        <f>A7623+B7623</f>
        <v>38374.291666666664</v>
      </c>
      <c r="G7623">
        <v>7622</v>
      </c>
      <c r="H7623" s="4">
        <v>1306.75</v>
      </c>
    </row>
    <row r="7624" spans="1:8" x14ac:dyDescent="0.25">
      <c r="A7624" s="1">
        <v>38374</v>
      </c>
      <c r="B7624" s="2">
        <v>0.33333333333333331</v>
      </c>
      <c r="C7624" s="4">
        <v>1390</v>
      </c>
      <c r="D7624" s="4">
        <v>1391.5</v>
      </c>
      <c r="E7624" s="5">
        <v>6.2500001192093002</v>
      </c>
      <c r="F7624" s="15">
        <f>A7624+B7624</f>
        <v>38374.333333333336</v>
      </c>
      <c r="G7624">
        <v>7623</v>
      </c>
      <c r="H7624" s="4">
        <v>1391.5</v>
      </c>
    </row>
    <row r="7625" spans="1:8" x14ac:dyDescent="0.25">
      <c r="A7625" s="1">
        <v>38374</v>
      </c>
      <c r="B7625" s="2">
        <v>0.375</v>
      </c>
      <c r="C7625" s="4">
        <v>1442.75</v>
      </c>
      <c r="D7625" s="4">
        <v>1430.75</v>
      </c>
      <c r="E7625" s="5">
        <v>6.875</v>
      </c>
      <c r="F7625" s="15">
        <v>38903.75</v>
      </c>
      <c r="G7625">
        <v>7624</v>
      </c>
      <c r="H7625" s="4">
        <v>1430.75</v>
      </c>
    </row>
    <row r="7626" spans="1:8" x14ac:dyDescent="0.25">
      <c r="A7626" s="1">
        <v>38374</v>
      </c>
      <c r="B7626" s="2">
        <v>0.41666666666666669</v>
      </c>
      <c r="C7626" s="4">
        <v>1496.25</v>
      </c>
      <c r="D7626" s="4">
        <v>1472</v>
      </c>
      <c r="E7626" s="5">
        <v>9.2249996662139999</v>
      </c>
      <c r="F7626" s="15">
        <f>A7626+B7626</f>
        <v>38374.416666666664</v>
      </c>
      <c r="G7626">
        <v>7625</v>
      </c>
      <c r="H7626" s="4">
        <v>1472</v>
      </c>
    </row>
    <row r="7627" spans="1:8" x14ac:dyDescent="0.25">
      <c r="A7627" s="1">
        <v>38374</v>
      </c>
      <c r="B7627" s="2">
        <v>0.45833333333333331</v>
      </c>
      <c r="C7627" s="4">
        <v>1438.75</v>
      </c>
      <c r="D7627" s="4">
        <v>1425.75</v>
      </c>
      <c r="E7627" s="5">
        <v>11.599999904633</v>
      </c>
      <c r="F7627" s="15">
        <f>A7627+B7627</f>
        <v>38374.458333333336</v>
      </c>
      <c r="G7627">
        <v>7626</v>
      </c>
      <c r="H7627" s="4">
        <v>1425.75</v>
      </c>
    </row>
    <row r="7628" spans="1:8" x14ac:dyDescent="0.25">
      <c r="A7628" s="1">
        <v>38374</v>
      </c>
      <c r="B7628" s="2">
        <v>0.5</v>
      </c>
      <c r="C7628" s="4">
        <v>1432</v>
      </c>
      <c r="D7628" s="4">
        <v>1393</v>
      </c>
      <c r="E7628" s="5">
        <v>14.025000333786</v>
      </c>
      <c r="F7628" s="15">
        <f>A7628+B7628</f>
        <v>38374.5</v>
      </c>
      <c r="G7628">
        <v>7627</v>
      </c>
      <c r="H7628" s="4">
        <v>1393</v>
      </c>
    </row>
    <row r="7629" spans="1:8" x14ac:dyDescent="0.25">
      <c r="A7629" s="1">
        <v>38374</v>
      </c>
      <c r="B7629" s="2">
        <v>0.54166666666666663</v>
      </c>
      <c r="C7629" s="4">
        <v>1397.6666666666999</v>
      </c>
      <c r="D7629" s="4">
        <v>1417.3333333333001</v>
      </c>
      <c r="E7629" s="5">
        <v>14.966666857402</v>
      </c>
      <c r="F7629" s="15">
        <f>A7629+B7629</f>
        <v>38374.541666666664</v>
      </c>
      <c r="G7629">
        <v>7628</v>
      </c>
      <c r="H7629" s="4">
        <v>1417.3333333333001</v>
      </c>
    </row>
    <row r="7630" spans="1:8" x14ac:dyDescent="0.25">
      <c r="A7630" s="1">
        <v>38374</v>
      </c>
      <c r="B7630" s="2">
        <v>0.58333333333333337</v>
      </c>
      <c r="C7630" s="4">
        <v>1379.75</v>
      </c>
      <c r="D7630" s="4">
        <v>1499.5</v>
      </c>
      <c r="E7630" s="5">
        <v>14.875</v>
      </c>
      <c r="F7630" s="15">
        <f>A7630+B7630</f>
        <v>38374.583333333336</v>
      </c>
      <c r="G7630">
        <v>7629</v>
      </c>
      <c r="H7630" s="4">
        <v>1499.5</v>
      </c>
    </row>
    <row r="7631" spans="1:8" x14ac:dyDescent="0.25">
      <c r="A7631" s="1">
        <v>38374</v>
      </c>
      <c r="B7631" s="2">
        <v>0.625</v>
      </c>
      <c r="C7631" s="4">
        <v>1021.75</v>
      </c>
      <c r="D7631" s="4">
        <v>1068</v>
      </c>
      <c r="E7631" s="5">
        <v>15.849999904633</v>
      </c>
      <c r="F7631" s="15">
        <f>A7631+B7631</f>
        <v>38374.625</v>
      </c>
      <c r="G7631">
        <v>7630</v>
      </c>
      <c r="H7631" s="4">
        <v>1068</v>
      </c>
    </row>
    <row r="7632" spans="1:8" x14ac:dyDescent="0.25">
      <c r="A7632" s="1">
        <v>38374</v>
      </c>
      <c r="B7632" s="2">
        <v>0.66666666666666663</v>
      </c>
      <c r="C7632" s="4">
        <v>973.25</v>
      </c>
      <c r="D7632" s="4">
        <v>994.25</v>
      </c>
      <c r="E7632" s="5">
        <v>15.350000143051</v>
      </c>
      <c r="F7632" s="15">
        <f>A7632+B7632</f>
        <v>38374.666666666664</v>
      </c>
      <c r="G7632">
        <v>7631</v>
      </c>
      <c r="H7632" s="4">
        <v>994.25</v>
      </c>
    </row>
    <row r="7633" spans="1:8" x14ac:dyDescent="0.25">
      <c r="A7633" s="1">
        <v>38374</v>
      </c>
      <c r="B7633" s="2">
        <v>0.70833333333333337</v>
      </c>
      <c r="C7633" s="4">
        <v>950.75</v>
      </c>
      <c r="D7633" s="4">
        <v>971.75</v>
      </c>
      <c r="E7633" s="5">
        <v>14.399999856949</v>
      </c>
      <c r="F7633" s="15">
        <f>A7633+B7633</f>
        <v>38374.708333333336</v>
      </c>
      <c r="G7633">
        <v>7632</v>
      </c>
      <c r="H7633" s="4">
        <v>971.75</v>
      </c>
    </row>
    <row r="7634" spans="1:8" x14ac:dyDescent="0.25">
      <c r="A7634" s="1">
        <v>38374</v>
      </c>
      <c r="B7634" s="2">
        <v>0.75</v>
      </c>
      <c r="C7634" s="4">
        <v>987</v>
      </c>
      <c r="D7634" s="4">
        <v>1016</v>
      </c>
      <c r="E7634" s="5">
        <v>13.375000238419</v>
      </c>
      <c r="F7634" s="15">
        <v>38904.75</v>
      </c>
      <c r="G7634">
        <v>7633</v>
      </c>
      <c r="H7634" s="4">
        <v>1016</v>
      </c>
    </row>
    <row r="7635" spans="1:8" x14ac:dyDescent="0.25">
      <c r="A7635" s="1">
        <v>38374</v>
      </c>
      <c r="B7635" s="2">
        <v>0.79166666666666663</v>
      </c>
      <c r="C7635" s="4">
        <v>1100.25</v>
      </c>
      <c r="D7635" s="4">
        <v>1125.75</v>
      </c>
      <c r="E7635" s="5">
        <v>12.225000143051</v>
      </c>
      <c r="F7635" s="15">
        <f>A7635+B7635</f>
        <v>38374.791666666664</v>
      </c>
      <c r="G7635">
        <v>7634</v>
      </c>
      <c r="H7635" s="4">
        <v>1125.75</v>
      </c>
    </row>
    <row r="7636" spans="1:8" x14ac:dyDescent="0.25">
      <c r="A7636" s="1">
        <v>38374</v>
      </c>
      <c r="B7636" s="2">
        <v>0.83333333333333337</v>
      </c>
      <c r="C7636" s="4">
        <v>1063.75</v>
      </c>
      <c r="D7636" s="4">
        <v>1102.5</v>
      </c>
      <c r="E7636" s="5">
        <v>11.25</v>
      </c>
      <c r="F7636" s="15">
        <f>A7636+B7636</f>
        <v>38374.833333333336</v>
      </c>
      <c r="G7636">
        <v>7635</v>
      </c>
      <c r="H7636" s="4">
        <v>1102.5</v>
      </c>
    </row>
    <row r="7637" spans="1:8" x14ac:dyDescent="0.25">
      <c r="A7637" s="1">
        <v>38374</v>
      </c>
      <c r="B7637" s="2">
        <v>0.875</v>
      </c>
      <c r="C7637" s="4">
        <v>1316.25</v>
      </c>
      <c r="D7637" s="4">
        <v>1327.5</v>
      </c>
      <c r="E7637" s="5">
        <v>9.7250001430510995</v>
      </c>
      <c r="F7637" s="15">
        <f>A7637+B7637</f>
        <v>38374.875</v>
      </c>
      <c r="G7637">
        <v>7636</v>
      </c>
      <c r="H7637" s="4">
        <v>1327.5</v>
      </c>
    </row>
    <row r="7638" spans="1:8" x14ac:dyDescent="0.25">
      <c r="A7638" s="1">
        <v>38374</v>
      </c>
      <c r="B7638" s="2">
        <v>0.91666666666666663</v>
      </c>
      <c r="C7638" s="4">
        <v>1262</v>
      </c>
      <c r="D7638" s="4">
        <v>1219</v>
      </c>
      <c r="E7638" s="5">
        <v>8.3999999761580995</v>
      </c>
      <c r="F7638" s="15">
        <f>A7638+B7638</f>
        <v>38374.916666666664</v>
      </c>
      <c r="G7638">
        <v>7637</v>
      </c>
      <c r="H7638" s="4">
        <v>1219</v>
      </c>
    </row>
    <row r="7639" spans="1:8" x14ac:dyDescent="0.25">
      <c r="A7639" s="1">
        <v>38374</v>
      </c>
      <c r="B7639" s="2">
        <v>0.95833333333333337</v>
      </c>
      <c r="C7639" s="4">
        <v>1258.75</v>
      </c>
      <c r="D7639" s="4">
        <v>1164.75</v>
      </c>
      <c r="E7639" s="5">
        <v>8.2250001430510995</v>
      </c>
      <c r="F7639" s="15">
        <f>A7639+B7639</f>
        <v>38374.958333333336</v>
      </c>
      <c r="G7639">
        <v>7638</v>
      </c>
      <c r="H7639" s="4">
        <v>1164.75</v>
      </c>
    </row>
    <row r="7640" spans="1:8" x14ac:dyDescent="0.25">
      <c r="A7640" s="1">
        <v>38375</v>
      </c>
      <c r="B7640" s="2">
        <v>0</v>
      </c>
      <c r="C7640" s="4">
        <v>1165.5</v>
      </c>
      <c r="D7640" s="4">
        <v>993</v>
      </c>
      <c r="E7640" s="5">
        <v>7.9750001430511004</v>
      </c>
      <c r="F7640" s="15">
        <f>A7640+B7640</f>
        <v>38375</v>
      </c>
      <c r="G7640">
        <v>7639</v>
      </c>
      <c r="H7640" s="4">
        <v>993</v>
      </c>
    </row>
    <row r="7641" spans="1:8" x14ac:dyDescent="0.25">
      <c r="A7641" s="1">
        <v>38375</v>
      </c>
      <c r="B7641" s="2">
        <v>4.1666666666666664E-2</v>
      </c>
      <c r="C7641" s="4">
        <v>1065.5</v>
      </c>
      <c r="D7641" s="4">
        <v>946</v>
      </c>
      <c r="E7641" s="5">
        <v>6.9750000238418997</v>
      </c>
      <c r="F7641" s="15">
        <f>A7641+B7641</f>
        <v>38375.041666666664</v>
      </c>
      <c r="G7641">
        <v>7640</v>
      </c>
      <c r="H7641" s="4">
        <v>946</v>
      </c>
    </row>
    <row r="7642" spans="1:8" x14ac:dyDescent="0.25">
      <c r="A7642" s="1">
        <v>38375</v>
      </c>
      <c r="B7642" s="2">
        <v>8.3333333333333329E-2</v>
      </c>
      <c r="C7642" s="4">
        <v>1050.5</v>
      </c>
      <c r="D7642" s="4">
        <v>978</v>
      </c>
      <c r="E7642" s="5">
        <v>5.7249999046326003</v>
      </c>
      <c r="F7642" s="15">
        <f>A7642+B7642</f>
        <v>38375.083333333336</v>
      </c>
      <c r="G7642">
        <v>7641</v>
      </c>
      <c r="H7642" s="4">
        <v>978</v>
      </c>
    </row>
    <row r="7643" spans="1:8" x14ac:dyDescent="0.25">
      <c r="A7643" s="1">
        <v>38375</v>
      </c>
      <c r="B7643" s="2">
        <v>0.125</v>
      </c>
      <c r="C7643" s="4">
        <v>992</v>
      </c>
      <c r="D7643" s="4">
        <v>926.25</v>
      </c>
      <c r="E7643" s="5">
        <v>4.7250000238418997</v>
      </c>
      <c r="F7643" s="15">
        <v>38905.75</v>
      </c>
      <c r="G7643">
        <v>7642</v>
      </c>
      <c r="H7643" s="4">
        <v>926.25</v>
      </c>
    </row>
    <row r="7644" spans="1:8" x14ac:dyDescent="0.25">
      <c r="A7644" s="1">
        <v>38375</v>
      </c>
      <c r="B7644" s="2">
        <v>0.16666666666666666</v>
      </c>
      <c r="C7644" s="4">
        <v>969.25</v>
      </c>
      <c r="D7644" s="4">
        <v>938.25</v>
      </c>
      <c r="E7644" s="5">
        <v>4.1999999284743996</v>
      </c>
      <c r="F7644" s="15">
        <f>A7644+B7644</f>
        <v>38375.166666666664</v>
      </c>
      <c r="G7644">
        <v>7643</v>
      </c>
      <c r="H7644" s="4">
        <v>938.25</v>
      </c>
    </row>
    <row r="7645" spans="1:8" x14ac:dyDescent="0.25">
      <c r="A7645" s="1">
        <v>38375</v>
      </c>
      <c r="B7645" s="2">
        <v>0.20833333333333334</v>
      </c>
      <c r="C7645" s="4">
        <v>861.5</v>
      </c>
      <c r="D7645" s="4">
        <v>809.75</v>
      </c>
      <c r="E7645" s="5">
        <v>4.5999999046326003</v>
      </c>
      <c r="F7645" s="15">
        <f>A7645+B7645</f>
        <v>38375.208333333336</v>
      </c>
      <c r="G7645">
        <v>7644</v>
      </c>
      <c r="H7645" s="4">
        <v>809.75</v>
      </c>
    </row>
    <row r="7646" spans="1:8" x14ac:dyDescent="0.25">
      <c r="A7646" s="1">
        <v>38375</v>
      </c>
      <c r="B7646" s="2">
        <v>0.25</v>
      </c>
      <c r="C7646" s="4">
        <v>858.5</v>
      </c>
      <c r="D7646" s="4">
        <v>828.5</v>
      </c>
      <c r="E7646" s="5">
        <v>2.6999999880790999</v>
      </c>
      <c r="F7646" s="15">
        <f>A7646+B7646</f>
        <v>38375.25</v>
      </c>
      <c r="G7646">
        <v>7645</v>
      </c>
      <c r="H7646" s="4">
        <v>828.5</v>
      </c>
    </row>
    <row r="7647" spans="1:8" x14ac:dyDescent="0.25">
      <c r="A7647" s="1">
        <v>38375</v>
      </c>
      <c r="B7647" s="2">
        <v>0.29166666666666669</v>
      </c>
      <c r="C7647" s="4">
        <v>849.25</v>
      </c>
      <c r="D7647" s="4">
        <v>812</v>
      </c>
      <c r="E7647" s="5">
        <v>3.125</v>
      </c>
      <c r="F7647" s="15">
        <f>A7647+B7647</f>
        <v>38375.291666666664</v>
      </c>
      <c r="G7647">
        <v>7646</v>
      </c>
      <c r="H7647" s="4">
        <v>812</v>
      </c>
    </row>
    <row r="7648" spans="1:8" x14ac:dyDescent="0.25">
      <c r="A7648" s="1">
        <v>38375</v>
      </c>
      <c r="B7648" s="2">
        <v>0.33333333333333331</v>
      </c>
      <c r="C7648" s="4">
        <v>879</v>
      </c>
      <c r="D7648" s="4">
        <v>839.25</v>
      </c>
      <c r="E7648" s="5">
        <v>2.5249999761580999</v>
      </c>
      <c r="F7648" s="15">
        <f>A7648+B7648</f>
        <v>38375.333333333336</v>
      </c>
      <c r="G7648">
        <v>7647</v>
      </c>
      <c r="H7648" s="4">
        <v>839.25</v>
      </c>
    </row>
    <row r="7649" spans="1:8" x14ac:dyDescent="0.25">
      <c r="A7649" s="1">
        <v>38375</v>
      </c>
      <c r="B7649" s="2">
        <v>0.375</v>
      </c>
      <c r="C7649" s="4">
        <v>956.25</v>
      </c>
      <c r="D7649" s="4">
        <v>941.75</v>
      </c>
      <c r="E7649" s="5">
        <v>3.0500000119209001</v>
      </c>
      <c r="F7649" s="15">
        <f>A7649+B7649</f>
        <v>38375.375</v>
      </c>
      <c r="G7649">
        <v>7648</v>
      </c>
      <c r="H7649" s="4">
        <v>941.75</v>
      </c>
    </row>
    <row r="7650" spans="1:8" x14ac:dyDescent="0.25">
      <c r="A7650" s="1">
        <v>38375</v>
      </c>
      <c r="B7650" s="2">
        <v>0.41666666666666669</v>
      </c>
      <c r="C7650" s="4">
        <v>1038.75</v>
      </c>
      <c r="D7650" s="4">
        <v>987.25</v>
      </c>
      <c r="E7650" s="5">
        <v>4.9999998807906998</v>
      </c>
      <c r="F7650" s="15">
        <f>A7650+B7650</f>
        <v>38375.416666666664</v>
      </c>
      <c r="G7650">
        <v>7649</v>
      </c>
      <c r="H7650" s="4">
        <v>987.25</v>
      </c>
    </row>
    <row r="7651" spans="1:8" x14ac:dyDescent="0.25">
      <c r="A7651" s="1">
        <v>38375</v>
      </c>
      <c r="B7651" s="2">
        <v>0.45833333333333331</v>
      </c>
      <c r="C7651" s="4">
        <v>1066</v>
      </c>
      <c r="D7651" s="4">
        <v>996</v>
      </c>
      <c r="E7651" s="5">
        <v>5.8000000715256004</v>
      </c>
      <c r="F7651" s="15">
        <f>A7651+B7651</f>
        <v>38375.458333333336</v>
      </c>
      <c r="G7651">
        <v>7650</v>
      </c>
      <c r="H7651" s="4">
        <v>996</v>
      </c>
    </row>
    <row r="7652" spans="1:8" x14ac:dyDescent="0.25">
      <c r="A7652" s="1">
        <v>38375</v>
      </c>
      <c r="B7652" s="2">
        <v>0.5</v>
      </c>
      <c r="C7652" s="4">
        <v>1124.25</v>
      </c>
      <c r="D7652" s="4">
        <v>1046.75</v>
      </c>
      <c r="E7652" s="5">
        <v>7.0749999284743996</v>
      </c>
      <c r="F7652" s="15">
        <v>38906.75</v>
      </c>
      <c r="G7652">
        <v>7651</v>
      </c>
      <c r="H7652" s="4">
        <v>1046.75</v>
      </c>
    </row>
    <row r="7653" spans="1:8" x14ac:dyDescent="0.25">
      <c r="A7653" s="1">
        <v>38375</v>
      </c>
      <c r="B7653" s="2">
        <v>0.54166666666666663</v>
      </c>
      <c r="C7653" s="4">
        <v>1160</v>
      </c>
      <c r="D7653" s="4">
        <v>1071.5</v>
      </c>
      <c r="E7653" s="5">
        <v>7.9250000715256004</v>
      </c>
      <c r="F7653" s="15">
        <f>A7653+B7653</f>
        <v>38375.541666666664</v>
      </c>
      <c r="G7653">
        <v>7652</v>
      </c>
      <c r="H7653" s="4">
        <v>1071.5</v>
      </c>
    </row>
    <row r="7654" spans="1:8" x14ac:dyDescent="0.25">
      <c r="A7654" s="1">
        <v>38375</v>
      </c>
      <c r="B7654" s="2">
        <v>0.58333333333333337</v>
      </c>
      <c r="C7654" s="4">
        <v>1110</v>
      </c>
      <c r="D7654" s="4">
        <v>1040.25</v>
      </c>
      <c r="E7654" s="5">
        <v>8.1499999761580995</v>
      </c>
      <c r="F7654" s="15">
        <f>A7654+B7654</f>
        <v>38375.583333333336</v>
      </c>
      <c r="G7654">
        <v>7653</v>
      </c>
      <c r="H7654" s="4">
        <v>1040.25</v>
      </c>
    </row>
    <row r="7655" spans="1:8" x14ac:dyDescent="0.25">
      <c r="A7655" s="1">
        <v>38375</v>
      </c>
      <c r="B7655" s="2">
        <v>0.625</v>
      </c>
      <c r="C7655" s="4">
        <v>1138.25</v>
      </c>
      <c r="D7655" s="4">
        <v>1088</v>
      </c>
      <c r="E7655" s="5">
        <v>8.3000001907349006</v>
      </c>
      <c r="F7655" s="15">
        <f>A7655+B7655</f>
        <v>38375.625</v>
      </c>
      <c r="G7655">
        <v>7654</v>
      </c>
      <c r="H7655" s="4">
        <v>1088</v>
      </c>
    </row>
    <row r="7656" spans="1:8" x14ac:dyDescent="0.25">
      <c r="A7656" s="1">
        <v>38375</v>
      </c>
      <c r="B7656" s="2">
        <v>0.66666666666666663</v>
      </c>
      <c r="C7656" s="4">
        <v>1094.75</v>
      </c>
      <c r="D7656" s="4">
        <v>1075.25</v>
      </c>
      <c r="E7656" s="5">
        <v>8.9499998092650994</v>
      </c>
      <c r="F7656" s="15">
        <f>A7656+B7656</f>
        <v>38375.666666666664</v>
      </c>
      <c r="G7656">
        <v>7655</v>
      </c>
      <c r="H7656" s="4">
        <v>1075.25</v>
      </c>
    </row>
    <row r="7657" spans="1:8" x14ac:dyDescent="0.25">
      <c r="A7657" s="1">
        <v>38375</v>
      </c>
      <c r="B7657" s="2">
        <v>0.70833333333333337</v>
      </c>
      <c r="C7657" s="4">
        <v>1044.75</v>
      </c>
      <c r="D7657" s="4">
        <v>1024.5</v>
      </c>
      <c r="E7657" s="5">
        <v>7.0750000476836998</v>
      </c>
      <c r="F7657" s="15">
        <f>A7657+B7657</f>
        <v>38375.708333333336</v>
      </c>
      <c r="G7657">
        <v>7656</v>
      </c>
      <c r="H7657" s="4">
        <v>1024.5</v>
      </c>
    </row>
    <row r="7658" spans="1:8" x14ac:dyDescent="0.25">
      <c r="A7658" s="1">
        <v>38375</v>
      </c>
      <c r="B7658" s="2">
        <v>0.75</v>
      </c>
      <c r="C7658" s="4">
        <v>1078</v>
      </c>
      <c r="D7658" s="4">
        <v>1057.25</v>
      </c>
      <c r="E7658" s="5">
        <v>5.7249999046326003</v>
      </c>
      <c r="F7658" s="15">
        <f>A7658+B7658</f>
        <v>38375.75</v>
      </c>
      <c r="G7658">
        <v>7657</v>
      </c>
      <c r="H7658" s="4">
        <v>1057.25</v>
      </c>
    </row>
    <row r="7659" spans="1:8" x14ac:dyDescent="0.25">
      <c r="A7659" s="1">
        <v>38375</v>
      </c>
      <c r="B7659" s="2">
        <v>0.79166666666666663</v>
      </c>
      <c r="C7659" s="4">
        <v>1168.75</v>
      </c>
      <c r="D7659" s="4">
        <v>1156.5</v>
      </c>
      <c r="E7659" s="5">
        <v>5.4250000715256004</v>
      </c>
      <c r="F7659" s="15">
        <f>A7659+B7659</f>
        <v>38375.791666666664</v>
      </c>
      <c r="G7659">
        <v>7658</v>
      </c>
      <c r="H7659" s="4">
        <v>1156.5</v>
      </c>
    </row>
    <row r="7660" spans="1:8" x14ac:dyDescent="0.25">
      <c r="A7660" s="1">
        <v>38375</v>
      </c>
      <c r="B7660" s="2">
        <v>0.83333333333333337</v>
      </c>
      <c r="C7660" s="4">
        <v>1174</v>
      </c>
      <c r="D7660" s="4">
        <v>1219.75</v>
      </c>
      <c r="E7660" s="5">
        <v>5.4000000953673997</v>
      </c>
      <c r="F7660" s="15">
        <f>A7660+B7660</f>
        <v>38375.833333333336</v>
      </c>
      <c r="G7660">
        <v>7659</v>
      </c>
      <c r="H7660" s="4">
        <v>1219.75</v>
      </c>
    </row>
    <row r="7661" spans="1:8" x14ac:dyDescent="0.25">
      <c r="A7661" s="1">
        <v>38375</v>
      </c>
      <c r="B7661" s="2">
        <v>0.875</v>
      </c>
      <c r="C7661" s="4">
        <v>1075.25</v>
      </c>
      <c r="D7661" s="4">
        <v>1049.75</v>
      </c>
      <c r="E7661" s="5">
        <v>7.2500001192093002</v>
      </c>
      <c r="F7661" s="15">
        <v>38907.75</v>
      </c>
      <c r="G7661">
        <v>7660</v>
      </c>
      <c r="H7661" s="4">
        <v>1049.75</v>
      </c>
    </row>
    <row r="7662" spans="1:8" x14ac:dyDescent="0.25">
      <c r="A7662" s="1">
        <v>38375</v>
      </c>
      <c r="B7662" s="2">
        <v>0.91666666666666663</v>
      </c>
      <c r="C7662" s="4">
        <v>1044</v>
      </c>
      <c r="D7662" s="4">
        <v>1042.25</v>
      </c>
      <c r="E7662" s="5">
        <v>5.8250000476836998</v>
      </c>
      <c r="F7662" s="15">
        <f>A7662+B7662</f>
        <v>38375.916666666664</v>
      </c>
      <c r="G7662">
        <v>7661</v>
      </c>
      <c r="H7662" s="4">
        <v>1042.25</v>
      </c>
    </row>
    <row r="7663" spans="1:8" x14ac:dyDescent="0.25">
      <c r="A7663" s="1">
        <v>38375</v>
      </c>
      <c r="B7663" s="2">
        <v>0.95833333333333337</v>
      </c>
      <c r="C7663" s="4">
        <v>1109.75</v>
      </c>
      <c r="D7663" s="4">
        <v>1100.75</v>
      </c>
      <c r="E7663" s="5">
        <v>6.1750000715256004</v>
      </c>
      <c r="F7663" s="15">
        <f>A7663+B7663</f>
        <v>38375.958333333336</v>
      </c>
      <c r="G7663">
        <v>7662</v>
      </c>
      <c r="H7663" s="4">
        <v>1100.75</v>
      </c>
    </row>
    <row r="7664" spans="1:8" x14ac:dyDescent="0.25">
      <c r="A7664" s="1">
        <v>38376</v>
      </c>
      <c r="B7664" s="2">
        <v>0</v>
      </c>
      <c r="C7664" s="4">
        <v>1085.5</v>
      </c>
      <c r="D7664" s="4">
        <v>1063.5</v>
      </c>
      <c r="E7664" s="5">
        <v>5.875</v>
      </c>
      <c r="F7664" s="15">
        <f>A7664+B7664</f>
        <v>38376</v>
      </c>
      <c r="G7664">
        <v>7663</v>
      </c>
      <c r="H7664" s="4">
        <v>1063.5</v>
      </c>
    </row>
    <row r="7665" spans="1:8" x14ac:dyDescent="0.25">
      <c r="A7665" s="1">
        <v>38376</v>
      </c>
      <c r="B7665" s="2">
        <v>4.1666666666666664E-2</v>
      </c>
      <c r="C7665" s="4">
        <v>1092.25</v>
      </c>
      <c r="D7665" s="4">
        <v>1129</v>
      </c>
      <c r="E7665" s="5">
        <v>5.0000001192093002</v>
      </c>
      <c r="F7665" s="15">
        <f>A7665+B7665</f>
        <v>38376.041666666664</v>
      </c>
      <c r="G7665">
        <v>7664</v>
      </c>
      <c r="H7665" s="4">
        <v>1129</v>
      </c>
    </row>
    <row r="7666" spans="1:8" x14ac:dyDescent="0.25">
      <c r="A7666" s="1">
        <v>38376</v>
      </c>
      <c r="B7666" s="2">
        <v>8.3333333333333329E-2</v>
      </c>
      <c r="C7666" s="4">
        <v>1126.5</v>
      </c>
      <c r="D7666" s="4">
        <v>1173</v>
      </c>
      <c r="E7666" s="5">
        <v>4.0499999523163002</v>
      </c>
      <c r="F7666" s="15">
        <f>A7666+B7666</f>
        <v>38376.083333333336</v>
      </c>
      <c r="G7666">
        <v>7665</v>
      </c>
      <c r="H7666" s="4">
        <v>1173</v>
      </c>
    </row>
    <row r="7667" spans="1:8" x14ac:dyDescent="0.25">
      <c r="A7667" s="1">
        <v>38376</v>
      </c>
      <c r="B7667" s="2">
        <v>0.125</v>
      </c>
      <c r="C7667" s="4">
        <v>881.25</v>
      </c>
      <c r="D7667" s="4">
        <v>876.25</v>
      </c>
      <c r="E7667" s="5">
        <v>5.8249999284743996</v>
      </c>
      <c r="F7667" s="15">
        <f>A7667+B7667</f>
        <v>38376.125</v>
      </c>
      <c r="G7667">
        <v>7666</v>
      </c>
      <c r="H7667" s="4">
        <v>876.25</v>
      </c>
    </row>
    <row r="7668" spans="1:8" x14ac:dyDescent="0.25">
      <c r="A7668" s="1">
        <v>38376</v>
      </c>
      <c r="B7668" s="2">
        <v>0.16666666666666666</v>
      </c>
      <c r="C7668" s="4">
        <v>830.5</v>
      </c>
      <c r="D7668" s="4">
        <v>855.25</v>
      </c>
      <c r="E7668" s="5">
        <v>5.7749999761581003</v>
      </c>
      <c r="F7668" s="15">
        <f>A7668+B7668</f>
        <v>38376.166666666664</v>
      </c>
      <c r="G7668">
        <v>7667</v>
      </c>
      <c r="H7668" s="4">
        <v>855.25</v>
      </c>
    </row>
    <row r="7669" spans="1:8" x14ac:dyDescent="0.25">
      <c r="A7669" s="1">
        <v>38376</v>
      </c>
      <c r="B7669" s="2">
        <v>0.20833333333333334</v>
      </c>
      <c r="C7669" s="4">
        <v>790.75</v>
      </c>
      <c r="D7669" s="4">
        <v>809</v>
      </c>
      <c r="E7669" s="5">
        <v>6.5750000476836998</v>
      </c>
      <c r="F7669" s="15">
        <f>A7669+B7669</f>
        <v>38376.208333333336</v>
      </c>
      <c r="G7669">
        <v>7668</v>
      </c>
      <c r="H7669" s="4">
        <v>809</v>
      </c>
    </row>
    <row r="7670" spans="1:8" x14ac:dyDescent="0.25">
      <c r="A7670" s="1">
        <v>38376</v>
      </c>
      <c r="B7670" s="2">
        <v>0.25</v>
      </c>
      <c r="C7670" s="4">
        <v>835.75</v>
      </c>
      <c r="D7670" s="4">
        <v>832.25</v>
      </c>
      <c r="E7670" s="5">
        <v>6.9750000238418997</v>
      </c>
      <c r="F7670" s="15">
        <v>38908.75</v>
      </c>
      <c r="G7670">
        <v>7669</v>
      </c>
      <c r="H7670" s="4">
        <v>832.25</v>
      </c>
    </row>
    <row r="7671" spans="1:8" x14ac:dyDescent="0.25">
      <c r="A7671" s="1">
        <v>38376</v>
      </c>
      <c r="B7671" s="2">
        <v>0.29166666666666669</v>
      </c>
      <c r="C7671" s="4">
        <v>906.75</v>
      </c>
      <c r="D7671" s="4">
        <v>902</v>
      </c>
      <c r="E7671" s="5">
        <v>6.5750000476836998</v>
      </c>
      <c r="F7671" s="15">
        <f>A7671+B7671</f>
        <v>38376.291666666664</v>
      </c>
      <c r="G7671">
        <v>7670</v>
      </c>
      <c r="H7671" s="4">
        <v>902</v>
      </c>
    </row>
    <row r="7672" spans="1:8" x14ac:dyDescent="0.25">
      <c r="A7672" s="1">
        <v>38376</v>
      </c>
      <c r="B7672" s="2">
        <v>0.33333333333333331</v>
      </c>
      <c r="C7672" s="4">
        <v>1174</v>
      </c>
      <c r="D7672" s="4">
        <v>1210.25</v>
      </c>
      <c r="E7672" s="5">
        <v>7.1500000953673997</v>
      </c>
      <c r="F7672" s="15">
        <f>A7672+B7672</f>
        <v>38376.333333333336</v>
      </c>
      <c r="G7672">
        <v>7671</v>
      </c>
      <c r="H7672" s="4">
        <v>1210.25</v>
      </c>
    </row>
    <row r="7673" spans="1:8" x14ac:dyDescent="0.25">
      <c r="A7673" s="1">
        <v>38376</v>
      </c>
      <c r="B7673" s="2">
        <v>0.375</v>
      </c>
      <c r="C7673" s="4">
        <v>1093.75</v>
      </c>
      <c r="D7673" s="4">
        <v>1147.25</v>
      </c>
      <c r="E7673" s="5">
        <v>6.9250000715256004</v>
      </c>
      <c r="F7673" s="15">
        <f>A7673+B7673</f>
        <v>38376.375</v>
      </c>
      <c r="G7673">
        <v>7672</v>
      </c>
      <c r="H7673" s="4">
        <v>1147.25</v>
      </c>
    </row>
    <row r="7674" spans="1:8" x14ac:dyDescent="0.25">
      <c r="A7674" s="1">
        <v>38376</v>
      </c>
      <c r="B7674" s="2">
        <v>0.41666666666666669</v>
      </c>
      <c r="C7674" s="4">
        <v>991.5</v>
      </c>
      <c r="D7674" s="4">
        <v>1006.75</v>
      </c>
      <c r="E7674" s="5">
        <v>8.6500000953673997</v>
      </c>
      <c r="F7674" s="15">
        <f>A7674+B7674</f>
        <v>38376.416666666664</v>
      </c>
      <c r="G7674">
        <v>7673</v>
      </c>
      <c r="H7674" s="4">
        <v>1006.75</v>
      </c>
    </row>
    <row r="7675" spans="1:8" x14ac:dyDescent="0.25">
      <c r="A7675" s="1">
        <v>38376</v>
      </c>
      <c r="B7675" s="2">
        <v>0.45833333333333331</v>
      </c>
      <c r="C7675" s="4">
        <v>954.75</v>
      </c>
      <c r="D7675" s="4">
        <v>975.5</v>
      </c>
      <c r="E7675" s="5">
        <v>9.9500000476836998</v>
      </c>
      <c r="F7675" s="15">
        <f>A7675+B7675</f>
        <v>38376.458333333336</v>
      </c>
      <c r="G7675">
        <v>7674</v>
      </c>
      <c r="H7675" s="4">
        <v>975.5</v>
      </c>
    </row>
    <row r="7676" spans="1:8" x14ac:dyDescent="0.25">
      <c r="A7676" s="1">
        <v>38376</v>
      </c>
      <c r="B7676" s="2">
        <v>0.5</v>
      </c>
      <c r="C7676" s="4">
        <v>958.75</v>
      </c>
      <c r="D7676" s="4">
        <v>974.75</v>
      </c>
      <c r="E7676" s="5">
        <v>11.775000095367</v>
      </c>
      <c r="F7676" s="15">
        <f>A7676+B7676</f>
        <v>38376.5</v>
      </c>
      <c r="G7676">
        <v>7675</v>
      </c>
      <c r="H7676" s="4">
        <v>974.75</v>
      </c>
    </row>
    <row r="7677" spans="1:8" x14ac:dyDescent="0.25">
      <c r="A7677" s="1">
        <v>38376</v>
      </c>
      <c r="B7677" s="2">
        <v>0.54166666666666663</v>
      </c>
      <c r="C7677" s="4">
        <v>980.75</v>
      </c>
      <c r="D7677" s="4">
        <v>996.75</v>
      </c>
      <c r="E7677" s="5">
        <v>10.724999904633</v>
      </c>
      <c r="F7677" s="15">
        <f>A7677+B7677</f>
        <v>38376.541666666664</v>
      </c>
      <c r="G7677">
        <v>7676</v>
      </c>
      <c r="H7677" s="4">
        <v>996.75</v>
      </c>
    </row>
    <row r="7678" spans="1:8" x14ac:dyDescent="0.25">
      <c r="A7678" s="1">
        <v>38376</v>
      </c>
      <c r="B7678" s="2">
        <v>0.58333333333333337</v>
      </c>
      <c r="C7678" s="4">
        <v>946.5</v>
      </c>
      <c r="D7678" s="4">
        <v>962.5</v>
      </c>
      <c r="E7678" s="5">
        <v>10.924999952316</v>
      </c>
      <c r="F7678" s="15">
        <f>A7678+B7678</f>
        <v>38376.583333333336</v>
      </c>
      <c r="G7678">
        <v>7677</v>
      </c>
      <c r="H7678" s="4">
        <v>962.5</v>
      </c>
    </row>
    <row r="7679" spans="1:8" x14ac:dyDescent="0.25">
      <c r="A7679" s="1">
        <v>38376</v>
      </c>
      <c r="B7679" s="2">
        <v>0.625</v>
      </c>
      <c r="C7679" s="4">
        <v>1023</v>
      </c>
      <c r="D7679" s="4">
        <v>1033.5</v>
      </c>
      <c r="E7679" s="5">
        <v>10.674999952316</v>
      </c>
      <c r="F7679" s="15">
        <v>38909.75</v>
      </c>
      <c r="G7679">
        <v>7678</v>
      </c>
      <c r="H7679" s="4">
        <v>1033.5</v>
      </c>
    </row>
    <row r="7680" spans="1:8" x14ac:dyDescent="0.25">
      <c r="A7680" s="1">
        <v>38376</v>
      </c>
      <c r="B7680" s="2">
        <v>0.66666666666666663</v>
      </c>
      <c r="C7680" s="4">
        <v>1009</v>
      </c>
      <c r="D7680" s="4">
        <v>993.25</v>
      </c>
      <c r="E7680" s="5">
        <v>10.599999904633</v>
      </c>
      <c r="F7680" s="15">
        <f>A7680+B7680</f>
        <v>38376.666666666664</v>
      </c>
      <c r="G7680">
        <v>7679</v>
      </c>
      <c r="H7680" s="4">
        <v>993.25</v>
      </c>
    </row>
    <row r="7681" spans="1:8" x14ac:dyDescent="0.25">
      <c r="A7681" s="1">
        <v>38376</v>
      </c>
      <c r="B7681" s="2">
        <v>0.70833333333333337</v>
      </c>
      <c r="C7681" s="4">
        <v>1006.5</v>
      </c>
      <c r="D7681" s="4">
        <v>1013.5</v>
      </c>
      <c r="E7681" s="5">
        <v>8.8749997615813996</v>
      </c>
      <c r="F7681" s="15">
        <f>A7681+B7681</f>
        <v>38376.708333333336</v>
      </c>
      <c r="G7681">
        <v>7680</v>
      </c>
      <c r="H7681" s="4">
        <v>1013.5</v>
      </c>
    </row>
    <row r="7682" spans="1:8" x14ac:dyDescent="0.25">
      <c r="A7682" s="1">
        <v>38376</v>
      </c>
      <c r="B7682" s="2">
        <v>0.75</v>
      </c>
      <c r="C7682" s="4">
        <v>1054</v>
      </c>
      <c r="D7682" s="4">
        <v>1092</v>
      </c>
      <c r="E7682" s="5">
        <v>7.75</v>
      </c>
      <c r="F7682" s="15">
        <f>A7682+B7682</f>
        <v>38376.75</v>
      </c>
      <c r="G7682">
        <v>7681</v>
      </c>
      <c r="H7682" s="4">
        <v>1092</v>
      </c>
    </row>
    <row r="7683" spans="1:8" x14ac:dyDescent="0.25">
      <c r="A7683" s="1">
        <v>38376</v>
      </c>
      <c r="B7683" s="2">
        <v>0.79166666666666663</v>
      </c>
      <c r="C7683" s="4">
        <v>1018</v>
      </c>
      <c r="D7683" s="4">
        <v>1013.5</v>
      </c>
      <c r="E7683" s="5">
        <v>7.3250000476836998</v>
      </c>
      <c r="F7683" s="15">
        <f>A7683+B7683</f>
        <v>38376.791666666664</v>
      </c>
      <c r="G7683">
        <v>7682</v>
      </c>
      <c r="H7683" s="4">
        <v>1013.5</v>
      </c>
    </row>
    <row r="7684" spans="1:8" x14ac:dyDescent="0.25">
      <c r="A7684" s="1">
        <v>38376</v>
      </c>
      <c r="B7684" s="2">
        <v>0.83333333333333337</v>
      </c>
      <c r="C7684" s="4">
        <v>976</v>
      </c>
      <c r="D7684" s="4">
        <v>971</v>
      </c>
      <c r="E7684" s="5">
        <v>6.9000000953673997</v>
      </c>
      <c r="F7684" s="15">
        <f>A7684+B7684</f>
        <v>38376.833333333336</v>
      </c>
      <c r="G7684">
        <v>7683</v>
      </c>
      <c r="H7684" s="4">
        <v>971</v>
      </c>
    </row>
    <row r="7685" spans="1:8" x14ac:dyDescent="0.25">
      <c r="A7685" s="1">
        <v>38376</v>
      </c>
      <c r="B7685" s="2">
        <v>0.875</v>
      </c>
      <c r="C7685" s="4">
        <v>871.5</v>
      </c>
      <c r="D7685" s="4">
        <v>865.75</v>
      </c>
      <c r="E7685" s="5">
        <v>6.6499999761581003</v>
      </c>
      <c r="F7685" s="15">
        <f>A7685+B7685</f>
        <v>38376.875</v>
      </c>
      <c r="G7685">
        <v>7684</v>
      </c>
      <c r="H7685" s="4">
        <v>865.75</v>
      </c>
    </row>
    <row r="7686" spans="1:8" x14ac:dyDescent="0.25">
      <c r="A7686" s="1">
        <v>38376</v>
      </c>
      <c r="B7686" s="2">
        <v>0.91666666666666663</v>
      </c>
      <c r="C7686" s="4">
        <v>804.5</v>
      </c>
      <c r="D7686" s="4">
        <v>780.75</v>
      </c>
      <c r="E7686" s="5">
        <v>6.3999999761581003</v>
      </c>
      <c r="F7686" s="15">
        <f>A7686+B7686</f>
        <v>38376.916666666664</v>
      </c>
      <c r="G7686">
        <v>7685</v>
      </c>
      <c r="H7686" s="4">
        <v>780.75</v>
      </c>
    </row>
    <row r="7687" spans="1:8" x14ac:dyDescent="0.25">
      <c r="A7687" s="1">
        <v>38376</v>
      </c>
      <c r="B7687" s="2">
        <v>0.95833333333333337</v>
      </c>
      <c r="C7687" s="4">
        <v>800</v>
      </c>
      <c r="D7687" s="4">
        <v>778.75</v>
      </c>
      <c r="E7687" s="5">
        <v>6.125</v>
      </c>
      <c r="F7687" s="15">
        <f>A7687+B7687</f>
        <v>38376.958333333336</v>
      </c>
      <c r="G7687">
        <v>7686</v>
      </c>
      <c r="H7687" s="4">
        <v>778.75</v>
      </c>
    </row>
    <row r="7688" spans="1:8" x14ac:dyDescent="0.25">
      <c r="A7688" s="1">
        <v>38377</v>
      </c>
      <c r="B7688" s="2">
        <v>0</v>
      </c>
      <c r="C7688" s="4">
        <v>784.5</v>
      </c>
      <c r="D7688" s="4">
        <v>759.5</v>
      </c>
      <c r="E7688" s="5">
        <v>5.9499999284743996</v>
      </c>
      <c r="F7688" s="15">
        <v>38910.75</v>
      </c>
      <c r="G7688">
        <v>7687</v>
      </c>
      <c r="H7688" s="4">
        <v>759.5</v>
      </c>
    </row>
    <row r="7689" spans="1:8" x14ac:dyDescent="0.25">
      <c r="A7689" s="1">
        <v>38377</v>
      </c>
      <c r="B7689" s="2">
        <v>4.1666666666666664E-2</v>
      </c>
      <c r="C7689" s="4">
        <v>757</v>
      </c>
      <c r="D7689" s="4">
        <v>734.75</v>
      </c>
      <c r="E7689" s="5">
        <v>5.7250000238418997</v>
      </c>
      <c r="F7689" s="15">
        <f>A7689+B7689</f>
        <v>38377.041666666664</v>
      </c>
      <c r="G7689">
        <v>7688</v>
      </c>
      <c r="H7689" s="4">
        <v>734.75</v>
      </c>
    </row>
    <row r="7690" spans="1:8" x14ac:dyDescent="0.25">
      <c r="A7690" s="1">
        <v>38377</v>
      </c>
      <c r="B7690" s="2">
        <v>8.3333333333333329E-2</v>
      </c>
      <c r="C7690" s="4">
        <v>750.5</v>
      </c>
      <c r="D7690" s="4">
        <v>726</v>
      </c>
      <c r="E7690" s="5">
        <v>5.5250000953673997</v>
      </c>
      <c r="F7690" s="15">
        <f>A7690+B7690</f>
        <v>38377.083333333336</v>
      </c>
      <c r="G7690">
        <v>7689</v>
      </c>
      <c r="H7690" s="4">
        <v>726</v>
      </c>
    </row>
    <row r="7691" spans="1:8" x14ac:dyDescent="0.25">
      <c r="A7691" s="1">
        <v>38377</v>
      </c>
      <c r="B7691" s="2">
        <v>0.125</v>
      </c>
      <c r="C7691" s="4">
        <v>766.25</v>
      </c>
      <c r="D7691" s="4">
        <v>762.75</v>
      </c>
      <c r="E7691" s="5">
        <v>4.549999833107</v>
      </c>
      <c r="F7691" s="15">
        <f>A7691+B7691</f>
        <v>38377.125</v>
      </c>
      <c r="G7691">
        <v>7690</v>
      </c>
      <c r="H7691" s="4">
        <v>762.75</v>
      </c>
    </row>
    <row r="7692" spans="1:8" x14ac:dyDescent="0.25">
      <c r="A7692" s="1">
        <v>38377</v>
      </c>
      <c r="B7692" s="2">
        <v>0.16666666666666666</v>
      </c>
      <c r="C7692" s="4">
        <v>759</v>
      </c>
      <c r="D7692" s="4">
        <v>749.33333333332996</v>
      </c>
      <c r="E7692" s="5">
        <v>4.2666665712991998</v>
      </c>
      <c r="F7692" s="15">
        <f>A7692+B7692</f>
        <v>38377.166666666664</v>
      </c>
      <c r="G7692">
        <v>7691</v>
      </c>
      <c r="H7692" s="4">
        <v>749.33333333332996</v>
      </c>
    </row>
    <row r="7693" spans="1:8" x14ac:dyDescent="0.25">
      <c r="A7693" s="1">
        <v>38377</v>
      </c>
      <c r="B7693" s="2">
        <v>0.20833333333333334</v>
      </c>
      <c r="C7693" s="4">
        <v>757.5</v>
      </c>
      <c r="D7693" s="4">
        <v>764.75</v>
      </c>
      <c r="E7693" s="5">
        <v>3.7000000476836998</v>
      </c>
      <c r="F7693" s="15">
        <f>A7693+B7693</f>
        <v>38377.208333333336</v>
      </c>
      <c r="G7693">
        <v>7692</v>
      </c>
      <c r="H7693" s="4">
        <v>764.75</v>
      </c>
    </row>
    <row r="7694" spans="1:8" x14ac:dyDescent="0.25">
      <c r="A7694" s="1">
        <v>38377</v>
      </c>
      <c r="B7694" s="2">
        <v>0.25</v>
      </c>
      <c r="C7694" s="4">
        <v>760.5</v>
      </c>
      <c r="D7694" s="4">
        <v>786.75</v>
      </c>
      <c r="E7694" s="5">
        <v>3.3249999880790999</v>
      </c>
      <c r="F7694" s="15">
        <f>A7694+B7694</f>
        <v>38377.25</v>
      </c>
      <c r="G7694">
        <v>7693</v>
      </c>
      <c r="H7694" s="4">
        <v>786.75</v>
      </c>
    </row>
    <row r="7695" spans="1:8" x14ac:dyDescent="0.25">
      <c r="A7695" s="1">
        <v>38377</v>
      </c>
      <c r="B7695" s="2">
        <v>0.29166666666666669</v>
      </c>
      <c r="C7695" s="4">
        <v>762</v>
      </c>
      <c r="D7695" s="4">
        <v>762.5</v>
      </c>
      <c r="E7695" s="5">
        <v>3.9000000357628002</v>
      </c>
      <c r="F7695" s="15">
        <f>A7695+B7695</f>
        <v>38377.291666666664</v>
      </c>
      <c r="G7695">
        <v>7694</v>
      </c>
      <c r="H7695" s="4">
        <v>762.5</v>
      </c>
    </row>
    <row r="7696" spans="1:8" x14ac:dyDescent="0.25">
      <c r="A7696" s="1">
        <v>38377</v>
      </c>
      <c r="B7696" s="2">
        <v>0.33333333333333331</v>
      </c>
      <c r="C7696" s="4">
        <v>868.75</v>
      </c>
      <c r="D7696" s="4">
        <v>875.75</v>
      </c>
      <c r="E7696" s="5">
        <v>4.2749999761581003</v>
      </c>
      <c r="F7696" s="15">
        <f>A7696+B7696</f>
        <v>38377.333333333336</v>
      </c>
      <c r="G7696">
        <v>7695</v>
      </c>
      <c r="H7696" s="4">
        <v>875.75</v>
      </c>
    </row>
    <row r="7697" spans="1:8" x14ac:dyDescent="0.25">
      <c r="A7697" s="1">
        <v>38377</v>
      </c>
      <c r="B7697" s="2">
        <v>0.375</v>
      </c>
      <c r="C7697" s="4">
        <v>937.75</v>
      </c>
      <c r="D7697" s="4">
        <v>969.25</v>
      </c>
      <c r="E7697" s="5">
        <v>4.1749999523163002</v>
      </c>
      <c r="F7697" s="15">
        <v>38911.75</v>
      </c>
      <c r="G7697">
        <v>7696</v>
      </c>
      <c r="H7697" s="4">
        <v>969.25</v>
      </c>
    </row>
    <row r="7698" spans="1:8" x14ac:dyDescent="0.25">
      <c r="A7698" s="1">
        <v>38377</v>
      </c>
      <c r="B7698" s="2">
        <v>0.41666666666666669</v>
      </c>
      <c r="C7698" s="4">
        <v>951.25</v>
      </c>
      <c r="D7698" s="4">
        <v>1000</v>
      </c>
      <c r="E7698" s="5">
        <v>3.3749998807906998</v>
      </c>
      <c r="F7698" s="15">
        <f>A7698+B7698</f>
        <v>38377.416666666664</v>
      </c>
      <c r="G7698">
        <v>7697</v>
      </c>
      <c r="H7698" s="4">
        <v>1000</v>
      </c>
    </row>
    <row r="7699" spans="1:8" x14ac:dyDescent="0.25">
      <c r="A7699" s="1">
        <v>38377</v>
      </c>
      <c r="B7699" s="2">
        <v>0.45833333333333331</v>
      </c>
      <c r="C7699" s="4">
        <v>891.75</v>
      </c>
      <c r="D7699" s="4">
        <v>923.5</v>
      </c>
      <c r="E7699" s="5">
        <v>5.0249999761581003</v>
      </c>
      <c r="F7699" s="15">
        <f>A7699+B7699</f>
        <v>38377.458333333336</v>
      </c>
      <c r="G7699">
        <v>7698</v>
      </c>
      <c r="H7699" s="4">
        <v>923.5</v>
      </c>
    </row>
    <row r="7700" spans="1:8" x14ac:dyDescent="0.25">
      <c r="A7700" s="1">
        <v>38377</v>
      </c>
      <c r="B7700" s="2">
        <v>0.5</v>
      </c>
      <c r="C7700" s="4">
        <v>875.75</v>
      </c>
      <c r="D7700" s="4">
        <v>891.75</v>
      </c>
      <c r="E7700" s="5">
        <v>5.6750000715256004</v>
      </c>
      <c r="F7700" s="15">
        <f>A7700+B7700</f>
        <v>38377.5</v>
      </c>
      <c r="G7700">
        <v>7699</v>
      </c>
      <c r="H7700" s="4">
        <v>891.75</v>
      </c>
    </row>
    <row r="7701" spans="1:8" x14ac:dyDescent="0.25">
      <c r="A7701" s="1">
        <v>38377</v>
      </c>
      <c r="B7701" s="2">
        <v>0.54166666666666663</v>
      </c>
      <c r="C7701" s="4">
        <v>871.75</v>
      </c>
      <c r="D7701" s="4">
        <v>880</v>
      </c>
      <c r="E7701" s="5">
        <v>5.1999999284743996</v>
      </c>
      <c r="F7701" s="15">
        <f>A7701+B7701</f>
        <v>38377.541666666664</v>
      </c>
      <c r="G7701">
        <v>7700</v>
      </c>
      <c r="H7701" s="4">
        <v>880</v>
      </c>
    </row>
    <row r="7702" spans="1:8" x14ac:dyDescent="0.25">
      <c r="A7702" s="1">
        <v>38377</v>
      </c>
      <c r="B7702" s="2">
        <v>0.58333333333333337</v>
      </c>
      <c r="C7702" s="4">
        <v>893</v>
      </c>
      <c r="D7702" s="4">
        <v>917</v>
      </c>
      <c r="E7702" s="5">
        <v>4.7250000238418997</v>
      </c>
      <c r="F7702" s="15">
        <f>A7702+B7702</f>
        <v>38377.583333333336</v>
      </c>
      <c r="G7702">
        <v>7701</v>
      </c>
      <c r="H7702" s="4">
        <v>917</v>
      </c>
    </row>
    <row r="7703" spans="1:8" x14ac:dyDescent="0.25">
      <c r="A7703" s="1">
        <v>38377</v>
      </c>
      <c r="B7703" s="2">
        <v>0.625</v>
      </c>
      <c r="C7703" s="4">
        <v>879.25</v>
      </c>
      <c r="D7703" s="4">
        <v>914</v>
      </c>
      <c r="E7703" s="5">
        <v>4.4749999046326003</v>
      </c>
      <c r="F7703" s="15">
        <f>A7703+B7703</f>
        <v>38377.625</v>
      </c>
      <c r="G7703">
        <v>7702</v>
      </c>
      <c r="H7703" s="4">
        <v>914</v>
      </c>
    </row>
    <row r="7704" spans="1:8" x14ac:dyDescent="0.25">
      <c r="A7704" s="1">
        <v>38377</v>
      </c>
      <c r="B7704" s="2">
        <v>0.66666666666666663</v>
      </c>
      <c r="C7704" s="4">
        <v>895.5</v>
      </c>
      <c r="D7704" s="4">
        <v>908.5</v>
      </c>
      <c r="E7704" s="5">
        <v>5.0750000476836998</v>
      </c>
      <c r="F7704" s="15">
        <f>A7704+B7704</f>
        <v>38377.666666666664</v>
      </c>
      <c r="G7704">
        <v>7703</v>
      </c>
      <c r="H7704" s="4">
        <v>908.5</v>
      </c>
    </row>
    <row r="7705" spans="1:8" x14ac:dyDescent="0.25">
      <c r="A7705" s="1">
        <v>38377</v>
      </c>
      <c r="B7705" s="2">
        <v>0.70833333333333337</v>
      </c>
      <c r="C7705" s="4">
        <v>908.5</v>
      </c>
      <c r="D7705" s="4">
        <v>923.25</v>
      </c>
      <c r="E7705" s="5">
        <v>4.9750000238418997</v>
      </c>
      <c r="F7705" s="15">
        <f>A7705+B7705</f>
        <v>38377.708333333336</v>
      </c>
      <c r="G7705">
        <v>7704</v>
      </c>
      <c r="H7705" s="4">
        <v>923.25</v>
      </c>
    </row>
    <row r="7706" spans="1:8" x14ac:dyDescent="0.25">
      <c r="A7706" s="1">
        <v>38377</v>
      </c>
      <c r="B7706" s="2">
        <v>0.75</v>
      </c>
      <c r="C7706" s="4">
        <v>958.25</v>
      </c>
      <c r="D7706" s="4">
        <v>984.5</v>
      </c>
      <c r="E7706" s="5">
        <v>4.25</v>
      </c>
      <c r="F7706" s="15">
        <v>38912.75</v>
      </c>
      <c r="G7706">
        <v>7705</v>
      </c>
      <c r="H7706" s="4">
        <v>984.5</v>
      </c>
    </row>
    <row r="7707" spans="1:8" x14ac:dyDescent="0.25">
      <c r="A7707" s="1">
        <v>38377</v>
      </c>
      <c r="B7707" s="2">
        <v>0.79166666666666663</v>
      </c>
      <c r="C7707" s="4">
        <v>984.25</v>
      </c>
      <c r="D7707" s="4">
        <v>1012</v>
      </c>
      <c r="E7707" s="5">
        <v>4.3000000715256004</v>
      </c>
      <c r="F7707" s="15">
        <f>A7707+B7707</f>
        <v>38377.791666666664</v>
      </c>
      <c r="G7707">
        <v>7706</v>
      </c>
      <c r="H7707" s="4">
        <v>1012</v>
      </c>
    </row>
    <row r="7708" spans="1:8" x14ac:dyDescent="0.25">
      <c r="A7708" s="1">
        <v>38377</v>
      </c>
      <c r="B7708" s="2">
        <v>0.83333333333333337</v>
      </c>
      <c r="C7708" s="4">
        <v>991.25</v>
      </c>
      <c r="D7708" s="4">
        <v>1040.25</v>
      </c>
      <c r="E7708" s="5">
        <v>4.2750000953673997</v>
      </c>
      <c r="F7708" s="15">
        <f>A7708+B7708</f>
        <v>38377.833333333336</v>
      </c>
      <c r="G7708">
        <v>7707</v>
      </c>
      <c r="H7708" s="4">
        <v>1040.25</v>
      </c>
    </row>
    <row r="7709" spans="1:8" x14ac:dyDescent="0.25">
      <c r="A7709" s="1">
        <v>38377</v>
      </c>
      <c r="B7709" s="2">
        <v>0.875</v>
      </c>
      <c r="C7709" s="4">
        <v>880.75</v>
      </c>
      <c r="D7709" s="4">
        <v>910.25</v>
      </c>
      <c r="E7709" s="5">
        <v>3.4750000238419001</v>
      </c>
      <c r="F7709" s="15">
        <f>A7709+B7709</f>
        <v>38377.875</v>
      </c>
      <c r="G7709">
        <v>7708</v>
      </c>
      <c r="H7709" s="4">
        <v>910.25</v>
      </c>
    </row>
    <row r="7710" spans="1:8" x14ac:dyDescent="0.25">
      <c r="A7710" s="1">
        <v>38377</v>
      </c>
      <c r="B7710" s="2">
        <v>0.91666666666666663</v>
      </c>
      <c r="C7710" s="4">
        <v>853.25</v>
      </c>
      <c r="D7710" s="4">
        <v>870</v>
      </c>
      <c r="E7710" s="5">
        <v>4.125</v>
      </c>
      <c r="F7710" s="15">
        <f>A7710+B7710</f>
        <v>38377.916666666664</v>
      </c>
      <c r="G7710">
        <v>7709</v>
      </c>
      <c r="H7710" s="4">
        <v>870</v>
      </c>
    </row>
    <row r="7711" spans="1:8" x14ac:dyDescent="0.25">
      <c r="A7711" s="1">
        <v>38377</v>
      </c>
      <c r="B7711" s="2">
        <v>0.95833333333333337</v>
      </c>
      <c r="C7711" s="4">
        <v>803.75</v>
      </c>
      <c r="D7711" s="4">
        <v>795.5</v>
      </c>
      <c r="E7711" s="5">
        <v>3.875</v>
      </c>
      <c r="F7711" s="15">
        <f>A7711+B7711</f>
        <v>38377.958333333336</v>
      </c>
      <c r="G7711">
        <v>7710</v>
      </c>
      <c r="H7711" s="4">
        <v>795.5</v>
      </c>
    </row>
    <row r="7712" spans="1:8" x14ac:dyDescent="0.25">
      <c r="A7712" s="1">
        <v>38378</v>
      </c>
      <c r="B7712" s="2">
        <v>0</v>
      </c>
      <c r="C7712" s="4">
        <v>788.25</v>
      </c>
      <c r="D7712" s="4">
        <v>770.5</v>
      </c>
      <c r="E7712" s="5">
        <v>3.9250000715255999</v>
      </c>
      <c r="F7712" s="15">
        <f>A7712+B7712</f>
        <v>38378</v>
      </c>
      <c r="G7712">
        <v>7711</v>
      </c>
      <c r="H7712" s="4">
        <v>770.5</v>
      </c>
    </row>
    <row r="7713" spans="1:8" x14ac:dyDescent="0.25">
      <c r="A7713" s="1">
        <v>38378</v>
      </c>
      <c r="B7713" s="2">
        <v>4.1666666666666664E-2</v>
      </c>
      <c r="C7713" s="4">
        <v>788</v>
      </c>
      <c r="D7713" s="4">
        <v>769.25</v>
      </c>
      <c r="E7713" s="5">
        <v>4.0499999523163002</v>
      </c>
      <c r="F7713" s="15">
        <f>A7713+B7713</f>
        <v>38378.041666666664</v>
      </c>
      <c r="G7713">
        <v>7712</v>
      </c>
      <c r="H7713" s="4">
        <v>769.25</v>
      </c>
    </row>
    <row r="7714" spans="1:8" x14ac:dyDescent="0.25">
      <c r="A7714" s="1">
        <v>38378</v>
      </c>
      <c r="B7714" s="2">
        <v>8.3333333333333329E-2</v>
      </c>
      <c r="C7714" s="4">
        <v>763.25</v>
      </c>
      <c r="D7714" s="4">
        <v>756.5</v>
      </c>
      <c r="E7714" s="5">
        <v>3.8500000238419001</v>
      </c>
      <c r="F7714" s="15">
        <f>A7714+B7714</f>
        <v>38378.083333333336</v>
      </c>
      <c r="G7714">
        <v>7713</v>
      </c>
      <c r="H7714" s="4">
        <v>756.5</v>
      </c>
    </row>
    <row r="7715" spans="1:8" x14ac:dyDescent="0.25">
      <c r="A7715" s="1">
        <v>38378</v>
      </c>
      <c r="B7715" s="2">
        <v>0.125</v>
      </c>
      <c r="C7715" s="4">
        <v>771.25</v>
      </c>
      <c r="D7715" s="4">
        <v>765</v>
      </c>
      <c r="E7715" s="5">
        <v>2.9750000238419001</v>
      </c>
      <c r="F7715" s="15">
        <v>38913.75</v>
      </c>
      <c r="G7715">
        <v>7714</v>
      </c>
      <c r="H7715" s="4">
        <v>765</v>
      </c>
    </row>
    <row r="7716" spans="1:8" x14ac:dyDescent="0.25">
      <c r="A7716" s="1">
        <v>38378</v>
      </c>
      <c r="B7716" s="2">
        <v>0.16666666666666666</v>
      </c>
      <c r="C7716" s="4">
        <v>746.5</v>
      </c>
      <c r="D7716" s="4">
        <v>737.75</v>
      </c>
      <c r="E7716" s="5">
        <v>3.3000000119209001</v>
      </c>
      <c r="F7716" s="15">
        <f>A7716+B7716</f>
        <v>38378.166666666664</v>
      </c>
      <c r="G7716">
        <v>7715</v>
      </c>
      <c r="H7716" s="4">
        <v>737.75</v>
      </c>
    </row>
    <row r="7717" spans="1:8" x14ac:dyDescent="0.25">
      <c r="A7717" s="1">
        <v>38378</v>
      </c>
      <c r="B7717" s="2">
        <v>0.20833333333333334</v>
      </c>
      <c r="C7717" s="4">
        <v>744.25</v>
      </c>
      <c r="D7717" s="4">
        <v>719.75</v>
      </c>
      <c r="E7717" s="5">
        <v>2.7250000238419001</v>
      </c>
      <c r="F7717" s="15">
        <f>A7717+B7717</f>
        <v>38378.208333333336</v>
      </c>
      <c r="G7717">
        <v>7716</v>
      </c>
      <c r="H7717" s="4">
        <v>719.75</v>
      </c>
    </row>
    <row r="7718" spans="1:8" x14ac:dyDescent="0.25">
      <c r="A7718" s="1">
        <v>38378</v>
      </c>
      <c r="B7718" s="2">
        <v>0.25</v>
      </c>
      <c r="C7718" s="4">
        <v>773.75</v>
      </c>
      <c r="D7718" s="4">
        <v>759.5</v>
      </c>
      <c r="E7718" s="5">
        <v>2.7750000357628002</v>
      </c>
      <c r="F7718" s="15">
        <f>A7718+B7718</f>
        <v>38378.25</v>
      </c>
      <c r="G7718">
        <v>7717</v>
      </c>
      <c r="H7718" s="4">
        <v>759.5</v>
      </c>
    </row>
    <row r="7719" spans="1:8" x14ac:dyDescent="0.25">
      <c r="A7719" s="1">
        <v>38378</v>
      </c>
      <c r="B7719" s="2">
        <v>0.29166666666666669</v>
      </c>
      <c r="C7719" s="4">
        <v>799.75</v>
      </c>
      <c r="D7719" s="4">
        <v>782.75</v>
      </c>
      <c r="E7719" s="5">
        <v>3.5749999284744001</v>
      </c>
      <c r="F7719" s="15">
        <f>A7719+B7719</f>
        <v>38378.291666666664</v>
      </c>
      <c r="G7719">
        <v>7718</v>
      </c>
      <c r="H7719" s="4">
        <v>782.75</v>
      </c>
    </row>
    <row r="7720" spans="1:8" x14ac:dyDescent="0.25">
      <c r="A7720" s="1">
        <v>38378</v>
      </c>
      <c r="B7720" s="2">
        <v>0.33333333333333331</v>
      </c>
      <c r="C7720" s="4">
        <v>895.5</v>
      </c>
      <c r="D7720" s="4">
        <v>886.75</v>
      </c>
      <c r="E7720" s="5">
        <v>3.3000000119209001</v>
      </c>
      <c r="F7720" s="15">
        <f>A7720+B7720</f>
        <v>38378.333333333336</v>
      </c>
      <c r="G7720">
        <v>7719</v>
      </c>
      <c r="H7720" s="4">
        <v>886.75</v>
      </c>
    </row>
    <row r="7721" spans="1:8" x14ac:dyDescent="0.25">
      <c r="A7721" s="1">
        <v>38378</v>
      </c>
      <c r="B7721" s="2">
        <v>0.375</v>
      </c>
      <c r="C7721" s="4">
        <v>913</v>
      </c>
      <c r="D7721" s="4">
        <v>901.25</v>
      </c>
      <c r="E7721" s="5">
        <v>3.5250000357628002</v>
      </c>
      <c r="F7721" s="15">
        <f>A7721+B7721</f>
        <v>38378.375</v>
      </c>
      <c r="G7721">
        <v>7720</v>
      </c>
      <c r="H7721" s="4">
        <v>901.25</v>
      </c>
    </row>
    <row r="7722" spans="1:8" x14ac:dyDescent="0.25">
      <c r="A7722" s="1">
        <v>38378</v>
      </c>
      <c r="B7722" s="2">
        <v>0.41666666666666669</v>
      </c>
      <c r="C7722" s="4">
        <v>871</v>
      </c>
      <c r="D7722" s="4">
        <v>860</v>
      </c>
      <c r="E7722" s="5">
        <v>4.2749999761581003</v>
      </c>
      <c r="F7722" s="15">
        <f>A7722+B7722</f>
        <v>38378.416666666664</v>
      </c>
      <c r="G7722">
        <v>7721</v>
      </c>
      <c r="H7722" s="4">
        <v>860</v>
      </c>
    </row>
    <row r="7723" spans="1:8" x14ac:dyDescent="0.25">
      <c r="A7723" s="1">
        <v>38378</v>
      </c>
      <c r="B7723" s="2">
        <v>0.45833333333333331</v>
      </c>
      <c r="C7723" s="4">
        <v>872</v>
      </c>
      <c r="D7723" s="4">
        <v>874</v>
      </c>
      <c r="E7723" s="5">
        <v>4.5499999523163002</v>
      </c>
      <c r="F7723" s="15">
        <f>A7723+B7723</f>
        <v>38378.458333333336</v>
      </c>
      <c r="G7723">
        <v>7722</v>
      </c>
      <c r="H7723" s="4">
        <v>874</v>
      </c>
    </row>
    <row r="7724" spans="1:8" x14ac:dyDescent="0.25">
      <c r="A7724" s="1">
        <v>38378</v>
      </c>
      <c r="B7724" s="2">
        <v>0.5</v>
      </c>
      <c r="C7724" s="4">
        <v>858</v>
      </c>
      <c r="D7724" s="4">
        <v>867.5</v>
      </c>
      <c r="E7724" s="5">
        <v>4.3249999284743996</v>
      </c>
      <c r="F7724" s="15">
        <v>38914.75</v>
      </c>
      <c r="G7724">
        <v>7723</v>
      </c>
      <c r="H7724" s="4">
        <v>867.5</v>
      </c>
    </row>
    <row r="7725" spans="1:8" x14ac:dyDescent="0.25">
      <c r="A7725" s="1">
        <v>38378</v>
      </c>
      <c r="B7725" s="2">
        <v>0.54166666666666663</v>
      </c>
      <c r="C7725" s="4">
        <v>876.25</v>
      </c>
      <c r="D7725" s="4">
        <v>893.75</v>
      </c>
      <c r="E7725" s="5">
        <v>4.2999999523163002</v>
      </c>
      <c r="F7725" s="15">
        <f>A7725+B7725</f>
        <v>38378.541666666664</v>
      </c>
      <c r="G7725">
        <v>7724</v>
      </c>
      <c r="H7725" s="4">
        <v>893.75</v>
      </c>
    </row>
    <row r="7726" spans="1:8" x14ac:dyDescent="0.25">
      <c r="A7726" s="1">
        <v>38378</v>
      </c>
      <c r="B7726" s="2">
        <v>0.58333333333333337</v>
      </c>
      <c r="C7726" s="4">
        <v>900</v>
      </c>
      <c r="D7726" s="4">
        <v>912.5</v>
      </c>
      <c r="E7726" s="5">
        <v>4.8750001192093002</v>
      </c>
      <c r="F7726" s="15">
        <f>A7726+B7726</f>
        <v>38378.583333333336</v>
      </c>
      <c r="G7726">
        <v>7725</v>
      </c>
      <c r="H7726" s="4">
        <v>912.5</v>
      </c>
    </row>
    <row r="7727" spans="1:8" x14ac:dyDescent="0.25">
      <c r="A7727" s="1">
        <v>38378</v>
      </c>
      <c r="B7727" s="2">
        <v>0.625</v>
      </c>
      <c r="C7727" s="4">
        <v>863.5</v>
      </c>
      <c r="D7727" s="4">
        <v>866</v>
      </c>
      <c r="E7727" s="5">
        <v>5.5999999046326003</v>
      </c>
      <c r="F7727" s="15">
        <f>A7727+B7727</f>
        <v>38378.625</v>
      </c>
      <c r="G7727">
        <v>7726</v>
      </c>
      <c r="H7727" s="4">
        <v>866</v>
      </c>
    </row>
    <row r="7728" spans="1:8" x14ac:dyDescent="0.25">
      <c r="A7728" s="1">
        <v>38378</v>
      </c>
      <c r="B7728" s="2">
        <v>0.66666666666666663</v>
      </c>
      <c r="C7728" s="4">
        <v>901.5</v>
      </c>
      <c r="D7728" s="4">
        <v>899.5</v>
      </c>
      <c r="E7728" s="5">
        <v>5.7249999046326003</v>
      </c>
      <c r="F7728" s="15">
        <f>A7728+B7728</f>
        <v>38378.666666666664</v>
      </c>
      <c r="G7728">
        <v>7727</v>
      </c>
      <c r="H7728" s="4">
        <v>899.5</v>
      </c>
    </row>
    <row r="7729" spans="1:8" x14ac:dyDescent="0.25">
      <c r="A7729" s="1">
        <v>38378</v>
      </c>
      <c r="B7729" s="2">
        <v>0.70833333333333337</v>
      </c>
      <c r="C7729" s="4">
        <v>915.5</v>
      </c>
      <c r="D7729" s="4">
        <v>922.25</v>
      </c>
      <c r="E7729" s="5">
        <v>4.7749999761581003</v>
      </c>
      <c r="F7729" s="15">
        <f>A7729+B7729</f>
        <v>38378.708333333336</v>
      </c>
      <c r="G7729">
        <v>7728</v>
      </c>
      <c r="H7729" s="4">
        <v>922.25</v>
      </c>
    </row>
    <row r="7730" spans="1:8" x14ac:dyDescent="0.25">
      <c r="A7730" s="1">
        <v>38378</v>
      </c>
      <c r="B7730" s="2">
        <v>0.75</v>
      </c>
      <c r="C7730" s="4">
        <v>1004</v>
      </c>
      <c r="D7730" s="4">
        <v>1032.75</v>
      </c>
      <c r="E7730" s="5">
        <v>5.1499999761581003</v>
      </c>
      <c r="F7730" s="15">
        <f>A7730+B7730</f>
        <v>38378.75</v>
      </c>
      <c r="G7730">
        <v>7729</v>
      </c>
      <c r="H7730" s="4">
        <v>1032.75</v>
      </c>
    </row>
    <row r="7731" spans="1:8" x14ac:dyDescent="0.25">
      <c r="A7731" s="1">
        <v>38378</v>
      </c>
      <c r="B7731" s="2">
        <v>0.79166666666666663</v>
      </c>
      <c r="C7731" s="4">
        <v>1023.5</v>
      </c>
      <c r="D7731" s="4">
        <v>1073.25</v>
      </c>
      <c r="E7731" s="5">
        <v>5.25</v>
      </c>
      <c r="F7731" s="15">
        <f>A7731+B7731</f>
        <v>38378.791666666664</v>
      </c>
      <c r="G7731">
        <v>7730</v>
      </c>
      <c r="H7731" s="4">
        <v>1073.25</v>
      </c>
    </row>
    <row r="7732" spans="1:8" x14ac:dyDescent="0.25">
      <c r="A7732" s="1">
        <v>38378</v>
      </c>
      <c r="B7732" s="2">
        <v>0.83333333333333337</v>
      </c>
      <c r="C7732" s="4">
        <v>1011</v>
      </c>
      <c r="D7732" s="4">
        <v>1047.75</v>
      </c>
      <c r="E7732" s="5">
        <v>4.875</v>
      </c>
      <c r="F7732" s="15">
        <f>A7732+B7732</f>
        <v>38378.833333333336</v>
      </c>
      <c r="G7732">
        <v>7731</v>
      </c>
      <c r="H7732" s="4">
        <v>1047.75</v>
      </c>
    </row>
    <row r="7733" spans="1:8" x14ac:dyDescent="0.25">
      <c r="A7733" s="1">
        <v>38378</v>
      </c>
      <c r="B7733" s="2">
        <v>0.875</v>
      </c>
      <c r="C7733" s="4">
        <v>1005.75</v>
      </c>
      <c r="D7733" s="4">
        <v>1024.75</v>
      </c>
      <c r="E7733" s="5">
        <v>4.7499998807906998</v>
      </c>
      <c r="F7733" s="15">
        <v>38915.75</v>
      </c>
      <c r="G7733">
        <v>7732</v>
      </c>
      <c r="H7733" s="4">
        <v>1024.75</v>
      </c>
    </row>
    <row r="7734" spans="1:8" x14ac:dyDescent="0.25">
      <c r="A7734" s="1">
        <v>38378</v>
      </c>
      <c r="B7734" s="2">
        <v>0.91666666666666663</v>
      </c>
      <c r="C7734" s="4">
        <v>912.75</v>
      </c>
      <c r="D7734" s="4">
        <v>922.25</v>
      </c>
      <c r="E7734" s="5">
        <v>4.6249998807906998</v>
      </c>
      <c r="F7734" s="15">
        <f>A7734+B7734</f>
        <v>38378.916666666664</v>
      </c>
      <c r="G7734">
        <v>7733</v>
      </c>
      <c r="H7734" s="4">
        <v>922.25</v>
      </c>
    </row>
    <row r="7735" spans="1:8" x14ac:dyDescent="0.25">
      <c r="A7735" s="1">
        <v>38378</v>
      </c>
      <c r="B7735" s="2">
        <v>0.95833333333333337</v>
      </c>
      <c r="C7735" s="4">
        <v>904.75</v>
      </c>
      <c r="D7735" s="4">
        <v>903.75</v>
      </c>
      <c r="E7735" s="5">
        <v>4.0499999523163002</v>
      </c>
      <c r="F7735" s="15">
        <f>A7735+B7735</f>
        <v>38378.958333333336</v>
      </c>
      <c r="G7735">
        <v>7734</v>
      </c>
      <c r="H7735" s="4">
        <v>903.75</v>
      </c>
    </row>
    <row r="7736" spans="1:8" x14ac:dyDescent="0.25">
      <c r="A7736" s="1">
        <v>38379</v>
      </c>
      <c r="B7736" s="2">
        <v>0</v>
      </c>
      <c r="C7736" s="4">
        <v>871.5</v>
      </c>
      <c r="D7736" s="4">
        <v>856.75</v>
      </c>
      <c r="E7736" s="5">
        <v>4.1999998092651003</v>
      </c>
      <c r="F7736" s="15">
        <f>A7736+B7736</f>
        <v>38379</v>
      </c>
      <c r="G7736">
        <v>7735</v>
      </c>
      <c r="H7736" s="4">
        <v>856.75</v>
      </c>
    </row>
    <row r="7737" spans="1:8" x14ac:dyDescent="0.25">
      <c r="A7737" s="1">
        <v>38379</v>
      </c>
      <c r="B7737" s="2">
        <v>4.1666666666666664E-2</v>
      </c>
      <c r="C7737" s="4">
        <v>842.75</v>
      </c>
      <c r="D7737" s="4">
        <v>807.75</v>
      </c>
      <c r="E7737" s="5">
        <v>4.4750000238418997</v>
      </c>
      <c r="F7737" s="15">
        <f>A7737+B7737</f>
        <v>38379.041666666664</v>
      </c>
      <c r="G7737">
        <v>7736</v>
      </c>
      <c r="H7737" s="4">
        <v>807.75</v>
      </c>
    </row>
    <row r="7738" spans="1:8" x14ac:dyDescent="0.25">
      <c r="A7738" s="1">
        <v>38379</v>
      </c>
      <c r="B7738" s="2">
        <v>8.3333333333333329E-2</v>
      </c>
      <c r="C7738" s="4">
        <v>863.25</v>
      </c>
      <c r="D7738" s="4">
        <v>825.5</v>
      </c>
      <c r="E7738" s="5">
        <v>4.0999999046326003</v>
      </c>
      <c r="F7738" s="15">
        <f>A7738+B7738</f>
        <v>38379.083333333336</v>
      </c>
      <c r="G7738">
        <v>7737</v>
      </c>
      <c r="H7738" s="4">
        <v>825.5</v>
      </c>
    </row>
    <row r="7739" spans="1:8" x14ac:dyDescent="0.25">
      <c r="A7739" s="1">
        <v>38379</v>
      </c>
      <c r="B7739" s="2">
        <v>0.125</v>
      </c>
      <c r="C7739" s="4">
        <v>790.75</v>
      </c>
      <c r="D7739" s="4">
        <v>737.75</v>
      </c>
      <c r="E7739" s="5">
        <v>4.5249999761581003</v>
      </c>
      <c r="F7739" s="15">
        <f>A7739+B7739</f>
        <v>38379.125</v>
      </c>
      <c r="G7739">
        <v>7738</v>
      </c>
      <c r="H7739" s="4">
        <v>737.75</v>
      </c>
    </row>
    <row r="7740" spans="1:8" x14ac:dyDescent="0.25">
      <c r="A7740" s="1">
        <v>38379</v>
      </c>
      <c r="B7740" s="2">
        <v>0.16666666666666666</v>
      </c>
      <c r="C7740" s="4">
        <v>769</v>
      </c>
      <c r="D7740" s="4">
        <v>726.5</v>
      </c>
      <c r="E7740" s="5">
        <v>4.4249999523163002</v>
      </c>
      <c r="F7740" s="15">
        <f>A7740+B7740</f>
        <v>38379.166666666664</v>
      </c>
      <c r="G7740">
        <v>7739</v>
      </c>
      <c r="H7740" s="4">
        <v>726.5</v>
      </c>
    </row>
    <row r="7741" spans="1:8" x14ac:dyDescent="0.25">
      <c r="A7741" s="1">
        <v>38379</v>
      </c>
      <c r="B7741" s="2">
        <v>0.20833333333333334</v>
      </c>
      <c r="C7741" s="4">
        <v>777.75</v>
      </c>
      <c r="D7741" s="4">
        <v>744.5</v>
      </c>
      <c r="E7741" s="5">
        <v>4.125</v>
      </c>
      <c r="F7741" s="15">
        <f>A7741+B7741</f>
        <v>38379.208333333336</v>
      </c>
      <c r="G7741">
        <v>7740</v>
      </c>
      <c r="H7741" s="4">
        <v>744.5</v>
      </c>
    </row>
    <row r="7742" spans="1:8" x14ac:dyDescent="0.25">
      <c r="A7742" s="1">
        <v>38379</v>
      </c>
      <c r="B7742" s="2">
        <v>0.25</v>
      </c>
      <c r="C7742" s="4">
        <v>800.5</v>
      </c>
      <c r="D7742" s="4">
        <v>762.25</v>
      </c>
      <c r="E7742" s="5">
        <v>4.25</v>
      </c>
      <c r="F7742" s="15">
        <v>38916.75</v>
      </c>
      <c r="G7742">
        <v>7741</v>
      </c>
      <c r="H7742" s="4">
        <v>762.25</v>
      </c>
    </row>
    <row r="7743" spans="1:8" x14ac:dyDescent="0.25">
      <c r="A7743" s="1">
        <v>38379</v>
      </c>
      <c r="B7743" s="2">
        <v>0.29166666666666669</v>
      </c>
      <c r="C7743" s="4">
        <v>826.75</v>
      </c>
      <c r="D7743" s="4">
        <v>774.5</v>
      </c>
      <c r="E7743" s="5">
        <v>4.625</v>
      </c>
      <c r="F7743" s="15">
        <f>A7743+B7743</f>
        <v>38379.291666666664</v>
      </c>
      <c r="G7743">
        <v>7742</v>
      </c>
      <c r="H7743" s="4">
        <v>774.5</v>
      </c>
    </row>
    <row r="7744" spans="1:8" x14ac:dyDescent="0.25">
      <c r="A7744" s="1">
        <v>38379</v>
      </c>
      <c r="B7744" s="2">
        <v>0.33333333333333331</v>
      </c>
      <c r="C7744" s="4">
        <v>1037.75</v>
      </c>
      <c r="D7744" s="4">
        <v>971.5</v>
      </c>
      <c r="E7744" s="5">
        <v>4.5750000476836998</v>
      </c>
      <c r="F7744" s="15">
        <f>A7744+B7744</f>
        <v>38379.333333333336</v>
      </c>
      <c r="G7744">
        <v>7743</v>
      </c>
      <c r="H7744" s="4">
        <v>971.5</v>
      </c>
    </row>
    <row r="7745" spans="1:8" x14ac:dyDescent="0.25">
      <c r="A7745" s="1">
        <v>38379</v>
      </c>
      <c r="B7745" s="2">
        <v>0.375</v>
      </c>
      <c r="C7745" s="4">
        <v>1040</v>
      </c>
      <c r="D7745" s="4">
        <v>1037.75</v>
      </c>
      <c r="E7745" s="5">
        <v>4.7749999761581003</v>
      </c>
      <c r="F7745" s="15">
        <f>A7745+B7745</f>
        <v>38379.375</v>
      </c>
      <c r="G7745">
        <v>7744</v>
      </c>
      <c r="H7745" s="4">
        <v>1037.75</v>
      </c>
    </row>
    <row r="7746" spans="1:8" x14ac:dyDescent="0.25">
      <c r="A7746" s="1">
        <v>38379</v>
      </c>
      <c r="B7746" s="2">
        <v>0.41666666666666669</v>
      </c>
      <c r="C7746" s="4">
        <v>979.75</v>
      </c>
      <c r="D7746" s="4">
        <v>933.5</v>
      </c>
      <c r="E7746" s="5">
        <v>5.8999999761581003</v>
      </c>
      <c r="F7746" s="15">
        <f>A7746+B7746</f>
        <v>38379.416666666664</v>
      </c>
      <c r="G7746">
        <v>7745</v>
      </c>
      <c r="H7746" s="4">
        <v>933.5</v>
      </c>
    </row>
    <row r="7747" spans="1:8" x14ac:dyDescent="0.25">
      <c r="A7747" s="1">
        <v>38379</v>
      </c>
      <c r="B7747" s="2">
        <v>0.45833333333333331</v>
      </c>
      <c r="C7747" s="4">
        <v>911.75</v>
      </c>
      <c r="D7747" s="4">
        <v>871.5</v>
      </c>
      <c r="E7747" s="5">
        <v>6.9750000238418997</v>
      </c>
      <c r="F7747" s="15">
        <f>A7747+B7747</f>
        <v>38379.458333333336</v>
      </c>
      <c r="G7747">
        <v>7746</v>
      </c>
      <c r="H7747" s="4">
        <v>871.5</v>
      </c>
    </row>
    <row r="7748" spans="1:8" x14ac:dyDescent="0.25">
      <c r="A7748" s="1">
        <v>38379</v>
      </c>
      <c r="B7748" s="2">
        <v>0.5</v>
      </c>
      <c r="C7748" s="4">
        <v>887</v>
      </c>
      <c r="D7748" s="4">
        <v>853.5</v>
      </c>
      <c r="E7748" s="5">
        <v>6.6000000238418997</v>
      </c>
      <c r="F7748" s="15">
        <f>A7748+B7748</f>
        <v>38379.5</v>
      </c>
      <c r="G7748">
        <v>7747</v>
      </c>
      <c r="H7748" s="4">
        <v>853.5</v>
      </c>
    </row>
    <row r="7749" spans="1:8" x14ac:dyDescent="0.25">
      <c r="A7749" s="1">
        <v>38379</v>
      </c>
      <c r="B7749" s="2">
        <v>0.54166666666666663</v>
      </c>
      <c r="C7749" s="4">
        <v>922.25</v>
      </c>
      <c r="D7749" s="4">
        <v>893.25</v>
      </c>
      <c r="E7749" s="5">
        <v>6.625</v>
      </c>
      <c r="F7749" s="15">
        <f>A7749+B7749</f>
        <v>38379.541666666664</v>
      </c>
      <c r="G7749">
        <v>7748</v>
      </c>
      <c r="H7749" s="4">
        <v>893.25</v>
      </c>
    </row>
    <row r="7750" spans="1:8" x14ac:dyDescent="0.25">
      <c r="A7750" s="1">
        <v>38379</v>
      </c>
      <c r="B7750" s="2">
        <v>0.58333333333333337</v>
      </c>
      <c r="C7750" s="4">
        <v>927.5</v>
      </c>
      <c r="D7750" s="4">
        <v>899.5</v>
      </c>
      <c r="E7750" s="5">
        <v>7.3000000715256004</v>
      </c>
      <c r="F7750" s="15">
        <f>A7750+B7750</f>
        <v>38379.583333333336</v>
      </c>
      <c r="G7750">
        <v>7749</v>
      </c>
      <c r="H7750" s="4">
        <v>899.5</v>
      </c>
    </row>
    <row r="7751" spans="1:8" x14ac:dyDescent="0.25">
      <c r="A7751" s="1">
        <v>38379</v>
      </c>
      <c r="B7751" s="2">
        <v>0.625</v>
      </c>
      <c r="C7751" s="4">
        <v>920.5</v>
      </c>
      <c r="D7751" s="4">
        <v>880.75</v>
      </c>
      <c r="E7751" s="5">
        <v>7.25</v>
      </c>
      <c r="F7751" s="15">
        <v>38917.75</v>
      </c>
      <c r="G7751">
        <v>7750</v>
      </c>
      <c r="H7751" s="4">
        <v>880.75</v>
      </c>
    </row>
    <row r="7752" spans="1:8" x14ac:dyDescent="0.25">
      <c r="A7752" s="1">
        <v>38379</v>
      </c>
      <c r="B7752" s="2">
        <v>0.66666666666666663</v>
      </c>
      <c r="C7752" s="4">
        <v>904.5</v>
      </c>
      <c r="D7752" s="4">
        <v>850.25</v>
      </c>
      <c r="E7752" s="5">
        <v>6.9500000476836998</v>
      </c>
      <c r="F7752" s="15">
        <f>A7752+B7752</f>
        <v>38379.666666666664</v>
      </c>
      <c r="G7752">
        <v>7751</v>
      </c>
      <c r="H7752" s="4">
        <v>850.25</v>
      </c>
    </row>
    <row r="7753" spans="1:8" x14ac:dyDescent="0.25">
      <c r="A7753" s="1">
        <v>38379</v>
      </c>
      <c r="B7753" s="2">
        <v>0.70833333333333337</v>
      </c>
      <c r="C7753" s="4">
        <v>906</v>
      </c>
      <c r="D7753" s="4">
        <v>864.75</v>
      </c>
      <c r="E7753" s="5">
        <v>6.5</v>
      </c>
      <c r="F7753" s="15">
        <f>A7753+B7753</f>
        <v>38379.708333333336</v>
      </c>
      <c r="G7753">
        <v>7752</v>
      </c>
      <c r="H7753" s="4">
        <v>864.75</v>
      </c>
    </row>
    <row r="7754" spans="1:8" x14ac:dyDescent="0.25">
      <c r="A7754" s="1">
        <v>38379</v>
      </c>
      <c r="B7754" s="2">
        <v>0.75</v>
      </c>
      <c r="C7754" s="4">
        <v>980.75</v>
      </c>
      <c r="D7754" s="4">
        <v>927.75</v>
      </c>
      <c r="E7754" s="5">
        <v>5.700000166893</v>
      </c>
      <c r="F7754" s="15">
        <f>A7754+B7754</f>
        <v>38379.75</v>
      </c>
      <c r="G7754">
        <v>7753</v>
      </c>
      <c r="H7754" s="4">
        <v>927.75</v>
      </c>
    </row>
    <row r="7755" spans="1:8" x14ac:dyDescent="0.25">
      <c r="A7755" s="1">
        <v>38379</v>
      </c>
      <c r="B7755" s="2">
        <v>0.79166666666666663</v>
      </c>
      <c r="C7755" s="4">
        <v>1052.5</v>
      </c>
      <c r="D7755" s="4">
        <v>1024.75</v>
      </c>
      <c r="E7755" s="5">
        <v>5.0249999761581003</v>
      </c>
      <c r="F7755" s="15">
        <f>A7755+B7755</f>
        <v>38379.791666666664</v>
      </c>
      <c r="G7755">
        <v>7754</v>
      </c>
      <c r="H7755" s="4">
        <v>1024.75</v>
      </c>
    </row>
    <row r="7756" spans="1:8" x14ac:dyDescent="0.25">
      <c r="A7756" s="1">
        <v>38379</v>
      </c>
      <c r="B7756" s="2">
        <v>0.83333333333333337</v>
      </c>
      <c r="C7756" s="4">
        <v>1085.6666666666999</v>
      </c>
      <c r="D7756" s="4">
        <v>1049</v>
      </c>
      <c r="E7756" s="5">
        <v>4.6999998092651003</v>
      </c>
      <c r="F7756" s="15">
        <f>A7756+B7756</f>
        <v>38379.833333333336</v>
      </c>
      <c r="G7756">
        <v>7755</v>
      </c>
      <c r="H7756" s="4">
        <v>1049</v>
      </c>
    </row>
    <row r="7757" spans="1:8" x14ac:dyDescent="0.25">
      <c r="A7757" s="1">
        <v>38379</v>
      </c>
      <c r="B7757" s="2">
        <v>0.875</v>
      </c>
      <c r="C7757" s="4">
        <v>966.75</v>
      </c>
      <c r="D7757" s="4">
        <v>911</v>
      </c>
      <c r="E7757" s="5">
        <v>4.5</v>
      </c>
      <c r="F7757" s="15">
        <f>A7757+B7757</f>
        <v>38379.875</v>
      </c>
      <c r="G7757">
        <v>7756</v>
      </c>
      <c r="H7757" s="4">
        <v>911</v>
      </c>
    </row>
    <row r="7758" spans="1:8" x14ac:dyDescent="0.25">
      <c r="A7758" s="1">
        <v>38379</v>
      </c>
      <c r="B7758" s="2">
        <v>0.91666666666666663</v>
      </c>
      <c r="C7758" s="4">
        <v>902.25</v>
      </c>
      <c r="D7758" s="4">
        <v>838</v>
      </c>
      <c r="E7758" s="5">
        <v>4.3000000715256004</v>
      </c>
      <c r="F7758" s="15">
        <f>A7758+B7758</f>
        <v>38379.916666666664</v>
      </c>
      <c r="G7758">
        <v>7757</v>
      </c>
      <c r="H7758" s="4">
        <v>838</v>
      </c>
    </row>
    <row r="7759" spans="1:8" x14ac:dyDescent="0.25">
      <c r="A7759" s="1">
        <v>38379</v>
      </c>
      <c r="B7759" s="2">
        <v>0.95833333333333337</v>
      </c>
      <c r="C7759" s="4">
        <v>915.5</v>
      </c>
      <c r="D7759" s="4">
        <v>854.5</v>
      </c>
      <c r="E7759" s="5">
        <v>4.0249999761581003</v>
      </c>
      <c r="F7759" s="15">
        <f>A7759+B7759</f>
        <v>38379.958333333336</v>
      </c>
      <c r="G7759">
        <v>7758</v>
      </c>
      <c r="H7759" s="4">
        <v>854.5</v>
      </c>
    </row>
    <row r="7760" spans="1:8" x14ac:dyDescent="0.25">
      <c r="A7760" s="1">
        <v>38380</v>
      </c>
      <c r="B7760" s="2">
        <v>0</v>
      </c>
      <c r="C7760" s="4">
        <v>894.5</v>
      </c>
      <c r="D7760" s="4">
        <v>827.25</v>
      </c>
      <c r="E7760" s="5">
        <v>3.6750000119209001</v>
      </c>
      <c r="F7760" s="15">
        <v>38918.75</v>
      </c>
      <c r="G7760">
        <v>7759</v>
      </c>
      <c r="H7760" s="4">
        <v>827.25</v>
      </c>
    </row>
    <row r="7761" spans="1:8" x14ac:dyDescent="0.25">
      <c r="A7761" s="1">
        <v>38380</v>
      </c>
      <c r="B7761" s="2">
        <v>4.1666666666666664E-2</v>
      </c>
      <c r="C7761" s="4">
        <v>866</v>
      </c>
      <c r="D7761" s="4">
        <v>809.5</v>
      </c>
      <c r="E7761" s="5">
        <v>3.3000000119209001</v>
      </c>
      <c r="F7761" s="15">
        <f>A7761+B7761</f>
        <v>38380.041666666664</v>
      </c>
      <c r="G7761">
        <v>7760</v>
      </c>
      <c r="H7761" s="4">
        <v>809.5</v>
      </c>
    </row>
    <row r="7762" spans="1:8" x14ac:dyDescent="0.25">
      <c r="A7762" s="1">
        <v>38380</v>
      </c>
      <c r="B7762" s="2">
        <v>8.3333333333333329E-2</v>
      </c>
      <c r="C7762" s="4">
        <v>860.75</v>
      </c>
      <c r="D7762" s="4">
        <v>807.25</v>
      </c>
      <c r="E7762" s="5">
        <v>3.0249999761580999</v>
      </c>
      <c r="F7762" s="15">
        <f>A7762+B7762</f>
        <v>38380.083333333336</v>
      </c>
      <c r="G7762">
        <v>7761</v>
      </c>
      <c r="H7762" s="4">
        <v>807.25</v>
      </c>
    </row>
    <row r="7763" spans="1:8" x14ac:dyDescent="0.25">
      <c r="A7763" s="1">
        <v>38380</v>
      </c>
      <c r="B7763" s="2">
        <v>0.125</v>
      </c>
      <c r="C7763" s="4">
        <v>845</v>
      </c>
      <c r="D7763" s="4">
        <v>781</v>
      </c>
      <c r="E7763" s="5">
        <v>3.5249999761580999</v>
      </c>
      <c r="F7763" s="15">
        <f>A7763+B7763</f>
        <v>38380.125</v>
      </c>
      <c r="G7763">
        <v>7762</v>
      </c>
      <c r="H7763" s="4">
        <v>781</v>
      </c>
    </row>
    <row r="7764" spans="1:8" x14ac:dyDescent="0.25">
      <c r="A7764" s="1">
        <v>38380</v>
      </c>
      <c r="B7764" s="2">
        <v>0.16666666666666666</v>
      </c>
      <c r="C7764" s="4">
        <v>848.75</v>
      </c>
      <c r="D7764" s="4">
        <v>778.5</v>
      </c>
      <c r="E7764" s="5">
        <v>3.5749999880790999</v>
      </c>
      <c r="F7764" s="15">
        <f>A7764+B7764</f>
        <v>38380.166666666664</v>
      </c>
      <c r="G7764">
        <v>7763</v>
      </c>
      <c r="H7764" s="4">
        <v>778.5</v>
      </c>
    </row>
    <row r="7765" spans="1:8" x14ac:dyDescent="0.25">
      <c r="A7765" s="1">
        <v>38380</v>
      </c>
      <c r="B7765" s="2">
        <v>0.20833333333333334</v>
      </c>
      <c r="C7765" s="4">
        <v>817.5</v>
      </c>
      <c r="D7765" s="4">
        <v>780.75</v>
      </c>
      <c r="E7765" s="5">
        <v>3.9749999642371998</v>
      </c>
      <c r="F7765" s="15">
        <f>A7765+B7765</f>
        <v>38380.208333333336</v>
      </c>
      <c r="G7765">
        <v>7764</v>
      </c>
      <c r="H7765" s="4">
        <v>780.75</v>
      </c>
    </row>
    <row r="7766" spans="1:8" x14ac:dyDescent="0.25">
      <c r="A7766" s="1">
        <v>38380</v>
      </c>
      <c r="B7766" s="2">
        <v>0.25</v>
      </c>
      <c r="C7766" s="4">
        <v>864.25</v>
      </c>
      <c r="D7766" s="4">
        <v>819.25</v>
      </c>
      <c r="E7766" s="5">
        <v>4.0749999284743996</v>
      </c>
      <c r="F7766" s="15">
        <f>A7766+B7766</f>
        <v>38380.25</v>
      </c>
      <c r="G7766">
        <v>7765</v>
      </c>
      <c r="H7766" s="4">
        <v>819.25</v>
      </c>
    </row>
    <row r="7767" spans="1:8" x14ac:dyDescent="0.25">
      <c r="A7767" s="1">
        <v>38380</v>
      </c>
      <c r="B7767" s="2">
        <v>0.29166666666666669</v>
      </c>
      <c r="C7767" s="4">
        <v>855.5</v>
      </c>
      <c r="D7767" s="4">
        <v>810</v>
      </c>
      <c r="E7767" s="5">
        <v>4.0999999046326003</v>
      </c>
      <c r="F7767" s="15">
        <f>A7767+B7767</f>
        <v>38380.291666666664</v>
      </c>
      <c r="G7767">
        <v>7766</v>
      </c>
      <c r="H7767" s="4">
        <v>810</v>
      </c>
    </row>
    <row r="7768" spans="1:8" x14ac:dyDescent="0.25">
      <c r="A7768" s="1">
        <v>38380</v>
      </c>
      <c r="B7768" s="2">
        <v>0.33333333333333331</v>
      </c>
      <c r="C7768" s="4">
        <v>1023.5</v>
      </c>
      <c r="D7768" s="4">
        <v>991.5</v>
      </c>
      <c r="E7768" s="5">
        <v>4.2499998807906998</v>
      </c>
      <c r="F7768" s="15">
        <f>A7768+B7768</f>
        <v>38380.333333333336</v>
      </c>
      <c r="G7768">
        <v>7767</v>
      </c>
      <c r="H7768" s="4">
        <v>991.5</v>
      </c>
    </row>
    <row r="7769" spans="1:8" x14ac:dyDescent="0.25">
      <c r="A7769" s="1">
        <v>38380</v>
      </c>
      <c r="B7769" s="2">
        <v>0.375</v>
      </c>
      <c r="C7769" s="4">
        <v>1050</v>
      </c>
      <c r="D7769" s="4">
        <v>1054.75</v>
      </c>
      <c r="E7769" s="5">
        <v>4.0750000476836998</v>
      </c>
      <c r="F7769" s="15">
        <v>38919.75</v>
      </c>
      <c r="G7769">
        <v>7768</v>
      </c>
      <c r="H7769" s="4">
        <v>1054.75</v>
      </c>
    </row>
    <row r="7770" spans="1:8" x14ac:dyDescent="0.25">
      <c r="A7770" s="1">
        <v>38380</v>
      </c>
      <c r="B7770" s="2">
        <v>0.41666666666666669</v>
      </c>
      <c r="C7770" s="4">
        <v>983.5</v>
      </c>
      <c r="D7770" s="4">
        <v>965.5</v>
      </c>
      <c r="E7770" s="5">
        <v>4.25</v>
      </c>
      <c r="F7770" s="15">
        <f>A7770+B7770</f>
        <v>38380.416666666664</v>
      </c>
      <c r="G7770">
        <v>7769</v>
      </c>
      <c r="H7770" s="4">
        <v>965.5</v>
      </c>
    </row>
    <row r="7771" spans="1:8" x14ac:dyDescent="0.25">
      <c r="A7771" s="1">
        <v>38380</v>
      </c>
      <c r="B7771" s="2">
        <v>0.45833333333333331</v>
      </c>
      <c r="C7771" s="4">
        <v>990</v>
      </c>
      <c r="D7771" s="4">
        <v>975.25</v>
      </c>
      <c r="E7771" s="5">
        <v>4.6499999761581003</v>
      </c>
      <c r="F7771" s="15">
        <f>A7771+B7771</f>
        <v>38380.458333333336</v>
      </c>
      <c r="G7771">
        <v>7770</v>
      </c>
      <c r="H7771" s="4">
        <v>975.25</v>
      </c>
    </row>
    <row r="7772" spans="1:8" x14ac:dyDescent="0.25">
      <c r="A7772" s="1">
        <v>38380</v>
      </c>
      <c r="B7772" s="2">
        <v>0.5</v>
      </c>
      <c r="C7772" s="4">
        <v>970</v>
      </c>
      <c r="D7772" s="4">
        <v>941.25</v>
      </c>
      <c r="E7772" s="5">
        <v>4.4750001430511004</v>
      </c>
      <c r="F7772" s="15">
        <f>A7772+B7772</f>
        <v>38380.5</v>
      </c>
      <c r="G7772">
        <v>7771</v>
      </c>
      <c r="H7772" s="4">
        <v>941.25</v>
      </c>
    </row>
    <row r="7773" spans="1:8" x14ac:dyDescent="0.25">
      <c r="A7773" s="1">
        <v>38380</v>
      </c>
      <c r="B7773" s="2">
        <v>0.54166666666666663</v>
      </c>
      <c r="C7773" s="4">
        <v>942.75</v>
      </c>
      <c r="D7773" s="4">
        <v>924.75</v>
      </c>
      <c r="E7773" s="5">
        <v>4.4000000953673997</v>
      </c>
      <c r="F7773" s="15">
        <f>A7773+B7773</f>
        <v>38380.541666666664</v>
      </c>
      <c r="G7773">
        <v>7772</v>
      </c>
      <c r="H7773" s="4">
        <v>924.75</v>
      </c>
    </row>
    <row r="7774" spans="1:8" x14ac:dyDescent="0.25">
      <c r="A7774" s="1">
        <v>38380</v>
      </c>
      <c r="B7774" s="2">
        <v>0.58333333333333337</v>
      </c>
      <c r="C7774" s="4">
        <v>994.25</v>
      </c>
      <c r="D7774" s="4">
        <v>997</v>
      </c>
      <c r="E7774" s="5">
        <v>4.7249999046326003</v>
      </c>
      <c r="F7774" s="15">
        <f>A7774+B7774</f>
        <v>38380.583333333336</v>
      </c>
      <c r="G7774">
        <v>7773</v>
      </c>
      <c r="H7774" s="4">
        <v>997</v>
      </c>
    </row>
    <row r="7775" spans="1:8" x14ac:dyDescent="0.25">
      <c r="A7775" s="1">
        <v>38380</v>
      </c>
      <c r="B7775" s="2">
        <v>0.625</v>
      </c>
      <c r="C7775" s="4">
        <v>931.5</v>
      </c>
      <c r="D7775" s="4">
        <v>919.75</v>
      </c>
      <c r="E7775" s="5">
        <v>4.1750000715256004</v>
      </c>
      <c r="F7775" s="15">
        <f>A7775+B7775</f>
        <v>38380.625</v>
      </c>
      <c r="G7775">
        <v>7774</v>
      </c>
      <c r="H7775" s="4">
        <v>919.75</v>
      </c>
    </row>
    <row r="7776" spans="1:8" x14ac:dyDescent="0.25">
      <c r="A7776" s="1">
        <v>38380</v>
      </c>
      <c r="B7776" s="2">
        <v>0.66666666666666663</v>
      </c>
      <c r="C7776" s="4">
        <v>891</v>
      </c>
      <c r="D7776" s="4">
        <v>860</v>
      </c>
      <c r="E7776" s="5">
        <v>3.3666667143504001</v>
      </c>
      <c r="F7776" s="15">
        <f>A7776+B7776</f>
        <v>38380.666666666664</v>
      </c>
      <c r="G7776">
        <v>7775</v>
      </c>
      <c r="H7776" s="4">
        <v>860</v>
      </c>
    </row>
    <row r="7777" spans="1:8" x14ac:dyDescent="0.25">
      <c r="A7777" s="1">
        <v>38380</v>
      </c>
      <c r="B7777" s="2">
        <v>0.70833333333333337</v>
      </c>
      <c r="C7777" s="4">
        <v>-200</v>
      </c>
      <c r="D7777" s="4">
        <v>-200</v>
      </c>
      <c r="E7777" s="4">
        <v>-200</v>
      </c>
      <c r="F7777" s="15">
        <f>A7777+B7777</f>
        <v>38380.708333333336</v>
      </c>
      <c r="G7777">
        <v>7776</v>
      </c>
      <c r="H7777" s="4">
        <v>-200</v>
      </c>
    </row>
    <row r="7778" spans="1:8" x14ac:dyDescent="0.25">
      <c r="A7778" s="1">
        <v>38380</v>
      </c>
      <c r="B7778" s="2">
        <v>0.75</v>
      </c>
      <c r="C7778" s="4">
        <v>-200</v>
      </c>
      <c r="D7778" s="4">
        <v>-200</v>
      </c>
      <c r="E7778" s="4">
        <v>-200</v>
      </c>
      <c r="F7778" s="15">
        <v>38920.75</v>
      </c>
      <c r="G7778">
        <v>7777</v>
      </c>
      <c r="H7778" s="4">
        <v>-200</v>
      </c>
    </row>
    <row r="7779" spans="1:8" x14ac:dyDescent="0.25">
      <c r="A7779" s="1">
        <v>38380</v>
      </c>
      <c r="B7779" s="2">
        <v>0.79166666666666663</v>
      </c>
      <c r="C7779" s="4">
        <v>-200</v>
      </c>
      <c r="D7779" s="4">
        <v>-200</v>
      </c>
      <c r="E7779" s="4">
        <v>-200</v>
      </c>
      <c r="F7779" s="15">
        <f>A7779+B7779</f>
        <v>38380.791666666664</v>
      </c>
      <c r="G7779">
        <v>7778</v>
      </c>
      <c r="H7779" s="4">
        <v>-200</v>
      </c>
    </row>
    <row r="7780" spans="1:8" x14ac:dyDescent="0.25">
      <c r="A7780" s="1">
        <v>38380</v>
      </c>
      <c r="B7780" s="2">
        <v>0.83333333333333337</v>
      </c>
      <c r="C7780" s="4">
        <v>-200</v>
      </c>
      <c r="D7780" s="4">
        <v>-200</v>
      </c>
      <c r="E7780" s="4">
        <v>-200</v>
      </c>
      <c r="F7780" s="15">
        <f>A7780+B7780</f>
        <v>38380.833333333336</v>
      </c>
      <c r="G7780">
        <v>7779</v>
      </c>
      <c r="H7780" s="4">
        <v>-200</v>
      </c>
    </row>
    <row r="7781" spans="1:8" x14ac:dyDescent="0.25">
      <c r="A7781" s="1">
        <v>38380</v>
      </c>
      <c r="B7781" s="2">
        <v>0.875</v>
      </c>
      <c r="C7781" s="4">
        <v>-200</v>
      </c>
      <c r="D7781" s="4">
        <v>-200</v>
      </c>
      <c r="E7781" s="4">
        <v>-200</v>
      </c>
      <c r="F7781" s="15">
        <f>A7781+B7781</f>
        <v>38380.875</v>
      </c>
      <c r="G7781">
        <v>7780</v>
      </c>
      <c r="H7781" s="4">
        <v>-200</v>
      </c>
    </row>
    <row r="7782" spans="1:8" x14ac:dyDescent="0.25">
      <c r="A7782" s="1">
        <v>38380</v>
      </c>
      <c r="B7782" s="2">
        <v>0.91666666666666663</v>
      </c>
      <c r="C7782" s="4">
        <v>-200</v>
      </c>
      <c r="D7782" s="4">
        <v>-200</v>
      </c>
      <c r="E7782" s="4">
        <v>-200</v>
      </c>
      <c r="F7782" s="15">
        <f>A7782+B7782</f>
        <v>38380.916666666664</v>
      </c>
      <c r="G7782">
        <v>7781</v>
      </c>
      <c r="H7782" s="4">
        <v>-200</v>
      </c>
    </row>
    <row r="7783" spans="1:8" x14ac:dyDescent="0.25">
      <c r="A7783" s="1">
        <v>38380</v>
      </c>
      <c r="B7783" s="2">
        <v>0.95833333333333337</v>
      </c>
      <c r="C7783" s="4">
        <v>-200</v>
      </c>
      <c r="D7783" s="4">
        <v>-200</v>
      </c>
      <c r="E7783" s="4">
        <v>-200</v>
      </c>
      <c r="F7783" s="15">
        <f>A7783+B7783</f>
        <v>38380.958333333336</v>
      </c>
      <c r="G7783">
        <v>7782</v>
      </c>
      <c r="H7783" s="4">
        <v>-200</v>
      </c>
    </row>
    <row r="7784" spans="1:8" x14ac:dyDescent="0.25">
      <c r="A7784" s="1">
        <v>38381</v>
      </c>
      <c r="B7784" s="2">
        <v>0</v>
      </c>
      <c r="C7784" s="4">
        <v>-200</v>
      </c>
      <c r="D7784" s="4">
        <v>-200</v>
      </c>
      <c r="E7784" s="4">
        <v>-200</v>
      </c>
      <c r="F7784" s="15">
        <f>A7784+B7784</f>
        <v>38381</v>
      </c>
      <c r="G7784">
        <v>7783</v>
      </c>
      <c r="H7784" s="4">
        <v>-200</v>
      </c>
    </row>
    <row r="7785" spans="1:8" x14ac:dyDescent="0.25">
      <c r="A7785" s="1">
        <v>38381</v>
      </c>
      <c r="B7785" s="2">
        <v>4.1666666666666664E-2</v>
      </c>
      <c r="C7785" s="4">
        <v>-200</v>
      </c>
      <c r="D7785" s="4">
        <v>-200</v>
      </c>
      <c r="E7785" s="4">
        <v>-200</v>
      </c>
      <c r="F7785" s="15">
        <f>A7785+B7785</f>
        <v>38381.041666666664</v>
      </c>
      <c r="G7785">
        <v>7784</v>
      </c>
      <c r="H7785" s="4">
        <v>-200</v>
      </c>
    </row>
    <row r="7786" spans="1:8" x14ac:dyDescent="0.25">
      <c r="A7786" s="1">
        <v>38381</v>
      </c>
      <c r="B7786" s="2">
        <v>8.3333333333333329E-2</v>
      </c>
      <c r="C7786" s="4">
        <v>792.75</v>
      </c>
      <c r="D7786" s="4">
        <v>744.5</v>
      </c>
      <c r="E7786" s="5">
        <v>1.8749999701977</v>
      </c>
      <c r="F7786" s="15">
        <f>A7786+B7786</f>
        <v>38381.083333333336</v>
      </c>
      <c r="G7786">
        <v>7785</v>
      </c>
      <c r="H7786" s="4">
        <v>744.5</v>
      </c>
    </row>
    <row r="7787" spans="1:8" x14ac:dyDescent="0.25">
      <c r="A7787" s="1">
        <v>38381</v>
      </c>
      <c r="B7787" s="2">
        <v>0.125</v>
      </c>
      <c r="C7787" s="4">
        <v>789.75</v>
      </c>
      <c r="D7787" s="4">
        <v>750.5</v>
      </c>
      <c r="E7787" s="5">
        <v>1.6249999701977</v>
      </c>
      <c r="F7787" s="15">
        <v>38921.75</v>
      </c>
      <c r="G7787">
        <v>7786</v>
      </c>
      <c r="H7787" s="4">
        <v>750.5</v>
      </c>
    </row>
    <row r="7788" spans="1:8" x14ac:dyDescent="0.25">
      <c r="A7788" s="1">
        <v>38381</v>
      </c>
      <c r="B7788" s="2">
        <v>0.16666666666666666</v>
      </c>
      <c r="C7788" s="4">
        <v>776</v>
      </c>
      <c r="D7788" s="4">
        <v>737.25</v>
      </c>
      <c r="E7788" s="5">
        <v>1.3749999701977</v>
      </c>
      <c r="F7788" s="15">
        <f>A7788+B7788</f>
        <v>38381.166666666664</v>
      </c>
      <c r="G7788">
        <v>7787</v>
      </c>
      <c r="H7788" s="4">
        <v>737.25</v>
      </c>
    </row>
    <row r="7789" spans="1:8" x14ac:dyDescent="0.25">
      <c r="A7789" s="1">
        <v>38381</v>
      </c>
      <c r="B7789" s="2">
        <v>0.20833333333333334</v>
      </c>
      <c r="C7789" s="4">
        <v>766</v>
      </c>
      <c r="D7789" s="4">
        <v>734.25</v>
      </c>
      <c r="E7789" s="5">
        <v>0.99999998509884003</v>
      </c>
      <c r="F7789" s="15">
        <f>A7789+B7789</f>
        <v>38381.208333333336</v>
      </c>
      <c r="G7789">
        <v>7788</v>
      </c>
      <c r="H7789" s="4">
        <v>734.25</v>
      </c>
    </row>
    <row r="7790" spans="1:8" x14ac:dyDescent="0.25">
      <c r="A7790" s="1">
        <v>38381</v>
      </c>
      <c r="B7790" s="2">
        <v>0.25</v>
      </c>
      <c r="C7790" s="4">
        <v>774.25</v>
      </c>
      <c r="D7790" s="4">
        <v>734.5</v>
      </c>
      <c r="E7790" s="5">
        <v>1.375</v>
      </c>
      <c r="F7790" s="15">
        <f>A7790+B7790</f>
        <v>38381.25</v>
      </c>
      <c r="G7790">
        <v>7789</v>
      </c>
      <c r="H7790" s="4">
        <v>734.5</v>
      </c>
    </row>
    <row r="7791" spans="1:8" x14ac:dyDescent="0.25">
      <c r="A7791" s="1">
        <v>38381</v>
      </c>
      <c r="B7791" s="2">
        <v>0.29166666666666669</v>
      </c>
      <c r="C7791" s="4">
        <v>800.5</v>
      </c>
      <c r="D7791" s="4">
        <v>753.5</v>
      </c>
      <c r="E7791" s="5">
        <v>1.625</v>
      </c>
      <c r="F7791" s="15">
        <f>A7791+B7791</f>
        <v>38381.291666666664</v>
      </c>
      <c r="G7791">
        <v>7790</v>
      </c>
      <c r="H7791" s="4">
        <v>753.5</v>
      </c>
    </row>
    <row r="7792" spans="1:8" x14ac:dyDescent="0.25">
      <c r="A7792" s="1">
        <v>38381</v>
      </c>
      <c r="B7792" s="2">
        <v>0.33333333333333331</v>
      </c>
      <c r="C7792" s="4">
        <v>846.5</v>
      </c>
      <c r="D7792" s="4">
        <v>813.5</v>
      </c>
      <c r="E7792" s="5">
        <v>1.3749999701977</v>
      </c>
      <c r="F7792" s="15">
        <f>A7792+B7792</f>
        <v>38381.333333333336</v>
      </c>
      <c r="G7792">
        <v>7791</v>
      </c>
      <c r="H7792" s="4">
        <v>813.5</v>
      </c>
    </row>
    <row r="7793" spans="1:8" x14ac:dyDescent="0.25">
      <c r="A7793" s="1">
        <v>38381</v>
      </c>
      <c r="B7793" s="2">
        <v>0.375</v>
      </c>
      <c r="C7793" s="4">
        <v>874.25</v>
      </c>
      <c r="D7793" s="4">
        <v>856.75</v>
      </c>
      <c r="E7793" s="5">
        <v>1.6749999821185999</v>
      </c>
      <c r="F7793" s="15">
        <f>A7793+B7793</f>
        <v>38381.375</v>
      </c>
      <c r="G7793">
        <v>7792</v>
      </c>
      <c r="H7793" s="4">
        <v>856.75</v>
      </c>
    </row>
    <row r="7794" spans="1:8" x14ac:dyDescent="0.25">
      <c r="A7794" s="1">
        <v>38381</v>
      </c>
      <c r="B7794" s="2">
        <v>0.41666666666666669</v>
      </c>
      <c r="C7794" s="4">
        <v>879</v>
      </c>
      <c r="D7794" s="4">
        <v>836</v>
      </c>
      <c r="E7794" s="5">
        <v>2.5</v>
      </c>
      <c r="F7794" s="15">
        <f>A7794+B7794</f>
        <v>38381.416666666664</v>
      </c>
      <c r="G7794">
        <v>7793</v>
      </c>
      <c r="H7794" s="4">
        <v>836</v>
      </c>
    </row>
    <row r="7795" spans="1:8" x14ac:dyDescent="0.25">
      <c r="A7795" s="1">
        <v>38381</v>
      </c>
      <c r="B7795" s="2">
        <v>0.45833333333333331</v>
      </c>
      <c r="C7795" s="4">
        <v>887.75</v>
      </c>
      <c r="D7795" s="4">
        <v>832.5</v>
      </c>
      <c r="E7795" s="5">
        <v>2.875</v>
      </c>
      <c r="F7795" s="15">
        <f>A7795+B7795</f>
        <v>38381.458333333336</v>
      </c>
      <c r="G7795">
        <v>7794</v>
      </c>
      <c r="H7795" s="4">
        <v>832.5</v>
      </c>
    </row>
    <row r="7796" spans="1:8" x14ac:dyDescent="0.25">
      <c r="A7796" s="1">
        <v>38381</v>
      </c>
      <c r="B7796" s="2">
        <v>0.5</v>
      </c>
      <c r="C7796" s="4">
        <v>872.5</v>
      </c>
      <c r="D7796" s="4">
        <v>818.75</v>
      </c>
      <c r="E7796" s="5">
        <v>3.625</v>
      </c>
      <c r="F7796" s="15">
        <v>38922.75</v>
      </c>
      <c r="G7796">
        <v>7795</v>
      </c>
      <c r="H7796" s="4">
        <v>818.75</v>
      </c>
    </row>
    <row r="7797" spans="1:8" x14ac:dyDescent="0.25">
      <c r="A7797" s="1">
        <v>38381</v>
      </c>
      <c r="B7797" s="2">
        <v>0.54166666666666663</v>
      </c>
      <c r="C7797" s="4">
        <v>876.75</v>
      </c>
      <c r="D7797" s="4">
        <v>829.5</v>
      </c>
      <c r="E7797" s="5">
        <v>3.1250000596045999</v>
      </c>
      <c r="F7797" s="15">
        <f>A7797+B7797</f>
        <v>38381.541666666664</v>
      </c>
      <c r="G7797">
        <v>7796</v>
      </c>
      <c r="H7797" s="4">
        <v>829.5</v>
      </c>
    </row>
    <row r="7798" spans="1:8" x14ac:dyDescent="0.25">
      <c r="A7798" s="1">
        <v>38381</v>
      </c>
      <c r="B7798" s="2">
        <v>0.58333333333333337</v>
      </c>
      <c r="C7798" s="4">
        <v>892.75</v>
      </c>
      <c r="D7798" s="4">
        <v>845</v>
      </c>
      <c r="E7798" s="5">
        <v>3.3500000238419001</v>
      </c>
      <c r="F7798" s="15">
        <f>A7798+B7798</f>
        <v>38381.583333333336</v>
      </c>
      <c r="G7798">
        <v>7797</v>
      </c>
      <c r="H7798" s="4">
        <v>845</v>
      </c>
    </row>
    <row r="7799" spans="1:8" x14ac:dyDescent="0.25">
      <c r="A7799" s="1">
        <v>38381</v>
      </c>
      <c r="B7799" s="2">
        <v>0.625</v>
      </c>
      <c r="C7799" s="4">
        <v>866</v>
      </c>
      <c r="D7799" s="4">
        <v>808.5</v>
      </c>
      <c r="E7799" s="5">
        <v>3.7250000834465</v>
      </c>
      <c r="F7799" s="15">
        <f>A7799+B7799</f>
        <v>38381.625</v>
      </c>
      <c r="G7799">
        <v>7798</v>
      </c>
      <c r="H7799" s="4">
        <v>808.5</v>
      </c>
    </row>
    <row r="7800" spans="1:8" x14ac:dyDescent="0.25">
      <c r="A7800" s="1">
        <v>38381</v>
      </c>
      <c r="B7800" s="2">
        <v>0.66666666666666663</v>
      </c>
      <c r="C7800" s="4">
        <v>873.25</v>
      </c>
      <c r="D7800" s="4">
        <v>817.25</v>
      </c>
      <c r="E7800" s="5">
        <v>4.4000000953673997</v>
      </c>
      <c r="F7800" s="15">
        <f>A7800+B7800</f>
        <v>38381.666666666664</v>
      </c>
      <c r="G7800">
        <v>7799</v>
      </c>
      <c r="H7800" s="4">
        <v>817.25</v>
      </c>
    </row>
    <row r="7801" spans="1:8" x14ac:dyDescent="0.25">
      <c r="A7801" s="1">
        <v>38381</v>
      </c>
      <c r="B7801" s="2">
        <v>0.70833333333333337</v>
      </c>
      <c r="C7801" s="4">
        <v>910.75</v>
      </c>
      <c r="D7801" s="4">
        <v>854.5</v>
      </c>
      <c r="E7801" s="5">
        <v>4</v>
      </c>
      <c r="F7801" s="15">
        <f>A7801+B7801</f>
        <v>38381.708333333336</v>
      </c>
      <c r="G7801">
        <v>7800</v>
      </c>
      <c r="H7801" s="4">
        <v>854.5</v>
      </c>
    </row>
    <row r="7802" spans="1:8" x14ac:dyDescent="0.25">
      <c r="A7802" s="1">
        <v>38381</v>
      </c>
      <c r="B7802" s="2">
        <v>0.75</v>
      </c>
      <c r="C7802" s="4">
        <v>908</v>
      </c>
      <c r="D7802" s="4">
        <v>846.75</v>
      </c>
      <c r="E7802" s="5">
        <v>3.2999999523163002</v>
      </c>
      <c r="F7802" s="15">
        <f>A7802+B7802</f>
        <v>38381.75</v>
      </c>
      <c r="G7802">
        <v>7801</v>
      </c>
      <c r="H7802" s="4">
        <v>846.75</v>
      </c>
    </row>
    <row r="7803" spans="1:8" x14ac:dyDescent="0.25">
      <c r="A7803" s="1">
        <v>38381</v>
      </c>
      <c r="B7803" s="2">
        <v>0.79166666666666663</v>
      </c>
      <c r="C7803" s="4">
        <v>907.25</v>
      </c>
      <c r="D7803" s="4">
        <v>843.5</v>
      </c>
      <c r="E7803" s="5">
        <v>3.0500000119209001</v>
      </c>
      <c r="F7803" s="15">
        <f>A7803+B7803</f>
        <v>38381.791666666664</v>
      </c>
      <c r="G7803">
        <v>7802</v>
      </c>
      <c r="H7803" s="4">
        <v>843.5</v>
      </c>
    </row>
    <row r="7804" spans="1:8" x14ac:dyDescent="0.25">
      <c r="A7804" s="1">
        <v>38381</v>
      </c>
      <c r="B7804" s="2">
        <v>0.83333333333333337</v>
      </c>
      <c r="C7804" s="4">
        <v>925.25</v>
      </c>
      <c r="D7804" s="4">
        <v>860.75</v>
      </c>
      <c r="E7804" s="5">
        <v>2.7749999761580999</v>
      </c>
      <c r="F7804" s="15">
        <f>A7804+B7804</f>
        <v>38381.833333333336</v>
      </c>
      <c r="G7804">
        <v>7803</v>
      </c>
      <c r="H7804" s="4">
        <v>860.75</v>
      </c>
    </row>
    <row r="7805" spans="1:8" x14ac:dyDescent="0.25">
      <c r="A7805" s="1">
        <v>38381</v>
      </c>
      <c r="B7805" s="2">
        <v>0.875</v>
      </c>
      <c r="C7805" s="4">
        <v>919.5</v>
      </c>
      <c r="D7805" s="4">
        <v>849</v>
      </c>
      <c r="E7805" s="5">
        <v>3.0749999880790999</v>
      </c>
      <c r="F7805" s="15">
        <v>38923.75</v>
      </c>
      <c r="G7805">
        <v>7804</v>
      </c>
      <c r="H7805" s="4">
        <v>849</v>
      </c>
    </row>
    <row r="7806" spans="1:8" x14ac:dyDescent="0.25">
      <c r="A7806" s="1">
        <v>38381</v>
      </c>
      <c r="B7806" s="2">
        <v>0.91666666666666663</v>
      </c>
      <c r="C7806" s="4">
        <v>865</v>
      </c>
      <c r="D7806" s="4">
        <v>791.25</v>
      </c>
      <c r="E7806" s="5">
        <v>2.875</v>
      </c>
      <c r="F7806" s="15">
        <f>A7806+B7806</f>
        <v>38381.916666666664</v>
      </c>
      <c r="G7806">
        <v>7805</v>
      </c>
      <c r="H7806" s="4">
        <v>791.25</v>
      </c>
    </row>
    <row r="7807" spans="1:8" x14ac:dyDescent="0.25">
      <c r="A7807" s="1">
        <v>38381</v>
      </c>
      <c r="B7807" s="2">
        <v>0.95833333333333337</v>
      </c>
      <c r="C7807" s="4">
        <v>867.25</v>
      </c>
      <c r="D7807" s="4">
        <v>792</v>
      </c>
      <c r="E7807" s="5">
        <v>2.8499999642371998</v>
      </c>
      <c r="F7807" s="15">
        <f>A7807+B7807</f>
        <v>38381.958333333336</v>
      </c>
      <c r="G7807">
        <v>7806</v>
      </c>
      <c r="H7807" s="4">
        <v>792</v>
      </c>
    </row>
    <row r="7808" spans="1:8" x14ac:dyDescent="0.25">
      <c r="A7808" s="1">
        <v>38382</v>
      </c>
      <c r="B7808" s="2">
        <v>0</v>
      </c>
      <c r="C7808" s="4">
        <v>899.5</v>
      </c>
      <c r="D7808" s="4">
        <v>815</v>
      </c>
      <c r="E7808" s="5">
        <v>2.8749999403954001</v>
      </c>
      <c r="F7808" s="15">
        <f>A7808+B7808</f>
        <v>38382</v>
      </c>
      <c r="G7808">
        <v>7807</v>
      </c>
      <c r="H7808" s="4">
        <v>815</v>
      </c>
    </row>
    <row r="7809" spans="1:8" x14ac:dyDescent="0.25">
      <c r="A7809" s="1">
        <v>38382</v>
      </c>
      <c r="B7809" s="2">
        <v>4.1666666666666664E-2</v>
      </c>
      <c r="C7809" s="4">
        <v>901.25</v>
      </c>
      <c r="D7809" s="4">
        <v>824.5</v>
      </c>
      <c r="E7809" s="5">
        <v>3.7500000596045999</v>
      </c>
      <c r="F7809" s="15">
        <f>A7809+B7809</f>
        <v>38382.041666666664</v>
      </c>
      <c r="G7809">
        <v>7808</v>
      </c>
      <c r="H7809" s="4">
        <v>824.5</v>
      </c>
    </row>
    <row r="7810" spans="1:8" x14ac:dyDescent="0.25">
      <c r="A7810" s="1">
        <v>38382</v>
      </c>
      <c r="B7810" s="2">
        <v>8.3333333333333329E-2</v>
      </c>
      <c r="C7810" s="4">
        <v>863</v>
      </c>
      <c r="D7810" s="4">
        <v>787</v>
      </c>
      <c r="E7810" s="5">
        <v>3.2250000238419001</v>
      </c>
      <c r="F7810" s="15">
        <f>A7810+B7810</f>
        <v>38382.083333333336</v>
      </c>
      <c r="G7810">
        <v>7809</v>
      </c>
      <c r="H7810" s="4">
        <v>787</v>
      </c>
    </row>
    <row r="7811" spans="1:8" x14ac:dyDescent="0.25">
      <c r="A7811" s="1">
        <v>38382</v>
      </c>
      <c r="B7811" s="2">
        <v>0.125</v>
      </c>
      <c r="C7811" s="4">
        <v>883.75</v>
      </c>
      <c r="D7811" s="4">
        <v>813</v>
      </c>
      <c r="E7811" s="5">
        <v>3.1499999761580999</v>
      </c>
      <c r="F7811" s="15">
        <f>A7811+B7811</f>
        <v>38382.125</v>
      </c>
      <c r="G7811">
        <v>7810</v>
      </c>
      <c r="H7811" s="4">
        <v>813</v>
      </c>
    </row>
    <row r="7812" spans="1:8" x14ac:dyDescent="0.25">
      <c r="A7812" s="1">
        <v>38382</v>
      </c>
      <c r="B7812" s="2">
        <v>0.16666666666666666</v>
      </c>
      <c r="C7812" s="4">
        <v>872.75</v>
      </c>
      <c r="D7812" s="4">
        <v>792.5</v>
      </c>
      <c r="E7812" s="5">
        <v>3.1499999761580999</v>
      </c>
      <c r="F7812" s="15">
        <f>A7812+B7812</f>
        <v>38382.166666666664</v>
      </c>
      <c r="G7812">
        <v>7811</v>
      </c>
      <c r="H7812" s="4">
        <v>792.5</v>
      </c>
    </row>
    <row r="7813" spans="1:8" x14ac:dyDescent="0.25">
      <c r="A7813" s="1">
        <v>38382</v>
      </c>
      <c r="B7813" s="2">
        <v>0.20833333333333334</v>
      </c>
      <c r="C7813" s="4">
        <v>805.75</v>
      </c>
      <c r="D7813" s="4">
        <v>728</v>
      </c>
      <c r="E7813" s="5">
        <v>3.0500000715255999</v>
      </c>
      <c r="F7813" s="15">
        <f>A7813+B7813</f>
        <v>38382.208333333336</v>
      </c>
      <c r="G7813">
        <v>7812</v>
      </c>
      <c r="H7813" s="4">
        <v>728</v>
      </c>
    </row>
    <row r="7814" spans="1:8" x14ac:dyDescent="0.25">
      <c r="A7814" s="1">
        <v>38382</v>
      </c>
      <c r="B7814" s="2">
        <v>0.25</v>
      </c>
      <c r="C7814" s="4">
        <v>800.5</v>
      </c>
      <c r="D7814" s="4">
        <v>727.25</v>
      </c>
      <c r="E7814" s="5">
        <v>3.0249999761580999</v>
      </c>
      <c r="F7814" s="15">
        <v>38924.75</v>
      </c>
      <c r="G7814">
        <v>7813</v>
      </c>
      <c r="H7814" s="4">
        <v>727.25</v>
      </c>
    </row>
    <row r="7815" spans="1:8" x14ac:dyDescent="0.25">
      <c r="A7815" s="1">
        <v>38382</v>
      </c>
      <c r="B7815" s="2">
        <v>0.29166666666666669</v>
      </c>
      <c r="C7815" s="4">
        <v>790.25</v>
      </c>
      <c r="D7815" s="4">
        <v>722</v>
      </c>
      <c r="E7815" s="5">
        <v>2.7749999761580999</v>
      </c>
      <c r="F7815" s="15">
        <f>A7815+B7815</f>
        <v>38382.291666666664</v>
      </c>
      <c r="G7815">
        <v>7814</v>
      </c>
      <c r="H7815" s="4">
        <v>722</v>
      </c>
    </row>
    <row r="7816" spans="1:8" x14ac:dyDescent="0.25">
      <c r="A7816" s="1">
        <v>38382</v>
      </c>
      <c r="B7816" s="2">
        <v>0.33333333333333331</v>
      </c>
      <c r="C7816" s="4">
        <v>805</v>
      </c>
      <c r="D7816" s="4">
        <v>735.75</v>
      </c>
      <c r="E7816" s="5">
        <v>2.7499999403954001</v>
      </c>
      <c r="F7816" s="15">
        <f>A7816+B7816</f>
        <v>38382.333333333336</v>
      </c>
      <c r="G7816">
        <v>7815</v>
      </c>
      <c r="H7816" s="4">
        <v>735.75</v>
      </c>
    </row>
    <row r="7817" spans="1:8" x14ac:dyDescent="0.25">
      <c r="A7817" s="1">
        <v>38382</v>
      </c>
      <c r="B7817" s="2">
        <v>0.375</v>
      </c>
      <c r="C7817" s="4">
        <v>842.75</v>
      </c>
      <c r="D7817" s="4">
        <v>762</v>
      </c>
      <c r="E7817" s="5">
        <v>3.25</v>
      </c>
      <c r="F7817" s="15">
        <f>A7817+B7817</f>
        <v>38382.375</v>
      </c>
      <c r="G7817">
        <v>7816</v>
      </c>
      <c r="H7817" s="4">
        <v>762</v>
      </c>
    </row>
    <row r="7818" spans="1:8" x14ac:dyDescent="0.25">
      <c r="A7818" s="1">
        <v>38382</v>
      </c>
      <c r="B7818" s="2">
        <v>0.41666666666666669</v>
      </c>
      <c r="C7818" s="4">
        <v>849.25</v>
      </c>
      <c r="D7818" s="4">
        <v>756.5</v>
      </c>
      <c r="E7818" s="5">
        <v>4.5749999284743996</v>
      </c>
      <c r="F7818" s="15">
        <f>A7818+B7818</f>
        <v>38382.416666666664</v>
      </c>
      <c r="G7818">
        <v>7817</v>
      </c>
      <c r="H7818" s="4">
        <v>756.5</v>
      </c>
    </row>
    <row r="7819" spans="1:8" x14ac:dyDescent="0.25">
      <c r="A7819" s="1">
        <v>38382</v>
      </c>
      <c r="B7819" s="2">
        <v>0.45833333333333331</v>
      </c>
      <c r="C7819" s="4">
        <v>871.66666666667004</v>
      </c>
      <c r="D7819" s="4">
        <v>765.33333333332996</v>
      </c>
      <c r="E7819" s="5">
        <v>5.5666666030884002</v>
      </c>
      <c r="F7819" s="15">
        <f>A7819+B7819</f>
        <v>38382.458333333336</v>
      </c>
      <c r="G7819">
        <v>7818</v>
      </c>
      <c r="H7819" s="4">
        <v>765.33333333332996</v>
      </c>
    </row>
    <row r="7820" spans="1:8" x14ac:dyDescent="0.25">
      <c r="A7820" s="1">
        <v>38382</v>
      </c>
      <c r="B7820" s="2">
        <v>0.5</v>
      </c>
      <c r="C7820" s="4">
        <v>889.5</v>
      </c>
      <c r="D7820" s="4">
        <v>776</v>
      </c>
      <c r="E7820" s="5">
        <v>7.2000000476836998</v>
      </c>
      <c r="F7820" s="15">
        <f>A7820+B7820</f>
        <v>38382.5</v>
      </c>
      <c r="G7820">
        <v>7819</v>
      </c>
      <c r="H7820" s="4">
        <v>776</v>
      </c>
    </row>
    <row r="7821" spans="1:8" x14ac:dyDescent="0.25">
      <c r="A7821" s="1">
        <v>38382</v>
      </c>
      <c r="B7821" s="2">
        <v>0.54166666666666663</v>
      </c>
      <c r="C7821" s="4">
        <v>873.5</v>
      </c>
      <c r="D7821" s="4">
        <v>759.5</v>
      </c>
      <c r="E7821" s="5">
        <v>6.9000000953673997</v>
      </c>
      <c r="F7821" s="15">
        <f>A7821+B7821</f>
        <v>38382.541666666664</v>
      </c>
      <c r="G7821">
        <v>7820</v>
      </c>
      <c r="H7821" s="4">
        <v>759.5</v>
      </c>
    </row>
    <row r="7822" spans="1:8" x14ac:dyDescent="0.25">
      <c r="A7822" s="1">
        <v>38382</v>
      </c>
      <c r="B7822" s="2">
        <v>0.58333333333333337</v>
      </c>
      <c r="C7822" s="4">
        <v>862.5</v>
      </c>
      <c r="D7822" s="4">
        <v>741.5</v>
      </c>
      <c r="E7822" s="5">
        <v>8.1999999284743996</v>
      </c>
      <c r="F7822" s="15">
        <f>A7822+B7822</f>
        <v>38382.583333333336</v>
      </c>
      <c r="G7822">
        <v>7821</v>
      </c>
      <c r="H7822" s="4">
        <v>741.5</v>
      </c>
    </row>
    <row r="7823" spans="1:8" x14ac:dyDescent="0.25">
      <c r="A7823" s="1">
        <v>38382</v>
      </c>
      <c r="B7823" s="2">
        <v>0.625</v>
      </c>
      <c r="C7823" s="4">
        <v>839.5</v>
      </c>
      <c r="D7823" s="4">
        <v>716.75</v>
      </c>
      <c r="E7823" s="5">
        <v>7.6000001430511004</v>
      </c>
      <c r="F7823" s="15">
        <v>38925.75</v>
      </c>
      <c r="G7823">
        <v>7822</v>
      </c>
      <c r="H7823" s="4">
        <v>716.75</v>
      </c>
    </row>
    <row r="7824" spans="1:8" x14ac:dyDescent="0.25">
      <c r="A7824" s="1">
        <v>38382</v>
      </c>
      <c r="B7824" s="2">
        <v>0.66666666666666663</v>
      </c>
      <c r="C7824" s="4">
        <v>844.5</v>
      </c>
      <c r="D7824" s="4">
        <v>709</v>
      </c>
      <c r="E7824" s="5">
        <v>7.9250001907348997</v>
      </c>
      <c r="F7824" s="15">
        <f>A7824+B7824</f>
        <v>38382.666666666664</v>
      </c>
      <c r="G7824">
        <v>7823</v>
      </c>
      <c r="H7824" s="4">
        <v>709</v>
      </c>
    </row>
    <row r="7825" spans="1:8" x14ac:dyDescent="0.25">
      <c r="A7825" s="1">
        <v>38382</v>
      </c>
      <c r="B7825" s="2">
        <v>0.70833333333333337</v>
      </c>
      <c r="C7825" s="4">
        <v>888</v>
      </c>
      <c r="D7825" s="4">
        <v>762.75</v>
      </c>
      <c r="E7825" s="5">
        <v>7.8250000476836998</v>
      </c>
      <c r="F7825" s="15">
        <f>A7825+B7825</f>
        <v>38382.708333333336</v>
      </c>
      <c r="G7825">
        <v>7824</v>
      </c>
      <c r="H7825" s="4">
        <v>762.75</v>
      </c>
    </row>
    <row r="7826" spans="1:8" x14ac:dyDescent="0.25">
      <c r="A7826" s="1">
        <v>38382</v>
      </c>
      <c r="B7826" s="2">
        <v>0.75</v>
      </c>
      <c r="C7826" s="4">
        <v>845.25</v>
      </c>
      <c r="D7826" s="4">
        <v>719</v>
      </c>
      <c r="E7826" s="5">
        <v>6.3000000715256004</v>
      </c>
      <c r="F7826" s="15">
        <f>A7826+B7826</f>
        <v>38382.75</v>
      </c>
      <c r="G7826">
        <v>7825</v>
      </c>
      <c r="H7826" s="4">
        <v>719</v>
      </c>
    </row>
    <row r="7827" spans="1:8" x14ac:dyDescent="0.25">
      <c r="A7827" s="1">
        <v>38382</v>
      </c>
      <c r="B7827" s="2">
        <v>0.79166666666666663</v>
      </c>
      <c r="C7827" s="4">
        <v>880.25</v>
      </c>
      <c r="D7827" s="4">
        <v>759.25</v>
      </c>
      <c r="E7827" s="5">
        <v>5.4249999523163002</v>
      </c>
      <c r="F7827" s="15">
        <f>A7827+B7827</f>
        <v>38382.791666666664</v>
      </c>
      <c r="G7827">
        <v>7826</v>
      </c>
      <c r="H7827" s="4">
        <v>759.25</v>
      </c>
    </row>
    <row r="7828" spans="1:8" x14ac:dyDescent="0.25">
      <c r="A7828" s="1">
        <v>38382</v>
      </c>
      <c r="B7828" s="2">
        <v>0.83333333333333337</v>
      </c>
      <c r="C7828" s="4">
        <v>916.5</v>
      </c>
      <c r="D7828" s="4">
        <v>787.25</v>
      </c>
      <c r="E7828" s="5">
        <v>4.9750000238418997</v>
      </c>
      <c r="F7828" s="15">
        <f>A7828+B7828</f>
        <v>38382.833333333336</v>
      </c>
      <c r="G7828">
        <v>7827</v>
      </c>
      <c r="H7828" s="4">
        <v>787.25</v>
      </c>
    </row>
    <row r="7829" spans="1:8" x14ac:dyDescent="0.25">
      <c r="A7829" s="1">
        <v>38382</v>
      </c>
      <c r="B7829" s="2">
        <v>0.875</v>
      </c>
      <c r="C7829" s="4">
        <v>926.5</v>
      </c>
      <c r="D7829" s="4">
        <v>796.75</v>
      </c>
      <c r="E7829" s="5">
        <v>4.625</v>
      </c>
      <c r="F7829" s="15">
        <f>A7829+B7829</f>
        <v>38382.875</v>
      </c>
      <c r="G7829">
        <v>7828</v>
      </c>
      <c r="H7829" s="4">
        <v>796.75</v>
      </c>
    </row>
    <row r="7830" spans="1:8" x14ac:dyDescent="0.25">
      <c r="A7830" s="1">
        <v>38382</v>
      </c>
      <c r="B7830" s="2">
        <v>0.91666666666666663</v>
      </c>
      <c r="C7830" s="4">
        <v>868</v>
      </c>
      <c r="D7830" s="4">
        <v>752</v>
      </c>
      <c r="E7830" s="5">
        <v>4.2750000953673997</v>
      </c>
      <c r="F7830" s="15">
        <f>A7830+B7830</f>
        <v>38382.916666666664</v>
      </c>
      <c r="G7830">
        <v>7829</v>
      </c>
      <c r="H7830" s="4">
        <v>752</v>
      </c>
    </row>
    <row r="7831" spans="1:8" x14ac:dyDescent="0.25">
      <c r="A7831" s="1">
        <v>38382</v>
      </c>
      <c r="B7831" s="2">
        <v>0.95833333333333337</v>
      </c>
      <c r="C7831" s="4">
        <v>932</v>
      </c>
      <c r="D7831" s="4">
        <v>820</v>
      </c>
      <c r="E7831" s="5">
        <v>3.9750000238419001</v>
      </c>
      <c r="F7831" s="15">
        <f>A7831+B7831</f>
        <v>38382.958333333336</v>
      </c>
      <c r="G7831">
        <v>7830</v>
      </c>
      <c r="H7831" s="4">
        <v>820</v>
      </c>
    </row>
    <row r="7832" spans="1:8" x14ac:dyDescent="0.25">
      <c r="A7832" s="1">
        <v>38383</v>
      </c>
      <c r="B7832" s="2">
        <v>0</v>
      </c>
      <c r="C7832" s="4">
        <v>971.25</v>
      </c>
      <c r="D7832" s="4">
        <v>864</v>
      </c>
      <c r="E7832" s="5">
        <v>2.9499999880790999</v>
      </c>
      <c r="F7832" s="15">
        <v>38926.75</v>
      </c>
      <c r="G7832">
        <v>7831</v>
      </c>
      <c r="H7832" s="4">
        <v>864</v>
      </c>
    </row>
    <row r="7833" spans="1:8" x14ac:dyDescent="0.25">
      <c r="A7833" s="1">
        <v>38383</v>
      </c>
      <c r="B7833" s="2">
        <v>4.1666666666666664E-2</v>
      </c>
      <c r="C7833" s="4">
        <v>890.75</v>
      </c>
      <c r="D7833" s="4">
        <v>782.25</v>
      </c>
      <c r="E7833" s="5">
        <v>3.4499999880790999</v>
      </c>
      <c r="F7833" s="15">
        <f>A7833+B7833</f>
        <v>38383.041666666664</v>
      </c>
      <c r="G7833">
        <v>7832</v>
      </c>
      <c r="H7833" s="4">
        <v>782.25</v>
      </c>
    </row>
    <row r="7834" spans="1:8" x14ac:dyDescent="0.25">
      <c r="A7834" s="1">
        <v>38383</v>
      </c>
      <c r="B7834" s="2">
        <v>8.3333333333333329E-2</v>
      </c>
      <c r="C7834" s="4">
        <v>806.25</v>
      </c>
      <c r="D7834" s="4">
        <v>684.75</v>
      </c>
      <c r="E7834" s="5">
        <v>3.9500000476836998</v>
      </c>
      <c r="F7834" s="15">
        <f>A7834+B7834</f>
        <v>38383.083333333336</v>
      </c>
      <c r="G7834">
        <v>7833</v>
      </c>
      <c r="H7834" s="4">
        <v>684.75</v>
      </c>
    </row>
    <row r="7835" spans="1:8" x14ac:dyDescent="0.25">
      <c r="A7835" s="1">
        <v>38383</v>
      </c>
      <c r="B7835" s="2">
        <v>0.125</v>
      </c>
      <c r="C7835" s="4">
        <v>787.25</v>
      </c>
      <c r="D7835" s="4">
        <v>656.75</v>
      </c>
      <c r="E7835" s="5">
        <v>3.9750000238419001</v>
      </c>
      <c r="F7835" s="15">
        <f>A7835+B7835</f>
        <v>38383.125</v>
      </c>
      <c r="G7835">
        <v>7834</v>
      </c>
      <c r="H7835" s="4">
        <v>656.75</v>
      </c>
    </row>
    <row r="7836" spans="1:8" x14ac:dyDescent="0.25">
      <c r="A7836" s="1">
        <v>38383</v>
      </c>
      <c r="B7836" s="2">
        <v>0.16666666666666666</v>
      </c>
      <c r="C7836" s="4">
        <v>790.5</v>
      </c>
      <c r="D7836" s="4">
        <v>667.75</v>
      </c>
      <c r="E7836" s="5">
        <v>3.6500000357628002</v>
      </c>
      <c r="F7836" s="15">
        <f>A7836+B7836</f>
        <v>38383.166666666664</v>
      </c>
      <c r="G7836">
        <v>7835</v>
      </c>
      <c r="H7836" s="4">
        <v>667.75</v>
      </c>
    </row>
    <row r="7837" spans="1:8" x14ac:dyDescent="0.25">
      <c r="A7837" s="1">
        <v>38383</v>
      </c>
      <c r="B7837" s="2">
        <v>0.20833333333333334</v>
      </c>
      <c r="C7837" s="4">
        <v>787.25</v>
      </c>
      <c r="D7837" s="4">
        <v>666.5</v>
      </c>
      <c r="E7837" s="5">
        <v>3.4250000119209001</v>
      </c>
      <c r="F7837" s="15">
        <f>A7837+B7837</f>
        <v>38383.208333333336</v>
      </c>
      <c r="G7837">
        <v>7836</v>
      </c>
      <c r="H7837" s="4">
        <v>666.5</v>
      </c>
    </row>
    <row r="7838" spans="1:8" x14ac:dyDescent="0.25">
      <c r="A7838" s="1">
        <v>38383</v>
      </c>
      <c r="B7838" s="2">
        <v>0.25</v>
      </c>
      <c r="C7838" s="4">
        <v>813.5</v>
      </c>
      <c r="D7838" s="4">
        <v>674.25</v>
      </c>
      <c r="E7838" s="5">
        <v>3.6500000357628002</v>
      </c>
      <c r="F7838" s="15">
        <f>A7838+B7838</f>
        <v>38383.25</v>
      </c>
      <c r="G7838">
        <v>7837</v>
      </c>
      <c r="H7838" s="4">
        <v>674.25</v>
      </c>
    </row>
    <row r="7839" spans="1:8" x14ac:dyDescent="0.25">
      <c r="A7839" s="1">
        <v>38383</v>
      </c>
      <c r="B7839" s="2">
        <v>0.29166666666666669</v>
      </c>
      <c r="C7839" s="4">
        <v>843.5</v>
      </c>
      <c r="D7839" s="4">
        <v>725.75</v>
      </c>
      <c r="E7839" s="5">
        <v>3.6999999880790999</v>
      </c>
      <c r="F7839" s="15">
        <f>A7839+B7839</f>
        <v>38383.291666666664</v>
      </c>
      <c r="G7839">
        <v>7838</v>
      </c>
      <c r="H7839" s="4">
        <v>725.75</v>
      </c>
    </row>
    <row r="7840" spans="1:8" x14ac:dyDescent="0.25">
      <c r="A7840" s="1">
        <v>38383</v>
      </c>
      <c r="B7840" s="2">
        <v>0.33333333333333331</v>
      </c>
      <c r="C7840" s="4">
        <v>1049.25</v>
      </c>
      <c r="D7840" s="4">
        <v>922.5</v>
      </c>
      <c r="E7840" s="5">
        <v>3.6999999880790999</v>
      </c>
      <c r="F7840" s="15">
        <f>A7840+B7840</f>
        <v>38383.333333333336</v>
      </c>
      <c r="G7840">
        <v>7839</v>
      </c>
      <c r="H7840" s="4">
        <v>922.5</v>
      </c>
    </row>
    <row r="7841" spans="1:8" x14ac:dyDescent="0.25">
      <c r="A7841" s="1">
        <v>38383</v>
      </c>
      <c r="B7841" s="2">
        <v>0.375</v>
      </c>
      <c r="C7841" s="4">
        <v>1201</v>
      </c>
      <c r="D7841" s="4">
        <v>1130.25</v>
      </c>
      <c r="E7841" s="5">
        <v>4.3999999761581003</v>
      </c>
      <c r="F7841" s="15">
        <v>38927.75</v>
      </c>
      <c r="G7841">
        <v>7840</v>
      </c>
      <c r="H7841" s="4">
        <v>1130.25</v>
      </c>
    </row>
    <row r="7842" spans="1:8" x14ac:dyDescent="0.25">
      <c r="A7842" s="1">
        <v>38383</v>
      </c>
      <c r="B7842" s="2">
        <v>0.41666666666666669</v>
      </c>
      <c r="C7842" s="4">
        <v>1293</v>
      </c>
      <c r="D7842" s="4">
        <v>1141</v>
      </c>
      <c r="E7842" s="5">
        <v>6.5500000715256004</v>
      </c>
      <c r="F7842" s="15">
        <f>A7842+B7842</f>
        <v>38383.416666666664</v>
      </c>
      <c r="G7842">
        <v>7841</v>
      </c>
      <c r="H7842" s="4">
        <v>1141</v>
      </c>
    </row>
    <row r="7843" spans="1:8" x14ac:dyDescent="0.25">
      <c r="A7843" s="1">
        <v>38383</v>
      </c>
      <c r="B7843" s="2">
        <v>0.45833333333333331</v>
      </c>
      <c r="C7843" s="4">
        <v>1120.5</v>
      </c>
      <c r="D7843" s="4">
        <v>1040.25</v>
      </c>
      <c r="E7843" s="5">
        <v>9.9749999046326003</v>
      </c>
      <c r="F7843" s="15">
        <f>A7843+B7843</f>
        <v>38383.458333333336</v>
      </c>
      <c r="G7843">
        <v>7842</v>
      </c>
      <c r="H7843" s="4">
        <v>1040.25</v>
      </c>
    </row>
    <row r="7844" spans="1:8" x14ac:dyDescent="0.25">
      <c r="A7844" s="1">
        <v>38383</v>
      </c>
      <c r="B7844" s="2">
        <v>0.5</v>
      </c>
      <c r="C7844" s="4">
        <v>1112</v>
      </c>
      <c r="D7844" s="4">
        <v>1027.5</v>
      </c>
      <c r="E7844" s="5">
        <v>11.874999761581</v>
      </c>
      <c r="F7844" s="15">
        <f>A7844+B7844</f>
        <v>38383.5</v>
      </c>
      <c r="G7844">
        <v>7843</v>
      </c>
      <c r="H7844" s="4">
        <v>1027.5</v>
      </c>
    </row>
    <row r="7845" spans="1:8" x14ac:dyDescent="0.25">
      <c r="A7845" s="1">
        <v>38383</v>
      </c>
      <c r="B7845" s="2">
        <v>0.54166666666666663</v>
      </c>
      <c r="C7845" s="4">
        <v>1060</v>
      </c>
      <c r="D7845" s="4">
        <v>982.75</v>
      </c>
      <c r="E7845" s="5">
        <v>12.475000143051</v>
      </c>
      <c r="F7845" s="15">
        <f>A7845+B7845</f>
        <v>38383.541666666664</v>
      </c>
      <c r="G7845">
        <v>7844</v>
      </c>
      <c r="H7845" s="4">
        <v>982.75</v>
      </c>
    </row>
    <row r="7846" spans="1:8" x14ac:dyDescent="0.25">
      <c r="A7846" s="1">
        <v>38383</v>
      </c>
      <c r="B7846" s="2">
        <v>0.58333333333333337</v>
      </c>
      <c r="C7846" s="4">
        <v>1056</v>
      </c>
      <c r="D7846" s="4">
        <v>976</v>
      </c>
      <c r="E7846" s="5">
        <v>13.175000190735</v>
      </c>
      <c r="F7846" s="15">
        <f>A7846+B7846</f>
        <v>38383.583333333336</v>
      </c>
      <c r="G7846">
        <v>7845</v>
      </c>
      <c r="H7846" s="4">
        <v>976</v>
      </c>
    </row>
    <row r="7847" spans="1:8" x14ac:dyDescent="0.25">
      <c r="A7847" s="1">
        <v>38383</v>
      </c>
      <c r="B7847" s="2">
        <v>0.625</v>
      </c>
      <c r="C7847" s="4">
        <v>1130.5</v>
      </c>
      <c r="D7847" s="4">
        <v>1097.25</v>
      </c>
      <c r="E7847" s="5">
        <v>13.450000047684</v>
      </c>
      <c r="F7847" s="15">
        <f>A7847+B7847</f>
        <v>38383.625</v>
      </c>
      <c r="G7847">
        <v>7846</v>
      </c>
      <c r="H7847" s="4">
        <v>1097.25</v>
      </c>
    </row>
    <row r="7848" spans="1:8" x14ac:dyDescent="0.25">
      <c r="A7848" s="1">
        <v>38383</v>
      </c>
      <c r="B7848" s="2">
        <v>0.66666666666666663</v>
      </c>
      <c r="C7848" s="4">
        <v>1162</v>
      </c>
      <c r="D7848" s="4">
        <v>1130.75</v>
      </c>
      <c r="E7848" s="5">
        <v>14.074999809265</v>
      </c>
      <c r="F7848" s="15">
        <f>A7848+B7848</f>
        <v>38383.666666666664</v>
      </c>
      <c r="G7848">
        <v>7847</v>
      </c>
      <c r="H7848" s="4">
        <v>1130.75</v>
      </c>
    </row>
    <row r="7849" spans="1:8" x14ac:dyDescent="0.25">
      <c r="A7849" s="1">
        <v>38383</v>
      </c>
      <c r="B7849" s="2">
        <v>0.70833333333333337</v>
      </c>
      <c r="C7849" s="4">
        <v>1282.75</v>
      </c>
      <c r="D7849" s="4">
        <v>1294</v>
      </c>
      <c r="E7849" s="5">
        <v>13.024999856949</v>
      </c>
      <c r="F7849" s="15">
        <f>A7849+B7849</f>
        <v>38383.708333333336</v>
      </c>
      <c r="G7849">
        <v>7848</v>
      </c>
      <c r="H7849" s="4">
        <v>1294</v>
      </c>
    </row>
    <row r="7850" spans="1:8" x14ac:dyDescent="0.25">
      <c r="A7850" s="1">
        <v>38383</v>
      </c>
      <c r="B7850" s="2">
        <v>0.75</v>
      </c>
      <c r="C7850" s="4">
        <v>1414.25</v>
      </c>
      <c r="D7850" s="4">
        <v>1433.25</v>
      </c>
      <c r="E7850" s="5">
        <v>10.424999952316</v>
      </c>
      <c r="F7850" s="15">
        <v>38928.75</v>
      </c>
      <c r="G7850">
        <v>7849</v>
      </c>
      <c r="H7850" s="4">
        <v>1433.25</v>
      </c>
    </row>
    <row r="7851" spans="1:8" x14ac:dyDescent="0.25">
      <c r="A7851" s="1">
        <v>38383</v>
      </c>
      <c r="B7851" s="2">
        <v>0.79166666666666663</v>
      </c>
      <c r="C7851" s="4">
        <v>1486.25</v>
      </c>
      <c r="D7851" s="4">
        <v>1556.5</v>
      </c>
      <c r="E7851" s="5">
        <v>8.5999997854233001</v>
      </c>
      <c r="F7851" s="15">
        <f>A7851+B7851</f>
        <v>38383.791666666664</v>
      </c>
      <c r="G7851">
        <v>7850</v>
      </c>
      <c r="H7851" s="4">
        <v>1556.5</v>
      </c>
    </row>
    <row r="7852" spans="1:8" x14ac:dyDescent="0.25">
      <c r="A7852" s="1">
        <v>38383</v>
      </c>
      <c r="B7852" s="2">
        <v>0.83333333333333337</v>
      </c>
      <c r="C7852" s="4">
        <v>1522.75</v>
      </c>
      <c r="D7852" s="4">
        <v>1531.5</v>
      </c>
      <c r="E7852" s="5">
        <v>7.2500001192093002</v>
      </c>
      <c r="F7852" s="15">
        <f>A7852+B7852</f>
        <v>38383.833333333336</v>
      </c>
      <c r="G7852">
        <v>7851</v>
      </c>
      <c r="H7852" s="4">
        <v>1531.5</v>
      </c>
    </row>
    <row r="7853" spans="1:8" x14ac:dyDescent="0.25">
      <c r="A7853" s="1">
        <v>38383</v>
      </c>
      <c r="B7853" s="2">
        <v>0.875</v>
      </c>
      <c r="C7853" s="4">
        <v>1283.25</v>
      </c>
      <c r="D7853" s="4">
        <v>1148.25</v>
      </c>
      <c r="E7853" s="5">
        <v>6.3250000476836998</v>
      </c>
      <c r="F7853" s="15">
        <f>A7853+B7853</f>
        <v>38383.875</v>
      </c>
      <c r="G7853">
        <v>7852</v>
      </c>
      <c r="H7853" s="4">
        <v>1148.25</v>
      </c>
    </row>
    <row r="7854" spans="1:8" x14ac:dyDescent="0.25">
      <c r="A7854" s="1">
        <v>38383</v>
      </c>
      <c r="B7854" s="2">
        <v>0.91666666666666663</v>
      </c>
      <c r="C7854" s="4">
        <v>1109</v>
      </c>
      <c r="D7854" s="4">
        <v>960</v>
      </c>
      <c r="E7854" s="5">
        <v>5.375</v>
      </c>
      <c r="F7854" s="15">
        <f>A7854+B7854</f>
        <v>38383.916666666664</v>
      </c>
      <c r="G7854">
        <v>7853</v>
      </c>
      <c r="H7854" s="4">
        <v>960</v>
      </c>
    </row>
    <row r="7855" spans="1:8" x14ac:dyDescent="0.25">
      <c r="A7855" s="1">
        <v>38383</v>
      </c>
      <c r="B7855" s="2">
        <v>0.95833333333333337</v>
      </c>
      <c r="C7855" s="4">
        <v>1055.25</v>
      </c>
      <c r="D7855" s="4">
        <v>940</v>
      </c>
      <c r="E7855" s="5">
        <v>5.1499999761581003</v>
      </c>
      <c r="F7855" s="15">
        <f>A7855+B7855</f>
        <v>38383.958333333336</v>
      </c>
      <c r="G7855">
        <v>7854</v>
      </c>
      <c r="H7855" s="4">
        <v>940</v>
      </c>
    </row>
    <row r="7856" spans="1:8" x14ac:dyDescent="0.25">
      <c r="A7856" s="1">
        <v>38384</v>
      </c>
      <c r="B7856" s="2">
        <v>0</v>
      </c>
      <c r="C7856" s="4">
        <v>1037.5</v>
      </c>
      <c r="D7856" s="4">
        <v>920.75</v>
      </c>
      <c r="E7856" s="5">
        <v>4.2250000238418997</v>
      </c>
      <c r="F7856" s="15">
        <f>A7856+B7856</f>
        <v>38384</v>
      </c>
      <c r="G7856">
        <v>7855</v>
      </c>
      <c r="H7856" s="4">
        <v>920.75</v>
      </c>
    </row>
    <row r="7857" spans="1:8" x14ac:dyDescent="0.25">
      <c r="A7857" s="1">
        <v>38384</v>
      </c>
      <c r="B7857" s="2">
        <v>4.1666666666666664E-2</v>
      </c>
      <c r="C7857" s="4">
        <v>995.5</v>
      </c>
      <c r="D7857" s="4">
        <v>893.5</v>
      </c>
      <c r="E7857" s="5">
        <v>4.125</v>
      </c>
      <c r="F7857" s="15">
        <f>A7857+B7857</f>
        <v>38384.041666666664</v>
      </c>
      <c r="G7857">
        <v>7856</v>
      </c>
      <c r="H7857" s="4">
        <v>893.5</v>
      </c>
    </row>
    <row r="7858" spans="1:8" x14ac:dyDescent="0.25">
      <c r="A7858" s="1">
        <v>38384</v>
      </c>
      <c r="B7858" s="2">
        <v>8.3333333333333329E-2</v>
      </c>
      <c r="C7858" s="4">
        <v>994.75</v>
      </c>
      <c r="D7858" s="4">
        <v>904.25</v>
      </c>
      <c r="E7858" s="5">
        <v>4.1000000834465</v>
      </c>
      <c r="F7858" s="15">
        <f>A7858+B7858</f>
        <v>38384.083333333336</v>
      </c>
      <c r="G7858">
        <v>7857</v>
      </c>
      <c r="H7858" s="4">
        <v>904.25</v>
      </c>
    </row>
    <row r="7859" spans="1:8" x14ac:dyDescent="0.25">
      <c r="A7859" s="1">
        <v>38384</v>
      </c>
      <c r="B7859" s="2">
        <v>0.125</v>
      </c>
      <c r="C7859" s="4">
        <v>999.75</v>
      </c>
      <c r="D7859" s="4">
        <v>917.25</v>
      </c>
      <c r="E7859" s="5">
        <v>3.6750000715255999</v>
      </c>
      <c r="F7859" s="15">
        <v>38929.75</v>
      </c>
      <c r="G7859">
        <v>7858</v>
      </c>
      <c r="H7859" s="4">
        <v>917.25</v>
      </c>
    </row>
    <row r="7860" spans="1:8" x14ac:dyDescent="0.25">
      <c r="A7860" s="1">
        <v>38384</v>
      </c>
      <c r="B7860" s="2">
        <v>0.16666666666666666</v>
      </c>
      <c r="C7860" s="4">
        <v>1041.5</v>
      </c>
      <c r="D7860" s="4">
        <v>934.75</v>
      </c>
      <c r="E7860" s="5">
        <v>2.5000000298023002</v>
      </c>
      <c r="F7860" s="15">
        <f>A7860+B7860</f>
        <v>38384.166666666664</v>
      </c>
      <c r="G7860">
        <v>7859</v>
      </c>
      <c r="H7860" s="4">
        <v>934.75</v>
      </c>
    </row>
    <row r="7861" spans="1:8" x14ac:dyDescent="0.25">
      <c r="A7861" s="1">
        <v>38384</v>
      </c>
      <c r="B7861" s="2">
        <v>0.20833333333333334</v>
      </c>
      <c r="C7861" s="4">
        <v>1041.5</v>
      </c>
      <c r="D7861" s="4">
        <v>944.75</v>
      </c>
      <c r="E7861" s="5">
        <v>1.8249999582767</v>
      </c>
      <c r="F7861" s="15">
        <f>A7861+B7861</f>
        <v>38384.208333333336</v>
      </c>
      <c r="G7861">
        <v>7860</v>
      </c>
      <c r="H7861" s="4">
        <v>944.75</v>
      </c>
    </row>
    <row r="7862" spans="1:8" x14ac:dyDescent="0.25">
      <c r="A7862" s="1">
        <v>38384</v>
      </c>
      <c r="B7862" s="2">
        <v>0.25</v>
      </c>
      <c r="C7862" s="4">
        <v>1024</v>
      </c>
      <c r="D7862" s="4">
        <v>944.25</v>
      </c>
      <c r="E7862" s="5">
        <v>2.0249999761580999</v>
      </c>
      <c r="F7862" s="15">
        <f>A7862+B7862</f>
        <v>38384.25</v>
      </c>
      <c r="G7862">
        <v>7861</v>
      </c>
      <c r="H7862" s="4">
        <v>944.25</v>
      </c>
    </row>
    <row r="7863" spans="1:8" x14ac:dyDescent="0.25">
      <c r="A7863" s="1">
        <v>38384</v>
      </c>
      <c r="B7863" s="2">
        <v>0.29166666666666669</v>
      </c>
      <c r="C7863" s="4">
        <v>1146.75</v>
      </c>
      <c r="D7863" s="4">
        <v>1055.75</v>
      </c>
      <c r="E7863" s="5">
        <v>2.1500000059605</v>
      </c>
      <c r="F7863" s="15">
        <f>A7863+B7863</f>
        <v>38384.291666666664</v>
      </c>
      <c r="G7863">
        <v>7862</v>
      </c>
      <c r="H7863" s="4">
        <v>1055.75</v>
      </c>
    </row>
    <row r="7864" spans="1:8" x14ac:dyDescent="0.25">
      <c r="A7864" s="1">
        <v>38384</v>
      </c>
      <c r="B7864" s="2">
        <v>0.33333333333333331</v>
      </c>
      <c r="C7864" s="4">
        <v>1496.25</v>
      </c>
      <c r="D7864" s="4">
        <v>1440.5</v>
      </c>
      <c r="E7864" s="5">
        <v>3.0749999880790999</v>
      </c>
      <c r="F7864" s="15">
        <f>A7864+B7864</f>
        <v>38384.333333333336</v>
      </c>
      <c r="G7864">
        <v>7863</v>
      </c>
      <c r="H7864" s="4">
        <v>1440.5</v>
      </c>
    </row>
    <row r="7865" spans="1:8" x14ac:dyDescent="0.25">
      <c r="A7865" s="1">
        <v>38384</v>
      </c>
      <c r="B7865" s="2">
        <v>0.375</v>
      </c>
      <c r="C7865" s="4">
        <v>1541.25</v>
      </c>
      <c r="D7865" s="4">
        <v>1491.75</v>
      </c>
      <c r="E7865" s="5">
        <v>3.7000000476836998</v>
      </c>
      <c r="F7865" s="15">
        <f>A7865+B7865</f>
        <v>38384.375</v>
      </c>
      <c r="G7865">
        <v>7864</v>
      </c>
      <c r="H7865" s="4">
        <v>1491.75</v>
      </c>
    </row>
    <row r="7866" spans="1:8" x14ac:dyDescent="0.25">
      <c r="A7866" s="1">
        <v>38384</v>
      </c>
      <c r="B7866" s="2">
        <v>0.41666666666666669</v>
      </c>
      <c r="C7866" s="4">
        <v>1490.5</v>
      </c>
      <c r="D7866" s="4">
        <v>1342.5</v>
      </c>
      <c r="E7866" s="5">
        <v>4.4249999523163002</v>
      </c>
      <c r="F7866" s="15">
        <f>A7866+B7866</f>
        <v>38384.416666666664</v>
      </c>
      <c r="G7866">
        <v>7865</v>
      </c>
      <c r="H7866" s="4">
        <v>1342.5</v>
      </c>
    </row>
    <row r="7867" spans="1:8" x14ac:dyDescent="0.25">
      <c r="A7867" s="1">
        <v>38384</v>
      </c>
      <c r="B7867" s="2">
        <v>0.45833333333333331</v>
      </c>
      <c r="C7867" s="4">
        <v>1533</v>
      </c>
      <c r="D7867" s="4">
        <v>1433.5</v>
      </c>
      <c r="E7867" s="5">
        <v>5.7750000953673997</v>
      </c>
      <c r="F7867" s="15">
        <f>A7867+B7867</f>
        <v>38384.458333333336</v>
      </c>
      <c r="G7867">
        <v>7866</v>
      </c>
      <c r="H7867" s="4">
        <v>1433.5</v>
      </c>
    </row>
    <row r="7868" spans="1:8" x14ac:dyDescent="0.25">
      <c r="A7868" s="1">
        <v>38384</v>
      </c>
      <c r="B7868" s="2">
        <v>0.5</v>
      </c>
      <c r="C7868" s="4">
        <v>1507</v>
      </c>
      <c r="D7868" s="4">
        <v>1378.5</v>
      </c>
      <c r="E7868" s="5">
        <v>7.3250000476836998</v>
      </c>
      <c r="F7868" s="15">
        <v>38930.75</v>
      </c>
      <c r="G7868">
        <v>7867</v>
      </c>
      <c r="H7868" s="4">
        <v>1378.5</v>
      </c>
    </row>
    <row r="7869" spans="1:8" x14ac:dyDescent="0.25">
      <c r="A7869" s="1">
        <v>38384</v>
      </c>
      <c r="B7869" s="2">
        <v>0.54166666666666663</v>
      </c>
      <c r="C7869" s="4">
        <v>1451.25</v>
      </c>
      <c r="D7869" s="4">
        <v>1407.5</v>
      </c>
      <c r="E7869" s="5">
        <v>9.4500000476836998</v>
      </c>
      <c r="F7869" s="15">
        <f>A7869+B7869</f>
        <v>38384.541666666664</v>
      </c>
      <c r="G7869">
        <v>7868</v>
      </c>
      <c r="H7869" s="4">
        <v>1407.5</v>
      </c>
    </row>
    <row r="7870" spans="1:8" x14ac:dyDescent="0.25">
      <c r="A7870" s="1">
        <v>38384</v>
      </c>
      <c r="B7870" s="2">
        <v>0.58333333333333337</v>
      </c>
      <c r="C7870" s="4">
        <v>1432</v>
      </c>
      <c r="D7870" s="4">
        <v>1475.75</v>
      </c>
      <c r="E7870" s="5">
        <v>11.774999856949</v>
      </c>
      <c r="F7870" s="15">
        <f>A7870+B7870</f>
        <v>38384.583333333336</v>
      </c>
      <c r="G7870">
        <v>7869</v>
      </c>
      <c r="H7870" s="4">
        <v>1475.75</v>
      </c>
    </row>
    <row r="7871" spans="1:8" x14ac:dyDescent="0.25">
      <c r="A7871" s="1">
        <v>38384</v>
      </c>
      <c r="B7871" s="2">
        <v>0.625</v>
      </c>
      <c r="C7871" s="4">
        <v>1407.5</v>
      </c>
      <c r="D7871" s="4">
        <v>1410.5</v>
      </c>
      <c r="E7871" s="5">
        <v>12.674999952316</v>
      </c>
      <c r="F7871" s="15">
        <f>A7871+B7871</f>
        <v>38384.625</v>
      </c>
      <c r="G7871">
        <v>7870</v>
      </c>
      <c r="H7871" s="4">
        <v>1410.5</v>
      </c>
    </row>
    <row r="7872" spans="1:8" x14ac:dyDescent="0.25">
      <c r="A7872" s="1">
        <v>38384</v>
      </c>
      <c r="B7872" s="2">
        <v>0.66666666666666663</v>
      </c>
      <c r="C7872" s="4">
        <v>1377.25</v>
      </c>
      <c r="D7872" s="4">
        <v>1391.5</v>
      </c>
      <c r="E7872" s="5">
        <v>13.5</v>
      </c>
      <c r="F7872" s="15">
        <f>A7872+B7872</f>
        <v>38384.666666666664</v>
      </c>
      <c r="G7872">
        <v>7871</v>
      </c>
      <c r="H7872" s="4">
        <v>1391.5</v>
      </c>
    </row>
    <row r="7873" spans="1:8" x14ac:dyDescent="0.25">
      <c r="A7873" s="1">
        <v>38384</v>
      </c>
      <c r="B7873" s="2">
        <v>0.70833333333333337</v>
      </c>
      <c r="C7873" s="4">
        <v>1454</v>
      </c>
      <c r="D7873" s="4">
        <v>1434.25</v>
      </c>
      <c r="E7873" s="5">
        <v>12.274999856949</v>
      </c>
      <c r="F7873" s="15">
        <f>A7873+B7873</f>
        <v>38384.708333333336</v>
      </c>
      <c r="G7873">
        <v>7872</v>
      </c>
      <c r="H7873" s="4">
        <v>1434.25</v>
      </c>
    </row>
    <row r="7874" spans="1:8" x14ac:dyDescent="0.25">
      <c r="A7874" s="1">
        <v>38384</v>
      </c>
      <c r="B7874" s="2">
        <v>0.75</v>
      </c>
      <c r="C7874" s="4">
        <v>1268.25</v>
      </c>
      <c r="D7874" s="4">
        <v>1254.5</v>
      </c>
      <c r="E7874" s="5">
        <v>10.775000095367</v>
      </c>
      <c r="F7874" s="15">
        <f>A7874+B7874</f>
        <v>38384.75</v>
      </c>
      <c r="G7874">
        <v>7873</v>
      </c>
      <c r="H7874" s="4">
        <v>1254.5</v>
      </c>
    </row>
    <row r="7875" spans="1:8" x14ac:dyDescent="0.25">
      <c r="A7875" s="1">
        <v>38384</v>
      </c>
      <c r="B7875" s="2">
        <v>0.79166666666666663</v>
      </c>
      <c r="C7875" s="4">
        <v>1258.75</v>
      </c>
      <c r="D7875" s="4">
        <v>1243</v>
      </c>
      <c r="E7875" s="5">
        <v>9.3750002384186004</v>
      </c>
      <c r="F7875" s="15">
        <f>A7875+B7875</f>
        <v>38384.791666666664</v>
      </c>
      <c r="G7875">
        <v>7874</v>
      </c>
      <c r="H7875" s="4">
        <v>1243</v>
      </c>
    </row>
    <row r="7876" spans="1:8" x14ac:dyDescent="0.25">
      <c r="A7876" s="1">
        <v>38384</v>
      </c>
      <c r="B7876" s="2">
        <v>0.83333333333333337</v>
      </c>
      <c r="C7876" s="4">
        <v>1260.5</v>
      </c>
      <c r="D7876" s="4">
        <v>1207.75</v>
      </c>
      <c r="E7876" s="5">
        <v>8.2500001192093002</v>
      </c>
      <c r="F7876" s="15">
        <f>A7876+B7876</f>
        <v>38384.833333333336</v>
      </c>
      <c r="G7876">
        <v>7875</v>
      </c>
      <c r="H7876" s="4">
        <v>1207.75</v>
      </c>
    </row>
    <row r="7877" spans="1:8" x14ac:dyDescent="0.25">
      <c r="A7877" s="1">
        <v>38384</v>
      </c>
      <c r="B7877" s="2">
        <v>0.875</v>
      </c>
      <c r="C7877" s="4">
        <v>1132.75</v>
      </c>
      <c r="D7877" s="4">
        <v>1058.75</v>
      </c>
      <c r="E7877" s="5">
        <v>7.8250000476836998</v>
      </c>
      <c r="F7877" s="15">
        <v>38931.75</v>
      </c>
      <c r="G7877">
        <v>7876</v>
      </c>
      <c r="H7877" s="4">
        <v>1058.75</v>
      </c>
    </row>
    <row r="7878" spans="1:8" x14ac:dyDescent="0.25">
      <c r="A7878" s="1">
        <v>38384</v>
      </c>
      <c r="B7878" s="2">
        <v>0.91666666666666663</v>
      </c>
      <c r="C7878" s="4">
        <v>1054.25</v>
      </c>
      <c r="D7878" s="4">
        <v>966.25</v>
      </c>
      <c r="E7878" s="5">
        <v>7.3000000715256004</v>
      </c>
      <c r="F7878" s="15">
        <f>A7878+B7878</f>
        <v>38384.916666666664</v>
      </c>
      <c r="G7878">
        <v>7877</v>
      </c>
      <c r="H7878" s="4">
        <v>966.25</v>
      </c>
    </row>
    <row r="7879" spans="1:8" x14ac:dyDescent="0.25">
      <c r="A7879" s="1">
        <v>38384</v>
      </c>
      <c r="B7879" s="2">
        <v>0.95833333333333337</v>
      </c>
      <c r="C7879" s="4">
        <v>1054.75</v>
      </c>
      <c r="D7879" s="4">
        <v>968.75</v>
      </c>
      <c r="E7879" s="5">
        <v>6.6749999523163002</v>
      </c>
      <c r="F7879" s="15">
        <f>A7879+B7879</f>
        <v>38384.958333333336</v>
      </c>
      <c r="G7879">
        <v>7878</v>
      </c>
      <c r="H7879" s="4">
        <v>968.75</v>
      </c>
    </row>
    <row r="7880" spans="1:8" x14ac:dyDescent="0.25">
      <c r="A7880" s="1">
        <v>38385</v>
      </c>
      <c r="B7880" s="2">
        <v>0</v>
      </c>
      <c r="C7880" s="4">
        <v>1059</v>
      </c>
      <c r="D7880" s="4">
        <v>963.5</v>
      </c>
      <c r="E7880" s="5">
        <v>6.5749999284743996</v>
      </c>
      <c r="F7880" s="15">
        <f>A7880+B7880</f>
        <v>38385</v>
      </c>
      <c r="G7880">
        <v>7879</v>
      </c>
      <c r="H7880" s="4">
        <v>963.5</v>
      </c>
    </row>
    <row r="7881" spans="1:8" x14ac:dyDescent="0.25">
      <c r="A7881" s="1">
        <v>38385</v>
      </c>
      <c r="B7881" s="2">
        <v>4.1666666666666664E-2</v>
      </c>
      <c r="C7881" s="4">
        <v>1062.75</v>
      </c>
      <c r="D7881" s="4">
        <v>992.5</v>
      </c>
      <c r="E7881" s="5">
        <v>6.3500000238418997</v>
      </c>
      <c r="F7881" s="15">
        <f>A7881+B7881</f>
        <v>38385.041666666664</v>
      </c>
      <c r="G7881">
        <v>7880</v>
      </c>
      <c r="H7881" s="4">
        <v>992.5</v>
      </c>
    </row>
    <row r="7882" spans="1:8" x14ac:dyDescent="0.25">
      <c r="A7882" s="1">
        <v>38385</v>
      </c>
      <c r="B7882" s="2">
        <v>8.3333333333333329E-2</v>
      </c>
      <c r="C7882" s="4">
        <v>1134.6666666666999</v>
      </c>
      <c r="D7882" s="4">
        <v>1065.3333333333001</v>
      </c>
      <c r="E7882" s="5">
        <v>5.2666665712991998</v>
      </c>
      <c r="F7882" s="15">
        <f>A7882+B7882</f>
        <v>38385.083333333336</v>
      </c>
      <c r="G7882">
        <v>7881</v>
      </c>
      <c r="H7882" s="4">
        <v>1065.3333333333001</v>
      </c>
    </row>
    <row r="7883" spans="1:8" x14ac:dyDescent="0.25">
      <c r="A7883" s="1">
        <v>38385</v>
      </c>
      <c r="B7883" s="2">
        <v>0.125</v>
      </c>
      <c r="C7883" s="4">
        <v>1125.5</v>
      </c>
      <c r="D7883" s="4">
        <v>1074.75</v>
      </c>
      <c r="E7883" s="5">
        <v>3.4499999880790999</v>
      </c>
      <c r="F7883" s="15">
        <f>A7883+B7883</f>
        <v>38385.125</v>
      </c>
      <c r="G7883">
        <v>7882</v>
      </c>
      <c r="H7883" s="4">
        <v>1074.75</v>
      </c>
    </row>
    <row r="7884" spans="1:8" x14ac:dyDescent="0.25">
      <c r="A7884" s="1">
        <v>38385</v>
      </c>
      <c r="B7884" s="2">
        <v>0.16666666666666666</v>
      </c>
      <c r="C7884" s="4">
        <v>1058.25</v>
      </c>
      <c r="D7884" s="4">
        <v>985.5</v>
      </c>
      <c r="E7884" s="5">
        <v>3.2500000596045999</v>
      </c>
      <c r="F7884" s="15">
        <f>A7884+B7884</f>
        <v>38385.166666666664</v>
      </c>
      <c r="G7884">
        <v>7883</v>
      </c>
      <c r="H7884" s="4">
        <v>985.5</v>
      </c>
    </row>
    <row r="7885" spans="1:8" x14ac:dyDescent="0.25">
      <c r="A7885" s="1">
        <v>38385</v>
      </c>
      <c r="B7885" s="2">
        <v>0.20833333333333334</v>
      </c>
      <c r="C7885" s="4">
        <v>1039.75</v>
      </c>
      <c r="D7885" s="4">
        <v>919.75</v>
      </c>
      <c r="E7885" s="5">
        <v>3.6750000715255999</v>
      </c>
      <c r="F7885" s="15">
        <f>A7885+B7885</f>
        <v>38385.208333333336</v>
      </c>
      <c r="G7885">
        <v>7884</v>
      </c>
      <c r="H7885" s="4">
        <v>919.75</v>
      </c>
    </row>
    <row r="7886" spans="1:8" x14ac:dyDescent="0.25">
      <c r="A7886" s="1">
        <v>38385</v>
      </c>
      <c r="B7886" s="2">
        <v>0.25</v>
      </c>
      <c r="C7886" s="4">
        <v>1068.5</v>
      </c>
      <c r="D7886" s="4">
        <v>946</v>
      </c>
      <c r="E7886" s="5">
        <v>2.5750000476836998</v>
      </c>
      <c r="F7886" s="15">
        <v>38932.75</v>
      </c>
      <c r="G7886">
        <v>7885</v>
      </c>
      <c r="H7886" s="4">
        <v>946</v>
      </c>
    </row>
    <row r="7887" spans="1:8" x14ac:dyDescent="0.25">
      <c r="A7887" s="1">
        <v>38385</v>
      </c>
      <c r="B7887" s="2">
        <v>0.29166666666666669</v>
      </c>
      <c r="C7887" s="4">
        <v>1041.75</v>
      </c>
      <c r="D7887" s="4">
        <v>941.25</v>
      </c>
      <c r="E7887" s="5">
        <v>3.5499999523163002</v>
      </c>
      <c r="F7887" s="15">
        <f>A7887+B7887</f>
        <v>38385.291666666664</v>
      </c>
      <c r="G7887">
        <v>7886</v>
      </c>
      <c r="H7887" s="4">
        <v>941.25</v>
      </c>
    </row>
    <row r="7888" spans="1:8" x14ac:dyDescent="0.25">
      <c r="A7888" s="1">
        <v>38385</v>
      </c>
      <c r="B7888" s="2">
        <v>0.33333333333333331</v>
      </c>
      <c r="C7888" s="4">
        <v>1322.25</v>
      </c>
      <c r="D7888" s="4">
        <v>1286.25</v>
      </c>
      <c r="E7888" s="5">
        <v>2.7499999403954001</v>
      </c>
      <c r="F7888" s="15">
        <f>A7888+B7888</f>
        <v>38385.333333333336</v>
      </c>
      <c r="G7888">
        <v>7887</v>
      </c>
      <c r="H7888" s="4">
        <v>1286.25</v>
      </c>
    </row>
    <row r="7889" spans="1:8" x14ac:dyDescent="0.25">
      <c r="A7889" s="1">
        <v>38385</v>
      </c>
      <c r="B7889" s="2">
        <v>0.375</v>
      </c>
      <c r="C7889" s="4">
        <v>1549.25</v>
      </c>
      <c r="D7889" s="4">
        <v>1637.75</v>
      </c>
      <c r="E7889" s="5">
        <v>2.8000000119209001</v>
      </c>
      <c r="F7889" s="15">
        <f>A7889+B7889</f>
        <v>38385.375</v>
      </c>
      <c r="G7889">
        <v>7888</v>
      </c>
      <c r="H7889" s="4">
        <v>1637.75</v>
      </c>
    </row>
    <row r="7890" spans="1:8" x14ac:dyDescent="0.25">
      <c r="A7890" s="1">
        <v>38385</v>
      </c>
      <c r="B7890" s="2">
        <v>0.41666666666666669</v>
      </c>
      <c r="C7890" s="4">
        <v>1415.75</v>
      </c>
      <c r="D7890" s="4">
        <v>1390.25</v>
      </c>
      <c r="E7890" s="5">
        <v>5.8250001072883997</v>
      </c>
      <c r="F7890" s="15">
        <f>A7890+B7890</f>
        <v>38385.416666666664</v>
      </c>
      <c r="G7890">
        <v>7889</v>
      </c>
      <c r="H7890" s="4">
        <v>1390.25</v>
      </c>
    </row>
    <row r="7891" spans="1:8" x14ac:dyDescent="0.25">
      <c r="A7891" s="1">
        <v>38385</v>
      </c>
      <c r="B7891" s="2">
        <v>0.45833333333333331</v>
      </c>
      <c r="C7891" s="4">
        <v>1336.75</v>
      </c>
      <c r="D7891" s="4">
        <v>1236.25</v>
      </c>
      <c r="E7891" s="5">
        <v>9.7249999046326003</v>
      </c>
      <c r="F7891" s="15">
        <f>A7891+B7891</f>
        <v>38385.458333333336</v>
      </c>
      <c r="G7891">
        <v>7890</v>
      </c>
      <c r="H7891" s="4">
        <v>1236.25</v>
      </c>
    </row>
    <row r="7892" spans="1:8" x14ac:dyDescent="0.25">
      <c r="A7892" s="1">
        <v>38385</v>
      </c>
      <c r="B7892" s="2">
        <v>0.5</v>
      </c>
      <c r="C7892" s="4">
        <v>1280.75</v>
      </c>
      <c r="D7892" s="4">
        <v>1206.25</v>
      </c>
      <c r="E7892" s="5">
        <v>12.724999904633</v>
      </c>
      <c r="F7892" s="15">
        <f>A7892+B7892</f>
        <v>38385.5</v>
      </c>
      <c r="G7892">
        <v>7891</v>
      </c>
      <c r="H7892" s="4">
        <v>1206.25</v>
      </c>
    </row>
    <row r="7893" spans="1:8" x14ac:dyDescent="0.25">
      <c r="A7893" s="1">
        <v>38385</v>
      </c>
      <c r="B7893" s="2">
        <v>0.54166666666666663</v>
      </c>
      <c r="C7893" s="4">
        <v>1036.5</v>
      </c>
      <c r="D7893" s="4">
        <v>999.5</v>
      </c>
      <c r="E7893" s="5">
        <v>13.675000190735</v>
      </c>
      <c r="F7893" s="15">
        <f>A7893+B7893</f>
        <v>38385.541666666664</v>
      </c>
      <c r="G7893">
        <v>7892</v>
      </c>
      <c r="H7893" s="4">
        <v>999.5</v>
      </c>
    </row>
    <row r="7894" spans="1:8" x14ac:dyDescent="0.25">
      <c r="A7894" s="1">
        <v>38385</v>
      </c>
      <c r="B7894" s="2">
        <v>0.58333333333333337</v>
      </c>
      <c r="C7894" s="4">
        <v>1028.25</v>
      </c>
      <c r="D7894" s="4">
        <v>978.5</v>
      </c>
      <c r="E7894" s="5">
        <v>13.725000143051</v>
      </c>
      <c r="F7894" s="15">
        <f>A7894+B7894</f>
        <v>38385.583333333336</v>
      </c>
      <c r="G7894">
        <v>7893</v>
      </c>
      <c r="H7894" s="4">
        <v>978.5</v>
      </c>
    </row>
    <row r="7895" spans="1:8" x14ac:dyDescent="0.25">
      <c r="A7895" s="1">
        <v>38385</v>
      </c>
      <c r="B7895" s="2">
        <v>0.625</v>
      </c>
      <c r="C7895" s="4">
        <v>983.5</v>
      </c>
      <c r="D7895" s="4">
        <v>929.5</v>
      </c>
      <c r="E7895" s="5">
        <v>14.050000190735</v>
      </c>
      <c r="F7895" s="15">
        <v>38933.75</v>
      </c>
      <c r="G7895">
        <v>7894</v>
      </c>
      <c r="H7895" s="4">
        <v>929.5</v>
      </c>
    </row>
    <row r="7896" spans="1:8" x14ac:dyDescent="0.25">
      <c r="A7896" s="1">
        <v>38385</v>
      </c>
      <c r="B7896" s="2">
        <v>0.66666666666666663</v>
      </c>
      <c r="C7896" s="4">
        <v>1010.25</v>
      </c>
      <c r="D7896" s="4">
        <v>960</v>
      </c>
      <c r="E7896" s="5">
        <v>14.525000095367</v>
      </c>
      <c r="F7896" s="15">
        <f>A7896+B7896</f>
        <v>38385.666666666664</v>
      </c>
      <c r="G7896">
        <v>7895</v>
      </c>
      <c r="H7896" s="4">
        <v>960</v>
      </c>
    </row>
    <row r="7897" spans="1:8" x14ac:dyDescent="0.25">
      <c r="A7897" s="1">
        <v>38385</v>
      </c>
      <c r="B7897" s="2">
        <v>0.70833333333333337</v>
      </c>
      <c r="C7897" s="4">
        <v>1112.75</v>
      </c>
      <c r="D7897" s="4">
        <v>1092.25</v>
      </c>
      <c r="E7897" s="5">
        <v>13.174999952316</v>
      </c>
      <c r="F7897" s="15">
        <f>A7897+B7897</f>
        <v>38385.708333333336</v>
      </c>
      <c r="G7897">
        <v>7896</v>
      </c>
      <c r="H7897" s="4">
        <v>1092.25</v>
      </c>
    </row>
    <row r="7898" spans="1:8" x14ac:dyDescent="0.25">
      <c r="A7898" s="1">
        <v>38385</v>
      </c>
      <c r="B7898" s="2">
        <v>0.75</v>
      </c>
      <c r="C7898" s="4">
        <v>1253</v>
      </c>
      <c r="D7898" s="4">
        <v>1285.25</v>
      </c>
      <c r="E7898" s="5">
        <v>10.525000095367</v>
      </c>
      <c r="F7898" s="15">
        <f>A7898+B7898</f>
        <v>38385.75</v>
      </c>
      <c r="G7898">
        <v>7897</v>
      </c>
      <c r="H7898" s="4">
        <v>1285.25</v>
      </c>
    </row>
    <row r="7899" spans="1:8" x14ac:dyDescent="0.25">
      <c r="A7899" s="1">
        <v>38385</v>
      </c>
      <c r="B7899" s="2">
        <v>0.79166666666666663</v>
      </c>
      <c r="C7899" s="4">
        <v>1399.5</v>
      </c>
      <c r="D7899" s="4">
        <v>1526.75</v>
      </c>
      <c r="E7899" s="5">
        <v>8.9250001907349006</v>
      </c>
      <c r="F7899" s="15">
        <f>A7899+B7899</f>
        <v>38385.791666666664</v>
      </c>
      <c r="G7899">
        <v>7898</v>
      </c>
      <c r="H7899" s="4">
        <v>1526.75</v>
      </c>
    </row>
    <row r="7900" spans="1:8" x14ac:dyDescent="0.25">
      <c r="A7900" s="1">
        <v>38385</v>
      </c>
      <c r="B7900" s="2">
        <v>0.83333333333333337</v>
      </c>
      <c r="C7900" s="4">
        <v>1470</v>
      </c>
      <c r="D7900" s="4">
        <v>1641</v>
      </c>
      <c r="E7900" s="5">
        <v>8.2250002622603997</v>
      </c>
      <c r="F7900" s="15">
        <f>A7900+B7900</f>
        <v>38385.833333333336</v>
      </c>
      <c r="G7900">
        <v>7899</v>
      </c>
      <c r="H7900" s="4">
        <v>1641</v>
      </c>
    </row>
    <row r="7901" spans="1:8" x14ac:dyDescent="0.25">
      <c r="A7901" s="1">
        <v>38385</v>
      </c>
      <c r="B7901" s="2">
        <v>0.875</v>
      </c>
      <c r="C7901" s="4">
        <v>1280.75</v>
      </c>
      <c r="D7901" s="4">
        <v>1195.25</v>
      </c>
      <c r="E7901" s="5">
        <v>6.7000000476836998</v>
      </c>
      <c r="F7901" s="15">
        <f>A7901+B7901</f>
        <v>38385.875</v>
      </c>
      <c r="G7901">
        <v>7900</v>
      </c>
      <c r="H7901" s="4">
        <v>1195.25</v>
      </c>
    </row>
    <row r="7902" spans="1:8" x14ac:dyDescent="0.25">
      <c r="A7902" s="1">
        <v>38385</v>
      </c>
      <c r="B7902" s="2">
        <v>0.91666666666666663</v>
      </c>
      <c r="C7902" s="4">
        <v>1083.75</v>
      </c>
      <c r="D7902" s="4">
        <v>938.75</v>
      </c>
      <c r="E7902" s="5">
        <v>5.8250000476836998</v>
      </c>
      <c r="F7902" s="15">
        <f>A7902+B7902</f>
        <v>38385.916666666664</v>
      </c>
      <c r="G7902">
        <v>7901</v>
      </c>
      <c r="H7902" s="4">
        <v>938.75</v>
      </c>
    </row>
    <row r="7903" spans="1:8" x14ac:dyDescent="0.25">
      <c r="A7903" s="1">
        <v>38385</v>
      </c>
      <c r="B7903" s="2">
        <v>0.95833333333333337</v>
      </c>
      <c r="C7903" s="4">
        <v>1097</v>
      </c>
      <c r="D7903" s="4">
        <v>979.25</v>
      </c>
      <c r="E7903" s="5">
        <v>4.8500000238418997</v>
      </c>
      <c r="F7903" s="15">
        <f>A7903+B7903</f>
        <v>38385.958333333336</v>
      </c>
      <c r="G7903">
        <v>7902</v>
      </c>
      <c r="H7903" s="4">
        <v>979.25</v>
      </c>
    </row>
    <row r="7904" spans="1:8" x14ac:dyDescent="0.25">
      <c r="A7904" s="1">
        <v>38386</v>
      </c>
      <c r="B7904" s="2">
        <v>0</v>
      </c>
      <c r="C7904" s="4">
        <v>1032.25</v>
      </c>
      <c r="D7904" s="4">
        <v>914.75</v>
      </c>
      <c r="E7904" s="5">
        <v>4.5000001192093002</v>
      </c>
      <c r="F7904" s="15">
        <v>38934.75</v>
      </c>
      <c r="G7904">
        <v>7903</v>
      </c>
      <c r="H7904" s="4">
        <v>914.75</v>
      </c>
    </row>
    <row r="7905" spans="1:8" x14ac:dyDescent="0.25">
      <c r="A7905" s="1">
        <v>38386</v>
      </c>
      <c r="B7905" s="2">
        <v>4.1666666666666664E-2</v>
      </c>
      <c r="C7905" s="4">
        <v>1046</v>
      </c>
      <c r="D7905" s="4">
        <v>940</v>
      </c>
      <c r="E7905" s="5">
        <v>3.9499999284744001</v>
      </c>
      <c r="F7905" s="15">
        <f>A7905+B7905</f>
        <v>38386.041666666664</v>
      </c>
      <c r="G7905">
        <v>7904</v>
      </c>
      <c r="H7905" s="4">
        <v>940</v>
      </c>
    </row>
    <row r="7906" spans="1:8" x14ac:dyDescent="0.25">
      <c r="A7906" s="1">
        <v>38386</v>
      </c>
      <c r="B7906" s="2">
        <v>8.3333333333333329E-2</v>
      </c>
      <c r="C7906" s="4">
        <v>974.75</v>
      </c>
      <c r="D7906" s="4">
        <v>901.75</v>
      </c>
      <c r="E7906" s="5">
        <v>3.4250000119209001</v>
      </c>
      <c r="F7906" s="15">
        <f>A7906+B7906</f>
        <v>38386.083333333336</v>
      </c>
      <c r="G7906">
        <v>7905</v>
      </c>
      <c r="H7906" s="4">
        <v>901.75</v>
      </c>
    </row>
    <row r="7907" spans="1:8" x14ac:dyDescent="0.25">
      <c r="A7907" s="1">
        <v>38386</v>
      </c>
      <c r="B7907" s="2">
        <v>0.125</v>
      </c>
      <c r="C7907" s="4">
        <v>931.5</v>
      </c>
      <c r="D7907" s="4">
        <v>871.25</v>
      </c>
      <c r="E7907" s="5">
        <v>3.25</v>
      </c>
      <c r="F7907" s="15">
        <f>A7907+B7907</f>
        <v>38386.125</v>
      </c>
      <c r="G7907">
        <v>7906</v>
      </c>
      <c r="H7907" s="4">
        <v>871.25</v>
      </c>
    </row>
    <row r="7908" spans="1:8" x14ac:dyDescent="0.25">
      <c r="A7908" s="1">
        <v>38386</v>
      </c>
      <c r="B7908" s="2">
        <v>0.16666666666666666</v>
      </c>
      <c r="C7908" s="4">
        <v>926.25</v>
      </c>
      <c r="D7908" s="4">
        <v>873.25</v>
      </c>
      <c r="E7908" s="5">
        <v>1.9500000178814001</v>
      </c>
      <c r="F7908" s="15">
        <f>A7908+B7908</f>
        <v>38386.166666666664</v>
      </c>
      <c r="G7908">
        <v>7907</v>
      </c>
      <c r="H7908" s="4">
        <v>873.25</v>
      </c>
    </row>
    <row r="7909" spans="1:8" x14ac:dyDescent="0.25">
      <c r="A7909" s="1">
        <v>38386</v>
      </c>
      <c r="B7909" s="2">
        <v>0.20833333333333334</v>
      </c>
      <c r="C7909" s="4">
        <v>932.25</v>
      </c>
      <c r="D7909" s="4">
        <v>882.25</v>
      </c>
      <c r="E7909" s="5">
        <v>1.2250000089407</v>
      </c>
      <c r="F7909" s="15">
        <f>A7909+B7909</f>
        <v>38386.208333333336</v>
      </c>
      <c r="G7909">
        <v>7908</v>
      </c>
      <c r="H7909" s="4">
        <v>882.25</v>
      </c>
    </row>
    <row r="7910" spans="1:8" x14ac:dyDescent="0.25">
      <c r="A7910" s="1">
        <v>38386</v>
      </c>
      <c r="B7910" s="2">
        <v>0.25</v>
      </c>
      <c r="C7910" s="4">
        <v>936.75</v>
      </c>
      <c r="D7910" s="4">
        <v>870.25</v>
      </c>
      <c r="E7910" s="5">
        <v>2.1499999910593002</v>
      </c>
      <c r="F7910" s="15">
        <f>A7910+B7910</f>
        <v>38386.25</v>
      </c>
      <c r="G7910">
        <v>7909</v>
      </c>
      <c r="H7910" s="4">
        <v>870.25</v>
      </c>
    </row>
    <row r="7911" spans="1:8" x14ac:dyDescent="0.25">
      <c r="A7911" s="1">
        <v>38386</v>
      </c>
      <c r="B7911" s="2">
        <v>0.29166666666666669</v>
      </c>
      <c r="C7911" s="4">
        <v>995.75</v>
      </c>
      <c r="D7911" s="4">
        <v>938.25</v>
      </c>
      <c r="E7911" s="5">
        <v>1.3499999940395</v>
      </c>
      <c r="F7911" s="15">
        <f>A7911+B7911</f>
        <v>38386.291666666664</v>
      </c>
      <c r="G7911">
        <v>7910</v>
      </c>
      <c r="H7911" s="4">
        <v>938.25</v>
      </c>
    </row>
    <row r="7912" spans="1:8" x14ac:dyDescent="0.25">
      <c r="A7912" s="1">
        <v>38386</v>
      </c>
      <c r="B7912" s="2">
        <v>0.33333333333333331</v>
      </c>
      <c r="C7912" s="4">
        <v>1382</v>
      </c>
      <c r="D7912" s="4">
        <v>1351.5</v>
      </c>
      <c r="E7912" s="5">
        <v>1.2749999761580999</v>
      </c>
      <c r="F7912" s="15">
        <f>A7912+B7912</f>
        <v>38386.333333333336</v>
      </c>
      <c r="G7912">
        <v>7911</v>
      </c>
      <c r="H7912" s="4">
        <v>1351.5</v>
      </c>
    </row>
    <row r="7913" spans="1:8" x14ac:dyDescent="0.25">
      <c r="A7913" s="1">
        <v>38386</v>
      </c>
      <c r="B7913" s="2">
        <v>0.375</v>
      </c>
      <c r="C7913" s="4">
        <v>1543.5</v>
      </c>
      <c r="D7913" s="4">
        <v>1706</v>
      </c>
      <c r="E7913" s="5">
        <v>2.1249999701976998</v>
      </c>
      <c r="F7913" s="15">
        <v>38935.75</v>
      </c>
      <c r="G7913">
        <v>7912</v>
      </c>
      <c r="H7913" s="4">
        <v>1706</v>
      </c>
    </row>
    <row r="7914" spans="1:8" x14ac:dyDescent="0.25">
      <c r="A7914" s="1">
        <v>38386</v>
      </c>
      <c r="B7914" s="2">
        <v>0.41666666666666669</v>
      </c>
      <c r="C7914" s="4">
        <v>1428.75</v>
      </c>
      <c r="D7914" s="4">
        <v>1424.75</v>
      </c>
      <c r="E7914" s="5">
        <v>5.0999999642371998</v>
      </c>
      <c r="F7914" s="15">
        <f>A7914+B7914</f>
        <v>38386.416666666664</v>
      </c>
      <c r="G7914">
        <v>7913</v>
      </c>
      <c r="H7914" s="4">
        <v>1424.75</v>
      </c>
    </row>
    <row r="7915" spans="1:8" x14ac:dyDescent="0.25">
      <c r="A7915" s="1">
        <v>38386</v>
      </c>
      <c r="B7915" s="2">
        <v>0.45833333333333331</v>
      </c>
      <c r="C7915" s="4">
        <v>1312</v>
      </c>
      <c r="D7915" s="4">
        <v>1229.5</v>
      </c>
      <c r="E7915" s="5">
        <v>8.5250000953673997</v>
      </c>
      <c r="F7915" s="15">
        <f>A7915+B7915</f>
        <v>38386.458333333336</v>
      </c>
      <c r="G7915">
        <v>7914</v>
      </c>
      <c r="H7915" s="4">
        <v>1229.5</v>
      </c>
    </row>
    <row r="7916" spans="1:8" x14ac:dyDescent="0.25">
      <c r="A7916" s="1">
        <v>38386</v>
      </c>
      <c r="B7916" s="2">
        <v>0.5</v>
      </c>
      <c r="C7916" s="4">
        <v>1204.75</v>
      </c>
      <c r="D7916" s="4">
        <v>1084</v>
      </c>
      <c r="E7916" s="5">
        <v>11.499999761581</v>
      </c>
      <c r="F7916" s="15">
        <f>A7916+B7916</f>
        <v>38386.5</v>
      </c>
      <c r="G7916">
        <v>7915</v>
      </c>
      <c r="H7916" s="4">
        <v>1084</v>
      </c>
    </row>
    <row r="7917" spans="1:8" x14ac:dyDescent="0.25">
      <c r="A7917" s="1">
        <v>38386</v>
      </c>
      <c r="B7917" s="2">
        <v>0.54166666666666663</v>
      </c>
      <c r="C7917" s="4">
        <v>1322</v>
      </c>
      <c r="D7917" s="4">
        <v>1207.5</v>
      </c>
      <c r="E7917" s="5">
        <v>12.200000047684</v>
      </c>
      <c r="F7917" s="15">
        <f>A7917+B7917</f>
        <v>38386.541666666664</v>
      </c>
      <c r="G7917">
        <v>7916</v>
      </c>
      <c r="H7917" s="4">
        <v>1207.5</v>
      </c>
    </row>
    <row r="7918" spans="1:8" x14ac:dyDescent="0.25">
      <c r="A7918" s="1">
        <v>38386</v>
      </c>
      <c r="B7918" s="2">
        <v>0.58333333333333337</v>
      </c>
      <c r="C7918" s="4">
        <v>1301.25</v>
      </c>
      <c r="D7918" s="4">
        <v>1255.25</v>
      </c>
      <c r="E7918" s="5">
        <v>13.499999761581</v>
      </c>
      <c r="F7918" s="15">
        <f>A7918+B7918</f>
        <v>38386.583333333336</v>
      </c>
      <c r="G7918">
        <v>7917</v>
      </c>
      <c r="H7918" s="4">
        <v>1255.25</v>
      </c>
    </row>
    <row r="7919" spans="1:8" x14ac:dyDescent="0.25">
      <c r="A7919" s="1">
        <v>38386</v>
      </c>
      <c r="B7919" s="2">
        <v>0.625</v>
      </c>
      <c r="C7919" s="4">
        <v>1280.25</v>
      </c>
      <c r="D7919" s="4">
        <v>1245.75</v>
      </c>
      <c r="E7919" s="5">
        <v>14.900000095367</v>
      </c>
      <c r="F7919" s="15">
        <f>A7919+B7919</f>
        <v>38386.625</v>
      </c>
      <c r="G7919">
        <v>7918</v>
      </c>
      <c r="H7919" s="4">
        <v>1245.75</v>
      </c>
    </row>
    <row r="7920" spans="1:8" x14ac:dyDescent="0.25">
      <c r="A7920" s="1">
        <v>38386</v>
      </c>
      <c r="B7920" s="2">
        <v>0.66666666666666663</v>
      </c>
      <c r="C7920" s="4">
        <v>1255.75</v>
      </c>
      <c r="D7920" s="4">
        <v>1240.25</v>
      </c>
      <c r="E7920" s="5">
        <v>15.700000047684</v>
      </c>
      <c r="F7920" s="15">
        <f>A7920+B7920</f>
        <v>38386.666666666664</v>
      </c>
      <c r="G7920">
        <v>7919</v>
      </c>
      <c r="H7920" s="4">
        <v>1240.25</v>
      </c>
    </row>
    <row r="7921" spans="1:8" x14ac:dyDescent="0.25">
      <c r="A7921" s="1">
        <v>38386</v>
      </c>
      <c r="B7921" s="2">
        <v>0.70833333333333337</v>
      </c>
      <c r="C7921" s="4">
        <v>1358</v>
      </c>
      <c r="D7921" s="4">
        <v>1344.25</v>
      </c>
      <c r="E7921" s="5">
        <v>14.674999952316</v>
      </c>
      <c r="F7921" s="15">
        <f>A7921+B7921</f>
        <v>38386.708333333336</v>
      </c>
      <c r="G7921">
        <v>7920</v>
      </c>
      <c r="H7921" s="4">
        <v>1344.25</v>
      </c>
    </row>
    <row r="7922" spans="1:8" x14ac:dyDescent="0.25">
      <c r="A7922" s="1">
        <v>38386</v>
      </c>
      <c r="B7922" s="2">
        <v>0.75</v>
      </c>
      <c r="C7922" s="4">
        <v>1713</v>
      </c>
      <c r="D7922" s="4">
        <v>1869.5</v>
      </c>
      <c r="E7922" s="5">
        <v>12.174999952316</v>
      </c>
      <c r="F7922" s="15">
        <v>38936.75</v>
      </c>
      <c r="G7922">
        <v>7921</v>
      </c>
      <c r="H7922" s="4">
        <v>1869.5</v>
      </c>
    </row>
    <row r="7923" spans="1:8" x14ac:dyDescent="0.25">
      <c r="A7923" s="1">
        <v>38386</v>
      </c>
      <c r="B7923" s="2">
        <v>0.79166666666666663</v>
      </c>
      <c r="C7923" s="4">
        <v>1654.75</v>
      </c>
      <c r="D7923" s="4">
        <v>1757.75</v>
      </c>
      <c r="E7923" s="5">
        <v>10.325000047684</v>
      </c>
      <c r="F7923" s="15">
        <f>A7923+B7923</f>
        <v>38386.791666666664</v>
      </c>
      <c r="G7923">
        <v>7922</v>
      </c>
      <c r="H7923" s="4">
        <v>1757.75</v>
      </c>
    </row>
    <row r="7924" spans="1:8" x14ac:dyDescent="0.25">
      <c r="A7924" s="1">
        <v>38386</v>
      </c>
      <c r="B7924" s="2">
        <v>0.83333333333333337</v>
      </c>
      <c r="C7924" s="4">
        <v>1443.5</v>
      </c>
      <c r="D7924" s="4">
        <v>1413.5</v>
      </c>
      <c r="E7924" s="5">
        <v>9.2749998569489005</v>
      </c>
      <c r="F7924" s="15">
        <f>A7924+B7924</f>
        <v>38386.833333333336</v>
      </c>
      <c r="G7924">
        <v>7923</v>
      </c>
      <c r="H7924" s="4">
        <v>1413.5</v>
      </c>
    </row>
    <row r="7925" spans="1:8" x14ac:dyDescent="0.25">
      <c r="A7925" s="1">
        <v>38386</v>
      </c>
      <c r="B7925" s="2">
        <v>0.875</v>
      </c>
      <c r="C7925" s="4">
        <v>1313.75</v>
      </c>
      <c r="D7925" s="4">
        <v>1271.25</v>
      </c>
      <c r="E7925" s="5">
        <v>8.25</v>
      </c>
      <c r="F7925" s="15">
        <f>A7925+B7925</f>
        <v>38386.875</v>
      </c>
      <c r="G7925">
        <v>7924</v>
      </c>
      <c r="H7925" s="4">
        <v>1271.25</v>
      </c>
    </row>
    <row r="7926" spans="1:8" x14ac:dyDescent="0.25">
      <c r="A7926" s="1">
        <v>38386</v>
      </c>
      <c r="B7926" s="2">
        <v>0.91666666666666663</v>
      </c>
      <c r="C7926" s="4">
        <v>1368</v>
      </c>
      <c r="D7926" s="4">
        <v>1350</v>
      </c>
      <c r="E7926" s="5">
        <v>6.2500001192093002</v>
      </c>
      <c r="F7926" s="15">
        <f>A7926+B7926</f>
        <v>38386.916666666664</v>
      </c>
      <c r="G7926">
        <v>7925</v>
      </c>
      <c r="H7926" s="4">
        <v>1350</v>
      </c>
    </row>
    <row r="7927" spans="1:8" x14ac:dyDescent="0.25">
      <c r="A7927" s="1">
        <v>38386</v>
      </c>
      <c r="B7927" s="2">
        <v>0.95833333333333337</v>
      </c>
      <c r="C7927" s="4">
        <v>1195</v>
      </c>
      <c r="D7927" s="4">
        <v>1149.25</v>
      </c>
      <c r="E7927" s="5">
        <v>6.4750000238418997</v>
      </c>
      <c r="F7927" s="15">
        <f>A7927+B7927</f>
        <v>38386.958333333336</v>
      </c>
      <c r="G7927">
        <v>7926</v>
      </c>
      <c r="H7927" s="4">
        <v>1149.25</v>
      </c>
    </row>
    <row r="7928" spans="1:8" x14ac:dyDescent="0.25">
      <c r="A7928" s="1">
        <v>38387</v>
      </c>
      <c r="B7928" s="2">
        <v>0</v>
      </c>
      <c r="C7928" s="4">
        <v>1083</v>
      </c>
      <c r="D7928" s="4">
        <v>1067</v>
      </c>
      <c r="E7928" s="5">
        <v>5.9750000238418997</v>
      </c>
      <c r="F7928" s="15">
        <f>A7928+B7928</f>
        <v>38387</v>
      </c>
      <c r="G7928">
        <v>7927</v>
      </c>
      <c r="H7928" s="4">
        <v>1067</v>
      </c>
    </row>
    <row r="7929" spans="1:8" x14ac:dyDescent="0.25">
      <c r="A7929" s="1">
        <v>38387</v>
      </c>
      <c r="B7929" s="2">
        <v>4.1666666666666664E-2</v>
      </c>
      <c r="C7929" s="4">
        <v>1055.25</v>
      </c>
      <c r="D7929" s="4">
        <v>1029.5</v>
      </c>
      <c r="E7929" s="5">
        <v>5.1000000238418997</v>
      </c>
      <c r="F7929" s="15">
        <f>A7929+B7929</f>
        <v>38387.041666666664</v>
      </c>
      <c r="G7929">
        <v>7928</v>
      </c>
      <c r="H7929" s="4">
        <v>1029.5</v>
      </c>
    </row>
    <row r="7930" spans="1:8" x14ac:dyDescent="0.25">
      <c r="A7930" s="1">
        <v>38387</v>
      </c>
      <c r="B7930" s="2">
        <v>8.3333333333333329E-2</v>
      </c>
      <c r="C7930" s="4">
        <v>972.75</v>
      </c>
      <c r="D7930" s="4">
        <v>954.25</v>
      </c>
      <c r="E7930" s="5">
        <v>4.6999999284743996</v>
      </c>
      <c r="F7930" s="15">
        <f>A7930+B7930</f>
        <v>38387.083333333336</v>
      </c>
      <c r="G7930">
        <v>7929</v>
      </c>
      <c r="H7930" s="4">
        <v>954.25</v>
      </c>
    </row>
    <row r="7931" spans="1:8" x14ac:dyDescent="0.25">
      <c r="A7931" s="1">
        <v>38387</v>
      </c>
      <c r="B7931" s="2">
        <v>0.125</v>
      </c>
      <c r="C7931" s="4">
        <v>1038.5</v>
      </c>
      <c r="D7931" s="4">
        <v>1031</v>
      </c>
      <c r="E7931" s="5">
        <v>2.9499999880790999</v>
      </c>
      <c r="F7931" s="15">
        <v>38937.75</v>
      </c>
      <c r="G7931">
        <v>7930</v>
      </c>
      <c r="H7931" s="4">
        <v>1031</v>
      </c>
    </row>
    <row r="7932" spans="1:8" x14ac:dyDescent="0.25">
      <c r="A7932" s="1">
        <v>38387</v>
      </c>
      <c r="B7932" s="2">
        <v>0.16666666666666666</v>
      </c>
      <c r="C7932" s="4">
        <v>949</v>
      </c>
      <c r="D7932" s="4">
        <v>947.75</v>
      </c>
      <c r="E7932" s="5">
        <v>4.9750000238418997</v>
      </c>
      <c r="F7932" s="15">
        <f>A7932+B7932</f>
        <v>38387.166666666664</v>
      </c>
      <c r="G7932">
        <v>7931</v>
      </c>
      <c r="H7932" s="4">
        <v>947.75</v>
      </c>
    </row>
    <row r="7933" spans="1:8" x14ac:dyDescent="0.25">
      <c r="A7933" s="1">
        <v>38387</v>
      </c>
      <c r="B7933" s="2">
        <v>0.20833333333333334</v>
      </c>
      <c r="C7933" s="4">
        <v>919.75</v>
      </c>
      <c r="D7933" s="4">
        <v>920.25</v>
      </c>
      <c r="E7933" s="5">
        <v>3.9499999880790999</v>
      </c>
      <c r="F7933" s="15">
        <f>A7933+B7933</f>
        <v>38387.208333333336</v>
      </c>
      <c r="G7933">
        <v>7932</v>
      </c>
      <c r="H7933" s="4">
        <v>920.25</v>
      </c>
    </row>
    <row r="7934" spans="1:8" x14ac:dyDescent="0.25">
      <c r="A7934" s="1">
        <v>38387</v>
      </c>
      <c r="B7934" s="2">
        <v>0.25</v>
      </c>
      <c r="C7934" s="4">
        <v>988.75</v>
      </c>
      <c r="D7934" s="4">
        <v>988</v>
      </c>
      <c r="E7934" s="5">
        <v>1.8249999880790999</v>
      </c>
      <c r="F7934" s="15">
        <f>A7934+B7934</f>
        <v>38387.25</v>
      </c>
      <c r="G7934">
        <v>7933</v>
      </c>
      <c r="H7934" s="4">
        <v>988</v>
      </c>
    </row>
    <row r="7935" spans="1:8" x14ac:dyDescent="0.25">
      <c r="A7935" s="1">
        <v>38387</v>
      </c>
      <c r="B7935" s="2">
        <v>0.29166666666666669</v>
      </c>
      <c r="C7935" s="4">
        <v>1099.5</v>
      </c>
      <c r="D7935" s="4">
        <v>1075.25</v>
      </c>
      <c r="E7935" s="5">
        <v>1.7749999761580999</v>
      </c>
      <c r="F7935" s="15">
        <f>A7935+B7935</f>
        <v>38387.291666666664</v>
      </c>
      <c r="G7935">
        <v>7934</v>
      </c>
      <c r="H7935" s="4">
        <v>1075.25</v>
      </c>
    </row>
    <row r="7936" spans="1:8" x14ac:dyDescent="0.25">
      <c r="A7936" s="1">
        <v>38387</v>
      </c>
      <c r="B7936" s="2">
        <v>0.33333333333333331</v>
      </c>
      <c r="C7936" s="4">
        <v>1411.25</v>
      </c>
      <c r="D7936" s="4">
        <v>1472.25</v>
      </c>
      <c r="E7936" s="5">
        <v>2.2999999523163002</v>
      </c>
      <c r="F7936" s="15">
        <f>A7936+B7936</f>
        <v>38387.333333333336</v>
      </c>
      <c r="G7936">
        <v>7935</v>
      </c>
      <c r="H7936" s="4">
        <v>1472.25</v>
      </c>
    </row>
    <row r="7937" spans="1:8" x14ac:dyDescent="0.25">
      <c r="A7937" s="1">
        <v>38387</v>
      </c>
      <c r="B7937" s="2">
        <v>0.375</v>
      </c>
      <c r="C7937" s="4">
        <v>1327.5</v>
      </c>
      <c r="D7937" s="4">
        <v>1405</v>
      </c>
      <c r="E7937" s="5">
        <v>4.4499999284743996</v>
      </c>
      <c r="F7937" s="15">
        <f>A7937+B7937</f>
        <v>38387.375</v>
      </c>
      <c r="G7937">
        <v>7936</v>
      </c>
      <c r="H7937" s="4">
        <v>1405</v>
      </c>
    </row>
    <row r="7938" spans="1:8" x14ac:dyDescent="0.25">
      <c r="A7938" s="1">
        <v>38387</v>
      </c>
      <c r="B7938" s="2">
        <v>0.41666666666666669</v>
      </c>
      <c r="C7938" s="4">
        <v>1308</v>
      </c>
      <c r="D7938" s="4">
        <v>1324.75</v>
      </c>
      <c r="E7938" s="5">
        <v>7.7250000238418997</v>
      </c>
      <c r="F7938" s="15">
        <f>A7938+B7938</f>
        <v>38387.416666666664</v>
      </c>
      <c r="G7938">
        <v>7937</v>
      </c>
      <c r="H7938" s="4">
        <v>1324.75</v>
      </c>
    </row>
    <row r="7939" spans="1:8" x14ac:dyDescent="0.25">
      <c r="A7939" s="1">
        <v>38387</v>
      </c>
      <c r="B7939" s="2">
        <v>0.45833333333333331</v>
      </c>
      <c r="C7939" s="4">
        <v>1280</v>
      </c>
      <c r="D7939" s="4">
        <v>1277</v>
      </c>
      <c r="E7939" s="5">
        <v>12.149999856949</v>
      </c>
      <c r="F7939" s="15">
        <f>A7939+B7939</f>
        <v>38387.458333333336</v>
      </c>
      <c r="G7939">
        <v>7938</v>
      </c>
      <c r="H7939" s="4">
        <v>1277</v>
      </c>
    </row>
    <row r="7940" spans="1:8" x14ac:dyDescent="0.25">
      <c r="A7940" s="1">
        <v>38387</v>
      </c>
      <c r="B7940" s="2">
        <v>0.5</v>
      </c>
      <c r="C7940" s="4">
        <v>1056</v>
      </c>
      <c r="D7940" s="4">
        <v>1028.25</v>
      </c>
      <c r="E7940" s="5">
        <v>15</v>
      </c>
      <c r="F7940" s="15">
        <v>38938.75</v>
      </c>
      <c r="G7940">
        <v>7939</v>
      </c>
      <c r="H7940" s="4">
        <v>1028.25</v>
      </c>
    </row>
    <row r="7941" spans="1:8" x14ac:dyDescent="0.25">
      <c r="A7941" s="1">
        <v>38387</v>
      </c>
      <c r="B7941" s="2">
        <v>0.54166666666666663</v>
      </c>
      <c r="C7941" s="4">
        <v>1018.5</v>
      </c>
      <c r="D7941" s="4">
        <v>993.5</v>
      </c>
      <c r="E7941" s="5">
        <v>14.549999952316</v>
      </c>
      <c r="F7941" s="15">
        <f>A7941+B7941</f>
        <v>38387.541666666664</v>
      </c>
      <c r="G7941">
        <v>7940</v>
      </c>
      <c r="H7941" s="4">
        <v>993.5</v>
      </c>
    </row>
    <row r="7942" spans="1:8" x14ac:dyDescent="0.25">
      <c r="A7942" s="1">
        <v>38387</v>
      </c>
      <c r="B7942" s="2">
        <v>0.58333333333333337</v>
      </c>
      <c r="C7942" s="4">
        <v>1083.5</v>
      </c>
      <c r="D7942" s="4">
        <v>1084.75</v>
      </c>
      <c r="E7942" s="5">
        <v>12.874999761581</v>
      </c>
      <c r="F7942" s="15">
        <f>A7942+B7942</f>
        <v>38387.583333333336</v>
      </c>
      <c r="G7942">
        <v>7941</v>
      </c>
      <c r="H7942" s="4">
        <v>1084.75</v>
      </c>
    </row>
    <row r="7943" spans="1:8" x14ac:dyDescent="0.25">
      <c r="A7943" s="1">
        <v>38387</v>
      </c>
      <c r="B7943" s="2">
        <v>0.625</v>
      </c>
      <c r="C7943" s="4">
        <v>998.25</v>
      </c>
      <c r="D7943" s="4">
        <v>979</v>
      </c>
      <c r="E7943" s="5">
        <v>12.099999666214</v>
      </c>
      <c r="F7943" s="15">
        <f>A7943+B7943</f>
        <v>38387.625</v>
      </c>
      <c r="G7943">
        <v>7942</v>
      </c>
      <c r="H7943" s="4">
        <v>979</v>
      </c>
    </row>
    <row r="7944" spans="1:8" x14ac:dyDescent="0.25">
      <c r="A7944" s="1">
        <v>38387</v>
      </c>
      <c r="B7944" s="2">
        <v>0.66666666666666663</v>
      </c>
      <c r="C7944" s="4">
        <v>986.5</v>
      </c>
      <c r="D7944" s="4">
        <v>958.5</v>
      </c>
      <c r="E7944" s="5">
        <v>11.299999713898</v>
      </c>
      <c r="F7944" s="15">
        <f>A7944+B7944</f>
        <v>38387.666666666664</v>
      </c>
      <c r="G7944">
        <v>7943</v>
      </c>
      <c r="H7944" s="4">
        <v>958.5</v>
      </c>
    </row>
    <row r="7945" spans="1:8" x14ac:dyDescent="0.25">
      <c r="A7945" s="1">
        <v>38387</v>
      </c>
      <c r="B7945" s="2">
        <v>0.70833333333333337</v>
      </c>
      <c r="C7945" s="4">
        <v>1079</v>
      </c>
      <c r="D7945" s="4">
        <v>1018</v>
      </c>
      <c r="E7945" s="5">
        <v>11.366666475932</v>
      </c>
      <c r="F7945" s="15">
        <f>A7945+B7945</f>
        <v>38387.708333333336</v>
      </c>
      <c r="G7945">
        <v>7944</v>
      </c>
      <c r="H7945" s="4">
        <v>1018</v>
      </c>
    </row>
    <row r="7946" spans="1:8" x14ac:dyDescent="0.25">
      <c r="A7946" s="1">
        <v>38387</v>
      </c>
      <c r="B7946" s="2">
        <v>0.75</v>
      </c>
      <c r="C7946" s="4">
        <v>1096.25</v>
      </c>
      <c r="D7946" s="4">
        <v>1085</v>
      </c>
      <c r="E7946" s="5">
        <v>9.0750002861023003</v>
      </c>
      <c r="F7946" s="15">
        <f>A7946+B7946</f>
        <v>38387.75</v>
      </c>
      <c r="G7946">
        <v>7945</v>
      </c>
      <c r="H7946" s="4">
        <v>1085</v>
      </c>
    </row>
    <row r="7947" spans="1:8" x14ac:dyDescent="0.25">
      <c r="A7947" s="1">
        <v>38387</v>
      </c>
      <c r="B7947" s="2">
        <v>0.79166666666666663</v>
      </c>
      <c r="C7947" s="4">
        <v>1146</v>
      </c>
      <c r="D7947" s="4">
        <v>1168.5</v>
      </c>
      <c r="E7947" s="5">
        <v>8.1499999761580995</v>
      </c>
      <c r="F7947" s="15">
        <f>A7947+B7947</f>
        <v>38387.791666666664</v>
      </c>
      <c r="G7947">
        <v>7946</v>
      </c>
      <c r="H7947" s="4">
        <v>1168.5</v>
      </c>
    </row>
    <row r="7948" spans="1:8" x14ac:dyDescent="0.25">
      <c r="A7948" s="1">
        <v>38387</v>
      </c>
      <c r="B7948" s="2">
        <v>0.83333333333333337</v>
      </c>
      <c r="C7948" s="4">
        <v>1124.5</v>
      </c>
      <c r="D7948" s="4">
        <v>1146.75</v>
      </c>
      <c r="E7948" s="5">
        <v>7.6750000715256004</v>
      </c>
      <c r="F7948" s="15">
        <f>A7948+B7948</f>
        <v>38387.833333333336</v>
      </c>
      <c r="G7948">
        <v>7947</v>
      </c>
      <c r="H7948" s="4">
        <v>1146.75</v>
      </c>
    </row>
    <row r="7949" spans="1:8" x14ac:dyDescent="0.25">
      <c r="A7949" s="1">
        <v>38387</v>
      </c>
      <c r="B7949" s="2">
        <v>0.875</v>
      </c>
      <c r="C7949" s="4">
        <v>1129.5</v>
      </c>
      <c r="D7949" s="4">
        <v>1102.25</v>
      </c>
      <c r="E7949" s="5">
        <v>7.0500000715256004</v>
      </c>
      <c r="F7949" s="15">
        <v>38939.75</v>
      </c>
      <c r="G7949">
        <v>7948</v>
      </c>
      <c r="H7949" s="4">
        <v>1102.25</v>
      </c>
    </row>
    <row r="7950" spans="1:8" x14ac:dyDescent="0.25">
      <c r="A7950" s="1">
        <v>38387</v>
      </c>
      <c r="B7950" s="2">
        <v>0.91666666666666663</v>
      </c>
      <c r="C7950" s="4">
        <v>1017</v>
      </c>
      <c r="D7950" s="4">
        <v>957.75</v>
      </c>
      <c r="E7950" s="5">
        <v>6.3249999284743996</v>
      </c>
      <c r="F7950" s="15">
        <f>A7950+B7950</f>
        <v>38387.916666666664</v>
      </c>
      <c r="G7950">
        <v>7949</v>
      </c>
      <c r="H7950" s="4">
        <v>957.75</v>
      </c>
    </row>
    <row r="7951" spans="1:8" x14ac:dyDescent="0.25">
      <c r="A7951" s="1">
        <v>38387</v>
      </c>
      <c r="B7951" s="2">
        <v>0.95833333333333337</v>
      </c>
      <c r="C7951" s="4">
        <v>1016.75</v>
      </c>
      <c r="D7951" s="4">
        <v>946</v>
      </c>
      <c r="E7951" s="5">
        <v>6.0250000953673997</v>
      </c>
      <c r="F7951" s="15">
        <f>A7951+B7951</f>
        <v>38387.958333333336</v>
      </c>
      <c r="G7951">
        <v>7950</v>
      </c>
      <c r="H7951" s="4">
        <v>946</v>
      </c>
    </row>
    <row r="7952" spans="1:8" x14ac:dyDescent="0.25">
      <c r="A7952" s="1">
        <v>38388</v>
      </c>
      <c r="B7952" s="2">
        <v>0</v>
      </c>
      <c r="C7952" s="4">
        <v>1041.25</v>
      </c>
      <c r="D7952" s="4">
        <v>947</v>
      </c>
      <c r="E7952" s="5">
        <v>5.5249999761581003</v>
      </c>
      <c r="F7952" s="15">
        <f>A7952+B7952</f>
        <v>38388</v>
      </c>
      <c r="G7952">
        <v>7951</v>
      </c>
      <c r="H7952" s="4">
        <v>947</v>
      </c>
    </row>
    <row r="7953" spans="1:8" x14ac:dyDescent="0.25">
      <c r="A7953" s="1">
        <v>38388</v>
      </c>
      <c r="B7953" s="2">
        <v>4.1666666666666664E-2</v>
      </c>
      <c r="C7953" s="4">
        <v>1034</v>
      </c>
      <c r="D7953" s="4">
        <v>951.5</v>
      </c>
      <c r="E7953" s="5">
        <v>4.8999999761581003</v>
      </c>
      <c r="F7953" s="15">
        <f>A7953+B7953</f>
        <v>38388.041666666664</v>
      </c>
      <c r="G7953">
        <v>7952</v>
      </c>
      <c r="H7953" s="4">
        <v>951.5</v>
      </c>
    </row>
    <row r="7954" spans="1:8" x14ac:dyDescent="0.25">
      <c r="A7954" s="1">
        <v>38388</v>
      </c>
      <c r="B7954" s="2">
        <v>8.3333333333333329E-2</v>
      </c>
      <c r="C7954" s="4">
        <v>1008.75</v>
      </c>
      <c r="D7954" s="4">
        <v>939</v>
      </c>
      <c r="E7954" s="5">
        <v>4.1250000596046004</v>
      </c>
      <c r="F7954" s="15">
        <f>A7954+B7954</f>
        <v>38388.083333333336</v>
      </c>
      <c r="G7954">
        <v>7953</v>
      </c>
      <c r="H7954" s="4">
        <v>939</v>
      </c>
    </row>
    <row r="7955" spans="1:8" x14ac:dyDescent="0.25">
      <c r="A7955" s="1">
        <v>38388</v>
      </c>
      <c r="B7955" s="2">
        <v>0.125</v>
      </c>
      <c r="C7955" s="4">
        <v>1105.25</v>
      </c>
      <c r="D7955" s="4">
        <v>996.75</v>
      </c>
      <c r="E7955" s="5">
        <v>2.0999999642371998</v>
      </c>
      <c r="F7955" s="15">
        <f>A7955+B7955</f>
        <v>38388.125</v>
      </c>
      <c r="G7955">
        <v>7954</v>
      </c>
      <c r="H7955" s="4">
        <v>996.75</v>
      </c>
    </row>
    <row r="7956" spans="1:8" x14ac:dyDescent="0.25">
      <c r="A7956" s="1">
        <v>38388</v>
      </c>
      <c r="B7956" s="2">
        <v>0.16666666666666666</v>
      </c>
      <c r="C7956" s="4">
        <v>1083.75</v>
      </c>
      <c r="D7956" s="4">
        <v>1016.75</v>
      </c>
      <c r="E7956" s="5">
        <v>1.4749999642372</v>
      </c>
      <c r="F7956" s="15">
        <f>A7956+B7956</f>
        <v>38388.166666666664</v>
      </c>
      <c r="G7956">
        <v>7955</v>
      </c>
      <c r="H7956" s="4">
        <v>1016.75</v>
      </c>
    </row>
    <row r="7957" spans="1:8" x14ac:dyDescent="0.25">
      <c r="A7957" s="1">
        <v>38388</v>
      </c>
      <c r="B7957" s="2">
        <v>0.20833333333333334</v>
      </c>
      <c r="C7957" s="4">
        <v>989</v>
      </c>
      <c r="D7957" s="4">
        <v>936</v>
      </c>
      <c r="E7957" s="5">
        <v>1</v>
      </c>
      <c r="F7957" s="15">
        <f>A7957+B7957</f>
        <v>38388.208333333336</v>
      </c>
      <c r="G7957">
        <v>7956</v>
      </c>
      <c r="H7957" s="4">
        <v>936</v>
      </c>
    </row>
    <row r="7958" spans="1:8" x14ac:dyDescent="0.25">
      <c r="A7958" s="1">
        <v>38388</v>
      </c>
      <c r="B7958" s="2">
        <v>0.25</v>
      </c>
      <c r="C7958" s="4">
        <v>1046.75</v>
      </c>
      <c r="D7958" s="4">
        <v>957.25</v>
      </c>
      <c r="E7958" s="5">
        <v>0.75</v>
      </c>
      <c r="F7958" s="15">
        <v>38940.75</v>
      </c>
      <c r="G7958">
        <v>7957</v>
      </c>
      <c r="H7958" s="4">
        <v>957.25</v>
      </c>
    </row>
    <row r="7959" spans="1:8" x14ac:dyDescent="0.25">
      <c r="A7959" s="1">
        <v>38388</v>
      </c>
      <c r="B7959" s="2">
        <v>0.29166666666666669</v>
      </c>
      <c r="C7959" s="4">
        <v>1091</v>
      </c>
      <c r="D7959" s="4">
        <v>1020.75</v>
      </c>
      <c r="E7959" s="5">
        <v>1.3499999940395</v>
      </c>
      <c r="F7959" s="15">
        <f>A7959+B7959</f>
        <v>38388.291666666664</v>
      </c>
      <c r="G7959">
        <v>7958</v>
      </c>
      <c r="H7959" s="4">
        <v>1020.75</v>
      </c>
    </row>
    <row r="7960" spans="1:8" x14ac:dyDescent="0.25">
      <c r="A7960" s="1">
        <v>38388</v>
      </c>
      <c r="B7960" s="2">
        <v>0.33333333333333331</v>
      </c>
      <c r="C7960" s="4">
        <v>1262.5</v>
      </c>
      <c r="D7960" s="4">
        <v>1198.25</v>
      </c>
      <c r="E7960" s="5">
        <v>2.0249999761580999</v>
      </c>
      <c r="F7960" s="15">
        <f>A7960+B7960</f>
        <v>38388.333333333336</v>
      </c>
      <c r="G7960">
        <v>7959</v>
      </c>
      <c r="H7960" s="4">
        <v>1198.25</v>
      </c>
    </row>
    <row r="7961" spans="1:8" x14ac:dyDescent="0.25">
      <c r="A7961" s="1">
        <v>38388</v>
      </c>
      <c r="B7961" s="2">
        <v>0.375</v>
      </c>
      <c r="C7961" s="4">
        <v>1165</v>
      </c>
      <c r="D7961" s="4">
        <v>1133.5</v>
      </c>
      <c r="E7961" s="5">
        <v>4.0500000119208996</v>
      </c>
      <c r="F7961" s="15">
        <f>A7961+B7961</f>
        <v>38388.375</v>
      </c>
      <c r="G7961">
        <v>7960</v>
      </c>
      <c r="H7961" s="4">
        <v>1133.5</v>
      </c>
    </row>
    <row r="7962" spans="1:8" x14ac:dyDescent="0.25">
      <c r="A7962" s="1">
        <v>38388</v>
      </c>
      <c r="B7962" s="2">
        <v>0.41666666666666669</v>
      </c>
      <c r="C7962" s="4">
        <v>965.75</v>
      </c>
      <c r="D7962" s="4">
        <v>889.5</v>
      </c>
      <c r="E7962" s="5">
        <v>7.5249999761581003</v>
      </c>
      <c r="F7962" s="15">
        <f>A7962+B7962</f>
        <v>38388.416666666664</v>
      </c>
      <c r="G7962">
        <v>7961</v>
      </c>
      <c r="H7962" s="4">
        <v>889.5</v>
      </c>
    </row>
    <row r="7963" spans="1:8" x14ac:dyDescent="0.25">
      <c r="A7963" s="1">
        <v>38388</v>
      </c>
      <c r="B7963" s="2">
        <v>0.45833333333333331</v>
      </c>
      <c r="C7963" s="4">
        <v>926.5</v>
      </c>
      <c r="D7963" s="4">
        <v>846.75</v>
      </c>
      <c r="E7963" s="5">
        <v>9.0249996185303001</v>
      </c>
      <c r="F7963" s="15">
        <f>A7963+B7963</f>
        <v>38388.458333333336</v>
      </c>
      <c r="G7963">
        <v>7962</v>
      </c>
      <c r="H7963" s="4">
        <v>846.75</v>
      </c>
    </row>
    <row r="7964" spans="1:8" x14ac:dyDescent="0.25">
      <c r="A7964" s="1">
        <v>38388</v>
      </c>
      <c r="B7964" s="2">
        <v>0.5</v>
      </c>
      <c r="C7964" s="4">
        <v>908.75</v>
      </c>
      <c r="D7964" s="4">
        <v>837.5</v>
      </c>
      <c r="E7964" s="5">
        <v>9.2249999046326003</v>
      </c>
      <c r="F7964" s="15">
        <f>A7964+B7964</f>
        <v>38388.5</v>
      </c>
      <c r="G7964">
        <v>7963</v>
      </c>
      <c r="H7964" s="4">
        <v>837.5</v>
      </c>
    </row>
    <row r="7965" spans="1:8" x14ac:dyDescent="0.25">
      <c r="A7965" s="1">
        <v>38388</v>
      </c>
      <c r="B7965" s="2">
        <v>0.54166666666666663</v>
      </c>
      <c r="C7965" s="4">
        <v>940.5</v>
      </c>
      <c r="D7965" s="4">
        <v>879.75</v>
      </c>
      <c r="E7965" s="5">
        <v>9.3499999046326003</v>
      </c>
      <c r="F7965" s="15">
        <f>A7965+B7965</f>
        <v>38388.541666666664</v>
      </c>
      <c r="G7965">
        <v>7964</v>
      </c>
      <c r="H7965" s="4">
        <v>879.75</v>
      </c>
    </row>
    <row r="7966" spans="1:8" x14ac:dyDescent="0.25">
      <c r="A7966" s="1">
        <v>38388</v>
      </c>
      <c r="B7966" s="2">
        <v>0.58333333333333337</v>
      </c>
      <c r="C7966" s="4">
        <v>903.25</v>
      </c>
      <c r="D7966" s="4">
        <v>850</v>
      </c>
      <c r="E7966" s="5">
        <v>9.2749998569489005</v>
      </c>
      <c r="F7966" s="15">
        <f>A7966+B7966</f>
        <v>38388.583333333336</v>
      </c>
      <c r="G7966">
        <v>7965</v>
      </c>
      <c r="H7966" s="4">
        <v>850</v>
      </c>
    </row>
    <row r="7967" spans="1:8" x14ac:dyDescent="0.25">
      <c r="A7967" s="1">
        <v>38388</v>
      </c>
      <c r="B7967" s="2">
        <v>0.625</v>
      </c>
      <c r="C7967" s="4">
        <v>890.75</v>
      </c>
      <c r="D7967" s="4">
        <v>819.25</v>
      </c>
      <c r="E7967" s="5">
        <v>9.7000000476836998</v>
      </c>
      <c r="F7967" s="15">
        <v>38941.75</v>
      </c>
      <c r="G7967">
        <v>7966</v>
      </c>
      <c r="H7967" s="4">
        <v>819.25</v>
      </c>
    </row>
    <row r="7968" spans="1:8" x14ac:dyDescent="0.25">
      <c r="A7968" s="1">
        <v>38388</v>
      </c>
      <c r="B7968" s="2">
        <v>0.66666666666666663</v>
      </c>
      <c r="C7968" s="4">
        <v>903.75</v>
      </c>
      <c r="D7968" s="4">
        <v>824.25</v>
      </c>
      <c r="E7968" s="5">
        <v>9.6000001430510995</v>
      </c>
      <c r="F7968" s="15">
        <f>A7968+B7968</f>
        <v>38388.666666666664</v>
      </c>
      <c r="G7968">
        <v>7967</v>
      </c>
      <c r="H7968" s="4">
        <v>824.25</v>
      </c>
    </row>
    <row r="7969" spans="1:8" x14ac:dyDescent="0.25">
      <c r="A7969" s="1">
        <v>38388</v>
      </c>
      <c r="B7969" s="2">
        <v>0.70833333333333337</v>
      </c>
      <c r="C7969" s="4">
        <v>899.5</v>
      </c>
      <c r="D7969" s="4">
        <v>806.75</v>
      </c>
      <c r="E7969" s="5">
        <v>8.6000000238419005</v>
      </c>
      <c r="F7969" s="15">
        <f>A7969+B7969</f>
        <v>38388.708333333336</v>
      </c>
      <c r="G7969">
        <v>7968</v>
      </c>
      <c r="H7969" s="4">
        <v>806.75</v>
      </c>
    </row>
    <row r="7970" spans="1:8" x14ac:dyDescent="0.25">
      <c r="A7970" s="1">
        <v>38388</v>
      </c>
      <c r="B7970" s="2">
        <v>0.75</v>
      </c>
      <c r="C7970" s="4">
        <v>925.75</v>
      </c>
      <c r="D7970" s="4">
        <v>847.25</v>
      </c>
      <c r="E7970" s="5">
        <v>7.2000000476836998</v>
      </c>
      <c r="F7970" s="15">
        <f>A7970+B7970</f>
        <v>38388.75</v>
      </c>
      <c r="G7970">
        <v>7969</v>
      </c>
      <c r="H7970" s="4">
        <v>847.25</v>
      </c>
    </row>
    <row r="7971" spans="1:8" x14ac:dyDescent="0.25">
      <c r="A7971" s="1">
        <v>38388</v>
      </c>
      <c r="B7971" s="2">
        <v>0.79166666666666663</v>
      </c>
      <c r="C7971" s="4">
        <v>998.75</v>
      </c>
      <c r="D7971" s="4">
        <v>914.5</v>
      </c>
      <c r="E7971" s="5">
        <v>6.4250000715256004</v>
      </c>
      <c r="F7971" s="15">
        <f>A7971+B7971</f>
        <v>38388.791666666664</v>
      </c>
      <c r="G7971">
        <v>7970</v>
      </c>
      <c r="H7971" s="4">
        <v>914.5</v>
      </c>
    </row>
    <row r="7972" spans="1:8" x14ac:dyDescent="0.25">
      <c r="A7972" s="1">
        <v>38388</v>
      </c>
      <c r="B7972" s="2">
        <v>0.83333333333333337</v>
      </c>
      <c r="C7972" s="4">
        <v>993.5</v>
      </c>
      <c r="D7972" s="4">
        <v>917.25</v>
      </c>
      <c r="E7972" s="5">
        <v>5.9500000476836998</v>
      </c>
      <c r="F7972" s="15">
        <f>A7972+B7972</f>
        <v>38388.833333333336</v>
      </c>
      <c r="G7972">
        <v>7971</v>
      </c>
      <c r="H7972" s="4">
        <v>917.25</v>
      </c>
    </row>
    <row r="7973" spans="1:8" x14ac:dyDescent="0.25">
      <c r="A7973" s="1">
        <v>38388</v>
      </c>
      <c r="B7973" s="2">
        <v>0.875</v>
      </c>
      <c r="C7973" s="4">
        <v>1009.75</v>
      </c>
      <c r="D7973" s="4">
        <v>943.75</v>
      </c>
      <c r="E7973" s="5">
        <v>5.4750000238418997</v>
      </c>
      <c r="F7973" s="15">
        <f>A7973+B7973</f>
        <v>38388.875</v>
      </c>
      <c r="G7973">
        <v>7972</v>
      </c>
      <c r="H7973" s="4">
        <v>943.75</v>
      </c>
    </row>
    <row r="7974" spans="1:8" x14ac:dyDescent="0.25">
      <c r="A7974" s="1">
        <v>38388</v>
      </c>
      <c r="B7974" s="2">
        <v>0.91666666666666663</v>
      </c>
      <c r="C7974" s="4">
        <v>937.5</v>
      </c>
      <c r="D7974" s="4">
        <v>870.25</v>
      </c>
      <c r="E7974" s="5">
        <v>4.8500000238418997</v>
      </c>
      <c r="F7974" s="15">
        <f>A7974+B7974</f>
        <v>38388.916666666664</v>
      </c>
      <c r="G7974">
        <v>7973</v>
      </c>
      <c r="H7974" s="4">
        <v>870.25</v>
      </c>
    </row>
    <row r="7975" spans="1:8" x14ac:dyDescent="0.25">
      <c r="A7975" s="1">
        <v>38388</v>
      </c>
      <c r="B7975" s="2">
        <v>0.95833333333333337</v>
      </c>
      <c r="C7975" s="4">
        <v>983</v>
      </c>
      <c r="D7975" s="4">
        <v>897.75</v>
      </c>
      <c r="E7975" s="5">
        <v>4.2249999046326003</v>
      </c>
      <c r="F7975" s="15">
        <f>A7975+B7975</f>
        <v>38388.958333333336</v>
      </c>
      <c r="G7975">
        <v>7974</v>
      </c>
      <c r="H7975" s="4">
        <v>897.75</v>
      </c>
    </row>
    <row r="7976" spans="1:8" x14ac:dyDescent="0.25">
      <c r="A7976" s="1">
        <v>38389</v>
      </c>
      <c r="B7976" s="2">
        <v>0</v>
      </c>
      <c r="C7976" s="4">
        <v>962.5</v>
      </c>
      <c r="D7976" s="4">
        <v>833.5</v>
      </c>
      <c r="E7976" s="5">
        <v>4.0249999761581003</v>
      </c>
      <c r="F7976" s="15">
        <v>38942.75</v>
      </c>
      <c r="G7976">
        <v>7975</v>
      </c>
      <c r="H7976" s="4">
        <v>833.5</v>
      </c>
    </row>
    <row r="7977" spans="1:8" x14ac:dyDescent="0.25">
      <c r="A7977" s="1">
        <v>38389</v>
      </c>
      <c r="B7977" s="2">
        <v>4.1666666666666664E-2</v>
      </c>
      <c r="C7977" s="4">
        <v>962</v>
      </c>
      <c r="D7977" s="4">
        <v>843.25</v>
      </c>
      <c r="E7977" s="5">
        <v>3.6999999880790999</v>
      </c>
      <c r="F7977" s="15">
        <f>A7977+B7977</f>
        <v>38389.041666666664</v>
      </c>
      <c r="G7977">
        <v>7976</v>
      </c>
      <c r="H7977" s="4">
        <v>843.25</v>
      </c>
    </row>
    <row r="7978" spans="1:8" x14ac:dyDescent="0.25">
      <c r="A7978" s="1">
        <v>38389</v>
      </c>
      <c r="B7978" s="2">
        <v>8.3333333333333329E-2</v>
      </c>
      <c r="C7978" s="4">
        <v>979.5</v>
      </c>
      <c r="D7978" s="4">
        <v>876.25</v>
      </c>
      <c r="E7978" s="5">
        <v>3.1000000238419001</v>
      </c>
      <c r="F7978" s="15">
        <f>A7978+B7978</f>
        <v>38389.083333333336</v>
      </c>
      <c r="G7978">
        <v>7977</v>
      </c>
      <c r="H7978" s="4">
        <v>876.25</v>
      </c>
    </row>
    <row r="7979" spans="1:8" x14ac:dyDescent="0.25">
      <c r="A7979" s="1">
        <v>38389</v>
      </c>
      <c r="B7979" s="2">
        <v>0.125</v>
      </c>
      <c r="C7979" s="4">
        <v>914</v>
      </c>
      <c r="D7979" s="4">
        <v>832</v>
      </c>
      <c r="E7979" s="5">
        <v>2.6499999761580999</v>
      </c>
      <c r="F7979" s="15">
        <f>A7979+B7979</f>
        <v>38389.125</v>
      </c>
      <c r="G7979">
        <v>7978</v>
      </c>
      <c r="H7979" s="4">
        <v>832</v>
      </c>
    </row>
    <row r="7980" spans="1:8" x14ac:dyDescent="0.25">
      <c r="A7980" s="1">
        <v>38389</v>
      </c>
      <c r="B7980" s="2">
        <v>0.16666666666666666</v>
      </c>
      <c r="C7980" s="4">
        <v>898.25</v>
      </c>
      <c r="D7980" s="4">
        <v>825.25</v>
      </c>
      <c r="E7980" s="5">
        <v>0.79999998211861001</v>
      </c>
      <c r="F7980" s="15">
        <f>A7980+B7980</f>
        <v>38389.166666666664</v>
      </c>
      <c r="G7980">
        <v>7979</v>
      </c>
      <c r="H7980" s="4">
        <v>825.25</v>
      </c>
    </row>
    <row r="7981" spans="1:8" x14ac:dyDescent="0.25">
      <c r="A7981" s="1">
        <v>38389</v>
      </c>
      <c r="B7981" s="2">
        <v>0.20833333333333334</v>
      </c>
      <c r="C7981" s="4">
        <v>853.5</v>
      </c>
      <c r="D7981" s="4">
        <v>788</v>
      </c>
      <c r="E7981" s="5">
        <v>1.2000000029802</v>
      </c>
      <c r="F7981" s="15">
        <f>A7981+B7981</f>
        <v>38389.208333333336</v>
      </c>
      <c r="G7981">
        <v>7980</v>
      </c>
      <c r="H7981" s="4">
        <v>788</v>
      </c>
    </row>
    <row r="7982" spans="1:8" x14ac:dyDescent="0.25">
      <c r="A7982" s="1">
        <v>38389</v>
      </c>
      <c r="B7982" s="2">
        <v>0.25</v>
      </c>
      <c r="C7982" s="4">
        <v>837.75</v>
      </c>
      <c r="D7982" s="4">
        <v>774</v>
      </c>
      <c r="E7982" s="5">
        <v>1.0000000372529001</v>
      </c>
      <c r="F7982" s="15">
        <f>A7982+B7982</f>
        <v>38389.25</v>
      </c>
      <c r="G7982">
        <v>7981</v>
      </c>
      <c r="H7982" s="4">
        <v>774</v>
      </c>
    </row>
    <row r="7983" spans="1:8" x14ac:dyDescent="0.25">
      <c r="A7983" s="1">
        <v>38389</v>
      </c>
      <c r="B7983" s="2">
        <v>0.29166666666666669</v>
      </c>
      <c r="C7983" s="4">
        <v>830.5</v>
      </c>
      <c r="D7983" s="4">
        <v>786.75</v>
      </c>
      <c r="E7983" s="5">
        <v>0.62499998509884003</v>
      </c>
      <c r="F7983" s="15">
        <f>A7983+B7983</f>
        <v>38389.291666666664</v>
      </c>
      <c r="G7983">
        <v>7982</v>
      </c>
      <c r="H7983" s="4">
        <v>786.75</v>
      </c>
    </row>
    <row r="7984" spans="1:8" x14ac:dyDescent="0.25">
      <c r="A7984" s="1">
        <v>38389</v>
      </c>
      <c r="B7984" s="2">
        <v>0.33333333333333331</v>
      </c>
      <c r="C7984" s="4">
        <v>832.75</v>
      </c>
      <c r="D7984" s="4">
        <v>770.5</v>
      </c>
      <c r="E7984" s="5">
        <v>0.75000001303852004</v>
      </c>
      <c r="F7984" s="15">
        <f>A7984+B7984</f>
        <v>38389.333333333336</v>
      </c>
      <c r="G7984">
        <v>7983</v>
      </c>
      <c r="H7984" s="4">
        <v>770.5</v>
      </c>
    </row>
    <row r="7985" spans="1:8" x14ac:dyDescent="0.25">
      <c r="A7985" s="1">
        <v>38389</v>
      </c>
      <c r="B7985" s="2">
        <v>0.375</v>
      </c>
      <c r="C7985" s="4">
        <v>869.75</v>
      </c>
      <c r="D7985" s="4">
        <v>790.5</v>
      </c>
      <c r="E7985" s="5">
        <v>0.32499999366700999</v>
      </c>
      <c r="F7985" s="15">
        <v>38943.75</v>
      </c>
      <c r="G7985">
        <v>7984</v>
      </c>
      <c r="H7985" s="4">
        <v>790.5</v>
      </c>
    </row>
    <row r="7986" spans="1:8" x14ac:dyDescent="0.25">
      <c r="A7986" s="1">
        <v>38389</v>
      </c>
      <c r="B7986" s="2">
        <v>0.41666666666666669</v>
      </c>
      <c r="C7986" s="4">
        <v>983.5</v>
      </c>
      <c r="D7986" s="4">
        <v>908.25</v>
      </c>
      <c r="E7986" s="5">
        <v>4.1000000238418997</v>
      </c>
      <c r="F7986" s="15">
        <f>A7986+B7986</f>
        <v>38389.416666666664</v>
      </c>
      <c r="G7986">
        <v>7985</v>
      </c>
      <c r="H7986" s="4">
        <v>908.25</v>
      </c>
    </row>
    <row r="7987" spans="1:8" x14ac:dyDescent="0.25">
      <c r="A7987" s="1">
        <v>38389</v>
      </c>
      <c r="B7987" s="2">
        <v>0.45833333333333331</v>
      </c>
      <c r="C7987" s="4">
        <v>1064.75</v>
      </c>
      <c r="D7987" s="4">
        <v>979</v>
      </c>
      <c r="E7987" s="5">
        <v>8.0250000953673997</v>
      </c>
      <c r="F7987" s="15">
        <f>A7987+B7987</f>
        <v>38389.458333333336</v>
      </c>
      <c r="G7987">
        <v>7986</v>
      </c>
      <c r="H7987" s="4">
        <v>979</v>
      </c>
    </row>
    <row r="7988" spans="1:8" x14ac:dyDescent="0.25">
      <c r="A7988" s="1">
        <v>38389</v>
      </c>
      <c r="B7988" s="2">
        <v>0.5</v>
      </c>
      <c r="C7988" s="4">
        <v>967.75</v>
      </c>
      <c r="D7988" s="4">
        <v>839.75</v>
      </c>
      <c r="E7988" s="5">
        <v>10.724999904633</v>
      </c>
      <c r="F7988" s="15">
        <f>A7988+B7988</f>
        <v>38389.5</v>
      </c>
      <c r="G7988">
        <v>7987</v>
      </c>
      <c r="H7988" s="4">
        <v>839.75</v>
      </c>
    </row>
    <row r="7989" spans="1:8" x14ac:dyDescent="0.25">
      <c r="A7989" s="1">
        <v>38389</v>
      </c>
      <c r="B7989" s="2">
        <v>0.54166666666666663</v>
      </c>
      <c r="C7989" s="4">
        <v>911</v>
      </c>
      <c r="D7989" s="4">
        <v>790.25</v>
      </c>
      <c r="E7989" s="5">
        <v>11.099999904633</v>
      </c>
      <c r="F7989" s="15">
        <f>A7989+B7989</f>
        <v>38389.541666666664</v>
      </c>
      <c r="G7989">
        <v>7988</v>
      </c>
      <c r="H7989" s="4">
        <v>790.25</v>
      </c>
    </row>
    <row r="7990" spans="1:8" x14ac:dyDescent="0.25">
      <c r="A7990" s="1">
        <v>38389</v>
      </c>
      <c r="B7990" s="2">
        <v>0.58333333333333337</v>
      </c>
      <c r="C7990" s="4">
        <v>867.75</v>
      </c>
      <c r="D7990" s="4">
        <v>753</v>
      </c>
      <c r="E7990" s="5">
        <v>10.625</v>
      </c>
      <c r="F7990" s="15">
        <f>A7990+B7990</f>
        <v>38389.583333333336</v>
      </c>
      <c r="G7990">
        <v>7989</v>
      </c>
      <c r="H7990" s="4">
        <v>753</v>
      </c>
    </row>
    <row r="7991" spans="1:8" x14ac:dyDescent="0.25">
      <c r="A7991" s="1">
        <v>38389</v>
      </c>
      <c r="B7991" s="2">
        <v>0.625</v>
      </c>
      <c r="C7991" s="4">
        <v>868</v>
      </c>
      <c r="D7991" s="4">
        <v>755.25</v>
      </c>
      <c r="E7991" s="5">
        <v>10.349999904633</v>
      </c>
      <c r="F7991" s="15">
        <f>A7991+B7991</f>
        <v>38389.625</v>
      </c>
      <c r="G7991">
        <v>7990</v>
      </c>
      <c r="H7991" s="4">
        <v>755.25</v>
      </c>
    </row>
    <row r="7992" spans="1:8" x14ac:dyDescent="0.25">
      <c r="A7992" s="1">
        <v>38389</v>
      </c>
      <c r="B7992" s="2">
        <v>0.66666666666666663</v>
      </c>
      <c r="C7992" s="4">
        <v>904</v>
      </c>
      <c r="D7992" s="4">
        <v>789</v>
      </c>
      <c r="E7992" s="5">
        <v>10.200000047684</v>
      </c>
      <c r="F7992" s="15">
        <f>A7992+B7992</f>
        <v>38389.666666666664</v>
      </c>
      <c r="G7992">
        <v>7991</v>
      </c>
      <c r="H7992" s="4">
        <v>789</v>
      </c>
    </row>
    <row r="7993" spans="1:8" x14ac:dyDescent="0.25">
      <c r="A7993" s="1">
        <v>38389</v>
      </c>
      <c r="B7993" s="2">
        <v>0.70833333333333337</v>
      </c>
      <c r="C7993" s="4">
        <v>944</v>
      </c>
      <c r="D7993" s="4">
        <v>831.75</v>
      </c>
      <c r="E7993" s="5">
        <v>9.1749999523163002</v>
      </c>
      <c r="F7993" s="15">
        <f>A7993+B7993</f>
        <v>38389.708333333336</v>
      </c>
      <c r="G7993">
        <v>7992</v>
      </c>
      <c r="H7993" s="4">
        <v>831.75</v>
      </c>
    </row>
    <row r="7994" spans="1:8" x14ac:dyDescent="0.25">
      <c r="A7994" s="1">
        <v>38389</v>
      </c>
      <c r="B7994" s="2">
        <v>0.75</v>
      </c>
      <c r="C7994" s="4">
        <v>924.5</v>
      </c>
      <c r="D7994" s="4">
        <v>818.75</v>
      </c>
      <c r="E7994" s="5">
        <v>6.8749998807906998</v>
      </c>
      <c r="F7994" s="15">
        <v>38944.75</v>
      </c>
      <c r="G7994">
        <v>7993</v>
      </c>
      <c r="H7994" s="4">
        <v>818.75</v>
      </c>
    </row>
    <row r="7995" spans="1:8" x14ac:dyDescent="0.25">
      <c r="A7995" s="1">
        <v>38389</v>
      </c>
      <c r="B7995" s="2">
        <v>0.79166666666666663</v>
      </c>
      <c r="C7995" s="4">
        <v>984.75</v>
      </c>
      <c r="D7995" s="4">
        <v>874.75</v>
      </c>
      <c r="E7995" s="5">
        <v>6.0249999761581003</v>
      </c>
      <c r="F7995" s="15">
        <f>A7995+B7995</f>
        <v>38389.791666666664</v>
      </c>
      <c r="G7995">
        <v>7994</v>
      </c>
      <c r="H7995" s="4">
        <v>874.75</v>
      </c>
    </row>
    <row r="7996" spans="1:8" x14ac:dyDescent="0.25">
      <c r="A7996" s="1">
        <v>38389</v>
      </c>
      <c r="B7996" s="2">
        <v>0.83333333333333337</v>
      </c>
      <c r="C7996" s="4">
        <v>1001.5</v>
      </c>
      <c r="D7996" s="4">
        <v>892</v>
      </c>
      <c r="E7996" s="5">
        <v>5.8250000476836998</v>
      </c>
      <c r="F7996" s="15">
        <f>A7996+B7996</f>
        <v>38389.833333333336</v>
      </c>
      <c r="G7996">
        <v>7995</v>
      </c>
      <c r="H7996" s="4">
        <v>892</v>
      </c>
    </row>
    <row r="7997" spans="1:8" x14ac:dyDescent="0.25">
      <c r="A7997" s="1">
        <v>38389</v>
      </c>
      <c r="B7997" s="2">
        <v>0.875</v>
      </c>
      <c r="C7997" s="4">
        <v>937.5</v>
      </c>
      <c r="D7997" s="4">
        <v>804.75</v>
      </c>
      <c r="E7997" s="5">
        <v>5.7750000953673997</v>
      </c>
      <c r="F7997" s="15">
        <f>A7997+B7997</f>
        <v>38389.875</v>
      </c>
      <c r="G7997">
        <v>7996</v>
      </c>
      <c r="H7997" s="4">
        <v>804.75</v>
      </c>
    </row>
    <row r="7998" spans="1:8" x14ac:dyDescent="0.25">
      <c r="A7998" s="1">
        <v>38389</v>
      </c>
      <c r="B7998" s="2">
        <v>0.91666666666666663</v>
      </c>
      <c r="C7998" s="4">
        <v>896.25</v>
      </c>
      <c r="D7998" s="4">
        <v>781.5</v>
      </c>
      <c r="E7998" s="5">
        <v>5.375</v>
      </c>
      <c r="F7998" s="15">
        <f>A7998+B7998</f>
        <v>38389.916666666664</v>
      </c>
      <c r="G7998">
        <v>7997</v>
      </c>
      <c r="H7998" s="4">
        <v>781.5</v>
      </c>
    </row>
    <row r="7999" spans="1:8" x14ac:dyDescent="0.25">
      <c r="A7999" s="1">
        <v>38389</v>
      </c>
      <c r="B7999" s="2">
        <v>0.95833333333333337</v>
      </c>
      <c r="C7999" s="4">
        <v>907.25</v>
      </c>
      <c r="D7999" s="4">
        <v>781.75</v>
      </c>
      <c r="E7999" s="5">
        <v>5.1000000238418997</v>
      </c>
      <c r="F7999" s="15">
        <f>A7999+B7999</f>
        <v>38389.958333333336</v>
      </c>
      <c r="G7999">
        <v>7998</v>
      </c>
      <c r="H7999" s="4">
        <v>781.75</v>
      </c>
    </row>
    <row r="8000" spans="1:8" x14ac:dyDescent="0.25">
      <c r="A8000" s="1">
        <v>38390</v>
      </c>
      <c r="B8000" s="2">
        <v>0</v>
      </c>
      <c r="C8000" s="4">
        <v>902.25</v>
      </c>
      <c r="D8000" s="4">
        <v>776.75</v>
      </c>
      <c r="E8000" s="5">
        <v>4.8249999284743996</v>
      </c>
      <c r="F8000" s="15">
        <f>A8000+B8000</f>
        <v>38390</v>
      </c>
      <c r="G8000">
        <v>7999</v>
      </c>
      <c r="H8000" s="4">
        <v>776.75</v>
      </c>
    </row>
    <row r="8001" spans="1:8" x14ac:dyDescent="0.25">
      <c r="A8001" s="1">
        <v>38390</v>
      </c>
      <c r="B8001" s="2">
        <v>4.1666666666666664E-2</v>
      </c>
      <c r="C8001" s="4">
        <v>885</v>
      </c>
      <c r="D8001" s="4">
        <v>760</v>
      </c>
      <c r="E8001" s="5">
        <v>4.5249998569488996</v>
      </c>
      <c r="F8001" s="15">
        <f>A8001+B8001</f>
        <v>38390.041666666664</v>
      </c>
      <c r="G8001">
        <v>8000</v>
      </c>
      <c r="H8001" s="4">
        <v>760</v>
      </c>
    </row>
    <row r="8002" spans="1:8" x14ac:dyDescent="0.25">
      <c r="A8002" s="1">
        <v>38390</v>
      </c>
      <c r="B8002" s="2">
        <v>8.3333333333333329E-2</v>
      </c>
      <c r="C8002" s="4">
        <v>863</v>
      </c>
      <c r="D8002" s="4">
        <v>748.75</v>
      </c>
      <c r="E8002" s="5">
        <v>4.3249999284743996</v>
      </c>
      <c r="F8002" s="15">
        <f>A8002+B8002</f>
        <v>38390.083333333336</v>
      </c>
      <c r="G8002">
        <v>8001</v>
      </c>
      <c r="H8002" s="4">
        <v>748.75</v>
      </c>
    </row>
    <row r="8003" spans="1:8" x14ac:dyDescent="0.25">
      <c r="A8003" s="1">
        <v>38390</v>
      </c>
      <c r="B8003" s="2">
        <v>0.125</v>
      </c>
      <c r="C8003" s="4">
        <v>860.75</v>
      </c>
      <c r="D8003" s="4">
        <v>737.5</v>
      </c>
      <c r="E8003" s="5">
        <v>3.875</v>
      </c>
      <c r="F8003" s="15">
        <v>38945.75</v>
      </c>
      <c r="G8003">
        <v>8002</v>
      </c>
      <c r="H8003" s="4">
        <v>737.5</v>
      </c>
    </row>
    <row r="8004" spans="1:8" x14ac:dyDescent="0.25">
      <c r="A8004" s="1">
        <v>38390</v>
      </c>
      <c r="B8004" s="2">
        <v>0.16666666666666666</v>
      </c>
      <c r="C8004" s="4">
        <v>852.25</v>
      </c>
      <c r="D8004" s="4">
        <v>725.75</v>
      </c>
      <c r="E8004" s="5">
        <v>3.7999999523163002</v>
      </c>
      <c r="F8004" s="15">
        <f>A8004+B8004</f>
        <v>38390.166666666664</v>
      </c>
      <c r="G8004">
        <v>8003</v>
      </c>
      <c r="H8004" s="4">
        <v>725.75</v>
      </c>
    </row>
    <row r="8005" spans="1:8" x14ac:dyDescent="0.25">
      <c r="A8005" s="1">
        <v>38390</v>
      </c>
      <c r="B8005" s="2">
        <v>0.20833333333333334</v>
      </c>
      <c r="C8005" s="4">
        <v>879.25</v>
      </c>
      <c r="D8005" s="4">
        <v>752.75</v>
      </c>
      <c r="E8005" s="5">
        <v>3.3000000119209001</v>
      </c>
      <c r="F8005" s="15">
        <f>A8005+B8005</f>
        <v>38390.208333333336</v>
      </c>
      <c r="G8005">
        <v>8004</v>
      </c>
      <c r="H8005" s="4">
        <v>752.75</v>
      </c>
    </row>
    <row r="8006" spans="1:8" x14ac:dyDescent="0.25">
      <c r="A8006" s="1">
        <v>38390</v>
      </c>
      <c r="B8006" s="2">
        <v>0.25</v>
      </c>
      <c r="C8006" s="4">
        <v>899.5</v>
      </c>
      <c r="D8006" s="4">
        <v>780.25</v>
      </c>
      <c r="E8006" s="5">
        <v>3.6499999761580999</v>
      </c>
      <c r="F8006" s="15">
        <f>A8006+B8006</f>
        <v>38390.25</v>
      </c>
      <c r="G8006">
        <v>8005</v>
      </c>
      <c r="H8006" s="4">
        <v>780.25</v>
      </c>
    </row>
    <row r="8007" spans="1:8" x14ac:dyDescent="0.25">
      <c r="A8007" s="1">
        <v>38390</v>
      </c>
      <c r="B8007" s="2">
        <v>0.29166666666666669</v>
      </c>
      <c r="C8007" s="4">
        <v>963</v>
      </c>
      <c r="D8007" s="4">
        <v>837</v>
      </c>
      <c r="E8007" s="5">
        <v>3.4249999523163002</v>
      </c>
      <c r="F8007" s="15">
        <f>A8007+B8007</f>
        <v>38390.291666666664</v>
      </c>
      <c r="G8007">
        <v>8006</v>
      </c>
      <c r="H8007" s="4">
        <v>837</v>
      </c>
    </row>
    <row r="8008" spans="1:8" x14ac:dyDescent="0.25">
      <c r="A8008" s="1">
        <v>38390</v>
      </c>
      <c r="B8008" s="2">
        <v>0.33333333333333331</v>
      </c>
      <c r="C8008" s="4">
        <v>1183.25</v>
      </c>
      <c r="D8008" s="4">
        <v>1036.5</v>
      </c>
      <c r="E8008" s="5">
        <v>2.9000000357628002</v>
      </c>
      <c r="F8008" s="15">
        <f>A8008+B8008</f>
        <v>38390.333333333336</v>
      </c>
      <c r="G8008">
        <v>8007</v>
      </c>
      <c r="H8008" s="4">
        <v>1036.5</v>
      </c>
    </row>
    <row r="8009" spans="1:8" x14ac:dyDescent="0.25">
      <c r="A8009" s="1">
        <v>38390</v>
      </c>
      <c r="B8009" s="2">
        <v>0.375</v>
      </c>
      <c r="C8009" s="4">
        <v>1161</v>
      </c>
      <c r="D8009" s="4">
        <v>1067.3333333333001</v>
      </c>
      <c r="E8009" s="5">
        <v>5.5666666030884002</v>
      </c>
      <c r="F8009" s="15">
        <f>A8009+B8009</f>
        <v>38390.375</v>
      </c>
      <c r="G8009">
        <v>8008</v>
      </c>
      <c r="H8009" s="4">
        <v>1067.3333333333001</v>
      </c>
    </row>
    <row r="8010" spans="1:8" x14ac:dyDescent="0.25">
      <c r="A8010" s="1">
        <v>38390</v>
      </c>
      <c r="B8010" s="2">
        <v>0.41666666666666669</v>
      </c>
      <c r="C8010" s="4">
        <v>1101.75</v>
      </c>
      <c r="D8010" s="4">
        <v>969</v>
      </c>
      <c r="E8010" s="5">
        <v>7.5</v>
      </c>
      <c r="F8010" s="15">
        <f>A8010+B8010</f>
        <v>38390.416666666664</v>
      </c>
      <c r="G8010">
        <v>8009</v>
      </c>
      <c r="H8010" s="4">
        <v>969</v>
      </c>
    </row>
    <row r="8011" spans="1:8" x14ac:dyDescent="0.25">
      <c r="A8011" s="1">
        <v>38390</v>
      </c>
      <c r="B8011" s="2">
        <v>0.45833333333333331</v>
      </c>
      <c r="C8011" s="4">
        <v>1028.75</v>
      </c>
      <c r="D8011" s="4">
        <v>897.25</v>
      </c>
      <c r="E8011" s="5">
        <v>10.75</v>
      </c>
      <c r="F8011" s="15">
        <f>A8011+B8011</f>
        <v>38390.458333333336</v>
      </c>
      <c r="G8011">
        <v>8010</v>
      </c>
      <c r="H8011" s="4">
        <v>897.25</v>
      </c>
    </row>
    <row r="8012" spans="1:8" x14ac:dyDescent="0.25">
      <c r="A8012" s="1">
        <v>38390</v>
      </c>
      <c r="B8012" s="2">
        <v>0.5</v>
      </c>
      <c r="C8012" s="4">
        <v>973.25</v>
      </c>
      <c r="D8012" s="4">
        <v>844.5</v>
      </c>
      <c r="E8012" s="5">
        <v>12.875000238419</v>
      </c>
      <c r="F8012" s="15">
        <v>38946.75</v>
      </c>
      <c r="G8012">
        <v>8011</v>
      </c>
      <c r="H8012" s="4">
        <v>844.5</v>
      </c>
    </row>
    <row r="8013" spans="1:8" x14ac:dyDescent="0.25">
      <c r="A8013" s="1">
        <v>38390</v>
      </c>
      <c r="B8013" s="2">
        <v>0.54166666666666663</v>
      </c>
      <c r="C8013" s="4">
        <v>981</v>
      </c>
      <c r="D8013" s="4">
        <v>875.75</v>
      </c>
      <c r="E8013" s="5">
        <v>12.200000047684</v>
      </c>
      <c r="F8013" s="15">
        <f>A8013+B8013</f>
        <v>38390.541666666664</v>
      </c>
      <c r="G8013">
        <v>8012</v>
      </c>
      <c r="H8013" s="4">
        <v>875.75</v>
      </c>
    </row>
    <row r="8014" spans="1:8" x14ac:dyDescent="0.25">
      <c r="A8014" s="1">
        <v>38390</v>
      </c>
      <c r="B8014" s="2">
        <v>0.58333333333333337</v>
      </c>
      <c r="C8014" s="4">
        <v>959.75</v>
      </c>
      <c r="D8014" s="4">
        <v>868.25</v>
      </c>
      <c r="E8014" s="5">
        <v>12.025000095367</v>
      </c>
      <c r="F8014" s="15">
        <f>A8014+B8014</f>
        <v>38390.583333333336</v>
      </c>
      <c r="G8014">
        <v>8013</v>
      </c>
      <c r="H8014" s="4">
        <v>868.25</v>
      </c>
    </row>
    <row r="8015" spans="1:8" x14ac:dyDescent="0.25">
      <c r="A8015" s="1">
        <v>38390</v>
      </c>
      <c r="B8015" s="2">
        <v>0.625</v>
      </c>
      <c r="C8015" s="4">
        <v>973</v>
      </c>
      <c r="D8015" s="4">
        <v>864.5</v>
      </c>
      <c r="E8015" s="5">
        <v>12.174999952316</v>
      </c>
      <c r="F8015" s="15">
        <f>A8015+B8015</f>
        <v>38390.625</v>
      </c>
      <c r="G8015">
        <v>8014</v>
      </c>
      <c r="H8015" s="4">
        <v>864.5</v>
      </c>
    </row>
    <row r="8016" spans="1:8" x14ac:dyDescent="0.25">
      <c r="A8016" s="1">
        <v>38390</v>
      </c>
      <c r="B8016" s="2">
        <v>0.66666666666666663</v>
      </c>
      <c r="C8016" s="4">
        <v>967.75</v>
      </c>
      <c r="D8016" s="4">
        <v>862.75</v>
      </c>
      <c r="E8016" s="5">
        <v>11.999999761581</v>
      </c>
      <c r="F8016" s="15">
        <f>A8016+B8016</f>
        <v>38390.666666666664</v>
      </c>
      <c r="G8016">
        <v>8015</v>
      </c>
      <c r="H8016" s="4">
        <v>862.75</v>
      </c>
    </row>
    <row r="8017" spans="1:8" x14ac:dyDescent="0.25">
      <c r="A8017" s="1">
        <v>38390</v>
      </c>
      <c r="B8017" s="2">
        <v>0.70833333333333337</v>
      </c>
      <c r="C8017" s="4">
        <v>1022</v>
      </c>
      <c r="D8017" s="4">
        <v>941.25</v>
      </c>
      <c r="E8017" s="5">
        <v>10.500000238419</v>
      </c>
      <c r="F8017" s="15">
        <f>A8017+B8017</f>
        <v>38390.708333333336</v>
      </c>
      <c r="G8017">
        <v>8016</v>
      </c>
      <c r="H8017" s="4">
        <v>941.25</v>
      </c>
    </row>
    <row r="8018" spans="1:8" x14ac:dyDescent="0.25">
      <c r="A8018" s="1">
        <v>38390</v>
      </c>
      <c r="B8018" s="2">
        <v>0.75</v>
      </c>
      <c r="C8018" s="4">
        <v>1066.75</v>
      </c>
      <c r="D8018" s="4">
        <v>988.75</v>
      </c>
      <c r="E8018" s="5">
        <v>8.7499997615813996</v>
      </c>
      <c r="F8018" s="15">
        <f>A8018+B8018</f>
        <v>38390.75</v>
      </c>
      <c r="G8018">
        <v>8017</v>
      </c>
      <c r="H8018" s="4">
        <v>988.75</v>
      </c>
    </row>
    <row r="8019" spans="1:8" x14ac:dyDescent="0.25">
      <c r="A8019" s="1">
        <v>38390</v>
      </c>
      <c r="B8019" s="2">
        <v>0.79166666666666663</v>
      </c>
      <c r="C8019" s="4">
        <v>1101</v>
      </c>
      <c r="D8019" s="4">
        <v>1024.75</v>
      </c>
      <c r="E8019" s="5">
        <v>7.8250000476836998</v>
      </c>
      <c r="F8019" s="15">
        <f>A8019+B8019</f>
        <v>38390.791666666664</v>
      </c>
      <c r="G8019">
        <v>8018</v>
      </c>
      <c r="H8019" s="4">
        <v>1024.75</v>
      </c>
    </row>
    <row r="8020" spans="1:8" x14ac:dyDescent="0.25">
      <c r="A8020" s="1">
        <v>38390</v>
      </c>
      <c r="B8020" s="2">
        <v>0.83333333333333337</v>
      </c>
      <c r="C8020" s="4">
        <v>1081.25</v>
      </c>
      <c r="D8020" s="4">
        <v>1017</v>
      </c>
      <c r="E8020" s="5">
        <v>7.2499998807906998</v>
      </c>
      <c r="F8020" s="15">
        <f>A8020+B8020</f>
        <v>38390.833333333336</v>
      </c>
      <c r="G8020">
        <v>8019</v>
      </c>
      <c r="H8020" s="4">
        <v>1017</v>
      </c>
    </row>
    <row r="8021" spans="1:8" x14ac:dyDescent="0.25">
      <c r="A8021" s="1">
        <v>38390</v>
      </c>
      <c r="B8021" s="2">
        <v>0.875</v>
      </c>
      <c r="C8021" s="4">
        <v>988</v>
      </c>
      <c r="D8021" s="4">
        <v>905.5</v>
      </c>
      <c r="E8021" s="5">
        <v>7.125</v>
      </c>
      <c r="F8021" s="15">
        <v>38947.75</v>
      </c>
      <c r="G8021">
        <v>8020</v>
      </c>
      <c r="H8021" s="4">
        <v>905.5</v>
      </c>
    </row>
    <row r="8022" spans="1:8" x14ac:dyDescent="0.25">
      <c r="A8022" s="1">
        <v>38390</v>
      </c>
      <c r="B8022" s="2">
        <v>0.91666666666666663</v>
      </c>
      <c r="C8022" s="4">
        <v>932</v>
      </c>
      <c r="D8022" s="4">
        <v>842</v>
      </c>
      <c r="E8022" s="5">
        <v>7.0500000715256004</v>
      </c>
      <c r="F8022" s="15">
        <f>A8022+B8022</f>
        <v>38390.916666666664</v>
      </c>
      <c r="G8022">
        <v>8021</v>
      </c>
      <c r="H8022" s="4">
        <v>842</v>
      </c>
    </row>
    <row r="8023" spans="1:8" x14ac:dyDescent="0.25">
      <c r="A8023" s="1">
        <v>38390</v>
      </c>
      <c r="B8023" s="2">
        <v>0.95833333333333337</v>
      </c>
      <c r="C8023" s="4">
        <v>923</v>
      </c>
      <c r="D8023" s="4">
        <v>831.25</v>
      </c>
      <c r="E8023" s="5">
        <v>7.1749999523163002</v>
      </c>
      <c r="F8023" s="15">
        <f>A8023+B8023</f>
        <v>38390.958333333336</v>
      </c>
      <c r="G8023">
        <v>8022</v>
      </c>
      <c r="H8023" s="4">
        <v>831.25</v>
      </c>
    </row>
    <row r="8024" spans="1:8" x14ac:dyDescent="0.25">
      <c r="A8024" s="1">
        <v>38391</v>
      </c>
      <c r="B8024" s="2">
        <v>0</v>
      </c>
      <c r="C8024" s="4">
        <v>915.25</v>
      </c>
      <c r="D8024" s="4">
        <v>812.75</v>
      </c>
      <c r="E8024" s="5">
        <v>6.8999998569488996</v>
      </c>
      <c r="F8024" s="15">
        <f>A8024+B8024</f>
        <v>38391</v>
      </c>
      <c r="G8024">
        <v>8023</v>
      </c>
      <c r="H8024" s="4">
        <v>812.75</v>
      </c>
    </row>
    <row r="8025" spans="1:8" x14ac:dyDescent="0.25">
      <c r="A8025" s="1">
        <v>38391</v>
      </c>
      <c r="B8025" s="2">
        <v>4.1666666666666664E-2</v>
      </c>
      <c r="C8025" s="4">
        <v>879.25</v>
      </c>
      <c r="D8025" s="4">
        <v>785.25</v>
      </c>
      <c r="E8025" s="5">
        <v>7</v>
      </c>
      <c r="F8025" s="15">
        <f>A8025+B8025</f>
        <v>38391.041666666664</v>
      </c>
      <c r="G8025">
        <v>8024</v>
      </c>
      <c r="H8025" s="4">
        <v>785.25</v>
      </c>
    </row>
    <row r="8026" spans="1:8" x14ac:dyDescent="0.25">
      <c r="A8026" s="1">
        <v>38391</v>
      </c>
      <c r="B8026" s="2">
        <v>8.3333333333333329E-2</v>
      </c>
      <c r="C8026" s="4">
        <v>852.25</v>
      </c>
      <c r="D8026" s="4">
        <v>760.75</v>
      </c>
      <c r="E8026" s="5">
        <v>7.0500000715256004</v>
      </c>
      <c r="F8026" s="15">
        <f>A8026+B8026</f>
        <v>38391.083333333336</v>
      </c>
      <c r="G8026">
        <v>8025</v>
      </c>
      <c r="H8026" s="4">
        <v>760.75</v>
      </c>
    </row>
    <row r="8027" spans="1:8" x14ac:dyDescent="0.25">
      <c r="A8027" s="1">
        <v>38391</v>
      </c>
      <c r="B8027" s="2">
        <v>0.125</v>
      </c>
      <c r="C8027" s="4">
        <v>843.75</v>
      </c>
      <c r="D8027" s="4">
        <v>748</v>
      </c>
      <c r="E8027" s="5">
        <v>6.8999999761581003</v>
      </c>
      <c r="F8027" s="15">
        <f>A8027+B8027</f>
        <v>38391.125</v>
      </c>
      <c r="G8027">
        <v>8026</v>
      </c>
      <c r="H8027" s="4">
        <v>748</v>
      </c>
    </row>
    <row r="8028" spans="1:8" x14ac:dyDescent="0.25">
      <c r="A8028" s="1">
        <v>38391</v>
      </c>
      <c r="B8028" s="2">
        <v>0.16666666666666666</v>
      </c>
      <c r="C8028" s="4">
        <v>877.75</v>
      </c>
      <c r="D8028" s="4">
        <v>781.5</v>
      </c>
      <c r="E8028" s="5">
        <v>6</v>
      </c>
      <c r="F8028" s="15">
        <f>A8028+B8028</f>
        <v>38391.166666666664</v>
      </c>
      <c r="G8028">
        <v>8027</v>
      </c>
      <c r="H8028" s="4">
        <v>781.5</v>
      </c>
    </row>
    <row r="8029" spans="1:8" x14ac:dyDescent="0.25">
      <c r="A8029" s="1">
        <v>38391</v>
      </c>
      <c r="B8029" s="2">
        <v>0.20833333333333334</v>
      </c>
      <c r="C8029" s="4">
        <v>910</v>
      </c>
      <c r="D8029" s="4">
        <v>801.5</v>
      </c>
      <c r="E8029" s="5">
        <v>6.375</v>
      </c>
      <c r="F8029" s="15">
        <f>A8029+B8029</f>
        <v>38391.208333333336</v>
      </c>
      <c r="G8029">
        <v>8028</v>
      </c>
      <c r="H8029" s="4">
        <v>801.5</v>
      </c>
    </row>
    <row r="8030" spans="1:8" x14ac:dyDescent="0.25">
      <c r="A8030" s="1">
        <v>38391</v>
      </c>
      <c r="B8030" s="2">
        <v>0.25</v>
      </c>
      <c r="C8030" s="4">
        <v>918</v>
      </c>
      <c r="D8030" s="4">
        <v>817.25</v>
      </c>
      <c r="E8030" s="5">
        <v>6.0749999284743996</v>
      </c>
      <c r="F8030" s="15">
        <v>38948.75</v>
      </c>
      <c r="G8030">
        <v>8029</v>
      </c>
      <c r="H8030" s="4">
        <v>817.25</v>
      </c>
    </row>
    <row r="8031" spans="1:8" x14ac:dyDescent="0.25">
      <c r="A8031" s="1">
        <v>38391</v>
      </c>
      <c r="B8031" s="2">
        <v>0.29166666666666669</v>
      </c>
      <c r="C8031" s="4">
        <v>991.25</v>
      </c>
      <c r="D8031" s="4">
        <v>885</v>
      </c>
      <c r="E8031" s="5">
        <v>5.8750001192093002</v>
      </c>
      <c r="F8031" s="15">
        <f>A8031+B8031</f>
        <v>38391.291666666664</v>
      </c>
      <c r="G8031">
        <v>8030</v>
      </c>
      <c r="H8031" s="4">
        <v>885</v>
      </c>
    </row>
    <row r="8032" spans="1:8" x14ac:dyDescent="0.25">
      <c r="A8032" s="1">
        <v>38391</v>
      </c>
      <c r="B8032" s="2">
        <v>0.33333333333333331</v>
      </c>
      <c r="C8032" s="4">
        <v>1222.75</v>
      </c>
      <c r="D8032" s="4">
        <v>1119.75</v>
      </c>
      <c r="E8032" s="5">
        <v>6</v>
      </c>
      <c r="F8032" s="15">
        <f>A8032+B8032</f>
        <v>38391.333333333336</v>
      </c>
      <c r="G8032">
        <v>8031</v>
      </c>
      <c r="H8032" s="4">
        <v>1119.75</v>
      </c>
    </row>
    <row r="8033" spans="1:8" x14ac:dyDescent="0.25">
      <c r="A8033" s="1">
        <v>38391</v>
      </c>
      <c r="B8033" s="2">
        <v>0.375</v>
      </c>
      <c r="C8033" s="4">
        <v>1276.75</v>
      </c>
      <c r="D8033" s="4">
        <v>1268</v>
      </c>
      <c r="E8033" s="5">
        <v>6.5500000715256004</v>
      </c>
      <c r="F8033" s="15">
        <f>A8033+B8033</f>
        <v>38391.375</v>
      </c>
      <c r="G8033">
        <v>8032</v>
      </c>
      <c r="H8033" s="4">
        <v>1268</v>
      </c>
    </row>
    <row r="8034" spans="1:8" x14ac:dyDescent="0.25">
      <c r="A8034" s="1">
        <v>38391</v>
      </c>
      <c r="B8034" s="2">
        <v>0.41666666666666669</v>
      </c>
      <c r="C8034" s="4">
        <v>1113.5</v>
      </c>
      <c r="D8034" s="4">
        <v>1021.75</v>
      </c>
      <c r="E8034" s="5">
        <v>8.6500000953673997</v>
      </c>
      <c r="F8034" s="15">
        <f>A8034+B8034</f>
        <v>38391.416666666664</v>
      </c>
      <c r="G8034">
        <v>8033</v>
      </c>
      <c r="H8034" s="4">
        <v>1021.75</v>
      </c>
    </row>
    <row r="8035" spans="1:8" x14ac:dyDescent="0.25">
      <c r="A8035" s="1">
        <v>38391</v>
      </c>
      <c r="B8035" s="2">
        <v>0.45833333333333331</v>
      </c>
      <c r="C8035" s="4">
        <v>1088</v>
      </c>
      <c r="D8035" s="4">
        <v>995.75</v>
      </c>
      <c r="E8035" s="5">
        <v>10.525000095367</v>
      </c>
      <c r="F8035" s="15">
        <f>A8035+B8035</f>
        <v>38391.458333333336</v>
      </c>
      <c r="G8035">
        <v>8034</v>
      </c>
      <c r="H8035" s="4">
        <v>995.75</v>
      </c>
    </row>
    <row r="8036" spans="1:8" x14ac:dyDescent="0.25">
      <c r="A8036" s="1">
        <v>38391</v>
      </c>
      <c r="B8036" s="2">
        <v>0.5</v>
      </c>
      <c r="C8036" s="4">
        <v>1063.75</v>
      </c>
      <c r="D8036" s="4">
        <v>978.75</v>
      </c>
      <c r="E8036" s="5">
        <v>11.400000095367</v>
      </c>
      <c r="F8036" s="15">
        <f>A8036+B8036</f>
        <v>38391.5</v>
      </c>
      <c r="G8036">
        <v>8035</v>
      </c>
      <c r="H8036" s="4">
        <v>978.75</v>
      </c>
    </row>
    <row r="8037" spans="1:8" x14ac:dyDescent="0.25">
      <c r="A8037" s="1">
        <v>38391</v>
      </c>
      <c r="B8037" s="2">
        <v>0.54166666666666663</v>
      </c>
      <c r="C8037" s="4">
        <v>1046.5</v>
      </c>
      <c r="D8037" s="4">
        <v>959</v>
      </c>
      <c r="E8037" s="5">
        <v>12.675000190735</v>
      </c>
      <c r="F8037" s="15">
        <f>A8037+B8037</f>
        <v>38391.541666666664</v>
      </c>
      <c r="G8037">
        <v>8036</v>
      </c>
      <c r="H8037" s="4">
        <v>959</v>
      </c>
    </row>
    <row r="8038" spans="1:8" x14ac:dyDescent="0.25">
      <c r="A8038" s="1">
        <v>38391</v>
      </c>
      <c r="B8038" s="2">
        <v>0.58333333333333337</v>
      </c>
      <c r="C8038" s="4">
        <v>1074.75</v>
      </c>
      <c r="D8038" s="4">
        <v>992.25</v>
      </c>
      <c r="E8038" s="5">
        <v>13.25</v>
      </c>
      <c r="F8038" s="15">
        <f>A8038+B8038</f>
        <v>38391.583333333336</v>
      </c>
      <c r="G8038">
        <v>8037</v>
      </c>
      <c r="H8038" s="4">
        <v>992.25</v>
      </c>
    </row>
    <row r="8039" spans="1:8" x14ac:dyDescent="0.25">
      <c r="A8039" s="1">
        <v>38391</v>
      </c>
      <c r="B8039" s="2">
        <v>0.625</v>
      </c>
      <c r="C8039" s="4">
        <v>972.75</v>
      </c>
      <c r="D8039" s="4">
        <v>843.75</v>
      </c>
      <c r="E8039" s="5">
        <v>13.900000095367</v>
      </c>
      <c r="F8039" s="15">
        <v>38949.75</v>
      </c>
      <c r="G8039">
        <v>8038</v>
      </c>
      <c r="H8039" s="4">
        <v>843.75</v>
      </c>
    </row>
    <row r="8040" spans="1:8" x14ac:dyDescent="0.25">
      <c r="A8040" s="1">
        <v>38391</v>
      </c>
      <c r="B8040" s="2">
        <v>0.66666666666666663</v>
      </c>
      <c r="C8040" s="4">
        <v>941.5</v>
      </c>
      <c r="D8040" s="4">
        <v>800</v>
      </c>
      <c r="E8040" s="5">
        <v>13.60000038147</v>
      </c>
      <c r="F8040" s="15">
        <f>A8040+B8040</f>
        <v>38391.666666666664</v>
      </c>
      <c r="G8040">
        <v>8039</v>
      </c>
      <c r="H8040" s="4">
        <v>800</v>
      </c>
    </row>
    <row r="8041" spans="1:8" x14ac:dyDescent="0.25">
      <c r="A8041" s="1">
        <v>38391</v>
      </c>
      <c r="B8041" s="2">
        <v>0.70833333333333337</v>
      </c>
      <c r="C8041" s="4">
        <v>-200</v>
      </c>
      <c r="D8041" s="4">
        <v>-200</v>
      </c>
      <c r="E8041" s="4">
        <v>-200</v>
      </c>
      <c r="F8041" s="15">
        <f>A8041+B8041</f>
        <v>38391.708333333336</v>
      </c>
      <c r="G8041">
        <v>8040</v>
      </c>
      <c r="H8041" s="4">
        <v>-200</v>
      </c>
    </row>
    <row r="8042" spans="1:8" x14ac:dyDescent="0.25">
      <c r="A8042" s="1">
        <v>38391</v>
      </c>
      <c r="B8042" s="2">
        <v>0.75</v>
      </c>
      <c r="C8042" s="4">
        <v>-200</v>
      </c>
      <c r="D8042" s="4">
        <v>-200</v>
      </c>
      <c r="E8042" s="4">
        <v>-200</v>
      </c>
      <c r="F8042" s="15">
        <f>A8042+B8042</f>
        <v>38391.75</v>
      </c>
      <c r="G8042">
        <v>8041</v>
      </c>
      <c r="H8042" s="4">
        <v>-200</v>
      </c>
    </row>
    <row r="8043" spans="1:8" x14ac:dyDescent="0.25">
      <c r="A8043" s="1">
        <v>38391</v>
      </c>
      <c r="B8043" s="2">
        <v>0.79166666666666663</v>
      </c>
      <c r="C8043" s="4">
        <v>-200</v>
      </c>
      <c r="D8043" s="4">
        <v>-200</v>
      </c>
      <c r="E8043" s="4">
        <v>-200</v>
      </c>
      <c r="F8043" s="15">
        <f>A8043+B8043</f>
        <v>38391.791666666664</v>
      </c>
      <c r="G8043">
        <v>8042</v>
      </c>
      <c r="H8043" s="4">
        <v>-200</v>
      </c>
    </row>
    <row r="8044" spans="1:8" x14ac:dyDescent="0.25">
      <c r="A8044" s="1">
        <v>38391</v>
      </c>
      <c r="B8044" s="2">
        <v>0.83333333333333337</v>
      </c>
      <c r="C8044" s="4">
        <v>-200</v>
      </c>
      <c r="D8044" s="4">
        <v>-200</v>
      </c>
      <c r="E8044" s="4">
        <v>-200</v>
      </c>
      <c r="F8044" s="15">
        <f>A8044+B8044</f>
        <v>38391.833333333336</v>
      </c>
      <c r="G8044">
        <v>8043</v>
      </c>
      <c r="H8044" s="4">
        <v>-200</v>
      </c>
    </row>
    <row r="8045" spans="1:8" x14ac:dyDescent="0.25">
      <c r="A8045" s="1">
        <v>38391</v>
      </c>
      <c r="B8045" s="2">
        <v>0.875</v>
      </c>
      <c r="C8045" s="4">
        <v>-200</v>
      </c>
      <c r="D8045" s="4">
        <v>-200</v>
      </c>
      <c r="E8045" s="4">
        <v>-200</v>
      </c>
      <c r="F8045" s="15">
        <f>A8045+B8045</f>
        <v>38391.875</v>
      </c>
      <c r="G8045">
        <v>8044</v>
      </c>
      <c r="H8045" s="4">
        <v>-200</v>
      </c>
    </row>
    <row r="8046" spans="1:8" x14ac:dyDescent="0.25">
      <c r="A8046" s="1">
        <v>38391</v>
      </c>
      <c r="B8046" s="2">
        <v>0.91666666666666663</v>
      </c>
      <c r="C8046" s="4">
        <v>-200</v>
      </c>
      <c r="D8046" s="4">
        <v>-200</v>
      </c>
      <c r="E8046" s="4">
        <v>-200</v>
      </c>
      <c r="F8046" s="15">
        <f>A8046+B8046</f>
        <v>38391.916666666664</v>
      </c>
      <c r="G8046">
        <v>8045</v>
      </c>
      <c r="H8046" s="4">
        <v>-200</v>
      </c>
    </row>
    <row r="8047" spans="1:8" x14ac:dyDescent="0.25">
      <c r="A8047" s="1">
        <v>38391</v>
      </c>
      <c r="B8047" s="2">
        <v>0.95833333333333337</v>
      </c>
      <c r="C8047" s="4">
        <v>-200</v>
      </c>
      <c r="D8047" s="4">
        <v>-200</v>
      </c>
      <c r="E8047" s="4">
        <v>-200</v>
      </c>
      <c r="F8047" s="15">
        <f>A8047+B8047</f>
        <v>38391.958333333336</v>
      </c>
      <c r="G8047">
        <v>8046</v>
      </c>
      <c r="H8047" s="4">
        <v>-200</v>
      </c>
    </row>
    <row r="8048" spans="1:8" x14ac:dyDescent="0.25">
      <c r="A8048" s="1">
        <v>38392</v>
      </c>
      <c r="B8048" s="2">
        <v>0</v>
      </c>
      <c r="C8048" s="4">
        <v>-200</v>
      </c>
      <c r="D8048" s="4">
        <v>-200</v>
      </c>
      <c r="E8048" s="4">
        <v>-200</v>
      </c>
      <c r="F8048" s="15">
        <v>38950.75</v>
      </c>
      <c r="G8048">
        <v>8047</v>
      </c>
      <c r="H8048" s="4">
        <v>-200</v>
      </c>
    </row>
    <row r="8049" spans="1:8" x14ac:dyDescent="0.25">
      <c r="A8049" s="1">
        <v>38392</v>
      </c>
      <c r="B8049" s="2">
        <v>4.1666666666666664E-2</v>
      </c>
      <c r="C8049" s="4">
        <v>-200</v>
      </c>
      <c r="D8049" s="4">
        <v>-200</v>
      </c>
      <c r="E8049" s="4">
        <v>-200</v>
      </c>
      <c r="F8049" s="15">
        <f>A8049+B8049</f>
        <v>38392.041666666664</v>
      </c>
      <c r="G8049">
        <v>8048</v>
      </c>
      <c r="H8049" s="4">
        <v>-200</v>
      </c>
    </row>
    <row r="8050" spans="1:8" x14ac:dyDescent="0.25">
      <c r="A8050" s="1">
        <v>38392</v>
      </c>
      <c r="B8050" s="2">
        <v>8.3333333333333329E-2</v>
      </c>
      <c r="C8050" s="4">
        <v>-200</v>
      </c>
      <c r="D8050" s="4">
        <v>-200</v>
      </c>
      <c r="E8050" s="4">
        <v>-200</v>
      </c>
      <c r="F8050" s="15">
        <f>A8050+B8050</f>
        <v>38392.083333333336</v>
      </c>
      <c r="G8050">
        <v>8049</v>
      </c>
      <c r="H8050" s="4">
        <v>-200</v>
      </c>
    </row>
    <row r="8051" spans="1:8" x14ac:dyDescent="0.25">
      <c r="A8051" s="1">
        <v>38392</v>
      </c>
      <c r="B8051" s="2">
        <v>0.125</v>
      </c>
      <c r="C8051" s="4">
        <v>-200</v>
      </c>
      <c r="D8051" s="4">
        <v>-200</v>
      </c>
      <c r="E8051" s="4">
        <v>-200</v>
      </c>
      <c r="F8051" s="15">
        <f>A8051+B8051</f>
        <v>38392.125</v>
      </c>
      <c r="G8051">
        <v>8050</v>
      </c>
      <c r="H8051" s="4">
        <v>-200</v>
      </c>
    </row>
    <row r="8052" spans="1:8" x14ac:dyDescent="0.25">
      <c r="A8052" s="1">
        <v>38392</v>
      </c>
      <c r="B8052" s="2">
        <v>0.16666666666666666</v>
      </c>
      <c r="C8052" s="4">
        <v>-200</v>
      </c>
      <c r="D8052" s="4">
        <v>-200</v>
      </c>
      <c r="E8052" s="4">
        <v>-200</v>
      </c>
      <c r="F8052" s="15">
        <f>A8052+B8052</f>
        <v>38392.166666666664</v>
      </c>
      <c r="G8052">
        <v>8051</v>
      </c>
      <c r="H8052" s="4">
        <v>-200</v>
      </c>
    </row>
    <row r="8053" spans="1:8" x14ac:dyDescent="0.25">
      <c r="A8053" s="1">
        <v>38392</v>
      </c>
      <c r="B8053" s="2">
        <v>0.20833333333333334</v>
      </c>
      <c r="C8053" s="4">
        <v>-200</v>
      </c>
      <c r="D8053" s="4">
        <v>-200</v>
      </c>
      <c r="E8053" s="4">
        <v>-200</v>
      </c>
      <c r="F8053" s="15">
        <f>A8053+B8053</f>
        <v>38392.208333333336</v>
      </c>
      <c r="G8053">
        <v>8052</v>
      </c>
      <c r="H8053" s="4">
        <v>-200</v>
      </c>
    </row>
    <row r="8054" spans="1:8" x14ac:dyDescent="0.25">
      <c r="A8054" s="1">
        <v>38392</v>
      </c>
      <c r="B8054" s="2">
        <v>0.25</v>
      </c>
      <c r="C8054" s="4">
        <v>-200</v>
      </c>
      <c r="D8054" s="4">
        <v>-200</v>
      </c>
      <c r="E8054" s="4">
        <v>-200</v>
      </c>
      <c r="F8054" s="15">
        <f>A8054+B8054</f>
        <v>38392.25</v>
      </c>
      <c r="G8054">
        <v>8053</v>
      </c>
      <c r="H8054" s="4">
        <v>-200</v>
      </c>
    </row>
    <row r="8055" spans="1:8" x14ac:dyDescent="0.25">
      <c r="A8055" s="1">
        <v>38392</v>
      </c>
      <c r="B8055" s="2">
        <v>0.29166666666666669</v>
      </c>
      <c r="C8055" s="4">
        <v>-200</v>
      </c>
      <c r="D8055" s="4">
        <v>-200</v>
      </c>
      <c r="E8055" s="4">
        <v>-200</v>
      </c>
      <c r="F8055" s="15">
        <f>A8055+B8055</f>
        <v>38392.291666666664</v>
      </c>
      <c r="G8055">
        <v>8054</v>
      </c>
      <c r="H8055" s="4">
        <v>-200</v>
      </c>
    </row>
    <row r="8056" spans="1:8" x14ac:dyDescent="0.25">
      <c r="A8056" s="1">
        <v>38392</v>
      </c>
      <c r="B8056" s="2">
        <v>0.33333333333333331</v>
      </c>
      <c r="C8056" s="4">
        <v>-200</v>
      </c>
      <c r="D8056" s="4">
        <v>-200</v>
      </c>
      <c r="E8056" s="4">
        <v>-200</v>
      </c>
      <c r="F8056" s="15">
        <f>A8056+B8056</f>
        <v>38392.333333333336</v>
      </c>
      <c r="G8056">
        <v>8055</v>
      </c>
      <c r="H8056" s="4">
        <v>-200</v>
      </c>
    </row>
    <row r="8057" spans="1:8" x14ac:dyDescent="0.25">
      <c r="A8057" s="1">
        <v>38392</v>
      </c>
      <c r="B8057" s="2">
        <v>0.375</v>
      </c>
      <c r="C8057" s="4">
        <v>-200</v>
      </c>
      <c r="D8057" s="4">
        <v>-200</v>
      </c>
      <c r="E8057" s="4">
        <v>-200</v>
      </c>
      <c r="F8057" s="15">
        <v>38951.75</v>
      </c>
      <c r="G8057">
        <v>8056</v>
      </c>
      <c r="H8057" s="4">
        <v>-200</v>
      </c>
    </row>
    <row r="8058" spans="1:8" x14ac:dyDescent="0.25">
      <c r="A8058" s="1">
        <v>38392</v>
      </c>
      <c r="B8058" s="2">
        <v>0.41666666666666669</v>
      </c>
      <c r="C8058" s="4">
        <v>-200</v>
      </c>
      <c r="D8058" s="4">
        <v>-200</v>
      </c>
      <c r="E8058" s="4">
        <v>-200</v>
      </c>
      <c r="F8058" s="15">
        <f>A8058+B8058</f>
        <v>38392.416666666664</v>
      </c>
      <c r="G8058">
        <v>8057</v>
      </c>
      <c r="H8058" s="4">
        <v>-200</v>
      </c>
    </row>
    <row r="8059" spans="1:8" x14ac:dyDescent="0.25">
      <c r="A8059" s="1">
        <v>38392</v>
      </c>
      <c r="B8059" s="2">
        <v>0.45833333333333331</v>
      </c>
      <c r="C8059" s="4">
        <v>-200</v>
      </c>
      <c r="D8059" s="4">
        <v>-200</v>
      </c>
      <c r="E8059" s="4">
        <v>-200</v>
      </c>
      <c r="F8059" s="15">
        <f>A8059+B8059</f>
        <v>38392.458333333336</v>
      </c>
      <c r="G8059">
        <v>8058</v>
      </c>
      <c r="H8059" s="4">
        <v>-200</v>
      </c>
    </row>
    <row r="8060" spans="1:8" x14ac:dyDescent="0.25">
      <c r="A8060" s="1">
        <v>38392</v>
      </c>
      <c r="B8060" s="2">
        <v>0.5</v>
      </c>
      <c r="C8060" s="4">
        <v>-200</v>
      </c>
      <c r="D8060" s="4">
        <v>-200</v>
      </c>
      <c r="E8060" s="4">
        <v>-200</v>
      </c>
      <c r="F8060" s="15">
        <f>A8060+B8060</f>
        <v>38392.5</v>
      </c>
      <c r="G8060">
        <v>8059</v>
      </c>
      <c r="H8060" s="4">
        <v>-200</v>
      </c>
    </row>
    <row r="8061" spans="1:8" x14ac:dyDescent="0.25">
      <c r="A8061" s="1">
        <v>38392</v>
      </c>
      <c r="B8061" s="2">
        <v>0.54166666666666663</v>
      </c>
      <c r="C8061" s="4">
        <v>-200</v>
      </c>
      <c r="D8061" s="4">
        <v>-200</v>
      </c>
      <c r="E8061" s="4">
        <v>-200</v>
      </c>
      <c r="F8061" s="15">
        <f>A8061+B8061</f>
        <v>38392.541666666664</v>
      </c>
      <c r="G8061">
        <v>8060</v>
      </c>
      <c r="H8061" s="4">
        <v>-200</v>
      </c>
    </row>
    <row r="8062" spans="1:8" x14ac:dyDescent="0.25">
      <c r="A8062" s="1">
        <v>38392</v>
      </c>
      <c r="B8062" s="2">
        <v>0.58333333333333337</v>
      </c>
      <c r="C8062" s="4">
        <v>-200</v>
      </c>
      <c r="D8062" s="4">
        <v>-200</v>
      </c>
      <c r="E8062" s="4">
        <v>-200</v>
      </c>
      <c r="F8062" s="15">
        <f>A8062+B8062</f>
        <v>38392.583333333336</v>
      </c>
      <c r="G8062">
        <v>8061</v>
      </c>
      <c r="H8062" s="4">
        <v>-200</v>
      </c>
    </row>
    <row r="8063" spans="1:8" x14ac:dyDescent="0.25">
      <c r="A8063" s="1">
        <v>38392</v>
      </c>
      <c r="B8063" s="2">
        <v>0.625</v>
      </c>
      <c r="C8063" s="4">
        <v>-200</v>
      </c>
      <c r="D8063" s="4">
        <v>-200</v>
      </c>
      <c r="E8063" s="4">
        <v>-200</v>
      </c>
      <c r="F8063" s="15">
        <f>A8063+B8063</f>
        <v>38392.625</v>
      </c>
      <c r="G8063">
        <v>8062</v>
      </c>
      <c r="H8063" s="4">
        <v>-200</v>
      </c>
    </row>
    <row r="8064" spans="1:8" x14ac:dyDescent="0.25">
      <c r="A8064" s="1">
        <v>38392</v>
      </c>
      <c r="B8064" s="2">
        <v>0.66666666666666663</v>
      </c>
      <c r="C8064" s="4">
        <v>-200</v>
      </c>
      <c r="D8064" s="4">
        <v>-200</v>
      </c>
      <c r="E8064" s="4">
        <v>-200</v>
      </c>
      <c r="F8064" s="15">
        <f>A8064+B8064</f>
        <v>38392.666666666664</v>
      </c>
      <c r="G8064">
        <v>8063</v>
      </c>
      <c r="H8064" s="4">
        <v>-200</v>
      </c>
    </row>
    <row r="8065" spans="1:8" x14ac:dyDescent="0.25">
      <c r="A8065" s="1">
        <v>38392</v>
      </c>
      <c r="B8065" s="2">
        <v>0.70833333333333337</v>
      </c>
      <c r="C8065" s="4">
        <v>-200</v>
      </c>
      <c r="D8065" s="4">
        <v>-200</v>
      </c>
      <c r="E8065" s="4">
        <v>-200</v>
      </c>
      <c r="F8065" s="15">
        <f>A8065+B8065</f>
        <v>38392.708333333336</v>
      </c>
      <c r="G8065">
        <v>8064</v>
      </c>
      <c r="H8065" s="4">
        <v>-200</v>
      </c>
    </row>
    <row r="8066" spans="1:8" x14ac:dyDescent="0.25">
      <c r="A8066" s="1">
        <v>38392</v>
      </c>
      <c r="B8066" s="2">
        <v>0.75</v>
      </c>
      <c r="C8066" s="4">
        <v>-200</v>
      </c>
      <c r="D8066" s="4">
        <v>-200</v>
      </c>
      <c r="E8066" s="4">
        <v>-200</v>
      </c>
      <c r="F8066" s="15">
        <v>38952.75</v>
      </c>
      <c r="G8066">
        <v>8065</v>
      </c>
      <c r="H8066" s="4">
        <v>-200</v>
      </c>
    </row>
    <row r="8067" spans="1:8" x14ac:dyDescent="0.25">
      <c r="A8067" s="1">
        <v>38392</v>
      </c>
      <c r="B8067" s="2">
        <v>0.79166666666666663</v>
      </c>
      <c r="C8067" s="4">
        <v>-200</v>
      </c>
      <c r="D8067" s="4">
        <v>-200</v>
      </c>
      <c r="E8067" s="4">
        <v>-200</v>
      </c>
      <c r="F8067" s="15">
        <f>A8067+B8067</f>
        <v>38392.791666666664</v>
      </c>
      <c r="G8067">
        <v>8066</v>
      </c>
      <c r="H8067" s="4">
        <v>-200</v>
      </c>
    </row>
    <row r="8068" spans="1:8" x14ac:dyDescent="0.25">
      <c r="A8068" s="1">
        <v>38392</v>
      </c>
      <c r="B8068" s="2">
        <v>0.83333333333333337</v>
      </c>
      <c r="C8068" s="4">
        <v>-200</v>
      </c>
      <c r="D8068" s="4">
        <v>-200</v>
      </c>
      <c r="E8068" s="4">
        <v>-200</v>
      </c>
      <c r="F8068" s="15">
        <f>A8068+B8068</f>
        <v>38392.833333333336</v>
      </c>
      <c r="G8068">
        <v>8067</v>
      </c>
      <c r="H8068" s="4">
        <v>-200</v>
      </c>
    </row>
    <row r="8069" spans="1:8" x14ac:dyDescent="0.25">
      <c r="A8069" s="1">
        <v>38392</v>
      </c>
      <c r="B8069" s="2">
        <v>0.875</v>
      </c>
      <c r="C8069" s="4">
        <v>-200</v>
      </c>
      <c r="D8069" s="4">
        <v>-200</v>
      </c>
      <c r="E8069" s="4">
        <v>-200</v>
      </c>
      <c r="F8069" s="15">
        <f>A8069+B8069</f>
        <v>38392.875</v>
      </c>
      <c r="G8069">
        <v>8068</v>
      </c>
      <c r="H8069" s="4">
        <v>-200</v>
      </c>
    </row>
    <row r="8070" spans="1:8" x14ac:dyDescent="0.25">
      <c r="A8070" s="1">
        <v>38392</v>
      </c>
      <c r="B8070" s="2">
        <v>0.91666666666666663</v>
      </c>
      <c r="C8070" s="4">
        <v>-200</v>
      </c>
      <c r="D8070" s="4">
        <v>-200</v>
      </c>
      <c r="E8070" s="4">
        <v>-200</v>
      </c>
      <c r="F8070" s="15">
        <f>A8070+B8070</f>
        <v>38392.916666666664</v>
      </c>
      <c r="G8070">
        <v>8069</v>
      </c>
      <c r="H8070" s="4">
        <v>-200</v>
      </c>
    </row>
    <row r="8071" spans="1:8" x14ac:dyDescent="0.25">
      <c r="A8071" s="1">
        <v>38392</v>
      </c>
      <c r="B8071" s="2">
        <v>0.95833333333333337</v>
      </c>
      <c r="C8071" s="4">
        <v>-200</v>
      </c>
      <c r="D8071" s="4">
        <v>-200</v>
      </c>
      <c r="E8071" s="4">
        <v>-200</v>
      </c>
      <c r="F8071" s="15">
        <f>A8071+B8071</f>
        <v>38392.958333333336</v>
      </c>
      <c r="G8071">
        <v>8070</v>
      </c>
      <c r="H8071" s="4">
        <v>-200</v>
      </c>
    </row>
    <row r="8072" spans="1:8" x14ac:dyDescent="0.25">
      <c r="A8072" s="1">
        <v>38393</v>
      </c>
      <c r="B8072" s="2">
        <v>0</v>
      </c>
      <c r="C8072" s="4">
        <v>-200</v>
      </c>
      <c r="D8072" s="4">
        <v>-200</v>
      </c>
      <c r="E8072" s="4">
        <v>-200</v>
      </c>
      <c r="F8072" s="15">
        <f>A8072+B8072</f>
        <v>38393</v>
      </c>
      <c r="G8072">
        <v>8071</v>
      </c>
      <c r="H8072" s="4">
        <v>-200</v>
      </c>
    </row>
    <row r="8073" spans="1:8" x14ac:dyDescent="0.25">
      <c r="A8073" s="1">
        <v>38393</v>
      </c>
      <c r="B8073" s="2">
        <v>4.1666666666666664E-2</v>
      </c>
      <c r="C8073" s="4">
        <v>-200</v>
      </c>
      <c r="D8073" s="4">
        <v>-200</v>
      </c>
      <c r="E8073" s="4">
        <v>-200</v>
      </c>
      <c r="F8073" s="15">
        <f>A8073+B8073</f>
        <v>38393.041666666664</v>
      </c>
      <c r="G8073">
        <v>8072</v>
      </c>
      <c r="H8073" s="4">
        <v>-200</v>
      </c>
    </row>
    <row r="8074" spans="1:8" x14ac:dyDescent="0.25">
      <c r="A8074" s="1">
        <v>38393</v>
      </c>
      <c r="B8074" s="2">
        <v>8.3333333333333329E-2</v>
      </c>
      <c r="C8074" s="4">
        <v>-200</v>
      </c>
      <c r="D8074" s="4">
        <v>-200</v>
      </c>
      <c r="E8074" s="4">
        <v>-200</v>
      </c>
      <c r="F8074" s="15">
        <f>A8074+B8074</f>
        <v>38393.083333333336</v>
      </c>
      <c r="G8074">
        <v>8073</v>
      </c>
      <c r="H8074" s="4">
        <v>-200</v>
      </c>
    </row>
    <row r="8075" spans="1:8" x14ac:dyDescent="0.25">
      <c r="A8075" s="1">
        <v>38393</v>
      </c>
      <c r="B8075" s="2">
        <v>0.125</v>
      </c>
      <c r="C8075" s="4">
        <v>-200</v>
      </c>
      <c r="D8075" s="4">
        <v>-200</v>
      </c>
      <c r="E8075" s="4">
        <v>-200</v>
      </c>
      <c r="F8075" s="15">
        <v>38953.75</v>
      </c>
      <c r="G8075">
        <v>8074</v>
      </c>
      <c r="H8075" s="4">
        <v>-200</v>
      </c>
    </row>
    <row r="8076" spans="1:8" x14ac:dyDescent="0.25">
      <c r="A8076" s="1">
        <v>38393</v>
      </c>
      <c r="B8076" s="2">
        <v>0.16666666666666666</v>
      </c>
      <c r="C8076" s="4">
        <v>-200</v>
      </c>
      <c r="D8076" s="4">
        <v>-200</v>
      </c>
      <c r="E8076" s="4">
        <v>-200</v>
      </c>
      <c r="F8076" s="15">
        <f>A8076+B8076</f>
        <v>38393.166666666664</v>
      </c>
      <c r="G8076">
        <v>8075</v>
      </c>
      <c r="H8076" s="4">
        <v>-200</v>
      </c>
    </row>
    <row r="8077" spans="1:8" x14ac:dyDescent="0.25">
      <c r="A8077" s="1">
        <v>38393</v>
      </c>
      <c r="B8077" s="2">
        <v>0.20833333333333334</v>
      </c>
      <c r="C8077" s="4">
        <v>-200</v>
      </c>
      <c r="D8077" s="4">
        <v>-200</v>
      </c>
      <c r="E8077" s="4">
        <v>-200</v>
      </c>
      <c r="F8077" s="15">
        <f>A8077+B8077</f>
        <v>38393.208333333336</v>
      </c>
      <c r="G8077">
        <v>8076</v>
      </c>
      <c r="H8077" s="4">
        <v>-200</v>
      </c>
    </row>
    <row r="8078" spans="1:8" x14ac:dyDescent="0.25">
      <c r="A8078" s="1">
        <v>38393</v>
      </c>
      <c r="B8078" s="2">
        <v>0.25</v>
      </c>
      <c r="C8078" s="4">
        <v>-200</v>
      </c>
      <c r="D8078" s="4">
        <v>-200</v>
      </c>
      <c r="E8078" s="4">
        <v>-200</v>
      </c>
      <c r="F8078" s="15">
        <f>A8078+B8078</f>
        <v>38393.25</v>
      </c>
      <c r="G8078">
        <v>8077</v>
      </c>
      <c r="H8078" s="4">
        <v>-200</v>
      </c>
    </row>
    <row r="8079" spans="1:8" x14ac:dyDescent="0.25">
      <c r="A8079" s="1">
        <v>38393</v>
      </c>
      <c r="B8079" s="2">
        <v>0.29166666666666669</v>
      </c>
      <c r="C8079" s="4">
        <v>-200</v>
      </c>
      <c r="D8079" s="4">
        <v>-200</v>
      </c>
      <c r="E8079" s="4">
        <v>-200</v>
      </c>
      <c r="F8079" s="15">
        <f>A8079+B8079</f>
        <v>38393.291666666664</v>
      </c>
      <c r="G8079">
        <v>8078</v>
      </c>
      <c r="H8079" s="4">
        <v>-200</v>
      </c>
    </row>
    <row r="8080" spans="1:8" x14ac:dyDescent="0.25">
      <c r="A8080" s="1">
        <v>38393</v>
      </c>
      <c r="B8080" s="2">
        <v>0.33333333333333331</v>
      </c>
      <c r="C8080" s="4">
        <v>-200</v>
      </c>
      <c r="D8080" s="4">
        <v>-200</v>
      </c>
      <c r="E8080" s="4">
        <v>-200</v>
      </c>
      <c r="F8080" s="15">
        <f>A8080+B8080</f>
        <v>38393.333333333336</v>
      </c>
      <c r="G8080">
        <v>8079</v>
      </c>
      <c r="H8080" s="4">
        <v>-200</v>
      </c>
    </row>
    <row r="8081" spans="1:8" x14ac:dyDescent="0.25">
      <c r="A8081" s="1">
        <v>38393</v>
      </c>
      <c r="B8081" s="2">
        <v>0.375</v>
      </c>
      <c r="C8081" s="4">
        <v>-200</v>
      </c>
      <c r="D8081" s="4">
        <v>-200</v>
      </c>
      <c r="E8081" s="4">
        <v>-200</v>
      </c>
      <c r="F8081" s="15">
        <f>A8081+B8081</f>
        <v>38393.375</v>
      </c>
      <c r="G8081">
        <v>8080</v>
      </c>
      <c r="H8081" s="4">
        <v>-200</v>
      </c>
    </row>
    <row r="8082" spans="1:8" x14ac:dyDescent="0.25">
      <c r="A8082" s="1">
        <v>38393</v>
      </c>
      <c r="B8082" s="2">
        <v>0.41666666666666669</v>
      </c>
      <c r="C8082" s="4">
        <v>-200</v>
      </c>
      <c r="D8082" s="4">
        <v>-200</v>
      </c>
      <c r="E8082" s="4">
        <v>-200</v>
      </c>
      <c r="F8082" s="15">
        <f>A8082+B8082</f>
        <v>38393.416666666664</v>
      </c>
      <c r="G8082">
        <v>8081</v>
      </c>
      <c r="H8082" s="4">
        <v>-200</v>
      </c>
    </row>
    <row r="8083" spans="1:8" x14ac:dyDescent="0.25">
      <c r="A8083" s="1">
        <v>38393</v>
      </c>
      <c r="B8083" s="2">
        <v>0.45833333333333331</v>
      </c>
      <c r="C8083" s="4">
        <v>-200</v>
      </c>
      <c r="D8083" s="4">
        <v>-200</v>
      </c>
      <c r="E8083" s="4">
        <v>-200</v>
      </c>
      <c r="F8083" s="15">
        <f>A8083+B8083</f>
        <v>38393.458333333336</v>
      </c>
      <c r="G8083">
        <v>8082</v>
      </c>
      <c r="H8083" s="4">
        <v>-200</v>
      </c>
    </row>
    <row r="8084" spans="1:8" x14ac:dyDescent="0.25">
      <c r="A8084" s="1">
        <v>38393</v>
      </c>
      <c r="B8084" s="2">
        <v>0.5</v>
      </c>
      <c r="C8084" s="4">
        <v>-200</v>
      </c>
      <c r="D8084" s="4">
        <v>-200</v>
      </c>
      <c r="E8084" s="4">
        <v>-200</v>
      </c>
      <c r="F8084" s="15">
        <v>38954.75</v>
      </c>
      <c r="G8084">
        <v>8083</v>
      </c>
      <c r="H8084" s="4">
        <v>-200</v>
      </c>
    </row>
    <row r="8085" spans="1:8" x14ac:dyDescent="0.25">
      <c r="A8085" s="1">
        <v>38393</v>
      </c>
      <c r="B8085" s="2">
        <v>0.54166666666666663</v>
      </c>
      <c r="C8085" s="4">
        <v>-200</v>
      </c>
      <c r="D8085" s="4">
        <v>-200</v>
      </c>
      <c r="E8085" s="4">
        <v>-200</v>
      </c>
      <c r="F8085" s="15">
        <f>A8085+B8085</f>
        <v>38393.541666666664</v>
      </c>
      <c r="G8085">
        <v>8084</v>
      </c>
      <c r="H8085" s="4">
        <v>-200</v>
      </c>
    </row>
    <row r="8086" spans="1:8" x14ac:dyDescent="0.25">
      <c r="A8086" s="1">
        <v>38393</v>
      </c>
      <c r="B8086" s="2">
        <v>0.58333333333333337</v>
      </c>
      <c r="C8086" s="4">
        <v>-200</v>
      </c>
      <c r="D8086" s="4">
        <v>-200</v>
      </c>
      <c r="E8086" s="4">
        <v>-200</v>
      </c>
      <c r="F8086" s="15">
        <f>A8086+B8086</f>
        <v>38393.583333333336</v>
      </c>
      <c r="G8086">
        <v>8085</v>
      </c>
      <c r="H8086" s="4">
        <v>-200</v>
      </c>
    </row>
    <row r="8087" spans="1:8" x14ac:dyDescent="0.25">
      <c r="A8087" s="1">
        <v>38393</v>
      </c>
      <c r="B8087" s="2">
        <v>0.625</v>
      </c>
      <c r="C8087" s="4">
        <v>-200</v>
      </c>
      <c r="D8087" s="4">
        <v>-200</v>
      </c>
      <c r="E8087" s="4">
        <v>-200</v>
      </c>
      <c r="F8087" s="15">
        <f>A8087+B8087</f>
        <v>38393.625</v>
      </c>
      <c r="G8087">
        <v>8086</v>
      </c>
      <c r="H8087" s="4">
        <v>-200</v>
      </c>
    </row>
    <row r="8088" spans="1:8" x14ac:dyDescent="0.25">
      <c r="A8088" s="1">
        <v>38393</v>
      </c>
      <c r="B8088" s="2">
        <v>0.66666666666666663</v>
      </c>
      <c r="C8088" s="4">
        <v>-200</v>
      </c>
      <c r="D8088" s="4">
        <v>-200</v>
      </c>
      <c r="E8088" s="4">
        <v>-200</v>
      </c>
      <c r="F8088" s="15">
        <f>A8088+B8088</f>
        <v>38393.666666666664</v>
      </c>
      <c r="G8088">
        <v>8087</v>
      </c>
      <c r="H8088" s="4">
        <v>-200</v>
      </c>
    </row>
    <row r="8089" spans="1:8" x14ac:dyDescent="0.25">
      <c r="A8089" s="1">
        <v>38393</v>
      </c>
      <c r="B8089" s="2">
        <v>0.70833333333333337</v>
      </c>
      <c r="C8089" s="4">
        <v>-200</v>
      </c>
      <c r="D8089" s="4">
        <v>-200</v>
      </c>
      <c r="E8089" s="4">
        <v>-200</v>
      </c>
      <c r="F8089" s="15">
        <f>A8089+B8089</f>
        <v>38393.708333333336</v>
      </c>
      <c r="G8089">
        <v>8088</v>
      </c>
      <c r="H8089" s="4">
        <v>-200</v>
      </c>
    </row>
    <row r="8090" spans="1:8" x14ac:dyDescent="0.25">
      <c r="A8090" s="1">
        <v>38393</v>
      </c>
      <c r="B8090" s="2">
        <v>0.75</v>
      </c>
      <c r="C8090" s="4">
        <v>-200</v>
      </c>
      <c r="D8090" s="4">
        <v>-200</v>
      </c>
      <c r="E8090" s="4">
        <v>-200</v>
      </c>
      <c r="F8090" s="15">
        <f>A8090+B8090</f>
        <v>38393.75</v>
      </c>
      <c r="G8090">
        <v>8089</v>
      </c>
      <c r="H8090" s="4">
        <v>-200</v>
      </c>
    </row>
    <row r="8091" spans="1:8" x14ac:dyDescent="0.25">
      <c r="A8091" s="1">
        <v>38393</v>
      </c>
      <c r="B8091" s="2">
        <v>0.79166666666666663</v>
      </c>
      <c r="C8091" s="4">
        <v>-200</v>
      </c>
      <c r="D8091" s="4">
        <v>-200</v>
      </c>
      <c r="E8091" s="4">
        <v>-200</v>
      </c>
      <c r="F8091" s="15">
        <f>A8091+B8091</f>
        <v>38393.791666666664</v>
      </c>
      <c r="G8091">
        <v>8090</v>
      </c>
      <c r="H8091" s="4">
        <v>-200</v>
      </c>
    </row>
    <row r="8092" spans="1:8" x14ac:dyDescent="0.25">
      <c r="A8092" s="1">
        <v>38393</v>
      </c>
      <c r="B8092" s="2">
        <v>0.83333333333333337</v>
      </c>
      <c r="C8092" s="4">
        <v>-200</v>
      </c>
      <c r="D8092" s="4">
        <v>-200</v>
      </c>
      <c r="E8092" s="4">
        <v>-200</v>
      </c>
      <c r="F8092" s="15">
        <f>A8092+B8092</f>
        <v>38393.833333333336</v>
      </c>
      <c r="G8092">
        <v>8091</v>
      </c>
      <c r="H8092" s="4">
        <v>-200</v>
      </c>
    </row>
    <row r="8093" spans="1:8" x14ac:dyDescent="0.25">
      <c r="A8093" s="1">
        <v>38393</v>
      </c>
      <c r="B8093" s="2">
        <v>0.875</v>
      </c>
      <c r="C8093" s="4">
        <v>-200</v>
      </c>
      <c r="D8093" s="4">
        <v>-200</v>
      </c>
      <c r="E8093" s="4">
        <v>-200</v>
      </c>
      <c r="F8093" s="15">
        <v>38955.75</v>
      </c>
      <c r="G8093">
        <v>8092</v>
      </c>
      <c r="H8093" s="4">
        <v>-200</v>
      </c>
    </row>
    <row r="8094" spans="1:8" x14ac:dyDescent="0.25">
      <c r="A8094" s="1">
        <v>38393</v>
      </c>
      <c r="B8094" s="2">
        <v>0.91666666666666663</v>
      </c>
      <c r="C8094" s="4">
        <v>-200</v>
      </c>
      <c r="D8094" s="4">
        <v>-200</v>
      </c>
      <c r="E8094" s="4">
        <v>-200</v>
      </c>
      <c r="F8094" s="15">
        <f>A8094+B8094</f>
        <v>38393.916666666664</v>
      </c>
      <c r="G8094">
        <v>8093</v>
      </c>
      <c r="H8094" s="4">
        <v>-200</v>
      </c>
    </row>
    <row r="8095" spans="1:8" x14ac:dyDescent="0.25">
      <c r="A8095" s="1">
        <v>38393</v>
      </c>
      <c r="B8095" s="2">
        <v>0.95833333333333337</v>
      </c>
      <c r="C8095" s="4">
        <v>-200</v>
      </c>
      <c r="D8095" s="4">
        <v>-200</v>
      </c>
      <c r="E8095" s="4">
        <v>-200</v>
      </c>
      <c r="F8095" s="15">
        <f>A8095+B8095</f>
        <v>38393.958333333336</v>
      </c>
      <c r="G8095">
        <v>8094</v>
      </c>
      <c r="H8095" s="4">
        <v>-200</v>
      </c>
    </row>
    <row r="8096" spans="1:8" x14ac:dyDescent="0.25">
      <c r="A8096" s="1">
        <v>38394</v>
      </c>
      <c r="B8096" s="2">
        <v>0</v>
      </c>
      <c r="C8096" s="4">
        <v>-200</v>
      </c>
      <c r="D8096" s="4">
        <v>-200</v>
      </c>
      <c r="E8096" s="4">
        <v>-200</v>
      </c>
      <c r="F8096" s="15">
        <f>A8096+B8096</f>
        <v>38394</v>
      </c>
      <c r="G8096">
        <v>8095</v>
      </c>
      <c r="H8096" s="4">
        <v>-200</v>
      </c>
    </row>
    <row r="8097" spans="1:8" x14ac:dyDescent="0.25">
      <c r="A8097" s="1">
        <v>38394</v>
      </c>
      <c r="B8097" s="2">
        <v>4.1666666666666664E-2</v>
      </c>
      <c r="C8097" s="4">
        <v>-200</v>
      </c>
      <c r="D8097" s="4">
        <v>-200</v>
      </c>
      <c r="E8097" s="4">
        <v>-200</v>
      </c>
      <c r="F8097" s="15">
        <f>A8097+B8097</f>
        <v>38394.041666666664</v>
      </c>
      <c r="G8097">
        <v>8096</v>
      </c>
      <c r="H8097" s="4">
        <v>-200</v>
      </c>
    </row>
    <row r="8098" spans="1:8" x14ac:dyDescent="0.25">
      <c r="A8098" s="1">
        <v>38394</v>
      </c>
      <c r="B8098" s="2">
        <v>8.3333333333333329E-2</v>
      </c>
      <c r="C8098" s="4">
        <v>-200</v>
      </c>
      <c r="D8098" s="4">
        <v>-200</v>
      </c>
      <c r="E8098" s="4">
        <v>-200</v>
      </c>
      <c r="F8098" s="15">
        <f>A8098+B8098</f>
        <v>38394.083333333336</v>
      </c>
      <c r="G8098">
        <v>8097</v>
      </c>
      <c r="H8098" s="4">
        <v>-200</v>
      </c>
    </row>
    <row r="8099" spans="1:8" x14ac:dyDescent="0.25">
      <c r="A8099" s="1">
        <v>38394</v>
      </c>
      <c r="B8099" s="2">
        <v>0.125</v>
      </c>
      <c r="C8099" s="4">
        <v>-200</v>
      </c>
      <c r="D8099" s="4">
        <v>-200</v>
      </c>
      <c r="E8099" s="4">
        <v>-200</v>
      </c>
      <c r="F8099" s="15">
        <f>A8099+B8099</f>
        <v>38394.125</v>
      </c>
      <c r="G8099">
        <v>8098</v>
      </c>
      <c r="H8099" s="4">
        <v>-200</v>
      </c>
    </row>
    <row r="8100" spans="1:8" x14ac:dyDescent="0.25">
      <c r="A8100" s="1">
        <v>38394</v>
      </c>
      <c r="B8100" s="2">
        <v>0.16666666666666666</v>
      </c>
      <c r="C8100" s="4">
        <v>-200</v>
      </c>
      <c r="D8100" s="4">
        <v>-200</v>
      </c>
      <c r="E8100" s="4">
        <v>-200</v>
      </c>
      <c r="F8100" s="15">
        <f>A8100+B8100</f>
        <v>38394.166666666664</v>
      </c>
      <c r="G8100">
        <v>8099</v>
      </c>
      <c r="H8100" s="4">
        <v>-200</v>
      </c>
    </row>
    <row r="8101" spans="1:8" x14ac:dyDescent="0.25">
      <c r="A8101" s="1">
        <v>38394</v>
      </c>
      <c r="B8101" s="2">
        <v>0.20833333333333334</v>
      </c>
      <c r="C8101" s="4">
        <v>-200</v>
      </c>
      <c r="D8101" s="4">
        <v>-200</v>
      </c>
      <c r="E8101" s="4">
        <v>-200</v>
      </c>
      <c r="F8101" s="15">
        <f>A8101+B8101</f>
        <v>38394.208333333336</v>
      </c>
      <c r="G8101">
        <v>8100</v>
      </c>
      <c r="H8101" s="4">
        <v>-200</v>
      </c>
    </row>
    <row r="8102" spans="1:8" x14ac:dyDescent="0.25">
      <c r="A8102" s="1">
        <v>38394</v>
      </c>
      <c r="B8102" s="2">
        <v>0.25</v>
      </c>
      <c r="C8102" s="4">
        <v>-200</v>
      </c>
      <c r="D8102" s="4">
        <v>-200</v>
      </c>
      <c r="E8102" s="4">
        <v>-200</v>
      </c>
      <c r="F8102" s="15">
        <v>38956.75</v>
      </c>
      <c r="G8102">
        <v>8101</v>
      </c>
      <c r="H8102" s="4">
        <v>-200</v>
      </c>
    </row>
    <row r="8103" spans="1:8" x14ac:dyDescent="0.25">
      <c r="A8103" s="1">
        <v>38394</v>
      </c>
      <c r="B8103" s="2">
        <v>0.29166666666666669</v>
      </c>
      <c r="C8103" s="4">
        <v>-200</v>
      </c>
      <c r="D8103" s="4">
        <v>-200</v>
      </c>
      <c r="E8103" s="4">
        <v>-200</v>
      </c>
      <c r="F8103" s="15">
        <f>A8103+B8103</f>
        <v>38394.291666666664</v>
      </c>
      <c r="G8103">
        <v>8102</v>
      </c>
      <c r="H8103" s="4">
        <v>-200</v>
      </c>
    </row>
    <row r="8104" spans="1:8" x14ac:dyDescent="0.25">
      <c r="A8104" s="1">
        <v>38394</v>
      </c>
      <c r="B8104" s="2">
        <v>0.33333333333333331</v>
      </c>
      <c r="C8104" s="4">
        <v>-200</v>
      </c>
      <c r="D8104" s="4">
        <v>-200</v>
      </c>
      <c r="E8104" s="4">
        <v>-200</v>
      </c>
      <c r="F8104" s="15">
        <f>A8104+B8104</f>
        <v>38394.333333333336</v>
      </c>
      <c r="G8104">
        <v>8103</v>
      </c>
      <c r="H8104" s="4">
        <v>-200</v>
      </c>
    </row>
    <row r="8105" spans="1:8" x14ac:dyDescent="0.25">
      <c r="A8105" s="1">
        <v>38394</v>
      </c>
      <c r="B8105" s="2">
        <v>0.375</v>
      </c>
      <c r="C8105" s="4">
        <v>-200</v>
      </c>
      <c r="D8105" s="4">
        <v>-200</v>
      </c>
      <c r="E8105" s="4">
        <v>-200</v>
      </c>
      <c r="F8105" s="15">
        <f>A8105+B8105</f>
        <v>38394.375</v>
      </c>
      <c r="G8105">
        <v>8104</v>
      </c>
      <c r="H8105" s="4">
        <v>-200</v>
      </c>
    </row>
    <row r="8106" spans="1:8" x14ac:dyDescent="0.25">
      <c r="A8106" s="1">
        <v>38394</v>
      </c>
      <c r="B8106" s="2">
        <v>0.41666666666666669</v>
      </c>
      <c r="C8106" s="4">
        <v>-200</v>
      </c>
      <c r="D8106" s="4">
        <v>-200</v>
      </c>
      <c r="E8106" s="4">
        <v>-200</v>
      </c>
      <c r="F8106" s="15">
        <f>A8106+B8106</f>
        <v>38394.416666666664</v>
      </c>
      <c r="G8106">
        <v>8105</v>
      </c>
      <c r="H8106" s="4">
        <v>-200</v>
      </c>
    </row>
    <row r="8107" spans="1:8" x14ac:dyDescent="0.25">
      <c r="A8107" s="1">
        <v>38394</v>
      </c>
      <c r="B8107" s="2">
        <v>0.45833333333333331</v>
      </c>
      <c r="C8107" s="4">
        <v>-200</v>
      </c>
      <c r="D8107" s="4">
        <v>-200</v>
      </c>
      <c r="E8107" s="4">
        <v>-200</v>
      </c>
      <c r="F8107" s="15">
        <f>A8107+B8107</f>
        <v>38394.458333333336</v>
      </c>
      <c r="G8107">
        <v>8106</v>
      </c>
      <c r="H8107" s="4">
        <v>-200</v>
      </c>
    </row>
    <row r="8108" spans="1:8" x14ac:dyDescent="0.25">
      <c r="A8108" s="1">
        <v>38394</v>
      </c>
      <c r="B8108" s="2">
        <v>0.5</v>
      </c>
      <c r="C8108" s="4">
        <v>-200</v>
      </c>
      <c r="D8108" s="4">
        <v>-200</v>
      </c>
      <c r="E8108" s="4">
        <v>-200</v>
      </c>
      <c r="F8108" s="15">
        <f>A8108+B8108</f>
        <v>38394.5</v>
      </c>
      <c r="G8108">
        <v>8107</v>
      </c>
      <c r="H8108" s="4">
        <v>-200</v>
      </c>
    </row>
    <row r="8109" spans="1:8" x14ac:dyDescent="0.25">
      <c r="A8109" s="1">
        <v>38394</v>
      </c>
      <c r="B8109" s="2">
        <v>0.54166666666666663</v>
      </c>
      <c r="C8109" s="4">
        <v>-200</v>
      </c>
      <c r="D8109" s="4">
        <v>-200</v>
      </c>
      <c r="E8109" s="4">
        <v>-200</v>
      </c>
      <c r="F8109" s="15">
        <f>A8109+B8109</f>
        <v>38394.541666666664</v>
      </c>
      <c r="G8109">
        <v>8108</v>
      </c>
      <c r="H8109" s="4">
        <v>-200</v>
      </c>
    </row>
    <row r="8110" spans="1:8" x14ac:dyDescent="0.25">
      <c r="A8110" s="1">
        <v>38394</v>
      </c>
      <c r="B8110" s="2">
        <v>0.58333333333333337</v>
      </c>
      <c r="C8110" s="4">
        <v>-200</v>
      </c>
      <c r="D8110" s="4">
        <v>-200</v>
      </c>
      <c r="E8110" s="4">
        <v>-200</v>
      </c>
      <c r="F8110" s="15">
        <f>A8110+B8110</f>
        <v>38394.583333333336</v>
      </c>
      <c r="G8110">
        <v>8109</v>
      </c>
      <c r="H8110" s="4">
        <v>-200</v>
      </c>
    </row>
    <row r="8111" spans="1:8" x14ac:dyDescent="0.25">
      <c r="A8111" s="1">
        <v>38394</v>
      </c>
      <c r="B8111" s="2">
        <v>0.625</v>
      </c>
      <c r="C8111" s="4">
        <v>-200</v>
      </c>
      <c r="D8111" s="4">
        <v>-200</v>
      </c>
      <c r="E8111" s="4">
        <v>-200</v>
      </c>
      <c r="F8111" s="15">
        <v>38957.75</v>
      </c>
      <c r="G8111">
        <v>8110</v>
      </c>
      <c r="H8111" s="4">
        <v>-200</v>
      </c>
    </row>
    <row r="8112" spans="1:8" x14ac:dyDescent="0.25">
      <c r="A8112" s="1">
        <v>38394</v>
      </c>
      <c r="B8112" s="2">
        <v>0.66666666666666663</v>
      </c>
      <c r="C8112" s="4">
        <v>-200</v>
      </c>
      <c r="D8112" s="4">
        <v>-200</v>
      </c>
      <c r="E8112" s="4">
        <v>-200</v>
      </c>
      <c r="F8112" s="15">
        <f>A8112+B8112</f>
        <v>38394.666666666664</v>
      </c>
      <c r="G8112">
        <v>8111</v>
      </c>
      <c r="H8112" s="4">
        <v>-200</v>
      </c>
    </row>
    <row r="8113" spans="1:8" x14ac:dyDescent="0.25">
      <c r="A8113" s="1">
        <v>38394</v>
      </c>
      <c r="B8113" s="2">
        <v>0.70833333333333337</v>
      </c>
      <c r="C8113" s="4">
        <v>-200</v>
      </c>
      <c r="D8113" s="4">
        <v>-200</v>
      </c>
      <c r="E8113" s="4">
        <v>-200</v>
      </c>
      <c r="F8113" s="15">
        <f>A8113+B8113</f>
        <v>38394.708333333336</v>
      </c>
      <c r="G8113">
        <v>8112</v>
      </c>
      <c r="H8113" s="4">
        <v>-200</v>
      </c>
    </row>
    <row r="8114" spans="1:8" x14ac:dyDescent="0.25">
      <c r="A8114" s="1">
        <v>38394</v>
      </c>
      <c r="B8114" s="2">
        <v>0.75</v>
      </c>
      <c r="C8114" s="4">
        <v>-200</v>
      </c>
      <c r="D8114" s="4">
        <v>-200</v>
      </c>
      <c r="E8114" s="4">
        <v>-200</v>
      </c>
      <c r="F8114" s="15">
        <f>A8114+B8114</f>
        <v>38394.75</v>
      </c>
      <c r="G8114">
        <v>8113</v>
      </c>
      <c r="H8114" s="4">
        <v>-200</v>
      </c>
    </row>
    <row r="8115" spans="1:8" x14ac:dyDescent="0.25">
      <c r="A8115" s="1">
        <v>38394</v>
      </c>
      <c r="B8115" s="2">
        <v>0.79166666666666663</v>
      </c>
      <c r="C8115" s="4">
        <v>-200</v>
      </c>
      <c r="D8115" s="4">
        <v>-200</v>
      </c>
      <c r="E8115" s="4">
        <v>-200</v>
      </c>
      <c r="F8115" s="15">
        <f>A8115+B8115</f>
        <v>38394.791666666664</v>
      </c>
      <c r="G8115">
        <v>8114</v>
      </c>
      <c r="H8115" s="4">
        <v>-200</v>
      </c>
    </row>
    <row r="8116" spans="1:8" x14ac:dyDescent="0.25">
      <c r="A8116" s="1">
        <v>38394</v>
      </c>
      <c r="B8116" s="2">
        <v>0.83333333333333337</v>
      </c>
      <c r="C8116" s="4">
        <v>-200</v>
      </c>
      <c r="D8116" s="4">
        <v>-200</v>
      </c>
      <c r="E8116" s="4">
        <v>-200</v>
      </c>
      <c r="F8116" s="15">
        <f>A8116+B8116</f>
        <v>38394.833333333336</v>
      </c>
      <c r="G8116">
        <v>8115</v>
      </c>
      <c r="H8116" s="4">
        <v>-200</v>
      </c>
    </row>
    <row r="8117" spans="1:8" x14ac:dyDescent="0.25">
      <c r="A8117" s="1">
        <v>38394</v>
      </c>
      <c r="B8117" s="2">
        <v>0.875</v>
      </c>
      <c r="C8117" s="4">
        <v>1521</v>
      </c>
      <c r="D8117" s="4">
        <v>1400</v>
      </c>
      <c r="E8117" s="5">
        <v>8.5</v>
      </c>
      <c r="F8117" s="15">
        <f>A8117+B8117</f>
        <v>38394.875</v>
      </c>
      <c r="G8117">
        <v>8116</v>
      </c>
      <c r="H8117" s="4">
        <v>1400</v>
      </c>
    </row>
    <row r="8118" spans="1:8" x14ac:dyDescent="0.25">
      <c r="A8118" s="1">
        <v>38394</v>
      </c>
      <c r="B8118" s="2">
        <v>0.91666666666666663</v>
      </c>
      <c r="C8118" s="4">
        <v>1428</v>
      </c>
      <c r="D8118" s="4">
        <v>1268.25</v>
      </c>
      <c r="E8118" s="5">
        <v>8.2749999761580995</v>
      </c>
      <c r="F8118" s="15">
        <f>A8118+B8118</f>
        <v>38394.916666666664</v>
      </c>
      <c r="G8118">
        <v>8117</v>
      </c>
      <c r="H8118" s="4">
        <v>1268.25</v>
      </c>
    </row>
    <row r="8119" spans="1:8" x14ac:dyDescent="0.25">
      <c r="A8119" s="1">
        <v>38394</v>
      </c>
      <c r="B8119" s="2">
        <v>0.95833333333333337</v>
      </c>
      <c r="C8119" s="4">
        <v>1463</v>
      </c>
      <c r="D8119" s="4">
        <v>1279</v>
      </c>
      <c r="E8119" s="5">
        <v>7.1000001430511004</v>
      </c>
      <c r="F8119" s="15">
        <f>A8119+B8119</f>
        <v>38394.958333333336</v>
      </c>
      <c r="G8119">
        <v>8118</v>
      </c>
      <c r="H8119" s="4">
        <v>1279</v>
      </c>
    </row>
    <row r="8120" spans="1:8" x14ac:dyDescent="0.25">
      <c r="A8120" s="1">
        <v>38395</v>
      </c>
      <c r="B8120" s="2">
        <v>0</v>
      </c>
      <c r="C8120" s="4">
        <v>1494.25</v>
      </c>
      <c r="D8120" s="4">
        <v>1313.25</v>
      </c>
      <c r="E8120" s="5">
        <v>5.7750000953673997</v>
      </c>
      <c r="F8120" s="15">
        <v>38958.75</v>
      </c>
      <c r="G8120">
        <v>8119</v>
      </c>
      <c r="H8120" s="4">
        <v>1313.25</v>
      </c>
    </row>
    <row r="8121" spans="1:8" x14ac:dyDescent="0.25">
      <c r="A8121" s="1">
        <v>38395</v>
      </c>
      <c r="B8121" s="2">
        <v>4.1666666666666664E-2</v>
      </c>
      <c r="C8121" s="4">
        <v>1461.5</v>
      </c>
      <c r="D8121" s="4">
        <v>1274</v>
      </c>
      <c r="E8121" s="5">
        <v>5.25</v>
      </c>
      <c r="F8121" s="15">
        <f>A8121+B8121</f>
        <v>38395.041666666664</v>
      </c>
      <c r="G8121">
        <v>8120</v>
      </c>
      <c r="H8121" s="4">
        <v>1274</v>
      </c>
    </row>
    <row r="8122" spans="1:8" x14ac:dyDescent="0.25">
      <c r="A8122" s="1">
        <v>38395</v>
      </c>
      <c r="B8122" s="2">
        <v>8.3333333333333329E-2</v>
      </c>
      <c r="C8122" s="4">
        <v>1325.5</v>
      </c>
      <c r="D8122" s="4">
        <v>1173.75</v>
      </c>
      <c r="E8122" s="5">
        <v>5.0249999761581003</v>
      </c>
      <c r="F8122" s="15">
        <f>A8122+B8122</f>
        <v>38395.083333333336</v>
      </c>
      <c r="G8122">
        <v>8121</v>
      </c>
      <c r="H8122" s="4">
        <v>1173.75</v>
      </c>
    </row>
    <row r="8123" spans="1:8" x14ac:dyDescent="0.25">
      <c r="A8123" s="1">
        <v>38395</v>
      </c>
      <c r="B8123" s="2">
        <v>0.125</v>
      </c>
      <c r="C8123" s="4">
        <v>1185.25</v>
      </c>
      <c r="D8123" s="4">
        <v>1050.5</v>
      </c>
      <c r="E8123" s="5">
        <v>4.9500000476836998</v>
      </c>
      <c r="F8123" s="15">
        <f>A8123+B8123</f>
        <v>38395.125</v>
      </c>
      <c r="G8123">
        <v>8122</v>
      </c>
      <c r="H8123" s="4">
        <v>1050.5</v>
      </c>
    </row>
    <row r="8124" spans="1:8" x14ac:dyDescent="0.25">
      <c r="A8124" s="1">
        <v>38395</v>
      </c>
      <c r="B8124" s="2">
        <v>0.16666666666666666</v>
      </c>
      <c r="C8124" s="4">
        <v>1154</v>
      </c>
      <c r="D8124" s="4">
        <v>1065.25</v>
      </c>
      <c r="E8124" s="5">
        <v>5.0750000476836998</v>
      </c>
      <c r="F8124" s="15">
        <f>A8124+B8124</f>
        <v>38395.166666666664</v>
      </c>
      <c r="G8124">
        <v>8123</v>
      </c>
      <c r="H8124" s="4">
        <v>1065.25</v>
      </c>
    </row>
    <row r="8125" spans="1:8" x14ac:dyDescent="0.25">
      <c r="A8125" s="1">
        <v>38395</v>
      </c>
      <c r="B8125" s="2">
        <v>0.20833333333333334</v>
      </c>
      <c r="C8125" s="4">
        <v>1174.5</v>
      </c>
      <c r="D8125" s="4">
        <v>1086.75</v>
      </c>
      <c r="E8125" s="5">
        <v>4.1499999761581003</v>
      </c>
      <c r="F8125" s="15">
        <f>A8125+B8125</f>
        <v>38395.208333333336</v>
      </c>
      <c r="G8125">
        <v>8124</v>
      </c>
      <c r="H8125" s="4">
        <v>1086.75</v>
      </c>
    </row>
    <row r="8126" spans="1:8" x14ac:dyDescent="0.25">
      <c r="A8126" s="1">
        <v>38395</v>
      </c>
      <c r="B8126" s="2">
        <v>0.25</v>
      </c>
      <c r="C8126" s="4">
        <v>1203</v>
      </c>
      <c r="D8126" s="4">
        <v>1103</v>
      </c>
      <c r="E8126" s="5">
        <v>4.5749999284743996</v>
      </c>
      <c r="F8126" s="15">
        <f>A8126+B8126</f>
        <v>38395.25</v>
      </c>
      <c r="G8126">
        <v>8125</v>
      </c>
      <c r="H8126" s="4">
        <v>1103</v>
      </c>
    </row>
    <row r="8127" spans="1:8" x14ac:dyDescent="0.25">
      <c r="A8127" s="1">
        <v>38395</v>
      </c>
      <c r="B8127" s="2">
        <v>0.29166666666666669</v>
      </c>
      <c r="C8127" s="4">
        <v>1249.75</v>
      </c>
      <c r="D8127" s="4">
        <v>1143.75</v>
      </c>
      <c r="E8127" s="5">
        <v>5.1749999523163002</v>
      </c>
      <c r="F8127" s="15">
        <f>A8127+B8127</f>
        <v>38395.291666666664</v>
      </c>
      <c r="G8127">
        <v>8126</v>
      </c>
      <c r="H8127" s="4">
        <v>1143.75</v>
      </c>
    </row>
    <row r="8128" spans="1:8" x14ac:dyDescent="0.25">
      <c r="A8128" s="1">
        <v>38395</v>
      </c>
      <c r="B8128" s="2">
        <v>0.33333333333333331</v>
      </c>
      <c r="C8128" s="4">
        <v>1320.75</v>
      </c>
      <c r="D8128" s="4">
        <v>1262.5</v>
      </c>
      <c r="E8128" s="5">
        <v>6.0499999523163002</v>
      </c>
      <c r="F8128" s="15">
        <f>A8128+B8128</f>
        <v>38395.333333333336</v>
      </c>
      <c r="G8128">
        <v>8127</v>
      </c>
      <c r="H8128" s="4">
        <v>1262.5</v>
      </c>
    </row>
    <row r="8129" spans="1:8" x14ac:dyDescent="0.25">
      <c r="A8129" s="1">
        <v>38395</v>
      </c>
      <c r="B8129" s="2">
        <v>0.375</v>
      </c>
      <c r="C8129" s="4">
        <v>1322.75</v>
      </c>
      <c r="D8129" s="4">
        <v>1289.5</v>
      </c>
      <c r="E8129" s="5">
        <v>7.0750000476836998</v>
      </c>
      <c r="F8129" s="15">
        <v>38959.75</v>
      </c>
      <c r="G8129">
        <v>8128</v>
      </c>
      <c r="H8129" s="4">
        <v>1289.5</v>
      </c>
    </row>
    <row r="8130" spans="1:8" x14ac:dyDescent="0.25">
      <c r="A8130" s="1">
        <v>38395</v>
      </c>
      <c r="B8130" s="2">
        <v>0.41666666666666669</v>
      </c>
      <c r="C8130" s="4">
        <v>1381.25</v>
      </c>
      <c r="D8130" s="4">
        <v>1306.5</v>
      </c>
      <c r="E8130" s="5">
        <v>7.7500001192093002</v>
      </c>
      <c r="F8130" s="15">
        <f>A8130+B8130</f>
        <v>38395.416666666664</v>
      </c>
      <c r="G8130">
        <v>8129</v>
      </c>
      <c r="H8130" s="4">
        <v>1306.5</v>
      </c>
    </row>
    <row r="8131" spans="1:8" x14ac:dyDescent="0.25">
      <c r="A8131" s="1">
        <v>38395</v>
      </c>
      <c r="B8131" s="2">
        <v>0.45833333333333331</v>
      </c>
      <c r="C8131" s="4">
        <v>1480.25</v>
      </c>
      <c r="D8131" s="4">
        <v>1382.25</v>
      </c>
      <c r="E8131" s="5">
        <v>8.9500000476836998</v>
      </c>
      <c r="F8131" s="15">
        <f>A8131+B8131</f>
        <v>38395.458333333336</v>
      </c>
      <c r="G8131">
        <v>8130</v>
      </c>
      <c r="H8131" s="4">
        <v>1382.25</v>
      </c>
    </row>
    <row r="8132" spans="1:8" x14ac:dyDescent="0.25">
      <c r="A8132" s="1">
        <v>38395</v>
      </c>
      <c r="B8132" s="2">
        <v>0.5</v>
      </c>
      <c r="C8132" s="4">
        <v>1485</v>
      </c>
      <c r="D8132" s="4">
        <v>1449.5</v>
      </c>
      <c r="E8132" s="5">
        <v>9.9500000476836998</v>
      </c>
      <c r="F8132" s="15">
        <f>A8132+B8132</f>
        <v>38395.5</v>
      </c>
      <c r="G8132">
        <v>8131</v>
      </c>
      <c r="H8132" s="4">
        <v>1449.5</v>
      </c>
    </row>
    <row r="8133" spans="1:8" x14ac:dyDescent="0.25">
      <c r="A8133" s="1">
        <v>38395</v>
      </c>
      <c r="B8133" s="2">
        <v>0.54166666666666663</v>
      </c>
      <c r="C8133" s="4">
        <v>1521.75</v>
      </c>
      <c r="D8133" s="4">
        <v>1488.25</v>
      </c>
      <c r="E8133" s="5">
        <v>10.825000047684</v>
      </c>
      <c r="F8133" s="15">
        <f>A8133+B8133</f>
        <v>38395.541666666664</v>
      </c>
      <c r="G8133">
        <v>8132</v>
      </c>
      <c r="H8133" s="4">
        <v>1488.25</v>
      </c>
    </row>
    <row r="8134" spans="1:8" x14ac:dyDescent="0.25">
      <c r="A8134" s="1">
        <v>38395</v>
      </c>
      <c r="B8134" s="2">
        <v>0.58333333333333337</v>
      </c>
      <c r="C8134" s="4">
        <v>1570</v>
      </c>
      <c r="D8134" s="4">
        <v>1447.75</v>
      </c>
      <c r="E8134" s="5">
        <v>11</v>
      </c>
      <c r="F8134" s="15">
        <f>A8134+B8134</f>
        <v>38395.583333333336</v>
      </c>
      <c r="G8134">
        <v>8133</v>
      </c>
      <c r="H8134" s="4">
        <v>1447.75</v>
      </c>
    </row>
    <row r="8135" spans="1:8" x14ac:dyDescent="0.25">
      <c r="A8135" s="1">
        <v>38395</v>
      </c>
      <c r="B8135" s="2">
        <v>0.625</v>
      </c>
      <c r="C8135" s="4">
        <v>1506.6666666666999</v>
      </c>
      <c r="D8135" s="4">
        <v>1392.3333333333001</v>
      </c>
      <c r="E8135" s="5">
        <v>10.966666539509999</v>
      </c>
      <c r="F8135" s="15">
        <f>A8135+B8135</f>
        <v>38395.625</v>
      </c>
      <c r="G8135">
        <v>8134</v>
      </c>
      <c r="H8135" s="4">
        <v>1392.3333333333001</v>
      </c>
    </row>
    <row r="8136" spans="1:8" x14ac:dyDescent="0.25">
      <c r="A8136" s="1">
        <v>38395</v>
      </c>
      <c r="B8136" s="2">
        <v>0.66666666666666663</v>
      </c>
      <c r="C8136" s="4">
        <v>1539.75</v>
      </c>
      <c r="D8136" s="4">
        <v>1439.5</v>
      </c>
      <c r="E8136" s="5">
        <v>10.949999809265</v>
      </c>
      <c r="F8136" s="15">
        <f>A8136+B8136</f>
        <v>38395.666666666664</v>
      </c>
      <c r="G8136">
        <v>8135</v>
      </c>
      <c r="H8136" s="4">
        <v>1439.5</v>
      </c>
    </row>
    <row r="8137" spans="1:8" x14ac:dyDescent="0.25">
      <c r="A8137" s="1">
        <v>38395</v>
      </c>
      <c r="B8137" s="2">
        <v>0.70833333333333337</v>
      </c>
      <c r="C8137" s="4">
        <v>1555.5</v>
      </c>
      <c r="D8137" s="4">
        <v>1434.75</v>
      </c>
      <c r="E8137" s="5">
        <v>11.100000143051</v>
      </c>
      <c r="F8137" s="15">
        <f>A8137+B8137</f>
        <v>38395.708333333336</v>
      </c>
      <c r="G8137">
        <v>8136</v>
      </c>
      <c r="H8137" s="4">
        <v>1434.75</v>
      </c>
    </row>
    <row r="8138" spans="1:8" x14ac:dyDescent="0.25">
      <c r="A8138" s="1">
        <v>38395</v>
      </c>
      <c r="B8138" s="2">
        <v>0.75</v>
      </c>
      <c r="C8138" s="4">
        <v>1706.75</v>
      </c>
      <c r="D8138" s="4">
        <v>1637</v>
      </c>
      <c r="E8138" s="5">
        <v>11.024999856949</v>
      </c>
      <c r="F8138" s="15">
        <v>38960.75</v>
      </c>
      <c r="G8138">
        <v>8137</v>
      </c>
      <c r="H8138" s="4">
        <v>1637</v>
      </c>
    </row>
    <row r="8139" spans="1:8" x14ac:dyDescent="0.25">
      <c r="A8139" s="1">
        <v>38395</v>
      </c>
      <c r="B8139" s="2">
        <v>0.79166666666666663</v>
      </c>
      <c r="C8139" s="4">
        <v>1765.5</v>
      </c>
      <c r="D8139" s="4">
        <v>1659</v>
      </c>
      <c r="E8139" s="5">
        <v>11</v>
      </c>
      <c r="F8139" s="15">
        <f>A8139+B8139</f>
        <v>38395.791666666664</v>
      </c>
      <c r="G8139">
        <v>8138</v>
      </c>
      <c r="H8139" s="4">
        <v>1659</v>
      </c>
    </row>
    <row r="8140" spans="1:8" x14ac:dyDescent="0.25">
      <c r="A8140" s="1">
        <v>38395</v>
      </c>
      <c r="B8140" s="2">
        <v>0.83333333333333337</v>
      </c>
      <c r="C8140" s="4">
        <v>1845.75</v>
      </c>
      <c r="D8140" s="4">
        <v>1712</v>
      </c>
      <c r="E8140" s="5">
        <v>11.424999952316</v>
      </c>
      <c r="F8140" s="15">
        <f>A8140+B8140</f>
        <v>38395.833333333336</v>
      </c>
      <c r="G8140">
        <v>8139</v>
      </c>
      <c r="H8140" s="4">
        <v>1712</v>
      </c>
    </row>
    <row r="8141" spans="1:8" x14ac:dyDescent="0.25">
      <c r="A8141" s="1">
        <v>38395</v>
      </c>
      <c r="B8141" s="2">
        <v>0.875</v>
      </c>
      <c r="C8141" s="4">
        <v>1795.25</v>
      </c>
      <c r="D8141" s="4">
        <v>1609.25</v>
      </c>
      <c r="E8141" s="5">
        <v>11.100000143051</v>
      </c>
      <c r="F8141" s="15">
        <f>A8141+B8141</f>
        <v>38395.875</v>
      </c>
      <c r="G8141">
        <v>8140</v>
      </c>
      <c r="H8141" s="4">
        <v>1609.25</v>
      </c>
    </row>
    <row r="8142" spans="1:8" x14ac:dyDescent="0.25">
      <c r="A8142" s="1">
        <v>38395</v>
      </c>
      <c r="B8142" s="2">
        <v>0.91666666666666663</v>
      </c>
      <c r="C8142" s="4">
        <v>1754.5</v>
      </c>
      <c r="D8142" s="4">
        <v>1587</v>
      </c>
      <c r="E8142" s="5">
        <v>10.175000190735</v>
      </c>
      <c r="F8142" s="15">
        <f>A8142+B8142</f>
        <v>38395.916666666664</v>
      </c>
      <c r="G8142">
        <v>8141</v>
      </c>
      <c r="H8142" s="4">
        <v>1587</v>
      </c>
    </row>
    <row r="8143" spans="1:8" x14ac:dyDescent="0.25">
      <c r="A8143" s="1">
        <v>38395</v>
      </c>
      <c r="B8143" s="2">
        <v>0.95833333333333337</v>
      </c>
      <c r="C8143" s="4">
        <v>1737.5</v>
      </c>
      <c r="D8143" s="4">
        <v>1542.5</v>
      </c>
      <c r="E8143" s="5">
        <v>10.050000190735</v>
      </c>
      <c r="F8143" s="15">
        <f>A8143+B8143</f>
        <v>38395.958333333336</v>
      </c>
      <c r="G8143">
        <v>8142</v>
      </c>
      <c r="H8143" s="4">
        <v>1542.5</v>
      </c>
    </row>
    <row r="8144" spans="1:8" x14ac:dyDescent="0.25">
      <c r="A8144" s="1">
        <v>38396</v>
      </c>
      <c r="B8144" s="2">
        <v>0</v>
      </c>
      <c r="C8144" s="4">
        <v>1711.5</v>
      </c>
      <c r="D8144" s="4">
        <v>1487.5</v>
      </c>
      <c r="E8144" s="5">
        <v>9.9000000953673997</v>
      </c>
      <c r="F8144" s="15">
        <f>A8144+B8144</f>
        <v>38396</v>
      </c>
      <c r="G8144">
        <v>8143</v>
      </c>
      <c r="H8144" s="4">
        <v>1487.5</v>
      </c>
    </row>
    <row r="8145" spans="1:8" x14ac:dyDescent="0.25">
      <c r="A8145" s="1">
        <v>38396</v>
      </c>
      <c r="B8145" s="2">
        <v>4.1666666666666664E-2</v>
      </c>
      <c r="C8145" s="4">
        <v>1751.25</v>
      </c>
      <c r="D8145" s="4">
        <v>1541.25</v>
      </c>
      <c r="E8145" s="5">
        <v>9.3999998569489005</v>
      </c>
      <c r="F8145" s="15">
        <f>A8145+B8145</f>
        <v>38396.041666666664</v>
      </c>
      <c r="G8145">
        <v>8144</v>
      </c>
      <c r="H8145" s="4">
        <v>1541.25</v>
      </c>
    </row>
    <row r="8146" spans="1:8" x14ac:dyDescent="0.25">
      <c r="A8146" s="1">
        <v>38396</v>
      </c>
      <c r="B8146" s="2">
        <v>8.3333333333333329E-2</v>
      </c>
      <c r="C8146" s="4">
        <v>1573.75</v>
      </c>
      <c r="D8146" s="4">
        <v>1450.5</v>
      </c>
      <c r="E8146" s="5">
        <v>9.4499998092650994</v>
      </c>
      <c r="F8146" s="15">
        <f>A8146+B8146</f>
        <v>38396.083333333336</v>
      </c>
      <c r="G8146">
        <v>8145</v>
      </c>
      <c r="H8146" s="4">
        <v>1450.5</v>
      </c>
    </row>
    <row r="8147" spans="1:8" x14ac:dyDescent="0.25">
      <c r="A8147" s="1">
        <v>38396</v>
      </c>
      <c r="B8147" s="2">
        <v>0.125</v>
      </c>
      <c r="C8147" s="4">
        <v>1458</v>
      </c>
      <c r="D8147" s="4">
        <v>1412.75</v>
      </c>
      <c r="E8147" s="5">
        <v>9.625</v>
      </c>
      <c r="F8147" s="15">
        <v>38961.75</v>
      </c>
      <c r="G8147">
        <v>8146</v>
      </c>
      <c r="H8147" s="4">
        <v>1412.75</v>
      </c>
    </row>
    <row r="8148" spans="1:8" x14ac:dyDescent="0.25">
      <c r="A8148" s="1">
        <v>38396</v>
      </c>
      <c r="B8148" s="2">
        <v>0.16666666666666666</v>
      </c>
      <c r="C8148" s="4">
        <v>1514.75</v>
      </c>
      <c r="D8148" s="4">
        <v>1430</v>
      </c>
      <c r="E8148" s="5">
        <v>8.8749997615813996</v>
      </c>
      <c r="F8148" s="15">
        <f>A8148+B8148</f>
        <v>38396.166666666664</v>
      </c>
      <c r="G8148">
        <v>8147</v>
      </c>
      <c r="H8148" s="4">
        <v>1430</v>
      </c>
    </row>
    <row r="8149" spans="1:8" x14ac:dyDescent="0.25">
      <c r="A8149" s="1">
        <v>38396</v>
      </c>
      <c r="B8149" s="2">
        <v>0.20833333333333334</v>
      </c>
      <c r="C8149" s="4">
        <v>1491.25</v>
      </c>
      <c r="D8149" s="4">
        <v>1386.75</v>
      </c>
      <c r="E8149" s="5">
        <v>8.5250000953673997</v>
      </c>
      <c r="F8149" s="15">
        <f>A8149+B8149</f>
        <v>38396.208333333336</v>
      </c>
      <c r="G8149">
        <v>8148</v>
      </c>
      <c r="H8149" s="4">
        <v>1386.75</v>
      </c>
    </row>
    <row r="8150" spans="1:8" x14ac:dyDescent="0.25">
      <c r="A8150" s="1">
        <v>38396</v>
      </c>
      <c r="B8150" s="2">
        <v>0.25</v>
      </c>
      <c r="C8150" s="4">
        <v>1453</v>
      </c>
      <c r="D8150" s="4">
        <v>1348</v>
      </c>
      <c r="E8150" s="5">
        <v>8.3250000476836998</v>
      </c>
      <c r="F8150" s="15">
        <f>A8150+B8150</f>
        <v>38396.25</v>
      </c>
      <c r="G8150">
        <v>8149</v>
      </c>
      <c r="H8150" s="4">
        <v>1348</v>
      </c>
    </row>
    <row r="8151" spans="1:8" x14ac:dyDescent="0.25">
      <c r="A8151" s="1">
        <v>38396</v>
      </c>
      <c r="B8151" s="2">
        <v>0.29166666666666669</v>
      </c>
      <c r="C8151" s="4">
        <v>1442.5</v>
      </c>
      <c r="D8151" s="4">
        <v>1356.25</v>
      </c>
      <c r="E8151" s="5">
        <v>8.1250002384186004</v>
      </c>
      <c r="F8151" s="15">
        <f>A8151+B8151</f>
        <v>38396.291666666664</v>
      </c>
      <c r="G8151">
        <v>8150</v>
      </c>
      <c r="H8151" s="4">
        <v>1356.25</v>
      </c>
    </row>
    <row r="8152" spans="1:8" x14ac:dyDescent="0.25">
      <c r="A8152" s="1">
        <v>38396</v>
      </c>
      <c r="B8152" s="2">
        <v>0.33333333333333331</v>
      </c>
      <c r="C8152" s="4">
        <v>1472.75</v>
      </c>
      <c r="D8152" s="4">
        <v>1420</v>
      </c>
      <c r="E8152" s="5">
        <v>8.6749999523163002</v>
      </c>
      <c r="F8152" s="15">
        <f>A8152+B8152</f>
        <v>38396.333333333336</v>
      </c>
      <c r="G8152">
        <v>8151</v>
      </c>
      <c r="H8152" s="4">
        <v>1420</v>
      </c>
    </row>
    <row r="8153" spans="1:8" x14ac:dyDescent="0.25">
      <c r="A8153" s="1">
        <v>38396</v>
      </c>
      <c r="B8153" s="2">
        <v>0.375</v>
      </c>
      <c r="C8153" s="4">
        <v>1548</v>
      </c>
      <c r="D8153" s="4">
        <v>1476.75</v>
      </c>
      <c r="E8153" s="5">
        <v>9.4500000476836998</v>
      </c>
      <c r="F8153" s="15">
        <f>A8153+B8153</f>
        <v>38396.375</v>
      </c>
      <c r="G8153">
        <v>8152</v>
      </c>
      <c r="H8153" s="4">
        <v>1476.75</v>
      </c>
    </row>
    <row r="8154" spans="1:8" x14ac:dyDescent="0.25">
      <c r="A8154" s="1">
        <v>38396</v>
      </c>
      <c r="B8154" s="2">
        <v>0.41666666666666669</v>
      </c>
      <c r="C8154" s="4">
        <v>1586.25</v>
      </c>
      <c r="D8154" s="4">
        <v>1472.5</v>
      </c>
      <c r="E8154" s="5">
        <v>10.950000047684</v>
      </c>
      <c r="F8154" s="15">
        <f>A8154+B8154</f>
        <v>38396.416666666664</v>
      </c>
      <c r="G8154">
        <v>8153</v>
      </c>
      <c r="H8154" s="4">
        <v>1472.5</v>
      </c>
    </row>
    <row r="8155" spans="1:8" x14ac:dyDescent="0.25">
      <c r="A8155" s="1">
        <v>38396</v>
      </c>
      <c r="B8155" s="2">
        <v>0.45833333333333331</v>
      </c>
      <c r="C8155" s="4">
        <v>1488</v>
      </c>
      <c r="D8155" s="4">
        <v>1456.25</v>
      </c>
      <c r="E8155" s="5">
        <v>14.075000047684</v>
      </c>
      <c r="F8155" s="15">
        <f>A8155+B8155</f>
        <v>38396.458333333336</v>
      </c>
      <c r="G8155">
        <v>8154</v>
      </c>
      <c r="H8155" s="4">
        <v>1456.25</v>
      </c>
    </row>
    <row r="8156" spans="1:8" x14ac:dyDescent="0.25">
      <c r="A8156" s="1">
        <v>38396</v>
      </c>
      <c r="B8156" s="2">
        <v>0.5</v>
      </c>
      <c r="C8156" s="4">
        <v>1220</v>
      </c>
      <c r="D8156" s="4">
        <v>1309.5</v>
      </c>
      <c r="E8156" s="5">
        <v>16.324999809265002</v>
      </c>
      <c r="F8156" s="15">
        <v>38962.75</v>
      </c>
      <c r="G8156">
        <v>8155</v>
      </c>
      <c r="H8156" s="4">
        <v>1309.5</v>
      </c>
    </row>
    <row r="8157" spans="1:8" x14ac:dyDescent="0.25">
      <c r="A8157" s="1">
        <v>38396</v>
      </c>
      <c r="B8157" s="2">
        <v>0.54166666666666663</v>
      </c>
      <c r="C8157" s="4">
        <v>1197.75</v>
      </c>
      <c r="D8157" s="4">
        <v>1277</v>
      </c>
      <c r="E8157" s="5">
        <v>18.724999904632998</v>
      </c>
      <c r="F8157" s="15">
        <f>A8157+B8157</f>
        <v>38396.541666666664</v>
      </c>
      <c r="G8157">
        <v>8156</v>
      </c>
      <c r="H8157" s="4">
        <v>1277</v>
      </c>
    </row>
    <row r="8158" spans="1:8" x14ac:dyDescent="0.25">
      <c r="A8158" s="1">
        <v>38396</v>
      </c>
      <c r="B8158" s="2">
        <v>0.58333333333333337</v>
      </c>
      <c r="C8158" s="4">
        <v>1168.25</v>
      </c>
      <c r="D8158" s="4">
        <v>1278.25</v>
      </c>
      <c r="E8158" s="5">
        <v>19.5</v>
      </c>
      <c r="F8158" s="15">
        <f>A8158+B8158</f>
        <v>38396.583333333336</v>
      </c>
      <c r="G8158">
        <v>8157</v>
      </c>
      <c r="H8158" s="4">
        <v>1278.25</v>
      </c>
    </row>
    <row r="8159" spans="1:8" x14ac:dyDescent="0.25">
      <c r="A8159" s="1">
        <v>38396</v>
      </c>
      <c r="B8159" s="2">
        <v>0.625</v>
      </c>
      <c r="C8159" s="4">
        <v>1149</v>
      </c>
      <c r="D8159" s="4">
        <v>1292.5</v>
      </c>
      <c r="E8159" s="5">
        <v>19.875</v>
      </c>
      <c r="F8159" s="15">
        <f>A8159+B8159</f>
        <v>38396.625</v>
      </c>
      <c r="G8159">
        <v>8158</v>
      </c>
      <c r="H8159" s="4">
        <v>1292.5</v>
      </c>
    </row>
    <row r="8160" spans="1:8" x14ac:dyDescent="0.25">
      <c r="A8160" s="1">
        <v>38396</v>
      </c>
      <c r="B8160" s="2">
        <v>0.66666666666666663</v>
      </c>
      <c r="C8160" s="4">
        <v>1051.75</v>
      </c>
      <c r="D8160" s="4">
        <v>1109.25</v>
      </c>
      <c r="E8160" s="5">
        <v>19.425000190734998</v>
      </c>
      <c r="F8160" s="15">
        <f>A8160+B8160</f>
        <v>38396.666666666664</v>
      </c>
      <c r="G8160">
        <v>8159</v>
      </c>
      <c r="H8160" s="4">
        <v>1109.25</v>
      </c>
    </row>
    <row r="8161" spans="1:8" x14ac:dyDescent="0.25">
      <c r="A8161" s="1">
        <v>38396</v>
      </c>
      <c r="B8161" s="2">
        <v>0.70833333333333337</v>
      </c>
      <c r="C8161" s="4">
        <v>1053</v>
      </c>
      <c r="D8161" s="4">
        <v>1080.75</v>
      </c>
      <c r="E8161" s="5">
        <v>17.149999856949002</v>
      </c>
      <c r="F8161" s="15">
        <f>A8161+B8161</f>
        <v>38396.708333333336</v>
      </c>
      <c r="G8161">
        <v>8160</v>
      </c>
      <c r="H8161" s="4">
        <v>1080.75</v>
      </c>
    </row>
    <row r="8162" spans="1:8" x14ac:dyDescent="0.25">
      <c r="A8162" s="1">
        <v>38396</v>
      </c>
      <c r="B8162" s="2">
        <v>0.75</v>
      </c>
      <c r="C8162" s="4">
        <v>1238.25</v>
      </c>
      <c r="D8162" s="4">
        <v>1387.75</v>
      </c>
      <c r="E8162" s="5">
        <v>15.475000143051</v>
      </c>
      <c r="F8162" s="15">
        <f>A8162+B8162</f>
        <v>38396.75</v>
      </c>
      <c r="G8162">
        <v>8161</v>
      </c>
      <c r="H8162" s="4">
        <v>1387.75</v>
      </c>
    </row>
    <row r="8163" spans="1:8" x14ac:dyDescent="0.25">
      <c r="A8163" s="1">
        <v>38396</v>
      </c>
      <c r="B8163" s="2">
        <v>0.79166666666666663</v>
      </c>
      <c r="C8163" s="4">
        <v>1187.5</v>
      </c>
      <c r="D8163" s="4">
        <v>1234.25</v>
      </c>
      <c r="E8163" s="5">
        <v>14.825000286102</v>
      </c>
      <c r="F8163" s="15">
        <f>A8163+B8163</f>
        <v>38396.791666666664</v>
      </c>
      <c r="G8163">
        <v>8162</v>
      </c>
      <c r="H8163" s="4">
        <v>1234.25</v>
      </c>
    </row>
    <row r="8164" spans="1:8" x14ac:dyDescent="0.25">
      <c r="A8164" s="1">
        <v>38396</v>
      </c>
      <c r="B8164" s="2">
        <v>0.83333333333333337</v>
      </c>
      <c r="C8164" s="4">
        <v>1149.5</v>
      </c>
      <c r="D8164" s="4">
        <v>1198.25</v>
      </c>
      <c r="E8164" s="5">
        <v>13.924999952316</v>
      </c>
      <c r="F8164" s="15">
        <f>A8164+B8164</f>
        <v>38396.833333333336</v>
      </c>
      <c r="G8164">
        <v>8163</v>
      </c>
      <c r="H8164" s="4">
        <v>1198.25</v>
      </c>
    </row>
    <row r="8165" spans="1:8" x14ac:dyDescent="0.25">
      <c r="A8165" s="1">
        <v>38396</v>
      </c>
      <c r="B8165" s="2">
        <v>0.875</v>
      </c>
      <c r="C8165" s="4">
        <v>984</v>
      </c>
      <c r="D8165" s="4">
        <v>1031.5</v>
      </c>
      <c r="E8165" s="5">
        <v>13.674999713898</v>
      </c>
      <c r="F8165" s="15">
        <v>38963.75</v>
      </c>
      <c r="G8165">
        <v>8164</v>
      </c>
      <c r="H8165" s="4">
        <v>1031.5</v>
      </c>
    </row>
    <row r="8166" spans="1:8" x14ac:dyDescent="0.25">
      <c r="A8166" s="1">
        <v>38396</v>
      </c>
      <c r="B8166" s="2">
        <v>0.91666666666666663</v>
      </c>
      <c r="C8166" s="4">
        <v>1110.75</v>
      </c>
      <c r="D8166" s="4">
        <v>1136.5</v>
      </c>
      <c r="E8166" s="5">
        <v>12.450000047684</v>
      </c>
      <c r="F8166" s="15">
        <f>A8166+B8166</f>
        <v>38396.916666666664</v>
      </c>
      <c r="G8166">
        <v>8165</v>
      </c>
      <c r="H8166" s="4">
        <v>1136.5</v>
      </c>
    </row>
    <row r="8167" spans="1:8" x14ac:dyDescent="0.25">
      <c r="A8167" s="1">
        <v>38396</v>
      </c>
      <c r="B8167" s="2">
        <v>0.95833333333333337</v>
      </c>
      <c r="C8167" s="4">
        <v>1131</v>
      </c>
      <c r="D8167" s="4">
        <v>1173</v>
      </c>
      <c r="E8167" s="5">
        <v>11.774999856949</v>
      </c>
      <c r="F8167" s="15">
        <f>A8167+B8167</f>
        <v>38396.958333333336</v>
      </c>
      <c r="G8167">
        <v>8166</v>
      </c>
      <c r="H8167" s="4">
        <v>1173</v>
      </c>
    </row>
    <row r="8168" spans="1:8" x14ac:dyDescent="0.25">
      <c r="A8168" s="1">
        <v>38397</v>
      </c>
      <c r="B8168" s="2">
        <v>0</v>
      </c>
      <c r="C8168" s="4">
        <v>1115.25</v>
      </c>
      <c r="D8168" s="4">
        <v>1157.75</v>
      </c>
      <c r="E8168" s="5">
        <v>10.949999809265</v>
      </c>
      <c r="F8168" s="15">
        <f>A8168+B8168</f>
        <v>38397</v>
      </c>
      <c r="G8168">
        <v>8167</v>
      </c>
      <c r="H8168" s="4">
        <v>1157.75</v>
      </c>
    </row>
    <row r="8169" spans="1:8" x14ac:dyDescent="0.25">
      <c r="A8169" s="1">
        <v>38397</v>
      </c>
      <c r="B8169" s="2">
        <v>4.1666666666666664E-2</v>
      </c>
      <c r="C8169" s="4">
        <v>1132.75</v>
      </c>
      <c r="D8169" s="4">
        <v>1181.75</v>
      </c>
      <c r="E8169" s="5">
        <v>10.125000238419</v>
      </c>
      <c r="F8169" s="15">
        <f>A8169+B8169</f>
        <v>38397.041666666664</v>
      </c>
      <c r="G8169">
        <v>8168</v>
      </c>
      <c r="H8169" s="4">
        <v>1181.75</v>
      </c>
    </row>
    <row r="8170" spans="1:8" x14ac:dyDescent="0.25">
      <c r="A8170" s="1">
        <v>38397</v>
      </c>
      <c r="B8170" s="2">
        <v>8.3333333333333329E-2</v>
      </c>
      <c r="C8170" s="4">
        <v>1024</v>
      </c>
      <c r="D8170" s="4">
        <v>1120.25</v>
      </c>
      <c r="E8170" s="5">
        <v>9.7999999523163002</v>
      </c>
      <c r="F8170" s="15">
        <f>A8170+B8170</f>
        <v>38397.083333333336</v>
      </c>
      <c r="G8170">
        <v>8169</v>
      </c>
      <c r="H8170" s="4">
        <v>1120.25</v>
      </c>
    </row>
    <row r="8171" spans="1:8" x14ac:dyDescent="0.25">
      <c r="A8171" s="1">
        <v>38397</v>
      </c>
      <c r="B8171" s="2">
        <v>0.125</v>
      </c>
      <c r="C8171" s="4">
        <v>967.75</v>
      </c>
      <c r="D8171" s="4">
        <v>1080</v>
      </c>
      <c r="E8171" s="5">
        <v>8.3750002384186004</v>
      </c>
      <c r="F8171" s="15">
        <f>A8171+B8171</f>
        <v>38397.125</v>
      </c>
      <c r="G8171">
        <v>8170</v>
      </c>
      <c r="H8171" s="4">
        <v>1080</v>
      </c>
    </row>
    <row r="8172" spans="1:8" x14ac:dyDescent="0.25">
      <c r="A8172" s="1">
        <v>38397</v>
      </c>
      <c r="B8172" s="2">
        <v>0.16666666666666666</v>
      </c>
      <c r="C8172" s="4">
        <v>923</v>
      </c>
      <c r="D8172" s="4">
        <v>1024</v>
      </c>
      <c r="E8172" s="5">
        <v>8.3000000715256004</v>
      </c>
      <c r="F8172" s="15">
        <f>A8172+B8172</f>
        <v>38397.166666666664</v>
      </c>
      <c r="G8172">
        <v>8171</v>
      </c>
      <c r="H8172" s="4">
        <v>1024</v>
      </c>
    </row>
    <row r="8173" spans="1:8" x14ac:dyDescent="0.25">
      <c r="A8173" s="1">
        <v>38397</v>
      </c>
      <c r="B8173" s="2">
        <v>0.20833333333333334</v>
      </c>
      <c r="C8173" s="4">
        <v>901.75</v>
      </c>
      <c r="D8173" s="4">
        <v>1023.75</v>
      </c>
      <c r="E8173" s="5">
        <v>7.7250001430511004</v>
      </c>
      <c r="F8173" s="15">
        <f>A8173+B8173</f>
        <v>38397.208333333336</v>
      </c>
      <c r="G8173">
        <v>8172</v>
      </c>
      <c r="H8173" s="4">
        <v>1023.75</v>
      </c>
    </row>
    <row r="8174" spans="1:8" x14ac:dyDescent="0.25">
      <c r="A8174" s="1">
        <v>38397</v>
      </c>
      <c r="B8174" s="2">
        <v>0.25</v>
      </c>
      <c r="C8174" s="4">
        <v>994.5</v>
      </c>
      <c r="D8174" s="4">
        <v>1052.75</v>
      </c>
      <c r="E8174" s="5">
        <v>6.9000000953673997</v>
      </c>
      <c r="F8174" s="15">
        <v>38964.75</v>
      </c>
      <c r="G8174">
        <v>8173</v>
      </c>
      <c r="H8174" s="4">
        <v>1052.75</v>
      </c>
    </row>
    <row r="8175" spans="1:8" x14ac:dyDescent="0.25">
      <c r="A8175" s="1">
        <v>38397</v>
      </c>
      <c r="B8175" s="2">
        <v>0.29166666666666669</v>
      </c>
      <c r="C8175" s="4">
        <v>857.5</v>
      </c>
      <c r="D8175" s="4">
        <v>857.25</v>
      </c>
      <c r="E8175" s="5">
        <v>9.0250000953673997</v>
      </c>
      <c r="F8175" s="15">
        <f>A8175+B8175</f>
        <v>38397.291666666664</v>
      </c>
      <c r="G8175">
        <v>8174</v>
      </c>
      <c r="H8175" s="4">
        <v>857.25</v>
      </c>
    </row>
    <row r="8176" spans="1:8" x14ac:dyDescent="0.25">
      <c r="A8176" s="1">
        <v>38397</v>
      </c>
      <c r="B8176" s="2">
        <v>0.33333333333333331</v>
      </c>
      <c r="C8176" s="4">
        <v>1233</v>
      </c>
      <c r="D8176" s="4">
        <v>1256.75</v>
      </c>
      <c r="E8176" s="5">
        <v>9.3749997615813996</v>
      </c>
      <c r="F8176" s="15">
        <f>A8176+B8176</f>
        <v>38397.333333333336</v>
      </c>
      <c r="G8176">
        <v>8175</v>
      </c>
      <c r="H8176" s="4">
        <v>1256.75</v>
      </c>
    </row>
    <row r="8177" spans="1:8" x14ac:dyDescent="0.25">
      <c r="A8177" s="1">
        <v>38397</v>
      </c>
      <c r="B8177" s="2">
        <v>0.375</v>
      </c>
      <c r="C8177" s="4">
        <v>1139.75</v>
      </c>
      <c r="D8177" s="4">
        <v>1175</v>
      </c>
      <c r="E8177" s="5">
        <v>10.25</v>
      </c>
      <c r="F8177" s="15">
        <f>A8177+B8177</f>
        <v>38397.375</v>
      </c>
      <c r="G8177">
        <v>8176</v>
      </c>
      <c r="H8177" s="4">
        <v>1175</v>
      </c>
    </row>
    <row r="8178" spans="1:8" x14ac:dyDescent="0.25">
      <c r="A8178" s="1">
        <v>38397</v>
      </c>
      <c r="B8178" s="2">
        <v>0.41666666666666669</v>
      </c>
      <c r="C8178" s="4">
        <v>1095.75</v>
      </c>
      <c r="D8178" s="4">
        <v>1042.75</v>
      </c>
      <c r="E8178" s="5">
        <v>11.525000095367</v>
      </c>
      <c r="F8178" s="15">
        <f>A8178+B8178</f>
        <v>38397.416666666664</v>
      </c>
      <c r="G8178">
        <v>8177</v>
      </c>
      <c r="H8178" s="4">
        <v>1042.75</v>
      </c>
    </row>
    <row r="8179" spans="1:8" x14ac:dyDescent="0.25">
      <c r="A8179" s="1">
        <v>38397</v>
      </c>
      <c r="B8179" s="2">
        <v>0.45833333333333331</v>
      </c>
      <c r="C8179" s="4">
        <v>1295</v>
      </c>
      <c r="D8179" s="4">
        <v>1012.75</v>
      </c>
      <c r="E8179" s="5">
        <v>11.699999809265</v>
      </c>
      <c r="F8179" s="15">
        <f>A8179+B8179</f>
        <v>38397.458333333336</v>
      </c>
      <c r="G8179">
        <v>8178</v>
      </c>
      <c r="H8179" s="4">
        <v>1012.75</v>
      </c>
    </row>
    <row r="8180" spans="1:8" x14ac:dyDescent="0.25">
      <c r="A8180" s="1">
        <v>38397</v>
      </c>
      <c r="B8180" s="2">
        <v>0.5</v>
      </c>
      <c r="C8180" s="4">
        <v>925.75</v>
      </c>
      <c r="D8180" s="4">
        <v>912.75</v>
      </c>
      <c r="E8180" s="5">
        <v>11.799999952316</v>
      </c>
      <c r="F8180" s="15">
        <f>A8180+B8180</f>
        <v>38397.5</v>
      </c>
      <c r="G8180">
        <v>8179</v>
      </c>
      <c r="H8180" s="4">
        <v>912.75</v>
      </c>
    </row>
    <row r="8181" spans="1:8" x14ac:dyDescent="0.25">
      <c r="A8181" s="1">
        <v>38397</v>
      </c>
      <c r="B8181" s="2">
        <v>0.54166666666666663</v>
      </c>
      <c r="C8181" s="4">
        <v>970.25</v>
      </c>
      <c r="D8181" s="4">
        <v>990.25</v>
      </c>
      <c r="E8181" s="5">
        <v>11.974999904633</v>
      </c>
      <c r="F8181" s="15">
        <f>A8181+B8181</f>
        <v>38397.541666666664</v>
      </c>
      <c r="G8181">
        <v>8180</v>
      </c>
      <c r="H8181" s="4">
        <v>990.25</v>
      </c>
    </row>
    <row r="8182" spans="1:8" x14ac:dyDescent="0.25">
      <c r="A8182" s="1">
        <v>38397</v>
      </c>
      <c r="B8182" s="2">
        <v>0.58333333333333337</v>
      </c>
      <c r="C8182" s="4">
        <v>959.5</v>
      </c>
      <c r="D8182" s="4">
        <v>967</v>
      </c>
      <c r="E8182" s="5">
        <v>13.700000047684</v>
      </c>
      <c r="F8182" s="15">
        <f>A8182+B8182</f>
        <v>38397.583333333336</v>
      </c>
      <c r="G8182">
        <v>8181</v>
      </c>
      <c r="H8182" s="4">
        <v>967</v>
      </c>
    </row>
    <row r="8183" spans="1:8" x14ac:dyDescent="0.25">
      <c r="A8183" s="1">
        <v>38397</v>
      </c>
      <c r="B8183" s="2">
        <v>0.625</v>
      </c>
      <c r="C8183" s="4">
        <v>940.5</v>
      </c>
      <c r="D8183" s="4">
        <v>917</v>
      </c>
      <c r="E8183" s="5">
        <v>12.575000047684</v>
      </c>
      <c r="F8183" s="15">
        <v>38965.75</v>
      </c>
      <c r="G8183">
        <v>8182</v>
      </c>
      <c r="H8183" s="4">
        <v>917</v>
      </c>
    </row>
    <row r="8184" spans="1:8" x14ac:dyDescent="0.25">
      <c r="A8184" s="1">
        <v>38397</v>
      </c>
      <c r="B8184" s="2">
        <v>0.66666666666666663</v>
      </c>
      <c r="C8184" s="4">
        <v>920.5</v>
      </c>
      <c r="D8184" s="4">
        <v>885.25</v>
      </c>
      <c r="E8184" s="5">
        <v>12.975000143051</v>
      </c>
      <c r="F8184" s="15">
        <f>A8184+B8184</f>
        <v>38397.666666666664</v>
      </c>
      <c r="G8184">
        <v>8183</v>
      </c>
      <c r="H8184" s="4">
        <v>885.25</v>
      </c>
    </row>
    <row r="8185" spans="1:8" x14ac:dyDescent="0.25">
      <c r="A8185" s="1">
        <v>38397</v>
      </c>
      <c r="B8185" s="2">
        <v>0.70833333333333337</v>
      </c>
      <c r="C8185" s="4">
        <v>939.75</v>
      </c>
      <c r="D8185" s="4">
        <v>900.5</v>
      </c>
      <c r="E8185" s="5">
        <v>13.625</v>
      </c>
      <c r="F8185" s="15">
        <f>A8185+B8185</f>
        <v>38397.708333333336</v>
      </c>
      <c r="G8185">
        <v>8184</v>
      </c>
      <c r="H8185" s="4">
        <v>900.5</v>
      </c>
    </row>
    <row r="8186" spans="1:8" x14ac:dyDescent="0.25">
      <c r="A8186" s="1">
        <v>38397</v>
      </c>
      <c r="B8186" s="2">
        <v>0.75</v>
      </c>
      <c r="C8186" s="4">
        <v>1036</v>
      </c>
      <c r="D8186" s="4">
        <v>1044</v>
      </c>
      <c r="E8186" s="5">
        <v>11.774999856949</v>
      </c>
      <c r="F8186" s="15">
        <f>A8186+B8186</f>
        <v>38397.75</v>
      </c>
      <c r="G8186">
        <v>8185</v>
      </c>
      <c r="H8186" s="4">
        <v>1044</v>
      </c>
    </row>
    <row r="8187" spans="1:8" x14ac:dyDescent="0.25">
      <c r="A8187" s="1">
        <v>38397</v>
      </c>
      <c r="B8187" s="2">
        <v>0.79166666666666663</v>
      </c>
      <c r="C8187" s="4">
        <v>1101.5</v>
      </c>
      <c r="D8187" s="4">
        <v>1136.25</v>
      </c>
      <c r="E8187" s="5">
        <v>10.650000095367</v>
      </c>
      <c r="F8187" s="15">
        <f>A8187+B8187</f>
        <v>38397.791666666664</v>
      </c>
      <c r="G8187">
        <v>8186</v>
      </c>
      <c r="H8187" s="4">
        <v>1136.25</v>
      </c>
    </row>
    <row r="8188" spans="1:8" x14ac:dyDescent="0.25">
      <c r="A8188" s="1">
        <v>38397</v>
      </c>
      <c r="B8188" s="2">
        <v>0.83333333333333337</v>
      </c>
      <c r="C8188" s="4">
        <v>1035.25</v>
      </c>
      <c r="D8188" s="4">
        <v>1017.75</v>
      </c>
      <c r="E8188" s="5">
        <v>10.375</v>
      </c>
      <c r="F8188" s="15">
        <f>A8188+B8188</f>
        <v>38397.833333333336</v>
      </c>
      <c r="G8188">
        <v>8187</v>
      </c>
      <c r="H8188" s="4">
        <v>1017.75</v>
      </c>
    </row>
    <row r="8189" spans="1:8" x14ac:dyDescent="0.25">
      <c r="A8189" s="1">
        <v>38397</v>
      </c>
      <c r="B8189" s="2">
        <v>0.875</v>
      </c>
      <c r="C8189" s="4">
        <v>989.5</v>
      </c>
      <c r="D8189" s="4">
        <v>927.75</v>
      </c>
      <c r="E8189" s="5">
        <v>9.7250001430510995</v>
      </c>
      <c r="F8189" s="15">
        <f>A8189+B8189</f>
        <v>38397.875</v>
      </c>
      <c r="G8189">
        <v>8188</v>
      </c>
      <c r="H8189" s="4">
        <v>927.75</v>
      </c>
    </row>
    <row r="8190" spans="1:8" x14ac:dyDescent="0.25">
      <c r="A8190" s="1">
        <v>38397</v>
      </c>
      <c r="B8190" s="2">
        <v>0.91666666666666663</v>
      </c>
      <c r="C8190" s="4">
        <v>949.75</v>
      </c>
      <c r="D8190" s="4">
        <v>877.5</v>
      </c>
      <c r="E8190" s="5">
        <v>9.3999998569489005</v>
      </c>
      <c r="F8190" s="15">
        <f>A8190+B8190</f>
        <v>38397.916666666664</v>
      </c>
      <c r="G8190">
        <v>8189</v>
      </c>
      <c r="H8190" s="4">
        <v>877.5</v>
      </c>
    </row>
    <row r="8191" spans="1:8" x14ac:dyDescent="0.25">
      <c r="A8191" s="1">
        <v>38397</v>
      </c>
      <c r="B8191" s="2">
        <v>0.95833333333333337</v>
      </c>
      <c r="C8191" s="4">
        <v>988.25</v>
      </c>
      <c r="D8191" s="4">
        <v>935.75</v>
      </c>
      <c r="E8191" s="5">
        <v>8.75</v>
      </c>
      <c r="F8191" s="15">
        <f>A8191+B8191</f>
        <v>38397.958333333336</v>
      </c>
      <c r="G8191">
        <v>8190</v>
      </c>
      <c r="H8191" s="4">
        <v>935.75</v>
      </c>
    </row>
    <row r="8192" spans="1:8" x14ac:dyDescent="0.25">
      <c r="A8192" s="1">
        <v>38398</v>
      </c>
      <c r="B8192" s="2">
        <v>0</v>
      </c>
      <c r="C8192" s="4">
        <v>884</v>
      </c>
      <c r="D8192" s="4">
        <v>813</v>
      </c>
      <c r="E8192" s="5">
        <v>8.7249999046326003</v>
      </c>
      <c r="F8192" s="15">
        <v>38966.75</v>
      </c>
      <c r="G8192">
        <v>8191</v>
      </c>
      <c r="H8192" s="4">
        <v>813</v>
      </c>
    </row>
    <row r="8193" spans="1:8" x14ac:dyDescent="0.25">
      <c r="A8193" s="1">
        <v>38398</v>
      </c>
      <c r="B8193" s="2">
        <v>4.1666666666666664E-2</v>
      </c>
      <c r="C8193" s="4">
        <v>840.25</v>
      </c>
      <c r="D8193" s="4">
        <v>766</v>
      </c>
      <c r="E8193" s="5">
        <v>8.5499999523163002</v>
      </c>
      <c r="F8193" s="15">
        <f>A8193+B8193</f>
        <v>38398.041666666664</v>
      </c>
      <c r="G8193">
        <v>8192</v>
      </c>
      <c r="H8193" s="4">
        <v>766</v>
      </c>
    </row>
    <row r="8194" spans="1:8" x14ac:dyDescent="0.25">
      <c r="A8194" s="1">
        <v>38398</v>
      </c>
      <c r="B8194" s="2">
        <v>8.3333333333333329E-2</v>
      </c>
      <c r="C8194" s="4">
        <v>813.5</v>
      </c>
      <c r="D8194" s="4">
        <v>740.25</v>
      </c>
      <c r="E8194" s="5">
        <v>7.950000166893</v>
      </c>
      <c r="F8194" s="15">
        <f>A8194+B8194</f>
        <v>38398.083333333336</v>
      </c>
      <c r="G8194">
        <v>8193</v>
      </c>
      <c r="H8194" s="4">
        <v>740.25</v>
      </c>
    </row>
    <row r="8195" spans="1:8" x14ac:dyDescent="0.25">
      <c r="A8195" s="1">
        <v>38398</v>
      </c>
      <c r="B8195" s="2">
        <v>0.125</v>
      </c>
      <c r="C8195" s="4">
        <v>821.25</v>
      </c>
      <c r="D8195" s="4">
        <v>762.25</v>
      </c>
      <c r="E8195" s="5">
        <v>7.1499999761581003</v>
      </c>
      <c r="F8195" s="15">
        <f>A8195+B8195</f>
        <v>38398.125</v>
      </c>
      <c r="G8195">
        <v>8194</v>
      </c>
      <c r="H8195" s="4">
        <v>762.25</v>
      </c>
    </row>
    <row r="8196" spans="1:8" x14ac:dyDescent="0.25">
      <c r="A8196" s="1">
        <v>38398</v>
      </c>
      <c r="B8196" s="2">
        <v>0.16666666666666666</v>
      </c>
      <c r="C8196" s="4">
        <v>802.25</v>
      </c>
      <c r="D8196" s="4">
        <v>738</v>
      </c>
      <c r="E8196" s="5">
        <v>6.8500001430511004</v>
      </c>
      <c r="F8196" s="15">
        <f>A8196+B8196</f>
        <v>38398.166666666664</v>
      </c>
      <c r="G8196">
        <v>8195</v>
      </c>
      <c r="H8196" s="4">
        <v>738</v>
      </c>
    </row>
    <row r="8197" spans="1:8" x14ac:dyDescent="0.25">
      <c r="A8197" s="1">
        <v>38398</v>
      </c>
      <c r="B8197" s="2">
        <v>0.20833333333333334</v>
      </c>
      <c r="C8197" s="4">
        <v>804.5</v>
      </c>
      <c r="D8197" s="4">
        <v>738.25</v>
      </c>
      <c r="E8197" s="5">
        <v>6.8500000238418997</v>
      </c>
      <c r="F8197" s="15">
        <f>A8197+B8197</f>
        <v>38398.208333333336</v>
      </c>
      <c r="G8197">
        <v>8196</v>
      </c>
      <c r="H8197" s="4">
        <v>738.25</v>
      </c>
    </row>
    <row r="8198" spans="1:8" x14ac:dyDescent="0.25">
      <c r="A8198" s="1">
        <v>38398</v>
      </c>
      <c r="B8198" s="2">
        <v>0.25</v>
      </c>
      <c r="C8198" s="4">
        <v>850.25</v>
      </c>
      <c r="D8198" s="4">
        <v>780</v>
      </c>
      <c r="E8198" s="5">
        <v>6.1000000238418997</v>
      </c>
      <c r="F8198" s="15">
        <f>A8198+B8198</f>
        <v>38398.25</v>
      </c>
      <c r="G8198">
        <v>8197</v>
      </c>
      <c r="H8198" s="4">
        <v>780</v>
      </c>
    </row>
    <row r="8199" spans="1:8" x14ac:dyDescent="0.25">
      <c r="A8199" s="1">
        <v>38398</v>
      </c>
      <c r="B8199" s="2">
        <v>0.29166666666666669</v>
      </c>
      <c r="C8199" s="4">
        <v>913.33333333332996</v>
      </c>
      <c r="D8199" s="4">
        <v>834.33333333332996</v>
      </c>
      <c r="E8199" s="5">
        <v>5.9666666984557999</v>
      </c>
      <c r="F8199" s="15">
        <f>A8199+B8199</f>
        <v>38398.291666666664</v>
      </c>
      <c r="G8199">
        <v>8198</v>
      </c>
      <c r="H8199" s="4">
        <v>834.33333333332996</v>
      </c>
    </row>
    <row r="8200" spans="1:8" x14ac:dyDescent="0.25">
      <c r="A8200" s="1">
        <v>38398</v>
      </c>
      <c r="B8200" s="2">
        <v>0.33333333333333331</v>
      </c>
      <c r="C8200" s="4">
        <v>1047.25</v>
      </c>
      <c r="D8200" s="4">
        <v>979</v>
      </c>
      <c r="E8200" s="5">
        <v>6.0749999284743996</v>
      </c>
      <c r="F8200" s="15">
        <f>A8200+B8200</f>
        <v>38398.333333333336</v>
      </c>
      <c r="G8200">
        <v>8199</v>
      </c>
      <c r="H8200" s="4">
        <v>979</v>
      </c>
    </row>
    <row r="8201" spans="1:8" x14ac:dyDescent="0.25">
      <c r="A8201" s="1">
        <v>38398</v>
      </c>
      <c r="B8201" s="2">
        <v>0.375</v>
      </c>
      <c r="C8201" s="4">
        <v>1055.25</v>
      </c>
      <c r="D8201" s="4">
        <v>1017</v>
      </c>
      <c r="E8201" s="5">
        <v>6.5499999523163002</v>
      </c>
      <c r="F8201" s="15">
        <v>38967.75</v>
      </c>
      <c r="G8201">
        <v>8200</v>
      </c>
      <c r="H8201" s="4">
        <v>1017</v>
      </c>
    </row>
    <row r="8202" spans="1:8" x14ac:dyDescent="0.25">
      <c r="A8202" s="1">
        <v>38398</v>
      </c>
      <c r="B8202" s="2">
        <v>0.41666666666666669</v>
      </c>
      <c r="C8202" s="4">
        <v>974</v>
      </c>
      <c r="D8202" s="4">
        <v>904.75</v>
      </c>
      <c r="E8202" s="5">
        <v>9.375</v>
      </c>
      <c r="F8202" s="15">
        <f>A8202+B8202</f>
        <v>38398.416666666664</v>
      </c>
      <c r="G8202">
        <v>8201</v>
      </c>
      <c r="H8202" s="4">
        <v>904.75</v>
      </c>
    </row>
    <row r="8203" spans="1:8" x14ac:dyDescent="0.25">
      <c r="A8203" s="1">
        <v>38398</v>
      </c>
      <c r="B8203" s="2">
        <v>0.45833333333333331</v>
      </c>
      <c r="C8203" s="4">
        <v>862.75</v>
      </c>
      <c r="D8203" s="4">
        <v>776.25</v>
      </c>
      <c r="E8203" s="5">
        <v>11.250000238419</v>
      </c>
      <c r="F8203" s="15">
        <f>A8203+B8203</f>
        <v>38398.458333333336</v>
      </c>
      <c r="G8203">
        <v>8202</v>
      </c>
      <c r="H8203" s="4">
        <v>776.25</v>
      </c>
    </row>
    <row r="8204" spans="1:8" x14ac:dyDescent="0.25">
      <c r="A8204" s="1">
        <v>38398</v>
      </c>
      <c r="B8204" s="2">
        <v>0.5</v>
      </c>
      <c r="C8204" s="4">
        <v>888.75</v>
      </c>
      <c r="D8204" s="4">
        <v>801</v>
      </c>
      <c r="E8204" s="5">
        <v>12.849999904633</v>
      </c>
      <c r="F8204" s="15">
        <f>A8204+B8204</f>
        <v>38398.5</v>
      </c>
      <c r="G8204">
        <v>8203</v>
      </c>
      <c r="H8204" s="4">
        <v>801</v>
      </c>
    </row>
    <row r="8205" spans="1:8" x14ac:dyDescent="0.25">
      <c r="A8205" s="1">
        <v>38398</v>
      </c>
      <c r="B8205" s="2">
        <v>0.54166666666666663</v>
      </c>
      <c r="C8205" s="4">
        <v>905.75</v>
      </c>
      <c r="D8205" s="4">
        <v>837.25</v>
      </c>
      <c r="E8205" s="5">
        <v>12.25</v>
      </c>
      <c r="F8205" s="15">
        <f>A8205+B8205</f>
        <v>38398.541666666664</v>
      </c>
      <c r="G8205">
        <v>8204</v>
      </c>
      <c r="H8205" s="4">
        <v>837.25</v>
      </c>
    </row>
    <row r="8206" spans="1:8" x14ac:dyDescent="0.25">
      <c r="A8206" s="1">
        <v>38398</v>
      </c>
      <c r="B8206" s="2">
        <v>0.58333333333333337</v>
      </c>
      <c r="C8206" s="4">
        <v>873.75</v>
      </c>
      <c r="D8206" s="4">
        <v>792.25</v>
      </c>
      <c r="E8206" s="5">
        <v>12.049999952316</v>
      </c>
      <c r="F8206" s="15">
        <f>A8206+B8206</f>
        <v>38398.583333333336</v>
      </c>
      <c r="G8206">
        <v>8205</v>
      </c>
      <c r="H8206" s="4">
        <v>792.25</v>
      </c>
    </row>
    <row r="8207" spans="1:8" x14ac:dyDescent="0.25">
      <c r="A8207" s="1">
        <v>38398</v>
      </c>
      <c r="B8207" s="2">
        <v>0.625</v>
      </c>
      <c r="C8207" s="4">
        <v>848.5</v>
      </c>
      <c r="D8207" s="4">
        <v>741.25</v>
      </c>
      <c r="E8207" s="5">
        <v>11.949999809265</v>
      </c>
      <c r="F8207" s="15">
        <f>A8207+B8207</f>
        <v>38398.625</v>
      </c>
      <c r="G8207">
        <v>8206</v>
      </c>
      <c r="H8207" s="4">
        <v>741.25</v>
      </c>
    </row>
    <row r="8208" spans="1:8" x14ac:dyDescent="0.25">
      <c r="A8208" s="1">
        <v>38398</v>
      </c>
      <c r="B8208" s="2">
        <v>0.66666666666666663</v>
      </c>
      <c r="C8208" s="4">
        <v>922.75</v>
      </c>
      <c r="D8208" s="4">
        <v>840</v>
      </c>
      <c r="E8208" s="5">
        <v>12.075000047684</v>
      </c>
      <c r="F8208" s="15">
        <f>A8208+B8208</f>
        <v>38398.666666666664</v>
      </c>
      <c r="G8208">
        <v>8207</v>
      </c>
      <c r="H8208" s="4">
        <v>840</v>
      </c>
    </row>
    <row r="8209" spans="1:8" x14ac:dyDescent="0.25">
      <c r="A8209" s="1">
        <v>38398</v>
      </c>
      <c r="B8209" s="2">
        <v>0.70833333333333337</v>
      </c>
      <c r="C8209" s="4">
        <v>962.25</v>
      </c>
      <c r="D8209" s="4">
        <v>901</v>
      </c>
      <c r="E8209" s="5">
        <v>11.5</v>
      </c>
      <c r="F8209" s="15">
        <f>A8209+B8209</f>
        <v>38398.708333333336</v>
      </c>
      <c r="G8209">
        <v>8208</v>
      </c>
      <c r="H8209" s="4">
        <v>901</v>
      </c>
    </row>
    <row r="8210" spans="1:8" x14ac:dyDescent="0.25">
      <c r="A8210" s="1">
        <v>38398</v>
      </c>
      <c r="B8210" s="2">
        <v>0.75</v>
      </c>
      <c r="C8210" s="4">
        <v>1066.5</v>
      </c>
      <c r="D8210" s="4">
        <v>1084.75</v>
      </c>
      <c r="E8210" s="5">
        <v>10.375</v>
      </c>
      <c r="F8210" s="15">
        <v>38968.75</v>
      </c>
      <c r="G8210">
        <v>8209</v>
      </c>
      <c r="H8210" s="4">
        <v>1084.75</v>
      </c>
    </row>
    <row r="8211" spans="1:8" x14ac:dyDescent="0.25">
      <c r="A8211" s="1">
        <v>38398</v>
      </c>
      <c r="B8211" s="2">
        <v>0.79166666666666663</v>
      </c>
      <c r="C8211" s="4">
        <v>1125</v>
      </c>
      <c r="D8211" s="4">
        <v>1132.25</v>
      </c>
      <c r="E8211" s="5">
        <v>9.5</v>
      </c>
      <c r="F8211" s="15">
        <f>A8211+B8211</f>
        <v>38398.791666666664</v>
      </c>
      <c r="G8211">
        <v>8210</v>
      </c>
      <c r="H8211" s="4">
        <v>1132.25</v>
      </c>
    </row>
    <row r="8212" spans="1:8" x14ac:dyDescent="0.25">
      <c r="A8212" s="1">
        <v>38398</v>
      </c>
      <c r="B8212" s="2">
        <v>0.83333333333333337</v>
      </c>
      <c r="C8212" s="4">
        <v>1148.75</v>
      </c>
      <c r="D8212" s="4">
        <v>1140.75</v>
      </c>
      <c r="E8212" s="5">
        <v>8.875</v>
      </c>
      <c r="F8212" s="15">
        <f>A8212+B8212</f>
        <v>38398.833333333336</v>
      </c>
      <c r="G8212">
        <v>8211</v>
      </c>
      <c r="H8212" s="4">
        <v>1140.75</v>
      </c>
    </row>
    <row r="8213" spans="1:8" x14ac:dyDescent="0.25">
      <c r="A8213" s="1">
        <v>38398</v>
      </c>
      <c r="B8213" s="2">
        <v>0.875</v>
      </c>
      <c r="C8213" s="4">
        <v>1154.5</v>
      </c>
      <c r="D8213" s="4">
        <v>1061</v>
      </c>
      <c r="E8213" s="5">
        <v>8.1500000953673997</v>
      </c>
      <c r="F8213" s="15">
        <f>A8213+B8213</f>
        <v>38398.875</v>
      </c>
      <c r="G8213">
        <v>8212</v>
      </c>
      <c r="H8213" s="4">
        <v>1061</v>
      </c>
    </row>
    <row r="8214" spans="1:8" x14ac:dyDescent="0.25">
      <c r="A8214" s="1">
        <v>38398</v>
      </c>
      <c r="B8214" s="2">
        <v>0.91666666666666663</v>
      </c>
      <c r="C8214" s="4">
        <v>1065</v>
      </c>
      <c r="D8214" s="4">
        <v>952.5</v>
      </c>
      <c r="E8214" s="5">
        <v>7.4000000953673997</v>
      </c>
      <c r="F8214" s="15">
        <f>A8214+B8214</f>
        <v>38398.916666666664</v>
      </c>
      <c r="G8214">
        <v>8213</v>
      </c>
      <c r="H8214" s="4">
        <v>952.5</v>
      </c>
    </row>
    <row r="8215" spans="1:8" x14ac:dyDescent="0.25">
      <c r="A8215" s="1">
        <v>38398</v>
      </c>
      <c r="B8215" s="2">
        <v>0.95833333333333337</v>
      </c>
      <c r="C8215" s="4">
        <v>1145.25</v>
      </c>
      <c r="D8215" s="4">
        <v>1014.5</v>
      </c>
      <c r="E8215" s="5">
        <v>6.5500000715256004</v>
      </c>
      <c r="F8215" s="15">
        <f>A8215+B8215</f>
        <v>38398.958333333336</v>
      </c>
      <c r="G8215">
        <v>8214</v>
      </c>
      <c r="H8215" s="4">
        <v>1014.5</v>
      </c>
    </row>
    <row r="8216" spans="1:8" x14ac:dyDescent="0.25">
      <c r="A8216" s="1">
        <v>38399</v>
      </c>
      <c r="B8216" s="2">
        <v>0</v>
      </c>
      <c r="C8216" s="4">
        <v>1133.5</v>
      </c>
      <c r="D8216" s="4">
        <v>998.5</v>
      </c>
      <c r="E8216" s="5">
        <v>6.2750000953673997</v>
      </c>
      <c r="F8216" s="15">
        <f>A8216+B8216</f>
        <v>38399</v>
      </c>
      <c r="G8216">
        <v>8215</v>
      </c>
      <c r="H8216" s="4">
        <v>998.5</v>
      </c>
    </row>
    <row r="8217" spans="1:8" x14ac:dyDescent="0.25">
      <c r="A8217" s="1">
        <v>38399</v>
      </c>
      <c r="B8217" s="2">
        <v>4.1666666666666664E-2</v>
      </c>
      <c r="C8217" s="4">
        <v>1195.25</v>
      </c>
      <c r="D8217" s="4">
        <v>1078.25</v>
      </c>
      <c r="E8217" s="5">
        <v>5.2000000476836998</v>
      </c>
      <c r="F8217" s="15">
        <f>A8217+B8217</f>
        <v>38399.041666666664</v>
      </c>
      <c r="G8217">
        <v>8216</v>
      </c>
      <c r="H8217" s="4">
        <v>1078.25</v>
      </c>
    </row>
    <row r="8218" spans="1:8" x14ac:dyDescent="0.25">
      <c r="A8218" s="1">
        <v>38399</v>
      </c>
      <c r="B8218" s="2">
        <v>8.3333333333333329E-2</v>
      </c>
      <c r="C8218" s="4">
        <v>1140.75</v>
      </c>
      <c r="D8218" s="4">
        <v>1013.5</v>
      </c>
      <c r="E8218" s="5">
        <v>4.3999999761581003</v>
      </c>
      <c r="F8218" s="15">
        <f>A8218+B8218</f>
        <v>38399.083333333336</v>
      </c>
      <c r="G8218">
        <v>8217</v>
      </c>
      <c r="H8218" s="4">
        <v>1013.5</v>
      </c>
    </row>
    <row r="8219" spans="1:8" x14ac:dyDescent="0.25">
      <c r="A8219" s="1">
        <v>38399</v>
      </c>
      <c r="B8219" s="2">
        <v>0.125</v>
      </c>
      <c r="C8219" s="4">
        <v>1077</v>
      </c>
      <c r="D8219" s="4">
        <v>949.25</v>
      </c>
      <c r="E8219" s="5">
        <v>3.9500000476836998</v>
      </c>
      <c r="F8219" s="15">
        <v>38969.75</v>
      </c>
      <c r="G8219">
        <v>8218</v>
      </c>
      <c r="H8219" s="4">
        <v>949.25</v>
      </c>
    </row>
    <row r="8220" spans="1:8" x14ac:dyDescent="0.25">
      <c r="A8220" s="1">
        <v>38399</v>
      </c>
      <c r="B8220" s="2">
        <v>0.16666666666666666</v>
      </c>
      <c r="C8220" s="4">
        <v>1052</v>
      </c>
      <c r="D8220" s="4">
        <v>912.75</v>
      </c>
      <c r="E8220" s="5">
        <v>3.25</v>
      </c>
      <c r="F8220" s="15">
        <f>A8220+B8220</f>
        <v>38399.166666666664</v>
      </c>
      <c r="G8220">
        <v>8219</v>
      </c>
      <c r="H8220" s="4">
        <v>912.75</v>
      </c>
    </row>
    <row r="8221" spans="1:8" x14ac:dyDescent="0.25">
      <c r="A8221" s="1">
        <v>38399</v>
      </c>
      <c r="B8221" s="2">
        <v>0.20833333333333334</v>
      </c>
      <c r="C8221" s="4">
        <v>1033.25</v>
      </c>
      <c r="D8221" s="4">
        <v>883.25</v>
      </c>
      <c r="E8221" s="5">
        <v>3.1750000119209001</v>
      </c>
      <c r="F8221" s="15">
        <f>A8221+B8221</f>
        <v>38399.208333333336</v>
      </c>
      <c r="G8221">
        <v>8220</v>
      </c>
      <c r="H8221" s="4">
        <v>883.25</v>
      </c>
    </row>
    <row r="8222" spans="1:8" x14ac:dyDescent="0.25">
      <c r="A8222" s="1">
        <v>38399</v>
      </c>
      <c r="B8222" s="2">
        <v>0.25</v>
      </c>
      <c r="C8222" s="4">
        <v>1079.75</v>
      </c>
      <c r="D8222" s="4">
        <v>923.5</v>
      </c>
      <c r="E8222" s="5">
        <v>3.5500000119209001</v>
      </c>
      <c r="F8222" s="15">
        <f>A8222+B8222</f>
        <v>38399.25</v>
      </c>
      <c r="G8222">
        <v>8221</v>
      </c>
      <c r="H8222" s="4">
        <v>923.5</v>
      </c>
    </row>
    <row r="8223" spans="1:8" x14ac:dyDescent="0.25">
      <c r="A8223" s="1">
        <v>38399</v>
      </c>
      <c r="B8223" s="2">
        <v>0.29166666666666669</v>
      </c>
      <c r="C8223" s="4">
        <v>1207.5</v>
      </c>
      <c r="D8223" s="4">
        <v>1052.25</v>
      </c>
      <c r="E8223" s="5">
        <v>3.4750000238419001</v>
      </c>
      <c r="F8223" s="15">
        <f>A8223+B8223</f>
        <v>38399.291666666664</v>
      </c>
      <c r="G8223">
        <v>8222</v>
      </c>
      <c r="H8223" s="4">
        <v>1052.25</v>
      </c>
    </row>
    <row r="8224" spans="1:8" x14ac:dyDescent="0.25">
      <c r="A8224" s="1">
        <v>38399</v>
      </c>
      <c r="B8224" s="2">
        <v>0.33333333333333331</v>
      </c>
      <c r="C8224" s="4">
        <v>1363.25</v>
      </c>
      <c r="D8224" s="4">
        <v>1273.25</v>
      </c>
      <c r="E8224" s="5">
        <v>5.1999999284743996</v>
      </c>
      <c r="F8224" s="15">
        <f>A8224+B8224</f>
        <v>38399.333333333336</v>
      </c>
      <c r="G8224">
        <v>8223</v>
      </c>
      <c r="H8224" s="4">
        <v>1273.25</v>
      </c>
    </row>
    <row r="8225" spans="1:8" x14ac:dyDescent="0.25">
      <c r="A8225" s="1">
        <v>38399</v>
      </c>
      <c r="B8225" s="2">
        <v>0.375</v>
      </c>
      <c r="C8225" s="4">
        <v>1239</v>
      </c>
      <c r="D8225" s="4">
        <v>1210.75</v>
      </c>
      <c r="E8225" s="5">
        <v>7.8000000715256004</v>
      </c>
      <c r="F8225" s="15">
        <f>A8225+B8225</f>
        <v>38399.375</v>
      </c>
      <c r="G8225">
        <v>8224</v>
      </c>
      <c r="H8225" s="4">
        <v>1210.75</v>
      </c>
    </row>
    <row r="8226" spans="1:8" x14ac:dyDescent="0.25">
      <c r="A8226" s="1">
        <v>38399</v>
      </c>
      <c r="B8226" s="2">
        <v>0.41666666666666669</v>
      </c>
      <c r="C8226" s="4">
        <v>1044.25</v>
      </c>
      <c r="D8226" s="4">
        <v>1014.25</v>
      </c>
      <c r="E8226" s="5">
        <v>8.875</v>
      </c>
      <c r="F8226" s="15">
        <f>A8226+B8226</f>
        <v>38399.416666666664</v>
      </c>
      <c r="G8226">
        <v>8225</v>
      </c>
      <c r="H8226" s="4">
        <v>1014.25</v>
      </c>
    </row>
    <row r="8227" spans="1:8" x14ac:dyDescent="0.25">
      <c r="A8227" s="1">
        <v>38399</v>
      </c>
      <c r="B8227" s="2">
        <v>0.45833333333333331</v>
      </c>
      <c r="C8227" s="4">
        <v>955.5</v>
      </c>
      <c r="D8227" s="4">
        <v>887.25</v>
      </c>
      <c r="E8227" s="5">
        <v>9.0999999046326003</v>
      </c>
      <c r="F8227" s="15">
        <f>A8227+B8227</f>
        <v>38399.458333333336</v>
      </c>
      <c r="G8227">
        <v>8226</v>
      </c>
      <c r="H8227" s="4">
        <v>887.25</v>
      </c>
    </row>
    <row r="8228" spans="1:8" x14ac:dyDescent="0.25">
      <c r="A8228" s="1">
        <v>38399</v>
      </c>
      <c r="B8228" s="2">
        <v>0.5</v>
      </c>
      <c r="C8228" s="4">
        <v>955</v>
      </c>
      <c r="D8228" s="4">
        <v>879.75</v>
      </c>
      <c r="E8228" s="5">
        <v>9.1000003814696999</v>
      </c>
      <c r="F8228" s="15">
        <v>38970.75</v>
      </c>
      <c r="G8228">
        <v>8227</v>
      </c>
      <c r="H8228" s="4">
        <v>879.75</v>
      </c>
    </row>
    <row r="8229" spans="1:8" x14ac:dyDescent="0.25">
      <c r="A8229" s="1">
        <v>38399</v>
      </c>
      <c r="B8229" s="2">
        <v>0.54166666666666663</v>
      </c>
      <c r="C8229" s="4">
        <v>996.5</v>
      </c>
      <c r="D8229" s="4">
        <v>947.75</v>
      </c>
      <c r="E8229" s="5">
        <v>9.6499998569489005</v>
      </c>
      <c r="F8229" s="15">
        <f>A8229+B8229</f>
        <v>38399.541666666664</v>
      </c>
      <c r="G8229">
        <v>8228</v>
      </c>
      <c r="H8229" s="4">
        <v>947.75</v>
      </c>
    </row>
    <row r="8230" spans="1:8" x14ac:dyDescent="0.25">
      <c r="A8230" s="1">
        <v>38399</v>
      </c>
      <c r="B8230" s="2">
        <v>0.58333333333333337</v>
      </c>
      <c r="C8230" s="4">
        <v>987</v>
      </c>
      <c r="D8230" s="4">
        <v>939.25</v>
      </c>
      <c r="E8230" s="5">
        <v>8.4500000476836998</v>
      </c>
      <c r="F8230" s="15">
        <f>A8230+B8230</f>
        <v>38399.583333333336</v>
      </c>
      <c r="G8230">
        <v>8229</v>
      </c>
      <c r="H8230" s="4">
        <v>939.25</v>
      </c>
    </row>
    <row r="8231" spans="1:8" x14ac:dyDescent="0.25">
      <c r="A8231" s="1">
        <v>38399</v>
      </c>
      <c r="B8231" s="2">
        <v>0.625</v>
      </c>
      <c r="C8231" s="4">
        <v>1006.5</v>
      </c>
      <c r="D8231" s="4">
        <v>942.25</v>
      </c>
      <c r="E8231" s="5">
        <v>9.2749998569489005</v>
      </c>
      <c r="F8231" s="15">
        <f>A8231+B8231</f>
        <v>38399.625</v>
      </c>
      <c r="G8231">
        <v>8230</v>
      </c>
      <c r="H8231" s="4">
        <v>942.25</v>
      </c>
    </row>
    <row r="8232" spans="1:8" x14ac:dyDescent="0.25">
      <c r="A8232" s="1">
        <v>38399</v>
      </c>
      <c r="B8232" s="2">
        <v>0.66666666666666663</v>
      </c>
      <c r="C8232" s="4">
        <v>1025</v>
      </c>
      <c r="D8232" s="4">
        <v>966.75</v>
      </c>
      <c r="E8232" s="5">
        <v>8.875</v>
      </c>
      <c r="F8232" s="15">
        <f>A8232+B8232</f>
        <v>38399.666666666664</v>
      </c>
      <c r="G8232">
        <v>8231</v>
      </c>
      <c r="H8232" s="4">
        <v>966.75</v>
      </c>
    </row>
    <row r="8233" spans="1:8" x14ac:dyDescent="0.25">
      <c r="A8233" s="1">
        <v>38399</v>
      </c>
      <c r="B8233" s="2">
        <v>0.70833333333333337</v>
      </c>
      <c r="C8233" s="4">
        <v>1083.25</v>
      </c>
      <c r="D8233" s="4">
        <v>1010.25</v>
      </c>
      <c r="E8233" s="5">
        <v>8.2000000476836998</v>
      </c>
      <c r="F8233" s="15">
        <f>A8233+B8233</f>
        <v>38399.708333333336</v>
      </c>
      <c r="G8233">
        <v>8232</v>
      </c>
      <c r="H8233" s="4">
        <v>1010.25</v>
      </c>
    </row>
    <row r="8234" spans="1:8" x14ac:dyDescent="0.25">
      <c r="A8234" s="1">
        <v>38399</v>
      </c>
      <c r="B8234" s="2">
        <v>0.75</v>
      </c>
      <c r="C8234" s="4">
        <v>1142.5</v>
      </c>
      <c r="D8234" s="4">
        <v>1110</v>
      </c>
      <c r="E8234" s="5">
        <v>7.3500000238418997</v>
      </c>
      <c r="F8234" s="15">
        <f>A8234+B8234</f>
        <v>38399.75</v>
      </c>
      <c r="G8234">
        <v>8233</v>
      </c>
      <c r="H8234" s="4">
        <v>1110</v>
      </c>
    </row>
    <row r="8235" spans="1:8" x14ac:dyDescent="0.25">
      <c r="A8235" s="1">
        <v>38399</v>
      </c>
      <c r="B8235" s="2">
        <v>0.79166666666666663</v>
      </c>
      <c r="C8235" s="4">
        <v>1287.75</v>
      </c>
      <c r="D8235" s="4">
        <v>1300.25</v>
      </c>
      <c r="E8235" s="5">
        <v>6.9750000238418997</v>
      </c>
      <c r="F8235" s="15">
        <f>A8235+B8235</f>
        <v>38399.791666666664</v>
      </c>
      <c r="G8235">
        <v>8234</v>
      </c>
      <c r="H8235" s="4">
        <v>1300.25</v>
      </c>
    </row>
    <row r="8236" spans="1:8" x14ac:dyDescent="0.25">
      <c r="A8236" s="1">
        <v>38399</v>
      </c>
      <c r="B8236" s="2">
        <v>0.83333333333333337</v>
      </c>
      <c r="C8236" s="4">
        <v>1464</v>
      </c>
      <c r="D8236" s="4">
        <v>1542.25</v>
      </c>
      <c r="E8236" s="5">
        <v>6.5500000715256004</v>
      </c>
      <c r="F8236" s="15">
        <f>A8236+B8236</f>
        <v>38399.833333333336</v>
      </c>
      <c r="G8236">
        <v>8235</v>
      </c>
      <c r="H8236" s="4">
        <v>1542.25</v>
      </c>
    </row>
    <row r="8237" spans="1:8" x14ac:dyDescent="0.25">
      <c r="A8237" s="1">
        <v>38399</v>
      </c>
      <c r="B8237" s="2">
        <v>0.875</v>
      </c>
      <c r="C8237" s="4">
        <v>1340.5</v>
      </c>
      <c r="D8237" s="4">
        <v>1294.25</v>
      </c>
      <c r="E8237" s="5">
        <v>5.875</v>
      </c>
      <c r="F8237" s="15">
        <v>38971.75</v>
      </c>
      <c r="G8237">
        <v>8236</v>
      </c>
      <c r="H8237" s="4">
        <v>1294.25</v>
      </c>
    </row>
    <row r="8238" spans="1:8" x14ac:dyDescent="0.25">
      <c r="A8238" s="1">
        <v>38399</v>
      </c>
      <c r="B8238" s="2">
        <v>0.91666666666666663</v>
      </c>
      <c r="C8238" s="4">
        <v>1177.25</v>
      </c>
      <c r="D8238" s="4">
        <v>1110.5</v>
      </c>
      <c r="E8238" s="5">
        <v>4.9749999046326003</v>
      </c>
      <c r="F8238" s="15">
        <f>A8238+B8238</f>
        <v>38399.916666666664</v>
      </c>
      <c r="G8238">
        <v>8237</v>
      </c>
      <c r="H8238" s="4">
        <v>1110.5</v>
      </c>
    </row>
    <row r="8239" spans="1:8" x14ac:dyDescent="0.25">
      <c r="A8239" s="1">
        <v>38399</v>
      </c>
      <c r="B8239" s="2">
        <v>0.95833333333333337</v>
      </c>
      <c r="C8239" s="4">
        <v>1088.5</v>
      </c>
      <c r="D8239" s="4">
        <v>1015.5</v>
      </c>
      <c r="E8239" s="5">
        <v>5.7750000953673997</v>
      </c>
      <c r="F8239" s="15">
        <f>A8239+B8239</f>
        <v>38399.958333333336</v>
      </c>
      <c r="G8239">
        <v>8238</v>
      </c>
      <c r="H8239" s="4">
        <v>1015.5</v>
      </c>
    </row>
    <row r="8240" spans="1:8" x14ac:dyDescent="0.25">
      <c r="A8240" s="1">
        <v>38400</v>
      </c>
      <c r="B8240" s="2">
        <v>0</v>
      </c>
      <c r="C8240" s="4">
        <v>1195.5</v>
      </c>
      <c r="D8240" s="4">
        <v>1101.25</v>
      </c>
      <c r="E8240" s="5">
        <v>5.3500000238418997</v>
      </c>
      <c r="F8240" s="15">
        <f>A8240+B8240</f>
        <v>38400</v>
      </c>
      <c r="G8240">
        <v>8239</v>
      </c>
      <c r="H8240" s="4">
        <v>1101.25</v>
      </c>
    </row>
    <row r="8241" spans="1:8" x14ac:dyDescent="0.25">
      <c r="A8241" s="1">
        <v>38400</v>
      </c>
      <c r="B8241" s="2">
        <v>4.1666666666666664E-2</v>
      </c>
      <c r="C8241" s="4">
        <v>1107.25</v>
      </c>
      <c r="D8241" s="4">
        <v>984.25</v>
      </c>
      <c r="E8241" s="5">
        <v>5.7000000476836998</v>
      </c>
      <c r="F8241" s="15">
        <f>A8241+B8241</f>
        <v>38400.041666666664</v>
      </c>
      <c r="G8241">
        <v>8240</v>
      </c>
      <c r="H8241" s="4">
        <v>984.25</v>
      </c>
    </row>
    <row r="8242" spans="1:8" x14ac:dyDescent="0.25">
      <c r="A8242" s="1">
        <v>38400</v>
      </c>
      <c r="B8242" s="2">
        <v>8.3333333333333329E-2</v>
      </c>
      <c r="C8242" s="4">
        <v>1102</v>
      </c>
      <c r="D8242" s="4">
        <v>1023.5</v>
      </c>
      <c r="E8242" s="5">
        <v>5.700000166893</v>
      </c>
      <c r="F8242" s="15">
        <f>A8242+B8242</f>
        <v>38400.083333333336</v>
      </c>
      <c r="G8242">
        <v>8241</v>
      </c>
      <c r="H8242" s="4">
        <v>1023.5</v>
      </c>
    </row>
    <row r="8243" spans="1:8" x14ac:dyDescent="0.25">
      <c r="A8243" s="1">
        <v>38400</v>
      </c>
      <c r="B8243" s="2">
        <v>0.125</v>
      </c>
      <c r="C8243" s="4">
        <v>992.5</v>
      </c>
      <c r="D8243" s="4">
        <v>873.75</v>
      </c>
      <c r="E8243" s="5">
        <v>5.825000166893</v>
      </c>
      <c r="F8243" s="15">
        <f>A8243+B8243</f>
        <v>38400.125</v>
      </c>
      <c r="G8243">
        <v>8242</v>
      </c>
      <c r="H8243" s="4">
        <v>873.75</v>
      </c>
    </row>
    <row r="8244" spans="1:8" x14ac:dyDescent="0.25">
      <c r="A8244" s="1">
        <v>38400</v>
      </c>
      <c r="B8244" s="2">
        <v>0.16666666666666666</v>
      </c>
      <c r="C8244" s="4">
        <v>912.25</v>
      </c>
      <c r="D8244" s="4">
        <v>836.75</v>
      </c>
      <c r="E8244" s="5">
        <v>5.6749999523163002</v>
      </c>
      <c r="F8244" s="15">
        <f>A8244+B8244</f>
        <v>38400.166666666664</v>
      </c>
      <c r="G8244">
        <v>8243</v>
      </c>
      <c r="H8244" s="4">
        <v>836.75</v>
      </c>
    </row>
    <row r="8245" spans="1:8" x14ac:dyDescent="0.25">
      <c r="A8245" s="1">
        <v>38400</v>
      </c>
      <c r="B8245" s="2">
        <v>0.20833333333333334</v>
      </c>
      <c r="C8245" s="4">
        <v>883.25</v>
      </c>
      <c r="D8245" s="4">
        <v>804</v>
      </c>
      <c r="E8245" s="5">
        <v>6.8999999761581003</v>
      </c>
      <c r="F8245" s="15">
        <f>A8245+B8245</f>
        <v>38400.208333333336</v>
      </c>
      <c r="G8245">
        <v>8244</v>
      </c>
      <c r="H8245" s="4">
        <v>804</v>
      </c>
    </row>
    <row r="8246" spans="1:8" x14ac:dyDescent="0.25">
      <c r="A8246" s="1">
        <v>38400</v>
      </c>
      <c r="B8246" s="2">
        <v>0.25</v>
      </c>
      <c r="C8246" s="4">
        <v>893</v>
      </c>
      <c r="D8246" s="4">
        <v>794.25</v>
      </c>
      <c r="E8246" s="5">
        <v>6.9000000953673997</v>
      </c>
      <c r="F8246" s="15">
        <v>38972.75</v>
      </c>
      <c r="G8246">
        <v>8245</v>
      </c>
      <c r="H8246" s="4">
        <v>794.25</v>
      </c>
    </row>
    <row r="8247" spans="1:8" x14ac:dyDescent="0.25">
      <c r="A8247" s="1">
        <v>38400</v>
      </c>
      <c r="B8247" s="2">
        <v>0.29166666666666669</v>
      </c>
      <c r="C8247" s="4">
        <v>1033</v>
      </c>
      <c r="D8247" s="4">
        <v>935.25</v>
      </c>
      <c r="E8247" s="5">
        <v>6.3749998807906998</v>
      </c>
      <c r="F8247" s="15">
        <f>A8247+B8247</f>
        <v>38400.291666666664</v>
      </c>
      <c r="G8247">
        <v>8246</v>
      </c>
      <c r="H8247" s="4">
        <v>935.25</v>
      </c>
    </row>
    <row r="8248" spans="1:8" x14ac:dyDescent="0.25">
      <c r="A8248" s="1">
        <v>38400</v>
      </c>
      <c r="B8248" s="2">
        <v>0.33333333333333331</v>
      </c>
      <c r="C8248" s="4">
        <v>1221.75</v>
      </c>
      <c r="D8248" s="4">
        <v>1133.75</v>
      </c>
      <c r="E8248" s="5">
        <v>6.6250001192093002</v>
      </c>
      <c r="F8248" s="15">
        <f>A8248+B8248</f>
        <v>38400.333333333336</v>
      </c>
      <c r="G8248">
        <v>8247</v>
      </c>
      <c r="H8248" s="4">
        <v>1133.75</v>
      </c>
    </row>
    <row r="8249" spans="1:8" x14ac:dyDescent="0.25">
      <c r="A8249" s="1">
        <v>38400</v>
      </c>
      <c r="B8249" s="2">
        <v>0.375</v>
      </c>
      <c r="C8249" s="4">
        <v>1190.25</v>
      </c>
      <c r="D8249" s="4">
        <v>1151.5</v>
      </c>
      <c r="E8249" s="5">
        <v>7.700000166893</v>
      </c>
      <c r="F8249" s="15">
        <f>A8249+B8249</f>
        <v>38400.375</v>
      </c>
      <c r="G8249">
        <v>8248</v>
      </c>
      <c r="H8249" s="4">
        <v>1151.5</v>
      </c>
    </row>
    <row r="8250" spans="1:8" x14ac:dyDescent="0.25">
      <c r="A8250" s="1">
        <v>38400</v>
      </c>
      <c r="B8250" s="2">
        <v>0.41666666666666669</v>
      </c>
      <c r="C8250" s="4">
        <v>1035.25</v>
      </c>
      <c r="D8250" s="4">
        <v>968.5</v>
      </c>
      <c r="E8250" s="5">
        <v>10.075000047684</v>
      </c>
      <c r="F8250" s="15">
        <f>A8250+B8250</f>
        <v>38400.416666666664</v>
      </c>
      <c r="G8250">
        <v>8249</v>
      </c>
      <c r="H8250" s="4">
        <v>968.5</v>
      </c>
    </row>
    <row r="8251" spans="1:8" x14ac:dyDescent="0.25">
      <c r="A8251" s="1">
        <v>38400</v>
      </c>
      <c r="B8251" s="2">
        <v>0.45833333333333331</v>
      </c>
      <c r="C8251" s="4">
        <v>990</v>
      </c>
      <c r="D8251" s="4">
        <v>913.25</v>
      </c>
      <c r="E8251" s="5">
        <v>9.0249998569489005</v>
      </c>
      <c r="F8251" s="15">
        <f>A8251+B8251</f>
        <v>38400.458333333336</v>
      </c>
      <c r="G8251">
        <v>8250</v>
      </c>
      <c r="H8251" s="4">
        <v>913.25</v>
      </c>
    </row>
    <row r="8252" spans="1:8" x14ac:dyDescent="0.25">
      <c r="A8252" s="1">
        <v>38400</v>
      </c>
      <c r="B8252" s="2">
        <v>0.5</v>
      </c>
      <c r="C8252" s="4">
        <v>1010.75</v>
      </c>
      <c r="D8252" s="4">
        <v>943.5</v>
      </c>
      <c r="E8252" s="5">
        <v>8.6750001907349006</v>
      </c>
      <c r="F8252" s="15">
        <f>A8252+B8252</f>
        <v>38400.5</v>
      </c>
      <c r="G8252">
        <v>8251</v>
      </c>
      <c r="H8252" s="4">
        <v>943.5</v>
      </c>
    </row>
    <row r="8253" spans="1:8" x14ac:dyDescent="0.25">
      <c r="A8253" s="1">
        <v>38400</v>
      </c>
      <c r="B8253" s="2">
        <v>0.54166666666666663</v>
      </c>
      <c r="C8253" s="4">
        <v>1041</v>
      </c>
      <c r="D8253" s="4">
        <v>1003.25</v>
      </c>
      <c r="E8253" s="5">
        <v>8.2750000953673997</v>
      </c>
      <c r="F8253" s="15">
        <f>A8253+B8253</f>
        <v>38400.541666666664</v>
      </c>
      <c r="G8253">
        <v>8252</v>
      </c>
      <c r="H8253" s="4">
        <v>1003.25</v>
      </c>
    </row>
    <row r="8254" spans="1:8" x14ac:dyDescent="0.25">
      <c r="A8254" s="1">
        <v>38400</v>
      </c>
      <c r="B8254" s="2">
        <v>0.58333333333333337</v>
      </c>
      <c r="C8254" s="4">
        <v>1086</v>
      </c>
      <c r="D8254" s="4">
        <v>1071.5</v>
      </c>
      <c r="E8254" s="5">
        <v>8.9249999523163002</v>
      </c>
      <c r="F8254" s="15">
        <f>A8254+B8254</f>
        <v>38400.583333333336</v>
      </c>
      <c r="G8254">
        <v>8253</v>
      </c>
      <c r="H8254" s="4">
        <v>1071.5</v>
      </c>
    </row>
    <row r="8255" spans="1:8" x14ac:dyDescent="0.25">
      <c r="A8255" s="1">
        <v>38400</v>
      </c>
      <c r="B8255" s="2">
        <v>0.625</v>
      </c>
      <c r="C8255" s="4">
        <v>1021</v>
      </c>
      <c r="D8255" s="4">
        <v>979.5</v>
      </c>
      <c r="E8255" s="5">
        <v>8.875</v>
      </c>
      <c r="F8255" s="15">
        <v>38973.75</v>
      </c>
      <c r="G8255">
        <v>8254</v>
      </c>
      <c r="H8255" s="4">
        <v>979.5</v>
      </c>
    </row>
    <row r="8256" spans="1:8" x14ac:dyDescent="0.25">
      <c r="A8256" s="1">
        <v>38400</v>
      </c>
      <c r="B8256" s="2">
        <v>0.66666666666666663</v>
      </c>
      <c r="C8256" s="4">
        <v>1014.25</v>
      </c>
      <c r="D8256" s="4">
        <v>972.25</v>
      </c>
      <c r="E8256" s="5">
        <v>9.0249996185303001</v>
      </c>
      <c r="F8256" s="15">
        <f>A8256+B8256</f>
        <v>38400.666666666664</v>
      </c>
      <c r="G8256">
        <v>8255</v>
      </c>
      <c r="H8256" s="4">
        <v>972.25</v>
      </c>
    </row>
    <row r="8257" spans="1:8" x14ac:dyDescent="0.25">
      <c r="A8257" s="1">
        <v>38400</v>
      </c>
      <c r="B8257" s="2">
        <v>0.70833333333333337</v>
      </c>
      <c r="C8257" s="4">
        <v>1022.75</v>
      </c>
      <c r="D8257" s="4">
        <v>982.25</v>
      </c>
      <c r="E8257" s="5">
        <v>9.3250000476836998</v>
      </c>
      <c r="F8257" s="15">
        <f>A8257+B8257</f>
        <v>38400.708333333336</v>
      </c>
      <c r="G8257">
        <v>8256</v>
      </c>
      <c r="H8257" s="4">
        <v>982.25</v>
      </c>
    </row>
    <row r="8258" spans="1:8" x14ac:dyDescent="0.25">
      <c r="A8258" s="1">
        <v>38400</v>
      </c>
      <c r="B8258" s="2">
        <v>0.75</v>
      </c>
      <c r="C8258" s="4">
        <v>1171.5</v>
      </c>
      <c r="D8258" s="4">
        <v>1159.75</v>
      </c>
      <c r="E8258" s="5">
        <v>8.3500001430510995</v>
      </c>
      <c r="F8258" s="15">
        <f>A8258+B8258</f>
        <v>38400.75</v>
      </c>
      <c r="G8258">
        <v>8257</v>
      </c>
      <c r="H8258" s="4">
        <v>1159.75</v>
      </c>
    </row>
    <row r="8259" spans="1:8" x14ac:dyDescent="0.25">
      <c r="A8259" s="1">
        <v>38400</v>
      </c>
      <c r="B8259" s="2">
        <v>0.79166666666666663</v>
      </c>
      <c r="C8259" s="4">
        <v>1172.25</v>
      </c>
      <c r="D8259" s="4">
        <v>1184.5</v>
      </c>
      <c r="E8259" s="5">
        <v>7.6000000238418997</v>
      </c>
      <c r="F8259" s="15">
        <f>A8259+B8259</f>
        <v>38400.791666666664</v>
      </c>
      <c r="G8259">
        <v>8258</v>
      </c>
      <c r="H8259" s="4">
        <v>1184.5</v>
      </c>
    </row>
    <row r="8260" spans="1:8" x14ac:dyDescent="0.25">
      <c r="A8260" s="1">
        <v>38400</v>
      </c>
      <c r="B8260" s="2">
        <v>0.83333333333333337</v>
      </c>
      <c r="C8260" s="4">
        <v>1218.75</v>
      </c>
      <c r="D8260" s="4">
        <v>1245.75</v>
      </c>
      <c r="E8260" s="5">
        <v>7.375</v>
      </c>
      <c r="F8260" s="15">
        <f>A8260+B8260</f>
        <v>38400.833333333336</v>
      </c>
      <c r="G8260">
        <v>8259</v>
      </c>
      <c r="H8260" s="4">
        <v>1245.75</v>
      </c>
    </row>
    <row r="8261" spans="1:8" x14ac:dyDescent="0.25">
      <c r="A8261" s="1">
        <v>38400</v>
      </c>
      <c r="B8261" s="2">
        <v>0.875</v>
      </c>
      <c r="C8261" s="4">
        <v>1106</v>
      </c>
      <c r="D8261" s="4">
        <v>1057.5</v>
      </c>
      <c r="E8261" s="5">
        <v>7.4000000953673997</v>
      </c>
      <c r="F8261" s="15">
        <f>A8261+B8261</f>
        <v>38400.875</v>
      </c>
      <c r="G8261">
        <v>8260</v>
      </c>
      <c r="H8261" s="4">
        <v>1057.5</v>
      </c>
    </row>
    <row r="8262" spans="1:8" x14ac:dyDescent="0.25">
      <c r="A8262" s="1">
        <v>38400</v>
      </c>
      <c r="B8262" s="2">
        <v>0.91666666666666663</v>
      </c>
      <c r="C8262" s="4">
        <v>1078.3333333333001</v>
      </c>
      <c r="D8262" s="4">
        <v>1016.3333333332999</v>
      </c>
      <c r="E8262" s="5">
        <v>6.9333333969115998</v>
      </c>
      <c r="F8262" s="15">
        <f>A8262+B8262</f>
        <v>38400.916666666664</v>
      </c>
      <c r="G8262">
        <v>8261</v>
      </c>
      <c r="H8262" s="4">
        <v>1016.3333333332999</v>
      </c>
    </row>
    <row r="8263" spans="1:8" x14ac:dyDescent="0.25">
      <c r="A8263" s="1">
        <v>38400</v>
      </c>
      <c r="B8263" s="2">
        <v>0.95833333333333337</v>
      </c>
      <c r="C8263" s="4">
        <v>938.5</v>
      </c>
      <c r="D8263" s="4">
        <v>883</v>
      </c>
      <c r="E8263" s="5">
        <v>7.125</v>
      </c>
      <c r="F8263" s="15">
        <f>A8263+B8263</f>
        <v>38400.958333333336</v>
      </c>
      <c r="G8263">
        <v>8262</v>
      </c>
      <c r="H8263" s="4">
        <v>883</v>
      </c>
    </row>
    <row r="8264" spans="1:8" x14ac:dyDescent="0.25">
      <c r="A8264" s="1">
        <v>38401</v>
      </c>
      <c r="B8264" s="2">
        <v>0</v>
      </c>
      <c r="C8264" s="4">
        <v>975.25</v>
      </c>
      <c r="D8264" s="4">
        <v>910</v>
      </c>
      <c r="E8264" s="5">
        <v>6.8999999761581003</v>
      </c>
      <c r="F8264" s="15">
        <v>38974.75</v>
      </c>
      <c r="G8264">
        <v>8263</v>
      </c>
      <c r="H8264" s="4">
        <v>910</v>
      </c>
    </row>
    <row r="8265" spans="1:8" x14ac:dyDescent="0.25">
      <c r="A8265" s="1">
        <v>38401</v>
      </c>
      <c r="B8265" s="2">
        <v>4.1666666666666664E-2</v>
      </c>
      <c r="C8265" s="4">
        <v>958</v>
      </c>
      <c r="D8265" s="4">
        <v>904.5</v>
      </c>
      <c r="E8265" s="5">
        <v>6.7999999523163002</v>
      </c>
      <c r="F8265" s="15">
        <f>A8265+B8265</f>
        <v>38401.041666666664</v>
      </c>
      <c r="G8265">
        <v>8264</v>
      </c>
      <c r="H8265" s="4">
        <v>904.5</v>
      </c>
    </row>
    <row r="8266" spans="1:8" x14ac:dyDescent="0.25">
      <c r="A8266" s="1">
        <v>38401</v>
      </c>
      <c r="B8266" s="2">
        <v>8.3333333333333329E-2</v>
      </c>
      <c r="C8266" s="4">
        <v>920.75</v>
      </c>
      <c r="D8266" s="4">
        <v>867.25</v>
      </c>
      <c r="E8266" s="5">
        <v>6.3499999046326003</v>
      </c>
      <c r="F8266" s="15">
        <f>A8266+B8266</f>
        <v>38401.083333333336</v>
      </c>
      <c r="G8266">
        <v>8265</v>
      </c>
      <c r="H8266" s="4">
        <v>867.25</v>
      </c>
    </row>
    <row r="8267" spans="1:8" x14ac:dyDescent="0.25">
      <c r="A8267" s="1">
        <v>38401</v>
      </c>
      <c r="B8267" s="2">
        <v>0.125</v>
      </c>
      <c r="C8267" s="4">
        <v>931</v>
      </c>
      <c r="D8267" s="4">
        <v>863</v>
      </c>
      <c r="E8267" s="5">
        <v>5.625</v>
      </c>
      <c r="F8267" s="15">
        <f>A8267+B8267</f>
        <v>38401.125</v>
      </c>
      <c r="G8267">
        <v>8266</v>
      </c>
      <c r="H8267" s="4">
        <v>863</v>
      </c>
    </row>
    <row r="8268" spans="1:8" x14ac:dyDescent="0.25">
      <c r="A8268" s="1">
        <v>38401</v>
      </c>
      <c r="B8268" s="2">
        <v>0.16666666666666666</v>
      </c>
      <c r="C8268" s="4">
        <v>874</v>
      </c>
      <c r="D8268" s="4">
        <v>802.5</v>
      </c>
      <c r="E8268" s="5">
        <v>6.3750001192093002</v>
      </c>
      <c r="F8268" s="15">
        <f>A8268+B8268</f>
        <v>38401.166666666664</v>
      </c>
      <c r="G8268">
        <v>8267</v>
      </c>
      <c r="H8268" s="4">
        <v>802.5</v>
      </c>
    </row>
    <row r="8269" spans="1:8" x14ac:dyDescent="0.25">
      <c r="A8269" s="1">
        <v>38401</v>
      </c>
      <c r="B8269" s="2">
        <v>0.20833333333333334</v>
      </c>
      <c r="C8269" s="4">
        <v>872.25</v>
      </c>
      <c r="D8269" s="4">
        <v>794.25</v>
      </c>
      <c r="E8269" s="5">
        <v>6.8500001430511004</v>
      </c>
      <c r="F8269" s="15">
        <f>A8269+B8269</f>
        <v>38401.208333333336</v>
      </c>
      <c r="G8269">
        <v>8268</v>
      </c>
      <c r="H8269" s="4">
        <v>794.25</v>
      </c>
    </row>
    <row r="8270" spans="1:8" x14ac:dyDescent="0.25">
      <c r="A8270" s="1">
        <v>38401</v>
      </c>
      <c r="B8270" s="2">
        <v>0.25</v>
      </c>
      <c r="C8270" s="4">
        <v>903.75</v>
      </c>
      <c r="D8270" s="4">
        <v>846.25</v>
      </c>
      <c r="E8270" s="5">
        <v>6.375</v>
      </c>
      <c r="F8270" s="15">
        <f>A8270+B8270</f>
        <v>38401.25</v>
      </c>
      <c r="G8270">
        <v>8269</v>
      </c>
      <c r="H8270" s="4">
        <v>846.25</v>
      </c>
    </row>
    <row r="8271" spans="1:8" x14ac:dyDescent="0.25">
      <c r="A8271" s="1">
        <v>38401</v>
      </c>
      <c r="B8271" s="2">
        <v>0.29166666666666669</v>
      </c>
      <c r="C8271" s="4">
        <v>950.75</v>
      </c>
      <c r="D8271" s="4">
        <v>888.25</v>
      </c>
      <c r="E8271" s="5">
        <v>6.3500001430511004</v>
      </c>
      <c r="F8271" s="15">
        <f>A8271+B8271</f>
        <v>38401.291666666664</v>
      </c>
      <c r="G8271">
        <v>8270</v>
      </c>
      <c r="H8271" s="4">
        <v>888.25</v>
      </c>
    </row>
    <row r="8272" spans="1:8" x14ac:dyDescent="0.25">
      <c r="A8272" s="1">
        <v>38401</v>
      </c>
      <c r="B8272" s="2">
        <v>0.33333333333333331</v>
      </c>
      <c r="C8272" s="4">
        <v>1183</v>
      </c>
      <c r="D8272" s="4">
        <v>1115.25</v>
      </c>
      <c r="E8272" s="5">
        <v>6.9499999284743996</v>
      </c>
      <c r="F8272" s="15">
        <f>A8272+B8272</f>
        <v>38401.333333333336</v>
      </c>
      <c r="G8272">
        <v>8271</v>
      </c>
      <c r="H8272" s="4">
        <v>1115.25</v>
      </c>
    </row>
    <row r="8273" spans="1:8" x14ac:dyDescent="0.25">
      <c r="A8273" s="1">
        <v>38401</v>
      </c>
      <c r="B8273" s="2">
        <v>0.375</v>
      </c>
      <c r="C8273" s="4">
        <v>1186.5</v>
      </c>
      <c r="D8273" s="4">
        <v>1174</v>
      </c>
      <c r="E8273" s="5">
        <v>8.3749998807906998</v>
      </c>
      <c r="F8273" s="15">
        <v>38975.75</v>
      </c>
      <c r="G8273">
        <v>8272</v>
      </c>
      <c r="H8273" s="4">
        <v>1174</v>
      </c>
    </row>
    <row r="8274" spans="1:8" x14ac:dyDescent="0.25">
      <c r="A8274" s="1">
        <v>38401</v>
      </c>
      <c r="B8274" s="2">
        <v>0.41666666666666669</v>
      </c>
      <c r="C8274" s="4">
        <v>1072</v>
      </c>
      <c r="D8274" s="4">
        <v>1032.5</v>
      </c>
      <c r="E8274" s="5">
        <v>10.775000095367</v>
      </c>
      <c r="F8274" s="15">
        <f>A8274+B8274</f>
        <v>38401.416666666664</v>
      </c>
      <c r="G8274">
        <v>8273</v>
      </c>
      <c r="H8274" s="4">
        <v>1032.5</v>
      </c>
    </row>
    <row r="8275" spans="1:8" x14ac:dyDescent="0.25">
      <c r="A8275" s="1">
        <v>38401</v>
      </c>
      <c r="B8275" s="2">
        <v>0.45833333333333331</v>
      </c>
      <c r="C8275" s="4">
        <v>1010.75</v>
      </c>
      <c r="D8275" s="4">
        <v>963.75</v>
      </c>
      <c r="E8275" s="5">
        <v>11.249999761581</v>
      </c>
      <c r="F8275" s="15">
        <f>A8275+B8275</f>
        <v>38401.458333333336</v>
      </c>
      <c r="G8275">
        <v>8274</v>
      </c>
      <c r="H8275" s="4">
        <v>963.75</v>
      </c>
    </row>
    <row r="8276" spans="1:8" x14ac:dyDescent="0.25">
      <c r="A8276" s="1">
        <v>38401</v>
      </c>
      <c r="B8276" s="2">
        <v>0.5</v>
      </c>
      <c r="C8276" s="4">
        <v>996.5</v>
      </c>
      <c r="D8276" s="4">
        <v>952.25</v>
      </c>
      <c r="E8276" s="5">
        <v>11.824999809265</v>
      </c>
      <c r="F8276" s="15">
        <f>A8276+B8276</f>
        <v>38401.5</v>
      </c>
      <c r="G8276">
        <v>8275</v>
      </c>
      <c r="H8276" s="4">
        <v>952.25</v>
      </c>
    </row>
    <row r="8277" spans="1:8" x14ac:dyDescent="0.25">
      <c r="A8277" s="1">
        <v>38401</v>
      </c>
      <c r="B8277" s="2">
        <v>0.54166666666666663</v>
      </c>
      <c r="C8277" s="4">
        <v>988.75</v>
      </c>
      <c r="D8277" s="4">
        <v>952.75</v>
      </c>
      <c r="E8277" s="5">
        <v>11.474999904633</v>
      </c>
      <c r="F8277" s="15">
        <f>A8277+B8277</f>
        <v>38401.541666666664</v>
      </c>
      <c r="G8277">
        <v>8276</v>
      </c>
      <c r="H8277" s="4">
        <v>952.75</v>
      </c>
    </row>
    <row r="8278" spans="1:8" x14ac:dyDescent="0.25">
      <c r="A8278" s="1">
        <v>38401</v>
      </c>
      <c r="B8278" s="2">
        <v>0.58333333333333337</v>
      </c>
      <c r="C8278" s="4">
        <v>1006.25</v>
      </c>
      <c r="D8278" s="4">
        <v>970.5</v>
      </c>
      <c r="E8278" s="5">
        <v>10.924999952316</v>
      </c>
      <c r="F8278" s="15">
        <f>A8278+B8278</f>
        <v>38401.583333333336</v>
      </c>
      <c r="G8278">
        <v>8277</v>
      </c>
      <c r="H8278" s="4">
        <v>970.5</v>
      </c>
    </row>
    <row r="8279" spans="1:8" x14ac:dyDescent="0.25">
      <c r="A8279" s="1">
        <v>38401</v>
      </c>
      <c r="B8279" s="2">
        <v>0.625</v>
      </c>
      <c r="C8279" s="4">
        <v>1016</v>
      </c>
      <c r="D8279" s="4">
        <v>987.25</v>
      </c>
      <c r="E8279" s="5">
        <v>11.349999904633</v>
      </c>
      <c r="F8279" s="15">
        <f>A8279+B8279</f>
        <v>38401.625</v>
      </c>
      <c r="G8279">
        <v>8278</v>
      </c>
      <c r="H8279" s="4">
        <v>987.25</v>
      </c>
    </row>
    <row r="8280" spans="1:8" x14ac:dyDescent="0.25">
      <c r="A8280" s="1">
        <v>38401</v>
      </c>
      <c r="B8280" s="2">
        <v>0.66666666666666663</v>
      </c>
      <c r="C8280" s="4">
        <v>1069</v>
      </c>
      <c r="D8280" s="4">
        <v>1044.75</v>
      </c>
      <c r="E8280" s="5">
        <v>11.625</v>
      </c>
      <c r="F8280" s="15">
        <f>A8280+B8280</f>
        <v>38401.666666666664</v>
      </c>
      <c r="G8280">
        <v>8279</v>
      </c>
      <c r="H8280" s="4">
        <v>1044.75</v>
      </c>
    </row>
    <row r="8281" spans="1:8" x14ac:dyDescent="0.25">
      <c r="A8281" s="1">
        <v>38401</v>
      </c>
      <c r="B8281" s="2">
        <v>0.70833333333333337</v>
      </c>
      <c r="C8281" s="4">
        <v>1109.25</v>
      </c>
      <c r="D8281" s="4">
        <v>1095.75</v>
      </c>
      <c r="E8281" s="5">
        <v>11.074999809265</v>
      </c>
      <c r="F8281" s="15">
        <f>A8281+B8281</f>
        <v>38401.708333333336</v>
      </c>
      <c r="G8281">
        <v>8280</v>
      </c>
      <c r="H8281" s="4">
        <v>1095.75</v>
      </c>
    </row>
    <row r="8282" spans="1:8" x14ac:dyDescent="0.25">
      <c r="A8282" s="1">
        <v>38401</v>
      </c>
      <c r="B8282" s="2">
        <v>0.75</v>
      </c>
      <c r="C8282" s="4">
        <v>1182.25</v>
      </c>
      <c r="D8282" s="4">
        <v>1187</v>
      </c>
      <c r="E8282" s="5">
        <v>9.7000000476836998</v>
      </c>
      <c r="F8282" s="15">
        <v>38976.75</v>
      </c>
      <c r="G8282">
        <v>8281</v>
      </c>
      <c r="H8282" s="4">
        <v>1187</v>
      </c>
    </row>
    <row r="8283" spans="1:8" x14ac:dyDescent="0.25">
      <c r="A8283" s="1">
        <v>38401</v>
      </c>
      <c r="B8283" s="2">
        <v>0.79166666666666663</v>
      </c>
      <c r="C8283" s="4">
        <v>1253.25</v>
      </c>
      <c r="D8283" s="4">
        <v>1267.5</v>
      </c>
      <c r="E8283" s="5">
        <v>8.4749999046326003</v>
      </c>
      <c r="F8283" s="15">
        <f>A8283+B8283</f>
        <v>38401.791666666664</v>
      </c>
      <c r="G8283">
        <v>8282</v>
      </c>
      <c r="H8283" s="4">
        <v>1267.5</v>
      </c>
    </row>
    <row r="8284" spans="1:8" x14ac:dyDescent="0.25">
      <c r="A8284" s="1">
        <v>38401</v>
      </c>
      <c r="B8284" s="2">
        <v>0.83333333333333337</v>
      </c>
      <c r="C8284" s="4">
        <v>1288</v>
      </c>
      <c r="D8284" s="4">
        <v>1333.25</v>
      </c>
      <c r="E8284" s="5">
        <v>8.25</v>
      </c>
      <c r="F8284" s="15">
        <f>A8284+B8284</f>
        <v>38401.833333333336</v>
      </c>
      <c r="G8284">
        <v>8283</v>
      </c>
      <c r="H8284" s="4">
        <v>1333.25</v>
      </c>
    </row>
    <row r="8285" spans="1:8" x14ac:dyDescent="0.25">
      <c r="A8285" s="1">
        <v>38401</v>
      </c>
      <c r="B8285" s="2">
        <v>0.875</v>
      </c>
      <c r="C8285" s="4">
        <v>1152.5</v>
      </c>
      <c r="D8285" s="4">
        <v>1096.75</v>
      </c>
      <c r="E8285" s="5">
        <v>8.0250000953673997</v>
      </c>
      <c r="F8285" s="15">
        <f>A8285+B8285</f>
        <v>38401.875</v>
      </c>
      <c r="G8285">
        <v>8284</v>
      </c>
      <c r="H8285" s="4">
        <v>1096.75</v>
      </c>
    </row>
    <row r="8286" spans="1:8" x14ac:dyDescent="0.25">
      <c r="A8286" s="1">
        <v>38401</v>
      </c>
      <c r="B8286" s="2">
        <v>0.91666666666666663</v>
      </c>
      <c r="C8286" s="4">
        <v>1160.5</v>
      </c>
      <c r="D8286" s="4">
        <v>1111</v>
      </c>
      <c r="E8286" s="5">
        <v>6.9750001430511004</v>
      </c>
      <c r="F8286" s="15">
        <f>A8286+B8286</f>
        <v>38401.916666666664</v>
      </c>
      <c r="G8286">
        <v>8285</v>
      </c>
      <c r="H8286" s="4">
        <v>1111</v>
      </c>
    </row>
    <row r="8287" spans="1:8" x14ac:dyDescent="0.25">
      <c r="A8287" s="1">
        <v>38401</v>
      </c>
      <c r="B8287" s="2">
        <v>0.95833333333333337</v>
      </c>
      <c r="C8287" s="4">
        <v>1270.75</v>
      </c>
      <c r="D8287" s="4">
        <v>1138.25</v>
      </c>
      <c r="E8287" s="5">
        <v>5.4499999284743996</v>
      </c>
      <c r="F8287" s="15">
        <f>A8287+B8287</f>
        <v>38401.958333333336</v>
      </c>
      <c r="G8287">
        <v>8286</v>
      </c>
      <c r="H8287" s="4">
        <v>1138.25</v>
      </c>
    </row>
    <row r="8288" spans="1:8" x14ac:dyDescent="0.25">
      <c r="A8288" s="1">
        <v>38402</v>
      </c>
      <c r="B8288" s="2">
        <v>0</v>
      </c>
      <c r="C8288" s="4">
        <v>1156</v>
      </c>
      <c r="D8288" s="4">
        <v>1022.5</v>
      </c>
      <c r="E8288" s="5">
        <v>4.1250000596046004</v>
      </c>
      <c r="F8288" s="15">
        <f>A8288+B8288</f>
        <v>38402</v>
      </c>
      <c r="G8288">
        <v>8287</v>
      </c>
      <c r="H8288" s="4">
        <v>1022.5</v>
      </c>
    </row>
    <row r="8289" spans="1:8" x14ac:dyDescent="0.25">
      <c r="A8289" s="1">
        <v>38402</v>
      </c>
      <c r="B8289" s="2">
        <v>4.1666666666666664E-2</v>
      </c>
      <c r="C8289" s="4">
        <v>1105.75</v>
      </c>
      <c r="D8289" s="4">
        <v>996.5</v>
      </c>
      <c r="E8289" s="5">
        <v>3.0749999880790999</v>
      </c>
      <c r="F8289" s="15">
        <f>A8289+B8289</f>
        <v>38402.041666666664</v>
      </c>
      <c r="G8289">
        <v>8288</v>
      </c>
      <c r="H8289" s="4">
        <v>996.5</v>
      </c>
    </row>
    <row r="8290" spans="1:8" x14ac:dyDescent="0.25">
      <c r="A8290" s="1">
        <v>38402</v>
      </c>
      <c r="B8290" s="2">
        <v>8.3333333333333329E-2</v>
      </c>
      <c r="C8290" s="4">
        <v>1008</v>
      </c>
      <c r="D8290" s="4">
        <v>913.25</v>
      </c>
      <c r="E8290" s="5">
        <v>3.1249999403954001</v>
      </c>
      <c r="F8290" s="15">
        <f>A8290+B8290</f>
        <v>38402.083333333336</v>
      </c>
      <c r="G8290">
        <v>8289</v>
      </c>
      <c r="H8290" s="4">
        <v>913.25</v>
      </c>
    </row>
    <row r="8291" spans="1:8" x14ac:dyDescent="0.25">
      <c r="A8291" s="1">
        <v>38402</v>
      </c>
      <c r="B8291" s="2">
        <v>0.125</v>
      </c>
      <c r="C8291" s="4">
        <v>966</v>
      </c>
      <c r="D8291" s="4">
        <v>902.75</v>
      </c>
      <c r="E8291" s="5">
        <v>2.1999999880790999</v>
      </c>
      <c r="F8291" s="15">
        <v>38977.75</v>
      </c>
      <c r="G8291">
        <v>8290</v>
      </c>
      <c r="H8291" s="4">
        <v>902.75</v>
      </c>
    </row>
    <row r="8292" spans="1:8" x14ac:dyDescent="0.25">
      <c r="A8292" s="1">
        <v>38402</v>
      </c>
      <c r="B8292" s="2">
        <v>0.16666666666666666</v>
      </c>
      <c r="C8292" s="4">
        <v>930.75</v>
      </c>
      <c r="D8292" s="4">
        <v>859.75</v>
      </c>
      <c r="E8292" s="5">
        <v>2.3249999880790999</v>
      </c>
      <c r="F8292" s="15">
        <f>A8292+B8292</f>
        <v>38402.166666666664</v>
      </c>
      <c r="G8292">
        <v>8291</v>
      </c>
      <c r="H8292" s="4">
        <v>859.75</v>
      </c>
    </row>
    <row r="8293" spans="1:8" x14ac:dyDescent="0.25">
      <c r="A8293" s="1">
        <v>38402</v>
      </c>
      <c r="B8293" s="2">
        <v>0.20833333333333334</v>
      </c>
      <c r="C8293" s="4">
        <v>922.25</v>
      </c>
      <c r="D8293" s="4">
        <v>866.75</v>
      </c>
      <c r="E8293" s="5">
        <v>1.9250000007451</v>
      </c>
      <c r="F8293" s="15">
        <f>A8293+B8293</f>
        <v>38402.208333333336</v>
      </c>
      <c r="G8293">
        <v>8292</v>
      </c>
      <c r="H8293" s="4">
        <v>866.75</v>
      </c>
    </row>
    <row r="8294" spans="1:8" x14ac:dyDescent="0.25">
      <c r="A8294" s="1">
        <v>38402</v>
      </c>
      <c r="B8294" s="2">
        <v>0.25</v>
      </c>
      <c r="C8294" s="4">
        <v>910.75</v>
      </c>
      <c r="D8294" s="4">
        <v>866</v>
      </c>
      <c r="E8294" s="5">
        <v>1.9000000003724999</v>
      </c>
      <c r="F8294" s="15">
        <f>A8294+B8294</f>
        <v>38402.25</v>
      </c>
      <c r="G8294">
        <v>8293</v>
      </c>
      <c r="H8294" s="4">
        <v>866</v>
      </c>
    </row>
    <row r="8295" spans="1:8" x14ac:dyDescent="0.25">
      <c r="A8295" s="1">
        <v>38402</v>
      </c>
      <c r="B8295" s="2">
        <v>0.29166666666666669</v>
      </c>
      <c r="C8295" s="4">
        <v>993</v>
      </c>
      <c r="D8295" s="4">
        <v>941</v>
      </c>
      <c r="E8295" s="5">
        <v>0.92500000447035002</v>
      </c>
      <c r="F8295" s="15">
        <f>A8295+B8295</f>
        <v>38402.291666666664</v>
      </c>
      <c r="G8295">
        <v>8294</v>
      </c>
      <c r="H8295" s="4">
        <v>941</v>
      </c>
    </row>
    <row r="8296" spans="1:8" x14ac:dyDescent="0.25">
      <c r="A8296" s="1">
        <v>38402</v>
      </c>
      <c r="B8296" s="2">
        <v>0.33333333333333331</v>
      </c>
      <c r="C8296" s="4">
        <v>1100.25</v>
      </c>
      <c r="D8296" s="4">
        <v>1071.75</v>
      </c>
      <c r="E8296" s="5">
        <v>0.62499999627471003</v>
      </c>
      <c r="F8296" s="15">
        <f>A8296+B8296</f>
        <v>38402.333333333336</v>
      </c>
      <c r="G8296">
        <v>8295</v>
      </c>
      <c r="H8296" s="4">
        <v>1071.75</v>
      </c>
    </row>
    <row r="8297" spans="1:8" x14ac:dyDescent="0.25">
      <c r="A8297" s="1">
        <v>38402</v>
      </c>
      <c r="B8297" s="2">
        <v>0.375</v>
      </c>
      <c r="C8297" s="4">
        <v>1140.75</v>
      </c>
      <c r="D8297" s="4">
        <v>1098.75</v>
      </c>
      <c r="E8297" s="5">
        <v>2.1499999463558002</v>
      </c>
      <c r="F8297" s="15">
        <f>A8297+B8297</f>
        <v>38402.375</v>
      </c>
      <c r="G8297">
        <v>8296</v>
      </c>
      <c r="H8297" s="4">
        <v>1098.75</v>
      </c>
    </row>
    <row r="8298" spans="1:8" x14ac:dyDescent="0.25">
      <c r="A8298" s="1">
        <v>38402</v>
      </c>
      <c r="B8298" s="2">
        <v>0.41666666666666669</v>
      </c>
      <c r="C8298" s="4">
        <v>1084.5</v>
      </c>
      <c r="D8298" s="4">
        <v>983.25</v>
      </c>
      <c r="E8298" s="5">
        <v>3.0500000715255999</v>
      </c>
      <c r="F8298" s="15">
        <f>A8298+B8298</f>
        <v>38402.416666666664</v>
      </c>
      <c r="G8298">
        <v>8297</v>
      </c>
      <c r="H8298" s="4">
        <v>983.25</v>
      </c>
    </row>
    <row r="8299" spans="1:8" x14ac:dyDescent="0.25">
      <c r="A8299" s="1">
        <v>38402</v>
      </c>
      <c r="B8299" s="2">
        <v>0.45833333333333331</v>
      </c>
      <c r="C8299" s="4">
        <v>1152.5</v>
      </c>
      <c r="D8299" s="4">
        <v>1027</v>
      </c>
      <c r="E8299" s="5">
        <v>4.1500000953673997</v>
      </c>
      <c r="F8299" s="15">
        <f>A8299+B8299</f>
        <v>38402.458333333336</v>
      </c>
      <c r="G8299">
        <v>8298</v>
      </c>
      <c r="H8299" s="4">
        <v>1027</v>
      </c>
    </row>
    <row r="8300" spans="1:8" x14ac:dyDescent="0.25">
      <c r="A8300" s="1">
        <v>38402</v>
      </c>
      <c r="B8300" s="2">
        <v>0.5</v>
      </c>
      <c r="C8300" s="4">
        <v>1122</v>
      </c>
      <c r="D8300" s="4">
        <v>982</v>
      </c>
      <c r="E8300" s="5">
        <v>7.4250000715256004</v>
      </c>
      <c r="F8300" s="15">
        <v>38978.75</v>
      </c>
      <c r="G8300">
        <v>8299</v>
      </c>
      <c r="H8300" s="4">
        <v>982</v>
      </c>
    </row>
    <row r="8301" spans="1:8" x14ac:dyDescent="0.25">
      <c r="A8301" s="1">
        <v>38402</v>
      </c>
      <c r="B8301" s="2">
        <v>0.54166666666666663</v>
      </c>
      <c r="C8301" s="4">
        <v>992</v>
      </c>
      <c r="D8301" s="4">
        <v>901.75</v>
      </c>
      <c r="E8301" s="5">
        <v>11.200000047684</v>
      </c>
      <c r="F8301" s="15">
        <f>A8301+B8301</f>
        <v>38402.541666666664</v>
      </c>
      <c r="G8301">
        <v>8300</v>
      </c>
      <c r="H8301" s="4">
        <v>901.75</v>
      </c>
    </row>
    <row r="8302" spans="1:8" x14ac:dyDescent="0.25">
      <c r="A8302" s="1">
        <v>38402</v>
      </c>
      <c r="B8302" s="2">
        <v>0.58333333333333337</v>
      </c>
      <c r="C8302" s="4">
        <v>1018</v>
      </c>
      <c r="D8302" s="4">
        <v>936.5</v>
      </c>
      <c r="E8302" s="5">
        <v>13.800000190735</v>
      </c>
      <c r="F8302" s="15">
        <f>A8302+B8302</f>
        <v>38402.583333333336</v>
      </c>
      <c r="G8302">
        <v>8301</v>
      </c>
      <c r="H8302" s="4">
        <v>936.5</v>
      </c>
    </row>
    <row r="8303" spans="1:8" x14ac:dyDescent="0.25">
      <c r="A8303" s="1">
        <v>38402</v>
      </c>
      <c r="B8303" s="2">
        <v>0.625</v>
      </c>
      <c r="C8303" s="4">
        <v>981</v>
      </c>
      <c r="D8303" s="4">
        <v>900.75</v>
      </c>
      <c r="E8303" s="5">
        <v>12.375</v>
      </c>
      <c r="F8303" s="15">
        <f>A8303+B8303</f>
        <v>38402.625</v>
      </c>
      <c r="G8303">
        <v>8302</v>
      </c>
      <c r="H8303" s="4">
        <v>900.75</v>
      </c>
    </row>
    <row r="8304" spans="1:8" x14ac:dyDescent="0.25">
      <c r="A8304" s="1">
        <v>38402</v>
      </c>
      <c r="B8304" s="2">
        <v>0.66666666666666663</v>
      </c>
      <c r="C8304" s="4">
        <v>987.75</v>
      </c>
      <c r="D8304" s="4">
        <v>911.25</v>
      </c>
      <c r="E8304" s="5">
        <v>12.75</v>
      </c>
      <c r="F8304" s="15">
        <f>A8304+B8304</f>
        <v>38402.666666666664</v>
      </c>
      <c r="G8304">
        <v>8303</v>
      </c>
      <c r="H8304" s="4">
        <v>911.25</v>
      </c>
    </row>
    <row r="8305" spans="1:8" x14ac:dyDescent="0.25">
      <c r="A8305" s="1">
        <v>38402</v>
      </c>
      <c r="B8305" s="2">
        <v>0.70833333333333337</v>
      </c>
      <c r="C8305" s="4">
        <v>1058.75</v>
      </c>
      <c r="D8305" s="4">
        <v>969.25</v>
      </c>
      <c r="E8305" s="5">
        <v>13.524999856949</v>
      </c>
      <c r="F8305" s="15">
        <f>A8305+B8305</f>
        <v>38402.708333333336</v>
      </c>
      <c r="G8305">
        <v>8304</v>
      </c>
      <c r="H8305" s="4">
        <v>969.25</v>
      </c>
    </row>
    <row r="8306" spans="1:8" x14ac:dyDescent="0.25">
      <c r="A8306" s="1">
        <v>38402</v>
      </c>
      <c r="B8306" s="2">
        <v>0.75</v>
      </c>
      <c r="C8306" s="4">
        <v>1109.75</v>
      </c>
      <c r="D8306" s="4">
        <v>1056.75</v>
      </c>
      <c r="E8306" s="5">
        <v>11.599999904633</v>
      </c>
      <c r="F8306" s="15">
        <f>A8306+B8306</f>
        <v>38402.75</v>
      </c>
      <c r="G8306">
        <v>8305</v>
      </c>
      <c r="H8306" s="4">
        <v>1056.75</v>
      </c>
    </row>
    <row r="8307" spans="1:8" x14ac:dyDescent="0.25">
      <c r="A8307" s="1">
        <v>38402</v>
      </c>
      <c r="B8307" s="2">
        <v>0.79166666666666663</v>
      </c>
      <c r="C8307" s="4">
        <v>1203.5</v>
      </c>
      <c r="D8307" s="4">
        <v>1146.75</v>
      </c>
      <c r="E8307" s="5">
        <v>10.949999809265</v>
      </c>
      <c r="F8307" s="15">
        <f>A8307+B8307</f>
        <v>38402.791666666664</v>
      </c>
      <c r="G8307">
        <v>8306</v>
      </c>
      <c r="H8307" s="4">
        <v>1146.75</v>
      </c>
    </row>
    <row r="8308" spans="1:8" x14ac:dyDescent="0.25">
      <c r="A8308" s="1">
        <v>38402</v>
      </c>
      <c r="B8308" s="2">
        <v>0.83333333333333337</v>
      </c>
      <c r="C8308" s="4">
        <v>1275.25</v>
      </c>
      <c r="D8308" s="4">
        <v>1202.5</v>
      </c>
      <c r="E8308" s="5">
        <v>10.424999952316</v>
      </c>
      <c r="F8308" s="15">
        <f>A8308+B8308</f>
        <v>38402.833333333336</v>
      </c>
      <c r="G8308">
        <v>8307</v>
      </c>
      <c r="H8308" s="4">
        <v>1202.5</v>
      </c>
    </row>
    <row r="8309" spans="1:8" x14ac:dyDescent="0.25">
      <c r="A8309" s="1">
        <v>38402</v>
      </c>
      <c r="B8309" s="2">
        <v>0.875</v>
      </c>
      <c r="C8309" s="4">
        <v>1296.75</v>
      </c>
      <c r="D8309" s="4">
        <v>1184.75</v>
      </c>
      <c r="E8309" s="5">
        <v>9.7250001430510995</v>
      </c>
      <c r="F8309" s="15">
        <v>38979.75</v>
      </c>
      <c r="G8309">
        <v>8308</v>
      </c>
      <c r="H8309" s="4">
        <v>1184.75</v>
      </c>
    </row>
    <row r="8310" spans="1:8" x14ac:dyDescent="0.25">
      <c r="A8310" s="1">
        <v>38402</v>
      </c>
      <c r="B8310" s="2">
        <v>0.91666666666666663</v>
      </c>
      <c r="C8310" s="4">
        <v>1276.75</v>
      </c>
      <c r="D8310" s="4">
        <v>1141.25</v>
      </c>
      <c r="E8310" s="5">
        <v>9.0999999046326003</v>
      </c>
      <c r="F8310" s="15">
        <f>A8310+B8310</f>
        <v>38402.916666666664</v>
      </c>
      <c r="G8310">
        <v>8309</v>
      </c>
      <c r="H8310" s="4">
        <v>1141.25</v>
      </c>
    </row>
    <row r="8311" spans="1:8" x14ac:dyDescent="0.25">
      <c r="A8311" s="1">
        <v>38402</v>
      </c>
      <c r="B8311" s="2">
        <v>0.95833333333333337</v>
      </c>
      <c r="C8311" s="4">
        <v>1206.5</v>
      </c>
      <c r="D8311" s="4">
        <v>1062</v>
      </c>
      <c r="E8311" s="5">
        <v>9.3249998092650994</v>
      </c>
      <c r="F8311" s="15">
        <f>A8311+B8311</f>
        <v>38402.958333333336</v>
      </c>
      <c r="G8311">
        <v>8310</v>
      </c>
      <c r="H8311" s="4">
        <v>1062</v>
      </c>
    </row>
    <row r="8312" spans="1:8" x14ac:dyDescent="0.25">
      <c r="A8312" s="1">
        <v>38403</v>
      </c>
      <c r="B8312" s="2">
        <v>0</v>
      </c>
      <c r="C8312" s="4">
        <v>1222.25</v>
      </c>
      <c r="D8312" s="4">
        <v>1083.25</v>
      </c>
      <c r="E8312" s="5">
        <v>9.3999998569489005</v>
      </c>
      <c r="F8312" s="15">
        <f>A8312+B8312</f>
        <v>38403</v>
      </c>
      <c r="G8312">
        <v>8311</v>
      </c>
      <c r="H8312" s="4">
        <v>1083.25</v>
      </c>
    </row>
    <row r="8313" spans="1:8" x14ac:dyDescent="0.25">
      <c r="A8313" s="1">
        <v>38403</v>
      </c>
      <c r="B8313" s="2">
        <v>4.1666666666666664E-2</v>
      </c>
      <c r="C8313" s="4">
        <v>1141</v>
      </c>
      <c r="D8313" s="4">
        <v>1026</v>
      </c>
      <c r="E8313" s="5">
        <v>8.5249998569489005</v>
      </c>
      <c r="F8313" s="15">
        <f>A8313+B8313</f>
        <v>38403.041666666664</v>
      </c>
      <c r="G8313">
        <v>8312</v>
      </c>
      <c r="H8313" s="4">
        <v>1026</v>
      </c>
    </row>
    <row r="8314" spans="1:8" x14ac:dyDescent="0.25">
      <c r="A8314" s="1">
        <v>38403</v>
      </c>
      <c r="B8314" s="2">
        <v>8.3333333333333329E-2</v>
      </c>
      <c r="C8314" s="4">
        <v>1228</v>
      </c>
      <c r="D8314" s="4">
        <v>1124.25</v>
      </c>
      <c r="E8314" s="5">
        <v>7.7750000953673997</v>
      </c>
      <c r="F8314" s="15">
        <f>A8314+B8314</f>
        <v>38403.083333333336</v>
      </c>
      <c r="G8314">
        <v>8313</v>
      </c>
      <c r="H8314" s="4">
        <v>1124.25</v>
      </c>
    </row>
    <row r="8315" spans="1:8" x14ac:dyDescent="0.25">
      <c r="A8315" s="1">
        <v>38403</v>
      </c>
      <c r="B8315" s="2">
        <v>0.125</v>
      </c>
      <c r="C8315" s="4">
        <v>1119.75</v>
      </c>
      <c r="D8315" s="4">
        <v>1011.75</v>
      </c>
      <c r="E8315" s="5">
        <v>7.7000000476836998</v>
      </c>
      <c r="F8315" s="15">
        <f>A8315+B8315</f>
        <v>38403.125</v>
      </c>
      <c r="G8315">
        <v>8314</v>
      </c>
      <c r="H8315" s="4">
        <v>1011.75</v>
      </c>
    </row>
    <row r="8316" spans="1:8" x14ac:dyDescent="0.25">
      <c r="A8316" s="1">
        <v>38403</v>
      </c>
      <c r="B8316" s="2">
        <v>0.16666666666666666</v>
      </c>
      <c r="C8316" s="4">
        <v>1066.5</v>
      </c>
      <c r="D8316" s="4">
        <v>993.25</v>
      </c>
      <c r="E8316" s="5">
        <v>8.1500002145766999</v>
      </c>
      <c r="F8316" s="15">
        <f>A8316+B8316</f>
        <v>38403.166666666664</v>
      </c>
      <c r="G8316">
        <v>8315</v>
      </c>
      <c r="H8316" s="4">
        <v>993.25</v>
      </c>
    </row>
    <row r="8317" spans="1:8" x14ac:dyDescent="0.25">
      <c r="A8317" s="1">
        <v>38403</v>
      </c>
      <c r="B8317" s="2">
        <v>0.20833333333333334</v>
      </c>
      <c r="C8317" s="4">
        <v>947.25</v>
      </c>
      <c r="D8317" s="4">
        <v>894</v>
      </c>
      <c r="E8317" s="5">
        <v>8.4000000953673997</v>
      </c>
      <c r="F8317" s="15">
        <f>A8317+B8317</f>
        <v>38403.208333333336</v>
      </c>
      <c r="G8317">
        <v>8316</v>
      </c>
      <c r="H8317" s="4">
        <v>894</v>
      </c>
    </row>
    <row r="8318" spans="1:8" x14ac:dyDescent="0.25">
      <c r="A8318" s="1">
        <v>38403</v>
      </c>
      <c r="B8318" s="2">
        <v>0.25</v>
      </c>
      <c r="C8318" s="4">
        <v>918</v>
      </c>
      <c r="D8318" s="4">
        <v>880.5</v>
      </c>
      <c r="E8318" s="5">
        <v>8.0000001192093002</v>
      </c>
      <c r="F8318" s="15">
        <v>38980.75</v>
      </c>
      <c r="G8318">
        <v>8317</v>
      </c>
      <c r="H8318" s="4">
        <v>880.5</v>
      </c>
    </row>
    <row r="8319" spans="1:8" x14ac:dyDescent="0.25">
      <c r="A8319" s="1">
        <v>38403</v>
      </c>
      <c r="B8319" s="2">
        <v>0.29166666666666669</v>
      </c>
      <c r="C8319" s="4">
        <v>919.75</v>
      </c>
      <c r="D8319" s="4">
        <v>904.5</v>
      </c>
      <c r="E8319" s="5">
        <v>7.8000001907348997</v>
      </c>
      <c r="F8319" s="15">
        <f>A8319+B8319</f>
        <v>38403.291666666664</v>
      </c>
      <c r="G8319">
        <v>8318</v>
      </c>
      <c r="H8319" s="4">
        <v>904.5</v>
      </c>
    </row>
    <row r="8320" spans="1:8" x14ac:dyDescent="0.25">
      <c r="A8320" s="1">
        <v>38403</v>
      </c>
      <c r="B8320" s="2">
        <v>0.33333333333333331</v>
      </c>
      <c r="C8320" s="4">
        <v>940.5</v>
      </c>
      <c r="D8320" s="4">
        <v>918.5</v>
      </c>
      <c r="E8320" s="5">
        <v>8.0250000953673997</v>
      </c>
      <c r="F8320" s="15">
        <f>A8320+B8320</f>
        <v>38403.333333333336</v>
      </c>
      <c r="G8320">
        <v>8319</v>
      </c>
      <c r="H8320" s="4">
        <v>918.5</v>
      </c>
    </row>
    <row r="8321" spans="1:8" x14ac:dyDescent="0.25">
      <c r="A8321" s="1">
        <v>38403</v>
      </c>
      <c r="B8321" s="2">
        <v>0.375</v>
      </c>
      <c r="C8321" s="4">
        <v>949.25</v>
      </c>
      <c r="D8321" s="4">
        <v>918.75</v>
      </c>
      <c r="E8321" s="5">
        <v>8.7999997138976997</v>
      </c>
      <c r="F8321" s="15">
        <f>A8321+B8321</f>
        <v>38403.375</v>
      </c>
      <c r="G8321">
        <v>8320</v>
      </c>
      <c r="H8321" s="4">
        <v>918.75</v>
      </c>
    </row>
    <row r="8322" spans="1:8" x14ac:dyDescent="0.25">
      <c r="A8322" s="1">
        <v>38403</v>
      </c>
      <c r="B8322" s="2">
        <v>0.41666666666666669</v>
      </c>
      <c r="C8322" s="4">
        <v>990.25</v>
      </c>
      <c r="D8322" s="4">
        <v>947</v>
      </c>
      <c r="E8322" s="5">
        <v>10.075000047684</v>
      </c>
      <c r="F8322" s="15">
        <f>A8322+B8322</f>
        <v>38403.416666666664</v>
      </c>
      <c r="G8322">
        <v>8321</v>
      </c>
      <c r="H8322" s="4">
        <v>947</v>
      </c>
    </row>
    <row r="8323" spans="1:8" x14ac:dyDescent="0.25">
      <c r="A8323" s="1">
        <v>38403</v>
      </c>
      <c r="B8323" s="2">
        <v>0.45833333333333331</v>
      </c>
      <c r="C8323" s="4">
        <v>995.75</v>
      </c>
      <c r="D8323" s="4">
        <v>946</v>
      </c>
      <c r="E8323" s="5">
        <v>10.575000047684</v>
      </c>
      <c r="F8323" s="15">
        <f>A8323+B8323</f>
        <v>38403.458333333336</v>
      </c>
      <c r="G8323">
        <v>8322</v>
      </c>
      <c r="H8323" s="4">
        <v>946</v>
      </c>
    </row>
    <row r="8324" spans="1:8" x14ac:dyDescent="0.25">
      <c r="A8324" s="1">
        <v>38403</v>
      </c>
      <c r="B8324" s="2">
        <v>0.5</v>
      </c>
      <c r="C8324" s="4">
        <v>1023.25</v>
      </c>
      <c r="D8324" s="4">
        <v>976.25</v>
      </c>
      <c r="E8324" s="5">
        <v>9.125</v>
      </c>
      <c r="F8324" s="15">
        <f>A8324+B8324</f>
        <v>38403.5</v>
      </c>
      <c r="G8324">
        <v>8323</v>
      </c>
      <c r="H8324" s="4">
        <v>976.25</v>
      </c>
    </row>
    <row r="8325" spans="1:8" x14ac:dyDescent="0.25">
      <c r="A8325" s="1">
        <v>38403</v>
      </c>
      <c r="B8325" s="2">
        <v>0.54166666666666663</v>
      </c>
      <c r="C8325" s="4">
        <v>1037.3333333333001</v>
      </c>
      <c r="D8325" s="4">
        <v>1024</v>
      </c>
      <c r="E8325" s="5">
        <v>7.9333333969115998</v>
      </c>
      <c r="F8325" s="15">
        <f>A8325+B8325</f>
        <v>38403.541666666664</v>
      </c>
      <c r="G8325">
        <v>8324</v>
      </c>
      <c r="H8325" s="4">
        <v>1024</v>
      </c>
    </row>
    <row r="8326" spans="1:8" x14ac:dyDescent="0.25">
      <c r="A8326" s="1">
        <v>38403</v>
      </c>
      <c r="B8326" s="2">
        <v>0.58333333333333337</v>
      </c>
      <c r="C8326" s="4">
        <v>1016.5</v>
      </c>
      <c r="D8326" s="4">
        <v>1006.75</v>
      </c>
      <c r="E8326" s="5">
        <v>7.9750000238418997</v>
      </c>
      <c r="F8326" s="15">
        <f>A8326+B8326</f>
        <v>38403.583333333336</v>
      </c>
      <c r="G8326">
        <v>8325</v>
      </c>
      <c r="H8326" s="4">
        <v>1006.75</v>
      </c>
    </row>
    <row r="8327" spans="1:8" x14ac:dyDescent="0.25">
      <c r="A8327" s="1">
        <v>38403</v>
      </c>
      <c r="B8327" s="2">
        <v>0.625</v>
      </c>
      <c r="C8327" s="4">
        <v>1042</v>
      </c>
      <c r="D8327" s="4">
        <v>1037.75</v>
      </c>
      <c r="E8327" s="5">
        <v>8.3500001430510995</v>
      </c>
      <c r="F8327" s="15">
        <v>38981.75</v>
      </c>
      <c r="G8327">
        <v>8326</v>
      </c>
      <c r="H8327" s="4">
        <v>1037.75</v>
      </c>
    </row>
    <row r="8328" spans="1:8" x14ac:dyDescent="0.25">
      <c r="A8328" s="1">
        <v>38403</v>
      </c>
      <c r="B8328" s="2">
        <v>0.66666666666666663</v>
      </c>
      <c r="C8328" s="4">
        <v>1037.25</v>
      </c>
      <c r="D8328" s="4">
        <v>1013</v>
      </c>
      <c r="E8328" s="5">
        <v>8.625</v>
      </c>
      <c r="F8328" s="15">
        <f>A8328+B8328</f>
        <v>38403.666666666664</v>
      </c>
      <c r="G8328">
        <v>8327</v>
      </c>
      <c r="H8328" s="4">
        <v>1013</v>
      </c>
    </row>
    <row r="8329" spans="1:8" x14ac:dyDescent="0.25">
      <c r="A8329" s="1">
        <v>38403</v>
      </c>
      <c r="B8329" s="2">
        <v>0.70833333333333337</v>
      </c>
      <c r="C8329" s="4">
        <v>1008.5</v>
      </c>
      <c r="D8329" s="4">
        <v>996.25</v>
      </c>
      <c r="E8329" s="5">
        <v>8.3999998569489005</v>
      </c>
      <c r="F8329" s="15">
        <f>A8329+B8329</f>
        <v>38403.708333333336</v>
      </c>
      <c r="G8329">
        <v>8328</v>
      </c>
      <c r="H8329" s="4">
        <v>996.25</v>
      </c>
    </row>
    <row r="8330" spans="1:8" x14ac:dyDescent="0.25">
      <c r="A8330" s="1">
        <v>38403</v>
      </c>
      <c r="B8330" s="2">
        <v>0.75</v>
      </c>
      <c r="C8330" s="4">
        <v>1032.75</v>
      </c>
      <c r="D8330" s="4">
        <v>1006</v>
      </c>
      <c r="E8330" s="5">
        <v>8.0249999761580995</v>
      </c>
      <c r="F8330" s="15">
        <f>A8330+B8330</f>
        <v>38403.75</v>
      </c>
      <c r="G8330">
        <v>8329</v>
      </c>
      <c r="H8330" s="4">
        <v>1006</v>
      </c>
    </row>
    <row r="8331" spans="1:8" x14ac:dyDescent="0.25">
      <c r="A8331" s="1">
        <v>38403</v>
      </c>
      <c r="B8331" s="2">
        <v>0.79166666666666663</v>
      </c>
      <c r="C8331" s="4">
        <v>1016</v>
      </c>
      <c r="D8331" s="4">
        <v>997</v>
      </c>
      <c r="E8331" s="5">
        <v>7.0750000476836998</v>
      </c>
      <c r="F8331" s="15">
        <f>A8331+B8331</f>
        <v>38403.791666666664</v>
      </c>
      <c r="G8331">
        <v>8330</v>
      </c>
      <c r="H8331" s="4">
        <v>997</v>
      </c>
    </row>
    <row r="8332" spans="1:8" x14ac:dyDescent="0.25">
      <c r="A8332" s="1">
        <v>38403</v>
      </c>
      <c r="B8332" s="2">
        <v>0.83333333333333337</v>
      </c>
      <c r="C8332" s="4">
        <v>1075.75</v>
      </c>
      <c r="D8332" s="4">
        <v>1040.25</v>
      </c>
      <c r="E8332" s="5">
        <v>7.375</v>
      </c>
      <c r="F8332" s="15">
        <f>A8332+B8332</f>
        <v>38403.833333333336</v>
      </c>
      <c r="G8332">
        <v>8331</v>
      </c>
      <c r="H8332" s="4">
        <v>1040.25</v>
      </c>
    </row>
    <row r="8333" spans="1:8" x14ac:dyDescent="0.25">
      <c r="A8333" s="1">
        <v>38403</v>
      </c>
      <c r="B8333" s="2">
        <v>0.875</v>
      </c>
      <c r="C8333" s="4">
        <v>1028.75</v>
      </c>
      <c r="D8333" s="4">
        <v>1000.5</v>
      </c>
      <c r="E8333" s="5">
        <v>7.6750000715256004</v>
      </c>
      <c r="F8333" s="15">
        <f>A8333+B8333</f>
        <v>38403.875</v>
      </c>
      <c r="G8333">
        <v>8332</v>
      </c>
      <c r="H8333" s="4">
        <v>1000.5</v>
      </c>
    </row>
    <row r="8334" spans="1:8" x14ac:dyDescent="0.25">
      <c r="A8334" s="1">
        <v>38403</v>
      </c>
      <c r="B8334" s="2">
        <v>0.91666666666666663</v>
      </c>
      <c r="C8334" s="4">
        <v>984</v>
      </c>
      <c r="D8334" s="4">
        <v>964.75</v>
      </c>
      <c r="E8334" s="5">
        <v>7.7250000238418997</v>
      </c>
      <c r="F8334" s="15">
        <f>A8334+B8334</f>
        <v>38403.916666666664</v>
      </c>
      <c r="G8334">
        <v>8333</v>
      </c>
      <c r="H8334" s="4">
        <v>964.75</v>
      </c>
    </row>
    <row r="8335" spans="1:8" x14ac:dyDescent="0.25">
      <c r="A8335" s="1">
        <v>38403</v>
      </c>
      <c r="B8335" s="2">
        <v>0.95833333333333337</v>
      </c>
      <c r="C8335" s="4">
        <v>1002.5</v>
      </c>
      <c r="D8335" s="4">
        <v>976.25</v>
      </c>
      <c r="E8335" s="5">
        <v>7.6500000953673997</v>
      </c>
      <c r="F8335" s="15">
        <f>A8335+B8335</f>
        <v>38403.958333333336</v>
      </c>
      <c r="G8335">
        <v>8334</v>
      </c>
      <c r="H8335" s="4">
        <v>976.25</v>
      </c>
    </row>
    <row r="8336" spans="1:8" x14ac:dyDescent="0.25">
      <c r="A8336" s="1">
        <v>38404</v>
      </c>
      <c r="B8336" s="2">
        <v>0</v>
      </c>
      <c r="C8336" s="4">
        <v>1008.75</v>
      </c>
      <c r="D8336" s="4">
        <v>1010.25</v>
      </c>
      <c r="E8336" s="5">
        <v>6.6749999523163002</v>
      </c>
      <c r="F8336" s="15">
        <v>38982.75</v>
      </c>
      <c r="G8336">
        <v>8335</v>
      </c>
      <c r="H8336" s="4">
        <v>1010.25</v>
      </c>
    </row>
    <row r="8337" spans="1:8" x14ac:dyDescent="0.25">
      <c r="A8337" s="1">
        <v>38404</v>
      </c>
      <c r="B8337" s="2">
        <v>4.1666666666666664E-2</v>
      </c>
      <c r="C8337" s="4">
        <v>946</v>
      </c>
      <c r="D8337" s="4">
        <v>948.25</v>
      </c>
      <c r="E8337" s="5">
        <v>6.5749999284743996</v>
      </c>
      <c r="F8337" s="15">
        <f>A8337+B8337</f>
        <v>38404.041666666664</v>
      </c>
      <c r="G8337">
        <v>8336</v>
      </c>
      <c r="H8337" s="4">
        <v>948.25</v>
      </c>
    </row>
    <row r="8338" spans="1:8" x14ac:dyDescent="0.25">
      <c r="A8338" s="1">
        <v>38404</v>
      </c>
      <c r="B8338" s="2">
        <v>8.3333333333333329E-2</v>
      </c>
      <c r="C8338" s="4">
        <v>909.5</v>
      </c>
      <c r="D8338" s="4">
        <v>935.5</v>
      </c>
      <c r="E8338" s="5">
        <v>5.7250000238418997</v>
      </c>
      <c r="F8338" s="15">
        <f>A8338+B8338</f>
        <v>38404.083333333336</v>
      </c>
      <c r="G8338">
        <v>8337</v>
      </c>
      <c r="H8338" s="4">
        <v>935.5</v>
      </c>
    </row>
    <row r="8339" spans="1:8" x14ac:dyDescent="0.25">
      <c r="A8339" s="1">
        <v>38404</v>
      </c>
      <c r="B8339" s="2">
        <v>0.125</v>
      </c>
      <c r="C8339" s="4">
        <v>885.5</v>
      </c>
      <c r="D8339" s="4">
        <v>919.25</v>
      </c>
      <c r="E8339" s="5">
        <v>4.5249999761581003</v>
      </c>
      <c r="F8339" s="15">
        <f>A8339+B8339</f>
        <v>38404.125</v>
      </c>
      <c r="G8339">
        <v>8338</v>
      </c>
      <c r="H8339" s="4">
        <v>919.25</v>
      </c>
    </row>
    <row r="8340" spans="1:8" x14ac:dyDescent="0.25">
      <c r="A8340" s="1">
        <v>38404</v>
      </c>
      <c r="B8340" s="2">
        <v>0.16666666666666666</v>
      </c>
      <c r="C8340" s="4">
        <v>879</v>
      </c>
      <c r="D8340" s="4">
        <v>910.25</v>
      </c>
      <c r="E8340" s="5">
        <v>4.0249999761581003</v>
      </c>
      <c r="F8340" s="15">
        <f>A8340+B8340</f>
        <v>38404.166666666664</v>
      </c>
      <c r="G8340">
        <v>8339</v>
      </c>
      <c r="H8340" s="4">
        <v>910.25</v>
      </c>
    </row>
    <row r="8341" spans="1:8" x14ac:dyDescent="0.25">
      <c r="A8341" s="1">
        <v>38404</v>
      </c>
      <c r="B8341" s="2">
        <v>0.20833333333333334</v>
      </c>
      <c r="C8341" s="4">
        <v>907.25</v>
      </c>
      <c r="D8341" s="4">
        <v>947</v>
      </c>
      <c r="E8341" s="5">
        <v>3.8999999761580999</v>
      </c>
      <c r="F8341" s="15">
        <f>A8341+B8341</f>
        <v>38404.208333333336</v>
      </c>
      <c r="G8341">
        <v>8340</v>
      </c>
      <c r="H8341" s="4">
        <v>947</v>
      </c>
    </row>
    <row r="8342" spans="1:8" x14ac:dyDescent="0.25">
      <c r="A8342" s="1">
        <v>38404</v>
      </c>
      <c r="B8342" s="2">
        <v>0.25</v>
      </c>
      <c r="C8342" s="4">
        <v>949.25</v>
      </c>
      <c r="D8342" s="4">
        <v>1001</v>
      </c>
      <c r="E8342" s="5">
        <v>3.3250000476836998</v>
      </c>
      <c r="F8342" s="15">
        <f>A8342+B8342</f>
        <v>38404.25</v>
      </c>
      <c r="G8342">
        <v>8341</v>
      </c>
      <c r="H8342" s="4">
        <v>1001</v>
      </c>
    </row>
    <row r="8343" spans="1:8" x14ac:dyDescent="0.25">
      <c r="A8343" s="1">
        <v>38404</v>
      </c>
      <c r="B8343" s="2">
        <v>0.29166666666666669</v>
      </c>
      <c r="C8343" s="4">
        <v>1053.75</v>
      </c>
      <c r="D8343" s="4">
        <v>1128.5</v>
      </c>
      <c r="E8343" s="5">
        <v>4.1999999284743996</v>
      </c>
      <c r="F8343" s="15">
        <f>A8343+B8343</f>
        <v>38404.291666666664</v>
      </c>
      <c r="G8343">
        <v>8342</v>
      </c>
      <c r="H8343" s="4">
        <v>1128.5</v>
      </c>
    </row>
    <row r="8344" spans="1:8" x14ac:dyDescent="0.25">
      <c r="A8344" s="1">
        <v>38404</v>
      </c>
      <c r="B8344" s="2">
        <v>0.33333333333333331</v>
      </c>
      <c r="C8344" s="4">
        <v>1213.75</v>
      </c>
      <c r="D8344" s="4">
        <v>1281.75</v>
      </c>
      <c r="E8344" s="5">
        <v>5.0999999046326003</v>
      </c>
      <c r="F8344" s="15">
        <f>A8344+B8344</f>
        <v>38404.333333333336</v>
      </c>
      <c r="G8344">
        <v>8343</v>
      </c>
      <c r="H8344" s="4">
        <v>1281.75</v>
      </c>
    </row>
    <row r="8345" spans="1:8" x14ac:dyDescent="0.25">
      <c r="A8345" s="1">
        <v>38404</v>
      </c>
      <c r="B8345" s="2">
        <v>0.375</v>
      </c>
      <c r="C8345" s="4">
        <v>1253.25</v>
      </c>
      <c r="D8345" s="4">
        <v>1374.75</v>
      </c>
      <c r="E8345" s="5">
        <v>4.5999999046326003</v>
      </c>
      <c r="F8345" s="15">
        <v>38983.75</v>
      </c>
      <c r="G8345">
        <v>8344</v>
      </c>
      <c r="H8345" s="4">
        <v>1374.75</v>
      </c>
    </row>
    <row r="8346" spans="1:8" x14ac:dyDescent="0.25">
      <c r="A8346" s="1">
        <v>38404</v>
      </c>
      <c r="B8346" s="2">
        <v>0.41666666666666669</v>
      </c>
      <c r="C8346" s="4">
        <v>1196.75</v>
      </c>
      <c r="D8346" s="4">
        <v>1259.75</v>
      </c>
      <c r="E8346" s="5">
        <v>3.75</v>
      </c>
      <c r="F8346" s="15">
        <f>A8346+B8346</f>
        <v>38404.416666666664</v>
      </c>
      <c r="G8346">
        <v>8345</v>
      </c>
      <c r="H8346" s="4">
        <v>1259.75</v>
      </c>
    </row>
    <row r="8347" spans="1:8" x14ac:dyDescent="0.25">
      <c r="A8347" s="1">
        <v>38404</v>
      </c>
      <c r="B8347" s="2">
        <v>0.45833333333333331</v>
      </c>
      <c r="C8347" s="4">
        <v>1155.5</v>
      </c>
      <c r="D8347" s="4">
        <v>1196.25</v>
      </c>
      <c r="E8347" s="5">
        <v>6.2000000476836998</v>
      </c>
      <c r="F8347" s="15">
        <f>A8347+B8347</f>
        <v>38404.458333333336</v>
      </c>
      <c r="G8347">
        <v>8346</v>
      </c>
      <c r="H8347" s="4">
        <v>1196.25</v>
      </c>
    </row>
    <row r="8348" spans="1:8" x14ac:dyDescent="0.25">
      <c r="A8348" s="1">
        <v>38404</v>
      </c>
      <c r="B8348" s="2">
        <v>0.5</v>
      </c>
      <c r="C8348" s="4">
        <v>1132</v>
      </c>
      <c r="D8348" s="4">
        <v>1198.75</v>
      </c>
      <c r="E8348" s="5">
        <v>7.7000000476836998</v>
      </c>
      <c r="F8348" s="15">
        <f>A8348+B8348</f>
        <v>38404.5</v>
      </c>
      <c r="G8348">
        <v>8347</v>
      </c>
      <c r="H8348" s="4">
        <v>1198.75</v>
      </c>
    </row>
    <row r="8349" spans="1:8" x14ac:dyDescent="0.25">
      <c r="A8349" s="1">
        <v>38404</v>
      </c>
      <c r="B8349" s="2">
        <v>0.54166666666666663</v>
      </c>
      <c r="C8349" s="4">
        <v>1206.75</v>
      </c>
      <c r="D8349" s="4">
        <v>1302.5</v>
      </c>
      <c r="E8349" s="5">
        <v>8.1250002384186004</v>
      </c>
      <c r="F8349" s="15">
        <f>A8349+B8349</f>
        <v>38404.541666666664</v>
      </c>
      <c r="G8349">
        <v>8348</v>
      </c>
      <c r="H8349" s="4">
        <v>1302.5</v>
      </c>
    </row>
    <row r="8350" spans="1:8" x14ac:dyDescent="0.25">
      <c r="A8350" s="1">
        <v>38404</v>
      </c>
      <c r="B8350" s="2">
        <v>0.58333333333333337</v>
      </c>
      <c r="C8350" s="4">
        <v>1127.25</v>
      </c>
      <c r="D8350" s="4">
        <v>1227.25</v>
      </c>
      <c r="E8350" s="5">
        <v>8.125</v>
      </c>
      <c r="F8350" s="15">
        <f>A8350+B8350</f>
        <v>38404.583333333336</v>
      </c>
      <c r="G8350">
        <v>8349</v>
      </c>
      <c r="H8350" s="4">
        <v>1227.25</v>
      </c>
    </row>
    <row r="8351" spans="1:8" x14ac:dyDescent="0.25">
      <c r="A8351" s="1">
        <v>38404</v>
      </c>
      <c r="B8351" s="2">
        <v>0.625</v>
      </c>
      <c r="C8351" s="4">
        <v>1111.5</v>
      </c>
      <c r="D8351" s="4">
        <v>1184.25</v>
      </c>
      <c r="E8351" s="5">
        <v>6.8750001192093002</v>
      </c>
      <c r="F8351" s="15">
        <f>A8351+B8351</f>
        <v>38404.625</v>
      </c>
      <c r="G8351">
        <v>8350</v>
      </c>
      <c r="H8351" s="4">
        <v>1184.25</v>
      </c>
    </row>
    <row r="8352" spans="1:8" x14ac:dyDescent="0.25">
      <c r="A8352" s="1">
        <v>38404</v>
      </c>
      <c r="B8352" s="2">
        <v>0.66666666666666663</v>
      </c>
      <c r="C8352" s="4">
        <v>1185.5</v>
      </c>
      <c r="D8352" s="4">
        <v>1272</v>
      </c>
      <c r="E8352" s="5">
        <v>6.9999998807906998</v>
      </c>
      <c r="F8352" s="15">
        <f>A8352+B8352</f>
        <v>38404.666666666664</v>
      </c>
      <c r="G8352">
        <v>8351</v>
      </c>
      <c r="H8352" s="4">
        <v>1272</v>
      </c>
    </row>
    <row r="8353" spans="1:8" x14ac:dyDescent="0.25">
      <c r="A8353" s="1">
        <v>38404</v>
      </c>
      <c r="B8353" s="2">
        <v>0.70833333333333337</v>
      </c>
      <c r="C8353" s="4">
        <v>1192.25</v>
      </c>
      <c r="D8353" s="4">
        <v>1290.25</v>
      </c>
      <c r="E8353" s="5">
        <v>7.2999999523163002</v>
      </c>
      <c r="F8353" s="15">
        <f>A8353+B8353</f>
        <v>38404.708333333336</v>
      </c>
      <c r="G8353">
        <v>8352</v>
      </c>
      <c r="H8353" s="4">
        <v>1290.25</v>
      </c>
    </row>
    <row r="8354" spans="1:8" x14ac:dyDescent="0.25">
      <c r="A8354" s="1">
        <v>38404</v>
      </c>
      <c r="B8354" s="2">
        <v>0.75</v>
      </c>
      <c r="C8354" s="4">
        <v>1176.75</v>
      </c>
      <c r="D8354" s="4">
        <v>1280.5</v>
      </c>
      <c r="E8354" s="5">
        <v>5.7999999523163002</v>
      </c>
      <c r="F8354" s="15">
        <v>38984.75</v>
      </c>
      <c r="G8354">
        <v>8353</v>
      </c>
      <c r="H8354" s="4">
        <v>1280.5</v>
      </c>
    </row>
    <row r="8355" spans="1:8" x14ac:dyDescent="0.25">
      <c r="A8355" s="1">
        <v>38404</v>
      </c>
      <c r="B8355" s="2">
        <v>0.79166666666666663</v>
      </c>
      <c r="C8355" s="4">
        <v>1478</v>
      </c>
      <c r="D8355" s="4">
        <v>1682.25</v>
      </c>
      <c r="E8355" s="5">
        <v>5.3500000238418997</v>
      </c>
      <c r="F8355" s="15">
        <f>A8355+B8355</f>
        <v>38404.791666666664</v>
      </c>
      <c r="G8355">
        <v>8354</v>
      </c>
      <c r="H8355" s="4">
        <v>1682.25</v>
      </c>
    </row>
    <row r="8356" spans="1:8" x14ac:dyDescent="0.25">
      <c r="A8356" s="1">
        <v>38404</v>
      </c>
      <c r="B8356" s="2">
        <v>0.83333333333333337</v>
      </c>
      <c r="C8356" s="4">
        <v>1485.5</v>
      </c>
      <c r="D8356" s="4">
        <v>1632.5</v>
      </c>
      <c r="E8356" s="5">
        <v>5.4999998807906998</v>
      </c>
      <c r="F8356" s="15">
        <f>A8356+B8356</f>
        <v>38404.833333333336</v>
      </c>
      <c r="G8356">
        <v>8355</v>
      </c>
      <c r="H8356" s="4">
        <v>1632.5</v>
      </c>
    </row>
    <row r="8357" spans="1:8" x14ac:dyDescent="0.25">
      <c r="A8357" s="1">
        <v>38404</v>
      </c>
      <c r="B8357" s="2">
        <v>0.875</v>
      </c>
      <c r="C8357" s="4">
        <v>1117.5</v>
      </c>
      <c r="D8357" s="4">
        <v>1193.75</v>
      </c>
      <c r="E8357" s="5">
        <v>5.6499998569488996</v>
      </c>
      <c r="F8357" s="15">
        <f>A8357+B8357</f>
        <v>38404.875</v>
      </c>
      <c r="G8357">
        <v>8356</v>
      </c>
      <c r="H8357" s="4">
        <v>1193.75</v>
      </c>
    </row>
    <row r="8358" spans="1:8" x14ac:dyDescent="0.25">
      <c r="A8358" s="1">
        <v>38404</v>
      </c>
      <c r="B8358" s="2">
        <v>0.91666666666666663</v>
      </c>
      <c r="C8358" s="4">
        <v>1019</v>
      </c>
      <c r="D8358" s="4">
        <v>1081.5</v>
      </c>
      <c r="E8358" s="5">
        <v>5.6249998807906998</v>
      </c>
      <c r="F8358" s="15">
        <f>A8358+B8358</f>
        <v>38404.916666666664</v>
      </c>
      <c r="G8358">
        <v>8357</v>
      </c>
      <c r="H8358" s="4">
        <v>1081.5</v>
      </c>
    </row>
    <row r="8359" spans="1:8" x14ac:dyDescent="0.25">
      <c r="A8359" s="1">
        <v>38404</v>
      </c>
      <c r="B8359" s="2">
        <v>0.95833333333333337</v>
      </c>
      <c r="C8359" s="4">
        <v>960.5</v>
      </c>
      <c r="D8359" s="4">
        <v>1046</v>
      </c>
      <c r="E8359" s="5">
        <v>6.4249999523163002</v>
      </c>
      <c r="F8359" s="15">
        <f>A8359+B8359</f>
        <v>38404.958333333336</v>
      </c>
      <c r="G8359">
        <v>8358</v>
      </c>
      <c r="H8359" s="4">
        <v>1046</v>
      </c>
    </row>
    <row r="8360" spans="1:8" x14ac:dyDescent="0.25">
      <c r="A8360" s="1">
        <v>38405</v>
      </c>
      <c r="B8360" s="2">
        <v>0</v>
      </c>
      <c r="C8360" s="4">
        <v>931.25</v>
      </c>
      <c r="D8360" s="4">
        <v>1014.75</v>
      </c>
      <c r="E8360" s="5">
        <v>6.2999999523163002</v>
      </c>
      <c r="F8360" s="15">
        <f>A8360+B8360</f>
        <v>38405</v>
      </c>
      <c r="G8360">
        <v>8359</v>
      </c>
      <c r="H8360" s="4">
        <v>1014.75</v>
      </c>
    </row>
    <row r="8361" spans="1:8" x14ac:dyDescent="0.25">
      <c r="A8361" s="1">
        <v>38405</v>
      </c>
      <c r="B8361" s="2">
        <v>4.1666666666666664E-2</v>
      </c>
      <c r="C8361" s="4">
        <v>937.75</v>
      </c>
      <c r="D8361" s="4">
        <v>1032.25</v>
      </c>
      <c r="E8361" s="5">
        <v>4.4499999284743996</v>
      </c>
      <c r="F8361" s="15">
        <f>A8361+B8361</f>
        <v>38405.041666666664</v>
      </c>
      <c r="G8361">
        <v>8360</v>
      </c>
      <c r="H8361" s="4">
        <v>1032.25</v>
      </c>
    </row>
    <row r="8362" spans="1:8" x14ac:dyDescent="0.25">
      <c r="A8362" s="1">
        <v>38405</v>
      </c>
      <c r="B8362" s="2">
        <v>8.3333333333333329E-2</v>
      </c>
      <c r="C8362" s="4">
        <v>887.5</v>
      </c>
      <c r="D8362" s="4">
        <v>962.75</v>
      </c>
      <c r="E8362" s="5">
        <v>3.9000000953674001</v>
      </c>
      <c r="F8362" s="15">
        <f>A8362+B8362</f>
        <v>38405.083333333336</v>
      </c>
      <c r="G8362">
        <v>8361</v>
      </c>
      <c r="H8362" s="4">
        <v>962.75</v>
      </c>
    </row>
    <row r="8363" spans="1:8" x14ac:dyDescent="0.25">
      <c r="A8363" s="1">
        <v>38405</v>
      </c>
      <c r="B8363" s="2">
        <v>0.125</v>
      </c>
      <c r="C8363" s="4">
        <v>844.25</v>
      </c>
      <c r="D8363" s="4">
        <v>908.25</v>
      </c>
      <c r="E8363" s="5">
        <v>2.4749999642371998</v>
      </c>
      <c r="F8363" s="15">
        <v>38985.75</v>
      </c>
      <c r="G8363">
        <v>8362</v>
      </c>
      <c r="H8363" s="4">
        <v>908.25</v>
      </c>
    </row>
    <row r="8364" spans="1:8" x14ac:dyDescent="0.25">
      <c r="A8364" s="1">
        <v>38405</v>
      </c>
      <c r="B8364" s="2">
        <v>0.16666666666666666</v>
      </c>
      <c r="C8364" s="4">
        <v>851.25</v>
      </c>
      <c r="D8364" s="4">
        <v>918.25</v>
      </c>
      <c r="E8364" s="5">
        <v>3.3999999761580999</v>
      </c>
      <c r="F8364" s="15">
        <f>A8364+B8364</f>
        <v>38405.166666666664</v>
      </c>
      <c r="G8364">
        <v>8363</v>
      </c>
      <c r="H8364" s="4">
        <v>918.25</v>
      </c>
    </row>
    <row r="8365" spans="1:8" x14ac:dyDescent="0.25">
      <c r="A8365" s="1">
        <v>38405</v>
      </c>
      <c r="B8365" s="2">
        <v>0.20833333333333334</v>
      </c>
      <c r="C8365" s="4">
        <v>904.5</v>
      </c>
      <c r="D8365" s="4">
        <v>955.75</v>
      </c>
      <c r="E8365" s="5">
        <v>3.2750000357628002</v>
      </c>
      <c r="F8365" s="15">
        <f>A8365+B8365</f>
        <v>38405.208333333336</v>
      </c>
      <c r="G8365">
        <v>8364</v>
      </c>
      <c r="H8365" s="4">
        <v>955.75</v>
      </c>
    </row>
    <row r="8366" spans="1:8" x14ac:dyDescent="0.25">
      <c r="A8366" s="1">
        <v>38405</v>
      </c>
      <c r="B8366" s="2">
        <v>0.25</v>
      </c>
      <c r="C8366" s="4">
        <v>986.75</v>
      </c>
      <c r="D8366" s="4">
        <v>1035</v>
      </c>
      <c r="E8366" s="5">
        <v>3.3500000238419001</v>
      </c>
      <c r="F8366" s="15">
        <f>A8366+B8366</f>
        <v>38405.25</v>
      </c>
      <c r="G8366">
        <v>8365</v>
      </c>
      <c r="H8366" s="4">
        <v>1035</v>
      </c>
    </row>
    <row r="8367" spans="1:8" x14ac:dyDescent="0.25">
      <c r="A8367" s="1">
        <v>38405</v>
      </c>
      <c r="B8367" s="2">
        <v>0.29166666666666669</v>
      </c>
      <c r="C8367" s="4">
        <v>1124.25</v>
      </c>
      <c r="D8367" s="4">
        <v>1180</v>
      </c>
      <c r="E8367" s="5">
        <v>3.4250000119209001</v>
      </c>
      <c r="F8367" s="15">
        <f>A8367+B8367</f>
        <v>38405.291666666664</v>
      </c>
      <c r="G8367">
        <v>8366</v>
      </c>
      <c r="H8367" s="4">
        <v>1180</v>
      </c>
    </row>
    <row r="8368" spans="1:8" x14ac:dyDescent="0.25">
      <c r="A8368" s="1">
        <v>38405</v>
      </c>
      <c r="B8368" s="2">
        <v>0.33333333333333331</v>
      </c>
      <c r="C8368" s="4">
        <v>1407.5</v>
      </c>
      <c r="D8368" s="4">
        <v>1523.25</v>
      </c>
      <c r="E8368" s="5">
        <v>4.0500000715256004</v>
      </c>
      <c r="F8368" s="15">
        <f>A8368+B8368</f>
        <v>38405.333333333336</v>
      </c>
      <c r="G8368">
        <v>8367</v>
      </c>
      <c r="H8368" s="4">
        <v>1523.25</v>
      </c>
    </row>
    <row r="8369" spans="1:8" x14ac:dyDescent="0.25">
      <c r="A8369" s="1">
        <v>38405</v>
      </c>
      <c r="B8369" s="2">
        <v>0.375</v>
      </c>
      <c r="C8369" s="4">
        <v>1500.75</v>
      </c>
      <c r="D8369" s="4">
        <v>1789</v>
      </c>
      <c r="E8369" s="5">
        <v>4.6249998807906998</v>
      </c>
      <c r="F8369" s="15">
        <f>A8369+B8369</f>
        <v>38405.375</v>
      </c>
      <c r="G8369">
        <v>8368</v>
      </c>
      <c r="H8369" s="4">
        <v>1789</v>
      </c>
    </row>
    <row r="8370" spans="1:8" x14ac:dyDescent="0.25">
      <c r="A8370" s="1">
        <v>38405</v>
      </c>
      <c r="B8370" s="2">
        <v>0.41666666666666669</v>
      </c>
      <c r="C8370" s="4">
        <v>1266</v>
      </c>
      <c r="D8370" s="4">
        <v>1434.75</v>
      </c>
      <c r="E8370" s="5">
        <v>6.125</v>
      </c>
      <c r="F8370" s="15">
        <f>A8370+B8370</f>
        <v>38405.416666666664</v>
      </c>
      <c r="G8370">
        <v>8369</v>
      </c>
      <c r="H8370" s="4">
        <v>1434.75</v>
      </c>
    </row>
    <row r="8371" spans="1:8" x14ac:dyDescent="0.25">
      <c r="A8371" s="1">
        <v>38405</v>
      </c>
      <c r="B8371" s="2">
        <v>0.45833333333333331</v>
      </c>
      <c r="C8371" s="4">
        <v>1081.75</v>
      </c>
      <c r="D8371" s="4">
        <v>1140.25</v>
      </c>
      <c r="E8371" s="5">
        <v>9.1499998569489005</v>
      </c>
      <c r="F8371" s="15">
        <f>A8371+B8371</f>
        <v>38405.458333333336</v>
      </c>
      <c r="G8371">
        <v>8370</v>
      </c>
      <c r="H8371" s="4">
        <v>1140.25</v>
      </c>
    </row>
    <row r="8372" spans="1:8" x14ac:dyDescent="0.25">
      <c r="A8372" s="1">
        <v>38405</v>
      </c>
      <c r="B8372" s="2">
        <v>0.5</v>
      </c>
      <c r="C8372" s="4">
        <v>1123.25</v>
      </c>
      <c r="D8372" s="4">
        <v>1225.25</v>
      </c>
      <c r="E8372" s="5">
        <v>11.399999856949</v>
      </c>
      <c r="F8372" s="15">
        <v>38986.75</v>
      </c>
      <c r="G8372">
        <v>8371</v>
      </c>
      <c r="H8372" s="4">
        <v>1225.25</v>
      </c>
    </row>
    <row r="8373" spans="1:8" x14ac:dyDescent="0.25">
      <c r="A8373" s="1">
        <v>38405</v>
      </c>
      <c r="B8373" s="2">
        <v>0.54166666666666663</v>
      </c>
      <c r="C8373" s="4">
        <v>1174.25</v>
      </c>
      <c r="D8373" s="4">
        <v>1281.5</v>
      </c>
      <c r="E8373" s="5">
        <v>8.3000001907349006</v>
      </c>
      <c r="F8373" s="15">
        <f>A8373+B8373</f>
        <v>38405.541666666664</v>
      </c>
      <c r="G8373">
        <v>8372</v>
      </c>
      <c r="H8373" s="4">
        <v>1281.5</v>
      </c>
    </row>
    <row r="8374" spans="1:8" x14ac:dyDescent="0.25">
      <c r="A8374" s="1">
        <v>38405</v>
      </c>
      <c r="B8374" s="2">
        <v>0.58333333333333337</v>
      </c>
      <c r="C8374" s="4">
        <v>1209.25</v>
      </c>
      <c r="D8374" s="4">
        <v>1354.5</v>
      </c>
      <c r="E8374" s="5">
        <v>6.4749999046326003</v>
      </c>
      <c r="F8374" s="15">
        <f>A8374+B8374</f>
        <v>38405.583333333336</v>
      </c>
      <c r="G8374">
        <v>8373</v>
      </c>
      <c r="H8374" s="4">
        <v>1354.5</v>
      </c>
    </row>
    <row r="8375" spans="1:8" x14ac:dyDescent="0.25">
      <c r="A8375" s="1">
        <v>38405</v>
      </c>
      <c r="B8375" s="2">
        <v>0.625</v>
      </c>
      <c r="C8375" s="4">
        <v>1120.25</v>
      </c>
      <c r="D8375" s="4">
        <v>1244.5</v>
      </c>
      <c r="E8375" s="5">
        <v>6.6000001430511004</v>
      </c>
      <c r="F8375" s="15">
        <f>A8375+B8375</f>
        <v>38405.625</v>
      </c>
      <c r="G8375">
        <v>8374</v>
      </c>
      <c r="H8375" s="4">
        <v>1244.5</v>
      </c>
    </row>
    <row r="8376" spans="1:8" x14ac:dyDescent="0.25">
      <c r="A8376" s="1">
        <v>38405</v>
      </c>
      <c r="B8376" s="2">
        <v>0.66666666666666663</v>
      </c>
      <c r="C8376" s="4">
        <v>1174</v>
      </c>
      <c r="D8376" s="4">
        <v>1304.5</v>
      </c>
      <c r="E8376" s="5">
        <v>7.3999999761581003</v>
      </c>
      <c r="F8376" s="15">
        <f>A8376+B8376</f>
        <v>38405.666666666664</v>
      </c>
      <c r="G8376">
        <v>8375</v>
      </c>
      <c r="H8376" s="4">
        <v>1304.5</v>
      </c>
    </row>
    <row r="8377" spans="1:8" x14ac:dyDescent="0.25">
      <c r="A8377" s="1">
        <v>38405</v>
      </c>
      <c r="B8377" s="2">
        <v>0.70833333333333337</v>
      </c>
      <c r="C8377" s="4">
        <v>1067.75</v>
      </c>
      <c r="D8377" s="4">
        <v>1177.25</v>
      </c>
      <c r="E8377" s="5">
        <v>6.4000000953673997</v>
      </c>
      <c r="F8377" s="15">
        <f>A8377+B8377</f>
        <v>38405.708333333336</v>
      </c>
      <c r="G8377">
        <v>8376</v>
      </c>
      <c r="H8377" s="4">
        <v>1177.25</v>
      </c>
    </row>
    <row r="8378" spans="1:8" x14ac:dyDescent="0.25">
      <c r="A8378" s="1">
        <v>38405</v>
      </c>
      <c r="B8378" s="2">
        <v>0.75</v>
      </c>
      <c r="C8378" s="4">
        <v>1145.5</v>
      </c>
      <c r="D8378" s="4">
        <v>1235.5</v>
      </c>
      <c r="E8378" s="5">
        <v>5.75</v>
      </c>
      <c r="F8378" s="15">
        <f>A8378+B8378</f>
        <v>38405.75</v>
      </c>
      <c r="G8378">
        <v>8377</v>
      </c>
      <c r="H8378" s="4">
        <v>1235.5</v>
      </c>
    </row>
    <row r="8379" spans="1:8" x14ac:dyDescent="0.25">
      <c r="A8379" s="1">
        <v>38405</v>
      </c>
      <c r="B8379" s="2">
        <v>0.79166666666666663</v>
      </c>
      <c r="C8379" s="4">
        <v>1203.5</v>
      </c>
      <c r="D8379" s="4">
        <v>1334.5</v>
      </c>
      <c r="E8379" s="5">
        <v>5.5749999284743996</v>
      </c>
      <c r="F8379" s="15">
        <f>A8379+B8379</f>
        <v>38405.791666666664</v>
      </c>
      <c r="G8379">
        <v>8378</v>
      </c>
      <c r="H8379" s="4">
        <v>1334.5</v>
      </c>
    </row>
    <row r="8380" spans="1:8" x14ac:dyDescent="0.25">
      <c r="A8380" s="1">
        <v>38405</v>
      </c>
      <c r="B8380" s="2">
        <v>0.83333333333333337</v>
      </c>
      <c r="C8380" s="4">
        <v>1061.75</v>
      </c>
      <c r="D8380" s="4">
        <v>1141</v>
      </c>
      <c r="E8380" s="5">
        <v>4.2250000238418997</v>
      </c>
      <c r="F8380" s="15">
        <f>A8380+B8380</f>
        <v>38405.833333333336</v>
      </c>
      <c r="G8380">
        <v>8379</v>
      </c>
      <c r="H8380" s="4">
        <v>1141</v>
      </c>
    </row>
    <row r="8381" spans="1:8" x14ac:dyDescent="0.25">
      <c r="A8381" s="1">
        <v>38405</v>
      </c>
      <c r="B8381" s="2">
        <v>0.875</v>
      </c>
      <c r="C8381" s="4">
        <v>1121.75</v>
      </c>
      <c r="D8381" s="4">
        <v>1200.75</v>
      </c>
      <c r="E8381" s="5">
        <v>4.25</v>
      </c>
      <c r="F8381" s="15">
        <v>38987.75</v>
      </c>
      <c r="G8381">
        <v>8380</v>
      </c>
      <c r="H8381" s="4">
        <v>1200.75</v>
      </c>
    </row>
    <row r="8382" spans="1:8" x14ac:dyDescent="0.25">
      <c r="A8382" s="1">
        <v>38405</v>
      </c>
      <c r="B8382" s="2">
        <v>0.91666666666666663</v>
      </c>
      <c r="C8382" s="4">
        <v>939.75</v>
      </c>
      <c r="D8382" s="4">
        <v>1005</v>
      </c>
      <c r="E8382" s="5">
        <v>4.5249999761581003</v>
      </c>
      <c r="F8382" s="15">
        <f>A8382+B8382</f>
        <v>38405.916666666664</v>
      </c>
      <c r="G8382">
        <v>8381</v>
      </c>
      <c r="H8382" s="4">
        <v>1005</v>
      </c>
    </row>
    <row r="8383" spans="1:8" x14ac:dyDescent="0.25">
      <c r="A8383" s="1">
        <v>38405</v>
      </c>
      <c r="B8383" s="2">
        <v>0.95833333333333337</v>
      </c>
      <c r="C8383" s="4">
        <v>934.5</v>
      </c>
      <c r="D8383" s="4">
        <v>986.25</v>
      </c>
      <c r="E8383" s="5">
        <v>4.424999833107</v>
      </c>
      <c r="F8383" s="15">
        <f>A8383+B8383</f>
        <v>38405.958333333336</v>
      </c>
      <c r="G8383">
        <v>8382</v>
      </c>
      <c r="H8383" s="4">
        <v>986.25</v>
      </c>
    </row>
    <row r="8384" spans="1:8" x14ac:dyDescent="0.25">
      <c r="A8384" s="1">
        <v>38406</v>
      </c>
      <c r="B8384" s="2">
        <v>0</v>
      </c>
      <c r="C8384" s="4">
        <v>1011</v>
      </c>
      <c r="D8384" s="4">
        <v>1049.5</v>
      </c>
      <c r="E8384" s="5">
        <v>4.1749999523163002</v>
      </c>
      <c r="F8384" s="15">
        <f>A8384+B8384</f>
        <v>38406</v>
      </c>
      <c r="G8384">
        <v>8383</v>
      </c>
      <c r="H8384" s="4">
        <v>1049.5</v>
      </c>
    </row>
    <row r="8385" spans="1:8" x14ac:dyDescent="0.25">
      <c r="A8385" s="1">
        <v>38406</v>
      </c>
      <c r="B8385" s="2">
        <v>4.1666666666666664E-2</v>
      </c>
      <c r="C8385" s="4">
        <v>952.25</v>
      </c>
      <c r="D8385" s="4">
        <v>1007.25</v>
      </c>
      <c r="E8385" s="5">
        <v>4</v>
      </c>
      <c r="F8385" s="15">
        <f>A8385+B8385</f>
        <v>38406.041666666664</v>
      </c>
      <c r="G8385">
        <v>8384</v>
      </c>
      <c r="H8385" s="4">
        <v>1007.25</v>
      </c>
    </row>
    <row r="8386" spans="1:8" x14ac:dyDescent="0.25">
      <c r="A8386" s="1">
        <v>38406</v>
      </c>
      <c r="B8386" s="2">
        <v>8.3333333333333329E-2</v>
      </c>
      <c r="C8386" s="4">
        <v>899</v>
      </c>
      <c r="D8386" s="4">
        <v>951</v>
      </c>
      <c r="E8386" s="5">
        <v>3.9000000357628002</v>
      </c>
      <c r="F8386" s="15">
        <f>A8386+B8386</f>
        <v>38406.083333333336</v>
      </c>
      <c r="G8386">
        <v>8385</v>
      </c>
      <c r="H8386" s="4">
        <v>951</v>
      </c>
    </row>
    <row r="8387" spans="1:8" x14ac:dyDescent="0.25">
      <c r="A8387" s="1">
        <v>38406</v>
      </c>
      <c r="B8387" s="2">
        <v>0.125</v>
      </c>
      <c r="C8387" s="4">
        <v>879.75</v>
      </c>
      <c r="D8387" s="4">
        <v>948.25</v>
      </c>
      <c r="E8387" s="5">
        <v>3.5</v>
      </c>
      <c r="F8387" s="15">
        <f>A8387+B8387</f>
        <v>38406.125</v>
      </c>
      <c r="G8387">
        <v>8386</v>
      </c>
      <c r="H8387" s="4">
        <v>948.25</v>
      </c>
    </row>
    <row r="8388" spans="1:8" x14ac:dyDescent="0.25">
      <c r="A8388" s="1">
        <v>38406</v>
      </c>
      <c r="B8388" s="2">
        <v>0.16666666666666666</v>
      </c>
      <c r="C8388" s="4">
        <v>882</v>
      </c>
      <c r="D8388" s="4">
        <v>959.33333333332996</v>
      </c>
      <c r="E8388" s="5">
        <v>3.1666666666666998</v>
      </c>
      <c r="F8388" s="15">
        <f>A8388+B8388</f>
        <v>38406.166666666664</v>
      </c>
      <c r="G8388">
        <v>8387</v>
      </c>
      <c r="H8388" s="4">
        <v>959.33333333332996</v>
      </c>
    </row>
    <row r="8389" spans="1:8" x14ac:dyDescent="0.25">
      <c r="A8389" s="1">
        <v>38406</v>
      </c>
      <c r="B8389" s="2">
        <v>0.20833333333333334</v>
      </c>
      <c r="C8389" s="4">
        <v>844</v>
      </c>
      <c r="D8389" s="4">
        <v>893.5</v>
      </c>
      <c r="E8389" s="5">
        <v>4.1249998807906998</v>
      </c>
      <c r="F8389" s="15">
        <f>A8389+B8389</f>
        <v>38406.208333333336</v>
      </c>
      <c r="G8389">
        <v>8388</v>
      </c>
      <c r="H8389" s="4">
        <v>893.5</v>
      </c>
    </row>
    <row r="8390" spans="1:8" x14ac:dyDescent="0.25">
      <c r="A8390" s="1">
        <v>38406</v>
      </c>
      <c r="B8390" s="2">
        <v>0.25</v>
      </c>
      <c r="C8390" s="4">
        <v>859.75</v>
      </c>
      <c r="D8390" s="4">
        <v>911.5</v>
      </c>
      <c r="E8390" s="5">
        <v>4.1749999523163002</v>
      </c>
      <c r="F8390" s="15">
        <v>38988.75</v>
      </c>
      <c r="G8390">
        <v>8389</v>
      </c>
      <c r="H8390" s="4">
        <v>911.5</v>
      </c>
    </row>
    <row r="8391" spans="1:8" x14ac:dyDescent="0.25">
      <c r="A8391" s="1">
        <v>38406</v>
      </c>
      <c r="B8391" s="2">
        <v>0.29166666666666669</v>
      </c>
      <c r="C8391" s="4">
        <v>917.25</v>
      </c>
      <c r="D8391" s="4">
        <v>993.5</v>
      </c>
      <c r="E8391" s="5">
        <v>4.4750000238418997</v>
      </c>
      <c r="F8391" s="15">
        <f>A8391+B8391</f>
        <v>38406.291666666664</v>
      </c>
      <c r="G8391">
        <v>8390</v>
      </c>
      <c r="H8391" s="4">
        <v>993.5</v>
      </c>
    </row>
    <row r="8392" spans="1:8" x14ac:dyDescent="0.25">
      <c r="A8392" s="1">
        <v>38406</v>
      </c>
      <c r="B8392" s="2">
        <v>0.33333333333333331</v>
      </c>
      <c r="C8392" s="4">
        <v>1126</v>
      </c>
      <c r="D8392" s="4">
        <v>1208.25</v>
      </c>
      <c r="E8392" s="5">
        <v>4.3999998569488996</v>
      </c>
      <c r="F8392" s="15">
        <f>A8392+B8392</f>
        <v>38406.333333333336</v>
      </c>
      <c r="G8392">
        <v>8391</v>
      </c>
      <c r="H8392" s="4">
        <v>1208.25</v>
      </c>
    </row>
    <row r="8393" spans="1:8" x14ac:dyDescent="0.25">
      <c r="A8393" s="1">
        <v>38406</v>
      </c>
      <c r="B8393" s="2">
        <v>0.375</v>
      </c>
      <c r="C8393" s="4">
        <v>1033</v>
      </c>
      <c r="D8393" s="4">
        <v>1113.5</v>
      </c>
      <c r="E8393" s="5">
        <v>4.3250000476836998</v>
      </c>
      <c r="F8393" s="15">
        <f>A8393+B8393</f>
        <v>38406.375</v>
      </c>
      <c r="G8393">
        <v>8392</v>
      </c>
      <c r="H8393" s="4">
        <v>1113.5</v>
      </c>
    </row>
    <row r="8394" spans="1:8" x14ac:dyDescent="0.25">
      <c r="A8394" s="1">
        <v>38406</v>
      </c>
      <c r="B8394" s="2">
        <v>0.41666666666666669</v>
      </c>
      <c r="C8394" s="4">
        <v>944.25</v>
      </c>
      <c r="D8394" s="4">
        <v>1022.25</v>
      </c>
      <c r="E8394" s="5">
        <v>3.1000000238419001</v>
      </c>
      <c r="F8394" s="15">
        <f>A8394+B8394</f>
        <v>38406.416666666664</v>
      </c>
      <c r="G8394">
        <v>8393</v>
      </c>
      <c r="H8394" s="4">
        <v>1022.25</v>
      </c>
    </row>
    <row r="8395" spans="1:8" x14ac:dyDescent="0.25">
      <c r="A8395" s="1">
        <v>38406</v>
      </c>
      <c r="B8395" s="2">
        <v>0.45833333333333331</v>
      </c>
      <c r="C8395" s="4">
        <v>954.5</v>
      </c>
      <c r="D8395" s="4">
        <v>1004.25</v>
      </c>
      <c r="E8395" s="5">
        <v>2.75</v>
      </c>
      <c r="F8395" s="15">
        <f>A8395+B8395</f>
        <v>38406.458333333336</v>
      </c>
      <c r="G8395">
        <v>8394</v>
      </c>
      <c r="H8395" s="4">
        <v>1004.25</v>
      </c>
    </row>
    <row r="8396" spans="1:8" x14ac:dyDescent="0.25">
      <c r="A8396" s="1">
        <v>38406</v>
      </c>
      <c r="B8396" s="2">
        <v>0.5</v>
      </c>
      <c r="C8396" s="4">
        <v>992.25</v>
      </c>
      <c r="D8396" s="4">
        <v>1020.25</v>
      </c>
      <c r="E8396" s="5">
        <v>3.875</v>
      </c>
      <c r="F8396" s="15">
        <f>A8396+B8396</f>
        <v>38406.5</v>
      </c>
      <c r="G8396">
        <v>8395</v>
      </c>
      <c r="H8396" s="4">
        <v>1020.25</v>
      </c>
    </row>
    <row r="8397" spans="1:8" x14ac:dyDescent="0.25">
      <c r="A8397" s="1">
        <v>38406</v>
      </c>
      <c r="B8397" s="2">
        <v>0.54166666666666663</v>
      </c>
      <c r="C8397" s="4">
        <v>1090</v>
      </c>
      <c r="D8397" s="4">
        <v>1192</v>
      </c>
      <c r="E8397" s="5">
        <v>5.1499999761581003</v>
      </c>
      <c r="F8397" s="15">
        <f>A8397+B8397</f>
        <v>38406.541666666664</v>
      </c>
      <c r="G8397">
        <v>8396</v>
      </c>
      <c r="H8397" s="4">
        <v>1192</v>
      </c>
    </row>
    <row r="8398" spans="1:8" x14ac:dyDescent="0.25">
      <c r="A8398" s="1">
        <v>38406</v>
      </c>
      <c r="B8398" s="2">
        <v>0.58333333333333337</v>
      </c>
      <c r="C8398" s="4">
        <v>1150.5</v>
      </c>
      <c r="D8398" s="4">
        <v>1244.25</v>
      </c>
      <c r="E8398" s="5">
        <v>5.7000000476836998</v>
      </c>
      <c r="F8398" s="15">
        <f>A8398+B8398</f>
        <v>38406.583333333336</v>
      </c>
      <c r="G8398">
        <v>8397</v>
      </c>
      <c r="H8398" s="4">
        <v>1244.25</v>
      </c>
    </row>
    <row r="8399" spans="1:8" x14ac:dyDescent="0.25">
      <c r="A8399" s="1">
        <v>38406</v>
      </c>
      <c r="B8399" s="2">
        <v>0.625</v>
      </c>
      <c r="C8399" s="4">
        <v>1148</v>
      </c>
      <c r="D8399" s="4">
        <v>1243.25</v>
      </c>
      <c r="E8399" s="5">
        <v>5.575000166893</v>
      </c>
      <c r="F8399" s="15">
        <v>38989.75</v>
      </c>
      <c r="G8399">
        <v>8398</v>
      </c>
      <c r="H8399" s="4">
        <v>1243.25</v>
      </c>
    </row>
    <row r="8400" spans="1:8" x14ac:dyDescent="0.25">
      <c r="A8400" s="1">
        <v>38406</v>
      </c>
      <c r="B8400" s="2">
        <v>0.66666666666666663</v>
      </c>
      <c r="C8400" s="4">
        <v>1140.25</v>
      </c>
      <c r="D8400" s="4">
        <v>1230.5</v>
      </c>
      <c r="E8400" s="5">
        <v>5.4249999523163002</v>
      </c>
      <c r="F8400" s="15">
        <f>A8400+B8400</f>
        <v>38406.666666666664</v>
      </c>
      <c r="G8400">
        <v>8399</v>
      </c>
      <c r="H8400" s="4">
        <v>1230.5</v>
      </c>
    </row>
    <row r="8401" spans="1:8" x14ac:dyDescent="0.25">
      <c r="A8401" s="1">
        <v>38406</v>
      </c>
      <c r="B8401" s="2">
        <v>0.70833333333333337</v>
      </c>
      <c r="C8401" s="4">
        <v>1160.25</v>
      </c>
      <c r="D8401" s="4">
        <v>1253.5</v>
      </c>
      <c r="E8401" s="5">
        <v>4.875</v>
      </c>
      <c r="F8401" s="15">
        <f>A8401+B8401</f>
        <v>38406.708333333336</v>
      </c>
      <c r="G8401">
        <v>8400</v>
      </c>
      <c r="H8401" s="4">
        <v>1253.5</v>
      </c>
    </row>
    <row r="8402" spans="1:8" x14ac:dyDescent="0.25">
      <c r="A8402" s="1">
        <v>38406</v>
      </c>
      <c r="B8402" s="2">
        <v>0.75</v>
      </c>
      <c r="C8402" s="4">
        <v>1167.25</v>
      </c>
      <c r="D8402" s="4">
        <v>1289</v>
      </c>
      <c r="E8402" s="5">
        <v>4.7750000953673997</v>
      </c>
      <c r="F8402" s="15">
        <f>A8402+B8402</f>
        <v>38406.75</v>
      </c>
      <c r="G8402">
        <v>8401</v>
      </c>
      <c r="H8402" s="4">
        <v>1289</v>
      </c>
    </row>
    <row r="8403" spans="1:8" x14ac:dyDescent="0.25">
      <c r="A8403" s="1">
        <v>38406</v>
      </c>
      <c r="B8403" s="2">
        <v>0.79166666666666663</v>
      </c>
      <c r="C8403" s="4">
        <v>1194.25</v>
      </c>
      <c r="D8403" s="4">
        <v>1316.5</v>
      </c>
      <c r="E8403" s="5">
        <v>4.7999999523163002</v>
      </c>
      <c r="F8403" s="15">
        <f>A8403+B8403</f>
        <v>38406.791666666664</v>
      </c>
      <c r="G8403">
        <v>8402</v>
      </c>
      <c r="H8403" s="4">
        <v>1316.5</v>
      </c>
    </row>
    <row r="8404" spans="1:8" x14ac:dyDescent="0.25">
      <c r="A8404" s="1">
        <v>38406</v>
      </c>
      <c r="B8404" s="2">
        <v>0.83333333333333337</v>
      </c>
      <c r="C8404" s="4">
        <v>1223.75</v>
      </c>
      <c r="D8404" s="4">
        <v>1331</v>
      </c>
      <c r="E8404" s="5">
        <v>4.5749999284743996</v>
      </c>
      <c r="F8404" s="15">
        <f>A8404+B8404</f>
        <v>38406.833333333336</v>
      </c>
      <c r="G8404">
        <v>8403</v>
      </c>
      <c r="H8404" s="4">
        <v>1331</v>
      </c>
    </row>
    <row r="8405" spans="1:8" x14ac:dyDescent="0.25">
      <c r="A8405" s="1">
        <v>38406</v>
      </c>
      <c r="B8405" s="2">
        <v>0.875</v>
      </c>
      <c r="C8405" s="4">
        <v>1208.75</v>
      </c>
      <c r="D8405" s="4">
        <v>1263.5</v>
      </c>
      <c r="E8405" s="5">
        <v>4.1999999284743996</v>
      </c>
      <c r="F8405" s="15">
        <f>A8405+B8405</f>
        <v>38406.875</v>
      </c>
      <c r="G8405">
        <v>8404</v>
      </c>
      <c r="H8405" s="4">
        <v>1263.5</v>
      </c>
    </row>
    <row r="8406" spans="1:8" x14ac:dyDescent="0.25">
      <c r="A8406" s="1">
        <v>38406</v>
      </c>
      <c r="B8406" s="2">
        <v>0.91666666666666663</v>
      </c>
      <c r="C8406" s="4">
        <v>1145</v>
      </c>
      <c r="D8406" s="4">
        <v>1212</v>
      </c>
      <c r="E8406" s="5">
        <v>4.2999999523163002</v>
      </c>
      <c r="F8406" s="15">
        <f>A8406+B8406</f>
        <v>38406.916666666664</v>
      </c>
      <c r="G8406">
        <v>8405</v>
      </c>
      <c r="H8406" s="4">
        <v>1212</v>
      </c>
    </row>
    <row r="8407" spans="1:8" x14ac:dyDescent="0.25">
      <c r="A8407" s="1">
        <v>38406</v>
      </c>
      <c r="B8407" s="2">
        <v>0.95833333333333337</v>
      </c>
      <c r="C8407" s="4">
        <v>1016</v>
      </c>
      <c r="D8407" s="4">
        <v>1053</v>
      </c>
      <c r="E8407" s="5">
        <v>4.1750000119208996</v>
      </c>
      <c r="F8407" s="15">
        <f>A8407+B8407</f>
        <v>38406.958333333336</v>
      </c>
      <c r="G8407">
        <v>8406</v>
      </c>
      <c r="H8407" s="4">
        <v>1053</v>
      </c>
    </row>
    <row r="8408" spans="1:8" x14ac:dyDescent="0.25">
      <c r="A8408" s="1">
        <v>38407</v>
      </c>
      <c r="B8408" s="2">
        <v>0</v>
      </c>
      <c r="C8408" s="4">
        <v>1018</v>
      </c>
      <c r="D8408" s="4">
        <v>1050.75</v>
      </c>
      <c r="E8408" s="5">
        <v>3.1749999523163002</v>
      </c>
      <c r="F8408" s="15">
        <v>38990.75</v>
      </c>
      <c r="G8408">
        <v>8407</v>
      </c>
      <c r="H8408" s="4">
        <v>1050.75</v>
      </c>
    </row>
    <row r="8409" spans="1:8" x14ac:dyDescent="0.25">
      <c r="A8409" s="1">
        <v>38407</v>
      </c>
      <c r="B8409" s="2">
        <v>4.1666666666666664E-2</v>
      </c>
      <c r="C8409" s="4">
        <v>936.75</v>
      </c>
      <c r="D8409" s="4">
        <v>983</v>
      </c>
      <c r="E8409" s="5">
        <v>5.1499998569488996</v>
      </c>
      <c r="F8409" s="15">
        <f>A8409+B8409</f>
        <v>38407.041666666664</v>
      </c>
      <c r="G8409">
        <v>8408</v>
      </c>
      <c r="H8409" s="4">
        <v>983</v>
      </c>
    </row>
    <row r="8410" spans="1:8" x14ac:dyDescent="0.25">
      <c r="A8410" s="1">
        <v>38407</v>
      </c>
      <c r="B8410" s="2">
        <v>8.3333333333333329E-2</v>
      </c>
      <c r="C8410" s="4">
        <v>948.75</v>
      </c>
      <c r="D8410" s="4">
        <v>1023.25</v>
      </c>
      <c r="E8410" s="5">
        <v>4.0499999523163002</v>
      </c>
      <c r="F8410" s="15">
        <f>A8410+B8410</f>
        <v>38407.083333333336</v>
      </c>
      <c r="G8410">
        <v>8409</v>
      </c>
      <c r="H8410" s="4">
        <v>1023.25</v>
      </c>
    </row>
    <row r="8411" spans="1:8" x14ac:dyDescent="0.25">
      <c r="A8411" s="1">
        <v>38407</v>
      </c>
      <c r="B8411" s="2">
        <v>0.125</v>
      </c>
      <c r="C8411" s="4">
        <v>894.5</v>
      </c>
      <c r="D8411" s="4">
        <v>963.5</v>
      </c>
      <c r="E8411" s="5">
        <v>4.25</v>
      </c>
      <c r="F8411" s="15">
        <f>A8411+B8411</f>
        <v>38407.125</v>
      </c>
      <c r="G8411">
        <v>8410</v>
      </c>
      <c r="H8411" s="4">
        <v>963.5</v>
      </c>
    </row>
    <row r="8412" spans="1:8" x14ac:dyDescent="0.25">
      <c r="A8412" s="1">
        <v>38407</v>
      </c>
      <c r="B8412" s="2">
        <v>0.16666666666666666</v>
      </c>
      <c r="C8412" s="4">
        <v>883.5</v>
      </c>
      <c r="D8412" s="4">
        <v>959.75</v>
      </c>
      <c r="E8412" s="5">
        <v>2.8999999761580999</v>
      </c>
      <c r="F8412" s="15">
        <f>A8412+B8412</f>
        <v>38407.166666666664</v>
      </c>
      <c r="G8412">
        <v>8411</v>
      </c>
      <c r="H8412" s="4">
        <v>959.75</v>
      </c>
    </row>
    <row r="8413" spans="1:8" x14ac:dyDescent="0.25">
      <c r="A8413" s="1">
        <v>38407</v>
      </c>
      <c r="B8413" s="2">
        <v>0.20833333333333334</v>
      </c>
      <c r="C8413" s="4">
        <v>882.5</v>
      </c>
      <c r="D8413" s="4">
        <v>962</v>
      </c>
      <c r="E8413" s="5">
        <v>3.2749999761580999</v>
      </c>
      <c r="F8413" s="15">
        <f>A8413+B8413</f>
        <v>38407.208333333336</v>
      </c>
      <c r="G8413">
        <v>8412</v>
      </c>
      <c r="H8413" s="4">
        <v>962</v>
      </c>
    </row>
    <row r="8414" spans="1:8" x14ac:dyDescent="0.25">
      <c r="A8414" s="1">
        <v>38407</v>
      </c>
      <c r="B8414" s="2">
        <v>0.25</v>
      </c>
      <c r="C8414" s="4">
        <v>968</v>
      </c>
      <c r="D8414" s="4">
        <v>1051</v>
      </c>
      <c r="E8414" s="5">
        <v>3.5500000119209001</v>
      </c>
      <c r="F8414" s="15">
        <f>A8414+B8414</f>
        <v>38407.25</v>
      </c>
      <c r="G8414">
        <v>8413</v>
      </c>
      <c r="H8414" s="4">
        <v>1051</v>
      </c>
    </row>
    <row r="8415" spans="1:8" x14ac:dyDescent="0.25">
      <c r="A8415" s="1">
        <v>38407</v>
      </c>
      <c r="B8415" s="2">
        <v>0.29166666666666669</v>
      </c>
      <c r="C8415" s="4">
        <v>1070.75</v>
      </c>
      <c r="D8415" s="4">
        <v>1146</v>
      </c>
      <c r="E8415" s="5">
        <v>3.7500000596045999</v>
      </c>
      <c r="F8415" s="15">
        <f>A8415+B8415</f>
        <v>38407.291666666664</v>
      </c>
      <c r="G8415">
        <v>8414</v>
      </c>
      <c r="H8415" s="4">
        <v>1146</v>
      </c>
    </row>
    <row r="8416" spans="1:8" x14ac:dyDescent="0.25">
      <c r="A8416" s="1">
        <v>38407</v>
      </c>
      <c r="B8416" s="2">
        <v>0.33333333333333331</v>
      </c>
      <c r="C8416" s="4">
        <v>1309.5</v>
      </c>
      <c r="D8416" s="4">
        <v>1400</v>
      </c>
      <c r="E8416" s="5">
        <v>4.0749999284743996</v>
      </c>
      <c r="F8416" s="15">
        <f>A8416+B8416</f>
        <v>38407.333333333336</v>
      </c>
      <c r="G8416">
        <v>8415</v>
      </c>
      <c r="H8416" s="4">
        <v>1400</v>
      </c>
    </row>
    <row r="8417" spans="1:8" x14ac:dyDescent="0.25">
      <c r="A8417" s="1">
        <v>38407</v>
      </c>
      <c r="B8417" s="2">
        <v>0.375</v>
      </c>
      <c r="C8417" s="4">
        <v>1331.75</v>
      </c>
      <c r="D8417" s="4">
        <v>1439</v>
      </c>
      <c r="E8417" s="5">
        <v>3.9000000357628002</v>
      </c>
      <c r="F8417" s="15">
        <v>38991.75</v>
      </c>
      <c r="G8417">
        <v>8416</v>
      </c>
      <c r="H8417" s="4">
        <v>1439</v>
      </c>
    </row>
    <row r="8418" spans="1:8" x14ac:dyDescent="0.25">
      <c r="A8418" s="1">
        <v>38407</v>
      </c>
      <c r="B8418" s="2">
        <v>0.41666666666666669</v>
      </c>
      <c r="C8418" s="4">
        <v>1177.75</v>
      </c>
      <c r="D8418" s="4">
        <v>1228.25</v>
      </c>
      <c r="E8418" s="5">
        <v>4.1499999761581003</v>
      </c>
      <c r="F8418" s="15">
        <f>A8418+B8418</f>
        <v>38407.416666666664</v>
      </c>
      <c r="G8418">
        <v>8417</v>
      </c>
      <c r="H8418" s="4">
        <v>1228.25</v>
      </c>
    </row>
    <row r="8419" spans="1:8" x14ac:dyDescent="0.25">
      <c r="A8419" s="1">
        <v>38407</v>
      </c>
      <c r="B8419" s="2">
        <v>0.45833333333333331</v>
      </c>
      <c r="C8419" s="4">
        <v>1093.25</v>
      </c>
      <c r="D8419" s="4">
        <v>1142.25</v>
      </c>
      <c r="E8419" s="5">
        <v>4.5500000715256004</v>
      </c>
      <c r="F8419" s="15">
        <f>A8419+B8419</f>
        <v>38407.458333333336</v>
      </c>
      <c r="G8419">
        <v>8418</v>
      </c>
      <c r="H8419" s="4">
        <v>1142.25</v>
      </c>
    </row>
    <row r="8420" spans="1:8" x14ac:dyDescent="0.25">
      <c r="A8420" s="1">
        <v>38407</v>
      </c>
      <c r="B8420" s="2">
        <v>0.5</v>
      </c>
      <c r="C8420" s="4">
        <v>1059.5</v>
      </c>
      <c r="D8420" s="4">
        <v>1116.5</v>
      </c>
      <c r="E8420" s="5">
        <v>5.5</v>
      </c>
      <c r="F8420" s="15">
        <f>A8420+B8420</f>
        <v>38407.5</v>
      </c>
      <c r="G8420">
        <v>8419</v>
      </c>
      <c r="H8420" s="4">
        <v>1116.5</v>
      </c>
    </row>
    <row r="8421" spans="1:8" x14ac:dyDescent="0.25">
      <c r="A8421" s="1">
        <v>38407</v>
      </c>
      <c r="B8421" s="2">
        <v>0.54166666666666663</v>
      </c>
      <c r="C8421" s="4">
        <v>1121</v>
      </c>
      <c r="D8421" s="4">
        <v>1205.75</v>
      </c>
      <c r="E8421" s="5">
        <v>6.7000000476836998</v>
      </c>
      <c r="F8421" s="15">
        <f>A8421+B8421</f>
        <v>38407.541666666664</v>
      </c>
      <c r="G8421">
        <v>8420</v>
      </c>
      <c r="H8421" s="4">
        <v>1205.75</v>
      </c>
    </row>
    <row r="8422" spans="1:8" x14ac:dyDescent="0.25">
      <c r="A8422" s="1">
        <v>38407</v>
      </c>
      <c r="B8422" s="2">
        <v>0.58333333333333337</v>
      </c>
      <c r="C8422" s="4">
        <v>1118</v>
      </c>
      <c r="D8422" s="4">
        <v>1223.25</v>
      </c>
      <c r="E8422" s="5">
        <v>7.9249999523163002</v>
      </c>
      <c r="F8422" s="15">
        <f>A8422+B8422</f>
        <v>38407.583333333336</v>
      </c>
      <c r="G8422">
        <v>8421</v>
      </c>
      <c r="H8422" s="4">
        <v>1223.25</v>
      </c>
    </row>
    <row r="8423" spans="1:8" x14ac:dyDescent="0.25">
      <c r="A8423" s="1">
        <v>38407</v>
      </c>
      <c r="B8423" s="2">
        <v>0.625</v>
      </c>
      <c r="C8423" s="4">
        <v>1204.5</v>
      </c>
      <c r="D8423" s="4">
        <v>1299</v>
      </c>
      <c r="E8423" s="5">
        <v>8.5250000953673997</v>
      </c>
      <c r="F8423" s="15">
        <f>A8423+B8423</f>
        <v>38407.625</v>
      </c>
      <c r="G8423">
        <v>8422</v>
      </c>
      <c r="H8423" s="4">
        <v>1299</v>
      </c>
    </row>
    <row r="8424" spans="1:8" x14ac:dyDescent="0.25">
      <c r="A8424" s="1">
        <v>38407</v>
      </c>
      <c r="B8424" s="2">
        <v>0.66666666666666663</v>
      </c>
      <c r="C8424" s="4">
        <v>1273.75</v>
      </c>
      <c r="D8424" s="4">
        <v>1363.75</v>
      </c>
      <c r="E8424" s="5">
        <v>7.5500000715256004</v>
      </c>
      <c r="F8424" s="15">
        <f>A8424+B8424</f>
        <v>38407.666666666664</v>
      </c>
      <c r="G8424">
        <v>8423</v>
      </c>
      <c r="H8424" s="4">
        <v>1363.75</v>
      </c>
    </row>
    <row r="8425" spans="1:8" x14ac:dyDescent="0.25">
      <c r="A8425" s="1">
        <v>38407</v>
      </c>
      <c r="B8425" s="2">
        <v>0.70833333333333337</v>
      </c>
      <c r="C8425" s="4">
        <v>1301.25</v>
      </c>
      <c r="D8425" s="4">
        <v>1387.5</v>
      </c>
      <c r="E8425" s="5">
        <v>7.1749999523163002</v>
      </c>
      <c r="F8425" s="15">
        <f>A8425+B8425</f>
        <v>38407.708333333336</v>
      </c>
      <c r="G8425">
        <v>8424</v>
      </c>
      <c r="H8425" s="4">
        <v>1387.5</v>
      </c>
    </row>
    <row r="8426" spans="1:8" x14ac:dyDescent="0.25">
      <c r="A8426" s="1">
        <v>38407</v>
      </c>
      <c r="B8426" s="2">
        <v>0.75</v>
      </c>
      <c r="C8426" s="4">
        <v>1404.75</v>
      </c>
      <c r="D8426" s="4">
        <v>1502.5</v>
      </c>
      <c r="E8426" s="5">
        <v>6.7000000476836998</v>
      </c>
      <c r="F8426" s="15">
        <v>38992.75</v>
      </c>
      <c r="G8426">
        <v>8425</v>
      </c>
      <c r="H8426" s="4">
        <v>1502.5</v>
      </c>
    </row>
    <row r="8427" spans="1:8" x14ac:dyDescent="0.25">
      <c r="A8427" s="1">
        <v>38407</v>
      </c>
      <c r="B8427" s="2">
        <v>0.79166666666666663</v>
      </c>
      <c r="C8427" s="4">
        <v>1374.5</v>
      </c>
      <c r="D8427" s="4">
        <v>1522.25</v>
      </c>
      <c r="E8427" s="5">
        <v>6.0999999046326003</v>
      </c>
      <c r="F8427" s="15">
        <f>A8427+B8427</f>
        <v>38407.791666666664</v>
      </c>
      <c r="G8427">
        <v>8426</v>
      </c>
      <c r="H8427" s="4">
        <v>1522.25</v>
      </c>
    </row>
    <row r="8428" spans="1:8" x14ac:dyDescent="0.25">
      <c r="A8428" s="1">
        <v>38407</v>
      </c>
      <c r="B8428" s="2">
        <v>0.83333333333333337</v>
      </c>
      <c r="C8428" s="4">
        <v>1367</v>
      </c>
      <c r="D8428" s="4">
        <v>1491.5</v>
      </c>
      <c r="E8428" s="5">
        <v>6.2749999761581003</v>
      </c>
      <c r="F8428" s="15">
        <f>A8428+B8428</f>
        <v>38407.833333333336</v>
      </c>
      <c r="G8428">
        <v>8427</v>
      </c>
      <c r="H8428" s="4">
        <v>1491.5</v>
      </c>
    </row>
    <row r="8429" spans="1:8" x14ac:dyDescent="0.25">
      <c r="A8429" s="1">
        <v>38407</v>
      </c>
      <c r="B8429" s="2">
        <v>0.875</v>
      </c>
      <c r="C8429" s="4">
        <v>1324</v>
      </c>
      <c r="D8429" s="4">
        <v>1399.25</v>
      </c>
      <c r="E8429" s="5">
        <v>6.0000001192093002</v>
      </c>
      <c r="F8429" s="15">
        <f>A8429+B8429</f>
        <v>38407.875</v>
      </c>
      <c r="G8429">
        <v>8428</v>
      </c>
      <c r="H8429" s="4">
        <v>1399.25</v>
      </c>
    </row>
    <row r="8430" spans="1:8" x14ac:dyDescent="0.25">
      <c r="A8430" s="1">
        <v>38407</v>
      </c>
      <c r="B8430" s="2">
        <v>0.91666666666666663</v>
      </c>
      <c r="C8430" s="4">
        <v>1169.5</v>
      </c>
      <c r="D8430" s="4">
        <v>1217.5</v>
      </c>
      <c r="E8430" s="5">
        <v>5.5999999046326003</v>
      </c>
      <c r="F8430" s="15">
        <f>A8430+B8430</f>
        <v>38407.916666666664</v>
      </c>
      <c r="G8430">
        <v>8429</v>
      </c>
      <c r="H8430" s="4">
        <v>1217.5</v>
      </c>
    </row>
    <row r="8431" spans="1:8" x14ac:dyDescent="0.25">
      <c r="A8431" s="1">
        <v>38407</v>
      </c>
      <c r="B8431" s="2">
        <v>0.95833333333333337</v>
      </c>
      <c r="C8431" s="4">
        <v>1169.25</v>
      </c>
      <c r="D8431" s="4">
        <v>1201.25</v>
      </c>
      <c r="E8431" s="5">
        <v>5.4500000476836998</v>
      </c>
      <c r="F8431" s="15">
        <f>A8431+B8431</f>
        <v>38407.958333333336</v>
      </c>
      <c r="G8431">
        <v>8430</v>
      </c>
      <c r="H8431" s="4">
        <v>1201.25</v>
      </c>
    </row>
    <row r="8432" spans="1:8" x14ac:dyDescent="0.25">
      <c r="A8432" s="1">
        <v>38408</v>
      </c>
      <c r="B8432" s="2">
        <v>0</v>
      </c>
      <c r="C8432" s="4">
        <v>1181</v>
      </c>
      <c r="D8432" s="4">
        <v>1215.25</v>
      </c>
      <c r="E8432" s="5">
        <v>5.25</v>
      </c>
      <c r="F8432" s="15">
        <f>A8432+B8432</f>
        <v>38408</v>
      </c>
      <c r="G8432">
        <v>8431</v>
      </c>
      <c r="H8432" s="4">
        <v>1215.25</v>
      </c>
    </row>
    <row r="8433" spans="1:8" x14ac:dyDescent="0.25">
      <c r="A8433" s="1">
        <v>38408</v>
      </c>
      <c r="B8433" s="2">
        <v>4.1666666666666664E-2</v>
      </c>
      <c r="C8433" s="4">
        <v>1146.25</v>
      </c>
      <c r="D8433" s="4">
        <v>1181</v>
      </c>
      <c r="E8433" s="5">
        <v>5.1999999284743996</v>
      </c>
      <c r="F8433" s="15">
        <f>A8433+B8433</f>
        <v>38408.041666666664</v>
      </c>
      <c r="G8433">
        <v>8432</v>
      </c>
      <c r="H8433" s="4">
        <v>1181</v>
      </c>
    </row>
    <row r="8434" spans="1:8" x14ac:dyDescent="0.25">
      <c r="A8434" s="1">
        <v>38408</v>
      </c>
      <c r="B8434" s="2">
        <v>8.3333333333333329E-2</v>
      </c>
      <c r="C8434" s="4">
        <v>1059</v>
      </c>
      <c r="D8434" s="4">
        <v>1127.25</v>
      </c>
      <c r="E8434" s="5">
        <v>5.1249998807906998</v>
      </c>
      <c r="F8434" s="15">
        <f>A8434+B8434</f>
        <v>38408.083333333336</v>
      </c>
      <c r="G8434">
        <v>8433</v>
      </c>
      <c r="H8434" s="4">
        <v>1127.25</v>
      </c>
    </row>
    <row r="8435" spans="1:8" x14ac:dyDescent="0.25">
      <c r="A8435" s="1">
        <v>38408</v>
      </c>
      <c r="B8435" s="2">
        <v>0.125</v>
      </c>
      <c r="C8435" s="4">
        <v>1009.75</v>
      </c>
      <c r="D8435" s="4">
        <v>1045.75</v>
      </c>
      <c r="E8435" s="5">
        <v>5</v>
      </c>
      <c r="F8435" s="15">
        <v>38993.75</v>
      </c>
      <c r="G8435">
        <v>8434</v>
      </c>
      <c r="H8435" s="4">
        <v>1045.75</v>
      </c>
    </row>
    <row r="8436" spans="1:8" x14ac:dyDescent="0.25">
      <c r="A8436" s="1">
        <v>38408</v>
      </c>
      <c r="B8436" s="2">
        <v>0.16666666666666666</v>
      </c>
      <c r="C8436" s="4">
        <v>1007</v>
      </c>
      <c r="D8436" s="4">
        <v>1052.75</v>
      </c>
      <c r="E8436" s="5">
        <v>5</v>
      </c>
      <c r="F8436" s="15">
        <f>A8436+B8436</f>
        <v>38408.166666666664</v>
      </c>
      <c r="G8436">
        <v>8435</v>
      </c>
      <c r="H8436" s="4">
        <v>1052.75</v>
      </c>
    </row>
    <row r="8437" spans="1:8" x14ac:dyDescent="0.25">
      <c r="A8437" s="1">
        <v>38408</v>
      </c>
      <c r="B8437" s="2">
        <v>0.20833333333333334</v>
      </c>
      <c r="C8437" s="4">
        <v>932</v>
      </c>
      <c r="D8437" s="4">
        <v>1025.25</v>
      </c>
      <c r="E8437" s="5">
        <v>4.9749999046326003</v>
      </c>
      <c r="F8437" s="15">
        <f>A8437+B8437</f>
        <v>38408.208333333336</v>
      </c>
      <c r="G8437">
        <v>8436</v>
      </c>
      <c r="H8437" s="4">
        <v>1025.25</v>
      </c>
    </row>
    <row r="8438" spans="1:8" x14ac:dyDescent="0.25">
      <c r="A8438" s="1">
        <v>38408</v>
      </c>
      <c r="B8438" s="2">
        <v>0.25</v>
      </c>
      <c r="C8438" s="4">
        <v>998.25</v>
      </c>
      <c r="D8438" s="4">
        <v>1095</v>
      </c>
      <c r="E8438" s="5">
        <v>5.2499998807906998</v>
      </c>
      <c r="F8438" s="15">
        <f>A8438+B8438</f>
        <v>38408.25</v>
      </c>
      <c r="G8438">
        <v>8437</v>
      </c>
      <c r="H8438" s="4">
        <v>1095</v>
      </c>
    </row>
    <row r="8439" spans="1:8" x14ac:dyDescent="0.25">
      <c r="A8439" s="1">
        <v>38408</v>
      </c>
      <c r="B8439" s="2">
        <v>0.29166666666666669</v>
      </c>
      <c r="C8439" s="4">
        <v>1072</v>
      </c>
      <c r="D8439" s="4">
        <v>1161.25</v>
      </c>
      <c r="E8439" s="5">
        <v>5.25</v>
      </c>
      <c r="F8439" s="15">
        <f>A8439+B8439</f>
        <v>38408.291666666664</v>
      </c>
      <c r="G8439">
        <v>8438</v>
      </c>
      <c r="H8439" s="4">
        <v>1161.25</v>
      </c>
    </row>
    <row r="8440" spans="1:8" x14ac:dyDescent="0.25">
      <c r="A8440" s="1">
        <v>38408</v>
      </c>
      <c r="B8440" s="2">
        <v>0.33333333333333331</v>
      </c>
      <c r="C8440" s="4">
        <v>1424</v>
      </c>
      <c r="D8440" s="4">
        <v>1567.75</v>
      </c>
      <c r="E8440" s="5">
        <v>5.6749999523163002</v>
      </c>
      <c r="F8440" s="15">
        <f>A8440+B8440</f>
        <v>38408.333333333336</v>
      </c>
      <c r="G8440">
        <v>8439</v>
      </c>
      <c r="H8440" s="4">
        <v>1567.75</v>
      </c>
    </row>
    <row r="8441" spans="1:8" x14ac:dyDescent="0.25">
      <c r="A8441" s="1">
        <v>38408</v>
      </c>
      <c r="B8441" s="2">
        <v>0.375</v>
      </c>
      <c r="C8441" s="4">
        <v>1526.5</v>
      </c>
      <c r="D8441" s="4">
        <v>1867.75</v>
      </c>
      <c r="E8441" s="5">
        <v>6.2499998807906998</v>
      </c>
      <c r="F8441" s="15">
        <f>A8441+B8441</f>
        <v>38408.375</v>
      </c>
      <c r="G8441">
        <v>8440</v>
      </c>
      <c r="H8441" s="4">
        <v>1867.75</v>
      </c>
    </row>
    <row r="8442" spans="1:8" x14ac:dyDescent="0.25">
      <c r="A8442" s="1">
        <v>38408</v>
      </c>
      <c r="B8442" s="2">
        <v>0.41666666666666669</v>
      </c>
      <c r="C8442" s="4">
        <v>1363.5</v>
      </c>
      <c r="D8442" s="4">
        <v>1533.25</v>
      </c>
      <c r="E8442" s="5">
        <v>8.2750000953673997</v>
      </c>
      <c r="F8442" s="15">
        <f>A8442+B8442</f>
        <v>38408.416666666664</v>
      </c>
      <c r="G8442">
        <v>8441</v>
      </c>
      <c r="H8442" s="4">
        <v>1533.25</v>
      </c>
    </row>
    <row r="8443" spans="1:8" x14ac:dyDescent="0.25">
      <c r="A8443" s="1">
        <v>38408</v>
      </c>
      <c r="B8443" s="2">
        <v>0.45833333333333331</v>
      </c>
      <c r="C8443" s="4">
        <v>1190</v>
      </c>
      <c r="D8443" s="4">
        <v>1324.25</v>
      </c>
      <c r="E8443" s="5">
        <v>10.799999952316</v>
      </c>
      <c r="F8443" s="15">
        <f>A8443+B8443</f>
        <v>38408.458333333336</v>
      </c>
      <c r="G8443">
        <v>8442</v>
      </c>
      <c r="H8443" s="4">
        <v>1324.25</v>
      </c>
    </row>
    <row r="8444" spans="1:8" x14ac:dyDescent="0.25">
      <c r="A8444" s="1">
        <v>38408</v>
      </c>
      <c r="B8444" s="2">
        <v>0.5</v>
      </c>
      <c r="C8444" s="4">
        <v>1021.25</v>
      </c>
      <c r="D8444" s="4">
        <v>1084.25</v>
      </c>
      <c r="E8444" s="5">
        <v>13.049999952316</v>
      </c>
      <c r="F8444" s="15">
        <v>38994.75</v>
      </c>
      <c r="G8444">
        <v>8443</v>
      </c>
      <c r="H8444" s="4">
        <v>1084.25</v>
      </c>
    </row>
    <row r="8445" spans="1:8" x14ac:dyDescent="0.25">
      <c r="A8445" s="1">
        <v>38408</v>
      </c>
      <c r="B8445" s="2">
        <v>0.54166666666666663</v>
      </c>
      <c r="C8445" s="4">
        <v>1050.5</v>
      </c>
      <c r="D8445" s="4">
        <v>1121.75</v>
      </c>
      <c r="E8445" s="5">
        <v>10.924999952316</v>
      </c>
      <c r="F8445" s="15">
        <f>A8445+B8445</f>
        <v>38408.541666666664</v>
      </c>
      <c r="G8445">
        <v>8444</v>
      </c>
      <c r="H8445" s="4">
        <v>1121.75</v>
      </c>
    </row>
    <row r="8446" spans="1:8" x14ac:dyDescent="0.25">
      <c r="A8446" s="1">
        <v>38408</v>
      </c>
      <c r="B8446" s="2">
        <v>0.58333333333333337</v>
      </c>
      <c r="C8446" s="4">
        <v>1020.75</v>
      </c>
      <c r="D8446" s="4">
        <v>1097.25</v>
      </c>
      <c r="E8446" s="5">
        <v>11.499999761581</v>
      </c>
      <c r="F8446" s="15">
        <f>A8446+B8446</f>
        <v>38408.583333333336</v>
      </c>
      <c r="G8446">
        <v>8445</v>
      </c>
      <c r="H8446" s="4">
        <v>1097.25</v>
      </c>
    </row>
    <row r="8447" spans="1:8" x14ac:dyDescent="0.25">
      <c r="A8447" s="1">
        <v>38408</v>
      </c>
      <c r="B8447" s="2">
        <v>0.625</v>
      </c>
      <c r="C8447" s="4">
        <v>1015.5</v>
      </c>
      <c r="D8447" s="4">
        <v>1066.75</v>
      </c>
      <c r="E8447" s="5">
        <v>12.525000095367</v>
      </c>
      <c r="F8447" s="15">
        <f>A8447+B8447</f>
        <v>38408.625</v>
      </c>
      <c r="G8447">
        <v>8446</v>
      </c>
      <c r="H8447" s="4">
        <v>1066.75</v>
      </c>
    </row>
    <row r="8448" spans="1:8" x14ac:dyDescent="0.25">
      <c r="A8448" s="1">
        <v>38408</v>
      </c>
      <c r="B8448" s="2">
        <v>0.66666666666666663</v>
      </c>
      <c r="C8448" s="4">
        <v>1040</v>
      </c>
      <c r="D8448" s="4">
        <v>1103.5</v>
      </c>
      <c r="E8448" s="5">
        <v>12.575000286102</v>
      </c>
      <c r="F8448" s="15">
        <f>A8448+B8448</f>
        <v>38408.666666666664</v>
      </c>
      <c r="G8448">
        <v>8447</v>
      </c>
      <c r="H8448" s="4">
        <v>1103.5</v>
      </c>
    </row>
    <row r="8449" spans="1:8" x14ac:dyDescent="0.25">
      <c r="A8449" s="1">
        <v>38408</v>
      </c>
      <c r="B8449" s="2">
        <v>0.70833333333333337</v>
      </c>
      <c r="C8449" s="4">
        <v>1088.75</v>
      </c>
      <c r="D8449" s="4">
        <v>1124.25</v>
      </c>
      <c r="E8449" s="5">
        <v>12.349999904633</v>
      </c>
      <c r="F8449" s="15">
        <f>A8449+B8449</f>
        <v>38408.708333333336</v>
      </c>
      <c r="G8449">
        <v>8448</v>
      </c>
      <c r="H8449" s="4">
        <v>1124.25</v>
      </c>
    </row>
    <row r="8450" spans="1:8" x14ac:dyDescent="0.25">
      <c r="A8450" s="1">
        <v>38408</v>
      </c>
      <c r="B8450" s="2">
        <v>0.75</v>
      </c>
      <c r="C8450" s="4">
        <v>1148.25</v>
      </c>
      <c r="D8450" s="4">
        <v>1232.5</v>
      </c>
      <c r="E8450" s="5">
        <v>10.224999904633</v>
      </c>
      <c r="F8450" s="15">
        <f>A8450+B8450</f>
        <v>38408.75</v>
      </c>
      <c r="G8450">
        <v>8449</v>
      </c>
      <c r="H8450" s="4">
        <v>1232.5</v>
      </c>
    </row>
    <row r="8451" spans="1:8" x14ac:dyDescent="0.25">
      <c r="A8451" s="1">
        <v>38408</v>
      </c>
      <c r="B8451" s="2">
        <v>0.79166666666666663</v>
      </c>
      <c r="C8451" s="4">
        <v>1161.75</v>
      </c>
      <c r="D8451" s="4">
        <v>1228.75</v>
      </c>
      <c r="E8451" s="5">
        <v>8.5750000476836998</v>
      </c>
      <c r="F8451" s="15">
        <f>A8451+B8451</f>
        <v>38408.791666666664</v>
      </c>
      <c r="G8451">
        <v>8450</v>
      </c>
      <c r="H8451" s="4">
        <v>1228.75</v>
      </c>
    </row>
    <row r="8452" spans="1:8" x14ac:dyDescent="0.25">
      <c r="A8452" s="1">
        <v>38408</v>
      </c>
      <c r="B8452" s="2">
        <v>0.83333333333333337</v>
      </c>
      <c r="C8452" s="4">
        <v>1196.6666666666999</v>
      </c>
      <c r="D8452" s="4">
        <v>1309.3333333333001</v>
      </c>
      <c r="E8452" s="5">
        <v>7.7666667302450003</v>
      </c>
      <c r="F8452" s="15">
        <f>A8452+B8452</f>
        <v>38408.833333333336</v>
      </c>
      <c r="G8452">
        <v>8451</v>
      </c>
      <c r="H8452" s="4">
        <v>1309.3333333333001</v>
      </c>
    </row>
    <row r="8453" spans="1:8" x14ac:dyDescent="0.25">
      <c r="A8453" s="1">
        <v>38408</v>
      </c>
      <c r="B8453" s="2">
        <v>0.875</v>
      </c>
      <c r="C8453" s="4">
        <v>1058.75</v>
      </c>
      <c r="D8453" s="4">
        <v>1098</v>
      </c>
      <c r="E8453" s="5">
        <v>7.2500001192093002</v>
      </c>
      <c r="F8453" s="15">
        <v>38995.75</v>
      </c>
      <c r="G8453">
        <v>8452</v>
      </c>
      <c r="H8453" s="4">
        <v>1098</v>
      </c>
    </row>
    <row r="8454" spans="1:8" x14ac:dyDescent="0.25">
      <c r="A8454" s="1">
        <v>38408</v>
      </c>
      <c r="B8454" s="2">
        <v>0.91666666666666663</v>
      </c>
      <c r="C8454" s="4">
        <v>1206.75</v>
      </c>
      <c r="D8454" s="4">
        <v>1233</v>
      </c>
      <c r="E8454" s="5">
        <v>6.2000000476836998</v>
      </c>
      <c r="F8454" s="15">
        <f>A8454+B8454</f>
        <v>38408.916666666664</v>
      </c>
      <c r="G8454">
        <v>8453</v>
      </c>
      <c r="H8454" s="4">
        <v>1233</v>
      </c>
    </row>
    <row r="8455" spans="1:8" x14ac:dyDescent="0.25">
      <c r="A8455" s="1">
        <v>38408</v>
      </c>
      <c r="B8455" s="2">
        <v>0.95833333333333337</v>
      </c>
      <c r="C8455" s="4">
        <v>1188</v>
      </c>
      <c r="D8455" s="4">
        <v>1193.25</v>
      </c>
      <c r="E8455" s="5">
        <v>5.075000166893</v>
      </c>
      <c r="F8455" s="15">
        <f>A8455+B8455</f>
        <v>38408.958333333336</v>
      </c>
      <c r="G8455">
        <v>8454</v>
      </c>
      <c r="H8455" s="4">
        <v>1193.25</v>
      </c>
    </row>
    <row r="8456" spans="1:8" x14ac:dyDescent="0.25">
      <c r="A8456" s="1">
        <v>38409</v>
      </c>
      <c r="B8456" s="2">
        <v>0</v>
      </c>
      <c r="C8456" s="4">
        <v>1153</v>
      </c>
      <c r="D8456" s="4">
        <v>1132.5</v>
      </c>
      <c r="E8456" s="5">
        <v>4.6750000715256004</v>
      </c>
      <c r="F8456" s="15">
        <f>A8456+B8456</f>
        <v>38409</v>
      </c>
      <c r="G8456">
        <v>8455</v>
      </c>
      <c r="H8456" s="4">
        <v>1132.5</v>
      </c>
    </row>
    <row r="8457" spans="1:8" x14ac:dyDescent="0.25">
      <c r="A8457" s="1">
        <v>38409</v>
      </c>
      <c r="B8457" s="2">
        <v>4.1666666666666664E-2</v>
      </c>
      <c r="C8457" s="4">
        <v>1061</v>
      </c>
      <c r="D8457" s="4">
        <v>1063</v>
      </c>
      <c r="E8457" s="5">
        <v>4.0499999523163002</v>
      </c>
      <c r="F8457" s="15">
        <f>A8457+B8457</f>
        <v>38409.041666666664</v>
      </c>
      <c r="G8457">
        <v>8456</v>
      </c>
      <c r="H8457" s="4">
        <v>1063</v>
      </c>
    </row>
    <row r="8458" spans="1:8" x14ac:dyDescent="0.25">
      <c r="A8458" s="1">
        <v>38409</v>
      </c>
      <c r="B8458" s="2">
        <v>8.3333333333333329E-2</v>
      </c>
      <c r="C8458" s="4">
        <v>1028</v>
      </c>
      <c r="D8458" s="4">
        <v>1062.75</v>
      </c>
      <c r="E8458" s="5">
        <v>3.3999999761580999</v>
      </c>
      <c r="F8458" s="15">
        <f>A8458+B8458</f>
        <v>38409.083333333336</v>
      </c>
      <c r="G8458">
        <v>8457</v>
      </c>
      <c r="H8458" s="4">
        <v>1062.75</v>
      </c>
    </row>
    <row r="8459" spans="1:8" x14ac:dyDescent="0.25">
      <c r="A8459" s="1">
        <v>38409</v>
      </c>
      <c r="B8459" s="2">
        <v>0.125</v>
      </c>
      <c r="C8459" s="4">
        <v>1082</v>
      </c>
      <c r="D8459" s="4">
        <v>1061.25</v>
      </c>
      <c r="E8459" s="5">
        <v>2.7750000357628002</v>
      </c>
      <c r="F8459" s="15">
        <f>A8459+B8459</f>
        <v>38409.125</v>
      </c>
      <c r="G8459">
        <v>8458</v>
      </c>
      <c r="H8459" s="4">
        <v>1061.25</v>
      </c>
    </row>
    <row r="8460" spans="1:8" x14ac:dyDescent="0.25">
      <c r="A8460" s="1">
        <v>38409</v>
      </c>
      <c r="B8460" s="2">
        <v>0.16666666666666666</v>
      </c>
      <c r="C8460" s="4">
        <v>1036.75</v>
      </c>
      <c r="D8460" s="4">
        <v>1003.75</v>
      </c>
      <c r="E8460" s="5">
        <v>2.3499999642371998</v>
      </c>
      <c r="F8460" s="15">
        <f>A8460+B8460</f>
        <v>38409.166666666664</v>
      </c>
      <c r="G8460">
        <v>8459</v>
      </c>
      <c r="H8460" s="4">
        <v>1003.75</v>
      </c>
    </row>
    <row r="8461" spans="1:8" x14ac:dyDescent="0.25">
      <c r="A8461" s="1">
        <v>38409</v>
      </c>
      <c r="B8461" s="2">
        <v>0.20833333333333334</v>
      </c>
      <c r="C8461" s="4">
        <v>942.25</v>
      </c>
      <c r="D8461" s="4">
        <v>947.25</v>
      </c>
      <c r="E8461" s="5">
        <v>3.7749999165535</v>
      </c>
      <c r="F8461" s="15">
        <f>A8461+B8461</f>
        <v>38409.208333333336</v>
      </c>
      <c r="G8461">
        <v>8460</v>
      </c>
      <c r="H8461" s="4">
        <v>947.25</v>
      </c>
    </row>
    <row r="8462" spans="1:8" x14ac:dyDescent="0.25">
      <c r="A8462" s="1">
        <v>38409</v>
      </c>
      <c r="B8462" s="2">
        <v>0.25</v>
      </c>
      <c r="C8462" s="4">
        <v>903.5</v>
      </c>
      <c r="D8462" s="4">
        <v>897</v>
      </c>
      <c r="E8462" s="5">
        <v>4.5749999284743996</v>
      </c>
      <c r="F8462" s="15">
        <v>38996.75</v>
      </c>
      <c r="G8462">
        <v>8461</v>
      </c>
      <c r="H8462" s="4">
        <v>897</v>
      </c>
    </row>
    <row r="8463" spans="1:8" x14ac:dyDescent="0.25">
      <c r="A8463" s="1">
        <v>38409</v>
      </c>
      <c r="B8463" s="2">
        <v>0.29166666666666669</v>
      </c>
      <c r="C8463" s="4">
        <v>854.5</v>
      </c>
      <c r="D8463" s="4">
        <v>855</v>
      </c>
      <c r="E8463" s="5">
        <v>5.7250000238418997</v>
      </c>
      <c r="F8463" s="15">
        <f>A8463+B8463</f>
        <v>38409.291666666664</v>
      </c>
      <c r="G8463">
        <v>8462</v>
      </c>
      <c r="H8463" s="4">
        <v>855</v>
      </c>
    </row>
    <row r="8464" spans="1:8" x14ac:dyDescent="0.25">
      <c r="A8464" s="1">
        <v>38409</v>
      </c>
      <c r="B8464" s="2">
        <v>0.33333333333333331</v>
      </c>
      <c r="C8464" s="4">
        <v>913.75</v>
      </c>
      <c r="D8464" s="4">
        <v>925.75</v>
      </c>
      <c r="E8464" s="5">
        <v>6.1500000953673997</v>
      </c>
      <c r="F8464" s="15">
        <f>A8464+B8464</f>
        <v>38409.333333333336</v>
      </c>
      <c r="G8464">
        <v>8463</v>
      </c>
      <c r="H8464" s="4">
        <v>925.75</v>
      </c>
    </row>
    <row r="8465" spans="1:8" x14ac:dyDescent="0.25">
      <c r="A8465" s="1">
        <v>38409</v>
      </c>
      <c r="B8465" s="2">
        <v>0.375</v>
      </c>
      <c r="C8465" s="4">
        <v>933</v>
      </c>
      <c r="D8465" s="4">
        <v>926.75</v>
      </c>
      <c r="E8465" s="5">
        <v>6.7250001430511004</v>
      </c>
      <c r="F8465" s="15">
        <f>A8465+B8465</f>
        <v>38409.375</v>
      </c>
      <c r="G8465">
        <v>8464</v>
      </c>
      <c r="H8465" s="4">
        <v>926.75</v>
      </c>
    </row>
    <row r="8466" spans="1:8" x14ac:dyDescent="0.25">
      <c r="A8466" s="1">
        <v>38409</v>
      </c>
      <c r="B8466" s="2">
        <v>0.41666666666666669</v>
      </c>
      <c r="C8466" s="4">
        <v>942</v>
      </c>
      <c r="D8466" s="4">
        <v>911.75</v>
      </c>
      <c r="E8466" s="5">
        <v>8.799999833107</v>
      </c>
      <c r="F8466" s="15">
        <f>A8466+B8466</f>
        <v>38409.416666666664</v>
      </c>
      <c r="G8466">
        <v>8465</v>
      </c>
      <c r="H8466" s="4">
        <v>911.75</v>
      </c>
    </row>
    <row r="8467" spans="1:8" x14ac:dyDescent="0.25">
      <c r="A8467" s="1">
        <v>38409</v>
      </c>
      <c r="B8467" s="2">
        <v>0.45833333333333331</v>
      </c>
      <c r="C8467" s="4">
        <v>943</v>
      </c>
      <c r="D8467" s="4">
        <v>908.75</v>
      </c>
      <c r="E8467" s="5">
        <v>9.6000001430510995</v>
      </c>
      <c r="F8467" s="15">
        <f>A8467+B8467</f>
        <v>38409.458333333336</v>
      </c>
      <c r="G8467">
        <v>8466</v>
      </c>
      <c r="H8467" s="4">
        <v>908.75</v>
      </c>
    </row>
    <row r="8468" spans="1:8" x14ac:dyDescent="0.25">
      <c r="A8468" s="1">
        <v>38409</v>
      </c>
      <c r="B8468" s="2">
        <v>0.5</v>
      </c>
      <c r="C8468" s="4">
        <v>958.75</v>
      </c>
      <c r="D8468" s="4">
        <v>939</v>
      </c>
      <c r="E8468" s="5">
        <v>9.7750000953673997</v>
      </c>
      <c r="F8468" s="15">
        <f>A8468+B8468</f>
        <v>38409.5</v>
      </c>
      <c r="G8468">
        <v>8467</v>
      </c>
      <c r="H8468" s="4">
        <v>939</v>
      </c>
    </row>
    <row r="8469" spans="1:8" x14ac:dyDescent="0.25">
      <c r="A8469" s="1">
        <v>38409</v>
      </c>
      <c r="B8469" s="2">
        <v>0.54166666666666663</v>
      </c>
      <c r="C8469" s="4">
        <v>971.25</v>
      </c>
      <c r="D8469" s="4">
        <v>972.25</v>
      </c>
      <c r="E8469" s="5">
        <v>9.8750002384186004</v>
      </c>
      <c r="F8469" s="15">
        <f>A8469+B8469</f>
        <v>38409.541666666664</v>
      </c>
      <c r="G8469">
        <v>8468</v>
      </c>
      <c r="H8469" s="4">
        <v>972.25</v>
      </c>
    </row>
    <row r="8470" spans="1:8" x14ac:dyDescent="0.25">
      <c r="A8470" s="1">
        <v>38409</v>
      </c>
      <c r="B8470" s="2">
        <v>0.58333333333333337</v>
      </c>
      <c r="C8470" s="4">
        <v>954.25</v>
      </c>
      <c r="D8470" s="4">
        <v>953.25</v>
      </c>
      <c r="E8470" s="5">
        <v>9.7749998569489005</v>
      </c>
      <c r="F8470" s="15">
        <f>A8470+B8470</f>
        <v>38409.583333333336</v>
      </c>
      <c r="G8470">
        <v>8469</v>
      </c>
      <c r="H8470" s="4">
        <v>953.25</v>
      </c>
    </row>
    <row r="8471" spans="1:8" x14ac:dyDescent="0.25">
      <c r="A8471" s="1">
        <v>38409</v>
      </c>
      <c r="B8471" s="2">
        <v>0.625</v>
      </c>
      <c r="C8471" s="4">
        <v>929.25</v>
      </c>
      <c r="D8471" s="4">
        <v>906.25</v>
      </c>
      <c r="E8471" s="5">
        <v>9.6500000953673997</v>
      </c>
      <c r="F8471" s="15">
        <v>38997.75</v>
      </c>
      <c r="G8471">
        <v>8470</v>
      </c>
      <c r="H8471" s="4">
        <v>906.25</v>
      </c>
    </row>
    <row r="8472" spans="1:8" x14ac:dyDescent="0.25">
      <c r="A8472" s="1">
        <v>38409</v>
      </c>
      <c r="B8472" s="2">
        <v>0.66666666666666663</v>
      </c>
      <c r="C8472" s="4">
        <v>933.25</v>
      </c>
      <c r="D8472" s="4">
        <v>910.75</v>
      </c>
      <c r="E8472" s="5">
        <v>8.9500000476836998</v>
      </c>
      <c r="F8472" s="15">
        <f>A8472+B8472</f>
        <v>38409.666666666664</v>
      </c>
      <c r="G8472">
        <v>8471</v>
      </c>
      <c r="H8472" s="4">
        <v>910.75</v>
      </c>
    </row>
    <row r="8473" spans="1:8" x14ac:dyDescent="0.25">
      <c r="A8473" s="1">
        <v>38409</v>
      </c>
      <c r="B8473" s="2">
        <v>0.70833333333333337</v>
      </c>
      <c r="C8473" s="4">
        <v>967.25</v>
      </c>
      <c r="D8473" s="4">
        <v>960.75</v>
      </c>
      <c r="E8473" s="5">
        <v>7.4249999523163002</v>
      </c>
      <c r="F8473" s="15">
        <f>A8473+B8473</f>
        <v>38409.708333333336</v>
      </c>
      <c r="G8473">
        <v>8472</v>
      </c>
      <c r="H8473" s="4">
        <v>960.75</v>
      </c>
    </row>
    <row r="8474" spans="1:8" x14ac:dyDescent="0.25">
      <c r="A8474" s="1">
        <v>38409</v>
      </c>
      <c r="B8474" s="2">
        <v>0.75</v>
      </c>
      <c r="C8474" s="4">
        <v>986.5</v>
      </c>
      <c r="D8474" s="4">
        <v>973.75</v>
      </c>
      <c r="E8474" s="5">
        <v>6.375</v>
      </c>
      <c r="F8474" s="15">
        <f>A8474+B8474</f>
        <v>38409.75</v>
      </c>
      <c r="G8474">
        <v>8473</v>
      </c>
      <c r="H8474" s="4">
        <v>973.75</v>
      </c>
    </row>
    <row r="8475" spans="1:8" x14ac:dyDescent="0.25">
      <c r="A8475" s="1">
        <v>38409</v>
      </c>
      <c r="B8475" s="2">
        <v>0.79166666666666663</v>
      </c>
      <c r="C8475" s="4">
        <v>1003</v>
      </c>
      <c r="D8475" s="4">
        <v>1008</v>
      </c>
      <c r="E8475" s="5">
        <v>6.7999999523163002</v>
      </c>
      <c r="F8475" s="15">
        <f>A8475+B8475</f>
        <v>38409.791666666664</v>
      </c>
      <c r="G8475">
        <v>8474</v>
      </c>
      <c r="H8475" s="4">
        <v>1008</v>
      </c>
    </row>
    <row r="8476" spans="1:8" x14ac:dyDescent="0.25">
      <c r="A8476" s="1">
        <v>38409</v>
      </c>
      <c r="B8476" s="2">
        <v>0.83333333333333337</v>
      </c>
      <c r="C8476" s="4">
        <v>1137.5</v>
      </c>
      <c r="D8476" s="4">
        <v>1187.75</v>
      </c>
      <c r="E8476" s="5">
        <v>7.25</v>
      </c>
      <c r="F8476" s="15">
        <f>A8476+B8476</f>
        <v>38409.833333333336</v>
      </c>
      <c r="G8476">
        <v>8475</v>
      </c>
      <c r="H8476" s="4">
        <v>1187.75</v>
      </c>
    </row>
    <row r="8477" spans="1:8" x14ac:dyDescent="0.25">
      <c r="A8477" s="1">
        <v>38409</v>
      </c>
      <c r="B8477" s="2">
        <v>0.875</v>
      </c>
      <c r="C8477" s="4">
        <v>1087</v>
      </c>
      <c r="D8477" s="4">
        <v>1106</v>
      </c>
      <c r="E8477" s="5">
        <v>7.1999999284743996</v>
      </c>
      <c r="F8477" s="15">
        <f>A8477+B8477</f>
        <v>38409.875</v>
      </c>
      <c r="G8477">
        <v>8476</v>
      </c>
      <c r="H8477" s="4">
        <v>1106</v>
      </c>
    </row>
    <row r="8478" spans="1:8" x14ac:dyDescent="0.25">
      <c r="A8478" s="1">
        <v>38409</v>
      </c>
      <c r="B8478" s="2">
        <v>0.91666666666666663</v>
      </c>
      <c r="C8478" s="4">
        <v>1129</v>
      </c>
      <c r="D8478" s="4">
        <v>1138.5</v>
      </c>
      <c r="E8478" s="5">
        <v>6.7250000238418997</v>
      </c>
      <c r="F8478" s="15">
        <f>A8478+B8478</f>
        <v>38409.916666666664</v>
      </c>
      <c r="G8478">
        <v>8477</v>
      </c>
      <c r="H8478" s="4">
        <v>1138.5</v>
      </c>
    </row>
    <row r="8479" spans="1:8" x14ac:dyDescent="0.25">
      <c r="A8479" s="1">
        <v>38409</v>
      </c>
      <c r="B8479" s="2">
        <v>0.95833333333333337</v>
      </c>
      <c r="C8479" s="4">
        <v>1191.25</v>
      </c>
      <c r="D8479" s="4">
        <v>1223.5</v>
      </c>
      <c r="E8479" s="5">
        <v>5.8999999761581003</v>
      </c>
      <c r="F8479" s="15">
        <f>A8479+B8479</f>
        <v>38409.958333333336</v>
      </c>
      <c r="G8479">
        <v>8478</v>
      </c>
      <c r="H8479" s="4">
        <v>1223.5</v>
      </c>
    </row>
    <row r="8480" spans="1:8" x14ac:dyDescent="0.25">
      <c r="A8480" s="1">
        <v>38410</v>
      </c>
      <c r="B8480" s="2">
        <v>0</v>
      </c>
      <c r="C8480" s="4">
        <v>1256.25</v>
      </c>
      <c r="D8480" s="4">
        <v>1230</v>
      </c>
      <c r="E8480" s="5">
        <v>6.3250000476836998</v>
      </c>
      <c r="F8480" s="15">
        <v>38998.75</v>
      </c>
      <c r="G8480">
        <v>8479</v>
      </c>
      <c r="H8480" s="4">
        <v>1230</v>
      </c>
    </row>
    <row r="8481" spans="1:8" x14ac:dyDescent="0.25">
      <c r="A8481" s="1">
        <v>38410</v>
      </c>
      <c r="B8481" s="2">
        <v>4.1666666666666664E-2</v>
      </c>
      <c r="C8481" s="4">
        <v>1170.75</v>
      </c>
      <c r="D8481" s="4">
        <v>1120.5</v>
      </c>
      <c r="E8481" s="5">
        <v>5.4500000476836998</v>
      </c>
      <c r="F8481" s="15">
        <f>A8481+B8481</f>
        <v>38410.041666666664</v>
      </c>
      <c r="G8481">
        <v>8480</v>
      </c>
      <c r="H8481" s="4">
        <v>1120.5</v>
      </c>
    </row>
    <row r="8482" spans="1:8" x14ac:dyDescent="0.25">
      <c r="A8482" s="1">
        <v>38410</v>
      </c>
      <c r="B8482" s="2">
        <v>8.3333333333333329E-2</v>
      </c>
      <c r="C8482" s="4">
        <v>1015.5</v>
      </c>
      <c r="D8482" s="4">
        <v>1004</v>
      </c>
      <c r="E8482" s="5">
        <v>4.625</v>
      </c>
      <c r="F8482" s="15">
        <f>A8482+B8482</f>
        <v>38410.083333333336</v>
      </c>
      <c r="G8482">
        <v>8481</v>
      </c>
      <c r="H8482" s="4">
        <v>1004</v>
      </c>
    </row>
    <row r="8483" spans="1:8" x14ac:dyDescent="0.25">
      <c r="A8483" s="1">
        <v>38410</v>
      </c>
      <c r="B8483" s="2">
        <v>0.125</v>
      </c>
      <c r="C8483" s="4">
        <v>1034.75</v>
      </c>
      <c r="D8483" s="4">
        <v>1022.25</v>
      </c>
      <c r="E8483" s="5">
        <v>3.4750000238419001</v>
      </c>
      <c r="F8483" s="15">
        <f>A8483+B8483</f>
        <v>38410.125</v>
      </c>
      <c r="G8483">
        <v>8482</v>
      </c>
      <c r="H8483" s="4">
        <v>1022.25</v>
      </c>
    </row>
    <row r="8484" spans="1:8" x14ac:dyDescent="0.25">
      <c r="A8484" s="1">
        <v>38410</v>
      </c>
      <c r="B8484" s="2">
        <v>0.16666666666666666</v>
      </c>
      <c r="C8484" s="4">
        <v>979.75</v>
      </c>
      <c r="D8484" s="4">
        <v>978.5</v>
      </c>
      <c r="E8484" s="5">
        <v>2.8499999642371998</v>
      </c>
      <c r="F8484" s="15">
        <f>A8484+B8484</f>
        <v>38410.166666666664</v>
      </c>
      <c r="G8484">
        <v>8483</v>
      </c>
      <c r="H8484" s="4">
        <v>978.5</v>
      </c>
    </row>
    <row r="8485" spans="1:8" x14ac:dyDescent="0.25">
      <c r="A8485" s="1">
        <v>38410</v>
      </c>
      <c r="B8485" s="2">
        <v>0.20833333333333334</v>
      </c>
      <c r="C8485" s="4">
        <v>901</v>
      </c>
      <c r="D8485" s="4">
        <v>915</v>
      </c>
      <c r="E8485" s="5">
        <v>3.6750000119209001</v>
      </c>
      <c r="F8485" s="15">
        <f>A8485+B8485</f>
        <v>38410.208333333336</v>
      </c>
      <c r="G8485">
        <v>8484</v>
      </c>
      <c r="H8485" s="4">
        <v>915</v>
      </c>
    </row>
    <row r="8486" spans="1:8" x14ac:dyDescent="0.25">
      <c r="A8486" s="1">
        <v>38410</v>
      </c>
      <c r="B8486" s="2">
        <v>0.25</v>
      </c>
      <c r="C8486" s="4">
        <v>913.75</v>
      </c>
      <c r="D8486" s="4">
        <v>949.25</v>
      </c>
      <c r="E8486" s="5">
        <v>1.5749999880790999</v>
      </c>
      <c r="F8486" s="15">
        <f>A8486+B8486</f>
        <v>38410.25</v>
      </c>
      <c r="G8486">
        <v>8485</v>
      </c>
      <c r="H8486" s="4">
        <v>949.25</v>
      </c>
    </row>
    <row r="8487" spans="1:8" x14ac:dyDescent="0.25">
      <c r="A8487" s="1">
        <v>38410</v>
      </c>
      <c r="B8487" s="2">
        <v>0.29166666666666669</v>
      </c>
      <c r="C8487" s="4">
        <v>940.25</v>
      </c>
      <c r="D8487" s="4">
        <v>954.75</v>
      </c>
      <c r="E8487" s="5">
        <v>1.4499999880790999</v>
      </c>
      <c r="F8487" s="15">
        <f>A8487+B8487</f>
        <v>38410.291666666664</v>
      </c>
      <c r="G8487">
        <v>8486</v>
      </c>
      <c r="H8487" s="4">
        <v>954.75</v>
      </c>
    </row>
    <row r="8488" spans="1:8" x14ac:dyDescent="0.25">
      <c r="A8488" s="1">
        <v>38410</v>
      </c>
      <c r="B8488" s="2">
        <v>0.33333333333333331</v>
      </c>
      <c r="C8488" s="4">
        <v>935.25</v>
      </c>
      <c r="D8488" s="4">
        <v>948.75</v>
      </c>
      <c r="E8488" s="5">
        <v>2.5499999523163002</v>
      </c>
      <c r="F8488" s="15">
        <f>A8488+B8488</f>
        <v>38410.333333333336</v>
      </c>
      <c r="G8488">
        <v>8487</v>
      </c>
      <c r="H8488" s="4">
        <v>948.75</v>
      </c>
    </row>
    <row r="8489" spans="1:8" x14ac:dyDescent="0.25">
      <c r="A8489" s="1">
        <v>38410</v>
      </c>
      <c r="B8489" s="2">
        <v>0.375</v>
      </c>
      <c r="C8489" s="4">
        <v>969.5</v>
      </c>
      <c r="D8489" s="4">
        <v>955.75</v>
      </c>
      <c r="E8489" s="5">
        <v>3.6750000119209001</v>
      </c>
      <c r="F8489" s="15">
        <v>38999.75</v>
      </c>
      <c r="G8489">
        <v>8488</v>
      </c>
      <c r="H8489" s="4">
        <v>955.75</v>
      </c>
    </row>
    <row r="8490" spans="1:8" x14ac:dyDescent="0.25">
      <c r="A8490" s="1">
        <v>38410</v>
      </c>
      <c r="B8490" s="2">
        <v>0.41666666666666669</v>
      </c>
      <c r="C8490" s="4">
        <v>1064</v>
      </c>
      <c r="D8490" s="4">
        <v>1052.75</v>
      </c>
      <c r="E8490" s="5">
        <v>7.8250000476836998</v>
      </c>
      <c r="F8490" s="15">
        <f>A8490+B8490</f>
        <v>38410.416666666664</v>
      </c>
      <c r="G8490">
        <v>8489</v>
      </c>
      <c r="H8490" s="4">
        <v>1052.75</v>
      </c>
    </row>
    <row r="8491" spans="1:8" x14ac:dyDescent="0.25">
      <c r="A8491" s="1">
        <v>38410</v>
      </c>
      <c r="B8491" s="2">
        <v>0.45833333333333331</v>
      </c>
      <c r="C8491" s="4">
        <v>1023.25</v>
      </c>
      <c r="D8491" s="4">
        <v>972</v>
      </c>
      <c r="E8491" s="5">
        <v>11.224999904633</v>
      </c>
      <c r="F8491" s="15">
        <f>A8491+B8491</f>
        <v>38410.458333333336</v>
      </c>
      <c r="G8491">
        <v>8490</v>
      </c>
      <c r="H8491" s="4">
        <v>972</v>
      </c>
    </row>
    <row r="8492" spans="1:8" x14ac:dyDescent="0.25">
      <c r="A8492" s="1">
        <v>38410</v>
      </c>
      <c r="B8492" s="2">
        <v>0.5</v>
      </c>
      <c r="C8492" s="4">
        <v>955</v>
      </c>
      <c r="D8492" s="4">
        <v>884.25</v>
      </c>
      <c r="E8492" s="5">
        <v>12.625</v>
      </c>
      <c r="F8492" s="15">
        <f>A8492+B8492</f>
        <v>38410.5</v>
      </c>
      <c r="G8492">
        <v>8491</v>
      </c>
      <c r="H8492" s="4">
        <v>884.25</v>
      </c>
    </row>
    <row r="8493" spans="1:8" x14ac:dyDescent="0.25">
      <c r="A8493" s="1">
        <v>38410</v>
      </c>
      <c r="B8493" s="2">
        <v>0.54166666666666663</v>
      </c>
      <c r="C8493" s="4">
        <v>943.25</v>
      </c>
      <c r="D8493" s="4">
        <v>868.25</v>
      </c>
      <c r="E8493" s="5">
        <v>10.325000047684</v>
      </c>
      <c r="F8493" s="15">
        <f>A8493+B8493</f>
        <v>38410.541666666664</v>
      </c>
      <c r="G8493">
        <v>8492</v>
      </c>
      <c r="H8493" s="4">
        <v>868.25</v>
      </c>
    </row>
    <row r="8494" spans="1:8" x14ac:dyDescent="0.25">
      <c r="A8494" s="1">
        <v>38410</v>
      </c>
      <c r="B8494" s="2">
        <v>0.58333333333333337</v>
      </c>
      <c r="C8494" s="4">
        <v>895.25</v>
      </c>
      <c r="D8494" s="4">
        <v>803.5</v>
      </c>
      <c r="E8494" s="5">
        <v>9.9500000476836998</v>
      </c>
      <c r="F8494" s="15">
        <f>A8494+B8494</f>
        <v>38410.583333333336</v>
      </c>
      <c r="G8494">
        <v>8493</v>
      </c>
      <c r="H8494" s="4">
        <v>803.5</v>
      </c>
    </row>
    <row r="8495" spans="1:8" x14ac:dyDescent="0.25">
      <c r="A8495" s="1">
        <v>38410</v>
      </c>
      <c r="B8495" s="2">
        <v>0.625</v>
      </c>
      <c r="C8495" s="4">
        <v>889.75</v>
      </c>
      <c r="D8495" s="4">
        <v>802.75</v>
      </c>
      <c r="E8495" s="5">
        <v>8.8000001907349006</v>
      </c>
      <c r="F8495" s="15">
        <f>A8495+B8495</f>
        <v>38410.625</v>
      </c>
      <c r="G8495">
        <v>8494</v>
      </c>
      <c r="H8495" s="4">
        <v>802.75</v>
      </c>
    </row>
    <row r="8496" spans="1:8" x14ac:dyDescent="0.25">
      <c r="A8496" s="1">
        <v>38410</v>
      </c>
      <c r="B8496" s="2">
        <v>0.66666666666666663</v>
      </c>
      <c r="C8496" s="4">
        <v>903.75</v>
      </c>
      <c r="D8496" s="4">
        <v>807.25</v>
      </c>
      <c r="E8496" s="5">
        <v>8.3000001907349006</v>
      </c>
      <c r="F8496" s="15">
        <f>A8496+B8496</f>
        <v>38410.666666666664</v>
      </c>
      <c r="G8496">
        <v>8495</v>
      </c>
      <c r="H8496" s="4">
        <v>807.25</v>
      </c>
    </row>
    <row r="8497" spans="1:8" x14ac:dyDescent="0.25">
      <c r="A8497" s="1">
        <v>38410</v>
      </c>
      <c r="B8497" s="2">
        <v>0.70833333333333337</v>
      </c>
      <c r="C8497" s="4">
        <v>888</v>
      </c>
      <c r="D8497" s="4">
        <v>791.25</v>
      </c>
      <c r="E8497" s="5">
        <v>7.8500001430511004</v>
      </c>
      <c r="F8497" s="15">
        <f>A8497+B8497</f>
        <v>38410.708333333336</v>
      </c>
      <c r="G8497">
        <v>8496</v>
      </c>
      <c r="H8497" s="4">
        <v>791.25</v>
      </c>
    </row>
    <row r="8498" spans="1:8" x14ac:dyDescent="0.25">
      <c r="A8498" s="1">
        <v>38410</v>
      </c>
      <c r="B8498" s="2">
        <v>0.75</v>
      </c>
      <c r="C8498" s="4">
        <v>904.75</v>
      </c>
      <c r="D8498" s="4">
        <v>821.5</v>
      </c>
      <c r="E8498" s="5">
        <v>6.7750000953673997</v>
      </c>
      <c r="F8498" s="15">
        <v>39000.75</v>
      </c>
      <c r="G8498">
        <v>8497</v>
      </c>
      <c r="H8498" s="4">
        <v>821.5</v>
      </c>
    </row>
    <row r="8499" spans="1:8" x14ac:dyDescent="0.25">
      <c r="A8499" s="1">
        <v>38410</v>
      </c>
      <c r="B8499" s="2">
        <v>0.79166666666666663</v>
      </c>
      <c r="C8499" s="4">
        <v>974</v>
      </c>
      <c r="D8499" s="4">
        <v>883.75</v>
      </c>
      <c r="E8499" s="5">
        <v>6.0250000953673997</v>
      </c>
      <c r="F8499" s="15">
        <f>A8499+B8499</f>
        <v>38410.791666666664</v>
      </c>
      <c r="G8499">
        <v>8498</v>
      </c>
      <c r="H8499" s="4">
        <v>883.75</v>
      </c>
    </row>
    <row r="8500" spans="1:8" x14ac:dyDescent="0.25">
      <c r="A8500" s="1">
        <v>38410</v>
      </c>
      <c r="B8500" s="2">
        <v>0.83333333333333337</v>
      </c>
      <c r="C8500" s="4">
        <v>1048.25</v>
      </c>
      <c r="D8500" s="4">
        <v>954.5</v>
      </c>
      <c r="E8500" s="5">
        <v>5.5</v>
      </c>
      <c r="F8500" s="15">
        <f>A8500+B8500</f>
        <v>38410.833333333336</v>
      </c>
      <c r="G8500">
        <v>8499</v>
      </c>
      <c r="H8500" s="4">
        <v>954.5</v>
      </c>
    </row>
    <row r="8501" spans="1:8" x14ac:dyDescent="0.25">
      <c r="A8501" s="1">
        <v>38410</v>
      </c>
      <c r="B8501" s="2">
        <v>0.875</v>
      </c>
      <c r="C8501" s="4">
        <v>895</v>
      </c>
      <c r="D8501" s="4">
        <v>825.75</v>
      </c>
      <c r="E8501" s="5">
        <v>4.5750000476836998</v>
      </c>
      <c r="F8501" s="15">
        <f>A8501+B8501</f>
        <v>38410.875</v>
      </c>
      <c r="G8501">
        <v>8500</v>
      </c>
      <c r="H8501" s="4">
        <v>825.75</v>
      </c>
    </row>
    <row r="8502" spans="1:8" x14ac:dyDescent="0.25">
      <c r="A8502" s="1">
        <v>38410</v>
      </c>
      <c r="B8502" s="2">
        <v>0.91666666666666663</v>
      </c>
      <c r="C8502" s="4">
        <v>875.25</v>
      </c>
      <c r="D8502" s="4">
        <v>792.75</v>
      </c>
      <c r="E8502" s="5">
        <v>4.5</v>
      </c>
      <c r="F8502" s="15">
        <f>A8502+B8502</f>
        <v>38410.916666666664</v>
      </c>
      <c r="G8502">
        <v>8501</v>
      </c>
      <c r="H8502" s="4">
        <v>792.75</v>
      </c>
    </row>
    <row r="8503" spans="1:8" x14ac:dyDescent="0.25">
      <c r="A8503" s="1">
        <v>38410</v>
      </c>
      <c r="B8503" s="2">
        <v>0.95833333333333337</v>
      </c>
      <c r="C8503" s="4">
        <v>942.5</v>
      </c>
      <c r="D8503" s="4">
        <v>870</v>
      </c>
      <c r="E8503" s="5">
        <v>4.2750000953673997</v>
      </c>
      <c r="F8503" s="15">
        <f>A8503+B8503</f>
        <v>38410.958333333336</v>
      </c>
      <c r="G8503">
        <v>8502</v>
      </c>
      <c r="H8503" s="4">
        <v>870</v>
      </c>
    </row>
    <row r="8504" spans="1:8" x14ac:dyDescent="0.25">
      <c r="A8504" s="1">
        <v>38411</v>
      </c>
      <c r="B8504" s="2">
        <v>0</v>
      </c>
      <c r="C8504" s="4">
        <v>946.75</v>
      </c>
      <c r="D8504" s="4">
        <v>878</v>
      </c>
      <c r="E8504" s="5">
        <v>4</v>
      </c>
      <c r="F8504" s="15">
        <f>A8504+B8504</f>
        <v>38411</v>
      </c>
      <c r="G8504">
        <v>8503</v>
      </c>
      <c r="H8504" s="4">
        <v>878</v>
      </c>
    </row>
    <row r="8505" spans="1:8" x14ac:dyDescent="0.25">
      <c r="A8505" s="1">
        <v>38411</v>
      </c>
      <c r="B8505" s="2">
        <v>4.1666666666666664E-2</v>
      </c>
      <c r="C8505" s="4">
        <v>865</v>
      </c>
      <c r="D8505" s="4">
        <v>797.25</v>
      </c>
      <c r="E8505" s="5">
        <v>3.9500000476836998</v>
      </c>
      <c r="F8505" s="15">
        <f>A8505+B8505</f>
        <v>38411.041666666664</v>
      </c>
      <c r="G8505">
        <v>8504</v>
      </c>
      <c r="H8505" s="4">
        <v>797.25</v>
      </c>
    </row>
    <row r="8506" spans="1:8" x14ac:dyDescent="0.25">
      <c r="A8506" s="1">
        <v>38411</v>
      </c>
      <c r="B8506" s="2">
        <v>8.3333333333333329E-2</v>
      </c>
      <c r="C8506" s="4">
        <v>823</v>
      </c>
      <c r="D8506" s="4">
        <v>754.5</v>
      </c>
      <c r="E8506" s="5">
        <v>4.0249999761581003</v>
      </c>
      <c r="F8506" s="15">
        <f>A8506+B8506</f>
        <v>38411.083333333336</v>
      </c>
      <c r="G8506">
        <v>8505</v>
      </c>
      <c r="H8506" s="4">
        <v>754.5</v>
      </c>
    </row>
    <row r="8507" spans="1:8" x14ac:dyDescent="0.25">
      <c r="A8507" s="1">
        <v>38411</v>
      </c>
      <c r="B8507" s="2">
        <v>0.125</v>
      </c>
      <c r="C8507" s="4">
        <v>797.5</v>
      </c>
      <c r="D8507" s="4">
        <v>698.75</v>
      </c>
      <c r="E8507" s="5">
        <v>3.9000000953674001</v>
      </c>
      <c r="F8507" s="15">
        <v>39001.75</v>
      </c>
      <c r="G8507">
        <v>8506</v>
      </c>
      <c r="H8507" s="4">
        <v>698.75</v>
      </c>
    </row>
    <row r="8508" spans="1:8" x14ac:dyDescent="0.25">
      <c r="A8508" s="1">
        <v>38411</v>
      </c>
      <c r="B8508" s="2">
        <v>0.16666666666666666</v>
      </c>
      <c r="C8508" s="4">
        <v>781</v>
      </c>
      <c r="D8508" s="4">
        <v>666.5</v>
      </c>
      <c r="E8508" s="5">
        <v>3.7500000596045999</v>
      </c>
      <c r="F8508" s="15">
        <f>A8508+B8508</f>
        <v>38411.166666666664</v>
      </c>
      <c r="G8508">
        <v>8507</v>
      </c>
      <c r="H8508" s="4">
        <v>666.5</v>
      </c>
    </row>
    <row r="8509" spans="1:8" x14ac:dyDescent="0.25">
      <c r="A8509" s="1">
        <v>38411</v>
      </c>
      <c r="B8509" s="2">
        <v>0.20833333333333334</v>
      </c>
      <c r="C8509" s="4">
        <v>781</v>
      </c>
      <c r="D8509" s="4">
        <v>668.5</v>
      </c>
      <c r="E8509" s="5">
        <v>3.6000000238419001</v>
      </c>
      <c r="F8509" s="15">
        <f>A8509+B8509</f>
        <v>38411.208333333336</v>
      </c>
      <c r="G8509">
        <v>8508</v>
      </c>
      <c r="H8509" s="4">
        <v>668.5</v>
      </c>
    </row>
    <row r="8510" spans="1:8" x14ac:dyDescent="0.25">
      <c r="A8510" s="1">
        <v>38411</v>
      </c>
      <c r="B8510" s="2">
        <v>0.25</v>
      </c>
      <c r="C8510" s="4">
        <v>779.25</v>
      </c>
      <c r="D8510" s="4">
        <v>684.25</v>
      </c>
      <c r="E8510" s="5">
        <v>2.75</v>
      </c>
      <c r="F8510" s="15">
        <f>A8510+B8510</f>
        <v>38411.25</v>
      </c>
      <c r="G8510">
        <v>8509</v>
      </c>
      <c r="H8510" s="4">
        <v>684.25</v>
      </c>
    </row>
    <row r="8511" spans="1:8" x14ac:dyDescent="0.25">
      <c r="A8511" s="1">
        <v>38411</v>
      </c>
      <c r="B8511" s="2">
        <v>0.29166666666666669</v>
      </c>
      <c r="C8511" s="4">
        <v>816.5</v>
      </c>
      <c r="D8511" s="4">
        <v>731.75</v>
      </c>
      <c r="E8511" s="5">
        <v>2.4999999403954001</v>
      </c>
      <c r="F8511" s="15">
        <f>A8511+B8511</f>
        <v>38411.291666666664</v>
      </c>
      <c r="G8511">
        <v>8510</v>
      </c>
      <c r="H8511" s="4">
        <v>731.75</v>
      </c>
    </row>
    <row r="8512" spans="1:8" x14ac:dyDescent="0.25">
      <c r="A8512" s="1">
        <v>38411</v>
      </c>
      <c r="B8512" s="2">
        <v>0.33333333333333331</v>
      </c>
      <c r="C8512" s="4">
        <v>893.25</v>
      </c>
      <c r="D8512" s="4">
        <v>836.5</v>
      </c>
      <c r="E8512" s="5">
        <v>2.7249999642371998</v>
      </c>
      <c r="F8512" s="15">
        <f>A8512+B8512</f>
        <v>38411.333333333336</v>
      </c>
      <c r="G8512">
        <v>8511</v>
      </c>
      <c r="H8512" s="4">
        <v>836.5</v>
      </c>
    </row>
    <row r="8513" spans="1:8" x14ac:dyDescent="0.25">
      <c r="A8513" s="1">
        <v>38411</v>
      </c>
      <c r="B8513" s="2">
        <v>0.375</v>
      </c>
      <c r="C8513" s="4">
        <v>883</v>
      </c>
      <c r="D8513" s="4">
        <v>842</v>
      </c>
      <c r="E8513" s="5">
        <v>2.6999999880790999</v>
      </c>
      <c r="F8513" s="15">
        <f>A8513+B8513</f>
        <v>38411.375</v>
      </c>
      <c r="G8513">
        <v>8512</v>
      </c>
      <c r="H8513" s="4">
        <v>842</v>
      </c>
    </row>
    <row r="8514" spans="1:8" x14ac:dyDescent="0.25">
      <c r="A8514" s="1">
        <v>38411</v>
      </c>
      <c r="B8514" s="2">
        <v>0.41666666666666669</v>
      </c>
      <c r="C8514" s="4">
        <v>839</v>
      </c>
      <c r="D8514" s="4">
        <v>779.75</v>
      </c>
      <c r="E8514" s="5">
        <v>3.3000000715255999</v>
      </c>
      <c r="F8514" s="15">
        <f>A8514+B8514</f>
        <v>38411.416666666664</v>
      </c>
      <c r="G8514">
        <v>8513</v>
      </c>
      <c r="H8514" s="4">
        <v>779.75</v>
      </c>
    </row>
    <row r="8515" spans="1:8" x14ac:dyDescent="0.25">
      <c r="A8515" s="1">
        <v>38411</v>
      </c>
      <c r="B8515" s="2">
        <v>0.45833333333333331</v>
      </c>
      <c r="C8515" s="4">
        <v>808.66666666667004</v>
      </c>
      <c r="D8515" s="4">
        <v>743.66666666667004</v>
      </c>
      <c r="E8515" s="5">
        <v>3.1333333651225002</v>
      </c>
      <c r="F8515" s="15">
        <f>A8515+B8515</f>
        <v>38411.458333333336</v>
      </c>
      <c r="G8515">
        <v>8514</v>
      </c>
      <c r="H8515" s="4">
        <v>743.66666666667004</v>
      </c>
    </row>
    <row r="8516" spans="1:8" x14ac:dyDescent="0.25">
      <c r="A8516" s="1">
        <v>38411</v>
      </c>
      <c r="B8516" s="2">
        <v>0.5</v>
      </c>
      <c r="C8516" s="4">
        <v>805.25</v>
      </c>
      <c r="D8516" s="4">
        <v>725.5</v>
      </c>
      <c r="E8516" s="5">
        <v>3.7000000476836998</v>
      </c>
      <c r="F8516" s="15">
        <v>39002.75</v>
      </c>
      <c r="G8516">
        <v>8515</v>
      </c>
      <c r="H8516" s="4">
        <v>725.5</v>
      </c>
    </row>
    <row r="8517" spans="1:8" x14ac:dyDescent="0.25">
      <c r="A8517" s="1">
        <v>38411</v>
      </c>
      <c r="B8517" s="2">
        <v>0.54166666666666663</v>
      </c>
      <c r="C8517" s="4">
        <v>840</v>
      </c>
      <c r="D8517" s="4">
        <v>757.25</v>
      </c>
      <c r="E8517" s="5">
        <v>3.9749999642371998</v>
      </c>
      <c r="F8517" s="15">
        <f>A8517+B8517</f>
        <v>38411.541666666664</v>
      </c>
      <c r="G8517">
        <v>8516</v>
      </c>
      <c r="H8517" s="4">
        <v>757.25</v>
      </c>
    </row>
    <row r="8518" spans="1:8" x14ac:dyDescent="0.25">
      <c r="A8518" s="1">
        <v>38411</v>
      </c>
      <c r="B8518" s="2">
        <v>0.58333333333333337</v>
      </c>
      <c r="C8518" s="4">
        <v>811.75</v>
      </c>
      <c r="D8518" s="4">
        <v>731.25</v>
      </c>
      <c r="E8518" s="5">
        <v>3.6999999880790999</v>
      </c>
      <c r="F8518" s="15">
        <f>A8518+B8518</f>
        <v>38411.583333333336</v>
      </c>
      <c r="G8518">
        <v>8517</v>
      </c>
      <c r="H8518" s="4">
        <v>731.25</v>
      </c>
    </row>
    <row r="8519" spans="1:8" x14ac:dyDescent="0.25">
      <c r="A8519" s="1">
        <v>38411</v>
      </c>
      <c r="B8519" s="2">
        <v>0.625</v>
      </c>
      <c r="C8519" s="4">
        <v>782.25</v>
      </c>
      <c r="D8519" s="4">
        <v>672.5</v>
      </c>
      <c r="E8519" s="5">
        <v>3.4250000119209001</v>
      </c>
      <c r="F8519" s="15">
        <f>A8519+B8519</f>
        <v>38411.625</v>
      </c>
      <c r="G8519">
        <v>8518</v>
      </c>
      <c r="H8519" s="4">
        <v>672.5</v>
      </c>
    </row>
    <row r="8520" spans="1:8" x14ac:dyDescent="0.25">
      <c r="A8520" s="1">
        <v>38411</v>
      </c>
      <c r="B8520" s="2">
        <v>0.66666666666666663</v>
      </c>
      <c r="C8520" s="4">
        <v>799.25</v>
      </c>
      <c r="D8520" s="4">
        <v>699</v>
      </c>
      <c r="E8520" s="5">
        <v>3.3000000119209001</v>
      </c>
      <c r="F8520" s="15">
        <f>A8520+B8520</f>
        <v>38411.666666666664</v>
      </c>
      <c r="G8520">
        <v>8519</v>
      </c>
      <c r="H8520" s="4">
        <v>699</v>
      </c>
    </row>
    <row r="8521" spans="1:8" x14ac:dyDescent="0.25">
      <c r="A8521" s="1">
        <v>38411</v>
      </c>
      <c r="B8521" s="2">
        <v>0.70833333333333337</v>
      </c>
      <c r="C8521" s="4">
        <v>811.5</v>
      </c>
      <c r="D8521" s="4">
        <v>716</v>
      </c>
      <c r="E8521" s="5">
        <v>2.5750000476836998</v>
      </c>
      <c r="F8521" s="15">
        <f>A8521+B8521</f>
        <v>38411.708333333336</v>
      </c>
      <c r="G8521">
        <v>8520</v>
      </c>
      <c r="H8521" s="4">
        <v>716</v>
      </c>
    </row>
    <row r="8522" spans="1:8" x14ac:dyDescent="0.25">
      <c r="A8522" s="1">
        <v>38411</v>
      </c>
      <c r="B8522" s="2">
        <v>0.75</v>
      </c>
      <c r="C8522" s="4">
        <v>921.5</v>
      </c>
      <c r="D8522" s="4">
        <v>857.75</v>
      </c>
      <c r="E8522" s="5">
        <v>2.0749999582766998</v>
      </c>
      <c r="F8522" s="15">
        <f>A8522+B8522</f>
        <v>38411.75</v>
      </c>
      <c r="G8522">
        <v>8521</v>
      </c>
      <c r="H8522" s="4">
        <v>857.75</v>
      </c>
    </row>
    <row r="8523" spans="1:8" x14ac:dyDescent="0.25">
      <c r="A8523" s="1">
        <v>38411</v>
      </c>
      <c r="B8523" s="2">
        <v>0.79166666666666663</v>
      </c>
      <c r="C8523" s="4">
        <v>938</v>
      </c>
      <c r="D8523" s="4">
        <v>884.5</v>
      </c>
      <c r="E8523" s="5">
        <v>1.625</v>
      </c>
      <c r="F8523" s="15">
        <f>A8523+B8523</f>
        <v>38411.791666666664</v>
      </c>
      <c r="G8523">
        <v>8522</v>
      </c>
      <c r="H8523" s="4">
        <v>884.5</v>
      </c>
    </row>
    <row r="8524" spans="1:8" x14ac:dyDescent="0.25">
      <c r="A8524" s="1">
        <v>38411</v>
      </c>
      <c r="B8524" s="2">
        <v>0.83333333333333337</v>
      </c>
      <c r="C8524" s="4">
        <v>939</v>
      </c>
      <c r="D8524" s="4">
        <v>870.25</v>
      </c>
      <c r="E8524" s="5">
        <v>1.4249999821185999</v>
      </c>
      <c r="F8524" s="15">
        <f>A8524+B8524</f>
        <v>38411.833333333336</v>
      </c>
      <c r="G8524">
        <v>8523</v>
      </c>
      <c r="H8524" s="4">
        <v>870.25</v>
      </c>
    </row>
    <row r="8525" spans="1:8" x14ac:dyDescent="0.25">
      <c r="A8525" s="1">
        <v>38411</v>
      </c>
      <c r="B8525" s="2">
        <v>0.875</v>
      </c>
      <c r="C8525" s="4">
        <v>826.75</v>
      </c>
      <c r="D8525" s="4">
        <v>726.5</v>
      </c>
      <c r="E8525" s="5">
        <v>1.0499999970198</v>
      </c>
      <c r="F8525" s="15">
        <v>39003.75</v>
      </c>
      <c r="G8525">
        <v>8524</v>
      </c>
      <c r="H8525" s="4">
        <v>726.5</v>
      </c>
    </row>
    <row r="8526" spans="1:8" x14ac:dyDescent="0.25">
      <c r="A8526" s="1">
        <v>38411</v>
      </c>
      <c r="B8526" s="2">
        <v>0.91666666666666663</v>
      </c>
      <c r="C8526" s="4">
        <v>776.25</v>
      </c>
      <c r="D8526" s="4">
        <v>654.5</v>
      </c>
      <c r="E8526" s="5">
        <v>1.1000000238419001</v>
      </c>
      <c r="F8526" s="15">
        <f>A8526+B8526</f>
        <v>38411.916666666664</v>
      </c>
      <c r="G8526">
        <v>8525</v>
      </c>
      <c r="H8526" s="4">
        <v>654.5</v>
      </c>
    </row>
    <row r="8527" spans="1:8" x14ac:dyDescent="0.25">
      <c r="A8527" s="1">
        <v>38411</v>
      </c>
      <c r="B8527" s="2">
        <v>0.95833333333333337</v>
      </c>
      <c r="C8527" s="4">
        <v>755</v>
      </c>
      <c r="D8527" s="4">
        <v>621.25</v>
      </c>
      <c r="E8527" s="5">
        <v>1.0249999910593</v>
      </c>
      <c r="F8527" s="15">
        <f>A8527+B8527</f>
        <v>38411.958333333336</v>
      </c>
      <c r="G8527">
        <v>8526</v>
      </c>
      <c r="H8527" s="4">
        <v>621.25</v>
      </c>
    </row>
    <row r="8528" spans="1:8" x14ac:dyDescent="0.25">
      <c r="A8528" s="1">
        <v>38412</v>
      </c>
      <c r="B8528" s="2">
        <v>0</v>
      </c>
      <c r="C8528" s="4">
        <v>765.5</v>
      </c>
      <c r="D8528" s="4">
        <v>641.5</v>
      </c>
      <c r="E8528" s="5">
        <v>0.95000000298023002</v>
      </c>
      <c r="F8528" s="15">
        <f>A8528+B8528</f>
        <v>38412</v>
      </c>
      <c r="G8528">
        <v>8527</v>
      </c>
      <c r="H8528" s="4">
        <v>641.5</v>
      </c>
    </row>
    <row r="8529" spans="1:8" x14ac:dyDescent="0.25">
      <c r="A8529" s="1">
        <v>38412</v>
      </c>
      <c r="B8529" s="2">
        <v>4.1666666666666664E-2</v>
      </c>
      <c r="C8529" s="4">
        <v>762.25</v>
      </c>
      <c r="D8529" s="4">
        <v>640.25</v>
      </c>
      <c r="E8529" s="5">
        <v>0.67500001192092995</v>
      </c>
      <c r="F8529" s="15">
        <f>A8529+B8529</f>
        <v>38412.041666666664</v>
      </c>
      <c r="G8529">
        <v>8528</v>
      </c>
      <c r="H8529" s="4">
        <v>640.25</v>
      </c>
    </row>
    <row r="8530" spans="1:8" x14ac:dyDescent="0.25">
      <c r="A8530" s="1">
        <v>38412</v>
      </c>
      <c r="B8530" s="2">
        <v>8.3333333333333329E-2</v>
      </c>
      <c r="C8530" s="4">
        <v>735.75</v>
      </c>
      <c r="D8530" s="4">
        <v>601.75</v>
      </c>
      <c r="E8530" s="5">
        <v>0.22500000707805001</v>
      </c>
      <c r="F8530" s="15">
        <f>A8530+B8530</f>
        <v>38412.083333333336</v>
      </c>
      <c r="G8530">
        <v>8529</v>
      </c>
      <c r="H8530" s="4">
        <v>601.75</v>
      </c>
    </row>
    <row r="8531" spans="1:8" x14ac:dyDescent="0.25">
      <c r="A8531" s="1">
        <v>38412</v>
      </c>
      <c r="B8531" s="2">
        <v>0.125</v>
      </c>
      <c r="C8531" s="4">
        <v>715.25</v>
      </c>
      <c r="D8531" s="4">
        <v>559.25</v>
      </c>
      <c r="E8531" s="5">
        <v>5.0000000745057997E-2</v>
      </c>
      <c r="F8531" s="15">
        <f>A8531+B8531</f>
        <v>38412.125</v>
      </c>
      <c r="G8531">
        <v>8530</v>
      </c>
      <c r="H8531" s="4">
        <v>559.25</v>
      </c>
    </row>
    <row r="8532" spans="1:8" x14ac:dyDescent="0.25">
      <c r="A8532" s="1">
        <v>38412</v>
      </c>
      <c r="B8532" s="2">
        <v>0.16666666666666666</v>
      </c>
      <c r="C8532" s="4">
        <v>715.75</v>
      </c>
      <c r="D8532" s="4">
        <v>551</v>
      </c>
      <c r="E8532" s="5">
        <v>-5.0000000745057997E-2</v>
      </c>
      <c r="F8532" s="15">
        <f>A8532+B8532</f>
        <v>38412.166666666664</v>
      </c>
      <c r="G8532">
        <v>8531</v>
      </c>
      <c r="H8532" s="4">
        <v>551</v>
      </c>
    </row>
    <row r="8533" spans="1:8" x14ac:dyDescent="0.25">
      <c r="A8533" s="1">
        <v>38412</v>
      </c>
      <c r="B8533" s="2">
        <v>0.20833333333333334</v>
      </c>
      <c r="C8533" s="4">
        <v>730.75</v>
      </c>
      <c r="D8533" s="4">
        <v>560.5</v>
      </c>
      <c r="E8533" s="5">
        <v>-0.25000000558794</v>
      </c>
      <c r="F8533" s="15">
        <f>A8533+B8533</f>
        <v>38412.208333333336</v>
      </c>
      <c r="G8533">
        <v>8532</v>
      </c>
      <c r="H8533" s="4">
        <v>560.5</v>
      </c>
    </row>
    <row r="8534" spans="1:8" x14ac:dyDescent="0.25">
      <c r="A8534" s="1">
        <v>38412</v>
      </c>
      <c r="B8534" s="2">
        <v>0.25</v>
      </c>
      <c r="C8534" s="4">
        <v>735.25</v>
      </c>
      <c r="D8534" s="4">
        <v>579</v>
      </c>
      <c r="E8534" s="5">
        <v>-0.55000001937151</v>
      </c>
      <c r="F8534" s="15">
        <v>39004.75</v>
      </c>
      <c r="G8534">
        <v>8533</v>
      </c>
      <c r="H8534" s="4">
        <v>579</v>
      </c>
    </row>
    <row r="8535" spans="1:8" x14ac:dyDescent="0.25">
      <c r="A8535" s="1">
        <v>38412</v>
      </c>
      <c r="B8535" s="2">
        <v>0.29166666666666669</v>
      </c>
      <c r="C8535" s="4">
        <v>779</v>
      </c>
      <c r="D8535" s="4">
        <v>651.5</v>
      </c>
      <c r="E8535" s="5">
        <v>-0.55000001937151</v>
      </c>
      <c r="F8535" s="15">
        <f>A8535+B8535</f>
        <v>38412.291666666664</v>
      </c>
      <c r="G8535">
        <v>8534</v>
      </c>
      <c r="H8535" s="4">
        <v>651.5</v>
      </c>
    </row>
    <row r="8536" spans="1:8" x14ac:dyDescent="0.25">
      <c r="A8536" s="1">
        <v>38412</v>
      </c>
      <c r="B8536" s="2">
        <v>0.33333333333333331</v>
      </c>
      <c r="C8536" s="4">
        <v>914.5</v>
      </c>
      <c r="D8536" s="4">
        <v>838.5</v>
      </c>
      <c r="E8536" s="5">
        <v>-0.15000000223516999</v>
      </c>
      <c r="F8536" s="15">
        <f>A8536+B8536</f>
        <v>38412.333333333336</v>
      </c>
      <c r="G8536">
        <v>8535</v>
      </c>
      <c r="H8536" s="4">
        <v>838.5</v>
      </c>
    </row>
    <row r="8537" spans="1:8" x14ac:dyDescent="0.25">
      <c r="A8537" s="1">
        <v>38412</v>
      </c>
      <c r="B8537" s="2">
        <v>0.375</v>
      </c>
      <c r="C8537" s="4">
        <v>905.25</v>
      </c>
      <c r="D8537" s="4">
        <v>840</v>
      </c>
      <c r="E8537" s="5">
        <v>0.57499999552964998</v>
      </c>
      <c r="F8537" s="15">
        <f>A8537+B8537</f>
        <v>38412.375</v>
      </c>
      <c r="G8537">
        <v>8536</v>
      </c>
      <c r="H8537" s="4">
        <v>840</v>
      </c>
    </row>
    <row r="8538" spans="1:8" x14ac:dyDescent="0.25">
      <c r="A8538" s="1">
        <v>38412</v>
      </c>
      <c r="B8538" s="2">
        <v>0.41666666666666669</v>
      </c>
      <c r="C8538" s="4">
        <v>835.25</v>
      </c>
      <c r="D8538" s="4">
        <v>719.5</v>
      </c>
      <c r="E8538" s="5">
        <v>2.7999999523163002</v>
      </c>
      <c r="F8538" s="15">
        <f>A8538+B8538</f>
        <v>38412.416666666664</v>
      </c>
      <c r="G8538">
        <v>8537</v>
      </c>
      <c r="H8538" s="4">
        <v>719.5</v>
      </c>
    </row>
    <row r="8539" spans="1:8" x14ac:dyDescent="0.25">
      <c r="A8539" s="1">
        <v>38412</v>
      </c>
      <c r="B8539" s="2">
        <v>0.45833333333333331</v>
      </c>
      <c r="C8539" s="4">
        <v>798</v>
      </c>
      <c r="D8539" s="4">
        <v>659.5</v>
      </c>
      <c r="E8539" s="5">
        <v>3.0500000119209001</v>
      </c>
      <c r="F8539" s="15">
        <f>A8539+B8539</f>
        <v>38412.458333333336</v>
      </c>
      <c r="G8539">
        <v>8538</v>
      </c>
      <c r="H8539" s="4">
        <v>659.5</v>
      </c>
    </row>
    <row r="8540" spans="1:8" x14ac:dyDescent="0.25">
      <c r="A8540" s="1">
        <v>38412</v>
      </c>
      <c r="B8540" s="2">
        <v>0.5</v>
      </c>
      <c r="C8540" s="4">
        <v>782.5</v>
      </c>
      <c r="D8540" s="4">
        <v>647.25</v>
      </c>
      <c r="E8540" s="5">
        <v>3.3249999880790999</v>
      </c>
      <c r="F8540" s="15">
        <f>A8540+B8540</f>
        <v>38412.5</v>
      </c>
      <c r="G8540">
        <v>8539</v>
      </c>
      <c r="H8540" s="4">
        <v>647.25</v>
      </c>
    </row>
    <row r="8541" spans="1:8" x14ac:dyDescent="0.25">
      <c r="A8541" s="1">
        <v>38412</v>
      </c>
      <c r="B8541" s="2">
        <v>0.54166666666666663</v>
      </c>
      <c r="C8541" s="4">
        <v>806.5</v>
      </c>
      <c r="D8541" s="4">
        <v>683.75</v>
      </c>
      <c r="E8541" s="5">
        <v>3.0500000119209001</v>
      </c>
      <c r="F8541" s="15">
        <f>A8541+B8541</f>
        <v>38412.541666666664</v>
      </c>
      <c r="G8541">
        <v>8540</v>
      </c>
      <c r="H8541" s="4">
        <v>683.75</v>
      </c>
    </row>
    <row r="8542" spans="1:8" x14ac:dyDescent="0.25">
      <c r="A8542" s="1">
        <v>38412</v>
      </c>
      <c r="B8542" s="2">
        <v>0.58333333333333337</v>
      </c>
      <c r="C8542" s="4">
        <v>827.25</v>
      </c>
      <c r="D8542" s="4">
        <v>709.25</v>
      </c>
      <c r="E8542" s="5">
        <v>3.1999999880790999</v>
      </c>
      <c r="F8542" s="15">
        <f>A8542+B8542</f>
        <v>38412.583333333336</v>
      </c>
      <c r="G8542">
        <v>8541</v>
      </c>
      <c r="H8542" s="4">
        <v>709.25</v>
      </c>
    </row>
    <row r="8543" spans="1:8" x14ac:dyDescent="0.25">
      <c r="A8543" s="1">
        <v>38412</v>
      </c>
      <c r="B8543" s="2">
        <v>0.625</v>
      </c>
      <c r="C8543" s="4">
        <v>822</v>
      </c>
      <c r="D8543" s="4">
        <v>701.25</v>
      </c>
      <c r="E8543" s="5">
        <v>3.2749999761580999</v>
      </c>
      <c r="F8543" s="15">
        <v>39005.75</v>
      </c>
      <c r="G8543">
        <v>8542</v>
      </c>
      <c r="H8543" s="4">
        <v>701.25</v>
      </c>
    </row>
    <row r="8544" spans="1:8" x14ac:dyDescent="0.25">
      <c r="A8544" s="1">
        <v>38412</v>
      </c>
      <c r="B8544" s="2">
        <v>0.66666666666666663</v>
      </c>
      <c r="C8544" s="4">
        <v>829.5</v>
      </c>
      <c r="D8544" s="4">
        <v>709.5</v>
      </c>
      <c r="E8544" s="5">
        <v>4.0749999284743996</v>
      </c>
      <c r="F8544" s="15">
        <f>A8544+B8544</f>
        <v>38412.666666666664</v>
      </c>
      <c r="G8544">
        <v>8543</v>
      </c>
      <c r="H8544" s="4">
        <v>709.5</v>
      </c>
    </row>
    <row r="8545" spans="1:8" x14ac:dyDescent="0.25">
      <c r="A8545" s="1">
        <v>38412</v>
      </c>
      <c r="B8545" s="2">
        <v>0.70833333333333337</v>
      </c>
      <c r="C8545" s="4">
        <v>832.75</v>
      </c>
      <c r="D8545" s="4">
        <v>708</v>
      </c>
      <c r="E8545" s="5">
        <v>3.8750000596045999</v>
      </c>
      <c r="F8545" s="15">
        <f>A8545+B8545</f>
        <v>38412.708333333336</v>
      </c>
      <c r="G8545">
        <v>8544</v>
      </c>
      <c r="H8545" s="4">
        <v>708</v>
      </c>
    </row>
    <row r="8546" spans="1:8" x14ac:dyDescent="0.25">
      <c r="A8546" s="1">
        <v>38412</v>
      </c>
      <c r="B8546" s="2">
        <v>0.75</v>
      </c>
      <c r="C8546" s="4">
        <v>882.25</v>
      </c>
      <c r="D8546" s="4">
        <v>815.25</v>
      </c>
      <c r="E8546" s="5">
        <v>1.9249999821185999</v>
      </c>
      <c r="F8546" s="15">
        <f>A8546+B8546</f>
        <v>38412.75</v>
      </c>
      <c r="G8546">
        <v>8545</v>
      </c>
      <c r="H8546" s="4">
        <v>815.25</v>
      </c>
    </row>
    <row r="8547" spans="1:8" x14ac:dyDescent="0.25">
      <c r="A8547" s="1">
        <v>38412</v>
      </c>
      <c r="B8547" s="2">
        <v>0.79166666666666663</v>
      </c>
      <c r="C8547" s="4">
        <v>967</v>
      </c>
      <c r="D8547" s="4">
        <v>886.75</v>
      </c>
      <c r="E8547" s="5">
        <v>1.7749999761580999</v>
      </c>
      <c r="F8547" s="15">
        <f>A8547+B8547</f>
        <v>38412.791666666664</v>
      </c>
      <c r="G8547">
        <v>8546</v>
      </c>
      <c r="H8547" s="4">
        <v>886.75</v>
      </c>
    </row>
    <row r="8548" spans="1:8" x14ac:dyDescent="0.25">
      <c r="A8548" s="1">
        <v>38412</v>
      </c>
      <c r="B8548" s="2">
        <v>0.83333333333333337</v>
      </c>
      <c r="C8548" s="4">
        <v>1009.25</v>
      </c>
      <c r="D8548" s="4">
        <v>934.75</v>
      </c>
      <c r="E8548" s="5">
        <v>1.3749999701977</v>
      </c>
      <c r="F8548" s="15">
        <f>A8548+B8548</f>
        <v>38412.833333333336</v>
      </c>
      <c r="G8548">
        <v>8547</v>
      </c>
      <c r="H8548" s="4">
        <v>934.75</v>
      </c>
    </row>
    <row r="8549" spans="1:8" x14ac:dyDescent="0.25">
      <c r="A8549" s="1">
        <v>38412</v>
      </c>
      <c r="B8549" s="2">
        <v>0.875</v>
      </c>
      <c r="C8549" s="4">
        <v>910.5</v>
      </c>
      <c r="D8549" s="4">
        <v>795.75</v>
      </c>
      <c r="E8549" s="5">
        <v>0.80000000447035002</v>
      </c>
      <c r="F8549" s="15">
        <f>A8549+B8549</f>
        <v>38412.875</v>
      </c>
      <c r="G8549">
        <v>8548</v>
      </c>
      <c r="H8549" s="4">
        <v>795.75</v>
      </c>
    </row>
    <row r="8550" spans="1:8" x14ac:dyDescent="0.25">
      <c r="A8550" s="1">
        <v>38412</v>
      </c>
      <c r="B8550" s="2">
        <v>0.91666666666666663</v>
      </c>
      <c r="C8550" s="4">
        <v>808.25</v>
      </c>
      <c r="D8550" s="4">
        <v>672.25</v>
      </c>
      <c r="E8550" s="5">
        <v>0.57500001043080995</v>
      </c>
      <c r="F8550" s="15">
        <f>A8550+B8550</f>
        <v>38412.916666666664</v>
      </c>
      <c r="G8550">
        <v>8549</v>
      </c>
      <c r="H8550" s="4">
        <v>672.25</v>
      </c>
    </row>
    <row r="8551" spans="1:8" x14ac:dyDescent="0.25">
      <c r="A8551" s="1">
        <v>38412</v>
      </c>
      <c r="B8551" s="2">
        <v>0.95833333333333337</v>
      </c>
      <c r="C8551" s="4">
        <v>812</v>
      </c>
      <c r="D8551" s="4">
        <v>668.5</v>
      </c>
      <c r="E8551" s="5">
        <v>0.30000000819563999</v>
      </c>
      <c r="F8551" s="15">
        <f>A8551+B8551</f>
        <v>38412.958333333336</v>
      </c>
      <c r="G8551">
        <v>8550</v>
      </c>
      <c r="H8551" s="4">
        <v>668.5</v>
      </c>
    </row>
    <row r="8552" spans="1:8" x14ac:dyDescent="0.25">
      <c r="A8552" s="1">
        <v>38413</v>
      </c>
      <c r="B8552" s="2">
        <v>0</v>
      </c>
      <c r="C8552" s="4">
        <v>790.25</v>
      </c>
      <c r="D8552" s="4">
        <v>637</v>
      </c>
      <c r="E8552" s="5">
        <v>0.22500000521541</v>
      </c>
      <c r="F8552" s="15">
        <v>39006.75</v>
      </c>
      <c r="G8552">
        <v>8551</v>
      </c>
      <c r="H8552" s="4">
        <v>637</v>
      </c>
    </row>
    <row r="8553" spans="1:8" x14ac:dyDescent="0.25">
      <c r="A8553" s="1">
        <v>38413</v>
      </c>
      <c r="B8553" s="2">
        <v>4.1666666666666664E-2</v>
      </c>
      <c r="C8553" s="4">
        <v>764.75</v>
      </c>
      <c r="D8553" s="4">
        <v>601</v>
      </c>
      <c r="E8553" s="5">
        <v>-2.5000000372528999E-2</v>
      </c>
      <c r="F8553" s="15">
        <f>A8553+B8553</f>
        <v>38413.041666666664</v>
      </c>
      <c r="G8553">
        <v>8552</v>
      </c>
      <c r="H8553" s="4">
        <v>601</v>
      </c>
    </row>
    <row r="8554" spans="1:8" x14ac:dyDescent="0.25">
      <c r="A8554" s="1">
        <v>38413</v>
      </c>
      <c r="B8554" s="2">
        <v>8.3333333333333329E-2</v>
      </c>
      <c r="C8554" s="4">
        <v>761.25</v>
      </c>
      <c r="D8554" s="4">
        <v>604.75</v>
      </c>
      <c r="E8554" s="5">
        <v>-0.10000000149012001</v>
      </c>
      <c r="F8554" s="15">
        <f>A8554+B8554</f>
        <v>38413.083333333336</v>
      </c>
      <c r="G8554">
        <v>8553</v>
      </c>
      <c r="H8554" s="4">
        <v>604.75</v>
      </c>
    </row>
    <row r="8555" spans="1:8" x14ac:dyDescent="0.25">
      <c r="A8555" s="1">
        <v>38413</v>
      </c>
      <c r="B8555" s="2">
        <v>0.125</v>
      </c>
      <c r="C8555" s="4">
        <v>787.75</v>
      </c>
      <c r="D8555" s="4">
        <v>650.25</v>
      </c>
      <c r="E8555" s="5">
        <v>-1.1249999850987999</v>
      </c>
      <c r="F8555" s="15">
        <f>A8555+B8555</f>
        <v>38413.125</v>
      </c>
      <c r="G8555">
        <v>8554</v>
      </c>
      <c r="H8555" s="4">
        <v>650.25</v>
      </c>
    </row>
    <row r="8556" spans="1:8" x14ac:dyDescent="0.25">
      <c r="A8556" s="1">
        <v>38413</v>
      </c>
      <c r="B8556" s="2">
        <v>0.16666666666666666</v>
      </c>
      <c r="C8556" s="4">
        <v>789.5</v>
      </c>
      <c r="D8556" s="4">
        <v>668.5</v>
      </c>
      <c r="E8556" s="5">
        <v>-1.3749999888241</v>
      </c>
      <c r="F8556" s="15">
        <f>A8556+B8556</f>
        <v>38413.166666666664</v>
      </c>
      <c r="G8556">
        <v>8555</v>
      </c>
      <c r="H8556" s="4">
        <v>668.5</v>
      </c>
    </row>
    <row r="8557" spans="1:8" x14ac:dyDescent="0.25">
      <c r="A8557" s="1">
        <v>38413</v>
      </c>
      <c r="B8557" s="2">
        <v>0.20833333333333334</v>
      </c>
      <c r="C8557" s="4">
        <v>803.5</v>
      </c>
      <c r="D8557" s="4">
        <v>697.5</v>
      </c>
      <c r="E8557" s="5">
        <v>-1.2749999910593</v>
      </c>
      <c r="F8557" s="15">
        <f>A8557+B8557</f>
        <v>38413.208333333336</v>
      </c>
      <c r="G8557">
        <v>8556</v>
      </c>
      <c r="H8557" s="4">
        <v>697.5</v>
      </c>
    </row>
    <row r="8558" spans="1:8" x14ac:dyDescent="0.25">
      <c r="A8558" s="1">
        <v>38413</v>
      </c>
      <c r="B8558" s="2">
        <v>0.25</v>
      </c>
      <c r="C8558" s="4">
        <v>831.25</v>
      </c>
      <c r="D8558" s="4">
        <v>721.5</v>
      </c>
      <c r="E8558" s="5">
        <v>-1.1999999880790999</v>
      </c>
      <c r="F8558" s="15">
        <f>A8558+B8558</f>
        <v>38413.25</v>
      </c>
      <c r="G8558">
        <v>8557</v>
      </c>
      <c r="H8558" s="4">
        <v>721.5</v>
      </c>
    </row>
    <row r="8559" spans="1:8" x14ac:dyDescent="0.25">
      <c r="A8559" s="1">
        <v>38413</v>
      </c>
      <c r="B8559" s="2">
        <v>0.29166666666666669</v>
      </c>
      <c r="C8559" s="4">
        <v>881.25</v>
      </c>
      <c r="D8559" s="4">
        <v>813</v>
      </c>
      <c r="E8559" s="5">
        <v>-1.2749999910593</v>
      </c>
      <c r="F8559" s="15">
        <f>A8559+B8559</f>
        <v>38413.291666666664</v>
      </c>
      <c r="G8559">
        <v>8558</v>
      </c>
      <c r="H8559" s="4">
        <v>813</v>
      </c>
    </row>
    <row r="8560" spans="1:8" x14ac:dyDescent="0.25">
      <c r="A8560" s="1">
        <v>38413</v>
      </c>
      <c r="B8560" s="2">
        <v>0.33333333333333331</v>
      </c>
      <c r="C8560" s="4">
        <v>1098.5</v>
      </c>
      <c r="D8560" s="4">
        <v>1056</v>
      </c>
      <c r="E8560" s="5">
        <v>-1.8999999761580999</v>
      </c>
      <c r="F8560" s="15">
        <f>A8560+B8560</f>
        <v>38413.333333333336</v>
      </c>
      <c r="G8560">
        <v>8559</v>
      </c>
      <c r="H8560" s="4">
        <v>1056</v>
      </c>
    </row>
    <row r="8561" spans="1:8" x14ac:dyDescent="0.25">
      <c r="A8561" s="1">
        <v>38413</v>
      </c>
      <c r="B8561" s="2">
        <v>0.375</v>
      </c>
      <c r="C8561" s="4">
        <v>1099.5</v>
      </c>
      <c r="D8561" s="4">
        <v>1072</v>
      </c>
      <c r="E8561" s="5">
        <v>-0.47499997913837</v>
      </c>
      <c r="F8561" s="15">
        <v>39007.75</v>
      </c>
      <c r="G8561">
        <v>8560</v>
      </c>
      <c r="H8561" s="4">
        <v>1072</v>
      </c>
    </row>
    <row r="8562" spans="1:8" x14ac:dyDescent="0.25">
      <c r="A8562" s="1">
        <v>38413</v>
      </c>
      <c r="B8562" s="2">
        <v>0.41666666666666669</v>
      </c>
      <c r="C8562" s="4">
        <v>1042.25</v>
      </c>
      <c r="D8562" s="4">
        <v>922</v>
      </c>
      <c r="E8562" s="5">
        <v>4.5750000476836998</v>
      </c>
      <c r="F8562" s="15">
        <f>A8562+B8562</f>
        <v>38413.416666666664</v>
      </c>
      <c r="G8562">
        <v>8561</v>
      </c>
      <c r="H8562" s="4">
        <v>922</v>
      </c>
    </row>
    <row r="8563" spans="1:8" x14ac:dyDescent="0.25">
      <c r="A8563" s="1">
        <v>38413</v>
      </c>
      <c r="B8563" s="2">
        <v>0.45833333333333331</v>
      </c>
      <c r="C8563" s="4">
        <v>1025.5</v>
      </c>
      <c r="D8563" s="4">
        <v>942</v>
      </c>
      <c r="E8563" s="5">
        <v>7.5</v>
      </c>
      <c r="F8563" s="15">
        <f>A8563+B8563</f>
        <v>38413.458333333336</v>
      </c>
      <c r="G8563">
        <v>8562</v>
      </c>
      <c r="H8563" s="4">
        <v>942</v>
      </c>
    </row>
    <row r="8564" spans="1:8" x14ac:dyDescent="0.25">
      <c r="A8564" s="1">
        <v>38413</v>
      </c>
      <c r="B8564" s="2">
        <v>0.5</v>
      </c>
      <c r="C8564" s="4">
        <v>904.75</v>
      </c>
      <c r="D8564" s="4">
        <v>767</v>
      </c>
      <c r="E8564" s="5">
        <v>9.5999999046326003</v>
      </c>
      <c r="F8564" s="15">
        <f>A8564+B8564</f>
        <v>38413.5</v>
      </c>
      <c r="G8564">
        <v>8563</v>
      </c>
      <c r="H8564" s="4">
        <v>767</v>
      </c>
    </row>
    <row r="8565" spans="1:8" x14ac:dyDescent="0.25">
      <c r="A8565" s="1">
        <v>38413</v>
      </c>
      <c r="B8565" s="2">
        <v>0.54166666666666663</v>
      </c>
      <c r="C8565" s="4">
        <v>891.25</v>
      </c>
      <c r="D8565" s="4">
        <v>763.75</v>
      </c>
      <c r="E8565" s="5">
        <v>9.25</v>
      </c>
      <c r="F8565" s="15">
        <f>A8565+B8565</f>
        <v>38413.541666666664</v>
      </c>
      <c r="G8565">
        <v>8564</v>
      </c>
      <c r="H8565" s="4">
        <v>763.75</v>
      </c>
    </row>
    <row r="8566" spans="1:8" x14ac:dyDescent="0.25">
      <c r="A8566" s="1">
        <v>38413</v>
      </c>
      <c r="B8566" s="2">
        <v>0.58333333333333337</v>
      </c>
      <c r="C8566" s="4">
        <v>968</v>
      </c>
      <c r="D8566" s="4">
        <v>896.5</v>
      </c>
      <c r="E8566" s="5">
        <v>9.7249999046326003</v>
      </c>
      <c r="F8566" s="15">
        <f>A8566+B8566</f>
        <v>38413.583333333336</v>
      </c>
      <c r="G8566">
        <v>8565</v>
      </c>
      <c r="H8566" s="4">
        <v>896.5</v>
      </c>
    </row>
    <row r="8567" spans="1:8" x14ac:dyDescent="0.25">
      <c r="A8567" s="1">
        <v>38413</v>
      </c>
      <c r="B8567" s="2">
        <v>0.625</v>
      </c>
      <c r="C8567" s="4">
        <v>908.75</v>
      </c>
      <c r="D8567" s="4">
        <v>801.5</v>
      </c>
      <c r="E8567" s="5">
        <v>10.100000143051</v>
      </c>
      <c r="F8567" s="15">
        <f>A8567+B8567</f>
        <v>38413.625</v>
      </c>
      <c r="G8567">
        <v>8566</v>
      </c>
      <c r="H8567" s="4">
        <v>801.5</v>
      </c>
    </row>
    <row r="8568" spans="1:8" x14ac:dyDescent="0.25">
      <c r="A8568" s="1">
        <v>38413</v>
      </c>
      <c r="B8568" s="2">
        <v>0.66666666666666663</v>
      </c>
      <c r="C8568" s="4">
        <v>937.75</v>
      </c>
      <c r="D8568" s="4">
        <v>854.5</v>
      </c>
      <c r="E8568" s="5">
        <v>11.750000238419</v>
      </c>
      <c r="F8568" s="15">
        <f>A8568+B8568</f>
        <v>38413.666666666664</v>
      </c>
      <c r="G8568">
        <v>8567</v>
      </c>
      <c r="H8568" s="4">
        <v>854.5</v>
      </c>
    </row>
    <row r="8569" spans="1:8" x14ac:dyDescent="0.25">
      <c r="A8569" s="1">
        <v>38413</v>
      </c>
      <c r="B8569" s="2">
        <v>0.70833333333333337</v>
      </c>
      <c r="C8569" s="4">
        <v>971.25</v>
      </c>
      <c r="D8569" s="4">
        <v>884.75</v>
      </c>
      <c r="E8569" s="5">
        <v>11.624999761581</v>
      </c>
      <c r="F8569" s="15">
        <f>A8569+B8569</f>
        <v>38413.708333333336</v>
      </c>
      <c r="G8569">
        <v>8568</v>
      </c>
      <c r="H8569" s="4">
        <v>884.75</v>
      </c>
    </row>
    <row r="8570" spans="1:8" x14ac:dyDescent="0.25">
      <c r="A8570" s="1">
        <v>38413</v>
      </c>
      <c r="B8570" s="2">
        <v>0.75</v>
      </c>
      <c r="C8570" s="4">
        <v>1147.75</v>
      </c>
      <c r="D8570" s="4">
        <v>1126</v>
      </c>
      <c r="E8570" s="5">
        <v>9.1499998569489005</v>
      </c>
      <c r="F8570" s="15">
        <v>39008.75</v>
      </c>
      <c r="G8570">
        <v>8569</v>
      </c>
      <c r="H8570" s="4">
        <v>1126</v>
      </c>
    </row>
    <row r="8571" spans="1:8" x14ac:dyDescent="0.25">
      <c r="A8571" s="1">
        <v>38413</v>
      </c>
      <c r="B8571" s="2">
        <v>0.79166666666666663</v>
      </c>
      <c r="C8571" s="4">
        <v>1299.25</v>
      </c>
      <c r="D8571" s="4">
        <v>1325</v>
      </c>
      <c r="E8571" s="5">
        <v>7.1749999523163002</v>
      </c>
      <c r="F8571" s="15">
        <f>A8571+B8571</f>
        <v>38413.791666666664</v>
      </c>
      <c r="G8571">
        <v>8570</v>
      </c>
      <c r="H8571" s="4">
        <v>1325</v>
      </c>
    </row>
    <row r="8572" spans="1:8" x14ac:dyDescent="0.25">
      <c r="A8572" s="1">
        <v>38413</v>
      </c>
      <c r="B8572" s="2">
        <v>0.83333333333333337</v>
      </c>
      <c r="C8572" s="4">
        <v>1315.25</v>
      </c>
      <c r="D8572" s="4">
        <v>1282.25</v>
      </c>
      <c r="E8572" s="5">
        <v>6.1499999761581003</v>
      </c>
      <c r="F8572" s="15">
        <f>A8572+B8572</f>
        <v>38413.833333333336</v>
      </c>
      <c r="G8572">
        <v>8571</v>
      </c>
      <c r="H8572" s="4">
        <v>1282.25</v>
      </c>
    </row>
    <row r="8573" spans="1:8" x14ac:dyDescent="0.25">
      <c r="A8573" s="1">
        <v>38413</v>
      </c>
      <c r="B8573" s="2">
        <v>0.875</v>
      </c>
      <c r="C8573" s="4">
        <v>1180.25</v>
      </c>
      <c r="D8573" s="4">
        <v>1054.25</v>
      </c>
      <c r="E8573" s="5">
        <v>5.0999999046326003</v>
      </c>
      <c r="F8573" s="15">
        <f>A8573+B8573</f>
        <v>38413.875</v>
      </c>
      <c r="G8573">
        <v>8572</v>
      </c>
      <c r="H8573" s="4">
        <v>1054.25</v>
      </c>
    </row>
    <row r="8574" spans="1:8" x14ac:dyDescent="0.25">
      <c r="A8574" s="1">
        <v>38413</v>
      </c>
      <c r="B8574" s="2">
        <v>0.91666666666666663</v>
      </c>
      <c r="C8574" s="4">
        <v>1070.25</v>
      </c>
      <c r="D8574" s="4">
        <v>935.75</v>
      </c>
      <c r="E8574" s="5">
        <v>4.7999999523163002</v>
      </c>
      <c r="F8574" s="15">
        <f>A8574+B8574</f>
        <v>38413.916666666664</v>
      </c>
      <c r="G8574">
        <v>8573</v>
      </c>
      <c r="H8574" s="4">
        <v>935.75</v>
      </c>
    </row>
    <row r="8575" spans="1:8" x14ac:dyDescent="0.25">
      <c r="A8575" s="1">
        <v>38413</v>
      </c>
      <c r="B8575" s="2">
        <v>0.95833333333333337</v>
      </c>
      <c r="C8575" s="4">
        <v>1030.5</v>
      </c>
      <c r="D8575" s="4">
        <v>904.75</v>
      </c>
      <c r="E8575" s="5">
        <v>4.9749999046326003</v>
      </c>
      <c r="F8575" s="15">
        <f>A8575+B8575</f>
        <v>38413.958333333336</v>
      </c>
      <c r="G8575">
        <v>8574</v>
      </c>
      <c r="H8575" s="4">
        <v>904.75</v>
      </c>
    </row>
    <row r="8576" spans="1:8" x14ac:dyDescent="0.25">
      <c r="A8576" s="1">
        <v>38414</v>
      </c>
      <c r="B8576" s="2">
        <v>0</v>
      </c>
      <c r="C8576" s="4">
        <v>1046.5</v>
      </c>
      <c r="D8576" s="4">
        <v>906.5</v>
      </c>
      <c r="E8576" s="5">
        <v>4.125</v>
      </c>
      <c r="F8576" s="15">
        <f>A8576+B8576</f>
        <v>38414</v>
      </c>
      <c r="G8576">
        <v>8575</v>
      </c>
      <c r="H8576" s="4">
        <v>906.5</v>
      </c>
    </row>
    <row r="8577" spans="1:8" x14ac:dyDescent="0.25">
      <c r="A8577" s="1">
        <v>38414</v>
      </c>
      <c r="B8577" s="2">
        <v>4.1666666666666664E-2</v>
      </c>
      <c r="C8577" s="4">
        <v>1030.25</v>
      </c>
      <c r="D8577" s="4">
        <v>893.25</v>
      </c>
      <c r="E8577" s="5">
        <v>4.3999999761581003</v>
      </c>
      <c r="F8577" s="15">
        <f>A8577+B8577</f>
        <v>38414.041666666664</v>
      </c>
      <c r="G8577">
        <v>8576</v>
      </c>
      <c r="H8577" s="4">
        <v>893.25</v>
      </c>
    </row>
    <row r="8578" spans="1:8" x14ac:dyDescent="0.25">
      <c r="A8578" s="1">
        <v>38414</v>
      </c>
      <c r="B8578" s="2">
        <v>8.3333333333333329E-2</v>
      </c>
      <c r="C8578" s="4">
        <v>986.33333333332996</v>
      </c>
      <c r="D8578" s="4">
        <v>884</v>
      </c>
      <c r="E8578" s="5">
        <v>3.8333332538604998</v>
      </c>
      <c r="F8578" s="15">
        <f>A8578+B8578</f>
        <v>38414.083333333336</v>
      </c>
      <c r="G8578">
        <v>8577</v>
      </c>
      <c r="H8578" s="4">
        <v>884</v>
      </c>
    </row>
    <row r="8579" spans="1:8" x14ac:dyDescent="0.25">
      <c r="A8579" s="1">
        <v>38414</v>
      </c>
      <c r="B8579" s="2">
        <v>0.125</v>
      </c>
      <c r="C8579" s="4">
        <v>991.75</v>
      </c>
      <c r="D8579" s="4">
        <v>887</v>
      </c>
      <c r="E8579" s="5">
        <v>3.5500000119209001</v>
      </c>
      <c r="F8579" s="15">
        <v>39009.75</v>
      </c>
      <c r="G8579">
        <v>8578</v>
      </c>
      <c r="H8579" s="4">
        <v>887</v>
      </c>
    </row>
    <row r="8580" spans="1:8" x14ac:dyDescent="0.25">
      <c r="A8580" s="1">
        <v>38414</v>
      </c>
      <c r="B8580" s="2">
        <v>0.16666666666666666</v>
      </c>
      <c r="C8580" s="4">
        <v>1075.5</v>
      </c>
      <c r="D8580" s="4">
        <v>946.75</v>
      </c>
      <c r="E8580" s="5">
        <v>3.4499999880790999</v>
      </c>
      <c r="F8580" s="15">
        <f>A8580+B8580</f>
        <v>38414.166666666664</v>
      </c>
      <c r="G8580">
        <v>8579</v>
      </c>
      <c r="H8580" s="4">
        <v>946.75</v>
      </c>
    </row>
    <row r="8581" spans="1:8" x14ac:dyDescent="0.25">
      <c r="A8581" s="1">
        <v>38414</v>
      </c>
      <c r="B8581" s="2">
        <v>0.20833333333333334</v>
      </c>
      <c r="C8581" s="4">
        <v>1104.25</v>
      </c>
      <c r="D8581" s="4">
        <v>1000.75</v>
      </c>
      <c r="E8581" s="5">
        <v>2.9249999523163002</v>
      </c>
      <c r="F8581" s="15">
        <f>A8581+B8581</f>
        <v>38414.208333333336</v>
      </c>
      <c r="G8581">
        <v>8580</v>
      </c>
      <c r="H8581" s="4">
        <v>1000.75</v>
      </c>
    </row>
    <row r="8582" spans="1:8" x14ac:dyDescent="0.25">
      <c r="A8582" s="1">
        <v>38414</v>
      </c>
      <c r="B8582" s="2">
        <v>0.25</v>
      </c>
      <c r="C8582" s="4">
        <v>1160</v>
      </c>
      <c r="D8582" s="4">
        <v>1062.75</v>
      </c>
      <c r="E8582" s="5">
        <v>2.8249999880790999</v>
      </c>
      <c r="F8582" s="15">
        <f>A8582+B8582</f>
        <v>38414.25</v>
      </c>
      <c r="G8582">
        <v>8581</v>
      </c>
      <c r="H8582" s="4">
        <v>1062.75</v>
      </c>
    </row>
    <row r="8583" spans="1:8" x14ac:dyDescent="0.25">
      <c r="A8583" s="1">
        <v>38414</v>
      </c>
      <c r="B8583" s="2">
        <v>0.29166666666666669</v>
      </c>
      <c r="C8583" s="4">
        <v>1216.5</v>
      </c>
      <c r="D8583" s="4">
        <v>1120.25</v>
      </c>
      <c r="E8583" s="5">
        <v>2.8500000238419001</v>
      </c>
      <c r="F8583" s="15">
        <f>A8583+B8583</f>
        <v>38414.291666666664</v>
      </c>
      <c r="G8583">
        <v>8582</v>
      </c>
      <c r="H8583" s="4">
        <v>1120.25</v>
      </c>
    </row>
    <row r="8584" spans="1:8" x14ac:dyDescent="0.25">
      <c r="A8584" s="1">
        <v>38414</v>
      </c>
      <c r="B8584" s="2">
        <v>0.33333333333333331</v>
      </c>
      <c r="C8584" s="4">
        <v>1457.25</v>
      </c>
      <c r="D8584" s="4">
        <v>1422</v>
      </c>
      <c r="E8584" s="5">
        <v>3.8000000119209001</v>
      </c>
      <c r="F8584" s="15">
        <f>A8584+B8584</f>
        <v>38414.333333333336</v>
      </c>
      <c r="G8584">
        <v>8583</v>
      </c>
      <c r="H8584" s="4">
        <v>1422</v>
      </c>
    </row>
    <row r="8585" spans="1:8" x14ac:dyDescent="0.25">
      <c r="A8585" s="1">
        <v>38414</v>
      </c>
      <c r="B8585" s="2">
        <v>0.375</v>
      </c>
      <c r="C8585" s="4">
        <v>1336.75</v>
      </c>
      <c r="D8585" s="4">
        <v>1406.25</v>
      </c>
      <c r="E8585" s="5">
        <v>5.9249999523163002</v>
      </c>
      <c r="F8585" s="15">
        <f>A8585+B8585</f>
        <v>38414.375</v>
      </c>
      <c r="G8585">
        <v>8584</v>
      </c>
      <c r="H8585" s="4">
        <v>1406.25</v>
      </c>
    </row>
    <row r="8586" spans="1:8" x14ac:dyDescent="0.25">
      <c r="A8586" s="1">
        <v>38414</v>
      </c>
      <c r="B8586" s="2">
        <v>0.41666666666666669</v>
      </c>
      <c r="C8586" s="4">
        <v>1110.75</v>
      </c>
      <c r="D8586" s="4">
        <v>1068.75</v>
      </c>
      <c r="E8586" s="5">
        <v>7.25</v>
      </c>
      <c r="F8586" s="15">
        <f>A8586+B8586</f>
        <v>38414.416666666664</v>
      </c>
      <c r="G8586">
        <v>8585</v>
      </c>
      <c r="H8586" s="4">
        <v>1068.75</v>
      </c>
    </row>
    <row r="8587" spans="1:8" x14ac:dyDescent="0.25">
      <c r="A8587" s="1">
        <v>38414</v>
      </c>
      <c r="B8587" s="2">
        <v>0.45833333333333331</v>
      </c>
      <c r="C8587" s="4">
        <v>1164.5</v>
      </c>
      <c r="D8587" s="4">
        <v>1154.5</v>
      </c>
      <c r="E8587" s="5">
        <v>3.5500000119209001</v>
      </c>
      <c r="F8587" s="15">
        <f>A8587+B8587</f>
        <v>38414.458333333336</v>
      </c>
      <c r="G8587">
        <v>8586</v>
      </c>
      <c r="H8587" s="4">
        <v>1154.5</v>
      </c>
    </row>
    <row r="8588" spans="1:8" x14ac:dyDescent="0.25">
      <c r="A8588" s="1">
        <v>38414</v>
      </c>
      <c r="B8588" s="2">
        <v>0.5</v>
      </c>
      <c r="C8588" s="4">
        <v>1128.5</v>
      </c>
      <c r="D8588" s="4">
        <v>1127.25</v>
      </c>
      <c r="E8588" s="5">
        <v>3.6000000834465</v>
      </c>
      <c r="F8588" s="15">
        <v>39010.75</v>
      </c>
      <c r="G8588">
        <v>8587</v>
      </c>
      <c r="H8588" s="4">
        <v>1127.25</v>
      </c>
    </row>
    <row r="8589" spans="1:8" x14ac:dyDescent="0.25">
      <c r="A8589" s="1">
        <v>38414</v>
      </c>
      <c r="B8589" s="2">
        <v>0.54166666666666663</v>
      </c>
      <c r="C8589" s="4">
        <v>1092.25</v>
      </c>
      <c r="D8589" s="4">
        <v>1087.75</v>
      </c>
      <c r="E8589" s="5">
        <v>5.3000000715256004</v>
      </c>
      <c r="F8589" s="15">
        <f>A8589+B8589</f>
        <v>38414.541666666664</v>
      </c>
      <c r="G8589">
        <v>8588</v>
      </c>
      <c r="H8589" s="4">
        <v>1087.75</v>
      </c>
    </row>
    <row r="8590" spans="1:8" x14ac:dyDescent="0.25">
      <c r="A8590" s="1">
        <v>38414</v>
      </c>
      <c r="B8590" s="2">
        <v>0.58333333333333337</v>
      </c>
      <c r="C8590" s="4">
        <v>1096</v>
      </c>
      <c r="D8590" s="4">
        <v>1106.5</v>
      </c>
      <c r="E8590" s="5">
        <v>6.0999999046326003</v>
      </c>
      <c r="F8590" s="15">
        <f>A8590+B8590</f>
        <v>38414.583333333336</v>
      </c>
      <c r="G8590">
        <v>8589</v>
      </c>
      <c r="H8590" s="4">
        <v>1106.5</v>
      </c>
    </row>
    <row r="8591" spans="1:8" x14ac:dyDescent="0.25">
      <c r="A8591" s="1">
        <v>38414</v>
      </c>
      <c r="B8591" s="2">
        <v>0.625</v>
      </c>
      <c r="C8591" s="4">
        <v>1108.25</v>
      </c>
      <c r="D8591" s="4">
        <v>1114.5</v>
      </c>
      <c r="E8591" s="5">
        <v>5.9500000476836998</v>
      </c>
      <c r="F8591" s="15">
        <f>A8591+B8591</f>
        <v>38414.625</v>
      </c>
      <c r="G8591">
        <v>8590</v>
      </c>
      <c r="H8591" s="4">
        <v>1114.5</v>
      </c>
    </row>
    <row r="8592" spans="1:8" x14ac:dyDescent="0.25">
      <c r="A8592" s="1">
        <v>38414</v>
      </c>
      <c r="B8592" s="2">
        <v>0.66666666666666663</v>
      </c>
      <c r="C8592" s="4">
        <v>1123.5</v>
      </c>
      <c r="D8592" s="4">
        <v>1147.25</v>
      </c>
      <c r="E8592" s="5">
        <v>6.25</v>
      </c>
      <c r="F8592" s="15">
        <f>A8592+B8592</f>
        <v>38414.666666666664</v>
      </c>
      <c r="G8592">
        <v>8591</v>
      </c>
      <c r="H8592" s="4">
        <v>1147.25</v>
      </c>
    </row>
    <row r="8593" spans="1:8" x14ac:dyDescent="0.25">
      <c r="A8593" s="1">
        <v>38414</v>
      </c>
      <c r="B8593" s="2">
        <v>0.70833333333333337</v>
      </c>
      <c r="C8593" s="4">
        <v>1216.25</v>
      </c>
      <c r="D8593" s="4">
        <v>1251.5</v>
      </c>
      <c r="E8593" s="5">
        <v>6.25</v>
      </c>
      <c r="F8593" s="15">
        <f>A8593+B8593</f>
        <v>38414.708333333336</v>
      </c>
      <c r="G8593">
        <v>8592</v>
      </c>
      <c r="H8593" s="4">
        <v>1251.5</v>
      </c>
    </row>
    <row r="8594" spans="1:8" x14ac:dyDescent="0.25">
      <c r="A8594" s="1">
        <v>38414</v>
      </c>
      <c r="B8594" s="2">
        <v>0.75</v>
      </c>
      <c r="C8594" s="4">
        <v>1436.75</v>
      </c>
      <c r="D8594" s="4">
        <v>1509.75</v>
      </c>
      <c r="E8594" s="5">
        <v>5.625</v>
      </c>
      <c r="F8594" s="15">
        <f>A8594+B8594</f>
        <v>38414.75</v>
      </c>
      <c r="G8594">
        <v>8593</v>
      </c>
      <c r="H8594" s="4">
        <v>1509.75</v>
      </c>
    </row>
    <row r="8595" spans="1:8" x14ac:dyDescent="0.25">
      <c r="A8595" s="1">
        <v>38414</v>
      </c>
      <c r="B8595" s="2">
        <v>0.79166666666666663</v>
      </c>
      <c r="C8595" s="4">
        <v>1473.25</v>
      </c>
      <c r="D8595" s="4">
        <v>1538.5</v>
      </c>
      <c r="E8595" s="5">
        <v>4.8999998569488996</v>
      </c>
      <c r="F8595" s="15">
        <f>A8595+B8595</f>
        <v>38414.791666666664</v>
      </c>
      <c r="G8595">
        <v>8594</v>
      </c>
      <c r="H8595" s="4">
        <v>1538.5</v>
      </c>
    </row>
    <row r="8596" spans="1:8" x14ac:dyDescent="0.25">
      <c r="A8596" s="1">
        <v>38414</v>
      </c>
      <c r="B8596" s="2">
        <v>0.83333333333333337</v>
      </c>
      <c r="C8596" s="4">
        <v>1396.25</v>
      </c>
      <c r="D8596" s="4">
        <v>1488</v>
      </c>
      <c r="E8596" s="5">
        <v>4.3000000119208996</v>
      </c>
      <c r="F8596" s="15">
        <f>A8596+B8596</f>
        <v>38414.833333333336</v>
      </c>
      <c r="G8596">
        <v>8595</v>
      </c>
      <c r="H8596" s="4">
        <v>1488</v>
      </c>
    </row>
    <row r="8597" spans="1:8" x14ac:dyDescent="0.25">
      <c r="A8597" s="1">
        <v>38414</v>
      </c>
      <c r="B8597" s="2">
        <v>0.875</v>
      </c>
      <c r="C8597" s="4">
        <v>1285</v>
      </c>
      <c r="D8597" s="4">
        <v>1330.5</v>
      </c>
      <c r="E8597" s="5">
        <v>4.3250000476836998</v>
      </c>
      <c r="F8597" s="15">
        <v>39011.75</v>
      </c>
      <c r="G8597">
        <v>8596</v>
      </c>
      <c r="H8597" s="4">
        <v>1330.5</v>
      </c>
    </row>
    <row r="8598" spans="1:8" x14ac:dyDescent="0.25">
      <c r="A8598" s="1">
        <v>38414</v>
      </c>
      <c r="B8598" s="2">
        <v>0.91666666666666663</v>
      </c>
      <c r="C8598" s="4">
        <v>1205.5</v>
      </c>
      <c r="D8598" s="4">
        <v>1235</v>
      </c>
      <c r="E8598" s="5">
        <v>4.5999999046326003</v>
      </c>
      <c r="F8598" s="15">
        <f>A8598+B8598</f>
        <v>38414.916666666664</v>
      </c>
      <c r="G8598">
        <v>8597</v>
      </c>
      <c r="H8598" s="4">
        <v>1235</v>
      </c>
    </row>
    <row r="8599" spans="1:8" x14ac:dyDescent="0.25">
      <c r="A8599" s="1">
        <v>38414</v>
      </c>
      <c r="B8599" s="2">
        <v>0.95833333333333337</v>
      </c>
      <c r="C8599" s="4">
        <v>1179.25</v>
      </c>
      <c r="D8599" s="4">
        <v>1205</v>
      </c>
      <c r="E8599" s="5">
        <v>4.4249999523163002</v>
      </c>
      <c r="F8599" s="15">
        <f>A8599+B8599</f>
        <v>38414.958333333336</v>
      </c>
      <c r="G8599">
        <v>8598</v>
      </c>
      <c r="H8599" s="4">
        <v>1205</v>
      </c>
    </row>
    <row r="8600" spans="1:8" x14ac:dyDescent="0.25">
      <c r="A8600" s="1">
        <v>38415</v>
      </c>
      <c r="B8600" s="2">
        <v>0</v>
      </c>
      <c r="C8600" s="4">
        <v>1213</v>
      </c>
      <c r="D8600" s="4">
        <v>1206.25</v>
      </c>
      <c r="E8600" s="5">
        <v>4.2999999523163002</v>
      </c>
      <c r="F8600" s="15">
        <f>A8600+B8600</f>
        <v>38415</v>
      </c>
      <c r="G8600">
        <v>8599</v>
      </c>
      <c r="H8600" s="4">
        <v>1206.25</v>
      </c>
    </row>
    <row r="8601" spans="1:8" x14ac:dyDescent="0.25">
      <c r="A8601" s="1">
        <v>38415</v>
      </c>
      <c r="B8601" s="2">
        <v>4.1666666666666664E-2</v>
      </c>
      <c r="C8601" s="4">
        <v>1141.5</v>
      </c>
      <c r="D8601" s="4">
        <v>1173.25</v>
      </c>
      <c r="E8601" s="5">
        <v>4.1000000238418997</v>
      </c>
      <c r="F8601" s="15">
        <f>A8601+B8601</f>
        <v>38415.041666666664</v>
      </c>
      <c r="G8601">
        <v>8600</v>
      </c>
      <c r="H8601" s="4">
        <v>1173.25</v>
      </c>
    </row>
    <row r="8602" spans="1:8" x14ac:dyDescent="0.25">
      <c r="A8602" s="1">
        <v>38415</v>
      </c>
      <c r="B8602" s="2">
        <v>8.3333333333333329E-2</v>
      </c>
      <c r="C8602" s="4">
        <v>1089.25</v>
      </c>
      <c r="D8602" s="4">
        <v>1108.25</v>
      </c>
      <c r="E8602" s="5">
        <v>3.9250000715255999</v>
      </c>
      <c r="F8602" s="15">
        <f>A8602+B8602</f>
        <v>38415.083333333336</v>
      </c>
      <c r="G8602">
        <v>8601</v>
      </c>
      <c r="H8602" s="4">
        <v>1108.25</v>
      </c>
    </row>
    <row r="8603" spans="1:8" x14ac:dyDescent="0.25">
      <c r="A8603" s="1">
        <v>38415</v>
      </c>
      <c r="B8603" s="2">
        <v>0.125</v>
      </c>
      <c r="C8603" s="4">
        <v>982.25</v>
      </c>
      <c r="D8603" s="4">
        <v>977</v>
      </c>
      <c r="E8603" s="5">
        <v>4.4999998807906998</v>
      </c>
      <c r="F8603" s="15">
        <f>A8603+B8603</f>
        <v>38415.125</v>
      </c>
      <c r="G8603">
        <v>8602</v>
      </c>
      <c r="H8603" s="4">
        <v>977</v>
      </c>
    </row>
    <row r="8604" spans="1:8" x14ac:dyDescent="0.25">
      <c r="A8604" s="1">
        <v>38415</v>
      </c>
      <c r="B8604" s="2">
        <v>0.16666666666666666</v>
      </c>
      <c r="C8604" s="4">
        <v>887.5</v>
      </c>
      <c r="D8604" s="4">
        <v>912.25</v>
      </c>
      <c r="E8604" s="5">
        <v>4.5249998569488996</v>
      </c>
      <c r="F8604" s="15">
        <f>A8604+B8604</f>
        <v>38415.166666666664</v>
      </c>
      <c r="G8604">
        <v>8603</v>
      </c>
      <c r="H8604" s="4">
        <v>912.25</v>
      </c>
    </row>
    <row r="8605" spans="1:8" x14ac:dyDescent="0.25">
      <c r="A8605" s="1">
        <v>38415</v>
      </c>
      <c r="B8605" s="2">
        <v>0.20833333333333334</v>
      </c>
      <c r="C8605" s="4">
        <v>978.75</v>
      </c>
      <c r="D8605" s="4">
        <v>993.25</v>
      </c>
      <c r="E8605" s="5">
        <v>3.9500000476836998</v>
      </c>
      <c r="F8605" s="15">
        <f>A8605+B8605</f>
        <v>38415.208333333336</v>
      </c>
      <c r="G8605">
        <v>8604</v>
      </c>
      <c r="H8605" s="4">
        <v>993.25</v>
      </c>
    </row>
    <row r="8606" spans="1:8" x14ac:dyDescent="0.25">
      <c r="A8606" s="1">
        <v>38415</v>
      </c>
      <c r="B8606" s="2">
        <v>0.25</v>
      </c>
      <c r="C8606" s="4">
        <v>1022.5</v>
      </c>
      <c r="D8606" s="4">
        <v>1049</v>
      </c>
      <c r="E8606" s="5">
        <v>3.7250000238419001</v>
      </c>
      <c r="F8606" s="15">
        <v>39012.75</v>
      </c>
      <c r="G8606">
        <v>8605</v>
      </c>
      <c r="H8606" s="4">
        <v>1049</v>
      </c>
    </row>
    <row r="8607" spans="1:8" x14ac:dyDescent="0.25">
      <c r="A8607" s="1">
        <v>38415</v>
      </c>
      <c r="B8607" s="2">
        <v>0.29166666666666669</v>
      </c>
      <c r="C8607" s="4">
        <v>1153</v>
      </c>
      <c r="D8607" s="4">
        <v>1179.75</v>
      </c>
      <c r="E8607" s="5">
        <v>3.125</v>
      </c>
      <c r="F8607" s="15">
        <f>A8607+B8607</f>
        <v>38415.291666666664</v>
      </c>
      <c r="G8607">
        <v>8606</v>
      </c>
      <c r="H8607" s="4">
        <v>1179.75</v>
      </c>
    </row>
    <row r="8608" spans="1:8" x14ac:dyDescent="0.25">
      <c r="A8608" s="1">
        <v>38415</v>
      </c>
      <c r="B8608" s="2">
        <v>0.33333333333333331</v>
      </c>
      <c r="C8608" s="4">
        <v>1392.5</v>
      </c>
      <c r="D8608" s="4">
        <v>1496.5</v>
      </c>
      <c r="E8608" s="5">
        <v>3.6999999284744001</v>
      </c>
      <c r="F8608" s="15">
        <f>A8608+B8608</f>
        <v>38415.333333333336</v>
      </c>
      <c r="G8608">
        <v>8607</v>
      </c>
      <c r="H8608" s="4">
        <v>1496.5</v>
      </c>
    </row>
    <row r="8609" spans="1:8" x14ac:dyDescent="0.25">
      <c r="A8609" s="1">
        <v>38415</v>
      </c>
      <c r="B8609" s="2">
        <v>0.375</v>
      </c>
      <c r="C8609" s="4">
        <v>1567.25</v>
      </c>
      <c r="D8609" s="4">
        <v>1847.5</v>
      </c>
      <c r="E8609" s="5">
        <v>5.0249999761581003</v>
      </c>
      <c r="F8609" s="15">
        <f>A8609+B8609</f>
        <v>38415.375</v>
      </c>
      <c r="G8609">
        <v>8608</v>
      </c>
      <c r="H8609" s="4">
        <v>1847.5</v>
      </c>
    </row>
    <row r="8610" spans="1:8" x14ac:dyDescent="0.25">
      <c r="A8610" s="1">
        <v>38415</v>
      </c>
      <c r="B8610" s="2">
        <v>0.41666666666666669</v>
      </c>
      <c r="C8610" s="4">
        <v>1334</v>
      </c>
      <c r="D8610" s="4">
        <v>1431.75</v>
      </c>
      <c r="E8610" s="5">
        <v>6.4750000238418997</v>
      </c>
      <c r="F8610" s="15">
        <f>A8610+B8610</f>
        <v>38415.416666666664</v>
      </c>
      <c r="G8610">
        <v>8609</v>
      </c>
      <c r="H8610" s="4">
        <v>1431.75</v>
      </c>
    </row>
    <row r="8611" spans="1:8" x14ac:dyDescent="0.25">
      <c r="A8611" s="1">
        <v>38415</v>
      </c>
      <c r="B8611" s="2">
        <v>0.45833333333333331</v>
      </c>
      <c r="C8611" s="4">
        <v>1279.75</v>
      </c>
      <c r="D8611" s="4">
        <v>1435.25</v>
      </c>
      <c r="E8611" s="5">
        <v>7.5500000715256004</v>
      </c>
      <c r="F8611" s="15">
        <f>A8611+B8611</f>
        <v>38415.458333333336</v>
      </c>
      <c r="G8611">
        <v>8610</v>
      </c>
      <c r="H8611" s="4">
        <v>1435.25</v>
      </c>
    </row>
    <row r="8612" spans="1:8" x14ac:dyDescent="0.25">
      <c r="A8612" s="1">
        <v>38415</v>
      </c>
      <c r="B8612" s="2">
        <v>0.5</v>
      </c>
      <c r="C8612" s="4">
        <v>1330.25</v>
      </c>
      <c r="D8612" s="4">
        <v>1399.25</v>
      </c>
      <c r="E8612" s="5">
        <v>8.6499999761580995</v>
      </c>
      <c r="F8612" s="15">
        <f>A8612+B8612</f>
        <v>38415.5</v>
      </c>
      <c r="G8612">
        <v>8611</v>
      </c>
      <c r="H8612" s="4">
        <v>1399.25</v>
      </c>
    </row>
    <row r="8613" spans="1:8" x14ac:dyDescent="0.25">
      <c r="A8613" s="1">
        <v>38415</v>
      </c>
      <c r="B8613" s="2">
        <v>0.54166666666666663</v>
      </c>
      <c r="C8613" s="4">
        <v>1348.75</v>
      </c>
      <c r="D8613" s="4">
        <v>1492.5</v>
      </c>
      <c r="E8613" s="5">
        <v>10.900000095367</v>
      </c>
      <c r="F8613" s="15">
        <f>A8613+B8613</f>
        <v>38415.541666666664</v>
      </c>
      <c r="G8613">
        <v>8612</v>
      </c>
      <c r="H8613" s="4">
        <v>1492.5</v>
      </c>
    </row>
    <row r="8614" spans="1:8" x14ac:dyDescent="0.25">
      <c r="A8614" s="1">
        <v>38415</v>
      </c>
      <c r="B8614" s="2">
        <v>0.58333333333333337</v>
      </c>
      <c r="C8614" s="4">
        <v>1349.25</v>
      </c>
      <c r="D8614" s="4">
        <v>1442.5</v>
      </c>
      <c r="E8614" s="5">
        <v>12.25</v>
      </c>
      <c r="F8614" s="15">
        <f>A8614+B8614</f>
        <v>38415.583333333336</v>
      </c>
      <c r="G8614">
        <v>8613</v>
      </c>
      <c r="H8614" s="4">
        <v>1442.5</v>
      </c>
    </row>
    <row r="8615" spans="1:8" x14ac:dyDescent="0.25">
      <c r="A8615" s="1">
        <v>38415</v>
      </c>
      <c r="B8615" s="2">
        <v>0.625</v>
      </c>
      <c r="C8615" s="4">
        <v>1344.25</v>
      </c>
      <c r="D8615" s="4">
        <v>1411.25</v>
      </c>
      <c r="E8615" s="5">
        <v>12.549999952316</v>
      </c>
      <c r="F8615" s="15">
        <v>39013.75</v>
      </c>
      <c r="G8615">
        <v>8614</v>
      </c>
      <c r="H8615" s="4">
        <v>1411.25</v>
      </c>
    </row>
    <row r="8616" spans="1:8" x14ac:dyDescent="0.25">
      <c r="A8616" s="1">
        <v>38415</v>
      </c>
      <c r="B8616" s="2">
        <v>0.66666666666666663</v>
      </c>
      <c r="C8616" s="4">
        <v>1337</v>
      </c>
      <c r="D8616" s="4">
        <v>1401</v>
      </c>
      <c r="E8616" s="5">
        <v>11.949999809265</v>
      </c>
      <c r="F8616" s="15">
        <f>A8616+B8616</f>
        <v>38415.666666666664</v>
      </c>
      <c r="G8616">
        <v>8615</v>
      </c>
      <c r="H8616" s="4">
        <v>1401</v>
      </c>
    </row>
    <row r="8617" spans="1:8" x14ac:dyDescent="0.25">
      <c r="A8617" s="1">
        <v>38415</v>
      </c>
      <c r="B8617" s="2">
        <v>0.70833333333333337</v>
      </c>
      <c r="C8617" s="4">
        <v>1315.75</v>
      </c>
      <c r="D8617" s="4">
        <v>1392.25</v>
      </c>
      <c r="E8617" s="5">
        <v>12.274999856949</v>
      </c>
      <c r="F8617" s="15">
        <f>A8617+B8617</f>
        <v>38415.708333333336</v>
      </c>
      <c r="G8617">
        <v>8616</v>
      </c>
      <c r="H8617" s="4">
        <v>1392.25</v>
      </c>
    </row>
    <row r="8618" spans="1:8" x14ac:dyDescent="0.25">
      <c r="A8618" s="1">
        <v>38415</v>
      </c>
      <c r="B8618" s="2">
        <v>0.75</v>
      </c>
      <c r="C8618" s="4">
        <v>1253.25</v>
      </c>
      <c r="D8618" s="4">
        <v>1326.5</v>
      </c>
      <c r="E8618" s="5">
        <v>10.825000047684</v>
      </c>
      <c r="F8618" s="15">
        <f>A8618+B8618</f>
        <v>38415.75</v>
      </c>
      <c r="G8618">
        <v>8617</v>
      </c>
      <c r="H8618" s="4">
        <v>1326.5</v>
      </c>
    </row>
    <row r="8619" spans="1:8" x14ac:dyDescent="0.25">
      <c r="A8619" s="1">
        <v>38415</v>
      </c>
      <c r="B8619" s="2">
        <v>0.79166666666666663</v>
      </c>
      <c r="C8619" s="4">
        <v>1257.75</v>
      </c>
      <c r="D8619" s="4">
        <v>1336.25</v>
      </c>
      <c r="E8619" s="5">
        <v>8.9000000953673997</v>
      </c>
      <c r="F8619" s="15">
        <f>A8619+B8619</f>
        <v>38415.791666666664</v>
      </c>
      <c r="G8619">
        <v>8618</v>
      </c>
      <c r="H8619" s="4">
        <v>1336.25</v>
      </c>
    </row>
    <row r="8620" spans="1:8" x14ac:dyDescent="0.25">
      <c r="A8620" s="1">
        <v>38415</v>
      </c>
      <c r="B8620" s="2">
        <v>0.83333333333333337</v>
      </c>
      <c r="C8620" s="4">
        <v>1325.75</v>
      </c>
      <c r="D8620" s="4">
        <v>1479.25</v>
      </c>
      <c r="E8620" s="5">
        <v>8.4249999523163002</v>
      </c>
      <c r="F8620" s="15">
        <f>A8620+B8620</f>
        <v>38415.833333333336</v>
      </c>
      <c r="G8620">
        <v>8619</v>
      </c>
      <c r="H8620" s="4">
        <v>1479.25</v>
      </c>
    </row>
    <row r="8621" spans="1:8" x14ac:dyDescent="0.25">
      <c r="A8621" s="1">
        <v>38415</v>
      </c>
      <c r="B8621" s="2">
        <v>0.875</v>
      </c>
      <c r="C8621" s="4">
        <v>1109.25</v>
      </c>
      <c r="D8621" s="4">
        <v>1132</v>
      </c>
      <c r="E8621" s="5">
        <v>7.5000001192093002</v>
      </c>
      <c r="F8621" s="15">
        <f>A8621+B8621</f>
        <v>38415.875</v>
      </c>
      <c r="G8621">
        <v>8620</v>
      </c>
      <c r="H8621" s="4">
        <v>1132</v>
      </c>
    </row>
    <row r="8622" spans="1:8" x14ac:dyDescent="0.25">
      <c r="A8622" s="1">
        <v>38415</v>
      </c>
      <c r="B8622" s="2">
        <v>0.91666666666666663</v>
      </c>
      <c r="C8622" s="4">
        <v>1029.25</v>
      </c>
      <c r="D8622" s="4">
        <v>1049</v>
      </c>
      <c r="E8622" s="5">
        <v>6.8500001430511004</v>
      </c>
      <c r="F8622" s="15">
        <f>A8622+B8622</f>
        <v>38415.916666666664</v>
      </c>
      <c r="G8622">
        <v>8621</v>
      </c>
      <c r="H8622" s="4">
        <v>1049</v>
      </c>
    </row>
    <row r="8623" spans="1:8" x14ac:dyDescent="0.25">
      <c r="A8623" s="1">
        <v>38415</v>
      </c>
      <c r="B8623" s="2">
        <v>0.95833333333333337</v>
      </c>
      <c r="C8623" s="4">
        <v>1112</v>
      </c>
      <c r="D8623" s="4">
        <v>1103.5</v>
      </c>
      <c r="E8623" s="5">
        <v>6.5750000476836998</v>
      </c>
      <c r="F8623" s="15">
        <f>A8623+B8623</f>
        <v>38415.958333333336</v>
      </c>
      <c r="G8623">
        <v>8622</v>
      </c>
      <c r="H8623" s="4">
        <v>1103.5</v>
      </c>
    </row>
    <row r="8624" spans="1:8" x14ac:dyDescent="0.25">
      <c r="A8624" s="1">
        <v>38416</v>
      </c>
      <c r="B8624" s="2">
        <v>0</v>
      </c>
      <c r="C8624" s="4">
        <v>1099.5</v>
      </c>
      <c r="D8624" s="4">
        <v>1070.25</v>
      </c>
      <c r="E8624" s="5">
        <v>6.3249999284743996</v>
      </c>
      <c r="F8624" s="15">
        <v>39014.75</v>
      </c>
      <c r="G8624">
        <v>8623</v>
      </c>
      <c r="H8624" s="4">
        <v>1070.25</v>
      </c>
    </row>
    <row r="8625" spans="1:8" x14ac:dyDescent="0.25">
      <c r="A8625" s="1">
        <v>38416</v>
      </c>
      <c r="B8625" s="2">
        <v>4.1666666666666664E-2</v>
      </c>
      <c r="C8625" s="4">
        <v>1135.5</v>
      </c>
      <c r="D8625" s="4">
        <v>1132.25</v>
      </c>
      <c r="E8625" s="5">
        <v>5.3500000238418997</v>
      </c>
      <c r="F8625" s="15">
        <f>A8625+B8625</f>
        <v>38416.041666666664</v>
      </c>
      <c r="G8625">
        <v>8624</v>
      </c>
      <c r="H8625" s="4">
        <v>1132.25</v>
      </c>
    </row>
    <row r="8626" spans="1:8" x14ac:dyDescent="0.25">
      <c r="A8626" s="1">
        <v>38416</v>
      </c>
      <c r="B8626" s="2">
        <v>8.3333333333333329E-2</v>
      </c>
      <c r="C8626" s="4">
        <v>1000</v>
      </c>
      <c r="D8626" s="4">
        <v>989.25</v>
      </c>
      <c r="E8626" s="5">
        <v>5.7749999761581003</v>
      </c>
      <c r="F8626" s="15">
        <f>A8626+B8626</f>
        <v>38416.083333333336</v>
      </c>
      <c r="G8626">
        <v>8625</v>
      </c>
      <c r="H8626" s="4">
        <v>989.25</v>
      </c>
    </row>
    <row r="8627" spans="1:8" x14ac:dyDescent="0.25">
      <c r="A8627" s="1">
        <v>38416</v>
      </c>
      <c r="B8627" s="2">
        <v>0.125</v>
      </c>
      <c r="C8627" s="4">
        <v>1041</v>
      </c>
      <c r="D8627" s="4">
        <v>1002.75</v>
      </c>
      <c r="E8627" s="5">
        <v>4.9249999523163002</v>
      </c>
      <c r="F8627" s="15">
        <f>A8627+B8627</f>
        <v>38416.125</v>
      </c>
      <c r="G8627">
        <v>8626</v>
      </c>
      <c r="H8627" s="4">
        <v>1002.75</v>
      </c>
    </row>
    <row r="8628" spans="1:8" x14ac:dyDescent="0.25">
      <c r="A8628" s="1">
        <v>38416</v>
      </c>
      <c r="B8628" s="2">
        <v>0.16666666666666666</v>
      </c>
      <c r="C8628" s="4">
        <v>1009.25</v>
      </c>
      <c r="D8628" s="4">
        <v>973.75</v>
      </c>
      <c r="E8628" s="5">
        <v>4.3500000238418997</v>
      </c>
      <c r="F8628" s="15">
        <f>A8628+B8628</f>
        <v>38416.166666666664</v>
      </c>
      <c r="G8628">
        <v>8627</v>
      </c>
      <c r="H8628" s="4">
        <v>973.75</v>
      </c>
    </row>
    <row r="8629" spans="1:8" x14ac:dyDescent="0.25">
      <c r="A8629" s="1">
        <v>38416</v>
      </c>
      <c r="B8629" s="2">
        <v>0.20833333333333334</v>
      </c>
      <c r="C8629" s="4">
        <v>975</v>
      </c>
      <c r="D8629" s="4">
        <v>948.25</v>
      </c>
      <c r="E8629" s="5">
        <v>4.1500000953673997</v>
      </c>
      <c r="F8629" s="15">
        <f>A8629+B8629</f>
        <v>38416.208333333336</v>
      </c>
      <c r="G8629">
        <v>8628</v>
      </c>
      <c r="H8629" s="4">
        <v>948.25</v>
      </c>
    </row>
    <row r="8630" spans="1:8" x14ac:dyDescent="0.25">
      <c r="A8630" s="1">
        <v>38416</v>
      </c>
      <c r="B8630" s="2">
        <v>0.25</v>
      </c>
      <c r="C8630" s="4">
        <v>992.5</v>
      </c>
      <c r="D8630" s="4">
        <v>989.25</v>
      </c>
      <c r="E8630" s="5">
        <v>3.1000000238419001</v>
      </c>
      <c r="F8630" s="15">
        <f>A8630+B8630</f>
        <v>38416.25</v>
      </c>
      <c r="G8630">
        <v>8629</v>
      </c>
      <c r="H8630" s="4">
        <v>989.25</v>
      </c>
    </row>
    <row r="8631" spans="1:8" x14ac:dyDescent="0.25">
      <c r="A8631" s="1">
        <v>38416</v>
      </c>
      <c r="B8631" s="2">
        <v>0.29166666666666669</v>
      </c>
      <c r="C8631" s="4">
        <v>871.75</v>
      </c>
      <c r="D8631" s="4">
        <v>866</v>
      </c>
      <c r="E8631" s="5">
        <v>4.625</v>
      </c>
      <c r="F8631" s="15">
        <f>A8631+B8631</f>
        <v>38416.291666666664</v>
      </c>
      <c r="G8631">
        <v>8630</v>
      </c>
      <c r="H8631" s="4">
        <v>866</v>
      </c>
    </row>
    <row r="8632" spans="1:8" x14ac:dyDescent="0.25">
      <c r="A8632" s="1">
        <v>38416</v>
      </c>
      <c r="B8632" s="2">
        <v>0.33333333333333331</v>
      </c>
      <c r="C8632" s="4">
        <v>1017</v>
      </c>
      <c r="D8632" s="4">
        <v>1033.5</v>
      </c>
      <c r="E8632" s="5">
        <v>4.9749999046326003</v>
      </c>
      <c r="F8632" s="15">
        <f>A8632+B8632</f>
        <v>38416.333333333336</v>
      </c>
      <c r="G8632">
        <v>8631</v>
      </c>
      <c r="H8632" s="4">
        <v>1033.5</v>
      </c>
    </row>
    <row r="8633" spans="1:8" x14ac:dyDescent="0.25">
      <c r="A8633" s="1">
        <v>38416</v>
      </c>
      <c r="B8633" s="2">
        <v>0.375</v>
      </c>
      <c r="C8633" s="4">
        <v>1069.75</v>
      </c>
      <c r="D8633" s="4">
        <v>1111.5</v>
      </c>
      <c r="E8633" s="5">
        <v>7.0000001192093002</v>
      </c>
      <c r="F8633" s="15">
        <v>39015.75</v>
      </c>
      <c r="G8633">
        <v>8632</v>
      </c>
      <c r="H8633" s="4">
        <v>1111.5</v>
      </c>
    </row>
    <row r="8634" spans="1:8" x14ac:dyDescent="0.25">
      <c r="A8634" s="1">
        <v>38416</v>
      </c>
      <c r="B8634" s="2">
        <v>0.41666666666666669</v>
      </c>
      <c r="C8634" s="4">
        <v>915</v>
      </c>
      <c r="D8634" s="4">
        <v>865.75</v>
      </c>
      <c r="E8634" s="5">
        <v>10.049999952316</v>
      </c>
      <c r="F8634" s="15">
        <f>A8634+B8634</f>
        <v>38416.416666666664</v>
      </c>
      <c r="G8634">
        <v>8633</v>
      </c>
      <c r="H8634" s="4">
        <v>865.75</v>
      </c>
    </row>
    <row r="8635" spans="1:8" x14ac:dyDescent="0.25">
      <c r="A8635" s="1">
        <v>38416</v>
      </c>
      <c r="B8635" s="2">
        <v>0.45833333333333331</v>
      </c>
      <c r="C8635" s="4">
        <v>977.75</v>
      </c>
      <c r="D8635" s="4">
        <v>955</v>
      </c>
      <c r="E8635" s="5">
        <v>13.024999856949</v>
      </c>
      <c r="F8635" s="15">
        <f>A8635+B8635</f>
        <v>38416.458333333336</v>
      </c>
      <c r="G8635">
        <v>8634</v>
      </c>
      <c r="H8635" s="4">
        <v>955</v>
      </c>
    </row>
    <row r="8636" spans="1:8" x14ac:dyDescent="0.25">
      <c r="A8636" s="1">
        <v>38416</v>
      </c>
      <c r="B8636" s="2">
        <v>0.5</v>
      </c>
      <c r="C8636" s="4">
        <v>967.5</v>
      </c>
      <c r="D8636" s="4">
        <v>929</v>
      </c>
      <c r="E8636" s="5">
        <v>14.024999856949</v>
      </c>
      <c r="F8636" s="15">
        <f>A8636+B8636</f>
        <v>38416.5</v>
      </c>
      <c r="G8636">
        <v>8635</v>
      </c>
      <c r="H8636" s="4">
        <v>929</v>
      </c>
    </row>
    <row r="8637" spans="1:8" x14ac:dyDescent="0.25">
      <c r="A8637" s="1">
        <v>38416</v>
      </c>
      <c r="B8637" s="2">
        <v>0.54166666666666663</v>
      </c>
      <c r="C8637" s="4">
        <v>1007.5</v>
      </c>
      <c r="D8637" s="4">
        <v>997.5</v>
      </c>
      <c r="E8637" s="5">
        <v>13.325000286102</v>
      </c>
      <c r="F8637" s="15">
        <f>A8637+B8637</f>
        <v>38416.541666666664</v>
      </c>
      <c r="G8637">
        <v>8636</v>
      </c>
      <c r="H8637" s="4">
        <v>997.5</v>
      </c>
    </row>
    <row r="8638" spans="1:8" x14ac:dyDescent="0.25">
      <c r="A8638" s="1">
        <v>38416</v>
      </c>
      <c r="B8638" s="2">
        <v>0.58333333333333337</v>
      </c>
      <c r="C8638" s="4">
        <v>1025</v>
      </c>
      <c r="D8638" s="4">
        <v>1034.5</v>
      </c>
      <c r="E8638" s="5">
        <v>13.375</v>
      </c>
      <c r="F8638" s="15">
        <f>A8638+B8638</f>
        <v>38416.583333333336</v>
      </c>
      <c r="G8638">
        <v>8637</v>
      </c>
      <c r="H8638" s="4">
        <v>1034.5</v>
      </c>
    </row>
    <row r="8639" spans="1:8" x14ac:dyDescent="0.25">
      <c r="A8639" s="1">
        <v>38416</v>
      </c>
      <c r="B8639" s="2">
        <v>0.625</v>
      </c>
      <c r="C8639" s="4">
        <v>982.75</v>
      </c>
      <c r="D8639" s="4">
        <v>966.25</v>
      </c>
      <c r="E8639" s="5">
        <v>13.524999856949</v>
      </c>
      <c r="F8639" s="15">
        <f>A8639+B8639</f>
        <v>38416.625</v>
      </c>
      <c r="G8639">
        <v>8638</v>
      </c>
      <c r="H8639" s="4">
        <v>966.25</v>
      </c>
    </row>
    <row r="8640" spans="1:8" x14ac:dyDescent="0.25">
      <c r="A8640" s="1">
        <v>38416</v>
      </c>
      <c r="B8640" s="2">
        <v>0.66666666666666663</v>
      </c>
      <c r="C8640" s="4">
        <v>1017.5</v>
      </c>
      <c r="D8640" s="4">
        <v>1014.5</v>
      </c>
      <c r="E8640" s="5">
        <v>12.974999904633</v>
      </c>
      <c r="F8640" s="15">
        <f>A8640+B8640</f>
        <v>38416.666666666664</v>
      </c>
      <c r="G8640">
        <v>8639</v>
      </c>
      <c r="H8640" s="4">
        <v>1014.5</v>
      </c>
    </row>
    <row r="8641" spans="1:8" x14ac:dyDescent="0.25">
      <c r="A8641" s="1">
        <v>38416</v>
      </c>
      <c r="B8641" s="2">
        <v>0.70833333333333337</v>
      </c>
      <c r="C8641" s="4">
        <v>1101.3333333333001</v>
      </c>
      <c r="D8641" s="4">
        <v>1125.3333333333001</v>
      </c>
      <c r="E8641" s="5">
        <v>11.600000063577999</v>
      </c>
      <c r="F8641" s="15">
        <f>A8641+B8641</f>
        <v>38416.708333333336</v>
      </c>
      <c r="G8641">
        <v>8640</v>
      </c>
      <c r="H8641" s="4">
        <v>1125.3333333333001</v>
      </c>
    </row>
    <row r="8642" spans="1:8" x14ac:dyDescent="0.25">
      <c r="A8642" s="1">
        <v>38416</v>
      </c>
      <c r="B8642" s="2">
        <v>0.75</v>
      </c>
      <c r="C8642" s="4">
        <v>1115.75</v>
      </c>
      <c r="D8642" s="4">
        <v>1176</v>
      </c>
      <c r="E8642" s="5">
        <v>8.5999999046326003</v>
      </c>
      <c r="F8642" s="15">
        <v>39016.75</v>
      </c>
      <c r="G8642">
        <v>8641</v>
      </c>
      <c r="H8642" s="4">
        <v>1176</v>
      </c>
    </row>
    <row r="8643" spans="1:8" x14ac:dyDescent="0.25">
      <c r="A8643" s="1">
        <v>38416</v>
      </c>
      <c r="B8643" s="2">
        <v>0.79166666666666663</v>
      </c>
      <c r="C8643" s="4">
        <v>1161</v>
      </c>
      <c r="D8643" s="4">
        <v>1204.5</v>
      </c>
      <c r="E8643" s="5">
        <v>8.4750000238419005</v>
      </c>
      <c r="F8643" s="15">
        <f>A8643+B8643</f>
        <v>38416.791666666664</v>
      </c>
      <c r="G8643">
        <v>8642</v>
      </c>
      <c r="H8643" s="4">
        <v>1204.5</v>
      </c>
    </row>
    <row r="8644" spans="1:8" x14ac:dyDescent="0.25">
      <c r="A8644" s="1">
        <v>38416</v>
      </c>
      <c r="B8644" s="2">
        <v>0.83333333333333337</v>
      </c>
      <c r="C8644" s="4">
        <v>1211.5</v>
      </c>
      <c r="D8644" s="4">
        <v>1283.75</v>
      </c>
      <c r="E8644" s="5">
        <v>7.7999999523163002</v>
      </c>
      <c r="F8644" s="15">
        <f>A8644+B8644</f>
        <v>38416.833333333336</v>
      </c>
      <c r="G8644">
        <v>8643</v>
      </c>
      <c r="H8644" s="4">
        <v>1283.75</v>
      </c>
    </row>
    <row r="8645" spans="1:8" x14ac:dyDescent="0.25">
      <c r="A8645" s="1">
        <v>38416</v>
      </c>
      <c r="B8645" s="2">
        <v>0.875</v>
      </c>
      <c r="C8645" s="4">
        <v>1225.25</v>
      </c>
      <c r="D8645" s="4">
        <v>1254.75</v>
      </c>
      <c r="E8645" s="5">
        <v>7.1749999523163002</v>
      </c>
      <c r="F8645" s="15">
        <f>A8645+B8645</f>
        <v>38416.875</v>
      </c>
      <c r="G8645">
        <v>8644</v>
      </c>
      <c r="H8645" s="4">
        <v>1254.75</v>
      </c>
    </row>
    <row r="8646" spans="1:8" x14ac:dyDescent="0.25">
      <c r="A8646" s="1">
        <v>38416</v>
      </c>
      <c r="B8646" s="2">
        <v>0.91666666666666663</v>
      </c>
      <c r="C8646" s="4">
        <v>1153.75</v>
      </c>
      <c r="D8646" s="4">
        <v>1196.5</v>
      </c>
      <c r="E8646" s="5">
        <v>6.4500000476836998</v>
      </c>
      <c r="F8646" s="15">
        <f>A8646+B8646</f>
        <v>38416.916666666664</v>
      </c>
      <c r="G8646">
        <v>8645</v>
      </c>
      <c r="H8646" s="4">
        <v>1196.5</v>
      </c>
    </row>
    <row r="8647" spans="1:8" x14ac:dyDescent="0.25">
      <c r="A8647" s="1">
        <v>38416</v>
      </c>
      <c r="B8647" s="2">
        <v>0.95833333333333337</v>
      </c>
      <c r="C8647" s="4">
        <v>1140</v>
      </c>
      <c r="D8647" s="4">
        <v>1171.25</v>
      </c>
      <c r="E8647" s="5">
        <v>6.5499999523163002</v>
      </c>
      <c r="F8647" s="15">
        <f>A8647+B8647</f>
        <v>38416.958333333336</v>
      </c>
      <c r="G8647">
        <v>8646</v>
      </c>
      <c r="H8647" s="4">
        <v>1171.25</v>
      </c>
    </row>
    <row r="8648" spans="1:8" x14ac:dyDescent="0.25">
      <c r="A8648" s="1">
        <v>38417</v>
      </c>
      <c r="B8648" s="2">
        <v>0</v>
      </c>
      <c r="C8648" s="4">
        <v>1201.25</v>
      </c>
      <c r="D8648" s="4">
        <v>1219.5</v>
      </c>
      <c r="E8648" s="5">
        <v>6.7500001192093002</v>
      </c>
      <c r="F8648" s="15">
        <f>A8648+B8648</f>
        <v>38417</v>
      </c>
      <c r="G8648">
        <v>8647</v>
      </c>
      <c r="H8648" s="4">
        <v>1219.5</v>
      </c>
    </row>
    <row r="8649" spans="1:8" x14ac:dyDescent="0.25">
      <c r="A8649" s="1">
        <v>38417</v>
      </c>
      <c r="B8649" s="2">
        <v>4.1666666666666664E-2</v>
      </c>
      <c r="C8649" s="4">
        <v>1010.75</v>
      </c>
      <c r="D8649" s="4">
        <v>997.5</v>
      </c>
      <c r="E8649" s="5">
        <v>7.0249999761581003</v>
      </c>
      <c r="F8649" s="15">
        <f>A8649+B8649</f>
        <v>38417.041666666664</v>
      </c>
      <c r="G8649">
        <v>8648</v>
      </c>
      <c r="H8649" s="4">
        <v>997.5</v>
      </c>
    </row>
    <row r="8650" spans="1:8" x14ac:dyDescent="0.25">
      <c r="A8650" s="1">
        <v>38417</v>
      </c>
      <c r="B8650" s="2">
        <v>8.3333333333333329E-2</v>
      </c>
      <c r="C8650" s="4">
        <v>867</v>
      </c>
      <c r="D8650" s="4">
        <v>825.75</v>
      </c>
      <c r="E8650" s="5">
        <v>7.1749999523163002</v>
      </c>
      <c r="F8650" s="15">
        <f>A8650+B8650</f>
        <v>38417.083333333336</v>
      </c>
      <c r="G8650">
        <v>8649</v>
      </c>
      <c r="H8650" s="4">
        <v>825.75</v>
      </c>
    </row>
    <row r="8651" spans="1:8" x14ac:dyDescent="0.25">
      <c r="A8651" s="1">
        <v>38417</v>
      </c>
      <c r="B8651" s="2">
        <v>0.125</v>
      </c>
      <c r="C8651" s="4">
        <v>855.75</v>
      </c>
      <c r="D8651" s="4">
        <v>803.25</v>
      </c>
      <c r="E8651" s="5">
        <v>7.2000000476836998</v>
      </c>
      <c r="F8651" s="15">
        <v>39017.75</v>
      </c>
      <c r="G8651">
        <v>8650</v>
      </c>
      <c r="H8651" s="4">
        <v>803.25</v>
      </c>
    </row>
    <row r="8652" spans="1:8" x14ac:dyDescent="0.25">
      <c r="A8652" s="1">
        <v>38417</v>
      </c>
      <c r="B8652" s="2">
        <v>0.16666666666666666</v>
      </c>
      <c r="C8652" s="4">
        <v>859</v>
      </c>
      <c r="D8652" s="4">
        <v>810.25</v>
      </c>
      <c r="E8652" s="5">
        <v>6.7749999761581003</v>
      </c>
      <c r="F8652" s="15">
        <f>A8652+B8652</f>
        <v>38417.166666666664</v>
      </c>
      <c r="G8652">
        <v>8651</v>
      </c>
      <c r="H8652" s="4">
        <v>810.25</v>
      </c>
    </row>
    <row r="8653" spans="1:8" x14ac:dyDescent="0.25">
      <c r="A8653" s="1">
        <v>38417</v>
      </c>
      <c r="B8653" s="2">
        <v>0.20833333333333334</v>
      </c>
      <c r="C8653" s="4">
        <v>858.5</v>
      </c>
      <c r="D8653" s="4">
        <v>821.5</v>
      </c>
      <c r="E8653" s="5">
        <v>5.7749999761581003</v>
      </c>
      <c r="F8653" s="15">
        <f>A8653+B8653</f>
        <v>38417.208333333336</v>
      </c>
      <c r="G8653">
        <v>8652</v>
      </c>
      <c r="H8653" s="4">
        <v>821.5</v>
      </c>
    </row>
    <row r="8654" spans="1:8" x14ac:dyDescent="0.25">
      <c r="A8654" s="1">
        <v>38417</v>
      </c>
      <c r="B8654" s="2">
        <v>0.25</v>
      </c>
      <c r="C8654" s="4">
        <v>841.5</v>
      </c>
      <c r="D8654" s="4">
        <v>788</v>
      </c>
      <c r="E8654" s="5">
        <v>5.75</v>
      </c>
      <c r="F8654" s="15">
        <f>A8654+B8654</f>
        <v>38417.25</v>
      </c>
      <c r="G8654">
        <v>8653</v>
      </c>
      <c r="H8654" s="4">
        <v>788</v>
      </c>
    </row>
    <row r="8655" spans="1:8" x14ac:dyDescent="0.25">
      <c r="A8655" s="1">
        <v>38417</v>
      </c>
      <c r="B8655" s="2">
        <v>0.29166666666666669</v>
      </c>
      <c r="C8655" s="4">
        <v>856.25</v>
      </c>
      <c r="D8655" s="4">
        <v>833</v>
      </c>
      <c r="E8655" s="5">
        <v>5.4500000476836998</v>
      </c>
      <c r="F8655" s="15">
        <f>A8655+B8655</f>
        <v>38417.291666666664</v>
      </c>
      <c r="G8655">
        <v>8654</v>
      </c>
      <c r="H8655" s="4">
        <v>833</v>
      </c>
    </row>
    <row r="8656" spans="1:8" x14ac:dyDescent="0.25">
      <c r="A8656" s="1">
        <v>38417</v>
      </c>
      <c r="B8656" s="2">
        <v>0.33333333333333331</v>
      </c>
      <c r="C8656" s="4">
        <v>866.75</v>
      </c>
      <c r="D8656" s="4">
        <v>818</v>
      </c>
      <c r="E8656" s="5">
        <v>5.875</v>
      </c>
      <c r="F8656" s="15">
        <f>A8656+B8656</f>
        <v>38417.333333333336</v>
      </c>
      <c r="G8656">
        <v>8655</v>
      </c>
      <c r="H8656" s="4">
        <v>818</v>
      </c>
    </row>
    <row r="8657" spans="1:8" x14ac:dyDescent="0.25">
      <c r="A8657" s="1">
        <v>38417</v>
      </c>
      <c r="B8657" s="2">
        <v>0.375</v>
      </c>
      <c r="C8657" s="4">
        <v>876.5</v>
      </c>
      <c r="D8657" s="4">
        <v>828.5</v>
      </c>
      <c r="E8657" s="5">
        <v>7.3250000476836998</v>
      </c>
      <c r="F8657" s="15">
        <f>A8657+B8657</f>
        <v>38417.375</v>
      </c>
      <c r="G8657">
        <v>8656</v>
      </c>
      <c r="H8657" s="4">
        <v>828.5</v>
      </c>
    </row>
    <row r="8658" spans="1:8" x14ac:dyDescent="0.25">
      <c r="A8658" s="1">
        <v>38417</v>
      </c>
      <c r="B8658" s="2">
        <v>0.41666666666666669</v>
      </c>
      <c r="C8658" s="4">
        <v>869</v>
      </c>
      <c r="D8658" s="4">
        <v>782.75</v>
      </c>
      <c r="E8658" s="5">
        <v>9.375</v>
      </c>
      <c r="F8658" s="15">
        <f>A8658+B8658</f>
        <v>38417.416666666664</v>
      </c>
      <c r="G8658">
        <v>8657</v>
      </c>
      <c r="H8658" s="4">
        <v>782.75</v>
      </c>
    </row>
    <row r="8659" spans="1:8" x14ac:dyDescent="0.25">
      <c r="A8659" s="1">
        <v>38417</v>
      </c>
      <c r="B8659" s="2">
        <v>0.45833333333333331</v>
      </c>
      <c r="C8659" s="4">
        <v>899.5</v>
      </c>
      <c r="D8659" s="4">
        <v>791.75</v>
      </c>
      <c r="E8659" s="5">
        <v>11.199999809265</v>
      </c>
      <c r="F8659" s="15">
        <f>A8659+B8659</f>
        <v>38417.458333333336</v>
      </c>
      <c r="G8659">
        <v>8658</v>
      </c>
      <c r="H8659" s="4">
        <v>791.75</v>
      </c>
    </row>
    <row r="8660" spans="1:8" x14ac:dyDescent="0.25">
      <c r="A8660" s="1">
        <v>38417</v>
      </c>
      <c r="B8660" s="2">
        <v>0.5</v>
      </c>
      <c r="C8660" s="4">
        <v>899</v>
      </c>
      <c r="D8660" s="4">
        <v>781.5</v>
      </c>
      <c r="E8660" s="5">
        <v>12.25</v>
      </c>
      <c r="F8660" s="15">
        <v>39018.75</v>
      </c>
      <c r="G8660">
        <v>8659</v>
      </c>
      <c r="H8660" s="4">
        <v>781.5</v>
      </c>
    </row>
    <row r="8661" spans="1:8" x14ac:dyDescent="0.25">
      <c r="A8661" s="1">
        <v>38417</v>
      </c>
      <c r="B8661" s="2">
        <v>0.54166666666666663</v>
      </c>
      <c r="C8661" s="4">
        <v>895</v>
      </c>
      <c r="D8661" s="4">
        <v>787.25</v>
      </c>
      <c r="E8661" s="5">
        <v>14.75</v>
      </c>
      <c r="F8661" s="15">
        <f>A8661+B8661</f>
        <v>38417.541666666664</v>
      </c>
      <c r="G8661">
        <v>8660</v>
      </c>
      <c r="H8661" s="4">
        <v>787.25</v>
      </c>
    </row>
    <row r="8662" spans="1:8" x14ac:dyDescent="0.25">
      <c r="A8662" s="1">
        <v>38417</v>
      </c>
      <c r="B8662" s="2">
        <v>0.58333333333333337</v>
      </c>
      <c r="C8662" s="4">
        <v>992</v>
      </c>
      <c r="D8662" s="4">
        <v>990.25</v>
      </c>
      <c r="E8662" s="5">
        <v>13.100000143051</v>
      </c>
      <c r="F8662" s="15">
        <f>A8662+B8662</f>
        <v>38417.583333333336</v>
      </c>
      <c r="G8662">
        <v>8661</v>
      </c>
      <c r="H8662" s="4">
        <v>990.25</v>
      </c>
    </row>
    <row r="8663" spans="1:8" x14ac:dyDescent="0.25">
      <c r="A8663" s="1">
        <v>38417</v>
      </c>
      <c r="B8663" s="2">
        <v>0.625</v>
      </c>
      <c r="C8663" s="4">
        <v>1104</v>
      </c>
      <c r="D8663" s="4">
        <v>1210.25</v>
      </c>
      <c r="E8663" s="5">
        <v>13.349999904633</v>
      </c>
      <c r="F8663" s="15">
        <f>A8663+B8663</f>
        <v>38417.625</v>
      </c>
      <c r="G8663">
        <v>8662</v>
      </c>
      <c r="H8663" s="4">
        <v>1210.25</v>
      </c>
    </row>
    <row r="8664" spans="1:8" x14ac:dyDescent="0.25">
      <c r="A8664" s="1">
        <v>38417</v>
      </c>
      <c r="B8664" s="2">
        <v>0.66666666666666663</v>
      </c>
      <c r="C8664" s="4">
        <v>932.75</v>
      </c>
      <c r="D8664" s="4">
        <v>850</v>
      </c>
      <c r="E8664" s="5">
        <v>12.024999856949</v>
      </c>
      <c r="F8664" s="15">
        <f>A8664+B8664</f>
        <v>38417.666666666664</v>
      </c>
      <c r="G8664">
        <v>8663</v>
      </c>
      <c r="H8664" s="4">
        <v>850</v>
      </c>
    </row>
    <row r="8665" spans="1:8" x14ac:dyDescent="0.25">
      <c r="A8665" s="1">
        <v>38417</v>
      </c>
      <c r="B8665" s="2">
        <v>0.70833333333333337</v>
      </c>
      <c r="C8665" s="4">
        <v>973.25</v>
      </c>
      <c r="D8665" s="4">
        <v>916.25</v>
      </c>
      <c r="E8665" s="5">
        <v>11.474999904633</v>
      </c>
      <c r="F8665" s="15">
        <f>A8665+B8665</f>
        <v>38417.708333333336</v>
      </c>
      <c r="G8665">
        <v>8664</v>
      </c>
      <c r="H8665" s="4">
        <v>916.25</v>
      </c>
    </row>
    <row r="8666" spans="1:8" x14ac:dyDescent="0.25">
      <c r="A8666" s="1">
        <v>38417</v>
      </c>
      <c r="B8666" s="2">
        <v>0.75</v>
      </c>
      <c r="C8666" s="4">
        <v>1068.75</v>
      </c>
      <c r="D8666" s="4">
        <v>1036.25</v>
      </c>
      <c r="E8666" s="5">
        <v>10.125</v>
      </c>
      <c r="F8666" s="15">
        <f>A8666+B8666</f>
        <v>38417.75</v>
      </c>
      <c r="G8666">
        <v>8665</v>
      </c>
      <c r="H8666" s="4">
        <v>1036.25</v>
      </c>
    </row>
    <row r="8667" spans="1:8" x14ac:dyDescent="0.25">
      <c r="A8667" s="1">
        <v>38417</v>
      </c>
      <c r="B8667" s="2">
        <v>0.79166666666666663</v>
      </c>
      <c r="C8667" s="4">
        <v>1054.5</v>
      </c>
      <c r="D8667" s="4">
        <v>941.5</v>
      </c>
      <c r="E8667" s="5">
        <v>8.6499998569489005</v>
      </c>
      <c r="F8667" s="15">
        <f>A8667+B8667</f>
        <v>38417.791666666664</v>
      </c>
      <c r="G8667">
        <v>8666</v>
      </c>
      <c r="H8667" s="4">
        <v>941.5</v>
      </c>
    </row>
    <row r="8668" spans="1:8" x14ac:dyDescent="0.25">
      <c r="A8668" s="1">
        <v>38417</v>
      </c>
      <c r="B8668" s="2">
        <v>0.83333333333333337</v>
      </c>
      <c r="C8668" s="4">
        <v>1031.5</v>
      </c>
      <c r="D8668" s="4">
        <v>926.25</v>
      </c>
      <c r="E8668" s="5">
        <v>8.0000002384186004</v>
      </c>
      <c r="F8668" s="15">
        <f>A8668+B8668</f>
        <v>38417.833333333336</v>
      </c>
      <c r="G8668">
        <v>8667</v>
      </c>
      <c r="H8668" s="4">
        <v>926.25</v>
      </c>
    </row>
    <row r="8669" spans="1:8" x14ac:dyDescent="0.25">
      <c r="A8669" s="1">
        <v>38417</v>
      </c>
      <c r="B8669" s="2">
        <v>0.875</v>
      </c>
      <c r="C8669" s="4">
        <v>982.25</v>
      </c>
      <c r="D8669" s="4">
        <v>904.5</v>
      </c>
      <c r="E8669" s="5">
        <v>7.4500000476836998</v>
      </c>
      <c r="F8669" s="15">
        <v>39019.75</v>
      </c>
      <c r="G8669">
        <v>8668</v>
      </c>
      <c r="H8669" s="4">
        <v>904.5</v>
      </c>
    </row>
    <row r="8670" spans="1:8" x14ac:dyDescent="0.25">
      <c r="A8670" s="1">
        <v>38417</v>
      </c>
      <c r="B8670" s="2">
        <v>0.91666666666666663</v>
      </c>
      <c r="C8670" s="4">
        <v>967.75</v>
      </c>
      <c r="D8670" s="4">
        <v>890.75</v>
      </c>
      <c r="E8670" s="5">
        <v>6.75</v>
      </c>
      <c r="F8670" s="15">
        <f>A8670+B8670</f>
        <v>38417.916666666664</v>
      </c>
      <c r="G8670">
        <v>8669</v>
      </c>
      <c r="H8670" s="4">
        <v>890.75</v>
      </c>
    </row>
    <row r="8671" spans="1:8" x14ac:dyDescent="0.25">
      <c r="A8671" s="1">
        <v>38417</v>
      </c>
      <c r="B8671" s="2">
        <v>0.95833333333333337</v>
      </c>
      <c r="C8671" s="4">
        <v>979</v>
      </c>
      <c r="D8671" s="4">
        <v>902.75</v>
      </c>
      <c r="E8671" s="5">
        <v>6.1000000238418997</v>
      </c>
      <c r="F8671" s="15">
        <f>A8671+B8671</f>
        <v>38417.958333333336</v>
      </c>
      <c r="G8671">
        <v>8670</v>
      </c>
      <c r="H8671" s="4">
        <v>902.75</v>
      </c>
    </row>
    <row r="8672" spans="1:8" x14ac:dyDescent="0.25">
      <c r="A8672" s="1">
        <v>38418</v>
      </c>
      <c r="B8672" s="2">
        <v>0</v>
      </c>
      <c r="C8672" s="4">
        <v>934.75</v>
      </c>
      <c r="D8672" s="4">
        <v>836.25</v>
      </c>
      <c r="E8672" s="5">
        <v>5.6499998569488996</v>
      </c>
      <c r="F8672" s="15">
        <f>A8672+B8672</f>
        <v>38418</v>
      </c>
      <c r="G8672">
        <v>8671</v>
      </c>
      <c r="H8672" s="4">
        <v>836.25</v>
      </c>
    </row>
    <row r="8673" spans="1:8" x14ac:dyDescent="0.25">
      <c r="A8673" s="1">
        <v>38418</v>
      </c>
      <c r="B8673" s="2">
        <v>4.1666666666666664E-2</v>
      </c>
      <c r="C8673" s="4">
        <v>942</v>
      </c>
      <c r="D8673" s="4">
        <v>847.75</v>
      </c>
      <c r="E8673" s="5">
        <v>5.3500000238418997</v>
      </c>
      <c r="F8673" s="15">
        <f>A8673+B8673</f>
        <v>38418.041666666664</v>
      </c>
      <c r="G8673">
        <v>8672</v>
      </c>
      <c r="H8673" s="4">
        <v>847.75</v>
      </c>
    </row>
    <row r="8674" spans="1:8" x14ac:dyDescent="0.25">
      <c r="A8674" s="1">
        <v>38418</v>
      </c>
      <c r="B8674" s="2">
        <v>8.3333333333333329E-2</v>
      </c>
      <c r="C8674" s="4">
        <v>883.25</v>
      </c>
      <c r="D8674" s="4">
        <v>785</v>
      </c>
      <c r="E8674" s="5">
        <v>5.1000000238418997</v>
      </c>
      <c r="F8674" s="15">
        <f>A8674+B8674</f>
        <v>38418.083333333336</v>
      </c>
      <c r="G8674">
        <v>8673</v>
      </c>
      <c r="H8674" s="4">
        <v>785</v>
      </c>
    </row>
    <row r="8675" spans="1:8" x14ac:dyDescent="0.25">
      <c r="A8675" s="1">
        <v>38418</v>
      </c>
      <c r="B8675" s="2">
        <v>0.125</v>
      </c>
      <c r="C8675" s="4">
        <v>841</v>
      </c>
      <c r="D8675" s="4">
        <v>708</v>
      </c>
      <c r="E8675" s="5">
        <v>5.25</v>
      </c>
      <c r="F8675" s="15">
        <f>A8675+B8675</f>
        <v>38418.125</v>
      </c>
      <c r="G8675">
        <v>8674</v>
      </c>
      <c r="H8675" s="4">
        <v>708</v>
      </c>
    </row>
    <row r="8676" spans="1:8" x14ac:dyDescent="0.25">
      <c r="A8676" s="1">
        <v>38418</v>
      </c>
      <c r="B8676" s="2">
        <v>0.16666666666666666</v>
      </c>
      <c r="C8676" s="4">
        <v>842.5</v>
      </c>
      <c r="D8676" s="4">
        <v>730</v>
      </c>
      <c r="E8676" s="5">
        <v>5.1750000715256004</v>
      </c>
      <c r="F8676" s="15">
        <f>A8676+B8676</f>
        <v>38418.166666666664</v>
      </c>
      <c r="G8676">
        <v>8675</v>
      </c>
      <c r="H8676" s="4">
        <v>730</v>
      </c>
    </row>
    <row r="8677" spans="1:8" x14ac:dyDescent="0.25">
      <c r="A8677" s="1">
        <v>38418</v>
      </c>
      <c r="B8677" s="2">
        <v>0.20833333333333334</v>
      </c>
      <c r="C8677" s="4">
        <v>871.5</v>
      </c>
      <c r="D8677" s="4">
        <v>754.75</v>
      </c>
      <c r="E8677" s="5">
        <v>4.5249999761581003</v>
      </c>
      <c r="F8677" s="15">
        <f>A8677+B8677</f>
        <v>38418.208333333336</v>
      </c>
      <c r="G8677">
        <v>8676</v>
      </c>
      <c r="H8677" s="4">
        <v>754.75</v>
      </c>
    </row>
    <row r="8678" spans="1:8" x14ac:dyDescent="0.25">
      <c r="A8678" s="1">
        <v>38418</v>
      </c>
      <c r="B8678" s="2">
        <v>0.25</v>
      </c>
      <c r="C8678" s="4">
        <v>862</v>
      </c>
      <c r="D8678" s="4">
        <v>753.25</v>
      </c>
      <c r="E8678" s="5">
        <v>5.2000000476836998</v>
      </c>
      <c r="F8678" s="15">
        <v>39020.75</v>
      </c>
      <c r="G8678">
        <v>8677</v>
      </c>
      <c r="H8678" s="4">
        <v>753.25</v>
      </c>
    </row>
    <row r="8679" spans="1:8" x14ac:dyDescent="0.25">
      <c r="A8679" s="1">
        <v>38418</v>
      </c>
      <c r="B8679" s="2">
        <v>0.29166666666666669</v>
      </c>
      <c r="C8679" s="4">
        <v>916.5</v>
      </c>
      <c r="D8679" s="4">
        <v>826.75</v>
      </c>
      <c r="E8679" s="5">
        <v>5.6249998807906998</v>
      </c>
      <c r="F8679" s="15">
        <f>A8679+B8679</f>
        <v>38418.291666666664</v>
      </c>
      <c r="G8679">
        <v>8678</v>
      </c>
      <c r="H8679" s="4">
        <v>826.75</v>
      </c>
    </row>
    <row r="8680" spans="1:8" x14ac:dyDescent="0.25">
      <c r="A8680" s="1">
        <v>38418</v>
      </c>
      <c r="B8680" s="2">
        <v>0.33333333333333331</v>
      </c>
      <c r="C8680" s="4">
        <v>1021.75</v>
      </c>
      <c r="D8680" s="4">
        <v>940.75</v>
      </c>
      <c r="E8680" s="5">
        <v>5.8999999761581003</v>
      </c>
      <c r="F8680" s="15">
        <f>A8680+B8680</f>
        <v>38418.333333333336</v>
      </c>
      <c r="G8680">
        <v>8679</v>
      </c>
      <c r="H8680" s="4">
        <v>940.75</v>
      </c>
    </row>
    <row r="8681" spans="1:8" x14ac:dyDescent="0.25">
      <c r="A8681" s="1">
        <v>38418</v>
      </c>
      <c r="B8681" s="2">
        <v>0.375</v>
      </c>
      <c r="C8681" s="4">
        <v>1022.25</v>
      </c>
      <c r="D8681" s="4">
        <v>977.5</v>
      </c>
      <c r="E8681" s="5">
        <v>6.9499999284743996</v>
      </c>
      <c r="F8681" s="15">
        <f>A8681+B8681</f>
        <v>38418.375</v>
      </c>
      <c r="G8681">
        <v>8680</v>
      </c>
      <c r="H8681" s="4">
        <v>977.5</v>
      </c>
    </row>
    <row r="8682" spans="1:8" x14ac:dyDescent="0.25">
      <c r="A8682" s="1">
        <v>38418</v>
      </c>
      <c r="B8682" s="2">
        <v>0.41666666666666669</v>
      </c>
      <c r="C8682" s="4">
        <v>961.25</v>
      </c>
      <c r="D8682" s="4">
        <v>910.25</v>
      </c>
      <c r="E8682" s="5">
        <v>8.6000001430510995</v>
      </c>
      <c r="F8682" s="15">
        <f>A8682+B8682</f>
        <v>38418.416666666664</v>
      </c>
      <c r="G8682">
        <v>8681</v>
      </c>
      <c r="H8682" s="4">
        <v>910.25</v>
      </c>
    </row>
    <row r="8683" spans="1:8" x14ac:dyDescent="0.25">
      <c r="A8683" s="1">
        <v>38418</v>
      </c>
      <c r="B8683" s="2">
        <v>0.45833333333333331</v>
      </c>
      <c r="C8683" s="4">
        <v>912.25</v>
      </c>
      <c r="D8683" s="4">
        <v>811.25</v>
      </c>
      <c r="E8683" s="5">
        <v>9.5999999046326003</v>
      </c>
      <c r="F8683" s="15">
        <f>A8683+B8683</f>
        <v>38418.458333333336</v>
      </c>
      <c r="G8683">
        <v>8682</v>
      </c>
      <c r="H8683" s="4">
        <v>811.25</v>
      </c>
    </row>
    <row r="8684" spans="1:8" x14ac:dyDescent="0.25">
      <c r="A8684" s="1">
        <v>38418</v>
      </c>
      <c r="B8684" s="2">
        <v>0.5</v>
      </c>
      <c r="C8684" s="4">
        <v>895.75</v>
      </c>
      <c r="D8684" s="4">
        <v>798.75</v>
      </c>
      <c r="E8684" s="5">
        <v>10.575000047684</v>
      </c>
      <c r="F8684" s="15">
        <f>A8684+B8684</f>
        <v>38418.5</v>
      </c>
      <c r="G8684">
        <v>8683</v>
      </c>
      <c r="H8684" s="4">
        <v>798.75</v>
      </c>
    </row>
    <row r="8685" spans="1:8" x14ac:dyDescent="0.25">
      <c r="A8685" s="1">
        <v>38418</v>
      </c>
      <c r="B8685" s="2">
        <v>0.54166666666666663</v>
      </c>
      <c r="C8685" s="4">
        <v>889.5</v>
      </c>
      <c r="D8685" s="4">
        <v>778.5</v>
      </c>
      <c r="E8685" s="5">
        <v>10.174999952316</v>
      </c>
      <c r="F8685" s="15">
        <f>A8685+B8685</f>
        <v>38418.541666666664</v>
      </c>
      <c r="G8685">
        <v>8684</v>
      </c>
      <c r="H8685" s="4">
        <v>778.5</v>
      </c>
    </row>
    <row r="8686" spans="1:8" x14ac:dyDescent="0.25">
      <c r="A8686" s="1">
        <v>38418</v>
      </c>
      <c r="B8686" s="2">
        <v>0.58333333333333337</v>
      </c>
      <c r="C8686" s="4">
        <v>890.75</v>
      </c>
      <c r="D8686" s="4">
        <v>787.75</v>
      </c>
      <c r="E8686" s="5">
        <v>9.9500000476836998</v>
      </c>
      <c r="F8686" s="15">
        <f>A8686+B8686</f>
        <v>38418.583333333336</v>
      </c>
      <c r="G8686">
        <v>8685</v>
      </c>
      <c r="H8686" s="4">
        <v>787.75</v>
      </c>
    </row>
    <row r="8687" spans="1:8" x14ac:dyDescent="0.25">
      <c r="A8687" s="1">
        <v>38418</v>
      </c>
      <c r="B8687" s="2">
        <v>0.625</v>
      </c>
      <c r="C8687" s="4">
        <v>894</v>
      </c>
      <c r="D8687" s="4">
        <v>805.25</v>
      </c>
      <c r="E8687" s="5">
        <v>9.6500000953673997</v>
      </c>
      <c r="F8687" s="15">
        <v>39021.75</v>
      </c>
      <c r="G8687">
        <v>8686</v>
      </c>
      <c r="H8687" s="4">
        <v>805.25</v>
      </c>
    </row>
    <row r="8688" spans="1:8" x14ac:dyDescent="0.25">
      <c r="A8688" s="1">
        <v>38418</v>
      </c>
      <c r="B8688" s="2">
        <v>0.66666666666666663</v>
      </c>
      <c r="C8688" s="4">
        <v>906.75</v>
      </c>
      <c r="D8688" s="4">
        <v>818.75</v>
      </c>
      <c r="E8688" s="5">
        <v>9.6749999523163002</v>
      </c>
      <c r="F8688" s="15">
        <f>A8688+B8688</f>
        <v>38418.666666666664</v>
      </c>
      <c r="G8688">
        <v>8687</v>
      </c>
      <c r="H8688" s="4">
        <v>818.75</v>
      </c>
    </row>
    <row r="8689" spans="1:8" x14ac:dyDescent="0.25">
      <c r="A8689" s="1">
        <v>38418</v>
      </c>
      <c r="B8689" s="2">
        <v>0.70833333333333337</v>
      </c>
      <c r="C8689" s="4">
        <v>972.5</v>
      </c>
      <c r="D8689" s="4">
        <v>888</v>
      </c>
      <c r="E8689" s="5">
        <v>9.375</v>
      </c>
      <c r="F8689" s="15">
        <f>A8689+B8689</f>
        <v>38418.708333333336</v>
      </c>
      <c r="G8689">
        <v>8688</v>
      </c>
      <c r="H8689" s="4">
        <v>888</v>
      </c>
    </row>
    <row r="8690" spans="1:8" x14ac:dyDescent="0.25">
      <c r="A8690" s="1">
        <v>38418</v>
      </c>
      <c r="B8690" s="2">
        <v>0.75</v>
      </c>
      <c r="C8690" s="4">
        <v>1035.25</v>
      </c>
      <c r="D8690" s="4">
        <v>984.5</v>
      </c>
      <c r="E8690" s="5">
        <v>7.9250000715256004</v>
      </c>
      <c r="F8690" s="15">
        <f>A8690+B8690</f>
        <v>38418.75</v>
      </c>
      <c r="G8690">
        <v>8689</v>
      </c>
      <c r="H8690" s="4">
        <v>984.5</v>
      </c>
    </row>
    <row r="8691" spans="1:8" x14ac:dyDescent="0.25">
      <c r="A8691" s="1">
        <v>38418</v>
      </c>
      <c r="B8691" s="2">
        <v>0.79166666666666663</v>
      </c>
      <c r="C8691" s="4">
        <v>1145.75</v>
      </c>
      <c r="D8691" s="4">
        <v>1148.25</v>
      </c>
      <c r="E8691" s="5">
        <v>6.875</v>
      </c>
      <c r="F8691" s="15">
        <f>A8691+B8691</f>
        <v>38418.791666666664</v>
      </c>
      <c r="G8691">
        <v>8690</v>
      </c>
      <c r="H8691" s="4">
        <v>1148.25</v>
      </c>
    </row>
    <row r="8692" spans="1:8" x14ac:dyDescent="0.25">
      <c r="A8692" s="1">
        <v>38418</v>
      </c>
      <c r="B8692" s="2">
        <v>0.83333333333333337</v>
      </c>
      <c r="C8692" s="4">
        <v>1176</v>
      </c>
      <c r="D8692" s="4">
        <v>1137</v>
      </c>
      <c r="E8692" s="5">
        <v>6.0750000476836998</v>
      </c>
      <c r="F8692" s="15">
        <f>A8692+B8692</f>
        <v>38418.833333333336</v>
      </c>
      <c r="G8692">
        <v>8691</v>
      </c>
      <c r="H8692" s="4">
        <v>1137</v>
      </c>
    </row>
    <row r="8693" spans="1:8" x14ac:dyDescent="0.25">
      <c r="A8693" s="1">
        <v>38418</v>
      </c>
      <c r="B8693" s="2">
        <v>0.875</v>
      </c>
      <c r="C8693" s="4">
        <v>1057.25</v>
      </c>
      <c r="D8693" s="4">
        <v>982.25</v>
      </c>
      <c r="E8693" s="5">
        <v>4.9750000238418997</v>
      </c>
      <c r="F8693" s="15">
        <f>A8693+B8693</f>
        <v>38418.875</v>
      </c>
      <c r="G8693">
        <v>8692</v>
      </c>
      <c r="H8693" s="4">
        <v>982.25</v>
      </c>
    </row>
    <row r="8694" spans="1:8" x14ac:dyDescent="0.25">
      <c r="A8694" s="1">
        <v>38418</v>
      </c>
      <c r="B8694" s="2">
        <v>0.91666666666666663</v>
      </c>
      <c r="C8694" s="4">
        <v>974</v>
      </c>
      <c r="D8694" s="4">
        <v>864.75</v>
      </c>
      <c r="E8694" s="5">
        <v>4.2249999642371998</v>
      </c>
      <c r="F8694" s="15">
        <f>A8694+B8694</f>
        <v>38418.916666666664</v>
      </c>
      <c r="G8694">
        <v>8693</v>
      </c>
      <c r="H8694" s="4">
        <v>864.75</v>
      </c>
    </row>
    <row r="8695" spans="1:8" x14ac:dyDescent="0.25">
      <c r="A8695" s="1">
        <v>38418</v>
      </c>
      <c r="B8695" s="2">
        <v>0.95833333333333337</v>
      </c>
      <c r="C8695" s="4">
        <v>1044.25</v>
      </c>
      <c r="D8695" s="4">
        <v>924.25</v>
      </c>
      <c r="E8695" s="5">
        <v>3.8500000238419001</v>
      </c>
      <c r="F8695" s="15">
        <f>A8695+B8695</f>
        <v>38418.958333333336</v>
      </c>
      <c r="G8695">
        <v>8694</v>
      </c>
      <c r="H8695" s="4">
        <v>924.25</v>
      </c>
    </row>
    <row r="8696" spans="1:8" x14ac:dyDescent="0.25">
      <c r="A8696" s="1">
        <v>38419</v>
      </c>
      <c r="B8696" s="2">
        <v>0</v>
      </c>
      <c r="C8696" s="4">
        <v>988.25</v>
      </c>
      <c r="D8696" s="4">
        <v>868</v>
      </c>
      <c r="E8696" s="5">
        <v>3</v>
      </c>
      <c r="F8696" s="15">
        <v>39022.75</v>
      </c>
      <c r="G8696">
        <v>8695</v>
      </c>
      <c r="H8696" s="4">
        <v>868</v>
      </c>
    </row>
    <row r="8697" spans="1:8" x14ac:dyDescent="0.25">
      <c r="A8697" s="1">
        <v>38419</v>
      </c>
      <c r="B8697" s="2">
        <v>4.1666666666666664E-2</v>
      </c>
      <c r="C8697" s="4">
        <v>1016.25</v>
      </c>
      <c r="D8697" s="4">
        <v>918</v>
      </c>
      <c r="E8697" s="5">
        <v>2.4749999940395</v>
      </c>
      <c r="F8697" s="15">
        <f>A8697+B8697</f>
        <v>38419.041666666664</v>
      </c>
      <c r="G8697">
        <v>8696</v>
      </c>
      <c r="H8697" s="4">
        <v>918</v>
      </c>
    </row>
    <row r="8698" spans="1:8" x14ac:dyDescent="0.25">
      <c r="A8698" s="1">
        <v>38419</v>
      </c>
      <c r="B8698" s="2">
        <v>8.3333333333333329E-2</v>
      </c>
      <c r="C8698" s="4">
        <v>929.25</v>
      </c>
      <c r="D8698" s="4">
        <v>850.5</v>
      </c>
      <c r="E8698" s="5">
        <v>1.9999999701977</v>
      </c>
      <c r="F8698" s="15">
        <f>A8698+B8698</f>
        <v>38419.083333333336</v>
      </c>
      <c r="G8698">
        <v>8697</v>
      </c>
      <c r="H8698" s="4">
        <v>850.5</v>
      </c>
    </row>
    <row r="8699" spans="1:8" x14ac:dyDescent="0.25">
      <c r="A8699" s="1">
        <v>38419</v>
      </c>
      <c r="B8699" s="2">
        <v>0.125</v>
      </c>
      <c r="C8699" s="4">
        <v>876.25</v>
      </c>
      <c r="D8699" s="4">
        <v>815.25</v>
      </c>
      <c r="E8699" s="5">
        <v>1.0499999970198</v>
      </c>
      <c r="F8699" s="15">
        <f>A8699+B8699</f>
        <v>38419.125</v>
      </c>
      <c r="G8699">
        <v>8698</v>
      </c>
      <c r="H8699" s="4">
        <v>815.25</v>
      </c>
    </row>
    <row r="8700" spans="1:8" x14ac:dyDescent="0.25">
      <c r="A8700" s="1">
        <v>38419</v>
      </c>
      <c r="B8700" s="2">
        <v>0.16666666666666666</v>
      </c>
      <c r="C8700" s="4">
        <v>872.25</v>
      </c>
      <c r="D8700" s="4">
        <v>807</v>
      </c>
      <c r="E8700" s="5">
        <v>0.52500000409781999</v>
      </c>
      <c r="F8700" s="15">
        <f>A8700+B8700</f>
        <v>38419.166666666664</v>
      </c>
      <c r="G8700">
        <v>8699</v>
      </c>
      <c r="H8700" s="4">
        <v>807</v>
      </c>
    </row>
    <row r="8701" spans="1:8" x14ac:dyDescent="0.25">
      <c r="A8701" s="1">
        <v>38419</v>
      </c>
      <c r="B8701" s="2">
        <v>0.20833333333333334</v>
      </c>
      <c r="C8701" s="4">
        <v>887.75</v>
      </c>
      <c r="D8701" s="4">
        <v>819.5</v>
      </c>
      <c r="E8701" s="5">
        <v>1.4000000301749</v>
      </c>
      <c r="F8701" s="15">
        <f>A8701+B8701</f>
        <v>38419.208333333336</v>
      </c>
      <c r="G8701">
        <v>8700</v>
      </c>
      <c r="H8701" s="4">
        <v>819.5</v>
      </c>
    </row>
    <row r="8702" spans="1:8" x14ac:dyDescent="0.25">
      <c r="A8702" s="1">
        <v>38419</v>
      </c>
      <c r="B8702" s="2">
        <v>0.25</v>
      </c>
      <c r="C8702" s="4">
        <v>926.75</v>
      </c>
      <c r="D8702" s="4">
        <v>846</v>
      </c>
      <c r="E8702" s="5">
        <v>0.92499997653067001</v>
      </c>
      <c r="F8702" s="15">
        <f>A8702+B8702</f>
        <v>38419.25</v>
      </c>
      <c r="G8702">
        <v>8701</v>
      </c>
      <c r="H8702" s="4">
        <v>846</v>
      </c>
    </row>
    <row r="8703" spans="1:8" x14ac:dyDescent="0.25">
      <c r="A8703" s="1">
        <v>38419</v>
      </c>
      <c r="B8703" s="2">
        <v>0.29166666666666669</v>
      </c>
      <c r="C8703" s="4">
        <v>990.75</v>
      </c>
      <c r="D8703" s="4">
        <v>931.25</v>
      </c>
      <c r="E8703" s="5">
        <v>0.30000000260769999</v>
      </c>
      <c r="F8703" s="15">
        <f>A8703+B8703</f>
        <v>38419.291666666664</v>
      </c>
      <c r="G8703">
        <v>8702</v>
      </c>
      <c r="H8703" s="4">
        <v>931.25</v>
      </c>
    </row>
    <row r="8704" spans="1:8" x14ac:dyDescent="0.25">
      <c r="A8704" s="1">
        <v>38419</v>
      </c>
      <c r="B8704" s="2">
        <v>0.33333333333333331</v>
      </c>
      <c r="C8704" s="4">
        <v>1316.5</v>
      </c>
      <c r="D8704" s="4">
        <v>1359.5</v>
      </c>
      <c r="E8704" s="5">
        <v>0.87499998509884003</v>
      </c>
      <c r="F8704" s="15">
        <f>A8704+B8704</f>
        <v>38419.333333333336</v>
      </c>
      <c r="G8704">
        <v>8703</v>
      </c>
      <c r="H8704" s="4">
        <v>1359.5</v>
      </c>
    </row>
    <row r="8705" spans="1:8" x14ac:dyDescent="0.25">
      <c r="A8705" s="1">
        <v>38419</v>
      </c>
      <c r="B8705" s="2">
        <v>0.375</v>
      </c>
      <c r="C8705" s="4">
        <v>1402.3333333333001</v>
      </c>
      <c r="D8705" s="4">
        <v>1599</v>
      </c>
      <c r="E8705" s="5">
        <v>4.0666665236155</v>
      </c>
      <c r="F8705" s="15">
        <v>39023.75</v>
      </c>
      <c r="G8705">
        <v>8704</v>
      </c>
      <c r="H8705" s="4">
        <v>1599</v>
      </c>
    </row>
    <row r="8706" spans="1:8" x14ac:dyDescent="0.25">
      <c r="A8706" s="1">
        <v>38419</v>
      </c>
      <c r="B8706" s="2">
        <v>0.41666666666666669</v>
      </c>
      <c r="C8706" s="4">
        <v>1221.75</v>
      </c>
      <c r="D8706" s="4">
        <v>1264.5</v>
      </c>
      <c r="E8706" s="5">
        <v>7.7250001430511004</v>
      </c>
      <c r="F8706" s="15">
        <f>A8706+B8706</f>
        <v>38419.416666666664</v>
      </c>
      <c r="G8706">
        <v>8705</v>
      </c>
      <c r="H8706" s="4">
        <v>1264.5</v>
      </c>
    </row>
    <row r="8707" spans="1:8" x14ac:dyDescent="0.25">
      <c r="A8707" s="1">
        <v>38419</v>
      </c>
      <c r="B8707" s="2">
        <v>0.45833333333333331</v>
      </c>
      <c r="C8707" s="4">
        <v>1109</v>
      </c>
      <c r="D8707" s="4">
        <v>1091.25</v>
      </c>
      <c r="E8707" s="5">
        <v>10.900000095367</v>
      </c>
      <c r="F8707" s="15">
        <f>A8707+B8707</f>
        <v>38419.458333333336</v>
      </c>
      <c r="G8707">
        <v>8706</v>
      </c>
      <c r="H8707" s="4">
        <v>1091.25</v>
      </c>
    </row>
    <row r="8708" spans="1:8" x14ac:dyDescent="0.25">
      <c r="A8708" s="1">
        <v>38419</v>
      </c>
      <c r="B8708" s="2">
        <v>0.5</v>
      </c>
      <c r="C8708" s="4">
        <v>958.5</v>
      </c>
      <c r="D8708" s="4">
        <v>863.5</v>
      </c>
      <c r="E8708" s="5">
        <v>13.699999809265</v>
      </c>
      <c r="F8708" s="15">
        <f>A8708+B8708</f>
        <v>38419.5</v>
      </c>
      <c r="G8708">
        <v>8707</v>
      </c>
      <c r="H8708" s="4">
        <v>863.5</v>
      </c>
    </row>
    <row r="8709" spans="1:8" x14ac:dyDescent="0.25">
      <c r="A8709" s="1">
        <v>38419</v>
      </c>
      <c r="B8709" s="2">
        <v>0.54166666666666663</v>
      </c>
      <c r="C8709" s="4">
        <v>963.75</v>
      </c>
      <c r="D8709" s="4">
        <v>882</v>
      </c>
      <c r="E8709" s="5">
        <v>13.974999904633</v>
      </c>
      <c r="F8709" s="15">
        <f>A8709+B8709</f>
        <v>38419.541666666664</v>
      </c>
      <c r="G8709">
        <v>8708</v>
      </c>
      <c r="H8709" s="4">
        <v>882</v>
      </c>
    </row>
    <row r="8710" spans="1:8" x14ac:dyDescent="0.25">
      <c r="A8710" s="1">
        <v>38419</v>
      </c>
      <c r="B8710" s="2">
        <v>0.58333333333333337</v>
      </c>
      <c r="C8710" s="4">
        <v>1006</v>
      </c>
      <c r="D8710" s="4">
        <v>988</v>
      </c>
      <c r="E8710" s="5">
        <v>14.125</v>
      </c>
      <c r="F8710" s="15">
        <f>A8710+B8710</f>
        <v>38419.583333333336</v>
      </c>
      <c r="G8710">
        <v>8709</v>
      </c>
      <c r="H8710" s="4">
        <v>988</v>
      </c>
    </row>
    <row r="8711" spans="1:8" x14ac:dyDescent="0.25">
      <c r="A8711" s="1">
        <v>38419</v>
      </c>
      <c r="B8711" s="2">
        <v>0.625</v>
      </c>
      <c r="C8711" s="4">
        <v>1001.75</v>
      </c>
      <c r="D8711" s="4">
        <v>920</v>
      </c>
      <c r="E8711" s="5">
        <v>15.000000238419</v>
      </c>
      <c r="F8711" s="15">
        <f>A8711+B8711</f>
        <v>38419.625</v>
      </c>
      <c r="G8711">
        <v>8710</v>
      </c>
      <c r="H8711" s="4">
        <v>920</v>
      </c>
    </row>
    <row r="8712" spans="1:8" x14ac:dyDescent="0.25">
      <c r="A8712" s="1">
        <v>38419</v>
      </c>
      <c r="B8712" s="2">
        <v>0.66666666666666663</v>
      </c>
      <c r="C8712" s="4">
        <v>997.25</v>
      </c>
      <c r="D8712" s="4">
        <v>925.75</v>
      </c>
      <c r="E8712" s="5">
        <v>16.525000095367002</v>
      </c>
      <c r="F8712" s="15">
        <f>A8712+B8712</f>
        <v>38419.666666666664</v>
      </c>
      <c r="G8712">
        <v>8711</v>
      </c>
      <c r="H8712" s="4">
        <v>925.75</v>
      </c>
    </row>
    <row r="8713" spans="1:8" x14ac:dyDescent="0.25">
      <c r="A8713" s="1">
        <v>38419</v>
      </c>
      <c r="B8713" s="2">
        <v>0.70833333333333337</v>
      </c>
      <c r="C8713" s="4">
        <v>1018.75</v>
      </c>
      <c r="D8713" s="4">
        <v>957.25</v>
      </c>
      <c r="E8713" s="5">
        <v>15.774999856949</v>
      </c>
      <c r="F8713" s="15">
        <f>A8713+B8713</f>
        <v>38419.708333333336</v>
      </c>
      <c r="G8713">
        <v>8712</v>
      </c>
      <c r="H8713" s="4">
        <v>957.25</v>
      </c>
    </row>
    <row r="8714" spans="1:8" x14ac:dyDescent="0.25">
      <c r="A8714" s="1">
        <v>38419</v>
      </c>
      <c r="B8714" s="2">
        <v>0.75</v>
      </c>
      <c r="C8714" s="4">
        <v>1192</v>
      </c>
      <c r="D8714" s="4">
        <v>1221.75</v>
      </c>
      <c r="E8714" s="5">
        <v>13.150000095367</v>
      </c>
      <c r="F8714" s="15">
        <v>39024.75</v>
      </c>
      <c r="G8714">
        <v>8713</v>
      </c>
      <c r="H8714" s="4">
        <v>1221.75</v>
      </c>
    </row>
    <row r="8715" spans="1:8" x14ac:dyDescent="0.25">
      <c r="A8715" s="1">
        <v>38419</v>
      </c>
      <c r="B8715" s="2">
        <v>0.79166666666666663</v>
      </c>
      <c r="C8715" s="4">
        <v>1399</v>
      </c>
      <c r="D8715" s="4">
        <v>1499.25</v>
      </c>
      <c r="E8715" s="5">
        <v>11.025000095367</v>
      </c>
      <c r="F8715" s="15">
        <f>A8715+B8715</f>
        <v>38419.791666666664</v>
      </c>
      <c r="G8715">
        <v>8714</v>
      </c>
      <c r="H8715" s="4">
        <v>1499.25</v>
      </c>
    </row>
    <row r="8716" spans="1:8" x14ac:dyDescent="0.25">
      <c r="A8716" s="1">
        <v>38419</v>
      </c>
      <c r="B8716" s="2">
        <v>0.83333333333333337</v>
      </c>
      <c r="C8716" s="4">
        <v>1418.5</v>
      </c>
      <c r="D8716" s="4">
        <v>1531</v>
      </c>
      <c r="E8716" s="5">
        <v>9.5250000953673997</v>
      </c>
      <c r="F8716" s="15">
        <f>A8716+B8716</f>
        <v>38419.833333333336</v>
      </c>
      <c r="G8716">
        <v>8715</v>
      </c>
      <c r="H8716" s="4">
        <v>1531</v>
      </c>
    </row>
    <row r="8717" spans="1:8" x14ac:dyDescent="0.25">
      <c r="A8717" s="1">
        <v>38419</v>
      </c>
      <c r="B8717" s="2">
        <v>0.875</v>
      </c>
      <c r="C8717" s="4">
        <v>1249.5</v>
      </c>
      <c r="D8717" s="4">
        <v>1197.75</v>
      </c>
      <c r="E8717" s="5">
        <v>8.4999997615813996</v>
      </c>
      <c r="F8717" s="15">
        <f>A8717+B8717</f>
        <v>38419.875</v>
      </c>
      <c r="G8717">
        <v>8716</v>
      </c>
      <c r="H8717" s="4">
        <v>1197.75</v>
      </c>
    </row>
    <row r="8718" spans="1:8" x14ac:dyDescent="0.25">
      <c r="A8718" s="1">
        <v>38419</v>
      </c>
      <c r="B8718" s="2">
        <v>0.91666666666666663</v>
      </c>
      <c r="C8718" s="4">
        <v>1156.25</v>
      </c>
      <c r="D8718" s="4">
        <v>1054.5</v>
      </c>
      <c r="E8718" s="5">
        <v>7.4500000476836998</v>
      </c>
      <c r="F8718" s="15">
        <f>A8718+B8718</f>
        <v>38419.916666666664</v>
      </c>
      <c r="G8718">
        <v>8717</v>
      </c>
      <c r="H8718" s="4">
        <v>1054.5</v>
      </c>
    </row>
    <row r="8719" spans="1:8" x14ac:dyDescent="0.25">
      <c r="A8719" s="1">
        <v>38419</v>
      </c>
      <c r="B8719" s="2">
        <v>0.95833333333333337</v>
      </c>
      <c r="C8719" s="4">
        <v>1063.75</v>
      </c>
      <c r="D8719" s="4">
        <v>953.75</v>
      </c>
      <c r="E8719" s="5">
        <v>6.5750000476836998</v>
      </c>
      <c r="F8719" s="15">
        <f>A8719+B8719</f>
        <v>38419.958333333336</v>
      </c>
      <c r="G8719">
        <v>8718</v>
      </c>
      <c r="H8719" s="4">
        <v>953.75</v>
      </c>
    </row>
    <row r="8720" spans="1:8" x14ac:dyDescent="0.25">
      <c r="A8720" s="1">
        <v>38420</v>
      </c>
      <c r="B8720" s="2">
        <v>0</v>
      </c>
      <c r="C8720" s="4">
        <v>1066</v>
      </c>
      <c r="D8720" s="4">
        <v>948.5</v>
      </c>
      <c r="E8720" s="5">
        <v>5.5499999523163002</v>
      </c>
      <c r="F8720" s="15">
        <f>A8720+B8720</f>
        <v>38420</v>
      </c>
      <c r="G8720">
        <v>8719</v>
      </c>
      <c r="H8720" s="4">
        <v>948.5</v>
      </c>
    </row>
    <row r="8721" spans="1:8" x14ac:dyDescent="0.25">
      <c r="A8721" s="1">
        <v>38420</v>
      </c>
      <c r="B8721" s="2">
        <v>4.1666666666666664E-2</v>
      </c>
      <c r="C8721" s="4">
        <v>1030.5</v>
      </c>
      <c r="D8721" s="4">
        <v>927.25</v>
      </c>
      <c r="E8721" s="5">
        <v>4.9000000953673997</v>
      </c>
      <c r="F8721" s="15">
        <f>A8721+B8721</f>
        <v>38420.041666666664</v>
      </c>
      <c r="G8721">
        <v>8720</v>
      </c>
      <c r="H8721" s="4">
        <v>927.25</v>
      </c>
    </row>
    <row r="8722" spans="1:8" x14ac:dyDescent="0.25">
      <c r="A8722" s="1">
        <v>38420</v>
      </c>
      <c r="B8722" s="2">
        <v>8.3333333333333329E-2</v>
      </c>
      <c r="C8722" s="4">
        <v>972.5</v>
      </c>
      <c r="D8722" s="4">
        <v>886.5</v>
      </c>
      <c r="E8722" s="5">
        <v>4.6000000238418997</v>
      </c>
      <c r="F8722" s="15">
        <f>A8722+B8722</f>
        <v>38420.083333333336</v>
      </c>
      <c r="G8722">
        <v>8721</v>
      </c>
      <c r="H8722" s="4">
        <v>886.5</v>
      </c>
    </row>
    <row r="8723" spans="1:8" x14ac:dyDescent="0.25">
      <c r="A8723" s="1">
        <v>38420</v>
      </c>
      <c r="B8723" s="2">
        <v>0.125</v>
      </c>
      <c r="C8723" s="4">
        <v>937.25</v>
      </c>
      <c r="D8723" s="4">
        <v>872.5</v>
      </c>
      <c r="E8723" s="5">
        <v>4.7249999046326003</v>
      </c>
      <c r="F8723" s="15">
        <v>39025.75</v>
      </c>
      <c r="G8723">
        <v>8722</v>
      </c>
      <c r="H8723" s="4">
        <v>872.5</v>
      </c>
    </row>
    <row r="8724" spans="1:8" x14ac:dyDescent="0.25">
      <c r="A8724" s="1">
        <v>38420</v>
      </c>
      <c r="B8724" s="2">
        <v>0.16666666666666666</v>
      </c>
      <c r="C8724" s="4">
        <v>930</v>
      </c>
      <c r="D8724" s="4">
        <v>892.75</v>
      </c>
      <c r="E8724" s="5">
        <v>3.8249999284744001</v>
      </c>
      <c r="F8724" s="15">
        <f>A8724+B8724</f>
        <v>38420.166666666664</v>
      </c>
      <c r="G8724">
        <v>8723</v>
      </c>
      <c r="H8724" s="4">
        <v>892.75</v>
      </c>
    </row>
    <row r="8725" spans="1:8" x14ac:dyDescent="0.25">
      <c r="A8725" s="1">
        <v>38420</v>
      </c>
      <c r="B8725" s="2">
        <v>0.20833333333333334</v>
      </c>
      <c r="C8725" s="4">
        <v>948.75</v>
      </c>
      <c r="D8725" s="4">
        <v>908.5</v>
      </c>
      <c r="E8725" s="5">
        <v>2.25</v>
      </c>
      <c r="F8725" s="15">
        <f>A8725+B8725</f>
        <v>38420.208333333336</v>
      </c>
      <c r="G8725">
        <v>8724</v>
      </c>
      <c r="H8725" s="4">
        <v>908.5</v>
      </c>
    </row>
    <row r="8726" spans="1:8" x14ac:dyDescent="0.25">
      <c r="A8726" s="1">
        <v>38420</v>
      </c>
      <c r="B8726" s="2">
        <v>0.25</v>
      </c>
      <c r="C8726" s="4">
        <v>979</v>
      </c>
      <c r="D8726" s="4">
        <v>958.75</v>
      </c>
      <c r="E8726" s="5">
        <v>2.0249999463558002</v>
      </c>
      <c r="F8726" s="15">
        <f>A8726+B8726</f>
        <v>38420.25</v>
      </c>
      <c r="G8726">
        <v>8725</v>
      </c>
      <c r="H8726" s="4">
        <v>958.75</v>
      </c>
    </row>
    <row r="8727" spans="1:8" x14ac:dyDescent="0.25">
      <c r="A8727" s="1">
        <v>38420</v>
      </c>
      <c r="B8727" s="2">
        <v>0.29166666666666669</v>
      </c>
      <c r="C8727" s="4">
        <v>1094.25</v>
      </c>
      <c r="D8727" s="4">
        <v>1060.75</v>
      </c>
      <c r="E8727" s="5">
        <v>2.0249999761580999</v>
      </c>
      <c r="F8727" s="15">
        <f>A8727+B8727</f>
        <v>38420.291666666664</v>
      </c>
      <c r="G8727">
        <v>8726</v>
      </c>
      <c r="H8727" s="4">
        <v>1060.75</v>
      </c>
    </row>
    <row r="8728" spans="1:8" x14ac:dyDescent="0.25">
      <c r="A8728" s="1">
        <v>38420</v>
      </c>
      <c r="B8728" s="2">
        <v>0.33333333333333331</v>
      </c>
      <c r="C8728" s="4">
        <v>1449.75</v>
      </c>
      <c r="D8728" s="4">
        <v>1497.25</v>
      </c>
      <c r="E8728" s="5">
        <v>3.2999999523163002</v>
      </c>
      <c r="F8728" s="15">
        <f>A8728+B8728</f>
        <v>38420.333333333336</v>
      </c>
      <c r="G8728">
        <v>8727</v>
      </c>
      <c r="H8728" s="4">
        <v>1497.25</v>
      </c>
    </row>
    <row r="8729" spans="1:8" x14ac:dyDescent="0.25">
      <c r="A8729" s="1">
        <v>38420</v>
      </c>
      <c r="B8729" s="2">
        <v>0.375</v>
      </c>
      <c r="C8729" s="4">
        <v>1508</v>
      </c>
      <c r="D8729" s="4">
        <v>1685.25</v>
      </c>
      <c r="E8729" s="5">
        <v>5.7250000238418997</v>
      </c>
      <c r="F8729" s="15">
        <f>A8729+B8729</f>
        <v>38420.375</v>
      </c>
      <c r="G8729">
        <v>8728</v>
      </c>
      <c r="H8729" s="4">
        <v>1685.25</v>
      </c>
    </row>
    <row r="8730" spans="1:8" x14ac:dyDescent="0.25">
      <c r="A8730" s="1">
        <v>38420</v>
      </c>
      <c r="B8730" s="2">
        <v>0.41666666666666669</v>
      </c>
      <c r="C8730" s="4">
        <v>1374</v>
      </c>
      <c r="D8730" s="4">
        <v>1375</v>
      </c>
      <c r="E8730" s="5">
        <v>8.3000000715256004</v>
      </c>
      <c r="F8730" s="15">
        <f>A8730+B8730</f>
        <v>38420.416666666664</v>
      </c>
      <c r="G8730">
        <v>8729</v>
      </c>
      <c r="H8730" s="4">
        <v>1375</v>
      </c>
    </row>
    <row r="8731" spans="1:8" x14ac:dyDescent="0.25">
      <c r="A8731" s="1">
        <v>38420</v>
      </c>
      <c r="B8731" s="2">
        <v>0.45833333333333331</v>
      </c>
      <c r="C8731" s="4">
        <v>1307.75</v>
      </c>
      <c r="D8731" s="4">
        <v>1261.25</v>
      </c>
      <c r="E8731" s="5">
        <v>10.475000143051</v>
      </c>
      <c r="F8731" s="15">
        <f>A8731+B8731</f>
        <v>38420.458333333336</v>
      </c>
      <c r="G8731">
        <v>8730</v>
      </c>
      <c r="H8731" s="4">
        <v>1261.25</v>
      </c>
    </row>
    <row r="8732" spans="1:8" x14ac:dyDescent="0.25">
      <c r="A8732" s="1">
        <v>38420</v>
      </c>
      <c r="B8732" s="2">
        <v>0.5</v>
      </c>
      <c r="C8732" s="4">
        <v>1248.5</v>
      </c>
      <c r="D8732" s="4">
        <v>1197.75</v>
      </c>
      <c r="E8732" s="5">
        <v>14.525000333786</v>
      </c>
      <c r="F8732" s="15">
        <v>39026.75</v>
      </c>
      <c r="G8732">
        <v>8731</v>
      </c>
      <c r="H8732" s="4">
        <v>1197.75</v>
      </c>
    </row>
    <row r="8733" spans="1:8" x14ac:dyDescent="0.25">
      <c r="A8733" s="1">
        <v>38420</v>
      </c>
      <c r="B8733" s="2">
        <v>0.54166666666666663</v>
      </c>
      <c r="C8733" s="4">
        <v>1281.5</v>
      </c>
      <c r="D8733" s="4">
        <v>1304.75</v>
      </c>
      <c r="E8733" s="5">
        <v>15.725000143051</v>
      </c>
      <c r="F8733" s="15">
        <f>A8733+B8733</f>
        <v>38420.541666666664</v>
      </c>
      <c r="G8733">
        <v>8732</v>
      </c>
      <c r="H8733" s="4">
        <v>1304.75</v>
      </c>
    </row>
    <row r="8734" spans="1:8" x14ac:dyDescent="0.25">
      <c r="A8734" s="1">
        <v>38420</v>
      </c>
      <c r="B8734" s="2">
        <v>0.58333333333333337</v>
      </c>
      <c r="C8734" s="4">
        <v>1253</v>
      </c>
      <c r="D8734" s="4">
        <v>1291.75</v>
      </c>
      <c r="E8734" s="5">
        <v>16.10000038147</v>
      </c>
      <c r="F8734" s="15">
        <f>A8734+B8734</f>
        <v>38420.583333333336</v>
      </c>
      <c r="G8734">
        <v>8733</v>
      </c>
      <c r="H8734" s="4">
        <v>1291.75</v>
      </c>
    </row>
    <row r="8735" spans="1:8" x14ac:dyDescent="0.25">
      <c r="A8735" s="1">
        <v>38420</v>
      </c>
      <c r="B8735" s="2">
        <v>0.625</v>
      </c>
      <c r="C8735" s="4">
        <v>1222</v>
      </c>
      <c r="D8735" s="4">
        <v>1216</v>
      </c>
      <c r="E8735" s="5">
        <v>17.25</v>
      </c>
      <c r="F8735" s="15">
        <f>A8735+B8735</f>
        <v>38420.625</v>
      </c>
      <c r="G8735">
        <v>8734</v>
      </c>
      <c r="H8735" s="4">
        <v>1216</v>
      </c>
    </row>
    <row r="8736" spans="1:8" x14ac:dyDescent="0.25">
      <c r="A8736" s="1">
        <v>38420</v>
      </c>
      <c r="B8736" s="2">
        <v>0.66666666666666663</v>
      </c>
      <c r="C8736" s="4">
        <v>1200.5</v>
      </c>
      <c r="D8736" s="4">
        <v>1188.5</v>
      </c>
      <c r="E8736" s="5">
        <v>17.574999809265002</v>
      </c>
      <c r="F8736" s="15">
        <f>A8736+B8736</f>
        <v>38420.666666666664</v>
      </c>
      <c r="G8736">
        <v>8735</v>
      </c>
      <c r="H8736" s="4">
        <v>1188.5</v>
      </c>
    </row>
    <row r="8737" spans="1:8" x14ac:dyDescent="0.25">
      <c r="A8737" s="1">
        <v>38420</v>
      </c>
      <c r="B8737" s="2">
        <v>0.70833333333333337</v>
      </c>
      <c r="C8737" s="4">
        <v>1238.25</v>
      </c>
      <c r="D8737" s="4">
        <v>1270.75</v>
      </c>
      <c r="E8737" s="5">
        <v>18.02499961853</v>
      </c>
      <c r="F8737" s="15">
        <f>A8737+B8737</f>
        <v>38420.708333333336</v>
      </c>
      <c r="G8737">
        <v>8736</v>
      </c>
      <c r="H8737" s="4">
        <v>1270.75</v>
      </c>
    </row>
    <row r="8738" spans="1:8" x14ac:dyDescent="0.25">
      <c r="A8738" s="1">
        <v>38420</v>
      </c>
      <c r="B8738" s="2">
        <v>0.75</v>
      </c>
      <c r="C8738" s="4">
        <v>1434</v>
      </c>
      <c r="D8738" s="4">
        <v>1520</v>
      </c>
      <c r="E8738" s="5">
        <v>14.649999856949</v>
      </c>
      <c r="F8738" s="15">
        <f>A8738+B8738</f>
        <v>38420.75</v>
      </c>
      <c r="G8738">
        <v>8737</v>
      </c>
      <c r="H8738" s="4">
        <v>1520</v>
      </c>
    </row>
    <row r="8739" spans="1:8" x14ac:dyDescent="0.25">
      <c r="A8739" s="1">
        <v>38420</v>
      </c>
      <c r="B8739" s="2">
        <v>0.79166666666666663</v>
      </c>
      <c r="C8739" s="4">
        <v>1573.25</v>
      </c>
      <c r="D8739" s="4">
        <v>1746.5</v>
      </c>
      <c r="E8739" s="5">
        <v>12.774999856949</v>
      </c>
      <c r="F8739" s="15">
        <f>A8739+B8739</f>
        <v>38420.791666666664</v>
      </c>
      <c r="G8739">
        <v>8738</v>
      </c>
      <c r="H8739" s="4">
        <v>1746.5</v>
      </c>
    </row>
    <row r="8740" spans="1:8" x14ac:dyDescent="0.25">
      <c r="A8740" s="1">
        <v>38420</v>
      </c>
      <c r="B8740" s="2">
        <v>0.83333333333333337</v>
      </c>
      <c r="C8740" s="4">
        <v>1551.5</v>
      </c>
      <c r="D8740" s="4">
        <v>1723.5</v>
      </c>
      <c r="E8740" s="5">
        <v>11.525000095367</v>
      </c>
      <c r="F8740" s="15">
        <f>A8740+B8740</f>
        <v>38420.833333333336</v>
      </c>
      <c r="G8740">
        <v>8739</v>
      </c>
      <c r="H8740" s="4">
        <v>1723.5</v>
      </c>
    </row>
    <row r="8741" spans="1:8" x14ac:dyDescent="0.25">
      <c r="A8741" s="1">
        <v>38420</v>
      </c>
      <c r="B8741" s="2">
        <v>0.875</v>
      </c>
      <c r="C8741" s="4">
        <v>1510</v>
      </c>
      <c r="D8741" s="4">
        <v>1606.25</v>
      </c>
      <c r="E8741" s="5">
        <v>10.600000143051</v>
      </c>
      <c r="F8741" s="15">
        <v>39027.75</v>
      </c>
      <c r="G8741">
        <v>8740</v>
      </c>
      <c r="H8741" s="4">
        <v>1606.25</v>
      </c>
    </row>
    <row r="8742" spans="1:8" x14ac:dyDescent="0.25">
      <c r="A8742" s="1">
        <v>38420</v>
      </c>
      <c r="B8742" s="2">
        <v>0.91666666666666663</v>
      </c>
      <c r="C8742" s="4">
        <v>1165</v>
      </c>
      <c r="D8742" s="4">
        <v>1180.75</v>
      </c>
      <c r="E8742" s="5">
        <v>9.7250001430510995</v>
      </c>
      <c r="F8742" s="15">
        <f>A8742+B8742</f>
        <v>38420.916666666664</v>
      </c>
      <c r="G8742">
        <v>8741</v>
      </c>
      <c r="H8742" s="4">
        <v>1180.75</v>
      </c>
    </row>
    <row r="8743" spans="1:8" x14ac:dyDescent="0.25">
      <c r="A8743" s="1">
        <v>38420</v>
      </c>
      <c r="B8743" s="2">
        <v>0.95833333333333337</v>
      </c>
      <c r="C8743" s="4">
        <v>1176.5</v>
      </c>
      <c r="D8743" s="4">
        <v>1161</v>
      </c>
      <c r="E8743" s="5">
        <v>8.3499999046326003</v>
      </c>
      <c r="F8743" s="15">
        <f>A8743+B8743</f>
        <v>38420.958333333336</v>
      </c>
      <c r="G8743">
        <v>8742</v>
      </c>
      <c r="H8743" s="4">
        <v>1161</v>
      </c>
    </row>
    <row r="8744" spans="1:8" x14ac:dyDescent="0.25">
      <c r="A8744" s="1">
        <v>38421</v>
      </c>
      <c r="B8744" s="2">
        <v>0</v>
      </c>
      <c r="C8744" s="4">
        <v>1134.75</v>
      </c>
      <c r="D8744" s="4">
        <v>1130</v>
      </c>
      <c r="E8744" s="5">
        <v>7.8000001907348997</v>
      </c>
      <c r="F8744" s="15">
        <f>A8744+B8744</f>
        <v>38421</v>
      </c>
      <c r="G8744">
        <v>8743</v>
      </c>
      <c r="H8744" s="4">
        <v>1130</v>
      </c>
    </row>
    <row r="8745" spans="1:8" x14ac:dyDescent="0.25">
      <c r="A8745" s="1">
        <v>38421</v>
      </c>
      <c r="B8745" s="2">
        <v>4.1666666666666664E-2</v>
      </c>
      <c r="C8745" s="4">
        <v>1070.25</v>
      </c>
      <c r="D8745" s="4">
        <v>1069.75</v>
      </c>
      <c r="E8745" s="5">
        <v>7.5250000953673997</v>
      </c>
      <c r="F8745" s="15">
        <f>A8745+B8745</f>
        <v>38421.041666666664</v>
      </c>
      <c r="G8745">
        <v>8744</v>
      </c>
      <c r="H8745" s="4">
        <v>1069.75</v>
      </c>
    </row>
    <row r="8746" spans="1:8" x14ac:dyDescent="0.25">
      <c r="A8746" s="1">
        <v>38421</v>
      </c>
      <c r="B8746" s="2">
        <v>8.3333333333333329E-2</v>
      </c>
      <c r="C8746" s="4">
        <v>1034</v>
      </c>
      <c r="D8746" s="4">
        <v>1067.25</v>
      </c>
      <c r="E8746" s="5">
        <v>6.1249998807906998</v>
      </c>
      <c r="F8746" s="15">
        <f>A8746+B8746</f>
        <v>38421.083333333336</v>
      </c>
      <c r="G8746">
        <v>8745</v>
      </c>
      <c r="H8746" s="4">
        <v>1067.25</v>
      </c>
    </row>
    <row r="8747" spans="1:8" x14ac:dyDescent="0.25">
      <c r="A8747" s="1">
        <v>38421</v>
      </c>
      <c r="B8747" s="2">
        <v>0.125</v>
      </c>
      <c r="C8747" s="4">
        <v>1014</v>
      </c>
      <c r="D8747" s="4">
        <v>1062</v>
      </c>
      <c r="E8747" s="5">
        <v>4.5750000476836998</v>
      </c>
      <c r="F8747" s="15">
        <f>A8747+B8747</f>
        <v>38421.125</v>
      </c>
      <c r="G8747">
        <v>8746</v>
      </c>
      <c r="H8747" s="4">
        <v>1062</v>
      </c>
    </row>
    <row r="8748" spans="1:8" x14ac:dyDescent="0.25">
      <c r="A8748" s="1">
        <v>38421</v>
      </c>
      <c r="B8748" s="2">
        <v>0.16666666666666666</v>
      </c>
      <c r="C8748" s="4">
        <v>987.5</v>
      </c>
      <c r="D8748" s="4">
        <v>1033.5</v>
      </c>
      <c r="E8748" s="5">
        <v>4.0499999523163002</v>
      </c>
      <c r="F8748" s="15">
        <f>A8748+B8748</f>
        <v>38421.166666666664</v>
      </c>
      <c r="G8748">
        <v>8747</v>
      </c>
      <c r="H8748" s="4">
        <v>1033.5</v>
      </c>
    </row>
    <row r="8749" spans="1:8" x14ac:dyDescent="0.25">
      <c r="A8749" s="1">
        <v>38421</v>
      </c>
      <c r="B8749" s="2">
        <v>0.20833333333333334</v>
      </c>
      <c r="C8749" s="4">
        <v>975</v>
      </c>
      <c r="D8749" s="4">
        <v>1019.75</v>
      </c>
      <c r="E8749" s="5">
        <v>4.2499999403953996</v>
      </c>
      <c r="F8749" s="15">
        <f>A8749+B8749</f>
        <v>38421.208333333336</v>
      </c>
      <c r="G8749">
        <v>8748</v>
      </c>
      <c r="H8749" s="4">
        <v>1019.75</v>
      </c>
    </row>
    <row r="8750" spans="1:8" x14ac:dyDescent="0.25">
      <c r="A8750" s="1">
        <v>38421</v>
      </c>
      <c r="B8750" s="2">
        <v>0.25</v>
      </c>
      <c r="C8750" s="4">
        <v>983.5</v>
      </c>
      <c r="D8750" s="4">
        <v>1020</v>
      </c>
      <c r="E8750" s="5">
        <v>5.2999999523163002</v>
      </c>
      <c r="F8750" s="15">
        <v>39028.75</v>
      </c>
      <c r="G8750">
        <v>8749</v>
      </c>
      <c r="H8750" s="4">
        <v>1020</v>
      </c>
    </row>
    <row r="8751" spans="1:8" x14ac:dyDescent="0.25">
      <c r="A8751" s="1">
        <v>38421</v>
      </c>
      <c r="B8751" s="2">
        <v>0.29166666666666669</v>
      </c>
      <c r="C8751" s="4">
        <v>1091.75</v>
      </c>
      <c r="D8751" s="4">
        <v>1142.75</v>
      </c>
      <c r="E8751" s="5">
        <v>4.3250000476836998</v>
      </c>
      <c r="F8751" s="15">
        <f>A8751+B8751</f>
        <v>38421.291666666664</v>
      </c>
      <c r="G8751">
        <v>8750</v>
      </c>
      <c r="H8751" s="4">
        <v>1142.75</v>
      </c>
    </row>
    <row r="8752" spans="1:8" x14ac:dyDescent="0.25">
      <c r="A8752" s="1">
        <v>38421</v>
      </c>
      <c r="B8752" s="2">
        <v>0.33333333333333331</v>
      </c>
      <c r="C8752" s="4">
        <v>1454</v>
      </c>
      <c r="D8752" s="4">
        <v>1605.5</v>
      </c>
      <c r="E8752" s="5">
        <v>4.7749998569488996</v>
      </c>
      <c r="F8752" s="15">
        <f>A8752+B8752</f>
        <v>38421.333333333336</v>
      </c>
      <c r="G8752">
        <v>8751</v>
      </c>
      <c r="H8752" s="4">
        <v>1605.5</v>
      </c>
    </row>
    <row r="8753" spans="1:8" x14ac:dyDescent="0.25">
      <c r="A8753" s="1">
        <v>38421</v>
      </c>
      <c r="B8753" s="2">
        <v>0.375</v>
      </c>
      <c r="C8753" s="4">
        <v>1446</v>
      </c>
      <c r="D8753" s="4">
        <v>1620</v>
      </c>
      <c r="E8753" s="5">
        <v>7.4749997854233001</v>
      </c>
      <c r="F8753" s="15">
        <f>A8753+B8753</f>
        <v>38421.375</v>
      </c>
      <c r="G8753">
        <v>8752</v>
      </c>
      <c r="H8753" s="4">
        <v>1620</v>
      </c>
    </row>
    <row r="8754" spans="1:8" x14ac:dyDescent="0.25">
      <c r="A8754" s="1">
        <v>38421</v>
      </c>
      <c r="B8754" s="2">
        <v>0.41666666666666669</v>
      </c>
      <c r="C8754" s="4">
        <v>1316.25</v>
      </c>
      <c r="D8754" s="4">
        <v>1372</v>
      </c>
      <c r="E8754" s="5">
        <v>11.724999904633</v>
      </c>
      <c r="F8754" s="15">
        <f>A8754+B8754</f>
        <v>38421.416666666664</v>
      </c>
      <c r="G8754">
        <v>8753</v>
      </c>
      <c r="H8754" s="4">
        <v>1372</v>
      </c>
    </row>
    <row r="8755" spans="1:8" x14ac:dyDescent="0.25">
      <c r="A8755" s="1">
        <v>38421</v>
      </c>
      <c r="B8755" s="2">
        <v>0.45833333333333331</v>
      </c>
      <c r="C8755" s="4">
        <v>1283</v>
      </c>
      <c r="D8755" s="4">
        <v>1307.75</v>
      </c>
      <c r="E8755" s="5">
        <v>14.724999904633</v>
      </c>
      <c r="F8755" s="15">
        <f>A8755+B8755</f>
        <v>38421.458333333336</v>
      </c>
      <c r="G8755">
        <v>8754</v>
      </c>
      <c r="H8755" s="4">
        <v>1307.75</v>
      </c>
    </row>
    <row r="8756" spans="1:8" x14ac:dyDescent="0.25">
      <c r="A8756" s="1">
        <v>38421</v>
      </c>
      <c r="B8756" s="2">
        <v>0.5</v>
      </c>
      <c r="C8756" s="4">
        <v>1223</v>
      </c>
      <c r="D8756" s="4">
        <v>1258.25</v>
      </c>
      <c r="E8756" s="5">
        <v>17.400000095367002</v>
      </c>
      <c r="F8756" s="15">
        <f>A8756+B8756</f>
        <v>38421.5</v>
      </c>
      <c r="G8756">
        <v>8755</v>
      </c>
      <c r="H8756" s="4">
        <v>1258.25</v>
      </c>
    </row>
    <row r="8757" spans="1:8" x14ac:dyDescent="0.25">
      <c r="A8757" s="1">
        <v>38421</v>
      </c>
      <c r="B8757" s="2">
        <v>0.54166666666666663</v>
      </c>
      <c r="C8757" s="4">
        <v>1176.25</v>
      </c>
      <c r="D8757" s="4">
        <v>1196</v>
      </c>
      <c r="E8757" s="5">
        <v>18.824999809265002</v>
      </c>
      <c r="F8757" s="15">
        <f>A8757+B8757</f>
        <v>38421.541666666664</v>
      </c>
      <c r="G8757">
        <v>8756</v>
      </c>
      <c r="H8757" s="4">
        <v>1196</v>
      </c>
    </row>
    <row r="8758" spans="1:8" x14ac:dyDescent="0.25">
      <c r="A8758" s="1">
        <v>38421</v>
      </c>
      <c r="B8758" s="2">
        <v>0.58333333333333337</v>
      </c>
      <c r="C8758" s="4">
        <v>1040.75</v>
      </c>
      <c r="D8758" s="4">
        <v>1081.5</v>
      </c>
      <c r="E8758" s="5">
        <v>19.099999904632998</v>
      </c>
      <c r="F8758" s="15">
        <f>A8758+B8758</f>
        <v>38421.583333333336</v>
      </c>
      <c r="G8758">
        <v>8757</v>
      </c>
      <c r="H8758" s="4">
        <v>1081.5</v>
      </c>
    </row>
    <row r="8759" spans="1:8" x14ac:dyDescent="0.25">
      <c r="A8759" s="1">
        <v>38421</v>
      </c>
      <c r="B8759" s="2">
        <v>0.625</v>
      </c>
      <c r="C8759" s="4">
        <v>1007.75</v>
      </c>
      <c r="D8759" s="4">
        <v>1015.75</v>
      </c>
      <c r="E8759" s="5">
        <v>19.500000476836998</v>
      </c>
      <c r="F8759" s="15">
        <v>39029.75</v>
      </c>
      <c r="G8759">
        <v>8758</v>
      </c>
      <c r="H8759" s="4">
        <v>1015.75</v>
      </c>
    </row>
    <row r="8760" spans="1:8" x14ac:dyDescent="0.25">
      <c r="A8760" s="1">
        <v>38421</v>
      </c>
      <c r="B8760" s="2">
        <v>0.66666666666666663</v>
      </c>
      <c r="C8760" s="4">
        <v>961.5</v>
      </c>
      <c r="D8760" s="4">
        <v>900.5</v>
      </c>
      <c r="E8760" s="5">
        <v>20.224999904632998</v>
      </c>
      <c r="F8760" s="15">
        <f>A8760+B8760</f>
        <v>38421.666666666664</v>
      </c>
      <c r="G8760">
        <v>8759</v>
      </c>
      <c r="H8760" s="4">
        <v>900.5</v>
      </c>
    </row>
    <row r="8761" spans="1:8" x14ac:dyDescent="0.25">
      <c r="A8761" s="1">
        <v>38421</v>
      </c>
      <c r="B8761" s="2">
        <v>0.70833333333333337</v>
      </c>
      <c r="C8761" s="4">
        <v>1047.5</v>
      </c>
      <c r="D8761" s="4">
        <v>1022</v>
      </c>
      <c r="E8761" s="5">
        <v>19.750000476836998</v>
      </c>
      <c r="F8761" s="15">
        <f>A8761+B8761</f>
        <v>38421.708333333336</v>
      </c>
      <c r="G8761">
        <v>8760</v>
      </c>
      <c r="H8761" s="4">
        <v>1022</v>
      </c>
    </row>
    <row r="8762" spans="1:8" x14ac:dyDescent="0.25">
      <c r="A8762" s="1">
        <v>38421</v>
      </c>
      <c r="B8762" s="2">
        <v>0.75</v>
      </c>
      <c r="C8762" s="4">
        <v>1144.75</v>
      </c>
      <c r="D8762" s="4">
        <v>1185.75</v>
      </c>
      <c r="E8762" s="5">
        <v>16.475000143050998</v>
      </c>
      <c r="F8762" s="15">
        <f>A8762+B8762</f>
        <v>38421.75</v>
      </c>
      <c r="G8762">
        <v>8761</v>
      </c>
      <c r="H8762" s="4">
        <v>1185.75</v>
      </c>
    </row>
    <row r="8763" spans="1:8" x14ac:dyDescent="0.25">
      <c r="A8763" s="1">
        <v>38421</v>
      </c>
      <c r="B8763" s="2">
        <v>0.79166666666666663</v>
      </c>
      <c r="C8763" s="4">
        <v>1197.75</v>
      </c>
      <c r="D8763" s="4">
        <v>1294.75</v>
      </c>
      <c r="E8763" s="5">
        <v>14.5</v>
      </c>
      <c r="F8763" s="15">
        <f>A8763+B8763</f>
        <v>38421.791666666664</v>
      </c>
      <c r="G8763">
        <v>8762</v>
      </c>
      <c r="H8763" s="4">
        <v>1294.75</v>
      </c>
    </row>
    <row r="8764" spans="1:8" x14ac:dyDescent="0.25">
      <c r="A8764" s="1">
        <v>38421</v>
      </c>
      <c r="B8764" s="2">
        <v>0.83333333333333337</v>
      </c>
      <c r="C8764" s="4">
        <v>1319</v>
      </c>
      <c r="D8764" s="4">
        <v>1457.75</v>
      </c>
      <c r="E8764" s="5">
        <v>12.825000047684</v>
      </c>
      <c r="F8764" s="15">
        <f>A8764+B8764</f>
        <v>38421.833333333336</v>
      </c>
      <c r="G8764">
        <v>8763</v>
      </c>
      <c r="H8764" s="4">
        <v>1457.75</v>
      </c>
    </row>
    <row r="8765" spans="1:8" x14ac:dyDescent="0.25">
      <c r="A8765" s="1">
        <v>38421</v>
      </c>
      <c r="B8765" s="2">
        <v>0.875</v>
      </c>
      <c r="C8765" s="4">
        <v>1273.5</v>
      </c>
      <c r="D8765" s="4">
        <v>1233.25</v>
      </c>
      <c r="E8765" s="5">
        <v>11.5</v>
      </c>
      <c r="F8765" s="15">
        <f>A8765+B8765</f>
        <v>38421.875</v>
      </c>
      <c r="G8765">
        <v>8764</v>
      </c>
      <c r="H8765" s="4">
        <v>1233.25</v>
      </c>
    </row>
    <row r="8766" spans="1:8" x14ac:dyDescent="0.25">
      <c r="A8766" s="1">
        <v>38421</v>
      </c>
      <c r="B8766" s="2">
        <v>0.91666666666666663</v>
      </c>
      <c r="C8766" s="4">
        <v>1085</v>
      </c>
      <c r="D8766" s="4">
        <v>985.25</v>
      </c>
      <c r="E8766" s="5">
        <v>9.5</v>
      </c>
      <c r="F8766" s="15">
        <f>A8766+B8766</f>
        <v>38421.916666666664</v>
      </c>
      <c r="G8766">
        <v>8765</v>
      </c>
      <c r="H8766" s="4">
        <v>985.25</v>
      </c>
    </row>
    <row r="8767" spans="1:8" x14ac:dyDescent="0.25">
      <c r="A8767" s="1">
        <v>38421</v>
      </c>
      <c r="B8767" s="2">
        <v>0.95833333333333337</v>
      </c>
      <c r="C8767" s="4">
        <v>1016.5</v>
      </c>
      <c r="D8767" s="4">
        <v>921.5</v>
      </c>
      <c r="E8767" s="5">
        <v>8.3499999046326003</v>
      </c>
      <c r="F8767" s="15">
        <f>A8767+B8767</f>
        <v>38421.958333333336</v>
      </c>
      <c r="G8767">
        <v>8766</v>
      </c>
      <c r="H8767" s="4">
        <v>921.5</v>
      </c>
    </row>
    <row r="8768" spans="1:8" x14ac:dyDescent="0.25">
      <c r="A8768" s="1">
        <v>38422</v>
      </c>
      <c r="B8768" s="2">
        <v>0</v>
      </c>
      <c r="C8768" s="4">
        <v>1038.6666666666999</v>
      </c>
      <c r="D8768" s="4">
        <v>948.66666666667004</v>
      </c>
      <c r="E8768" s="5">
        <v>7.6666666666666998</v>
      </c>
      <c r="F8768" s="15">
        <v>39030.75</v>
      </c>
      <c r="G8768">
        <v>8767</v>
      </c>
      <c r="H8768" s="4">
        <v>948.66666666667004</v>
      </c>
    </row>
    <row r="8769" spans="1:8" x14ac:dyDescent="0.25">
      <c r="A8769" s="1">
        <v>38422</v>
      </c>
      <c r="B8769" s="2">
        <v>4.1666666666666664E-2</v>
      </c>
      <c r="C8769" s="4">
        <v>1027</v>
      </c>
      <c r="D8769" s="4">
        <v>936.25</v>
      </c>
      <c r="E8769" s="5">
        <v>6.8499999046326003</v>
      </c>
      <c r="F8769" s="15">
        <f>A8769+B8769</f>
        <v>38422.041666666664</v>
      </c>
      <c r="G8769">
        <v>8768</v>
      </c>
      <c r="H8769" s="4">
        <v>936.25</v>
      </c>
    </row>
    <row r="8770" spans="1:8" x14ac:dyDescent="0.25">
      <c r="A8770" s="1">
        <v>38422</v>
      </c>
      <c r="B8770" s="2">
        <v>8.3333333333333329E-2</v>
      </c>
      <c r="C8770" s="4">
        <v>951.75</v>
      </c>
      <c r="D8770" s="4">
        <v>886.5</v>
      </c>
      <c r="E8770" s="5">
        <v>5.6750000715256004</v>
      </c>
      <c r="F8770" s="15">
        <f>A8770+B8770</f>
        <v>38422.083333333336</v>
      </c>
      <c r="G8770">
        <v>8769</v>
      </c>
      <c r="H8770" s="4">
        <v>886.5</v>
      </c>
    </row>
    <row r="8771" spans="1:8" x14ac:dyDescent="0.25">
      <c r="A8771" s="1">
        <v>38422</v>
      </c>
      <c r="B8771" s="2">
        <v>0.125</v>
      </c>
      <c r="C8771" s="4">
        <v>930</v>
      </c>
      <c r="D8771" s="4">
        <v>864.25</v>
      </c>
      <c r="E8771" s="5">
        <v>5.7250000238418997</v>
      </c>
      <c r="F8771" s="15">
        <f>A8771+B8771</f>
        <v>38422.125</v>
      </c>
      <c r="G8771">
        <v>8770</v>
      </c>
      <c r="H8771" s="4">
        <v>864.25</v>
      </c>
    </row>
    <row r="8772" spans="1:8" x14ac:dyDescent="0.25">
      <c r="A8772" s="1">
        <v>38422</v>
      </c>
      <c r="B8772" s="2">
        <v>0.16666666666666666</v>
      </c>
      <c r="C8772" s="4">
        <v>941.5</v>
      </c>
      <c r="D8772" s="4">
        <v>912</v>
      </c>
      <c r="E8772" s="5">
        <v>4.3749998807906998</v>
      </c>
      <c r="F8772" s="15">
        <f>A8772+B8772</f>
        <v>38422.166666666664</v>
      </c>
      <c r="G8772">
        <v>8771</v>
      </c>
      <c r="H8772" s="4">
        <v>912</v>
      </c>
    </row>
    <row r="8773" spans="1:8" x14ac:dyDescent="0.25">
      <c r="A8773" s="1">
        <v>38422</v>
      </c>
      <c r="B8773" s="2">
        <v>0.20833333333333334</v>
      </c>
      <c r="C8773" s="4">
        <v>897</v>
      </c>
      <c r="D8773" s="4">
        <v>870.25</v>
      </c>
      <c r="E8773" s="5">
        <v>4.8500001430511004</v>
      </c>
      <c r="F8773" s="15">
        <f>A8773+B8773</f>
        <v>38422.208333333336</v>
      </c>
      <c r="G8773">
        <v>8772</v>
      </c>
      <c r="H8773" s="4">
        <v>870.25</v>
      </c>
    </row>
    <row r="8774" spans="1:8" x14ac:dyDescent="0.25">
      <c r="A8774" s="1">
        <v>38422</v>
      </c>
      <c r="B8774" s="2">
        <v>0.25</v>
      </c>
      <c r="C8774" s="4">
        <v>928.25</v>
      </c>
      <c r="D8774" s="4">
        <v>907.75</v>
      </c>
      <c r="E8774" s="5">
        <v>4.5249998569488996</v>
      </c>
      <c r="F8774" s="15">
        <f>A8774+B8774</f>
        <v>38422.25</v>
      </c>
      <c r="G8774">
        <v>8773</v>
      </c>
      <c r="H8774" s="4">
        <v>907.75</v>
      </c>
    </row>
    <row r="8775" spans="1:8" x14ac:dyDescent="0.25">
      <c r="A8775" s="1">
        <v>38422</v>
      </c>
      <c r="B8775" s="2">
        <v>0.29166666666666669</v>
      </c>
      <c r="C8775" s="4">
        <v>986.5</v>
      </c>
      <c r="D8775" s="4">
        <v>956.75</v>
      </c>
      <c r="E8775" s="5">
        <v>3.8000000119209001</v>
      </c>
      <c r="F8775" s="15">
        <f>A8775+B8775</f>
        <v>38422.291666666664</v>
      </c>
      <c r="G8775">
        <v>8774</v>
      </c>
      <c r="H8775" s="4">
        <v>956.75</v>
      </c>
    </row>
    <row r="8776" spans="1:8" x14ac:dyDescent="0.25">
      <c r="A8776" s="1">
        <v>38422</v>
      </c>
      <c r="B8776" s="2">
        <v>0.33333333333333331</v>
      </c>
      <c r="C8776" s="4">
        <v>1271.5</v>
      </c>
      <c r="D8776" s="4">
        <v>1278.75</v>
      </c>
      <c r="E8776" s="5">
        <v>4.2999998927116003</v>
      </c>
      <c r="F8776" s="15">
        <f>A8776+B8776</f>
        <v>38422.333333333336</v>
      </c>
      <c r="G8776">
        <v>8775</v>
      </c>
      <c r="H8776" s="4">
        <v>1278.75</v>
      </c>
    </row>
    <row r="8777" spans="1:8" x14ac:dyDescent="0.25">
      <c r="A8777" s="1">
        <v>38422</v>
      </c>
      <c r="B8777" s="2">
        <v>0.375</v>
      </c>
      <c r="C8777" s="4">
        <v>1452</v>
      </c>
      <c r="D8777" s="4">
        <v>1580.75</v>
      </c>
      <c r="E8777" s="5">
        <v>7.1000001430511004</v>
      </c>
      <c r="F8777" s="15">
        <v>39031.75</v>
      </c>
      <c r="G8777">
        <v>8776</v>
      </c>
      <c r="H8777" s="4">
        <v>1580.75</v>
      </c>
    </row>
    <row r="8778" spans="1:8" x14ac:dyDescent="0.25">
      <c r="A8778" s="1">
        <v>38422</v>
      </c>
      <c r="B8778" s="2">
        <v>0.41666666666666669</v>
      </c>
      <c r="C8778" s="4">
        <v>1415.25</v>
      </c>
      <c r="D8778" s="4">
        <v>1398.5</v>
      </c>
      <c r="E8778" s="5">
        <v>11.075000047684</v>
      </c>
      <c r="F8778" s="15">
        <f>A8778+B8778</f>
        <v>38422.416666666664</v>
      </c>
      <c r="G8778">
        <v>8777</v>
      </c>
      <c r="H8778" s="4">
        <v>1398.5</v>
      </c>
    </row>
    <row r="8779" spans="1:8" x14ac:dyDescent="0.25">
      <c r="A8779" s="1">
        <v>38422</v>
      </c>
      <c r="B8779" s="2">
        <v>0.45833333333333331</v>
      </c>
      <c r="C8779" s="4">
        <v>-200</v>
      </c>
      <c r="D8779" s="4">
        <v>-200</v>
      </c>
      <c r="E8779" s="4">
        <v>-200</v>
      </c>
      <c r="F8779" s="15">
        <f>A8779+B8779</f>
        <v>38422.458333333336</v>
      </c>
      <c r="G8779">
        <v>8778</v>
      </c>
      <c r="H8779" s="4">
        <v>-200</v>
      </c>
    </row>
    <row r="8780" spans="1:8" x14ac:dyDescent="0.25">
      <c r="A8780" s="1">
        <v>38422</v>
      </c>
      <c r="B8780" s="2">
        <v>0.5</v>
      </c>
      <c r="C8780" s="4">
        <v>1203</v>
      </c>
      <c r="D8780" s="4">
        <v>1162</v>
      </c>
      <c r="E8780" s="5">
        <v>17.174999713898</v>
      </c>
      <c r="F8780" s="15">
        <f>A8780+B8780</f>
        <v>38422.5</v>
      </c>
      <c r="G8780">
        <v>8779</v>
      </c>
      <c r="H8780" s="4">
        <v>1162</v>
      </c>
    </row>
    <row r="8781" spans="1:8" x14ac:dyDescent="0.25">
      <c r="A8781" s="1">
        <v>38422</v>
      </c>
      <c r="B8781" s="2">
        <v>0.54166666666666663</v>
      </c>
      <c r="C8781" s="4">
        <v>1257.5</v>
      </c>
      <c r="D8781" s="4">
        <v>1297</v>
      </c>
      <c r="E8781" s="5">
        <v>17.849999904632998</v>
      </c>
      <c r="F8781" s="15">
        <f>A8781+B8781</f>
        <v>38422.541666666664</v>
      </c>
      <c r="G8781">
        <v>8780</v>
      </c>
      <c r="H8781" s="4">
        <v>1297</v>
      </c>
    </row>
    <row r="8782" spans="1:8" x14ac:dyDescent="0.25">
      <c r="A8782" s="1">
        <v>38422</v>
      </c>
      <c r="B8782" s="2">
        <v>0.58333333333333337</v>
      </c>
      <c r="C8782" s="4">
        <v>1327.5</v>
      </c>
      <c r="D8782" s="4">
        <v>1404.25</v>
      </c>
      <c r="E8782" s="5">
        <v>18.849999904632998</v>
      </c>
      <c r="F8782" s="15">
        <f>A8782+B8782</f>
        <v>38422.583333333336</v>
      </c>
      <c r="G8782">
        <v>8781</v>
      </c>
      <c r="H8782" s="4">
        <v>1404.25</v>
      </c>
    </row>
    <row r="8783" spans="1:8" x14ac:dyDescent="0.25">
      <c r="A8783" s="1">
        <v>38422</v>
      </c>
      <c r="B8783" s="2">
        <v>0.625</v>
      </c>
      <c r="C8783" s="4">
        <v>1260</v>
      </c>
      <c r="D8783" s="4">
        <v>1319.25</v>
      </c>
      <c r="E8783" s="5">
        <v>19.25</v>
      </c>
      <c r="F8783" s="15">
        <f>A8783+B8783</f>
        <v>38422.625</v>
      </c>
      <c r="G8783">
        <v>8782</v>
      </c>
      <c r="H8783" s="4">
        <v>1319.25</v>
      </c>
    </row>
    <row r="8784" spans="1:8" x14ac:dyDescent="0.25">
      <c r="A8784" s="1">
        <v>38422</v>
      </c>
      <c r="B8784" s="2">
        <v>0.66666666666666663</v>
      </c>
      <c r="C8784" s="4">
        <v>1200.5</v>
      </c>
      <c r="D8784" s="4">
        <v>1251.75</v>
      </c>
      <c r="E8784" s="5">
        <v>18.75</v>
      </c>
      <c r="F8784" s="15">
        <f>A8784+B8784</f>
        <v>38422.666666666664</v>
      </c>
      <c r="G8784">
        <v>8783</v>
      </c>
      <c r="H8784" s="4">
        <v>1251.75</v>
      </c>
    </row>
    <row r="8785" spans="1:8" x14ac:dyDescent="0.25">
      <c r="A8785" s="1">
        <v>38422</v>
      </c>
      <c r="B8785" s="2">
        <v>0.70833333333333337</v>
      </c>
      <c r="C8785" s="4">
        <v>1160.5</v>
      </c>
      <c r="D8785" s="4">
        <v>1210.5</v>
      </c>
      <c r="E8785" s="5">
        <v>18.199999809265002</v>
      </c>
      <c r="F8785" s="15">
        <f>A8785+B8785</f>
        <v>38422.708333333336</v>
      </c>
      <c r="G8785">
        <v>8784</v>
      </c>
      <c r="H8785" s="4">
        <v>1210.5</v>
      </c>
    </row>
    <row r="8786" spans="1:8" x14ac:dyDescent="0.25">
      <c r="A8786" s="1">
        <v>38422</v>
      </c>
      <c r="B8786" s="2">
        <v>0.75</v>
      </c>
      <c r="C8786" s="4">
        <v>1253.75</v>
      </c>
      <c r="D8786" s="4">
        <v>1348.5</v>
      </c>
      <c r="E8786" s="5">
        <v>15.950000047684</v>
      </c>
      <c r="F8786" s="15">
        <v>39032.75</v>
      </c>
      <c r="G8786">
        <v>8785</v>
      </c>
      <c r="H8786" s="4">
        <v>1348.5</v>
      </c>
    </row>
    <row r="8787" spans="1:8" x14ac:dyDescent="0.25">
      <c r="A8787" s="1">
        <v>38422</v>
      </c>
      <c r="B8787" s="2">
        <v>0.79166666666666663</v>
      </c>
      <c r="C8787" s="4">
        <v>1452.25</v>
      </c>
      <c r="D8787" s="4">
        <v>1660.5</v>
      </c>
      <c r="E8787" s="5">
        <v>13.75</v>
      </c>
      <c r="F8787" s="15">
        <f>A8787+B8787</f>
        <v>38422.791666666664</v>
      </c>
      <c r="G8787">
        <v>8786</v>
      </c>
      <c r="H8787" s="4">
        <v>1660.5</v>
      </c>
    </row>
    <row r="8788" spans="1:8" x14ac:dyDescent="0.25">
      <c r="A8788" s="1">
        <v>38422</v>
      </c>
      <c r="B8788" s="2">
        <v>0.83333333333333337</v>
      </c>
      <c r="C8788" s="4">
        <v>1438.25</v>
      </c>
      <c r="D8788" s="4">
        <v>1640.25</v>
      </c>
      <c r="E8788" s="5">
        <v>12.924999952316</v>
      </c>
      <c r="F8788" s="15">
        <f>A8788+B8788</f>
        <v>38422.833333333336</v>
      </c>
      <c r="G8788">
        <v>8787</v>
      </c>
      <c r="H8788" s="4">
        <v>1640.25</v>
      </c>
    </row>
    <row r="8789" spans="1:8" x14ac:dyDescent="0.25">
      <c r="A8789" s="1">
        <v>38422</v>
      </c>
      <c r="B8789" s="2">
        <v>0.875</v>
      </c>
      <c r="C8789" s="4">
        <v>1272.5</v>
      </c>
      <c r="D8789" s="4">
        <v>1349.5</v>
      </c>
      <c r="E8789" s="5">
        <v>12.825000047684</v>
      </c>
      <c r="F8789" s="15">
        <f>A8789+B8789</f>
        <v>38422.875</v>
      </c>
      <c r="G8789">
        <v>8788</v>
      </c>
      <c r="H8789" s="4">
        <v>1349.5</v>
      </c>
    </row>
    <row r="8790" spans="1:8" x14ac:dyDescent="0.25">
      <c r="A8790" s="1">
        <v>38422</v>
      </c>
      <c r="B8790" s="2">
        <v>0.91666666666666663</v>
      </c>
      <c r="C8790" s="4">
        <v>1096.25</v>
      </c>
      <c r="D8790" s="4">
        <v>1145.75</v>
      </c>
      <c r="E8790" s="5">
        <v>12.174999952316</v>
      </c>
      <c r="F8790" s="15">
        <f>A8790+B8790</f>
        <v>38422.916666666664</v>
      </c>
      <c r="G8790">
        <v>8789</v>
      </c>
      <c r="H8790" s="4">
        <v>1145.75</v>
      </c>
    </row>
    <row r="8791" spans="1:8" x14ac:dyDescent="0.25">
      <c r="A8791" s="1">
        <v>38422</v>
      </c>
      <c r="B8791" s="2">
        <v>0.95833333333333337</v>
      </c>
      <c r="C8791" s="4">
        <v>1151</v>
      </c>
      <c r="D8791" s="4">
        <v>1156</v>
      </c>
      <c r="E8791" s="5">
        <v>10.599999904633</v>
      </c>
      <c r="F8791" s="15">
        <f>A8791+B8791</f>
        <v>38422.958333333336</v>
      </c>
      <c r="G8791">
        <v>8790</v>
      </c>
      <c r="H8791" s="4">
        <v>1156</v>
      </c>
    </row>
    <row r="8792" spans="1:8" x14ac:dyDescent="0.25">
      <c r="A8792" s="1">
        <v>38423</v>
      </c>
      <c r="B8792" s="2">
        <v>0</v>
      </c>
      <c r="C8792" s="4">
        <v>1188.75</v>
      </c>
      <c r="D8792" s="4">
        <v>1157</v>
      </c>
      <c r="E8792" s="5">
        <v>10.325000047684</v>
      </c>
      <c r="F8792" s="15">
        <f>A8792+B8792</f>
        <v>38423</v>
      </c>
      <c r="G8792">
        <v>8791</v>
      </c>
      <c r="H8792" s="4">
        <v>1157</v>
      </c>
    </row>
    <row r="8793" spans="1:8" x14ac:dyDescent="0.25">
      <c r="A8793" s="1">
        <v>38423</v>
      </c>
      <c r="B8793" s="2">
        <v>4.1666666666666664E-2</v>
      </c>
      <c r="C8793" s="4">
        <v>1078.25</v>
      </c>
      <c r="D8793" s="4">
        <v>1076.75</v>
      </c>
      <c r="E8793" s="5">
        <v>10.175000190735</v>
      </c>
      <c r="F8793" s="15">
        <f>A8793+B8793</f>
        <v>38423.041666666664</v>
      </c>
      <c r="G8793">
        <v>8792</v>
      </c>
      <c r="H8793" s="4">
        <v>1076.75</v>
      </c>
    </row>
    <row r="8794" spans="1:8" x14ac:dyDescent="0.25">
      <c r="A8794" s="1">
        <v>38423</v>
      </c>
      <c r="B8794" s="2">
        <v>8.3333333333333329E-2</v>
      </c>
      <c r="C8794" s="4">
        <v>1151.5</v>
      </c>
      <c r="D8794" s="4">
        <v>1112.5</v>
      </c>
      <c r="E8794" s="5">
        <v>9.9500000476836998</v>
      </c>
      <c r="F8794" s="15">
        <f>A8794+B8794</f>
        <v>38423.083333333336</v>
      </c>
      <c r="G8794">
        <v>8793</v>
      </c>
      <c r="H8794" s="4">
        <v>1112.5</v>
      </c>
    </row>
    <row r="8795" spans="1:8" x14ac:dyDescent="0.25">
      <c r="A8795" s="1">
        <v>38423</v>
      </c>
      <c r="B8795" s="2">
        <v>0.125</v>
      </c>
      <c r="C8795" s="4">
        <v>1128</v>
      </c>
      <c r="D8795" s="4">
        <v>1112.75</v>
      </c>
      <c r="E8795" s="5">
        <v>10.174999952316</v>
      </c>
      <c r="F8795" s="15">
        <v>39033.75</v>
      </c>
      <c r="G8795">
        <v>8794</v>
      </c>
      <c r="H8795" s="4">
        <v>1112.75</v>
      </c>
    </row>
    <row r="8796" spans="1:8" x14ac:dyDescent="0.25">
      <c r="A8796" s="1">
        <v>38423</v>
      </c>
      <c r="B8796" s="2">
        <v>0.16666666666666666</v>
      </c>
      <c r="C8796" s="4">
        <v>1014.75</v>
      </c>
      <c r="D8796" s="4">
        <v>1026.75</v>
      </c>
      <c r="E8796" s="5">
        <v>10.325000047684</v>
      </c>
      <c r="F8796" s="15">
        <f>A8796+B8796</f>
        <v>38423.166666666664</v>
      </c>
      <c r="G8796">
        <v>8795</v>
      </c>
      <c r="H8796" s="4">
        <v>1026.75</v>
      </c>
    </row>
    <row r="8797" spans="1:8" x14ac:dyDescent="0.25">
      <c r="A8797" s="1">
        <v>38423</v>
      </c>
      <c r="B8797" s="2">
        <v>0.20833333333333334</v>
      </c>
      <c r="C8797" s="4">
        <v>979.25</v>
      </c>
      <c r="D8797" s="4">
        <v>1038.5</v>
      </c>
      <c r="E8797" s="5">
        <v>9.75</v>
      </c>
      <c r="F8797" s="15">
        <f>A8797+B8797</f>
        <v>38423.208333333336</v>
      </c>
      <c r="G8797">
        <v>8796</v>
      </c>
      <c r="H8797" s="4">
        <v>1038.5</v>
      </c>
    </row>
    <row r="8798" spans="1:8" x14ac:dyDescent="0.25">
      <c r="A8798" s="1">
        <v>38423</v>
      </c>
      <c r="B8798" s="2">
        <v>0.25</v>
      </c>
      <c r="C8798" s="4">
        <v>972</v>
      </c>
      <c r="D8798" s="4">
        <v>1056.25</v>
      </c>
      <c r="E8798" s="5">
        <v>9.1750001907349006</v>
      </c>
      <c r="F8798" s="15">
        <f>A8798+B8798</f>
        <v>38423.25</v>
      </c>
      <c r="G8798">
        <v>8797</v>
      </c>
      <c r="H8798" s="4">
        <v>1056.25</v>
      </c>
    </row>
    <row r="8799" spans="1:8" x14ac:dyDescent="0.25">
      <c r="A8799" s="1">
        <v>38423</v>
      </c>
      <c r="B8799" s="2">
        <v>0.29166666666666669</v>
      </c>
      <c r="C8799" s="4">
        <v>991.75</v>
      </c>
      <c r="D8799" s="4">
        <v>1074</v>
      </c>
      <c r="E8799" s="5">
        <v>9.375</v>
      </c>
      <c r="F8799" s="15">
        <f>A8799+B8799</f>
        <v>38423.291666666664</v>
      </c>
      <c r="G8799">
        <v>8798</v>
      </c>
      <c r="H8799" s="4">
        <v>1074</v>
      </c>
    </row>
    <row r="8800" spans="1:8" x14ac:dyDescent="0.25">
      <c r="A8800" s="1">
        <v>38423</v>
      </c>
      <c r="B8800" s="2">
        <v>0.33333333333333331</v>
      </c>
      <c r="C8800" s="4">
        <v>1053.25</v>
      </c>
      <c r="D8800" s="4">
        <v>1137</v>
      </c>
      <c r="E8800" s="5">
        <v>10.599999904633</v>
      </c>
      <c r="F8800" s="15">
        <f>A8800+B8800</f>
        <v>38423.333333333336</v>
      </c>
      <c r="G8800">
        <v>8799</v>
      </c>
      <c r="H8800" s="4">
        <v>1137</v>
      </c>
    </row>
    <row r="8801" spans="1:8" x14ac:dyDescent="0.25">
      <c r="A8801" s="1">
        <v>38423</v>
      </c>
      <c r="B8801" s="2">
        <v>0.375</v>
      </c>
      <c r="C8801" s="4">
        <v>1140.25</v>
      </c>
      <c r="D8801" s="4">
        <v>1208.5</v>
      </c>
      <c r="E8801" s="5">
        <v>12.624999761581</v>
      </c>
      <c r="F8801" s="15">
        <f>A8801+B8801</f>
        <v>38423.375</v>
      </c>
      <c r="G8801">
        <v>8800</v>
      </c>
      <c r="H8801" s="4">
        <v>1208.5</v>
      </c>
    </row>
    <row r="8802" spans="1:8" x14ac:dyDescent="0.25">
      <c r="A8802" s="1">
        <v>38423</v>
      </c>
      <c r="B8802" s="2">
        <v>0.41666666666666669</v>
      </c>
      <c r="C8802" s="4">
        <v>1136.25</v>
      </c>
      <c r="D8802" s="4">
        <v>1183.5</v>
      </c>
      <c r="E8802" s="5">
        <v>15.025000095367</v>
      </c>
      <c r="F8802" s="15">
        <f>A8802+B8802</f>
        <v>38423.416666666664</v>
      </c>
      <c r="G8802">
        <v>8801</v>
      </c>
      <c r="H8802" s="4">
        <v>1183.5</v>
      </c>
    </row>
    <row r="8803" spans="1:8" x14ac:dyDescent="0.25">
      <c r="A8803" s="1">
        <v>38423</v>
      </c>
      <c r="B8803" s="2">
        <v>0.45833333333333331</v>
      </c>
      <c r="C8803" s="4">
        <v>1179.5</v>
      </c>
      <c r="D8803" s="4">
        <v>1206</v>
      </c>
      <c r="E8803" s="5">
        <v>14.224999904633</v>
      </c>
      <c r="F8803" s="15">
        <f>A8803+B8803</f>
        <v>38423.458333333336</v>
      </c>
      <c r="G8803">
        <v>8802</v>
      </c>
      <c r="H8803" s="4">
        <v>1206</v>
      </c>
    </row>
    <row r="8804" spans="1:8" x14ac:dyDescent="0.25">
      <c r="A8804" s="1">
        <v>38423</v>
      </c>
      <c r="B8804" s="2">
        <v>0.5</v>
      </c>
      <c r="C8804" s="4">
        <v>1131</v>
      </c>
      <c r="D8804" s="4">
        <v>1177</v>
      </c>
      <c r="E8804" s="5">
        <v>15.050000190735</v>
      </c>
      <c r="F8804" s="15">
        <v>39034.75</v>
      </c>
      <c r="G8804">
        <v>8803</v>
      </c>
      <c r="H8804" s="4">
        <v>1177</v>
      </c>
    </row>
    <row r="8805" spans="1:8" x14ac:dyDescent="0.25">
      <c r="A8805" s="1">
        <v>38423</v>
      </c>
      <c r="B8805" s="2">
        <v>0.54166666666666663</v>
      </c>
      <c r="C8805" s="4">
        <v>1083.25</v>
      </c>
      <c r="D8805" s="4">
        <v>1104.5</v>
      </c>
      <c r="E8805" s="5">
        <v>18</v>
      </c>
      <c r="F8805" s="15">
        <f>A8805+B8805</f>
        <v>38423.541666666664</v>
      </c>
      <c r="G8805">
        <v>8804</v>
      </c>
      <c r="H8805" s="4">
        <v>1104.5</v>
      </c>
    </row>
    <row r="8806" spans="1:8" x14ac:dyDescent="0.25">
      <c r="A8806" s="1">
        <v>38423</v>
      </c>
      <c r="B8806" s="2">
        <v>0.58333333333333337</v>
      </c>
      <c r="C8806" s="4">
        <v>1120</v>
      </c>
      <c r="D8806" s="4">
        <v>1166.75</v>
      </c>
      <c r="E8806" s="5">
        <v>17.900000095367002</v>
      </c>
      <c r="F8806" s="15">
        <f>A8806+B8806</f>
        <v>38423.583333333336</v>
      </c>
      <c r="G8806">
        <v>8805</v>
      </c>
      <c r="H8806" s="4">
        <v>1166.75</v>
      </c>
    </row>
    <row r="8807" spans="1:8" x14ac:dyDescent="0.25">
      <c r="A8807" s="1">
        <v>38423</v>
      </c>
      <c r="B8807" s="2">
        <v>0.625</v>
      </c>
      <c r="C8807" s="4">
        <v>1038.25</v>
      </c>
      <c r="D8807" s="4">
        <v>1041.5</v>
      </c>
      <c r="E8807" s="5">
        <v>17.674999713898</v>
      </c>
      <c r="F8807" s="15">
        <f>A8807+B8807</f>
        <v>38423.625</v>
      </c>
      <c r="G8807">
        <v>8806</v>
      </c>
      <c r="H8807" s="4">
        <v>1041.5</v>
      </c>
    </row>
    <row r="8808" spans="1:8" x14ac:dyDescent="0.25">
      <c r="A8808" s="1">
        <v>38423</v>
      </c>
      <c r="B8808" s="2">
        <v>0.66666666666666663</v>
      </c>
      <c r="C8808" s="4">
        <v>1096.25</v>
      </c>
      <c r="D8808" s="4">
        <v>1114.5</v>
      </c>
      <c r="E8808" s="5">
        <v>17.574999809265002</v>
      </c>
      <c r="F8808" s="15">
        <f>A8808+B8808</f>
        <v>38423.666666666664</v>
      </c>
      <c r="G8808">
        <v>8807</v>
      </c>
      <c r="H8808" s="4">
        <v>1114.5</v>
      </c>
    </row>
    <row r="8809" spans="1:8" x14ac:dyDescent="0.25">
      <c r="A8809" s="1">
        <v>38423</v>
      </c>
      <c r="B8809" s="2">
        <v>0.70833333333333337</v>
      </c>
      <c r="C8809" s="4">
        <v>1126</v>
      </c>
      <c r="D8809" s="4">
        <v>1140</v>
      </c>
      <c r="E8809" s="5">
        <v>17.525000095367002</v>
      </c>
      <c r="F8809" s="15">
        <f>A8809+B8809</f>
        <v>38423.708333333336</v>
      </c>
      <c r="G8809">
        <v>8808</v>
      </c>
      <c r="H8809" s="4">
        <v>1140</v>
      </c>
    </row>
    <row r="8810" spans="1:8" x14ac:dyDescent="0.25">
      <c r="A8810" s="1">
        <v>38423</v>
      </c>
      <c r="B8810" s="2">
        <v>0.75</v>
      </c>
      <c r="C8810" s="4">
        <v>1152.5</v>
      </c>
      <c r="D8810" s="4">
        <v>1207.75</v>
      </c>
      <c r="E8810" s="5">
        <v>15.550000190735</v>
      </c>
      <c r="F8810" s="15">
        <f>A8810+B8810</f>
        <v>38423.75</v>
      </c>
      <c r="G8810">
        <v>8809</v>
      </c>
      <c r="H8810" s="4">
        <v>1207.75</v>
      </c>
    </row>
    <row r="8811" spans="1:8" x14ac:dyDescent="0.25">
      <c r="A8811" s="1">
        <v>38423</v>
      </c>
      <c r="B8811" s="2">
        <v>0.79166666666666663</v>
      </c>
      <c r="C8811" s="4">
        <v>1176.75</v>
      </c>
      <c r="D8811" s="4">
        <v>1223.5</v>
      </c>
      <c r="E8811" s="5">
        <v>13.950000047684</v>
      </c>
      <c r="F8811" s="15">
        <f>A8811+B8811</f>
        <v>38423.791666666664</v>
      </c>
      <c r="G8811">
        <v>8810</v>
      </c>
      <c r="H8811" s="4">
        <v>1223.5</v>
      </c>
    </row>
    <row r="8812" spans="1:8" x14ac:dyDescent="0.25">
      <c r="A8812" s="1">
        <v>38423</v>
      </c>
      <c r="B8812" s="2">
        <v>0.83333333333333337</v>
      </c>
      <c r="C8812" s="4">
        <v>1382.5</v>
      </c>
      <c r="D8812" s="4">
        <v>1415.25</v>
      </c>
      <c r="E8812" s="5">
        <v>13.200000047684</v>
      </c>
      <c r="F8812" s="15">
        <f>A8812+B8812</f>
        <v>38423.833333333336</v>
      </c>
      <c r="G8812">
        <v>8811</v>
      </c>
      <c r="H8812" s="4">
        <v>1415.25</v>
      </c>
    </row>
    <row r="8813" spans="1:8" x14ac:dyDescent="0.25">
      <c r="A8813" s="1">
        <v>38423</v>
      </c>
      <c r="B8813" s="2">
        <v>0.875</v>
      </c>
      <c r="C8813" s="4">
        <v>1362.75</v>
      </c>
      <c r="D8813" s="4">
        <v>1350.25</v>
      </c>
      <c r="E8813" s="5">
        <v>11.974999904633</v>
      </c>
      <c r="F8813" s="15">
        <v>39035.75</v>
      </c>
      <c r="G8813">
        <v>8812</v>
      </c>
      <c r="H8813" s="4">
        <v>1350.25</v>
      </c>
    </row>
    <row r="8814" spans="1:8" x14ac:dyDescent="0.25">
      <c r="A8814" s="1">
        <v>38423</v>
      </c>
      <c r="B8814" s="2">
        <v>0.91666666666666663</v>
      </c>
      <c r="C8814" s="4">
        <v>1086.5</v>
      </c>
      <c r="D8814" s="4">
        <v>1129.5</v>
      </c>
      <c r="E8814" s="5">
        <v>11.599999904633</v>
      </c>
      <c r="F8814" s="15">
        <f>A8814+B8814</f>
        <v>38423.916666666664</v>
      </c>
      <c r="G8814">
        <v>8813</v>
      </c>
      <c r="H8814" s="4">
        <v>1129.5</v>
      </c>
    </row>
    <row r="8815" spans="1:8" x14ac:dyDescent="0.25">
      <c r="A8815" s="1">
        <v>38423</v>
      </c>
      <c r="B8815" s="2">
        <v>0.95833333333333337</v>
      </c>
      <c r="C8815" s="4">
        <v>1027.5</v>
      </c>
      <c r="D8815" s="4">
        <v>1069.5</v>
      </c>
      <c r="E8815" s="5">
        <v>12.024999856949</v>
      </c>
      <c r="F8815" s="15">
        <f>A8815+B8815</f>
        <v>38423.958333333336</v>
      </c>
      <c r="G8815">
        <v>8814</v>
      </c>
      <c r="H8815" s="4">
        <v>1069.5</v>
      </c>
    </row>
    <row r="8816" spans="1:8" x14ac:dyDescent="0.25">
      <c r="A8816" s="1">
        <v>38424</v>
      </c>
      <c r="B8816" s="2">
        <v>0</v>
      </c>
      <c r="C8816" s="4">
        <v>1016.75</v>
      </c>
      <c r="D8816" s="4">
        <v>1044</v>
      </c>
      <c r="E8816" s="5">
        <v>12.474999904633</v>
      </c>
      <c r="F8816" s="15">
        <f>A8816+B8816</f>
        <v>38424</v>
      </c>
      <c r="G8816">
        <v>8815</v>
      </c>
      <c r="H8816" s="4">
        <v>1044</v>
      </c>
    </row>
    <row r="8817" spans="1:8" x14ac:dyDescent="0.25">
      <c r="A8817" s="1">
        <v>38424</v>
      </c>
      <c r="B8817" s="2">
        <v>4.1666666666666664E-2</v>
      </c>
      <c r="C8817" s="4">
        <v>1050.25</v>
      </c>
      <c r="D8817" s="4">
        <v>1071</v>
      </c>
      <c r="E8817" s="5">
        <v>12.25</v>
      </c>
      <c r="F8817" s="15">
        <f>A8817+B8817</f>
        <v>38424.041666666664</v>
      </c>
      <c r="G8817">
        <v>8816</v>
      </c>
      <c r="H8817" s="4">
        <v>1071</v>
      </c>
    </row>
    <row r="8818" spans="1:8" x14ac:dyDescent="0.25">
      <c r="A8818" s="1">
        <v>38424</v>
      </c>
      <c r="B8818" s="2">
        <v>8.3333333333333329E-2</v>
      </c>
      <c r="C8818" s="4">
        <v>1022.5</v>
      </c>
      <c r="D8818" s="4">
        <v>1068.75</v>
      </c>
      <c r="E8818" s="5">
        <v>12.399999856949</v>
      </c>
      <c r="F8818" s="15">
        <f>A8818+B8818</f>
        <v>38424.083333333336</v>
      </c>
      <c r="G8818">
        <v>8817</v>
      </c>
      <c r="H8818" s="4">
        <v>1068.75</v>
      </c>
    </row>
    <row r="8819" spans="1:8" x14ac:dyDescent="0.25">
      <c r="A8819" s="1">
        <v>38424</v>
      </c>
      <c r="B8819" s="2">
        <v>0.125</v>
      </c>
      <c r="C8819" s="4">
        <v>940.25</v>
      </c>
      <c r="D8819" s="4">
        <v>990.5</v>
      </c>
      <c r="E8819" s="5">
        <v>12.700000286102</v>
      </c>
      <c r="F8819" s="15">
        <f>A8819+B8819</f>
        <v>38424.125</v>
      </c>
      <c r="G8819">
        <v>8818</v>
      </c>
      <c r="H8819" s="4">
        <v>990.5</v>
      </c>
    </row>
    <row r="8820" spans="1:8" x14ac:dyDescent="0.25">
      <c r="A8820" s="1">
        <v>38424</v>
      </c>
      <c r="B8820" s="2">
        <v>0.16666666666666666</v>
      </c>
      <c r="C8820" s="4">
        <v>963</v>
      </c>
      <c r="D8820" s="4">
        <v>1005.75</v>
      </c>
      <c r="E8820" s="5">
        <v>13.174999952316</v>
      </c>
      <c r="F8820" s="15">
        <f>A8820+B8820</f>
        <v>38424.166666666664</v>
      </c>
      <c r="G8820">
        <v>8819</v>
      </c>
      <c r="H8820" s="4">
        <v>1005.75</v>
      </c>
    </row>
    <row r="8821" spans="1:8" x14ac:dyDescent="0.25">
      <c r="A8821" s="1">
        <v>38424</v>
      </c>
      <c r="B8821" s="2">
        <v>0.20833333333333334</v>
      </c>
      <c r="C8821" s="4">
        <v>970.75</v>
      </c>
      <c r="D8821" s="4">
        <v>1004</v>
      </c>
      <c r="E8821" s="5">
        <v>12.300000190735</v>
      </c>
      <c r="F8821" s="15">
        <f>A8821+B8821</f>
        <v>38424.208333333336</v>
      </c>
      <c r="G8821">
        <v>8820</v>
      </c>
      <c r="H8821" s="4">
        <v>1004</v>
      </c>
    </row>
    <row r="8822" spans="1:8" x14ac:dyDescent="0.25">
      <c r="A8822" s="1">
        <v>38424</v>
      </c>
      <c r="B8822" s="2">
        <v>0.25</v>
      </c>
      <c r="C8822" s="4">
        <v>887.25</v>
      </c>
      <c r="D8822" s="4">
        <v>907.75</v>
      </c>
      <c r="E8822" s="5">
        <v>13.299999952316</v>
      </c>
      <c r="F8822" s="15">
        <v>39036.75</v>
      </c>
      <c r="G8822">
        <v>8821</v>
      </c>
      <c r="H8822" s="4">
        <v>907.75</v>
      </c>
    </row>
    <row r="8823" spans="1:8" x14ac:dyDescent="0.25">
      <c r="A8823" s="1">
        <v>38424</v>
      </c>
      <c r="B8823" s="2">
        <v>0.29166666666666669</v>
      </c>
      <c r="C8823" s="4">
        <v>943.75</v>
      </c>
      <c r="D8823" s="4">
        <v>985</v>
      </c>
      <c r="E8823" s="5">
        <v>12.275000095367</v>
      </c>
      <c r="F8823" s="15">
        <f>A8823+B8823</f>
        <v>38424.291666666664</v>
      </c>
      <c r="G8823">
        <v>8822</v>
      </c>
      <c r="H8823" s="4">
        <v>985</v>
      </c>
    </row>
    <row r="8824" spans="1:8" x14ac:dyDescent="0.25">
      <c r="A8824" s="1">
        <v>38424</v>
      </c>
      <c r="B8824" s="2">
        <v>0.33333333333333331</v>
      </c>
      <c r="C8824" s="4">
        <v>970.25</v>
      </c>
      <c r="D8824" s="4">
        <v>1017.75</v>
      </c>
      <c r="E8824" s="5">
        <v>12.850000143051</v>
      </c>
      <c r="F8824" s="15">
        <f>A8824+B8824</f>
        <v>38424.333333333336</v>
      </c>
      <c r="G8824">
        <v>8823</v>
      </c>
      <c r="H8824" s="4">
        <v>1017.75</v>
      </c>
    </row>
    <row r="8825" spans="1:8" x14ac:dyDescent="0.25">
      <c r="A8825" s="1">
        <v>38424</v>
      </c>
      <c r="B8825" s="2">
        <v>0.375</v>
      </c>
      <c r="C8825" s="4">
        <v>1033.75</v>
      </c>
      <c r="D8825" s="4">
        <v>1060</v>
      </c>
      <c r="E8825" s="5">
        <v>12.924999952316</v>
      </c>
      <c r="F8825" s="15">
        <f>A8825+B8825</f>
        <v>38424.375</v>
      </c>
      <c r="G8825">
        <v>8824</v>
      </c>
      <c r="H8825" s="4">
        <v>1060</v>
      </c>
    </row>
    <row r="8826" spans="1:8" x14ac:dyDescent="0.25">
      <c r="A8826" s="1">
        <v>38424</v>
      </c>
      <c r="B8826" s="2">
        <v>0.41666666666666669</v>
      </c>
      <c r="C8826" s="4">
        <v>1160</v>
      </c>
      <c r="D8826" s="4">
        <v>1134</v>
      </c>
      <c r="E8826" s="5">
        <v>13.925000190735</v>
      </c>
      <c r="F8826" s="15">
        <f>A8826+B8826</f>
        <v>38424.416666666664</v>
      </c>
      <c r="G8826">
        <v>8825</v>
      </c>
      <c r="H8826" s="4">
        <v>1134</v>
      </c>
    </row>
    <row r="8827" spans="1:8" x14ac:dyDescent="0.25">
      <c r="A8827" s="1">
        <v>38424</v>
      </c>
      <c r="B8827" s="2">
        <v>0.45833333333333331</v>
      </c>
      <c r="C8827" s="4">
        <v>1283</v>
      </c>
      <c r="D8827" s="4">
        <v>1237.75</v>
      </c>
      <c r="E8827" s="5">
        <v>13.450000047684</v>
      </c>
      <c r="F8827" s="15">
        <f>A8827+B8827</f>
        <v>38424.458333333336</v>
      </c>
      <c r="G8827">
        <v>8826</v>
      </c>
      <c r="H8827" s="4">
        <v>1237.75</v>
      </c>
    </row>
    <row r="8828" spans="1:8" x14ac:dyDescent="0.25">
      <c r="A8828" s="1">
        <v>38424</v>
      </c>
      <c r="B8828" s="2">
        <v>0.5</v>
      </c>
      <c r="C8828" s="4">
        <v>1387.25</v>
      </c>
      <c r="D8828" s="4">
        <v>1368.25</v>
      </c>
      <c r="E8828" s="5">
        <v>13.225000143051</v>
      </c>
      <c r="F8828" s="15">
        <f>A8828+B8828</f>
        <v>38424.5</v>
      </c>
      <c r="G8828">
        <v>8827</v>
      </c>
      <c r="H8828" s="4">
        <v>1368.25</v>
      </c>
    </row>
    <row r="8829" spans="1:8" x14ac:dyDescent="0.25">
      <c r="A8829" s="1">
        <v>38424</v>
      </c>
      <c r="B8829" s="2">
        <v>0.54166666666666663</v>
      </c>
      <c r="C8829" s="4">
        <v>1324.5</v>
      </c>
      <c r="D8829" s="4">
        <v>1344.5</v>
      </c>
      <c r="E8829" s="5">
        <v>14.174999952316</v>
      </c>
      <c r="F8829" s="15">
        <f>A8829+B8829</f>
        <v>38424.541666666664</v>
      </c>
      <c r="G8829">
        <v>8828</v>
      </c>
      <c r="H8829" s="4">
        <v>1344.5</v>
      </c>
    </row>
    <row r="8830" spans="1:8" x14ac:dyDescent="0.25">
      <c r="A8830" s="1">
        <v>38424</v>
      </c>
      <c r="B8830" s="2">
        <v>0.58333333333333337</v>
      </c>
      <c r="C8830" s="4">
        <v>1057</v>
      </c>
      <c r="D8830" s="4">
        <v>1102.5</v>
      </c>
      <c r="E8830" s="5">
        <v>17.200000286102</v>
      </c>
      <c r="F8830" s="15">
        <f>A8830+B8830</f>
        <v>38424.583333333336</v>
      </c>
      <c r="G8830">
        <v>8829</v>
      </c>
      <c r="H8830" s="4">
        <v>1102.5</v>
      </c>
    </row>
    <row r="8831" spans="1:8" x14ac:dyDescent="0.25">
      <c r="A8831" s="1">
        <v>38424</v>
      </c>
      <c r="B8831" s="2">
        <v>0.625</v>
      </c>
      <c r="C8831" s="4">
        <v>1078.25</v>
      </c>
      <c r="D8831" s="4">
        <v>1108.75</v>
      </c>
      <c r="E8831" s="5">
        <v>19.900000572204998</v>
      </c>
      <c r="F8831" s="15">
        <v>39037.75</v>
      </c>
      <c r="G8831">
        <v>8830</v>
      </c>
      <c r="H8831" s="4">
        <v>1108.75</v>
      </c>
    </row>
    <row r="8832" spans="1:8" x14ac:dyDescent="0.25">
      <c r="A8832" s="1">
        <v>38424</v>
      </c>
      <c r="B8832" s="2">
        <v>0.66666666666666663</v>
      </c>
      <c r="C8832" s="4">
        <v>1159.3333333333001</v>
      </c>
      <c r="D8832" s="4">
        <v>1157.6666666666999</v>
      </c>
      <c r="E8832" s="5">
        <v>19.666667302450001</v>
      </c>
      <c r="F8832" s="15">
        <f>A8832+B8832</f>
        <v>38424.666666666664</v>
      </c>
      <c r="G8832">
        <v>8831</v>
      </c>
      <c r="H8832" s="4">
        <v>1157.6666666666999</v>
      </c>
    </row>
    <row r="8833" spans="1:8" x14ac:dyDescent="0.25">
      <c r="A8833" s="1">
        <v>38424</v>
      </c>
      <c r="B8833" s="2">
        <v>0.70833333333333337</v>
      </c>
      <c r="C8833" s="4">
        <v>1194.75</v>
      </c>
      <c r="D8833" s="4">
        <v>1157.25</v>
      </c>
      <c r="E8833" s="5">
        <v>18.974999904632998</v>
      </c>
      <c r="F8833" s="15">
        <f>A8833+B8833</f>
        <v>38424.708333333336</v>
      </c>
      <c r="G8833">
        <v>8832</v>
      </c>
      <c r="H8833" s="4">
        <v>1157.25</v>
      </c>
    </row>
    <row r="8834" spans="1:8" x14ac:dyDescent="0.25">
      <c r="A8834" s="1">
        <v>38424</v>
      </c>
      <c r="B8834" s="2">
        <v>0.75</v>
      </c>
      <c r="C8834" s="4">
        <v>1216.75</v>
      </c>
      <c r="D8834" s="4">
        <v>1233.5</v>
      </c>
      <c r="E8834" s="5">
        <v>16.400000095367002</v>
      </c>
      <c r="F8834" s="15">
        <f>A8834+B8834</f>
        <v>38424.75</v>
      </c>
      <c r="G8834">
        <v>8833</v>
      </c>
      <c r="H8834" s="4">
        <v>1233.5</v>
      </c>
    </row>
    <row r="8835" spans="1:8" x14ac:dyDescent="0.25">
      <c r="A8835" s="1">
        <v>38424</v>
      </c>
      <c r="B8835" s="2">
        <v>0.79166666666666663</v>
      </c>
      <c r="C8835" s="4">
        <v>1541.75</v>
      </c>
      <c r="D8835" s="4">
        <v>1520</v>
      </c>
      <c r="E8835" s="5">
        <v>15.050000190735</v>
      </c>
      <c r="F8835" s="15">
        <f>A8835+B8835</f>
        <v>38424.791666666664</v>
      </c>
      <c r="G8835">
        <v>8834</v>
      </c>
      <c r="H8835" s="4">
        <v>1520</v>
      </c>
    </row>
    <row r="8836" spans="1:8" x14ac:dyDescent="0.25">
      <c r="A8836" s="1">
        <v>38424</v>
      </c>
      <c r="B8836" s="2">
        <v>0.83333333333333337</v>
      </c>
      <c r="C8836" s="4">
        <v>1407.25</v>
      </c>
      <c r="D8836" s="4">
        <v>1397.25</v>
      </c>
      <c r="E8836" s="5">
        <v>14.75</v>
      </c>
      <c r="F8836" s="15">
        <f>A8836+B8836</f>
        <v>38424.833333333336</v>
      </c>
      <c r="G8836">
        <v>8835</v>
      </c>
      <c r="H8836" s="4">
        <v>1397.25</v>
      </c>
    </row>
    <row r="8837" spans="1:8" x14ac:dyDescent="0.25">
      <c r="A8837" s="1">
        <v>38424</v>
      </c>
      <c r="B8837" s="2">
        <v>0.875</v>
      </c>
      <c r="C8837" s="4">
        <v>1188.75</v>
      </c>
      <c r="D8837" s="4">
        <v>1204</v>
      </c>
      <c r="E8837" s="5">
        <v>14.575000047684</v>
      </c>
      <c r="F8837" s="15">
        <f>A8837+B8837</f>
        <v>38424.875</v>
      </c>
      <c r="G8837">
        <v>8836</v>
      </c>
      <c r="H8837" s="4">
        <v>1204</v>
      </c>
    </row>
    <row r="8838" spans="1:8" x14ac:dyDescent="0.25">
      <c r="A8838" s="1">
        <v>38424</v>
      </c>
      <c r="B8838" s="2">
        <v>0.91666666666666663</v>
      </c>
      <c r="C8838" s="4">
        <v>1207.5</v>
      </c>
      <c r="D8838" s="4">
        <v>1245</v>
      </c>
      <c r="E8838" s="5">
        <v>13.699999809265</v>
      </c>
      <c r="F8838" s="15">
        <f>A8838+B8838</f>
        <v>38424.916666666664</v>
      </c>
      <c r="G8838">
        <v>8837</v>
      </c>
      <c r="H8838" s="4">
        <v>1245</v>
      </c>
    </row>
    <row r="8839" spans="1:8" x14ac:dyDescent="0.25">
      <c r="A8839" s="1">
        <v>38424</v>
      </c>
      <c r="B8839" s="2">
        <v>0.95833333333333337</v>
      </c>
      <c r="C8839" s="4">
        <v>1206.75</v>
      </c>
      <c r="D8839" s="4">
        <v>1217.25</v>
      </c>
      <c r="E8839" s="5">
        <v>13.225000143051</v>
      </c>
      <c r="F8839" s="15">
        <f>A8839+B8839</f>
        <v>38424.958333333336</v>
      </c>
      <c r="G8839">
        <v>8838</v>
      </c>
      <c r="H8839" s="4">
        <v>1217.25</v>
      </c>
    </row>
    <row r="8840" spans="1:8" x14ac:dyDescent="0.25">
      <c r="A8840" s="1">
        <v>38425</v>
      </c>
      <c r="B8840" s="2">
        <v>0</v>
      </c>
      <c r="C8840" s="4">
        <v>1055.75</v>
      </c>
      <c r="D8840" s="4">
        <v>1085</v>
      </c>
      <c r="E8840" s="5">
        <v>13.224999904633</v>
      </c>
      <c r="F8840" s="15">
        <v>39038.75</v>
      </c>
      <c r="G8840">
        <v>8839</v>
      </c>
      <c r="H8840" s="4">
        <v>1085</v>
      </c>
    </row>
    <row r="8841" spans="1:8" x14ac:dyDescent="0.25">
      <c r="A8841" s="1">
        <v>38425</v>
      </c>
      <c r="B8841" s="2">
        <v>4.1666666666666664E-2</v>
      </c>
      <c r="C8841" s="4">
        <v>1128.25</v>
      </c>
      <c r="D8841" s="4">
        <v>1178.25</v>
      </c>
      <c r="E8841" s="5">
        <v>11.724999904633</v>
      </c>
      <c r="F8841" s="15">
        <f>A8841+B8841</f>
        <v>38425.041666666664</v>
      </c>
      <c r="G8841">
        <v>8840</v>
      </c>
      <c r="H8841" s="4">
        <v>1178.25</v>
      </c>
    </row>
    <row r="8842" spans="1:8" x14ac:dyDescent="0.25">
      <c r="A8842" s="1">
        <v>38425</v>
      </c>
      <c r="B8842" s="2">
        <v>8.3333333333333329E-2</v>
      </c>
      <c r="C8842" s="4">
        <v>1119.25</v>
      </c>
      <c r="D8842" s="4">
        <v>1186.5</v>
      </c>
      <c r="E8842" s="5">
        <v>9.8750002384186004</v>
      </c>
      <c r="F8842" s="15">
        <f>A8842+B8842</f>
        <v>38425.083333333336</v>
      </c>
      <c r="G8842">
        <v>8841</v>
      </c>
      <c r="H8842" s="4">
        <v>1186.5</v>
      </c>
    </row>
    <row r="8843" spans="1:8" x14ac:dyDescent="0.25">
      <c r="A8843" s="1">
        <v>38425</v>
      </c>
      <c r="B8843" s="2">
        <v>0.125</v>
      </c>
      <c r="C8843" s="4">
        <v>1077.25</v>
      </c>
      <c r="D8843" s="4">
        <v>1121.75</v>
      </c>
      <c r="E8843" s="5">
        <v>9.7750000953673997</v>
      </c>
      <c r="F8843" s="15">
        <f>A8843+B8843</f>
        <v>38425.125</v>
      </c>
      <c r="G8843">
        <v>8842</v>
      </c>
      <c r="H8843" s="4">
        <v>1121.75</v>
      </c>
    </row>
    <row r="8844" spans="1:8" x14ac:dyDescent="0.25">
      <c r="A8844" s="1">
        <v>38425</v>
      </c>
      <c r="B8844" s="2">
        <v>0.16666666666666666</v>
      </c>
      <c r="C8844" s="4">
        <v>1036.25</v>
      </c>
      <c r="D8844" s="4">
        <v>1084.25</v>
      </c>
      <c r="E8844" s="5">
        <v>8.875</v>
      </c>
      <c r="F8844" s="15">
        <f>A8844+B8844</f>
        <v>38425.166666666664</v>
      </c>
      <c r="G8844">
        <v>8843</v>
      </c>
      <c r="H8844" s="4">
        <v>1084.25</v>
      </c>
    </row>
    <row r="8845" spans="1:8" x14ac:dyDescent="0.25">
      <c r="A8845" s="1">
        <v>38425</v>
      </c>
      <c r="B8845" s="2">
        <v>0.20833333333333334</v>
      </c>
      <c r="C8845" s="4">
        <v>1015.5</v>
      </c>
      <c r="D8845" s="4">
        <v>1090.25</v>
      </c>
      <c r="E8845" s="5">
        <v>8.4000000953673997</v>
      </c>
      <c r="F8845" s="15">
        <f>A8845+B8845</f>
        <v>38425.208333333336</v>
      </c>
      <c r="G8845">
        <v>8844</v>
      </c>
      <c r="H8845" s="4">
        <v>1090.25</v>
      </c>
    </row>
    <row r="8846" spans="1:8" x14ac:dyDescent="0.25">
      <c r="A8846" s="1">
        <v>38425</v>
      </c>
      <c r="B8846" s="2">
        <v>0.25</v>
      </c>
      <c r="C8846" s="4">
        <v>1103</v>
      </c>
      <c r="D8846" s="4">
        <v>1139</v>
      </c>
      <c r="E8846" s="5">
        <v>9.2499997615813996</v>
      </c>
      <c r="F8846" s="15">
        <f>A8846+B8846</f>
        <v>38425.25</v>
      </c>
      <c r="G8846">
        <v>8845</v>
      </c>
      <c r="H8846" s="4">
        <v>1139</v>
      </c>
    </row>
    <row r="8847" spans="1:8" x14ac:dyDescent="0.25">
      <c r="A8847" s="1">
        <v>38425</v>
      </c>
      <c r="B8847" s="2">
        <v>0.29166666666666669</v>
      </c>
      <c r="C8847" s="4">
        <v>1175.5</v>
      </c>
      <c r="D8847" s="4">
        <v>1257.25</v>
      </c>
      <c r="E8847" s="5">
        <v>9.875</v>
      </c>
      <c r="F8847" s="15">
        <f>A8847+B8847</f>
        <v>38425.291666666664</v>
      </c>
      <c r="G8847">
        <v>8846</v>
      </c>
      <c r="H8847" s="4">
        <v>1257.25</v>
      </c>
    </row>
    <row r="8848" spans="1:8" x14ac:dyDescent="0.25">
      <c r="A8848" s="1">
        <v>38425</v>
      </c>
      <c r="B8848" s="2">
        <v>0.33333333333333331</v>
      </c>
      <c r="C8848" s="4">
        <v>1429.5</v>
      </c>
      <c r="D8848" s="4">
        <v>1542.75</v>
      </c>
      <c r="E8848" s="5">
        <v>10.799999952316</v>
      </c>
      <c r="F8848" s="15">
        <f>A8848+B8848</f>
        <v>38425.333333333336</v>
      </c>
      <c r="G8848">
        <v>8847</v>
      </c>
      <c r="H8848" s="4">
        <v>1542.75</v>
      </c>
    </row>
    <row r="8849" spans="1:8" x14ac:dyDescent="0.25">
      <c r="A8849" s="1">
        <v>38425</v>
      </c>
      <c r="B8849" s="2">
        <v>0.375</v>
      </c>
      <c r="C8849" s="4">
        <v>1571.75</v>
      </c>
      <c r="D8849" s="4">
        <v>1762.75</v>
      </c>
      <c r="E8849" s="5">
        <v>11.724999904633</v>
      </c>
      <c r="F8849" s="15">
        <v>39039.75</v>
      </c>
      <c r="G8849">
        <v>8848</v>
      </c>
      <c r="H8849" s="4">
        <v>1762.75</v>
      </c>
    </row>
    <row r="8850" spans="1:8" x14ac:dyDescent="0.25">
      <c r="A8850" s="1">
        <v>38425</v>
      </c>
      <c r="B8850" s="2">
        <v>0.41666666666666669</v>
      </c>
      <c r="C8850" s="4">
        <v>1242.75</v>
      </c>
      <c r="D8850" s="4">
        <v>1349</v>
      </c>
      <c r="E8850" s="5">
        <v>13.699999809265</v>
      </c>
      <c r="F8850" s="15">
        <f>A8850+B8850</f>
        <v>38425.416666666664</v>
      </c>
      <c r="G8850">
        <v>8849</v>
      </c>
      <c r="H8850" s="4">
        <v>1349</v>
      </c>
    </row>
    <row r="8851" spans="1:8" x14ac:dyDescent="0.25">
      <c r="A8851" s="1">
        <v>38425</v>
      </c>
      <c r="B8851" s="2">
        <v>0.45833333333333331</v>
      </c>
      <c r="C8851" s="4">
        <v>1100.5</v>
      </c>
      <c r="D8851" s="4">
        <v>1157.25</v>
      </c>
      <c r="E8851" s="5">
        <v>16.27499961853</v>
      </c>
      <c r="F8851" s="15">
        <f>A8851+B8851</f>
        <v>38425.458333333336</v>
      </c>
      <c r="G8851">
        <v>8850</v>
      </c>
      <c r="H8851" s="4">
        <v>1157.25</v>
      </c>
    </row>
    <row r="8852" spans="1:8" x14ac:dyDescent="0.25">
      <c r="A8852" s="1">
        <v>38425</v>
      </c>
      <c r="B8852" s="2">
        <v>0.5</v>
      </c>
      <c r="C8852" s="4">
        <v>1102.5</v>
      </c>
      <c r="D8852" s="4">
        <v>1182</v>
      </c>
      <c r="E8852" s="5">
        <v>17.874999523163002</v>
      </c>
      <c r="F8852" s="15">
        <f>A8852+B8852</f>
        <v>38425.5</v>
      </c>
      <c r="G8852">
        <v>8851</v>
      </c>
      <c r="H8852" s="4">
        <v>1182</v>
      </c>
    </row>
    <row r="8853" spans="1:8" x14ac:dyDescent="0.25">
      <c r="A8853" s="1">
        <v>38425</v>
      </c>
      <c r="B8853" s="2">
        <v>0.54166666666666663</v>
      </c>
      <c r="C8853" s="4">
        <v>1115.75</v>
      </c>
      <c r="D8853" s="4">
        <v>1196.75</v>
      </c>
      <c r="E8853" s="5">
        <v>19.300000190734998</v>
      </c>
      <c r="F8853" s="15">
        <f>A8853+B8853</f>
        <v>38425.541666666664</v>
      </c>
      <c r="G8853">
        <v>8852</v>
      </c>
      <c r="H8853" s="4">
        <v>1196.75</v>
      </c>
    </row>
    <row r="8854" spans="1:8" x14ac:dyDescent="0.25">
      <c r="A8854" s="1">
        <v>38425</v>
      </c>
      <c r="B8854" s="2">
        <v>0.58333333333333337</v>
      </c>
      <c r="C8854" s="4">
        <v>1140.75</v>
      </c>
      <c r="D8854" s="4">
        <v>1248.5</v>
      </c>
      <c r="E8854" s="5">
        <v>20.125</v>
      </c>
      <c r="F8854" s="15">
        <f>A8854+B8854</f>
        <v>38425.583333333336</v>
      </c>
      <c r="G8854">
        <v>8853</v>
      </c>
      <c r="H8854" s="4">
        <v>1248.5</v>
      </c>
    </row>
    <row r="8855" spans="1:8" x14ac:dyDescent="0.25">
      <c r="A8855" s="1">
        <v>38425</v>
      </c>
      <c r="B8855" s="2">
        <v>0.625</v>
      </c>
      <c r="C8855" s="4">
        <v>1150.5</v>
      </c>
      <c r="D8855" s="4">
        <v>1222</v>
      </c>
      <c r="E8855" s="5">
        <v>20.000000476836998</v>
      </c>
      <c r="F8855" s="15">
        <f>A8855+B8855</f>
        <v>38425.625</v>
      </c>
      <c r="G8855">
        <v>8854</v>
      </c>
      <c r="H8855" s="4">
        <v>1222</v>
      </c>
    </row>
    <row r="8856" spans="1:8" x14ac:dyDescent="0.25">
      <c r="A8856" s="1">
        <v>38425</v>
      </c>
      <c r="B8856" s="2">
        <v>0.66666666666666663</v>
      </c>
      <c r="C8856" s="4">
        <v>1262.75</v>
      </c>
      <c r="D8856" s="4">
        <v>1307.5</v>
      </c>
      <c r="E8856" s="5">
        <v>20.150000095367002</v>
      </c>
      <c r="F8856" s="15">
        <f>A8856+B8856</f>
        <v>38425.666666666664</v>
      </c>
      <c r="G8856">
        <v>8855</v>
      </c>
      <c r="H8856" s="4">
        <v>1307.5</v>
      </c>
    </row>
    <row r="8857" spans="1:8" x14ac:dyDescent="0.25">
      <c r="A8857" s="1">
        <v>38425</v>
      </c>
      <c r="B8857" s="2">
        <v>0.70833333333333337</v>
      </c>
      <c r="C8857" s="4">
        <v>1324</v>
      </c>
      <c r="D8857" s="4">
        <v>1440.5</v>
      </c>
      <c r="E8857" s="5">
        <v>18.900000095367002</v>
      </c>
      <c r="F8857" s="15">
        <f>A8857+B8857</f>
        <v>38425.708333333336</v>
      </c>
      <c r="G8857">
        <v>8856</v>
      </c>
      <c r="H8857" s="4">
        <v>1440.5</v>
      </c>
    </row>
    <row r="8858" spans="1:8" x14ac:dyDescent="0.25">
      <c r="A8858" s="1">
        <v>38425</v>
      </c>
      <c r="B8858" s="2">
        <v>0.75</v>
      </c>
      <c r="C8858" s="4">
        <v>1532.75</v>
      </c>
      <c r="D8858" s="4">
        <v>1798.5</v>
      </c>
      <c r="E8858" s="5">
        <v>17.875</v>
      </c>
      <c r="F8858" s="15">
        <v>39040.75</v>
      </c>
      <c r="G8858">
        <v>8857</v>
      </c>
      <c r="H8858" s="4">
        <v>1798.5</v>
      </c>
    </row>
    <row r="8859" spans="1:8" x14ac:dyDescent="0.25">
      <c r="A8859" s="1">
        <v>38425</v>
      </c>
      <c r="B8859" s="2">
        <v>0.79166666666666663</v>
      </c>
      <c r="C8859" s="4">
        <v>1626</v>
      </c>
      <c r="D8859" s="4">
        <v>1936.5</v>
      </c>
      <c r="E8859" s="5">
        <v>16.650000095367002</v>
      </c>
      <c r="F8859" s="15">
        <f>A8859+B8859</f>
        <v>38425.791666666664</v>
      </c>
      <c r="G8859">
        <v>8858</v>
      </c>
      <c r="H8859" s="4">
        <v>1936.5</v>
      </c>
    </row>
    <row r="8860" spans="1:8" x14ac:dyDescent="0.25">
      <c r="A8860" s="1">
        <v>38425</v>
      </c>
      <c r="B8860" s="2">
        <v>0.83333333333333337</v>
      </c>
      <c r="C8860" s="4">
        <v>1638.5</v>
      </c>
      <c r="D8860" s="4">
        <v>1903.5</v>
      </c>
      <c r="E8860" s="5">
        <v>15.875000238419</v>
      </c>
      <c r="F8860" s="15">
        <f>A8860+B8860</f>
        <v>38425.833333333336</v>
      </c>
      <c r="G8860">
        <v>8859</v>
      </c>
      <c r="H8860" s="4">
        <v>1903.5</v>
      </c>
    </row>
    <row r="8861" spans="1:8" x14ac:dyDescent="0.25">
      <c r="A8861" s="1">
        <v>38425</v>
      </c>
      <c r="B8861" s="2">
        <v>0.875</v>
      </c>
      <c r="C8861" s="4">
        <v>1346.25</v>
      </c>
      <c r="D8861" s="4">
        <v>1490</v>
      </c>
      <c r="E8861" s="5">
        <v>15.25</v>
      </c>
      <c r="F8861" s="15">
        <f>A8861+B8861</f>
        <v>38425.875</v>
      </c>
      <c r="G8861">
        <v>8860</v>
      </c>
      <c r="H8861" s="4">
        <v>1490</v>
      </c>
    </row>
    <row r="8862" spans="1:8" x14ac:dyDescent="0.25">
      <c r="A8862" s="1">
        <v>38425</v>
      </c>
      <c r="B8862" s="2">
        <v>0.91666666666666663</v>
      </c>
      <c r="C8862" s="4">
        <v>1217.75</v>
      </c>
      <c r="D8862" s="4">
        <v>1291</v>
      </c>
      <c r="E8862" s="5">
        <v>13.724999904633</v>
      </c>
      <c r="F8862" s="15">
        <f>A8862+B8862</f>
        <v>38425.916666666664</v>
      </c>
      <c r="G8862">
        <v>8861</v>
      </c>
      <c r="H8862" s="4">
        <v>1291</v>
      </c>
    </row>
    <row r="8863" spans="1:8" x14ac:dyDescent="0.25">
      <c r="A8863" s="1">
        <v>38425</v>
      </c>
      <c r="B8863" s="2">
        <v>0.95833333333333337</v>
      </c>
      <c r="C8863" s="4">
        <v>1166.25</v>
      </c>
      <c r="D8863" s="4">
        <v>1279.5</v>
      </c>
      <c r="E8863" s="5">
        <v>12.700000047684</v>
      </c>
      <c r="F8863" s="15">
        <f>A8863+B8863</f>
        <v>38425.958333333336</v>
      </c>
      <c r="G8863">
        <v>8862</v>
      </c>
      <c r="H8863" s="4">
        <v>1279.5</v>
      </c>
    </row>
    <row r="8864" spans="1:8" x14ac:dyDescent="0.25">
      <c r="A8864" s="1">
        <v>38426</v>
      </c>
      <c r="B8864" s="2">
        <v>0</v>
      </c>
      <c r="C8864" s="4">
        <v>1095.25</v>
      </c>
      <c r="D8864" s="4">
        <v>1175.25</v>
      </c>
      <c r="E8864" s="5">
        <v>12.174999952316</v>
      </c>
      <c r="F8864" s="15">
        <f>A8864+B8864</f>
        <v>38426</v>
      </c>
      <c r="G8864">
        <v>8863</v>
      </c>
      <c r="H8864" s="4">
        <v>1175.25</v>
      </c>
    </row>
    <row r="8865" spans="1:8" x14ac:dyDescent="0.25">
      <c r="A8865" s="1">
        <v>38426</v>
      </c>
      <c r="B8865" s="2">
        <v>4.1666666666666664E-2</v>
      </c>
      <c r="C8865" s="4">
        <v>957.75</v>
      </c>
      <c r="D8865" s="4">
        <v>1054</v>
      </c>
      <c r="E8865" s="5">
        <v>12.950000047684</v>
      </c>
      <c r="F8865" s="15">
        <f>A8865+B8865</f>
        <v>38426.041666666664</v>
      </c>
      <c r="G8865">
        <v>8864</v>
      </c>
      <c r="H8865" s="4">
        <v>1054</v>
      </c>
    </row>
    <row r="8866" spans="1:8" x14ac:dyDescent="0.25">
      <c r="A8866" s="1">
        <v>38426</v>
      </c>
      <c r="B8866" s="2">
        <v>8.3333333333333329E-2</v>
      </c>
      <c r="C8866" s="4">
        <v>959.75</v>
      </c>
      <c r="D8866" s="4">
        <v>1061.75</v>
      </c>
      <c r="E8866" s="5">
        <v>11.125</v>
      </c>
      <c r="F8866" s="15">
        <f>A8866+B8866</f>
        <v>38426.083333333336</v>
      </c>
      <c r="G8866">
        <v>8865</v>
      </c>
      <c r="H8866" s="4">
        <v>1061.75</v>
      </c>
    </row>
    <row r="8867" spans="1:8" x14ac:dyDescent="0.25">
      <c r="A8867" s="1">
        <v>38426</v>
      </c>
      <c r="B8867" s="2">
        <v>0.125</v>
      </c>
      <c r="C8867" s="4">
        <v>971.75</v>
      </c>
      <c r="D8867" s="4">
        <v>1063.25</v>
      </c>
      <c r="E8867" s="5">
        <v>10.075000047684</v>
      </c>
      <c r="F8867" s="15">
        <v>39041.75</v>
      </c>
      <c r="G8867">
        <v>8866</v>
      </c>
      <c r="H8867" s="4">
        <v>1063.25</v>
      </c>
    </row>
    <row r="8868" spans="1:8" x14ac:dyDescent="0.25">
      <c r="A8868" s="1">
        <v>38426</v>
      </c>
      <c r="B8868" s="2">
        <v>0.16666666666666666</v>
      </c>
      <c r="C8868" s="4">
        <v>910.5</v>
      </c>
      <c r="D8868" s="4">
        <v>1004.75</v>
      </c>
      <c r="E8868" s="5">
        <v>11.575000047684</v>
      </c>
      <c r="F8868" s="15">
        <f>A8868+B8868</f>
        <v>38426.166666666664</v>
      </c>
      <c r="G8868">
        <v>8867</v>
      </c>
      <c r="H8868" s="4">
        <v>1004.75</v>
      </c>
    </row>
    <row r="8869" spans="1:8" x14ac:dyDescent="0.25">
      <c r="A8869" s="1">
        <v>38426</v>
      </c>
      <c r="B8869" s="2">
        <v>0.20833333333333334</v>
      </c>
      <c r="C8869" s="4">
        <v>923</v>
      </c>
      <c r="D8869" s="4">
        <v>1002.25</v>
      </c>
      <c r="E8869" s="5">
        <v>10.074999809265</v>
      </c>
      <c r="F8869" s="15">
        <f>A8869+B8869</f>
        <v>38426.208333333336</v>
      </c>
      <c r="G8869">
        <v>8868</v>
      </c>
      <c r="H8869" s="4">
        <v>1002.25</v>
      </c>
    </row>
    <row r="8870" spans="1:8" x14ac:dyDescent="0.25">
      <c r="A8870" s="1">
        <v>38426</v>
      </c>
      <c r="B8870" s="2">
        <v>0.25</v>
      </c>
      <c r="C8870" s="4">
        <v>980.5</v>
      </c>
      <c r="D8870" s="4">
        <v>1068.25</v>
      </c>
      <c r="E8870" s="5">
        <v>9.3000001907349006</v>
      </c>
      <c r="F8870" s="15">
        <f>A8870+B8870</f>
        <v>38426.25</v>
      </c>
      <c r="G8870">
        <v>8869</v>
      </c>
      <c r="H8870" s="4">
        <v>1068.25</v>
      </c>
    </row>
    <row r="8871" spans="1:8" x14ac:dyDescent="0.25">
      <c r="A8871" s="1">
        <v>38426</v>
      </c>
      <c r="B8871" s="2">
        <v>0.29166666666666669</v>
      </c>
      <c r="C8871" s="4">
        <v>1038</v>
      </c>
      <c r="D8871" s="4">
        <v>1101.5</v>
      </c>
      <c r="E8871" s="5">
        <v>10.075000286102</v>
      </c>
      <c r="F8871" s="15">
        <f>A8871+B8871</f>
        <v>38426.291666666664</v>
      </c>
      <c r="G8871">
        <v>8870</v>
      </c>
      <c r="H8871" s="4">
        <v>1101.5</v>
      </c>
    </row>
    <row r="8872" spans="1:8" x14ac:dyDescent="0.25">
      <c r="A8872" s="1">
        <v>38426</v>
      </c>
      <c r="B8872" s="2">
        <v>0.33333333333333331</v>
      </c>
      <c r="C8872" s="4">
        <v>1369.75</v>
      </c>
      <c r="D8872" s="4">
        <v>1458.5</v>
      </c>
      <c r="E8872" s="5">
        <v>10.400000095367</v>
      </c>
      <c r="F8872" s="15">
        <f>A8872+B8872</f>
        <v>38426.333333333336</v>
      </c>
      <c r="G8872">
        <v>8871</v>
      </c>
      <c r="H8872" s="4">
        <v>1458.5</v>
      </c>
    </row>
    <row r="8873" spans="1:8" x14ac:dyDescent="0.25">
      <c r="A8873" s="1">
        <v>38426</v>
      </c>
      <c r="B8873" s="2">
        <v>0.375</v>
      </c>
      <c r="C8873" s="4">
        <v>1470.5</v>
      </c>
      <c r="D8873" s="4">
        <v>1654.75</v>
      </c>
      <c r="E8873" s="5">
        <v>12.974999904633</v>
      </c>
      <c r="F8873" s="15">
        <f>A8873+B8873</f>
        <v>38426.375</v>
      </c>
      <c r="G8873">
        <v>8872</v>
      </c>
      <c r="H8873" s="4">
        <v>1654.75</v>
      </c>
    </row>
    <row r="8874" spans="1:8" x14ac:dyDescent="0.25">
      <c r="A8874" s="1">
        <v>38426</v>
      </c>
      <c r="B8874" s="2">
        <v>0.41666666666666669</v>
      </c>
      <c r="C8874" s="4">
        <v>1447.25</v>
      </c>
      <c r="D8874" s="4">
        <v>1513.75</v>
      </c>
      <c r="E8874" s="5">
        <v>16.375</v>
      </c>
      <c r="F8874" s="15">
        <f>A8874+B8874</f>
        <v>38426.416666666664</v>
      </c>
      <c r="G8874">
        <v>8873</v>
      </c>
      <c r="H8874" s="4">
        <v>1513.75</v>
      </c>
    </row>
    <row r="8875" spans="1:8" x14ac:dyDescent="0.25">
      <c r="A8875" s="1">
        <v>38426</v>
      </c>
      <c r="B8875" s="2">
        <v>0.45833333333333331</v>
      </c>
      <c r="C8875" s="4">
        <v>1328.75</v>
      </c>
      <c r="D8875" s="4">
        <v>1401.25</v>
      </c>
      <c r="E8875" s="5">
        <v>19.124999523163002</v>
      </c>
      <c r="F8875" s="15">
        <f>A8875+B8875</f>
        <v>38426.458333333336</v>
      </c>
      <c r="G8875">
        <v>8874</v>
      </c>
      <c r="H8875" s="4">
        <v>1401.25</v>
      </c>
    </row>
    <row r="8876" spans="1:8" x14ac:dyDescent="0.25">
      <c r="A8876" s="1">
        <v>38426</v>
      </c>
      <c r="B8876" s="2">
        <v>0.5</v>
      </c>
      <c r="C8876" s="4">
        <v>1196.5</v>
      </c>
      <c r="D8876" s="4">
        <v>1297.25</v>
      </c>
      <c r="E8876" s="5">
        <v>21.000000476836998</v>
      </c>
      <c r="F8876" s="15">
        <v>39042.75</v>
      </c>
      <c r="G8876">
        <v>8875</v>
      </c>
      <c r="H8876" s="4">
        <v>1297.25</v>
      </c>
    </row>
    <row r="8877" spans="1:8" x14ac:dyDescent="0.25">
      <c r="A8877" s="1">
        <v>38426</v>
      </c>
      <c r="B8877" s="2">
        <v>0.54166666666666663</v>
      </c>
      <c r="C8877" s="4">
        <v>1198</v>
      </c>
      <c r="D8877" s="4">
        <v>1263.5</v>
      </c>
      <c r="E8877" s="5">
        <v>22.124999523163002</v>
      </c>
      <c r="F8877" s="15">
        <f>A8877+B8877</f>
        <v>38426.541666666664</v>
      </c>
      <c r="G8877">
        <v>8876</v>
      </c>
      <c r="H8877" s="4">
        <v>1263.5</v>
      </c>
    </row>
    <row r="8878" spans="1:8" x14ac:dyDescent="0.25">
      <c r="A8878" s="1">
        <v>38426</v>
      </c>
      <c r="B8878" s="2">
        <v>0.58333333333333337</v>
      </c>
      <c r="C8878" s="4">
        <v>1171</v>
      </c>
      <c r="D8878" s="4">
        <v>1233.75</v>
      </c>
      <c r="E8878" s="5">
        <v>22.199999809265002</v>
      </c>
      <c r="F8878" s="15">
        <f>A8878+B8878</f>
        <v>38426.583333333336</v>
      </c>
      <c r="G8878">
        <v>8877</v>
      </c>
      <c r="H8878" s="4">
        <v>1233.75</v>
      </c>
    </row>
    <row r="8879" spans="1:8" x14ac:dyDescent="0.25">
      <c r="A8879" s="1">
        <v>38426</v>
      </c>
      <c r="B8879" s="2">
        <v>0.625</v>
      </c>
      <c r="C8879" s="4">
        <v>1190.75</v>
      </c>
      <c r="D8879" s="4">
        <v>1262</v>
      </c>
      <c r="E8879" s="5">
        <v>23.574999809265002</v>
      </c>
      <c r="F8879" s="15">
        <f>A8879+B8879</f>
        <v>38426.625</v>
      </c>
      <c r="G8879">
        <v>8878</v>
      </c>
      <c r="H8879" s="4">
        <v>1262</v>
      </c>
    </row>
    <row r="8880" spans="1:8" x14ac:dyDescent="0.25">
      <c r="A8880" s="1">
        <v>38426</v>
      </c>
      <c r="B8880" s="2">
        <v>0.66666666666666663</v>
      </c>
      <c r="C8880" s="4">
        <v>1213</v>
      </c>
      <c r="D8880" s="4">
        <v>1291.75</v>
      </c>
      <c r="E8880" s="5">
        <v>23.574999809265002</v>
      </c>
      <c r="F8880" s="15">
        <f>A8880+B8880</f>
        <v>38426.666666666664</v>
      </c>
      <c r="G8880">
        <v>8879</v>
      </c>
      <c r="H8880" s="4">
        <v>1291.75</v>
      </c>
    </row>
    <row r="8881" spans="1:8" x14ac:dyDescent="0.25">
      <c r="A8881" s="1">
        <v>38426</v>
      </c>
      <c r="B8881" s="2">
        <v>0.70833333333333337</v>
      </c>
      <c r="C8881" s="4">
        <v>1257.75</v>
      </c>
      <c r="D8881" s="4">
        <v>1363</v>
      </c>
      <c r="E8881" s="5">
        <v>22.77499961853</v>
      </c>
      <c r="F8881" s="15">
        <f>A8881+B8881</f>
        <v>38426.708333333336</v>
      </c>
      <c r="G8881">
        <v>8880</v>
      </c>
      <c r="H8881" s="4">
        <v>1363</v>
      </c>
    </row>
    <row r="8882" spans="1:8" x14ac:dyDescent="0.25">
      <c r="A8882" s="1">
        <v>38426</v>
      </c>
      <c r="B8882" s="2">
        <v>0.75</v>
      </c>
      <c r="C8882" s="4">
        <v>1412.5</v>
      </c>
      <c r="D8882" s="4">
        <v>1611</v>
      </c>
      <c r="E8882" s="5">
        <v>20.275000095367002</v>
      </c>
      <c r="F8882" s="15">
        <f>A8882+B8882</f>
        <v>38426.75</v>
      </c>
      <c r="G8882">
        <v>8881</v>
      </c>
      <c r="H8882" s="4">
        <v>1611</v>
      </c>
    </row>
    <row r="8883" spans="1:8" x14ac:dyDescent="0.25">
      <c r="A8883" s="1">
        <v>38426</v>
      </c>
      <c r="B8883" s="2">
        <v>0.79166666666666663</v>
      </c>
      <c r="C8883" s="4">
        <v>1609.5</v>
      </c>
      <c r="D8883" s="4">
        <v>1889.75</v>
      </c>
      <c r="E8883" s="5">
        <v>17.974999904632998</v>
      </c>
      <c r="F8883" s="15">
        <f>A8883+B8883</f>
        <v>38426.791666666664</v>
      </c>
      <c r="G8883">
        <v>8882</v>
      </c>
      <c r="H8883" s="4">
        <v>1889.75</v>
      </c>
    </row>
    <row r="8884" spans="1:8" x14ac:dyDescent="0.25">
      <c r="A8884" s="1">
        <v>38426</v>
      </c>
      <c r="B8884" s="2">
        <v>0.83333333333333337</v>
      </c>
      <c r="C8884" s="4">
        <v>1709.5</v>
      </c>
      <c r="D8884" s="4">
        <v>2028</v>
      </c>
      <c r="E8884" s="5">
        <v>16.399999856949002</v>
      </c>
      <c r="F8884" s="15">
        <f>A8884+B8884</f>
        <v>38426.833333333336</v>
      </c>
      <c r="G8884">
        <v>8883</v>
      </c>
      <c r="H8884" s="4">
        <v>2028</v>
      </c>
    </row>
    <row r="8885" spans="1:8" x14ac:dyDescent="0.25">
      <c r="A8885" s="1">
        <v>38426</v>
      </c>
      <c r="B8885" s="2">
        <v>0.875</v>
      </c>
      <c r="C8885" s="4">
        <v>1514.5</v>
      </c>
      <c r="D8885" s="4">
        <v>1614.75</v>
      </c>
      <c r="E8885" s="5">
        <v>14.875</v>
      </c>
      <c r="F8885" s="15">
        <v>39043.75</v>
      </c>
      <c r="G8885">
        <v>8884</v>
      </c>
      <c r="H8885" s="4">
        <v>1614.75</v>
      </c>
    </row>
    <row r="8886" spans="1:8" x14ac:dyDescent="0.25">
      <c r="A8886" s="1">
        <v>38426</v>
      </c>
      <c r="B8886" s="2">
        <v>0.91666666666666663</v>
      </c>
      <c r="C8886" s="4">
        <v>1198.5</v>
      </c>
      <c r="D8886" s="4">
        <v>1226.75</v>
      </c>
      <c r="E8886" s="5">
        <v>13.824999809265</v>
      </c>
      <c r="F8886" s="15">
        <f>A8886+B8886</f>
        <v>38426.916666666664</v>
      </c>
      <c r="G8886">
        <v>8885</v>
      </c>
      <c r="H8886" s="4">
        <v>1226.75</v>
      </c>
    </row>
    <row r="8887" spans="1:8" x14ac:dyDescent="0.25">
      <c r="A8887" s="1">
        <v>38426</v>
      </c>
      <c r="B8887" s="2">
        <v>0.95833333333333337</v>
      </c>
      <c r="C8887" s="4">
        <v>1127.5</v>
      </c>
      <c r="D8887" s="4">
        <v>1155.5</v>
      </c>
      <c r="E8887" s="5">
        <v>13.150000095367</v>
      </c>
      <c r="F8887" s="15">
        <f>A8887+B8887</f>
        <v>38426.958333333336</v>
      </c>
      <c r="G8887">
        <v>8886</v>
      </c>
      <c r="H8887" s="4">
        <v>1155.5</v>
      </c>
    </row>
    <row r="8888" spans="1:8" x14ac:dyDescent="0.25">
      <c r="A8888" s="1">
        <v>38427</v>
      </c>
      <c r="B8888" s="2">
        <v>0</v>
      </c>
      <c r="C8888" s="4">
        <v>1108</v>
      </c>
      <c r="D8888" s="4">
        <v>1143.75</v>
      </c>
      <c r="E8888" s="5">
        <v>11.75</v>
      </c>
      <c r="F8888" s="15">
        <f>A8888+B8888</f>
        <v>38427</v>
      </c>
      <c r="G8888">
        <v>8887</v>
      </c>
      <c r="H8888" s="4">
        <v>1143.75</v>
      </c>
    </row>
    <row r="8889" spans="1:8" x14ac:dyDescent="0.25">
      <c r="A8889" s="1">
        <v>38427</v>
      </c>
      <c r="B8889" s="2">
        <v>4.1666666666666664E-2</v>
      </c>
      <c r="C8889" s="4">
        <v>1037.75</v>
      </c>
      <c r="D8889" s="4">
        <v>1086.5</v>
      </c>
      <c r="E8889" s="5">
        <v>11.424999952316</v>
      </c>
      <c r="F8889" s="15">
        <f>A8889+B8889</f>
        <v>38427.041666666664</v>
      </c>
      <c r="G8889">
        <v>8888</v>
      </c>
      <c r="H8889" s="4">
        <v>1086.5</v>
      </c>
    </row>
    <row r="8890" spans="1:8" x14ac:dyDescent="0.25">
      <c r="A8890" s="1">
        <v>38427</v>
      </c>
      <c r="B8890" s="2">
        <v>8.3333333333333329E-2</v>
      </c>
      <c r="C8890" s="4">
        <v>1003.5</v>
      </c>
      <c r="D8890" s="4">
        <v>1054</v>
      </c>
      <c r="E8890" s="5">
        <v>11.274999856949</v>
      </c>
      <c r="F8890" s="15">
        <f>A8890+B8890</f>
        <v>38427.083333333336</v>
      </c>
      <c r="G8890">
        <v>8889</v>
      </c>
      <c r="H8890" s="4">
        <v>1054</v>
      </c>
    </row>
    <row r="8891" spans="1:8" x14ac:dyDescent="0.25">
      <c r="A8891" s="1">
        <v>38427</v>
      </c>
      <c r="B8891" s="2">
        <v>0.125</v>
      </c>
      <c r="C8891" s="4">
        <v>968.5</v>
      </c>
      <c r="D8891" s="4">
        <v>1020.75</v>
      </c>
      <c r="E8891" s="5">
        <v>10.724999904633</v>
      </c>
      <c r="F8891" s="15">
        <f>A8891+B8891</f>
        <v>38427.125</v>
      </c>
      <c r="G8891">
        <v>8890</v>
      </c>
      <c r="H8891" s="4">
        <v>1020.75</v>
      </c>
    </row>
    <row r="8892" spans="1:8" x14ac:dyDescent="0.25">
      <c r="A8892" s="1">
        <v>38427</v>
      </c>
      <c r="B8892" s="2">
        <v>0.16666666666666666</v>
      </c>
      <c r="C8892" s="4">
        <v>937.75</v>
      </c>
      <c r="D8892" s="4">
        <v>1025.75</v>
      </c>
      <c r="E8892" s="5">
        <v>9.0250000953673997</v>
      </c>
      <c r="F8892" s="15">
        <f>A8892+B8892</f>
        <v>38427.166666666664</v>
      </c>
      <c r="G8892">
        <v>8891</v>
      </c>
      <c r="H8892" s="4">
        <v>1025.75</v>
      </c>
    </row>
    <row r="8893" spans="1:8" x14ac:dyDescent="0.25">
      <c r="A8893" s="1">
        <v>38427</v>
      </c>
      <c r="B8893" s="2">
        <v>0.20833333333333334</v>
      </c>
      <c r="C8893" s="4">
        <v>926.5</v>
      </c>
      <c r="D8893" s="4">
        <v>1008.25</v>
      </c>
      <c r="E8893" s="5">
        <v>7.9750000238418997</v>
      </c>
      <c r="F8893" s="15">
        <f>A8893+B8893</f>
        <v>38427.208333333336</v>
      </c>
      <c r="G8893">
        <v>8892</v>
      </c>
      <c r="H8893" s="4">
        <v>1008.25</v>
      </c>
    </row>
    <row r="8894" spans="1:8" x14ac:dyDescent="0.25">
      <c r="A8894" s="1">
        <v>38427</v>
      </c>
      <c r="B8894" s="2">
        <v>0.25</v>
      </c>
      <c r="C8894" s="4">
        <v>976.75</v>
      </c>
      <c r="D8894" s="4">
        <v>1059.75</v>
      </c>
      <c r="E8894" s="5">
        <v>7.450000166893</v>
      </c>
      <c r="F8894" s="15">
        <v>39044.75</v>
      </c>
      <c r="G8894">
        <v>8893</v>
      </c>
      <c r="H8894" s="4">
        <v>1059.75</v>
      </c>
    </row>
    <row r="8895" spans="1:8" x14ac:dyDescent="0.25">
      <c r="A8895" s="1">
        <v>38427</v>
      </c>
      <c r="B8895" s="2">
        <v>0.29166666666666669</v>
      </c>
      <c r="C8895" s="4">
        <v>1011</v>
      </c>
      <c r="D8895" s="4">
        <v>1054</v>
      </c>
      <c r="E8895" s="5">
        <v>7.5666667620341004</v>
      </c>
      <c r="F8895" s="15">
        <f>A8895+B8895</f>
        <v>38427.291666666664</v>
      </c>
      <c r="G8895">
        <v>8894</v>
      </c>
      <c r="H8895" s="4">
        <v>1054</v>
      </c>
    </row>
    <row r="8896" spans="1:8" x14ac:dyDescent="0.25">
      <c r="A8896" s="1">
        <v>38427</v>
      </c>
      <c r="B8896" s="2">
        <v>0.33333333333333331</v>
      </c>
      <c r="C8896" s="4">
        <v>1227.5</v>
      </c>
      <c r="D8896" s="4">
        <v>1293</v>
      </c>
      <c r="E8896" s="5">
        <v>8.7250000238419005</v>
      </c>
      <c r="F8896" s="15">
        <f>A8896+B8896</f>
        <v>38427.333333333336</v>
      </c>
      <c r="G8896">
        <v>8895</v>
      </c>
      <c r="H8896" s="4">
        <v>1293</v>
      </c>
    </row>
    <row r="8897" spans="1:8" x14ac:dyDescent="0.25">
      <c r="A8897" s="1">
        <v>38427</v>
      </c>
      <c r="B8897" s="2">
        <v>0.375</v>
      </c>
      <c r="C8897" s="4">
        <v>1520.5</v>
      </c>
      <c r="D8897" s="4">
        <v>1808.75</v>
      </c>
      <c r="E8897" s="5">
        <v>11.724999904633</v>
      </c>
      <c r="F8897" s="15">
        <f>A8897+B8897</f>
        <v>38427.375</v>
      </c>
      <c r="G8897">
        <v>8896</v>
      </c>
      <c r="H8897" s="4">
        <v>1808.75</v>
      </c>
    </row>
    <row r="8898" spans="1:8" x14ac:dyDescent="0.25">
      <c r="A8898" s="1">
        <v>38427</v>
      </c>
      <c r="B8898" s="2">
        <v>0.41666666666666669</v>
      </c>
      <c r="C8898" s="4">
        <v>1425</v>
      </c>
      <c r="D8898" s="4">
        <v>1477.25</v>
      </c>
      <c r="E8898" s="5">
        <v>15.874999761581</v>
      </c>
      <c r="F8898" s="15">
        <f>A8898+B8898</f>
        <v>38427.416666666664</v>
      </c>
      <c r="G8898">
        <v>8897</v>
      </c>
      <c r="H8898" s="4">
        <v>1477.25</v>
      </c>
    </row>
    <row r="8899" spans="1:8" x14ac:dyDescent="0.25">
      <c r="A8899" s="1">
        <v>38427</v>
      </c>
      <c r="B8899" s="2">
        <v>0.45833333333333331</v>
      </c>
      <c r="C8899" s="4">
        <v>1339.25</v>
      </c>
      <c r="D8899" s="4">
        <v>1376.25</v>
      </c>
      <c r="E8899" s="5">
        <v>19.275000095367002</v>
      </c>
      <c r="F8899" s="15">
        <f>A8899+B8899</f>
        <v>38427.458333333336</v>
      </c>
      <c r="G8899">
        <v>8898</v>
      </c>
      <c r="H8899" s="4">
        <v>1376.25</v>
      </c>
    </row>
    <row r="8900" spans="1:8" x14ac:dyDescent="0.25">
      <c r="A8900" s="1">
        <v>38427</v>
      </c>
      <c r="B8900" s="2">
        <v>0.5</v>
      </c>
      <c r="C8900" s="4">
        <v>1310</v>
      </c>
      <c r="D8900" s="4">
        <v>1351</v>
      </c>
      <c r="E8900" s="5">
        <v>23.099999904632998</v>
      </c>
      <c r="F8900" s="15">
        <f>A8900+B8900</f>
        <v>38427.5</v>
      </c>
      <c r="G8900">
        <v>8899</v>
      </c>
      <c r="H8900" s="4">
        <v>1351</v>
      </c>
    </row>
    <row r="8901" spans="1:8" x14ac:dyDescent="0.25">
      <c r="A8901" s="1">
        <v>38427</v>
      </c>
      <c r="B8901" s="2">
        <v>0.54166666666666663</v>
      </c>
      <c r="C8901" s="4">
        <v>1250.25</v>
      </c>
      <c r="D8901" s="4">
        <v>1249</v>
      </c>
      <c r="E8901" s="5">
        <v>26.14999961853</v>
      </c>
      <c r="F8901" s="15">
        <f>A8901+B8901</f>
        <v>38427.541666666664</v>
      </c>
      <c r="G8901">
        <v>8900</v>
      </c>
      <c r="H8901" s="4">
        <v>1249</v>
      </c>
    </row>
    <row r="8902" spans="1:8" x14ac:dyDescent="0.25">
      <c r="A8902" s="1">
        <v>38427</v>
      </c>
      <c r="B8902" s="2">
        <v>0.58333333333333337</v>
      </c>
      <c r="C8902" s="4">
        <v>1180.75</v>
      </c>
      <c r="D8902" s="4">
        <v>1191.75</v>
      </c>
      <c r="E8902" s="5">
        <v>26.849999427795002</v>
      </c>
      <c r="F8902" s="15">
        <f>A8902+B8902</f>
        <v>38427.583333333336</v>
      </c>
      <c r="G8902">
        <v>8901</v>
      </c>
      <c r="H8902" s="4">
        <v>1191.75</v>
      </c>
    </row>
    <row r="8903" spans="1:8" x14ac:dyDescent="0.25">
      <c r="A8903" s="1">
        <v>38427</v>
      </c>
      <c r="B8903" s="2">
        <v>0.625</v>
      </c>
      <c r="C8903" s="4">
        <v>1272.25</v>
      </c>
      <c r="D8903" s="4">
        <v>1353</v>
      </c>
      <c r="E8903" s="5">
        <v>28.374999523163002</v>
      </c>
      <c r="F8903" s="15">
        <v>39045.75</v>
      </c>
      <c r="G8903">
        <v>8902</v>
      </c>
      <c r="H8903" s="4">
        <v>1353</v>
      </c>
    </row>
    <row r="8904" spans="1:8" x14ac:dyDescent="0.25">
      <c r="A8904" s="1">
        <v>38427</v>
      </c>
      <c r="B8904" s="2">
        <v>0.66666666666666663</v>
      </c>
      <c r="C8904" s="4">
        <v>1230.75</v>
      </c>
      <c r="D8904" s="4">
        <v>1187.5</v>
      </c>
      <c r="E8904" s="5">
        <v>28.77499961853</v>
      </c>
      <c r="F8904" s="15">
        <f>A8904+B8904</f>
        <v>38427.666666666664</v>
      </c>
      <c r="G8904">
        <v>8903</v>
      </c>
      <c r="H8904" s="4">
        <v>1187.5</v>
      </c>
    </row>
    <row r="8905" spans="1:8" x14ac:dyDescent="0.25">
      <c r="A8905" s="1">
        <v>38427</v>
      </c>
      <c r="B8905" s="2">
        <v>0.70833333333333337</v>
      </c>
      <c r="C8905" s="4">
        <v>1286</v>
      </c>
      <c r="D8905" s="4">
        <v>1350</v>
      </c>
      <c r="E8905" s="5">
        <v>27.900000095367002</v>
      </c>
      <c r="F8905" s="15">
        <f>A8905+B8905</f>
        <v>38427.708333333336</v>
      </c>
      <c r="G8905">
        <v>8904</v>
      </c>
      <c r="H8905" s="4">
        <v>1350</v>
      </c>
    </row>
    <row r="8906" spans="1:8" x14ac:dyDescent="0.25">
      <c r="A8906" s="1">
        <v>38427</v>
      </c>
      <c r="B8906" s="2">
        <v>0.75</v>
      </c>
      <c r="C8906" s="4">
        <v>1315</v>
      </c>
      <c r="D8906" s="4">
        <v>1407.75</v>
      </c>
      <c r="E8906" s="5">
        <v>24.074999809265002</v>
      </c>
      <c r="F8906" s="15">
        <f>A8906+B8906</f>
        <v>38427.75</v>
      </c>
      <c r="G8906">
        <v>8905</v>
      </c>
      <c r="H8906" s="4">
        <v>1407.75</v>
      </c>
    </row>
    <row r="8907" spans="1:8" x14ac:dyDescent="0.25">
      <c r="A8907" s="1">
        <v>38427</v>
      </c>
      <c r="B8907" s="2">
        <v>0.79166666666666663</v>
      </c>
      <c r="C8907" s="4">
        <v>1494</v>
      </c>
      <c r="D8907" s="4">
        <v>1682</v>
      </c>
      <c r="E8907" s="5">
        <v>21.025000095367002</v>
      </c>
      <c r="F8907" s="15">
        <f>A8907+B8907</f>
        <v>38427.791666666664</v>
      </c>
      <c r="G8907">
        <v>8906</v>
      </c>
      <c r="H8907" s="4">
        <v>1682</v>
      </c>
    </row>
    <row r="8908" spans="1:8" x14ac:dyDescent="0.25">
      <c r="A8908" s="1">
        <v>38427</v>
      </c>
      <c r="B8908" s="2">
        <v>0.83333333333333337</v>
      </c>
      <c r="C8908" s="4">
        <v>1494</v>
      </c>
      <c r="D8908" s="4">
        <v>1677</v>
      </c>
      <c r="E8908" s="5">
        <v>18.449999809265002</v>
      </c>
      <c r="F8908" s="15">
        <f>A8908+B8908</f>
        <v>38427.833333333336</v>
      </c>
      <c r="G8908">
        <v>8907</v>
      </c>
      <c r="H8908" s="4">
        <v>1677</v>
      </c>
    </row>
    <row r="8909" spans="1:8" x14ac:dyDescent="0.25">
      <c r="A8909" s="1">
        <v>38427</v>
      </c>
      <c r="B8909" s="2">
        <v>0.875</v>
      </c>
      <c r="C8909" s="4">
        <v>1545</v>
      </c>
      <c r="D8909" s="4">
        <v>1676.25</v>
      </c>
      <c r="E8909" s="5">
        <v>16.949999809265002</v>
      </c>
      <c r="F8909" s="15">
        <f>A8909+B8909</f>
        <v>38427.875</v>
      </c>
      <c r="G8909">
        <v>8908</v>
      </c>
      <c r="H8909" s="4">
        <v>1676.25</v>
      </c>
    </row>
    <row r="8910" spans="1:8" x14ac:dyDescent="0.25">
      <c r="A8910" s="1">
        <v>38427</v>
      </c>
      <c r="B8910" s="2">
        <v>0.91666666666666663</v>
      </c>
      <c r="C8910" s="4">
        <v>1354.25</v>
      </c>
      <c r="D8910" s="4">
        <v>1357</v>
      </c>
      <c r="E8910" s="5">
        <v>15.549999952316</v>
      </c>
      <c r="F8910" s="15">
        <f>A8910+B8910</f>
        <v>38427.916666666664</v>
      </c>
      <c r="G8910">
        <v>8909</v>
      </c>
      <c r="H8910" s="4">
        <v>1357</v>
      </c>
    </row>
    <row r="8911" spans="1:8" x14ac:dyDescent="0.25">
      <c r="A8911" s="1">
        <v>38427</v>
      </c>
      <c r="B8911" s="2">
        <v>0.95833333333333337</v>
      </c>
      <c r="C8911" s="4">
        <v>1300.5</v>
      </c>
      <c r="D8911" s="4">
        <v>1283</v>
      </c>
      <c r="E8911" s="5">
        <v>14.324999809265</v>
      </c>
      <c r="F8911" s="15">
        <f>A8911+B8911</f>
        <v>38427.958333333336</v>
      </c>
      <c r="G8911">
        <v>8910</v>
      </c>
      <c r="H8911" s="4">
        <v>1283</v>
      </c>
    </row>
    <row r="8912" spans="1:8" x14ac:dyDescent="0.25">
      <c r="A8912" s="1">
        <v>38428</v>
      </c>
      <c r="B8912" s="2">
        <v>0</v>
      </c>
      <c r="C8912" s="4">
        <v>1143.5</v>
      </c>
      <c r="D8912" s="4">
        <v>1157.5</v>
      </c>
      <c r="E8912" s="5">
        <v>14.674999952316</v>
      </c>
      <c r="F8912" s="15">
        <v>39046.75</v>
      </c>
      <c r="G8912">
        <v>8911</v>
      </c>
      <c r="H8912" s="4">
        <v>1157.5</v>
      </c>
    </row>
    <row r="8913" spans="1:8" x14ac:dyDescent="0.25">
      <c r="A8913" s="1">
        <v>38428</v>
      </c>
      <c r="B8913" s="2">
        <v>4.1666666666666664E-2</v>
      </c>
      <c r="C8913" s="4">
        <v>1079.5</v>
      </c>
      <c r="D8913" s="4">
        <v>1086.5</v>
      </c>
      <c r="E8913" s="5">
        <v>13.299999952316</v>
      </c>
      <c r="F8913" s="15">
        <f>A8913+B8913</f>
        <v>38428.041666666664</v>
      </c>
      <c r="G8913">
        <v>8912</v>
      </c>
      <c r="H8913" s="4">
        <v>1086.5</v>
      </c>
    </row>
    <row r="8914" spans="1:8" x14ac:dyDescent="0.25">
      <c r="A8914" s="1">
        <v>38428</v>
      </c>
      <c r="B8914" s="2">
        <v>8.3333333333333329E-2</v>
      </c>
      <c r="C8914" s="4">
        <v>1013</v>
      </c>
      <c r="D8914" s="4">
        <v>1055.5</v>
      </c>
      <c r="E8914" s="5">
        <v>12.574999809265</v>
      </c>
      <c r="F8914" s="15">
        <f>A8914+B8914</f>
        <v>38428.083333333336</v>
      </c>
      <c r="G8914">
        <v>8913</v>
      </c>
      <c r="H8914" s="4">
        <v>1055.5</v>
      </c>
    </row>
    <row r="8915" spans="1:8" x14ac:dyDescent="0.25">
      <c r="A8915" s="1">
        <v>38428</v>
      </c>
      <c r="B8915" s="2">
        <v>0.125</v>
      </c>
      <c r="C8915" s="4">
        <v>965.5</v>
      </c>
      <c r="D8915" s="4">
        <v>1017.25</v>
      </c>
      <c r="E8915" s="5">
        <v>11.524999856949</v>
      </c>
      <c r="F8915" s="15">
        <f>A8915+B8915</f>
        <v>38428.125</v>
      </c>
      <c r="G8915">
        <v>8914</v>
      </c>
      <c r="H8915" s="4">
        <v>1017.25</v>
      </c>
    </row>
    <row r="8916" spans="1:8" x14ac:dyDescent="0.25">
      <c r="A8916" s="1">
        <v>38428</v>
      </c>
      <c r="B8916" s="2">
        <v>0.16666666666666666</v>
      </c>
      <c r="C8916" s="4">
        <v>958.5</v>
      </c>
      <c r="D8916" s="4">
        <v>1015.75</v>
      </c>
      <c r="E8916" s="5">
        <v>10.050000190735</v>
      </c>
      <c r="F8916" s="15">
        <f>A8916+B8916</f>
        <v>38428.166666666664</v>
      </c>
      <c r="G8916">
        <v>8915</v>
      </c>
      <c r="H8916" s="4">
        <v>1015.75</v>
      </c>
    </row>
    <row r="8917" spans="1:8" x14ac:dyDescent="0.25">
      <c r="A8917" s="1">
        <v>38428</v>
      </c>
      <c r="B8917" s="2">
        <v>0.20833333333333334</v>
      </c>
      <c r="C8917" s="4">
        <v>918.75</v>
      </c>
      <c r="D8917" s="4">
        <v>983</v>
      </c>
      <c r="E8917" s="5">
        <v>9.8499999046326003</v>
      </c>
      <c r="F8917" s="15">
        <f>A8917+B8917</f>
        <v>38428.208333333336</v>
      </c>
      <c r="G8917">
        <v>8916</v>
      </c>
      <c r="H8917" s="4">
        <v>983</v>
      </c>
    </row>
    <row r="8918" spans="1:8" x14ac:dyDescent="0.25">
      <c r="A8918" s="1">
        <v>38428</v>
      </c>
      <c r="B8918" s="2">
        <v>0.25</v>
      </c>
      <c r="C8918" s="4">
        <v>952.5</v>
      </c>
      <c r="D8918" s="4">
        <v>1019.5</v>
      </c>
      <c r="E8918" s="5">
        <v>9.0499999523163002</v>
      </c>
      <c r="F8918" s="15">
        <f>A8918+B8918</f>
        <v>38428.25</v>
      </c>
      <c r="G8918">
        <v>8917</v>
      </c>
      <c r="H8918" s="4">
        <v>1019.5</v>
      </c>
    </row>
    <row r="8919" spans="1:8" x14ac:dyDescent="0.25">
      <c r="A8919" s="1">
        <v>38428</v>
      </c>
      <c r="B8919" s="2">
        <v>0.29166666666666669</v>
      </c>
      <c r="C8919" s="4">
        <v>1116.5</v>
      </c>
      <c r="D8919" s="4">
        <v>1177.5</v>
      </c>
      <c r="E8919" s="5">
        <v>7.9250000715256004</v>
      </c>
      <c r="F8919" s="15">
        <f>A8919+B8919</f>
        <v>38428.291666666664</v>
      </c>
      <c r="G8919">
        <v>8918</v>
      </c>
      <c r="H8919" s="4">
        <v>1177.5</v>
      </c>
    </row>
    <row r="8920" spans="1:8" x14ac:dyDescent="0.25">
      <c r="A8920" s="1">
        <v>38428</v>
      </c>
      <c r="B8920" s="2">
        <v>0.33333333333333331</v>
      </c>
      <c r="C8920" s="4">
        <v>1485</v>
      </c>
      <c r="D8920" s="4">
        <v>1646.75</v>
      </c>
      <c r="E8920" s="5">
        <v>9.5</v>
      </c>
      <c r="F8920" s="15">
        <f>A8920+B8920</f>
        <v>38428.333333333336</v>
      </c>
      <c r="G8920">
        <v>8919</v>
      </c>
      <c r="H8920" s="4">
        <v>1646.75</v>
      </c>
    </row>
    <row r="8921" spans="1:8" x14ac:dyDescent="0.25">
      <c r="A8921" s="1">
        <v>38428</v>
      </c>
      <c r="B8921" s="2">
        <v>0.375</v>
      </c>
      <c r="C8921" s="4">
        <v>1582.75</v>
      </c>
      <c r="D8921" s="4">
        <v>1807.75</v>
      </c>
      <c r="E8921" s="5">
        <v>13.200000047684</v>
      </c>
      <c r="F8921" s="15">
        <v>39047.75</v>
      </c>
      <c r="G8921">
        <v>8920</v>
      </c>
      <c r="H8921" s="4">
        <v>1807.75</v>
      </c>
    </row>
    <row r="8922" spans="1:8" x14ac:dyDescent="0.25">
      <c r="A8922" s="1">
        <v>38428</v>
      </c>
      <c r="B8922" s="2">
        <v>0.41666666666666669</v>
      </c>
      <c r="C8922" s="4">
        <v>1448.25</v>
      </c>
      <c r="D8922" s="4">
        <v>1489.75</v>
      </c>
      <c r="E8922" s="5">
        <v>16.925000190734998</v>
      </c>
      <c r="F8922" s="15">
        <f>A8922+B8922</f>
        <v>38428.416666666664</v>
      </c>
      <c r="G8922">
        <v>8921</v>
      </c>
      <c r="H8922" s="4">
        <v>1489.75</v>
      </c>
    </row>
    <row r="8923" spans="1:8" x14ac:dyDescent="0.25">
      <c r="A8923" s="1">
        <v>38428</v>
      </c>
      <c r="B8923" s="2">
        <v>0.45833333333333331</v>
      </c>
      <c r="C8923" s="4">
        <v>1294</v>
      </c>
      <c r="D8923" s="4">
        <v>1296.25</v>
      </c>
      <c r="E8923" s="5">
        <v>20.825000286102</v>
      </c>
      <c r="F8923" s="15">
        <f>A8923+B8923</f>
        <v>38428.458333333336</v>
      </c>
      <c r="G8923">
        <v>8922</v>
      </c>
      <c r="H8923" s="4">
        <v>1296.25</v>
      </c>
    </row>
    <row r="8924" spans="1:8" x14ac:dyDescent="0.25">
      <c r="A8924" s="1">
        <v>38428</v>
      </c>
      <c r="B8924" s="2">
        <v>0.5</v>
      </c>
      <c r="C8924" s="4">
        <v>1268.5</v>
      </c>
      <c r="D8924" s="4">
        <v>1273.25</v>
      </c>
      <c r="E8924" s="5">
        <v>24.349999904632998</v>
      </c>
      <c r="F8924" s="15">
        <f>A8924+B8924</f>
        <v>38428.5</v>
      </c>
      <c r="G8924">
        <v>8923</v>
      </c>
      <c r="H8924" s="4">
        <v>1273.25</v>
      </c>
    </row>
    <row r="8925" spans="1:8" x14ac:dyDescent="0.25">
      <c r="A8925" s="1">
        <v>38428</v>
      </c>
      <c r="B8925" s="2">
        <v>0.54166666666666663</v>
      </c>
      <c r="C8925" s="4">
        <v>1247</v>
      </c>
      <c r="D8925" s="4">
        <v>1254.5</v>
      </c>
      <c r="E8925" s="5">
        <v>26.650000572204998</v>
      </c>
      <c r="F8925" s="15">
        <f>A8925+B8925</f>
        <v>38428.541666666664</v>
      </c>
      <c r="G8925">
        <v>8924</v>
      </c>
      <c r="H8925" s="4">
        <v>1254.5</v>
      </c>
    </row>
    <row r="8926" spans="1:8" x14ac:dyDescent="0.25">
      <c r="A8926" s="1">
        <v>38428</v>
      </c>
      <c r="B8926" s="2">
        <v>0.58333333333333337</v>
      </c>
      <c r="C8926" s="4">
        <v>1238.75</v>
      </c>
      <c r="D8926" s="4">
        <v>1311.75</v>
      </c>
      <c r="E8926" s="5">
        <v>27.074999809265002</v>
      </c>
      <c r="F8926" s="15">
        <f>A8926+B8926</f>
        <v>38428.583333333336</v>
      </c>
      <c r="G8926">
        <v>8925</v>
      </c>
      <c r="H8926" s="4">
        <v>1311.75</v>
      </c>
    </row>
    <row r="8927" spans="1:8" x14ac:dyDescent="0.25">
      <c r="A8927" s="1">
        <v>38428</v>
      </c>
      <c r="B8927" s="2">
        <v>0.625</v>
      </c>
      <c r="C8927" s="4">
        <v>1198.75</v>
      </c>
      <c r="D8927" s="4">
        <v>1271</v>
      </c>
      <c r="E8927" s="5">
        <v>28.299999713898</v>
      </c>
      <c r="F8927" s="15">
        <f>A8927+B8927</f>
        <v>38428.625</v>
      </c>
      <c r="G8927">
        <v>8926</v>
      </c>
      <c r="H8927" s="4">
        <v>1271</v>
      </c>
    </row>
    <row r="8928" spans="1:8" x14ac:dyDescent="0.25">
      <c r="A8928" s="1">
        <v>38428</v>
      </c>
      <c r="B8928" s="2">
        <v>0.66666666666666663</v>
      </c>
      <c r="C8928" s="4">
        <v>1216.25</v>
      </c>
      <c r="D8928" s="4">
        <v>1276.75</v>
      </c>
      <c r="E8928" s="5">
        <v>27.825000286102</v>
      </c>
      <c r="F8928" s="15">
        <f>A8928+B8928</f>
        <v>38428.666666666664</v>
      </c>
      <c r="G8928">
        <v>8927</v>
      </c>
      <c r="H8928" s="4">
        <v>1276.75</v>
      </c>
    </row>
    <row r="8929" spans="1:8" x14ac:dyDescent="0.25">
      <c r="A8929" s="1">
        <v>38428</v>
      </c>
      <c r="B8929" s="2">
        <v>0.70833333333333337</v>
      </c>
      <c r="C8929" s="4">
        <v>1130.5</v>
      </c>
      <c r="D8929" s="4">
        <v>1158.25</v>
      </c>
      <c r="E8929" s="5">
        <v>26.150000095367002</v>
      </c>
      <c r="F8929" s="15">
        <f>A8929+B8929</f>
        <v>38428.708333333336</v>
      </c>
      <c r="G8929">
        <v>8928</v>
      </c>
      <c r="H8929" s="4">
        <v>1158.25</v>
      </c>
    </row>
    <row r="8930" spans="1:8" x14ac:dyDescent="0.25">
      <c r="A8930" s="1">
        <v>38428</v>
      </c>
      <c r="B8930" s="2">
        <v>0.75</v>
      </c>
      <c r="C8930" s="4">
        <v>1299.75</v>
      </c>
      <c r="D8930" s="4">
        <v>1352.5</v>
      </c>
      <c r="E8930" s="5">
        <v>22.724999904632998</v>
      </c>
      <c r="F8930" s="15">
        <v>39048.75</v>
      </c>
      <c r="G8930">
        <v>8929</v>
      </c>
      <c r="H8930" s="4">
        <v>1352.5</v>
      </c>
    </row>
    <row r="8931" spans="1:8" x14ac:dyDescent="0.25">
      <c r="A8931" s="1">
        <v>38428</v>
      </c>
      <c r="B8931" s="2">
        <v>0.79166666666666663</v>
      </c>
      <c r="C8931" s="4">
        <v>1358.25</v>
      </c>
      <c r="D8931" s="4">
        <v>1517.75</v>
      </c>
      <c r="E8931" s="5">
        <v>20.175000667572</v>
      </c>
      <c r="F8931" s="15">
        <f>A8931+B8931</f>
        <v>38428.791666666664</v>
      </c>
      <c r="G8931">
        <v>8930</v>
      </c>
      <c r="H8931" s="4">
        <v>1517.75</v>
      </c>
    </row>
    <row r="8932" spans="1:8" x14ac:dyDescent="0.25">
      <c r="A8932" s="1">
        <v>38428</v>
      </c>
      <c r="B8932" s="2">
        <v>0.83333333333333337</v>
      </c>
      <c r="C8932" s="4">
        <v>1492.25</v>
      </c>
      <c r="D8932" s="4">
        <v>1689.5</v>
      </c>
      <c r="E8932" s="5">
        <v>17.324999809265002</v>
      </c>
      <c r="F8932" s="15">
        <f>A8932+B8932</f>
        <v>38428.833333333336</v>
      </c>
      <c r="G8932">
        <v>8931</v>
      </c>
      <c r="H8932" s="4">
        <v>1689.5</v>
      </c>
    </row>
    <row r="8933" spans="1:8" x14ac:dyDescent="0.25">
      <c r="A8933" s="1">
        <v>38428</v>
      </c>
      <c r="B8933" s="2">
        <v>0.875</v>
      </c>
      <c r="C8933" s="4">
        <v>1412.5</v>
      </c>
      <c r="D8933" s="4">
        <v>1504</v>
      </c>
      <c r="E8933" s="5">
        <v>16.075000047684</v>
      </c>
      <c r="F8933" s="15">
        <f>A8933+B8933</f>
        <v>38428.875</v>
      </c>
      <c r="G8933">
        <v>8932</v>
      </c>
      <c r="H8933" s="4">
        <v>1504</v>
      </c>
    </row>
    <row r="8934" spans="1:8" x14ac:dyDescent="0.25">
      <c r="A8934" s="1">
        <v>38428</v>
      </c>
      <c r="B8934" s="2">
        <v>0.91666666666666663</v>
      </c>
      <c r="C8934" s="4">
        <v>1209.75</v>
      </c>
      <c r="D8934" s="4">
        <v>1224</v>
      </c>
      <c r="E8934" s="5">
        <v>14.575000286102</v>
      </c>
      <c r="F8934" s="15">
        <f>A8934+B8934</f>
        <v>38428.916666666664</v>
      </c>
      <c r="G8934">
        <v>8933</v>
      </c>
      <c r="H8934" s="4">
        <v>1224</v>
      </c>
    </row>
    <row r="8935" spans="1:8" x14ac:dyDescent="0.25">
      <c r="A8935" s="1">
        <v>38428</v>
      </c>
      <c r="B8935" s="2">
        <v>0.95833333333333337</v>
      </c>
      <c r="C8935" s="4">
        <v>1196</v>
      </c>
      <c r="D8935" s="4">
        <v>1185.25</v>
      </c>
      <c r="E8935" s="5">
        <v>13.650000095367</v>
      </c>
      <c r="F8935" s="15">
        <f>A8935+B8935</f>
        <v>38428.958333333336</v>
      </c>
      <c r="G8935">
        <v>8934</v>
      </c>
      <c r="H8935" s="4">
        <v>1185.25</v>
      </c>
    </row>
    <row r="8936" spans="1:8" x14ac:dyDescent="0.25">
      <c r="A8936" s="1">
        <v>38429</v>
      </c>
      <c r="B8936" s="2">
        <v>0</v>
      </c>
      <c r="C8936" s="4">
        <v>1101.25</v>
      </c>
      <c r="D8936" s="4">
        <v>1123</v>
      </c>
      <c r="E8936" s="5">
        <v>12.424999952316</v>
      </c>
      <c r="F8936" s="15">
        <f>A8936+B8936</f>
        <v>38429</v>
      </c>
      <c r="G8936">
        <v>8935</v>
      </c>
      <c r="H8936" s="4">
        <v>1123</v>
      </c>
    </row>
    <row r="8937" spans="1:8" x14ac:dyDescent="0.25">
      <c r="A8937" s="1">
        <v>38429</v>
      </c>
      <c r="B8937" s="2">
        <v>4.1666666666666664E-2</v>
      </c>
      <c r="C8937" s="4">
        <v>1076</v>
      </c>
      <c r="D8937" s="4">
        <v>1093.25</v>
      </c>
      <c r="E8937" s="5">
        <v>11.875</v>
      </c>
      <c r="F8937" s="15">
        <f>A8937+B8937</f>
        <v>38429.041666666664</v>
      </c>
      <c r="G8937">
        <v>8936</v>
      </c>
      <c r="H8937" s="4">
        <v>1093.25</v>
      </c>
    </row>
    <row r="8938" spans="1:8" x14ac:dyDescent="0.25">
      <c r="A8938" s="1">
        <v>38429</v>
      </c>
      <c r="B8938" s="2">
        <v>8.3333333333333329E-2</v>
      </c>
      <c r="C8938" s="4">
        <v>1040.25</v>
      </c>
      <c r="D8938" s="4">
        <v>1098.75</v>
      </c>
      <c r="E8938" s="5">
        <v>10.400000095367</v>
      </c>
      <c r="F8938" s="15">
        <f>A8938+B8938</f>
        <v>38429.083333333336</v>
      </c>
      <c r="G8938">
        <v>8937</v>
      </c>
      <c r="H8938" s="4">
        <v>1098.75</v>
      </c>
    </row>
    <row r="8939" spans="1:8" x14ac:dyDescent="0.25">
      <c r="A8939" s="1">
        <v>38429</v>
      </c>
      <c r="B8939" s="2">
        <v>0.125</v>
      </c>
      <c r="C8939" s="4">
        <v>988.75</v>
      </c>
      <c r="D8939" s="4">
        <v>1047.5</v>
      </c>
      <c r="E8939" s="5">
        <v>8.9249999523163002</v>
      </c>
      <c r="F8939" s="15">
        <v>39049.75</v>
      </c>
      <c r="G8939">
        <v>8938</v>
      </c>
      <c r="H8939" s="4">
        <v>1047.5</v>
      </c>
    </row>
    <row r="8940" spans="1:8" x14ac:dyDescent="0.25">
      <c r="A8940" s="1">
        <v>38429</v>
      </c>
      <c r="B8940" s="2">
        <v>0.16666666666666666</v>
      </c>
      <c r="C8940" s="4">
        <v>966.25</v>
      </c>
      <c r="D8940" s="4">
        <v>1032.75</v>
      </c>
      <c r="E8940" s="5">
        <v>8.1500000953673997</v>
      </c>
      <c r="F8940" s="15">
        <f>A8940+B8940</f>
        <v>38429.166666666664</v>
      </c>
      <c r="G8940">
        <v>8939</v>
      </c>
      <c r="H8940" s="4">
        <v>1032.75</v>
      </c>
    </row>
    <row r="8941" spans="1:8" x14ac:dyDescent="0.25">
      <c r="A8941" s="1">
        <v>38429</v>
      </c>
      <c r="B8941" s="2">
        <v>0.20833333333333334</v>
      </c>
      <c r="C8941" s="4">
        <v>912</v>
      </c>
      <c r="D8941" s="4">
        <v>1002.25</v>
      </c>
      <c r="E8941" s="5">
        <v>7.6750000715256004</v>
      </c>
      <c r="F8941" s="15">
        <f>A8941+B8941</f>
        <v>38429.208333333336</v>
      </c>
      <c r="G8941">
        <v>8940</v>
      </c>
      <c r="H8941" s="4">
        <v>1002.25</v>
      </c>
    </row>
    <row r="8942" spans="1:8" x14ac:dyDescent="0.25">
      <c r="A8942" s="1">
        <v>38429</v>
      </c>
      <c r="B8942" s="2">
        <v>0.25</v>
      </c>
      <c r="C8942" s="4">
        <v>959.75</v>
      </c>
      <c r="D8942" s="4">
        <v>1038.25</v>
      </c>
      <c r="E8942" s="5">
        <v>7.1500000953673997</v>
      </c>
      <c r="F8942" s="15">
        <f>A8942+B8942</f>
        <v>38429.25</v>
      </c>
      <c r="G8942">
        <v>8941</v>
      </c>
      <c r="H8942" s="4">
        <v>1038.25</v>
      </c>
    </row>
    <row r="8943" spans="1:8" x14ac:dyDescent="0.25">
      <c r="A8943" s="1">
        <v>38429</v>
      </c>
      <c r="B8943" s="2">
        <v>0.29166666666666669</v>
      </c>
      <c r="C8943" s="4">
        <v>1027.5</v>
      </c>
      <c r="D8943" s="4">
        <v>1110</v>
      </c>
      <c r="E8943" s="5">
        <v>7.5000001192093002</v>
      </c>
      <c r="F8943" s="15">
        <f>A8943+B8943</f>
        <v>38429.291666666664</v>
      </c>
      <c r="G8943">
        <v>8942</v>
      </c>
      <c r="H8943" s="4">
        <v>1110</v>
      </c>
    </row>
    <row r="8944" spans="1:8" x14ac:dyDescent="0.25">
      <c r="A8944" s="1">
        <v>38429</v>
      </c>
      <c r="B8944" s="2">
        <v>0.33333333333333331</v>
      </c>
      <c r="C8944" s="4">
        <v>1374.5</v>
      </c>
      <c r="D8944" s="4">
        <v>1466.75</v>
      </c>
      <c r="E8944" s="5">
        <v>8.7250000238419005</v>
      </c>
      <c r="F8944" s="15">
        <f>A8944+B8944</f>
        <v>38429.333333333336</v>
      </c>
      <c r="G8944">
        <v>8943</v>
      </c>
      <c r="H8944" s="4">
        <v>1466.75</v>
      </c>
    </row>
    <row r="8945" spans="1:8" x14ac:dyDescent="0.25">
      <c r="A8945" s="1">
        <v>38429</v>
      </c>
      <c r="B8945" s="2">
        <v>0.375</v>
      </c>
      <c r="C8945" s="4">
        <v>1522.25</v>
      </c>
      <c r="D8945" s="4">
        <v>1821.75</v>
      </c>
      <c r="E8945" s="5">
        <v>12</v>
      </c>
      <c r="F8945" s="15">
        <f>A8945+B8945</f>
        <v>38429.375</v>
      </c>
      <c r="G8945">
        <v>8944</v>
      </c>
      <c r="H8945" s="4">
        <v>1821.75</v>
      </c>
    </row>
    <row r="8946" spans="1:8" x14ac:dyDescent="0.25">
      <c r="A8946" s="1">
        <v>38429</v>
      </c>
      <c r="B8946" s="2">
        <v>0.41666666666666669</v>
      </c>
      <c r="C8946" s="4">
        <v>1399.75</v>
      </c>
      <c r="D8946" s="4">
        <v>1542</v>
      </c>
      <c r="E8946" s="5">
        <v>15.374999761581</v>
      </c>
      <c r="F8946" s="15">
        <f>A8946+B8946</f>
        <v>38429.416666666664</v>
      </c>
      <c r="G8946">
        <v>8945</v>
      </c>
      <c r="H8946" s="4">
        <v>1542</v>
      </c>
    </row>
    <row r="8947" spans="1:8" x14ac:dyDescent="0.25">
      <c r="A8947" s="1">
        <v>38429</v>
      </c>
      <c r="B8947" s="2">
        <v>0.45833333333333331</v>
      </c>
      <c r="C8947" s="4">
        <v>1323.25</v>
      </c>
      <c r="D8947" s="4">
        <v>1405.25</v>
      </c>
      <c r="E8947" s="5">
        <v>18.799999713898</v>
      </c>
      <c r="F8947" s="15">
        <f>A8947+B8947</f>
        <v>38429.458333333336</v>
      </c>
      <c r="G8947">
        <v>8946</v>
      </c>
      <c r="H8947" s="4">
        <v>1405.25</v>
      </c>
    </row>
    <row r="8948" spans="1:8" x14ac:dyDescent="0.25">
      <c r="A8948" s="1">
        <v>38429</v>
      </c>
      <c r="B8948" s="2">
        <v>0.5</v>
      </c>
      <c r="C8948" s="4">
        <v>1249.5</v>
      </c>
      <c r="D8948" s="4">
        <v>1262</v>
      </c>
      <c r="E8948" s="5">
        <v>22.200000286102</v>
      </c>
      <c r="F8948" s="15">
        <v>39050.75</v>
      </c>
      <c r="G8948">
        <v>8947</v>
      </c>
      <c r="H8948" s="4">
        <v>1262</v>
      </c>
    </row>
    <row r="8949" spans="1:8" x14ac:dyDescent="0.25">
      <c r="A8949" s="1">
        <v>38429</v>
      </c>
      <c r="B8949" s="2">
        <v>0.54166666666666663</v>
      </c>
      <c r="C8949" s="4">
        <v>1283.25</v>
      </c>
      <c r="D8949" s="4">
        <v>1336</v>
      </c>
      <c r="E8949" s="5">
        <v>24.650000095367002</v>
      </c>
      <c r="F8949" s="15">
        <f>A8949+B8949</f>
        <v>38429.541666666664</v>
      </c>
      <c r="G8949">
        <v>8948</v>
      </c>
      <c r="H8949" s="4">
        <v>1336</v>
      </c>
    </row>
    <row r="8950" spans="1:8" x14ac:dyDescent="0.25">
      <c r="A8950" s="1">
        <v>38429</v>
      </c>
      <c r="B8950" s="2">
        <v>0.58333333333333337</v>
      </c>
      <c r="C8950" s="4">
        <v>1171</v>
      </c>
      <c r="D8950" s="4">
        <v>1207.5</v>
      </c>
      <c r="E8950" s="5">
        <v>24.950000286102</v>
      </c>
      <c r="F8950" s="15">
        <f>A8950+B8950</f>
        <v>38429.583333333336</v>
      </c>
      <c r="G8950">
        <v>8949</v>
      </c>
      <c r="H8950" s="4">
        <v>1207.5</v>
      </c>
    </row>
    <row r="8951" spans="1:8" x14ac:dyDescent="0.25">
      <c r="A8951" s="1">
        <v>38429</v>
      </c>
      <c r="B8951" s="2">
        <v>0.625</v>
      </c>
      <c r="C8951" s="4">
        <v>1264</v>
      </c>
      <c r="D8951" s="4">
        <v>1323.25</v>
      </c>
      <c r="E8951" s="5">
        <v>25.875000476836998</v>
      </c>
      <c r="F8951" s="15">
        <f>A8951+B8951</f>
        <v>38429.625</v>
      </c>
      <c r="G8951">
        <v>8950</v>
      </c>
      <c r="H8951" s="4">
        <v>1323.25</v>
      </c>
    </row>
    <row r="8952" spans="1:8" x14ac:dyDescent="0.25">
      <c r="A8952" s="1">
        <v>38429</v>
      </c>
      <c r="B8952" s="2">
        <v>0.66666666666666663</v>
      </c>
      <c r="C8952" s="4">
        <v>1300.5</v>
      </c>
      <c r="D8952" s="4">
        <v>1342.5</v>
      </c>
      <c r="E8952" s="5">
        <v>25.625000476836998</v>
      </c>
      <c r="F8952" s="15">
        <f>A8952+B8952</f>
        <v>38429.666666666664</v>
      </c>
      <c r="G8952">
        <v>8951</v>
      </c>
      <c r="H8952" s="4">
        <v>1342.5</v>
      </c>
    </row>
    <row r="8953" spans="1:8" x14ac:dyDescent="0.25">
      <c r="A8953" s="1">
        <v>38429</v>
      </c>
      <c r="B8953" s="2">
        <v>0.70833333333333337</v>
      </c>
      <c r="C8953" s="4">
        <v>1321</v>
      </c>
      <c r="D8953" s="4">
        <v>1365.5</v>
      </c>
      <c r="E8953" s="5">
        <v>25.075000286102</v>
      </c>
      <c r="F8953" s="15">
        <f>A8953+B8953</f>
        <v>38429.708333333336</v>
      </c>
      <c r="G8953">
        <v>8952</v>
      </c>
      <c r="H8953" s="4">
        <v>1365.5</v>
      </c>
    </row>
    <row r="8954" spans="1:8" x14ac:dyDescent="0.25">
      <c r="A8954" s="1">
        <v>38429</v>
      </c>
      <c r="B8954" s="2">
        <v>0.75</v>
      </c>
      <c r="C8954" s="4">
        <v>1343.25</v>
      </c>
      <c r="D8954" s="4">
        <v>1494.5</v>
      </c>
      <c r="E8954" s="5">
        <v>22.124999523163002</v>
      </c>
      <c r="F8954" s="15">
        <f>A8954+B8954</f>
        <v>38429.75</v>
      </c>
      <c r="G8954">
        <v>8953</v>
      </c>
      <c r="H8954" s="4">
        <v>1494.5</v>
      </c>
    </row>
    <row r="8955" spans="1:8" x14ac:dyDescent="0.25">
      <c r="A8955" s="1">
        <v>38429</v>
      </c>
      <c r="B8955" s="2">
        <v>0.79166666666666663</v>
      </c>
      <c r="C8955" s="4">
        <v>1492.75</v>
      </c>
      <c r="D8955" s="4">
        <v>1702.25</v>
      </c>
      <c r="E8955" s="5">
        <v>19.10000038147</v>
      </c>
      <c r="F8955" s="15">
        <f>A8955+B8955</f>
        <v>38429.791666666664</v>
      </c>
      <c r="G8955">
        <v>8954</v>
      </c>
      <c r="H8955" s="4">
        <v>1702.25</v>
      </c>
    </row>
    <row r="8956" spans="1:8" x14ac:dyDescent="0.25">
      <c r="A8956" s="1">
        <v>38429</v>
      </c>
      <c r="B8956" s="2">
        <v>0.83333333333333337</v>
      </c>
      <c r="C8956" s="4">
        <v>1545.25</v>
      </c>
      <c r="D8956" s="4">
        <v>1742.5</v>
      </c>
      <c r="E8956" s="5">
        <v>16.674999713898</v>
      </c>
      <c r="F8956" s="15">
        <f>A8956+B8956</f>
        <v>38429.833333333336</v>
      </c>
      <c r="G8956">
        <v>8955</v>
      </c>
      <c r="H8956" s="4">
        <v>1742.5</v>
      </c>
    </row>
    <row r="8957" spans="1:8" x14ac:dyDescent="0.25">
      <c r="A8957" s="1">
        <v>38429</v>
      </c>
      <c r="B8957" s="2">
        <v>0.875</v>
      </c>
      <c r="C8957" s="4">
        <v>1476.75</v>
      </c>
      <c r="D8957" s="4">
        <v>1562</v>
      </c>
      <c r="E8957" s="5">
        <v>15.5</v>
      </c>
      <c r="F8957" s="15">
        <v>39051.75</v>
      </c>
      <c r="G8957">
        <v>8956</v>
      </c>
      <c r="H8957" s="4">
        <v>1562</v>
      </c>
    </row>
    <row r="8958" spans="1:8" x14ac:dyDescent="0.25">
      <c r="A8958" s="1">
        <v>38429</v>
      </c>
      <c r="B8958" s="2">
        <v>0.91666666666666663</v>
      </c>
      <c r="C8958" s="4">
        <v>1201.5</v>
      </c>
      <c r="D8958" s="4">
        <v>1255.25</v>
      </c>
      <c r="E8958" s="5">
        <v>13.25</v>
      </c>
      <c r="F8958" s="15">
        <f>A8958+B8958</f>
        <v>38429.916666666664</v>
      </c>
      <c r="G8958">
        <v>8957</v>
      </c>
      <c r="H8958" s="4">
        <v>1255.25</v>
      </c>
    </row>
    <row r="8959" spans="1:8" x14ac:dyDescent="0.25">
      <c r="A8959" s="1">
        <v>38429</v>
      </c>
      <c r="B8959" s="2">
        <v>0.95833333333333337</v>
      </c>
      <c r="C8959" s="4">
        <v>1235.6666666666999</v>
      </c>
      <c r="D8959" s="4">
        <v>1273.6666666666999</v>
      </c>
      <c r="E8959" s="5">
        <v>12.133333206176999</v>
      </c>
      <c r="F8959" s="15">
        <f>A8959+B8959</f>
        <v>38429.958333333336</v>
      </c>
      <c r="G8959">
        <v>8958</v>
      </c>
      <c r="H8959" s="4">
        <v>1273.6666666666999</v>
      </c>
    </row>
    <row r="8960" spans="1:8" x14ac:dyDescent="0.25">
      <c r="A8960" s="1">
        <v>38430</v>
      </c>
      <c r="B8960" s="2">
        <v>0</v>
      </c>
      <c r="C8960" s="4">
        <v>1205.75</v>
      </c>
      <c r="D8960" s="4">
        <v>1244.5</v>
      </c>
      <c r="E8960" s="5">
        <v>11.799999952316</v>
      </c>
      <c r="F8960" s="15">
        <f>A8960+B8960</f>
        <v>38430</v>
      </c>
      <c r="G8960">
        <v>8959</v>
      </c>
      <c r="H8960" s="4">
        <v>1244.5</v>
      </c>
    </row>
    <row r="8961" spans="1:8" x14ac:dyDescent="0.25">
      <c r="A8961" s="1">
        <v>38430</v>
      </c>
      <c r="B8961" s="2">
        <v>4.1666666666666664E-2</v>
      </c>
      <c r="C8961" s="4">
        <v>1191.5</v>
      </c>
      <c r="D8961" s="4">
        <v>1253.25</v>
      </c>
      <c r="E8961" s="5">
        <v>11.599999904633</v>
      </c>
      <c r="F8961" s="15">
        <f>A8961+B8961</f>
        <v>38430.041666666664</v>
      </c>
      <c r="G8961">
        <v>8960</v>
      </c>
      <c r="H8961" s="4">
        <v>1253.25</v>
      </c>
    </row>
    <row r="8962" spans="1:8" x14ac:dyDescent="0.25">
      <c r="A8962" s="1">
        <v>38430</v>
      </c>
      <c r="B8962" s="2">
        <v>8.3333333333333329E-2</v>
      </c>
      <c r="C8962" s="4">
        <v>1043.5</v>
      </c>
      <c r="D8962" s="4">
        <v>1098.75</v>
      </c>
      <c r="E8962" s="5">
        <v>11.774999856949</v>
      </c>
      <c r="F8962" s="15">
        <f>A8962+B8962</f>
        <v>38430.083333333336</v>
      </c>
      <c r="G8962">
        <v>8961</v>
      </c>
      <c r="H8962" s="4">
        <v>1098.75</v>
      </c>
    </row>
    <row r="8963" spans="1:8" x14ac:dyDescent="0.25">
      <c r="A8963" s="1">
        <v>38430</v>
      </c>
      <c r="B8963" s="2">
        <v>0.125</v>
      </c>
      <c r="C8963" s="4">
        <v>1053.25</v>
      </c>
      <c r="D8963" s="4">
        <v>1109</v>
      </c>
      <c r="E8963" s="5">
        <v>12.274999856949</v>
      </c>
      <c r="F8963" s="15">
        <f>A8963+B8963</f>
        <v>38430.125</v>
      </c>
      <c r="G8963">
        <v>8962</v>
      </c>
      <c r="H8963" s="4">
        <v>1109</v>
      </c>
    </row>
    <row r="8964" spans="1:8" x14ac:dyDescent="0.25">
      <c r="A8964" s="1">
        <v>38430</v>
      </c>
      <c r="B8964" s="2">
        <v>0.16666666666666666</v>
      </c>
      <c r="C8964" s="4">
        <v>1022.75</v>
      </c>
      <c r="D8964" s="4">
        <v>1088.75</v>
      </c>
      <c r="E8964" s="5">
        <v>12.224999904633</v>
      </c>
      <c r="F8964" s="15">
        <f>A8964+B8964</f>
        <v>38430.166666666664</v>
      </c>
      <c r="G8964">
        <v>8963</v>
      </c>
      <c r="H8964" s="4">
        <v>1088.75</v>
      </c>
    </row>
    <row r="8965" spans="1:8" x14ac:dyDescent="0.25">
      <c r="A8965" s="1">
        <v>38430</v>
      </c>
      <c r="B8965" s="2">
        <v>0.20833333333333334</v>
      </c>
      <c r="C8965" s="4">
        <v>1004.5</v>
      </c>
      <c r="D8965" s="4">
        <v>1097.5</v>
      </c>
      <c r="E8965" s="5">
        <v>12.099999904633</v>
      </c>
      <c r="F8965" s="15">
        <f>A8965+B8965</f>
        <v>38430.208333333336</v>
      </c>
      <c r="G8965">
        <v>8964</v>
      </c>
      <c r="H8965" s="4">
        <v>1097.5</v>
      </c>
    </row>
    <row r="8966" spans="1:8" x14ac:dyDescent="0.25">
      <c r="A8966" s="1">
        <v>38430</v>
      </c>
      <c r="B8966" s="2">
        <v>0.25</v>
      </c>
      <c r="C8966" s="4">
        <v>958.5</v>
      </c>
      <c r="D8966" s="4">
        <v>1078.75</v>
      </c>
      <c r="E8966" s="5">
        <v>11.799999952316</v>
      </c>
      <c r="F8966" s="15">
        <v>39052.75</v>
      </c>
      <c r="G8966">
        <v>8965</v>
      </c>
      <c r="H8966" s="4">
        <v>1078.75</v>
      </c>
    </row>
    <row r="8967" spans="1:8" x14ac:dyDescent="0.25">
      <c r="A8967" s="1">
        <v>38430</v>
      </c>
      <c r="B8967" s="2">
        <v>0.29166666666666669</v>
      </c>
      <c r="C8967" s="4">
        <v>1048.5</v>
      </c>
      <c r="D8967" s="4">
        <v>1158.5</v>
      </c>
      <c r="E8967" s="5">
        <v>11.924999952316</v>
      </c>
      <c r="F8967" s="15">
        <f>A8967+B8967</f>
        <v>38430.291666666664</v>
      </c>
      <c r="G8967">
        <v>8966</v>
      </c>
      <c r="H8967" s="4">
        <v>1158.5</v>
      </c>
    </row>
    <row r="8968" spans="1:8" x14ac:dyDescent="0.25">
      <c r="A8968" s="1">
        <v>38430</v>
      </c>
      <c r="B8968" s="2">
        <v>0.33333333333333331</v>
      </c>
      <c r="C8968" s="4">
        <v>1254.5</v>
      </c>
      <c r="D8968" s="4">
        <v>1438.5</v>
      </c>
      <c r="E8968" s="5">
        <v>12.199999809265</v>
      </c>
      <c r="F8968" s="15">
        <f>A8968+B8968</f>
        <v>38430.333333333336</v>
      </c>
      <c r="G8968">
        <v>8967</v>
      </c>
      <c r="H8968" s="4">
        <v>1438.5</v>
      </c>
    </row>
    <row r="8969" spans="1:8" x14ac:dyDescent="0.25">
      <c r="A8969" s="1">
        <v>38430</v>
      </c>
      <c r="B8969" s="2">
        <v>0.375</v>
      </c>
      <c r="C8969" s="4">
        <v>1284.5</v>
      </c>
      <c r="D8969" s="4">
        <v>1452</v>
      </c>
      <c r="E8969" s="5">
        <v>12.75</v>
      </c>
      <c r="F8969" s="15">
        <f>A8969+B8969</f>
        <v>38430.375</v>
      </c>
      <c r="G8969">
        <v>8968</v>
      </c>
      <c r="H8969" s="4">
        <v>1452</v>
      </c>
    </row>
    <row r="8970" spans="1:8" x14ac:dyDescent="0.25">
      <c r="A8970" s="1">
        <v>38430</v>
      </c>
      <c r="B8970" s="2">
        <v>0.41666666666666669</v>
      </c>
      <c r="C8970" s="4">
        <v>1254.25</v>
      </c>
      <c r="D8970" s="4">
        <v>1402.75</v>
      </c>
      <c r="E8970" s="5">
        <v>13.400000095367</v>
      </c>
      <c r="F8970" s="15">
        <f>A8970+B8970</f>
        <v>38430.416666666664</v>
      </c>
      <c r="G8970">
        <v>8969</v>
      </c>
      <c r="H8970" s="4">
        <v>1402.75</v>
      </c>
    </row>
    <row r="8971" spans="1:8" x14ac:dyDescent="0.25">
      <c r="A8971" s="1">
        <v>38430</v>
      </c>
      <c r="B8971" s="2">
        <v>0.45833333333333331</v>
      </c>
      <c r="C8971" s="4">
        <v>1253.25</v>
      </c>
      <c r="D8971" s="4">
        <v>1377.5</v>
      </c>
      <c r="E8971" s="5">
        <v>14.450000047684</v>
      </c>
      <c r="F8971" s="15">
        <f>A8971+B8971</f>
        <v>38430.458333333336</v>
      </c>
      <c r="G8971">
        <v>8970</v>
      </c>
      <c r="H8971" s="4">
        <v>1377.5</v>
      </c>
    </row>
    <row r="8972" spans="1:8" x14ac:dyDescent="0.25">
      <c r="A8972" s="1">
        <v>38430</v>
      </c>
      <c r="B8972" s="2">
        <v>0.5</v>
      </c>
      <c r="C8972" s="4">
        <v>1241.75</v>
      </c>
      <c r="D8972" s="4">
        <v>1326.5</v>
      </c>
      <c r="E8972" s="5">
        <v>15.799999952316</v>
      </c>
      <c r="F8972" s="15">
        <f>A8972+B8972</f>
        <v>38430.5</v>
      </c>
      <c r="G8972">
        <v>8971</v>
      </c>
      <c r="H8972" s="4">
        <v>1326.5</v>
      </c>
    </row>
    <row r="8973" spans="1:8" x14ac:dyDescent="0.25">
      <c r="A8973" s="1">
        <v>38430</v>
      </c>
      <c r="B8973" s="2">
        <v>0.54166666666666663</v>
      </c>
      <c r="C8973" s="4">
        <v>1211.75</v>
      </c>
      <c r="D8973" s="4">
        <v>1307.5</v>
      </c>
      <c r="E8973" s="5">
        <v>17.474999904632998</v>
      </c>
      <c r="F8973" s="15">
        <f>A8973+B8973</f>
        <v>38430.541666666664</v>
      </c>
      <c r="G8973">
        <v>8972</v>
      </c>
      <c r="H8973" s="4">
        <v>1307.5</v>
      </c>
    </row>
    <row r="8974" spans="1:8" x14ac:dyDescent="0.25">
      <c r="A8974" s="1">
        <v>38430</v>
      </c>
      <c r="B8974" s="2">
        <v>0.58333333333333337</v>
      </c>
      <c r="C8974" s="4">
        <v>1164.5</v>
      </c>
      <c r="D8974" s="4">
        <v>1214.25</v>
      </c>
      <c r="E8974" s="5">
        <v>19.5</v>
      </c>
      <c r="F8974" s="15">
        <f>A8974+B8974</f>
        <v>38430.583333333336</v>
      </c>
      <c r="G8974">
        <v>8973</v>
      </c>
      <c r="H8974" s="4">
        <v>1214.25</v>
      </c>
    </row>
    <row r="8975" spans="1:8" x14ac:dyDescent="0.25">
      <c r="A8975" s="1">
        <v>38430</v>
      </c>
      <c r="B8975" s="2">
        <v>0.625</v>
      </c>
      <c r="C8975" s="4">
        <v>1135.5</v>
      </c>
      <c r="D8975" s="4">
        <v>1168.75</v>
      </c>
      <c r="E8975" s="5">
        <v>21.199999809265002</v>
      </c>
      <c r="F8975" s="15">
        <v>39053.75</v>
      </c>
      <c r="G8975">
        <v>8974</v>
      </c>
      <c r="H8975" s="4">
        <v>1168.75</v>
      </c>
    </row>
    <row r="8976" spans="1:8" x14ac:dyDescent="0.25">
      <c r="A8976" s="1">
        <v>38430</v>
      </c>
      <c r="B8976" s="2">
        <v>0.66666666666666663</v>
      </c>
      <c r="C8976" s="4">
        <v>1233.25</v>
      </c>
      <c r="D8976" s="4">
        <v>1292.5</v>
      </c>
      <c r="E8976" s="5">
        <v>21.674999713898</v>
      </c>
      <c r="F8976" s="15">
        <f>A8976+B8976</f>
        <v>38430.666666666664</v>
      </c>
      <c r="G8976">
        <v>8975</v>
      </c>
      <c r="H8976" s="4">
        <v>1292.5</v>
      </c>
    </row>
    <row r="8977" spans="1:8" x14ac:dyDescent="0.25">
      <c r="A8977" s="1">
        <v>38430</v>
      </c>
      <c r="B8977" s="2">
        <v>0.70833333333333337</v>
      </c>
      <c r="C8977" s="4">
        <v>1177</v>
      </c>
      <c r="D8977" s="4">
        <v>1190.75</v>
      </c>
      <c r="E8977" s="5">
        <v>20.499999523163002</v>
      </c>
      <c r="F8977" s="15">
        <f>A8977+B8977</f>
        <v>38430.708333333336</v>
      </c>
      <c r="G8977">
        <v>8976</v>
      </c>
      <c r="H8977" s="4">
        <v>1190.75</v>
      </c>
    </row>
    <row r="8978" spans="1:8" x14ac:dyDescent="0.25">
      <c r="A8978" s="1">
        <v>38430</v>
      </c>
      <c r="B8978" s="2">
        <v>0.75</v>
      </c>
      <c r="C8978" s="4">
        <v>1223</v>
      </c>
      <c r="D8978" s="4">
        <v>1289</v>
      </c>
      <c r="E8978" s="5">
        <v>18.174999713898</v>
      </c>
      <c r="F8978" s="15">
        <f>A8978+B8978</f>
        <v>38430.75</v>
      </c>
      <c r="G8978">
        <v>8977</v>
      </c>
      <c r="H8978" s="4">
        <v>1289</v>
      </c>
    </row>
    <row r="8979" spans="1:8" x14ac:dyDescent="0.25">
      <c r="A8979" s="1">
        <v>38430</v>
      </c>
      <c r="B8979" s="2">
        <v>0.79166666666666663</v>
      </c>
      <c r="C8979" s="4">
        <v>1359.75</v>
      </c>
      <c r="D8979" s="4">
        <v>1482.5</v>
      </c>
      <c r="E8979" s="5">
        <v>16.249999761581002</v>
      </c>
      <c r="F8979" s="15">
        <f>A8979+B8979</f>
        <v>38430.791666666664</v>
      </c>
      <c r="G8979">
        <v>8978</v>
      </c>
      <c r="H8979" s="4">
        <v>1482.5</v>
      </c>
    </row>
    <row r="8980" spans="1:8" x14ac:dyDescent="0.25">
      <c r="A8980" s="1">
        <v>38430</v>
      </c>
      <c r="B8980" s="2">
        <v>0.83333333333333337</v>
      </c>
      <c r="C8980" s="4">
        <v>1434.75</v>
      </c>
      <c r="D8980" s="4">
        <v>1550</v>
      </c>
      <c r="E8980" s="5">
        <v>15.025000095367</v>
      </c>
      <c r="F8980" s="15">
        <f>A8980+B8980</f>
        <v>38430.833333333336</v>
      </c>
      <c r="G8980">
        <v>8979</v>
      </c>
      <c r="H8980" s="4">
        <v>1550</v>
      </c>
    </row>
    <row r="8981" spans="1:8" x14ac:dyDescent="0.25">
      <c r="A8981" s="1">
        <v>38430</v>
      </c>
      <c r="B8981" s="2">
        <v>0.875</v>
      </c>
      <c r="C8981" s="4">
        <v>1305</v>
      </c>
      <c r="D8981" s="4">
        <v>1401.75</v>
      </c>
      <c r="E8981" s="5">
        <v>14.075000047684</v>
      </c>
      <c r="F8981" s="15">
        <f>A8981+B8981</f>
        <v>38430.875</v>
      </c>
      <c r="G8981">
        <v>8980</v>
      </c>
      <c r="H8981" s="4">
        <v>1401.75</v>
      </c>
    </row>
    <row r="8982" spans="1:8" x14ac:dyDescent="0.25">
      <c r="A8982" s="1">
        <v>38430</v>
      </c>
      <c r="B8982" s="2">
        <v>0.91666666666666663</v>
      </c>
      <c r="C8982" s="4">
        <v>1199</v>
      </c>
      <c r="D8982" s="4">
        <v>1305.5</v>
      </c>
      <c r="E8982" s="5">
        <v>13.150000095367</v>
      </c>
      <c r="F8982" s="15">
        <f>A8982+B8982</f>
        <v>38430.916666666664</v>
      </c>
      <c r="G8982">
        <v>8981</v>
      </c>
      <c r="H8982" s="4">
        <v>1305.5</v>
      </c>
    </row>
    <row r="8983" spans="1:8" x14ac:dyDescent="0.25">
      <c r="A8983" s="1">
        <v>38430</v>
      </c>
      <c r="B8983" s="2">
        <v>0.95833333333333337</v>
      </c>
      <c r="C8983" s="4">
        <v>1216.75</v>
      </c>
      <c r="D8983" s="4">
        <v>1335.5</v>
      </c>
      <c r="E8983" s="5">
        <v>13.450000286102</v>
      </c>
      <c r="F8983" s="15">
        <f>A8983+B8983</f>
        <v>38430.958333333336</v>
      </c>
      <c r="G8983">
        <v>8982</v>
      </c>
      <c r="H8983" s="4">
        <v>1335.5</v>
      </c>
    </row>
    <row r="8984" spans="1:8" x14ac:dyDescent="0.25">
      <c r="A8984" s="1">
        <v>38431</v>
      </c>
      <c r="B8984" s="2">
        <v>0</v>
      </c>
      <c r="C8984" s="4">
        <v>1199.5</v>
      </c>
      <c r="D8984" s="4">
        <v>1297.25</v>
      </c>
      <c r="E8984" s="5">
        <v>13.550000190735</v>
      </c>
      <c r="F8984" s="15">
        <v>39054.75</v>
      </c>
      <c r="G8984">
        <v>8983</v>
      </c>
      <c r="H8984" s="4">
        <v>1297.25</v>
      </c>
    </row>
    <row r="8985" spans="1:8" x14ac:dyDescent="0.25">
      <c r="A8985" s="1">
        <v>38431</v>
      </c>
      <c r="B8985" s="2">
        <v>4.1666666666666664E-2</v>
      </c>
      <c r="C8985" s="4">
        <v>1149.5</v>
      </c>
      <c r="D8985" s="4">
        <v>1242.75</v>
      </c>
      <c r="E8985" s="5">
        <v>13.625</v>
      </c>
      <c r="F8985" s="15">
        <f>A8985+B8985</f>
        <v>38431.041666666664</v>
      </c>
      <c r="G8985">
        <v>8984</v>
      </c>
      <c r="H8985" s="4">
        <v>1242.75</v>
      </c>
    </row>
    <row r="8986" spans="1:8" x14ac:dyDescent="0.25">
      <c r="A8986" s="1">
        <v>38431</v>
      </c>
      <c r="B8986" s="2">
        <v>8.3333333333333329E-2</v>
      </c>
      <c r="C8986" s="4">
        <v>1085.5</v>
      </c>
      <c r="D8986" s="4">
        <v>1192</v>
      </c>
      <c r="E8986" s="5">
        <v>13.350000143051</v>
      </c>
      <c r="F8986" s="15">
        <f>A8986+B8986</f>
        <v>38431.083333333336</v>
      </c>
      <c r="G8986">
        <v>8985</v>
      </c>
      <c r="H8986" s="4">
        <v>1192</v>
      </c>
    </row>
    <row r="8987" spans="1:8" x14ac:dyDescent="0.25">
      <c r="A8987" s="1">
        <v>38431</v>
      </c>
      <c r="B8987" s="2">
        <v>0.125</v>
      </c>
      <c r="C8987" s="4">
        <v>1027</v>
      </c>
      <c r="D8987" s="4">
        <v>1148.5</v>
      </c>
      <c r="E8987" s="5">
        <v>13.225000143051</v>
      </c>
      <c r="F8987" s="15">
        <f>A8987+B8987</f>
        <v>38431.125</v>
      </c>
      <c r="G8987">
        <v>8986</v>
      </c>
      <c r="H8987" s="4">
        <v>1148.5</v>
      </c>
    </row>
    <row r="8988" spans="1:8" x14ac:dyDescent="0.25">
      <c r="A8988" s="1">
        <v>38431</v>
      </c>
      <c r="B8988" s="2">
        <v>0.16666666666666666</v>
      </c>
      <c r="C8988" s="4">
        <v>992.5</v>
      </c>
      <c r="D8988" s="4">
        <v>1109.5</v>
      </c>
      <c r="E8988" s="5">
        <v>12.950000047684</v>
      </c>
      <c r="F8988" s="15">
        <f>A8988+B8988</f>
        <v>38431.166666666664</v>
      </c>
      <c r="G8988">
        <v>8987</v>
      </c>
      <c r="H8988" s="4">
        <v>1109.5</v>
      </c>
    </row>
    <row r="8989" spans="1:8" x14ac:dyDescent="0.25">
      <c r="A8989" s="1">
        <v>38431</v>
      </c>
      <c r="B8989" s="2">
        <v>0.20833333333333334</v>
      </c>
      <c r="C8989" s="4">
        <v>984.5</v>
      </c>
      <c r="D8989" s="4">
        <v>1101.25</v>
      </c>
      <c r="E8989" s="5">
        <v>12.600000143051</v>
      </c>
      <c r="F8989" s="15">
        <f>A8989+B8989</f>
        <v>38431.208333333336</v>
      </c>
      <c r="G8989">
        <v>8988</v>
      </c>
      <c r="H8989" s="4">
        <v>1101.25</v>
      </c>
    </row>
    <row r="8990" spans="1:8" x14ac:dyDescent="0.25">
      <c r="A8990" s="1">
        <v>38431</v>
      </c>
      <c r="B8990" s="2">
        <v>0.25</v>
      </c>
      <c r="C8990" s="4">
        <v>933.75</v>
      </c>
      <c r="D8990" s="4">
        <v>1063.25</v>
      </c>
      <c r="E8990" s="5">
        <v>13.075000047684</v>
      </c>
      <c r="F8990" s="15">
        <f>A8990+B8990</f>
        <v>38431.25</v>
      </c>
      <c r="G8990">
        <v>8989</v>
      </c>
      <c r="H8990" s="4">
        <v>1063.25</v>
      </c>
    </row>
    <row r="8991" spans="1:8" x14ac:dyDescent="0.25">
      <c r="A8991" s="1">
        <v>38431</v>
      </c>
      <c r="B8991" s="2">
        <v>0.29166666666666669</v>
      </c>
      <c r="C8991" s="4">
        <v>977</v>
      </c>
      <c r="D8991" s="4">
        <v>1119.75</v>
      </c>
      <c r="E8991" s="5">
        <v>12.400000095367</v>
      </c>
      <c r="F8991" s="15">
        <f>A8991+B8991</f>
        <v>38431.291666666664</v>
      </c>
      <c r="G8991">
        <v>8990</v>
      </c>
      <c r="H8991" s="4">
        <v>1119.75</v>
      </c>
    </row>
    <row r="8992" spans="1:8" x14ac:dyDescent="0.25">
      <c r="A8992" s="1">
        <v>38431</v>
      </c>
      <c r="B8992" s="2">
        <v>0.33333333333333331</v>
      </c>
      <c r="C8992" s="4">
        <v>969.5</v>
      </c>
      <c r="D8992" s="4">
        <v>1095.25</v>
      </c>
      <c r="E8992" s="5">
        <v>13.25</v>
      </c>
      <c r="F8992" s="15">
        <f>A8992+B8992</f>
        <v>38431.333333333336</v>
      </c>
      <c r="G8992">
        <v>8991</v>
      </c>
      <c r="H8992" s="4">
        <v>1095.25</v>
      </c>
    </row>
    <row r="8993" spans="1:8" x14ac:dyDescent="0.25">
      <c r="A8993" s="1">
        <v>38431</v>
      </c>
      <c r="B8993" s="2">
        <v>0.375</v>
      </c>
      <c r="C8993" s="4">
        <v>1041.25</v>
      </c>
      <c r="D8993" s="4">
        <v>1177.75</v>
      </c>
      <c r="E8993" s="5">
        <v>14</v>
      </c>
      <c r="F8993" s="15">
        <v>39055.75</v>
      </c>
      <c r="G8993">
        <v>8992</v>
      </c>
      <c r="H8993" s="4">
        <v>1177.75</v>
      </c>
    </row>
    <row r="8994" spans="1:8" x14ac:dyDescent="0.25">
      <c r="A8994" s="1">
        <v>38431</v>
      </c>
      <c r="B8994" s="2">
        <v>0.41666666666666669</v>
      </c>
      <c r="C8994" s="4">
        <v>1144</v>
      </c>
      <c r="D8994" s="4">
        <v>1261.75</v>
      </c>
      <c r="E8994" s="5">
        <v>15.400000095367</v>
      </c>
      <c r="F8994" s="15">
        <f>A8994+B8994</f>
        <v>38431.416666666664</v>
      </c>
      <c r="G8994">
        <v>8993</v>
      </c>
      <c r="H8994" s="4">
        <v>1261.75</v>
      </c>
    </row>
    <row r="8995" spans="1:8" x14ac:dyDescent="0.25">
      <c r="A8995" s="1">
        <v>38431</v>
      </c>
      <c r="B8995" s="2">
        <v>0.45833333333333331</v>
      </c>
      <c r="C8995" s="4">
        <v>1209</v>
      </c>
      <c r="D8995" s="4">
        <v>1329</v>
      </c>
      <c r="E8995" s="5">
        <v>17.02499961853</v>
      </c>
      <c r="F8995" s="15">
        <f>A8995+B8995</f>
        <v>38431.458333333336</v>
      </c>
      <c r="G8995">
        <v>8994</v>
      </c>
      <c r="H8995" s="4">
        <v>1329</v>
      </c>
    </row>
    <row r="8996" spans="1:8" x14ac:dyDescent="0.25">
      <c r="A8996" s="1">
        <v>38431</v>
      </c>
      <c r="B8996" s="2">
        <v>0.5</v>
      </c>
      <c r="C8996" s="4">
        <v>1083</v>
      </c>
      <c r="D8996" s="4">
        <v>1134.75</v>
      </c>
      <c r="E8996" s="5">
        <v>18.599999904632998</v>
      </c>
      <c r="F8996" s="15">
        <f>A8996+B8996</f>
        <v>38431.5</v>
      </c>
      <c r="G8996">
        <v>8995</v>
      </c>
      <c r="H8996" s="4">
        <v>1134.75</v>
      </c>
    </row>
    <row r="8997" spans="1:8" x14ac:dyDescent="0.25">
      <c r="A8997" s="1">
        <v>38431</v>
      </c>
      <c r="B8997" s="2">
        <v>0.54166666666666663</v>
      </c>
      <c r="C8997" s="4">
        <v>1063</v>
      </c>
      <c r="D8997" s="4">
        <v>1106.75</v>
      </c>
      <c r="E8997" s="5">
        <v>21.52499961853</v>
      </c>
      <c r="F8997" s="15">
        <f>A8997+B8997</f>
        <v>38431.541666666664</v>
      </c>
      <c r="G8997">
        <v>8996</v>
      </c>
      <c r="H8997" s="4">
        <v>1106.75</v>
      </c>
    </row>
    <row r="8998" spans="1:8" x14ac:dyDescent="0.25">
      <c r="A8998" s="1">
        <v>38431</v>
      </c>
      <c r="B8998" s="2">
        <v>0.58333333333333337</v>
      </c>
      <c r="C8998" s="4">
        <v>988.25</v>
      </c>
      <c r="D8998" s="4">
        <v>1032.75</v>
      </c>
      <c r="E8998" s="5">
        <v>21.349999427795002</v>
      </c>
      <c r="F8998" s="15">
        <f>A8998+B8998</f>
        <v>38431.583333333336</v>
      </c>
      <c r="G8998">
        <v>8997</v>
      </c>
      <c r="H8998" s="4">
        <v>1032.75</v>
      </c>
    </row>
    <row r="8999" spans="1:8" x14ac:dyDescent="0.25">
      <c r="A8999" s="1">
        <v>38431</v>
      </c>
      <c r="B8999" s="2">
        <v>0.625</v>
      </c>
      <c r="C8999" s="4">
        <v>1059.75</v>
      </c>
      <c r="D8999" s="4">
        <v>1109.75</v>
      </c>
      <c r="E8999" s="5">
        <v>23.14999961853</v>
      </c>
      <c r="F8999" s="15">
        <f>A8999+B8999</f>
        <v>38431.625</v>
      </c>
      <c r="G8999">
        <v>8998</v>
      </c>
      <c r="H8999" s="4">
        <v>1109.75</v>
      </c>
    </row>
    <row r="9000" spans="1:8" x14ac:dyDescent="0.25">
      <c r="A9000" s="1">
        <v>38431</v>
      </c>
      <c r="B9000" s="2">
        <v>0.66666666666666663</v>
      </c>
      <c r="C9000" s="4">
        <v>1087.25</v>
      </c>
      <c r="D9000" s="4">
        <v>1112</v>
      </c>
      <c r="E9000" s="5">
        <v>22.050000190734998</v>
      </c>
      <c r="F9000" s="15">
        <f>A9000+B9000</f>
        <v>38431.666666666664</v>
      </c>
      <c r="G9000">
        <v>8999</v>
      </c>
      <c r="H9000" s="4">
        <v>1112</v>
      </c>
    </row>
    <row r="9001" spans="1:8" x14ac:dyDescent="0.25">
      <c r="A9001" s="1">
        <v>38431</v>
      </c>
      <c r="B9001" s="2">
        <v>0.70833333333333337</v>
      </c>
      <c r="C9001" s="4">
        <v>1153.25</v>
      </c>
      <c r="D9001" s="4">
        <v>1183.5</v>
      </c>
      <c r="E9001" s="5">
        <v>21.5</v>
      </c>
      <c r="F9001" s="15">
        <f>A9001+B9001</f>
        <v>38431.708333333336</v>
      </c>
      <c r="G9001">
        <v>9000</v>
      </c>
      <c r="H9001" s="4">
        <v>1183.5</v>
      </c>
    </row>
    <row r="9002" spans="1:8" x14ac:dyDescent="0.25">
      <c r="A9002" s="1">
        <v>38431</v>
      </c>
      <c r="B9002" s="2">
        <v>0.75</v>
      </c>
      <c r="C9002" s="4">
        <v>1167.25</v>
      </c>
      <c r="D9002" s="4">
        <v>1227</v>
      </c>
      <c r="E9002" s="5">
        <v>19.324999809265002</v>
      </c>
      <c r="F9002" s="15">
        <v>39056.75</v>
      </c>
      <c r="G9002">
        <v>9001</v>
      </c>
      <c r="H9002" s="4">
        <v>1227</v>
      </c>
    </row>
    <row r="9003" spans="1:8" x14ac:dyDescent="0.25">
      <c r="A9003" s="1">
        <v>38431</v>
      </c>
      <c r="B9003" s="2">
        <v>0.79166666666666663</v>
      </c>
      <c r="C9003" s="4">
        <v>1370.25</v>
      </c>
      <c r="D9003" s="4">
        <v>1427.75</v>
      </c>
      <c r="E9003" s="5">
        <v>17.300000190734998</v>
      </c>
      <c r="F9003" s="15">
        <f>A9003+B9003</f>
        <v>38431.791666666664</v>
      </c>
      <c r="G9003">
        <v>9002</v>
      </c>
      <c r="H9003" s="4">
        <v>1427.75</v>
      </c>
    </row>
    <row r="9004" spans="1:8" x14ac:dyDescent="0.25">
      <c r="A9004" s="1">
        <v>38431</v>
      </c>
      <c r="B9004" s="2">
        <v>0.83333333333333337</v>
      </c>
      <c r="C9004" s="4">
        <v>1403</v>
      </c>
      <c r="D9004" s="4">
        <v>1517.5</v>
      </c>
      <c r="E9004" s="5">
        <v>16.025000333786</v>
      </c>
      <c r="F9004" s="15">
        <f>A9004+B9004</f>
        <v>38431.833333333336</v>
      </c>
      <c r="G9004">
        <v>9003</v>
      </c>
      <c r="H9004" s="4">
        <v>1517.5</v>
      </c>
    </row>
    <row r="9005" spans="1:8" x14ac:dyDescent="0.25">
      <c r="A9005" s="1">
        <v>38431</v>
      </c>
      <c r="B9005" s="2">
        <v>0.875</v>
      </c>
      <c r="C9005" s="4">
        <v>1364</v>
      </c>
      <c r="D9005" s="4">
        <v>1436</v>
      </c>
      <c r="E9005" s="5">
        <v>15.575000047684</v>
      </c>
      <c r="F9005" s="15">
        <f>A9005+B9005</f>
        <v>38431.875</v>
      </c>
      <c r="G9005">
        <v>9004</v>
      </c>
      <c r="H9005" s="4">
        <v>1436</v>
      </c>
    </row>
    <row r="9006" spans="1:8" x14ac:dyDescent="0.25">
      <c r="A9006" s="1">
        <v>38431</v>
      </c>
      <c r="B9006" s="2">
        <v>0.91666666666666663</v>
      </c>
      <c r="C9006" s="4">
        <v>1110.75</v>
      </c>
      <c r="D9006" s="4">
        <v>1237.5</v>
      </c>
      <c r="E9006" s="5">
        <v>14.775000095367</v>
      </c>
      <c r="F9006" s="15">
        <f>A9006+B9006</f>
        <v>38431.916666666664</v>
      </c>
      <c r="G9006">
        <v>9005</v>
      </c>
      <c r="H9006" s="4">
        <v>1237.5</v>
      </c>
    </row>
    <row r="9007" spans="1:8" x14ac:dyDescent="0.25">
      <c r="A9007" s="1">
        <v>38431</v>
      </c>
      <c r="B9007" s="2">
        <v>0.95833333333333337</v>
      </c>
      <c r="C9007" s="4">
        <v>1090.75</v>
      </c>
      <c r="D9007" s="4">
        <v>1217</v>
      </c>
      <c r="E9007" s="5">
        <v>13.75</v>
      </c>
      <c r="F9007" s="15">
        <f>A9007+B9007</f>
        <v>38431.958333333336</v>
      </c>
      <c r="G9007">
        <v>9006</v>
      </c>
      <c r="H9007" s="4">
        <v>1217</v>
      </c>
    </row>
    <row r="9008" spans="1:8" x14ac:dyDescent="0.25">
      <c r="A9008" s="1">
        <v>38432</v>
      </c>
      <c r="B9008" s="2">
        <v>0</v>
      </c>
      <c r="C9008" s="4">
        <v>1107.25</v>
      </c>
      <c r="D9008" s="4">
        <v>1221.25</v>
      </c>
      <c r="E9008" s="5">
        <v>13.075000047684</v>
      </c>
      <c r="F9008" s="15">
        <f>A9008+B9008</f>
        <v>38432</v>
      </c>
      <c r="G9008">
        <v>9007</v>
      </c>
      <c r="H9008" s="4">
        <v>1221.25</v>
      </c>
    </row>
    <row r="9009" spans="1:8" x14ac:dyDescent="0.25">
      <c r="A9009" s="1">
        <v>38432</v>
      </c>
      <c r="B9009" s="2">
        <v>4.1666666666666664E-2</v>
      </c>
      <c r="C9009" s="4">
        <v>1094.75</v>
      </c>
      <c r="D9009" s="4">
        <v>1216.5</v>
      </c>
      <c r="E9009" s="5">
        <v>13.349999904633</v>
      </c>
      <c r="F9009" s="15">
        <f>A9009+B9009</f>
        <v>38432.041666666664</v>
      </c>
      <c r="G9009">
        <v>9008</v>
      </c>
      <c r="H9009" s="4">
        <v>1216.5</v>
      </c>
    </row>
    <row r="9010" spans="1:8" x14ac:dyDescent="0.25">
      <c r="A9010" s="1">
        <v>38432</v>
      </c>
      <c r="B9010" s="2">
        <v>8.3333333333333329E-2</v>
      </c>
      <c r="C9010" s="4">
        <v>1026.5</v>
      </c>
      <c r="D9010" s="4">
        <v>1160</v>
      </c>
      <c r="E9010" s="5">
        <v>13.325000047684</v>
      </c>
      <c r="F9010" s="15">
        <f>A9010+B9010</f>
        <v>38432.083333333336</v>
      </c>
      <c r="G9010">
        <v>9009</v>
      </c>
      <c r="H9010" s="4">
        <v>1160</v>
      </c>
    </row>
    <row r="9011" spans="1:8" x14ac:dyDescent="0.25">
      <c r="A9011" s="1">
        <v>38432</v>
      </c>
      <c r="B9011" s="2">
        <v>0.125</v>
      </c>
      <c r="C9011" s="4">
        <v>996.25</v>
      </c>
      <c r="D9011" s="4">
        <v>1153.25</v>
      </c>
      <c r="E9011" s="5">
        <v>13.075000047684</v>
      </c>
      <c r="F9011" s="15">
        <v>39057.75</v>
      </c>
      <c r="G9011">
        <v>9010</v>
      </c>
      <c r="H9011" s="4">
        <v>1153.25</v>
      </c>
    </row>
    <row r="9012" spans="1:8" x14ac:dyDescent="0.25">
      <c r="A9012" s="1">
        <v>38432</v>
      </c>
      <c r="B9012" s="2">
        <v>0.16666666666666666</v>
      </c>
      <c r="C9012" s="4">
        <v>955</v>
      </c>
      <c r="D9012" s="4">
        <v>1118</v>
      </c>
      <c r="E9012" s="5">
        <v>12.150000095367</v>
      </c>
      <c r="F9012" s="15">
        <f>A9012+B9012</f>
        <v>38432.166666666664</v>
      </c>
      <c r="G9012">
        <v>9011</v>
      </c>
      <c r="H9012" s="4">
        <v>1118</v>
      </c>
    </row>
    <row r="9013" spans="1:8" x14ac:dyDescent="0.25">
      <c r="A9013" s="1">
        <v>38432</v>
      </c>
      <c r="B9013" s="2">
        <v>0.20833333333333334</v>
      </c>
      <c r="C9013" s="4">
        <v>947</v>
      </c>
      <c r="D9013" s="4">
        <v>1109.5</v>
      </c>
      <c r="E9013" s="5">
        <v>11.599999904633</v>
      </c>
      <c r="F9013" s="15">
        <f>A9013+B9013</f>
        <v>38432.208333333336</v>
      </c>
      <c r="G9013">
        <v>9012</v>
      </c>
      <c r="H9013" s="4">
        <v>1109.5</v>
      </c>
    </row>
    <row r="9014" spans="1:8" x14ac:dyDescent="0.25">
      <c r="A9014" s="1">
        <v>38432</v>
      </c>
      <c r="B9014" s="2">
        <v>0.25</v>
      </c>
      <c r="C9014" s="4">
        <v>1002.75</v>
      </c>
      <c r="D9014" s="4">
        <v>1158</v>
      </c>
      <c r="E9014" s="5">
        <v>12.875</v>
      </c>
      <c r="F9014" s="15">
        <f>A9014+B9014</f>
        <v>38432.25</v>
      </c>
      <c r="G9014">
        <v>9013</v>
      </c>
      <c r="H9014" s="4">
        <v>1158</v>
      </c>
    </row>
    <row r="9015" spans="1:8" x14ac:dyDescent="0.25">
      <c r="A9015" s="1">
        <v>38432</v>
      </c>
      <c r="B9015" s="2">
        <v>0.29166666666666669</v>
      </c>
      <c r="C9015" s="4">
        <v>1119.75</v>
      </c>
      <c r="D9015" s="4">
        <v>1291</v>
      </c>
      <c r="E9015" s="5">
        <v>12.800000190735</v>
      </c>
      <c r="F9015" s="15">
        <f>A9015+B9015</f>
        <v>38432.291666666664</v>
      </c>
      <c r="G9015">
        <v>9014</v>
      </c>
      <c r="H9015" s="4">
        <v>1291</v>
      </c>
    </row>
    <row r="9016" spans="1:8" x14ac:dyDescent="0.25">
      <c r="A9016" s="1">
        <v>38432</v>
      </c>
      <c r="B9016" s="2">
        <v>0.33333333333333331</v>
      </c>
      <c r="C9016" s="4">
        <v>1475.5</v>
      </c>
      <c r="D9016" s="4">
        <v>1673.25</v>
      </c>
      <c r="E9016" s="5">
        <v>13.549999952316</v>
      </c>
      <c r="F9016" s="15">
        <f>A9016+B9016</f>
        <v>38432.333333333336</v>
      </c>
      <c r="G9016">
        <v>9015</v>
      </c>
      <c r="H9016" s="4">
        <v>1673.25</v>
      </c>
    </row>
    <row r="9017" spans="1:8" x14ac:dyDescent="0.25">
      <c r="A9017" s="1">
        <v>38432</v>
      </c>
      <c r="B9017" s="2">
        <v>0.375</v>
      </c>
      <c r="C9017" s="4">
        <v>1653</v>
      </c>
      <c r="D9017" s="4">
        <v>2146.75</v>
      </c>
      <c r="E9017" s="5">
        <v>14.674999952316</v>
      </c>
      <c r="F9017" s="15">
        <f>A9017+B9017</f>
        <v>38432.375</v>
      </c>
      <c r="G9017">
        <v>9016</v>
      </c>
      <c r="H9017" s="4">
        <v>2146.75</v>
      </c>
    </row>
    <row r="9018" spans="1:8" x14ac:dyDescent="0.25">
      <c r="A9018" s="1">
        <v>38432</v>
      </c>
      <c r="B9018" s="2">
        <v>0.41666666666666669</v>
      </c>
      <c r="C9018" s="4">
        <v>1403</v>
      </c>
      <c r="D9018" s="4">
        <v>1575.5</v>
      </c>
      <c r="E9018" s="5">
        <v>15.900000095367</v>
      </c>
      <c r="F9018" s="15">
        <f>A9018+B9018</f>
        <v>38432.416666666664</v>
      </c>
      <c r="G9018">
        <v>9017</v>
      </c>
      <c r="H9018" s="4">
        <v>1575.5</v>
      </c>
    </row>
    <row r="9019" spans="1:8" x14ac:dyDescent="0.25">
      <c r="A9019" s="1">
        <v>38432</v>
      </c>
      <c r="B9019" s="2">
        <v>0.45833333333333331</v>
      </c>
      <c r="C9019" s="4">
        <v>1241.25</v>
      </c>
      <c r="D9019" s="4">
        <v>1428</v>
      </c>
      <c r="E9019" s="5">
        <v>18.25</v>
      </c>
      <c r="F9019" s="15">
        <f>A9019+B9019</f>
        <v>38432.458333333336</v>
      </c>
      <c r="G9019">
        <v>9018</v>
      </c>
      <c r="H9019" s="4">
        <v>1428</v>
      </c>
    </row>
    <row r="9020" spans="1:8" x14ac:dyDescent="0.25">
      <c r="A9020" s="1">
        <v>38432</v>
      </c>
      <c r="B9020" s="2">
        <v>0.5</v>
      </c>
      <c r="C9020" s="4">
        <v>1176.25</v>
      </c>
      <c r="D9020" s="4">
        <v>1346.75</v>
      </c>
      <c r="E9020" s="5">
        <v>19.800000190734998</v>
      </c>
      <c r="F9020" s="15">
        <v>39058.75</v>
      </c>
      <c r="G9020">
        <v>9019</v>
      </c>
      <c r="H9020" s="4">
        <v>1346.75</v>
      </c>
    </row>
    <row r="9021" spans="1:8" x14ac:dyDescent="0.25">
      <c r="A9021" s="1">
        <v>38432</v>
      </c>
      <c r="B9021" s="2">
        <v>0.54166666666666663</v>
      </c>
      <c r="C9021" s="4">
        <v>1159.75</v>
      </c>
      <c r="D9021" s="4">
        <v>1320</v>
      </c>
      <c r="E9021" s="5">
        <v>21.574999809265002</v>
      </c>
      <c r="F9021" s="15">
        <f>A9021+B9021</f>
        <v>38432.541666666664</v>
      </c>
      <c r="G9021">
        <v>9020</v>
      </c>
      <c r="H9021" s="4">
        <v>1320</v>
      </c>
    </row>
    <row r="9022" spans="1:8" x14ac:dyDescent="0.25">
      <c r="A9022" s="1">
        <v>38432</v>
      </c>
      <c r="B9022" s="2">
        <v>0.58333333333333337</v>
      </c>
      <c r="C9022" s="4">
        <v>1224</v>
      </c>
      <c r="D9022" s="4">
        <v>1424.3333333333001</v>
      </c>
      <c r="E9022" s="5">
        <v>23.266666412353999</v>
      </c>
      <c r="F9022" s="15">
        <f>A9022+B9022</f>
        <v>38432.583333333336</v>
      </c>
      <c r="G9022">
        <v>9021</v>
      </c>
      <c r="H9022" s="4">
        <v>1424.3333333333001</v>
      </c>
    </row>
    <row r="9023" spans="1:8" x14ac:dyDescent="0.25">
      <c r="A9023" s="1">
        <v>38432</v>
      </c>
      <c r="B9023" s="2">
        <v>0.625</v>
      </c>
      <c r="C9023" s="4">
        <v>1174.75</v>
      </c>
      <c r="D9023" s="4">
        <v>1331.5</v>
      </c>
      <c r="E9023" s="5">
        <v>23.77499961853</v>
      </c>
      <c r="F9023" s="15">
        <f>A9023+B9023</f>
        <v>38432.625</v>
      </c>
      <c r="G9023">
        <v>9022</v>
      </c>
      <c r="H9023" s="4">
        <v>1331.5</v>
      </c>
    </row>
    <row r="9024" spans="1:8" x14ac:dyDescent="0.25">
      <c r="A9024" s="1">
        <v>38432</v>
      </c>
      <c r="B9024" s="2">
        <v>0.66666666666666663</v>
      </c>
      <c r="C9024" s="4">
        <v>1234.5</v>
      </c>
      <c r="D9024" s="4">
        <v>1361.5</v>
      </c>
      <c r="E9024" s="5">
        <v>22.849999904632998</v>
      </c>
      <c r="F9024" s="15">
        <f>A9024+B9024</f>
        <v>38432.666666666664</v>
      </c>
      <c r="G9024">
        <v>9023</v>
      </c>
      <c r="H9024" s="4">
        <v>1361.5</v>
      </c>
    </row>
    <row r="9025" spans="1:8" x14ac:dyDescent="0.25">
      <c r="A9025" s="1">
        <v>38432</v>
      </c>
      <c r="B9025" s="2">
        <v>0.70833333333333337</v>
      </c>
      <c r="C9025" s="4">
        <v>1287.5</v>
      </c>
      <c r="D9025" s="4">
        <v>1445.5</v>
      </c>
      <c r="E9025" s="5">
        <v>22.824999809265002</v>
      </c>
      <c r="F9025" s="15">
        <f>A9025+B9025</f>
        <v>38432.708333333336</v>
      </c>
      <c r="G9025">
        <v>9024</v>
      </c>
      <c r="H9025" s="4">
        <v>1445.5</v>
      </c>
    </row>
    <row r="9026" spans="1:8" x14ac:dyDescent="0.25">
      <c r="A9026" s="1">
        <v>38432</v>
      </c>
      <c r="B9026" s="2">
        <v>0.75</v>
      </c>
      <c r="C9026" s="4">
        <v>1511.75</v>
      </c>
      <c r="D9026" s="4">
        <v>1830.75</v>
      </c>
      <c r="E9026" s="5">
        <v>20.925000190734998</v>
      </c>
      <c r="F9026" s="15">
        <f>A9026+B9026</f>
        <v>38432.75</v>
      </c>
      <c r="G9026">
        <v>9025</v>
      </c>
      <c r="H9026" s="4">
        <v>1830.75</v>
      </c>
    </row>
    <row r="9027" spans="1:8" x14ac:dyDescent="0.25">
      <c r="A9027" s="1">
        <v>38432</v>
      </c>
      <c r="B9027" s="2">
        <v>0.79166666666666663</v>
      </c>
      <c r="C9027" s="4">
        <v>1609</v>
      </c>
      <c r="D9027" s="4">
        <v>1999</v>
      </c>
      <c r="E9027" s="5">
        <v>18.624999523163002</v>
      </c>
      <c r="F9027" s="15">
        <f>A9027+B9027</f>
        <v>38432.791666666664</v>
      </c>
      <c r="G9027">
        <v>9026</v>
      </c>
      <c r="H9027" s="4">
        <v>1999</v>
      </c>
    </row>
    <row r="9028" spans="1:8" x14ac:dyDescent="0.25">
      <c r="A9028" s="1">
        <v>38432</v>
      </c>
      <c r="B9028" s="2">
        <v>0.83333333333333337</v>
      </c>
      <c r="C9028" s="4">
        <v>1536.75</v>
      </c>
      <c r="D9028" s="4">
        <v>1855.25</v>
      </c>
      <c r="E9028" s="5">
        <v>17.249999523163002</v>
      </c>
      <c r="F9028" s="15">
        <f>A9028+B9028</f>
        <v>38432.833333333336</v>
      </c>
      <c r="G9028">
        <v>9027</v>
      </c>
      <c r="H9028" s="4">
        <v>1855.25</v>
      </c>
    </row>
    <row r="9029" spans="1:8" x14ac:dyDescent="0.25">
      <c r="A9029" s="1">
        <v>38432</v>
      </c>
      <c r="B9029" s="2">
        <v>0.875</v>
      </c>
      <c r="C9029" s="4">
        <v>1315</v>
      </c>
      <c r="D9029" s="4">
        <v>1537</v>
      </c>
      <c r="E9029" s="5">
        <v>15.300000190735</v>
      </c>
      <c r="F9029" s="15">
        <v>39059.75</v>
      </c>
      <c r="G9029">
        <v>9028</v>
      </c>
      <c r="H9029" s="4">
        <v>1537</v>
      </c>
    </row>
    <row r="9030" spans="1:8" x14ac:dyDescent="0.25">
      <c r="A9030" s="1">
        <v>38432</v>
      </c>
      <c r="B9030" s="2">
        <v>0.91666666666666663</v>
      </c>
      <c r="C9030" s="4">
        <v>1155</v>
      </c>
      <c r="D9030" s="4">
        <v>1330.5</v>
      </c>
      <c r="E9030" s="5">
        <v>14.150000095367</v>
      </c>
      <c r="F9030" s="15">
        <f>A9030+B9030</f>
        <v>38432.916666666664</v>
      </c>
      <c r="G9030">
        <v>9029</v>
      </c>
      <c r="H9030" s="4">
        <v>1330.5</v>
      </c>
    </row>
    <row r="9031" spans="1:8" x14ac:dyDescent="0.25">
      <c r="A9031" s="1">
        <v>38432</v>
      </c>
      <c r="B9031" s="2">
        <v>0.95833333333333337</v>
      </c>
      <c r="C9031" s="4">
        <v>1033</v>
      </c>
      <c r="D9031" s="4">
        <v>1185.25</v>
      </c>
      <c r="E9031" s="5">
        <v>13.849999904633</v>
      </c>
      <c r="F9031" s="15">
        <f>A9031+B9031</f>
        <v>38432.958333333336</v>
      </c>
      <c r="G9031">
        <v>9030</v>
      </c>
      <c r="H9031" s="4">
        <v>1185.25</v>
      </c>
    </row>
    <row r="9032" spans="1:8" x14ac:dyDescent="0.25">
      <c r="A9032" s="1">
        <v>38433</v>
      </c>
      <c r="B9032" s="2">
        <v>0</v>
      </c>
      <c r="C9032" s="4">
        <v>1077.75</v>
      </c>
      <c r="D9032" s="4">
        <v>1221</v>
      </c>
      <c r="E9032" s="5">
        <v>13.275000095367</v>
      </c>
      <c r="F9032" s="15">
        <f>A9032+B9032</f>
        <v>38433</v>
      </c>
      <c r="G9032">
        <v>9031</v>
      </c>
      <c r="H9032" s="4">
        <v>1221</v>
      </c>
    </row>
    <row r="9033" spans="1:8" x14ac:dyDescent="0.25">
      <c r="A9033" s="1">
        <v>38433</v>
      </c>
      <c r="B9033" s="2">
        <v>4.1666666666666664E-2</v>
      </c>
      <c r="C9033" s="4">
        <v>1068.75</v>
      </c>
      <c r="D9033" s="4">
        <v>1211.25</v>
      </c>
      <c r="E9033" s="5">
        <v>12.625</v>
      </c>
      <c r="F9033" s="15">
        <f>A9033+B9033</f>
        <v>38433.041666666664</v>
      </c>
      <c r="G9033">
        <v>9032</v>
      </c>
      <c r="H9033" s="4">
        <v>1211.25</v>
      </c>
    </row>
    <row r="9034" spans="1:8" x14ac:dyDescent="0.25">
      <c r="A9034" s="1">
        <v>38433</v>
      </c>
      <c r="B9034" s="2">
        <v>8.3333333333333329E-2</v>
      </c>
      <c r="C9034" s="4">
        <v>951.5</v>
      </c>
      <c r="D9034" s="4">
        <v>1106.75</v>
      </c>
      <c r="E9034" s="5">
        <v>12.774999856949</v>
      </c>
      <c r="F9034" s="15">
        <f>A9034+B9034</f>
        <v>38433.083333333336</v>
      </c>
      <c r="G9034">
        <v>9033</v>
      </c>
      <c r="H9034" s="4">
        <v>1106.75</v>
      </c>
    </row>
    <row r="9035" spans="1:8" x14ac:dyDescent="0.25">
      <c r="A9035" s="1">
        <v>38433</v>
      </c>
      <c r="B9035" s="2">
        <v>0.125</v>
      </c>
      <c r="C9035" s="4">
        <v>910</v>
      </c>
      <c r="D9035" s="4">
        <v>1059.75</v>
      </c>
      <c r="E9035" s="5">
        <v>12.775000095367</v>
      </c>
      <c r="F9035" s="15">
        <f>A9035+B9035</f>
        <v>38433.125</v>
      </c>
      <c r="G9035">
        <v>9034</v>
      </c>
      <c r="H9035" s="4">
        <v>1059.75</v>
      </c>
    </row>
    <row r="9036" spans="1:8" x14ac:dyDescent="0.25">
      <c r="A9036" s="1">
        <v>38433</v>
      </c>
      <c r="B9036" s="2">
        <v>0.16666666666666666</v>
      </c>
      <c r="C9036" s="4">
        <v>877.75</v>
      </c>
      <c r="D9036" s="4">
        <v>1045.5</v>
      </c>
      <c r="E9036" s="5">
        <v>11.974999666214</v>
      </c>
      <c r="F9036" s="15">
        <f>A9036+B9036</f>
        <v>38433.166666666664</v>
      </c>
      <c r="G9036">
        <v>9035</v>
      </c>
      <c r="H9036" s="4">
        <v>1045.5</v>
      </c>
    </row>
    <row r="9037" spans="1:8" x14ac:dyDescent="0.25">
      <c r="A9037" s="1">
        <v>38433</v>
      </c>
      <c r="B9037" s="2">
        <v>0.20833333333333334</v>
      </c>
      <c r="C9037" s="4">
        <v>899.25</v>
      </c>
      <c r="D9037" s="4">
        <v>1063.5</v>
      </c>
      <c r="E9037" s="5">
        <v>10.575000047684</v>
      </c>
      <c r="F9037" s="15">
        <f>A9037+B9037</f>
        <v>38433.208333333336</v>
      </c>
      <c r="G9037">
        <v>9036</v>
      </c>
      <c r="H9037" s="4">
        <v>1063.5</v>
      </c>
    </row>
    <row r="9038" spans="1:8" x14ac:dyDescent="0.25">
      <c r="A9038" s="1">
        <v>38433</v>
      </c>
      <c r="B9038" s="2">
        <v>0.25</v>
      </c>
      <c r="C9038" s="4">
        <v>939.25</v>
      </c>
      <c r="D9038" s="4">
        <v>1095</v>
      </c>
      <c r="E9038" s="5">
        <v>10.924999952316</v>
      </c>
      <c r="F9038" s="15">
        <v>39060.75</v>
      </c>
      <c r="G9038">
        <v>9037</v>
      </c>
      <c r="H9038" s="4">
        <v>1095</v>
      </c>
    </row>
    <row r="9039" spans="1:8" x14ac:dyDescent="0.25">
      <c r="A9039" s="1">
        <v>38433</v>
      </c>
      <c r="B9039" s="2">
        <v>0.29166666666666669</v>
      </c>
      <c r="C9039" s="4">
        <v>1001</v>
      </c>
      <c r="D9039" s="4">
        <v>1129.5</v>
      </c>
      <c r="E9039" s="5">
        <v>10.349999904633</v>
      </c>
      <c r="F9039" s="15">
        <f>A9039+B9039</f>
        <v>38433.291666666664</v>
      </c>
      <c r="G9039">
        <v>9038</v>
      </c>
      <c r="H9039" s="4">
        <v>1129.5</v>
      </c>
    </row>
    <row r="9040" spans="1:8" x14ac:dyDescent="0.25">
      <c r="A9040" s="1">
        <v>38433</v>
      </c>
      <c r="B9040" s="2">
        <v>0.33333333333333331</v>
      </c>
      <c r="C9040" s="4">
        <v>1302.5</v>
      </c>
      <c r="D9040" s="4">
        <v>1488.25</v>
      </c>
      <c r="E9040" s="5">
        <v>11.824999809265</v>
      </c>
      <c r="F9040" s="15">
        <f>A9040+B9040</f>
        <v>38433.333333333336</v>
      </c>
      <c r="G9040">
        <v>9039</v>
      </c>
      <c r="H9040" s="4">
        <v>1488.25</v>
      </c>
    </row>
    <row r="9041" spans="1:8" x14ac:dyDescent="0.25">
      <c r="A9041" s="1">
        <v>38433</v>
      </c>
      <c r="B9041" s="2">
        <v>0.375</v>
      </c>
      <c r="C9041" s="4">
        <v>1557.25</v>
      </c>
      <c r="D9041" s="4">
        <v>1944.75</v>
      </c>
      <c r="E9041" s="5">
        <v>14.125000238419</v>
      </c>
      <c r="F9041" s="15">
        <f>A9041+B9041</f>
        <v>38433.375</v>
      </c>
      <c r="G9041">
        <v>9040</v>
      </c>
      <c r="H9041" s="4">
        <v>1944.75</v>
      </c>
    </row>
    <row r="9042" spans="1:8" x14ac:dyDescent="0.25">
      <c r="A9042" s="1">
        <v>38433</v>
      </c>
      <c r="B9042" s="2">
        <v>0.41666666666666669</v>
      </c>
      <c r="C9042" s="4">
        <v>1401.75</v>
      </c>
      <c r="D9042" s="4">
        <v>1639.75</v>
      </c>
      <c r="E9042" s="5">
        <v>16.500000476836998</v>
      </c>
      <c r="F9042" s="15">
        <f>A9042+B9042</f>
        <v>38433.416666666664</v>
      </c>
      <c r="G9042">
        <v>9041</v>
      </c>
      <c r="H9042" s="4">
        <v>1639.75</v>
      </c>
    </row>
    <row r="9043" spans="1:8" x14ac:dyDescent="0.25">
      <c r="A9043" s="1">
        <v>38433</v>
      </c>
      <c r="B9043" s="2">
        <v>0.45833333333333331</v>
      </c>
      <c r="C9043" s="4">
        <v>1379.75</v>
      </c>
      <c r="D9043" s="4">
        <v>1565.75</v>
      </c>
      <c r="E9043" s="5">
        <v>20.175000667572</v>
      </c>
      <c r="F9043" s="15">
        <f>A9043+B9043</f>
        <v>38433.458333333336</v>
      </c>
      <c r="G9043">
        <v>9042</v>
      </c>
      <c r="H9043" s="4">
        <v>1565.75</v>
      </c>
    </row>
    <row r="9044" spans="1:8" x14ac:dyDescent="0.25">
      <c r="A9044" s="1">
        <v>38433</v>
      </c>
      <c r="B9044" s="2">
        <v>0.5</v>
      </c>
      <c r="C9044" s="4">
        <v>1350</v>
      </c>
      <c r="D9044" s="4">
        <v>1563.75</v>
      </c>
      <c r="E9044" s="5">
        <v>21.675000667572</v>
      </c>
      <c r="F9044" s="15">
        <f>A9044+B9044</f>
        <v>38433.5</v>
      </c>
      <c r="G9044">
        <v>9043</v>
      </c>
      <c r="H9044" s="4">
        <v>1563.75</v>
      </c>
    </row>
    <row r="9045" spans="1:8" x14ac:dyDescent="0.25">
      <c r="A9045" s="1">
        <v>38433</v>
      </c>
      <c r="B9045" s="2">
        <v>0.54166666666666663</v>
      </c>
      <c r="C9045" s="4">
        <v>1282.75</v>
      </c>
      <c r="D9045" s="4">
        <v>1434</v>
      </c>
      <c r="E9045" s="5">
        <v>23.474999904632998</v>
      </c>
      <c r="F9045" s="15">
        <f>A9045+B9045</f>
        <v>38433.541666666664</v>
      </c>
      <c r="G9045">
        <v>9044</v>
      </c>
      <c r="H9045" s="4">
        <v>1434</v>
      </c>
    </row>
    <row r="9046" spans="1:8" x14ac:dyDescent="0.25">
      <c r="A9046" s="1">
        <v>38433</v>
      </c>
      <c r="B9046" s="2">
        <v>0.58333333333333337</v>
      </c>
      <c r="C9046" s="4">
        <v>1293.25</v>
      </c>
      <c r="D9046" s="4">
        <v>1446.25</v>
      </c>
      <c r="E9046" s="5">
        <v>23.474999904632998</v>
      </c>
      <c r="F9046" s="15">
        <f>A9046+B9046</f>
        <v>38433.583333333336</v>
      </c>
      <c r="G9046">
        <v>9045</v>
      </c>
      <c r="H9046" s="4">
        <v>1446.25</v>
      </c>
    </row>
    <row r="9047" spans="1:8" x14ac:dyDescent="0.25">
      <c r="A9047" s="1">
        <v>38433</v>
      </c>
      <c r="B9047" s="2">
        <v>0.625</v>
      </c>
      <c r="C9047" s="4">
        <v>1196.75</v>
      </c>
      <c r="D9047" s="4">
        <v>1294</v>
      </c>
      <c r="E9047" s="5">
        <v>25.525000095367002</v>
      </c>
      <c r="F9047" s="15">
        <v>39061.75</v>
      </c>
      <c r="G9047">
        <v>9046</v>
      </c>
      <c r="H9047" s="4">
        <v>1294</v>
      </c>
    </row>
    <row r="9048" spans="1:8" x14ac:dyDescent="0.25">
      <c r="A9048" s="1">
        <v>38433</v>
      </c>
      <c r="B9048" s="2">
        <v>0.66666666666666663</v>
      </c>
      <c r="C9048" s="4">
        <v>1141.75</v>
      </c>
      <c r="D9048" s="4">
        <v>1236</v>
      </c>
      <c r="E9048" s="5">
        <v>25.5</v>
      </c>
      <c r="F9048" s="15">
        <f>A9048+B9048</f>
        <v>38433.666666666664</v>
      </c>
      <c r="G9048">
        <v>9047</v>
      </c>
      <c r="H9048" s="4">
        <v>1236</v>
      </c>
    </row>
    <row r="9049" spans="1:8" x14ac:dyDescent="0.25">
      <c r="A9049" s="1">
        <v>38433</v>
      </c>
      <c r="B9049" s="2">
        <v>0.70833333333333337</v>
      </c>
      <c r="C9049" s="4">
        <v>1147</v>
      </c>
      <c r="D9049" s="4">
        <v>1232.5</v>
      </c>
      <c r="E9049" s="5">
        <v>22.89999961853</v>
      </c>
      <c r="F9049" s="15">
        <f>A9049+B9049</f>
        <v>38433.708333333336</v>
      </c>
      <c r="G9049">
        <v>9048</v>
      </c>
      <c r="H9049" s="4">
        <v>1232.5</v>
      </c>
    </row>
    <row r="9050" spans="1:8" x14ac:dyDescent="0.25">
      <c r="A9050" s="1">
        <v>38433</v>
      </c>
      <c r="B9050" s="2">
        <v>0.75</v>
      </c>
      <c r="C9050" s="4">
        <v>1448.25</v>
      </c>
      <c r="D9050" s="4">
        <v>1655</v>
      </c>
      <c r="E9050" s="5">
        <v>21.275000095367002</v>
      </c>
      <c r="F9050" s="15">
        <f>A9050+B9050</f>
        <v>38433.75</v>
      </c>
      <c r="G9050">
        <v>9049</v>
      </c>
      <c r="H9050" s="4">
        <v>1655</v>
      </c>
    </row>
    <row r="9051" spans="1:8" x14ac:dyDescent="0.25">
      <c r="A9051" s="1">
        <v>38433</v>
      </c>
      <c r="B9051" s="2">
        <v>0.79166666666666663</v>
      </c>
      <c r="C9051" s="4">
        <v>1487</v>
      </c>
      <c r="D9051" s="4">
        <v>1698.25</v>
      </c>
      <c r="E9051" s="5">
        <v>20.125000476836998</v>
      </c>
      <c r="F9051" s="15">
        <f>A9051+B9051</f>
        <v>38433.791666666664</v>
      </c>
      <c r="G9051">
        <v>9050</v>
      </c>
      <c r="H9051" s="4">
        <v>1698.25</v>
      </c>
    </row>
    <row r="9052" spans="1:8" x14ac:dyDescent="0.25">
      <c r="A9052" s="1">
        <v>38433</v>
      </c>
      <c r="B9052" s="2">
        <v>0.83333333333333337</v>
      </c>
      <c r="C9052" s="4">
        <v>1476</v>
      </c>
      <c r="D9052" s="4">
        <v>1673.5</v>
      </c>
      <c r="E9052" s="5">
        <v>18.550000190734998</v>
      </c>
      <c r="F9052" s="15">
        <f>A9052+B9052</f>
        <v>38433.833333333336</v>
      </c>
      <c r="G9052">
        <v>9051</v>
      </c>
      <c r="H9052" s="4">
        <v>1673.5</v>
      </c>
    </row>
    <row r="9053" spans="1:8" x14ac:dyDescent="0.25">
      <c r="A9053" s="1">
        <v>38433</v>
      </c>
      <c r="B9053" s="2">
        <v>0.875</v>
      </c>
      <c r="C9053" s="4">
        <v>1281.5</v>
      </c>
      <c r="D9053" s="4">
        <v>1383.75</v>
      </c>
      <c r="E9053" s="5">
        <v>17.425000190734998</v>
      </c>
      <c r="F9053" s="15">
        <f>A9053+B9053</f>
        <v>38433.875</v>
      </c>
      <c r="G9053">
        <v>9052</v>
      </c>
      <c r="H9053" s="4">
        <v>1383.75</v>
      </c>
    </row>
    <row r="9054" spans="1:8" x14ac:dyDescent="0.25">
      <c r="A9054" s="1">
        <v>38433</v>
      </c>
      <c r="B9054" s="2">
        <v>0.91666666666666663</v>
      </c>
      <c r="C9054" s="4">
        <v>1146.5</v>
      </c>
      <c r="D9054" s="4">
        <v>1288.75</v>
      </c>
      <c r="E9054" s="5">
        <v>16.375</v>
      </c>
      <c r="F9054" s="15">
        <f>A9054+B9054</f>
        <v>38433.916666666664</v>
      </c>
      <c r="G9054">
        <v>9053</v>
      </c>
      <c r="H9054" s="4">
        <v>1288.75</v>
      </c>
    </row>
    <row r="9055" spans="1:8" x14ac:dyDescent="0.25">
      <c r="A9055" s="1">
        <v>38433</v>
      </c>
      <c r="B9055" s="2">
        <v>0.95833333333333337</v>
      </c>
      <c r="C9055" s="4">
        <v>1129.75</v>
      </c>
      <c r="D9055" s="4">
        <v>1283</v>
      </c>
      <c r="E9055" s="5">
        <v>16.25</v>
      </c>
      <c r="F9055" s="15">
        <f>A9055+B9055</f>
        <v>38433.958333333336</v>
      </c>
      <c r="G9055">
        <v>9054</v>
      </c>
      <c r="H9055" s="4">
        <v>1283</v>
      </c>
    </row>
    <row r="9056" spans="1:8" x14ac:dyDescent="0.25">
      <c r="A9056" s="1">
        <v>38434</v>
      </c>
      <c r="B9056" s="2">
        <v>0</v>
      </c>
      <c r="C9056" s="4">
        <v>1154.25</v>
      </c>
      <c r="D9056" s="4">
        <v>1284.75</v>
      </c>
      <c r="E9056" s="5">
        <v>15.97500038147</v>
      </c>
      <c r="F9056" s="15">
        <v>39062.75</v>
      </c>
      <c r="G9056">
        <v>9055</v>
      </c>
      <c r="H9056" s="4">
        <v>1284.75</v>
      </c>
    </row>
    <row r="9057" spans="1:8" x14ac:dyDescent="0.25">
      <c r="A9057" s="1">
        <v>38434</v>
      </c>
      <c r="B9057" s="2">
        <v>4.1666666666666664E-2</v>
      </c>
      <c r="C9057" s="4">
        <v>1049.25</v>
      </c>
      <c r="D9057" s="4">
        <v>1190.25</v>
      </c>
      <c r="E9057" s="5">
        <v>15.625000238419</v>
      </c>
      <c r="F9057" s="15">
        <f>A9057+B9057</f>
        <v>38434.041666666664</v>
      </c>
      <c r="G9057">
        <v>9056</v>
      </c>
      <c r="H9057" s="4">
        <v>1190.25</v>
      </c>
    </row>
    <row r="9058" spans="1:8" x14ac:dyDescent="0.25">
      <c r="A9058" s="1">
        <v>38434</v>
      </c>
      <c r="B9058" s="2">
        <v>8.3333333333333329E-2</v>
      </c>
      <c r="C9058" s="4">
        <v>1056.25</v>
      </c>
      <c r="D9058" s="4">
        <v>1183.5</v>
      </c>
      <c r="E9058" s="5">
        <v>15.424999952316</v>
      </c>
      <c r="F9058" s="15">
        <f>A9058+B9058</f>
        <v>38434.083333333336</v>
      </c>
      <c r="G9058">
        <v>9057</v>
      </c>
      <c r="H9058" s="4">
        <v>1183.5</v>
      </c>
    </row>
    <row r="9059" spans="1:8" x14ac:dyDescent="0.25">
      <c r="A9059" s="1">
        <v>38434</v>
      </c>
      <c r="B9059" s="2">
        <v>0.125</v>
      </c>
      <c r="C9059" s="4">
        <v>1010.75</v>
      </c>
      <c r="D9059" s="4">
        <v>1157.5</v>
      </c>
      <c r="E9059" s="5">
        <v>15.174999952316</v>
      </c>
      <c r="F9059" s="15">
        <f>A9059+B9059</f>
        <v>38434.125</v>
      </c>
      <c r="G9059">
        <v>9058</v>
      </c>
      <c r="H9059" s="4">
        <v>1157.5</v>
      </c>
    </row>
    <row r="9060" spans="1:8" x14ac:dyDescent="0.25">
      <c r="A9060" s="1">
        <v>38434</v>
      </c>
      <c r="B9060" s="2">
        <v>0.16666666666666666</v>
      </c>
      <c r="C9060" s="4">
        <v>993</v>
      </c>
      <c r="D9060" s="4">
        <v>1160.25</v>
      </c>
      <c r="E9060" s="5">
        <v>14.525000095367</v>
      </c>
      <c r="F9060" s="15">
        <f>A9060+B9060</f>
        <v>38434.166666666664</v>
      </c>
      <c r="G9060">
        <v>9059</v>
      </c>
      <c r="H9060" s="4">
        <v>1160.25</v>
      </c>
    </row>
    <row r="9061" spans="1:8" x14ac:dyDescent="0.25">
      <c r="A9061" s="1">
        <v>38434</v>
      </c>
      <c r="B9061" s="2">
        <v>0.20833333333333334</v>
      </c>
      <c r="C9061" s="4">
        <v>976</v>
      </c>
      <c r="D9061" s="4">
        <v>1143.25</v>
      </c>
      <c r="E9061" s="5">
        <v>15.025000095367</v>
      </c>
      <c r="F9061" s="15">
        <f>A9061+B9061</f>
        <v>38434.208333333336</v>
      </c>
      <c r="G9061">
        <v>9060</v>
      </c>
      <c r="H9061" s="4">
        <v>1143.25</v>
      </c>
    </row>
    <row r="9062" spans="1:8" x14ac:dyDescent="0.25">
      <c r="A9062" s="1">
        <v>38434</v>
      </c>
      <c r="B9062" s="2">
        <v>0.25</v>
      </c>
      <c r="C9062" s="4">
        <v>1050.25</v>
      </c>
      <c r="D9062" s="4">
        <v>1223.25</v>
      </c>
      <c r="E9062" s="5">
        <v>14.174999952316</v>
      </c>
      <c r="F9062" s="15">
        <f>A9062+B9062</f>
        <v>38434.25</v>
      </c>
      <c r="G9062">
        <v>9061</v>
      </c>
      <c r="H9062" s="4">
        <v>1223.25</v>
      </c>
    </row>
    <row r="9063" spans="1:8" x14ac:dyDescent="0.25">
      <c r="A9063" s="1">
        <v>38434</v>
      </c>
      <c r="B9063" s="2">
        <v>0.29166666666666669</v>
      </c>
      <c r="C9063" s="4">
        <v>1142.5</v>
      </c>
      <c r="D9063" s="4">
        <v>1315.75</v>
      </c>
      <c r="E9063" s="5">
        <v>14</v>
      </c>
      <c r="F9063" s="15">
        <f>A9063+B9063</f>
        <v>38434.291666666664</v>
      </c>
      <c r="G9063">
        <v>9062</v>
      </c>
      <c r="H9063" s="4">
        <v>1315.75</v>
      </c>
    </row>
    <row r="9064" spans="1:8" x14ac:dyDescent="0.25">
      <c r="A9064" s="1">
        <v>38434</v>
      </c>
      <c r="B9064" s="2">
        <v>0.33333333333333331</v>
      </c>
      <c r="C9064" s="4">
        <v>1606.25</v>
      </c>
      <c r="D9064" s="4">
        <v>1894.75</v>
      </c>
      <c r="E9064" s="5">
        <v>15.424999952316</v>
      </c>
      <c r="F9064" s="15">
        <f>A9064+B9064</f>
        <v>38434.333333333336</v>
      </c>
      <c r="G9064">
        <v>9063</v>
      </c>
      <c r="H9064" s="4">
        <v>1894.75</v>
      </c>
    </row>
    <row r="9065" spans="1:8" x14ac:dyDescent="0.25">
      <c r="A9065" s="1">
        <v>38434</v>
      </c>
      <c r="B9065" s="2">
        <v>0.375</v>
      </c>
      <c r="C9065" s="4">
        <v>1591.5</v>
      </c>
      <c r="D9065" s="4">
        <v>1975</v>
      </c>
      <c r="E9065" s="5">
        <v>17.75</v>
      </c>
      <c r="F9065" s="15">
        <v>39063.75</v>
      </c>
      <c r="G9065">
        <v>9064</v>
      </c>
      <c r="H9065" s="4">
        <v>1975</v>
      </c>
    </row>
    <row r="9066" spans="1:8" x14ac:dyDescent="0.25">
      <c r="A9066" s="1">
        <v>38434</v>
      </c>
      <c r="B9066" s="2">
        <v>0.41666666666666669</v>
      </c>
      <c r="C9066" s="4">
        <v>1510</v>
      </c>
      <c r="D9066" s="4">
        <v>1725.5</v>
      </c>
      <c r="E9066" s="5">
        <v>19.425000190734998</v>
      </c>
      <c r="F9066" s="15">
        <f>A9066+B9066</f>
        <v>38434.416666666664</v>
      </c>
      <c r="G9066">
        <v>9065</v>
      </c>
      <c r="H9066" s="4">
        <v>1725.5</v>
      </c>
    </row>
    <row r="9067" spans="1:8" x14ac:dyDescent="0.25">
      <c r="A9067" s="1">
        <v>38434</v>
      </c>
      <c r="B9067" s="2">
        <v>0.45833333333333331</v>
      </c>
      <c r="C9067" s="4">
        <v>1421.25</v>
      </c>
      <c r="D9067" s="4">
        <v>1513.25</v>
      </c>
      <c r="E9067" s="5">
        <v>21.375</v>
      </c>
      <c r="F9067" s="15">
        <f>A9067+B9067</f>
        <v>38434.458333333336</v>
      </c>
      <c r="G9067">
        <v>9066</v>
      </c>
      <c r="H9067" s="4">
        <v>1513.25</v>
      </c>
    </row>
    <row r="9068" spans="1:8" x14ac:dyDescent="0.25">
      <c r="A9068" s="1">
        <v>38434</v>
      </c>
      <c r="B9068" s="2">
        <v>0.5</v>
      </c>
      <c r="C9068" s="4">
        <v>1169.25</v>
      </c>
      <c r="D9068" s="4">
        <v>1284.75</v>
      </c>
      <c r="E9068" s="5">
        <v>22.875</v>
      </c>
      <c r="F9068" s="15">
        <f>A9068+B9068</f>
        <v>38434.5</v>
      </c>
      <c r="G9068">
        <v>9067</v>
      </c>
      <c r="H9068" s="4">
        <v>1284.75</v>
      </c>
    </row>
    <row r="9069" spans="1:8" x14ac:dyDescent="0.25">
      <c r="A9069" s="1">
        <v>38434</v>
      </c>
      <c r="B9069" s="2">
        <v>0.54166666666666663</v>
      </c>
      <c r="C9069" s="4">
        <v>1187.25</v>
      </c>
      <c r="D9069" s="4">
        <v>1314.5</v>
      </c>
      <c r="E9069" s="5">
        <v>24.150000095367002</v>
      </c>
      <c r="F9069" s="15">
        <f>A9069+B9069</f>
        <v>38434.541666666664</v>
      </c>
      <c r="G9069">
        <v>9068</v>
      </c>
      <c r="H9069" s="4">
        <v>1314.5</v>
      </c>
    </row>
    <row r="9070" spans="1:8" x14ac:dyDescent="0.25">
      <c r="A9070" s="1">
        <v>38434</v>
      </c>
      <c r="B9070" s="2">
        <v>0.58333333333333337</v>
      </c>
      <c r="C9070" s="4">
        <v>1170.75</v>
      </c>
      <c r="D9070" s="4">
        <v>1291.25</v>
      </c>
      <c r="E9070" s="5">
        <v>24.450000286102</v>
      </c>
      <c r="F9070" s="15">
        <f>A9070+B9070</f>
        <v>38434.583333333336</v>
      </c>
      <c r="G9070">
        <v>9069</v>
      </c>
      <c r="H9070" s="4">
        <v>1291.25</v>
      </c>
    </row>
    <row r="9071" spans="1:8" x14ac:dyDescent="0.25">
      <c r="A9071" s="1">
        <v>38434</v>
      </c>
      <c r="B9071" s="2">
        <v>0.625</v>
      </c>
      <c r="C9071" s="4">
        <v>1174.75</v>
      </c>
      <c r="D9071" s="4">
        <v>1268.25</v>
      </c>
      <c r="E9071" s="5">
        <v>23.099999904632998</v>
      </c>
      <c r="F9071" s="15">
        <f>A9071+B9071</f>
        <v>38434.625</v>
      </c>
      <c r="G9071">
        <v>9070</v>
      </c>
      <c r="H9071" s="4">
        <v>1268.25</v>
      </c>
    </row>
    <row r="9072" spans="1:8" x14ac:dyDescent="0.25">
      <c r="A9072" s="1">
        <v>38434</v>
      </c>
      <c r="B9072" s="2">
        <v>0.66666666666666663</v>
      </c>
      <c r="C9072" s="4">
        <v>1215.5</v>
      </c>
      <c r="D9072" s="4">
        <v>1311.25</v>
      </c>
      <c r="E9072" s="5">
        <v>23.349999904632998</v>
      </c>
      <c r="F9072" s="15">
        <f>A9072+B9072</f>
        <v>38434.666666666664</v>
      </c>
      <c r="G9072">
        <v>9071</v>
      </c>
      <c r="H9072" s="4">
        <v>1311.25</v>
      </c>
    </row>
    <row r="9073" spans="1:8" x14ac:dyDescent="0.25">
      <c r="A9073" s="1">
        <v>38434</v>
      </c>
      <c r="B9073" s="2">
        <v>0.70833333333333337</v>
      </c>
      <c r="C9073" s="4">
        <v>1239.25</v>
      </c>
      <c r="D9073" s="4">
        <v>1299.25</v>
      </c>
      <c r="E9073" s="5">
        <v>23.224999904632998</v>
      </c>
      <c r="F9073" s="15">
        <f>A9073+B9073</f>
        <v>38434.708333333336</v>
      </c>
      <c r="G9073">
        <v>9072</v>
      </c>
      <c r="H9073" s="4">
        <v>1299.25</v>
      </c>
    </row>
    <row r="9074" spans="1:8" x14ac:dyDescent="0.25">
      <c r="A9074" s="1">
        <v>38434</v>
      </c>
      <c r="B9074" s="2">
        <v>0.75</v>
      </c>
      <c r="C9074" s="4">
        <v>1463</v>
      </c>
      <c r="D9074" s="4">
        <v>1635.5</v>
      </c>
      <c r="E9074" s="5">
        <v>22.700000286102</v>
      </c>
      <c r="F9074" s="15">
        <v>39064.75</v>
      </c>
      <c r="G9074">
        <v>9073</v>
      </c>
      <c r="H9074" s="4">
        <v>1635.5</v>
      </c>
    </row>
    <row r="9075" spans="1:8" x14ac:dyDescent="0.25">
      <c r="A9075" s="1">
        <v>38434</v>
      </c>
      <c r="B9075" s="2">
        <v>0.79166666666666663</v>
      </c>
      <c r="C9075" s="4">
        <v>1615.5</v>
      </c>
      <c r="D9075" s="4">
        <v>1908.5</v>
      </c>
      <c r="E9075" s="5">
        <v>21.049999713898</v>
      </c>
      <c r="F9075" s="15">
        <f>A9075+B9075</f>
        <v>38434.791666666664</v>
      </c>
      <c r="G9075">
        <v>9074</v>
      </c>
      <c r="H9075" s="4">
        <v>1908.5</v>
      </c>
    </row>
    <row r="9076" spans="1:8" x14ac:dyDescent="0.25">
      <c r="A9076" s="1">
        <v>38434</v>
      </c>
      <c r="B9076" s="2">
        <v>0.83333333333333337</v>
      </c>
      <c r="C9076" s="4">
        <v>1662.5</v>
      </c>
      <c r="D9076" s="4">
        <v>1905.75</v>
      </c>
      <c r="E9076" s="5">
        <v>19.474999904632998</v>
      </c>
      <c r="F9076" s="15">
        <f>A9076+B9076</f>
        <v>38434.833333333336</v>
      </c>
      <c r="G9076">
        <v>9075</v>
      </c>
      <c r="H9076" s="4">
        <v>1905.75</v>
      </c>
    </row>
    <row r="9077" spans="1:8" x14ac:dyDescent="0.25">
      <c r="A9077" s="1">
        <v>38434</v>
      </c>
      <c r="B9077" s="2">
        <v>0.875</v>
      </c>
      <c r="C9077" s="4">
        <v>1445</v>
      </c>
      <c r="D9077" s="4">
        <v>1499.75</v>
      </c>
      <c r="E9077" s="5">
        <v>18.824999809265002</v>
      </c>
      <c r="F9077" s="15">
        <f>A9077+B9077</f>
        <v>38434.875</v>
      </c>
      <c r="G9077">
        <v>9076</v>
      </c>
      <c r="H9077" s="4">
        <v>1499.75</v>
      </c>
    </row>
    <row r="9078" spans="1:8" x14ac:dyDescent="0.25">
      <c r="A9078" s="1">
        <v>38434</v>
      </c>
      <c r="B9078" s="2">
        <v>0.91666666666666663</v>
      </c>
      <c r="C9078" s="4">
        <v>1293</v>
      </c>
      <c r="D9078" s="4">
        <v>1332</v>
      </c>
      <c r="E9078" s="5">
        <v>17.724999904632998</v>
      </c>
      <c r="F9078" s="15">
        <f>A9078+B9078</f>
        <v>38434.916666666664</v>
      </c>
      <c r="G9078">
        <v>9077</v>
      </c>
      <c r="H9078" s="4">
        <v>1332</v>
      </c>
    </row>
    <row r="9079" spans="1:8" x14ac:dyDescent="0.25">
      <c r="A9079" s="1">
        <v>38434</v>
      </c>
      <c r="B9079" s="2">
        <v>0.95833333333333337</v>
      </c>
      <c r="C9079" s="4">
        <v>1354.25</v>
      </c>
      <c r="D9079" s="4">
        <v>1379.75</v>
      </c>
      <c r="E9079" s="5">
        <v>16.675000190734998</v>
      </c>
      <c r="F9079" s="15">
        <f>A9079+B9079</f>
        <v>38434.958333333336</v>
      </c>
      <c r="G9079">
        <v>9078</v>
      </c>
      <c r="H9079" s="4">
        <v>1379.75</v>
      </c>
    </row>
    <row r="9080" spans="1:8" x14ac:dyDescent="0.25">
      <c r="A9080" s="1">
        <v>38435</v>
      </c>
      <c r="B9080" s="2">
        <v>0</v>
      </c>
      <c r="C9080" s="4">
        <v>1250.75</v>
      </c>
      <c r="D9080" s="4">
        <v>1276.5</v>
      </c>
      <c r="E9080" s="5">
        <v>15.899999856949</v>
      </c>
      <c r="F9080" s="15">
        <f>A9080+B9080</f>
        <v>38435</v>
      </c>
      <c r="G9080">
        <v>9079</v>
      </c>
      <c r="H9080" s="4">
        <v>1276.5</v>
      </c>
    </row>
    <row r="9081" spans="1:8" x14ac:dyDescent="0.25">
      <c r="A9081" s="1">
        <v>38435</v>
      </c>
      <c r="B9081" s="2">
        <v>4.1666666666666664E-2</v>
      </c>
      <c r="C9081" s="4">
        <v>1221.5</v>
      </c>
      <c r="D9081" s="4">
        <v>1256.25</v>
      </c>
      <c r="E9081" s="5">
        <v>15.075000047684</v>
      </c>
      <c r="F9081" s="15">
        <f>A9081+B9081</f>
        <v>38435.041666666664</v>
      </c>
      <c r="G9081">
        <v>9080</v>
      </c>
      <c r="H9081" s="4">
        <v>1256.25</v>
      </c>
    </row>
    <row r="9082" spans="1:8" x14ac:dyDescent="0.25">
      <c r="A9082" s="1">
        <v>38435</v>
      </c>
      <c r="B9082" s="2">
        <v>8.3333333333333329E-2</v>
      </c>
      <c r="C9082" s="4">
        <v>1044.25</v>
      </c>
      <c r="D9082" s="4">
        <v>1099.25</v>
      </c>
      <c r="E9082" s="5">
        <v>15.299999952316</v>
      </c>
      <c r="F9082" s="15">
        <f>A9082+B9082</f>
        <v>38435.083333333336</v>
      </c>
      <c r="G9082">
        <v>9081</v>
      </c>
      <c r="H9082" s="4">
        <v>1099.25</v>
      </c>
    </row>
    <row r="9083" spans="1:8" x14ac:dyDescent="0.25">
      <c r="A9083" s="1">
        <v>38435</v>
      </c>
      <c r="B9083" s="2">
        <v>0.125</v>
      </c>
      <c r="C9083" s="4">
        <v>1005.5</v>
      </c>
      <c r="D9083" s="4">
        <v>1082.25</v>
      </c>
      <c r="E9083" s="5">
        <v>13.099999904633</v>
      </c>
      <c r="F9083" s="15">
        <v>39065.75</v>
      </c>
      <c r="G9083">
        <v>9082</v>
      </c>
      <c r="H9083" s="4">
        <v>1082.25</v>
      </c>
    </row>
    <row r="9084" spans="1:8" x14ac:dyDescent="0.25">
      <c r="A9084" s="1">
        <v>38435</v>
      </c>
      <c r="B9084" s="2">
        <v>0.16666666666666666</v>
      </c>
      <c r="C9084" s="4">
        <v>953</v>
      </c>
      <c r="D9084" s="4">
        <v>1043</v>
      </c>
      <c r="E9084" s="5">
        <v>13.325000047684</v>
      </c>
      <c r="F9084" s="15">
        <f>A9084+B9084</f>
        <v>38435.166666666664</v>
      </c>
      <c r="G9084">
        <v>9083</v>
      </c>
      <c r="H9084" s="4">
        <v>1043</v>
      </c>
    </row>
    <row r="9085" spans="1:8" x14ac:dyDescent="0.25">
      <c r="A9085" s="1">
        <v>38435</v>
      </c>
      <c r="B9085" s="2">
        <v>0.20833333333333334</v>
      </c>
      <c r="C9085" s="4">
        <v>959</v>
      </c>
      <c r="D9085" s="4">
        <v>1045.3333333333001</v>
      </c>
      <c r="E9085" s="5">
        <v>12.399999936422001</v>
      </c>
      <c r="F9085" s="15">
        <f>A9085+B9085</f>
        <v>38435.208333333336</v>
      </c>
      <c r="G9085">
        <v>9084</v>
      </c>
      <c r="H9085" s="4">
        <v>1045.3333333333001</v>
      </c>
    </row>
    <row r="9086" spans="1:8" x14ac:dyDescent="0.25">
      <c r="A9086" s="1">
        <v>38435</v>
      </c>
      <c r="B9086" s="2">
        <v>0.25</v>
      </c>
      <c r="C9086" s="4">
        <v>948.75</v>
      </c>
      <c r="D9086" s="4">
        <v>1042.75</v>
      </c>
      <c r="E9086" s="5">
        <v>12.875000238419</v>
      </c>
      <c r="F9086" s="15">
        <f>A9086+B9086</f>
        <v>38435.25</v>
      </c>
      <c r="G9086">
        <v>9085</v>
      </c>
      <c r="H9086" s="4">
        <v>1042.75</v>
      </c>
    </row>
    <row r="9087" spans="1:8" x14ac:dyDescent="0.25">
      <c r="A9087" s="1">
        <v>38435</v>
      </c>
      <c r="B9087" s="2">
        <v>0.29166666666666669</v>
      </c>
      <c r="C9087" s="4">
        <v>1073.25</v>
      </c>
      <c r="D9087" s="4">
        <v>1128.25</v>
      </c>
      <c r="E9087" s="5">
        <v>11.924999952316</v>
      </c>
      <c r="F9087" s="15">
        <f>A9087+B9087</f>
        <v>38435.291666666664</v>
      </c>
      <c r="G9087">
        <v>9086</v>
      </c>
      <c r="H9087" s="4">
        <v>1128.25</v>
      </c>
    </row>
    <row r="9088" spans="1:8" x14ac:dyDescent="0.25">
      <c r="A9088" s="1">
        <v>38435</v>
      </c>
      <c r="B9088" s="2">
        <v>0.33333333333333331</v>
      </c>
      <c r="C9088" s="4">
        <v>1499.25</v>
      </c>
      <c r="D9088" s="4">
        <v>1652.5</v>
      </c>
      <c r="E9088" s="5">
        <v>13.424999952316</v>
      </c>
      <c r="F9088" s="15">
        <f>A9088+B9088</f>
        <v>38435.333333333336</v>
      </c>
      <c r="G9088">
        <v>9087</v>
      </c>
      <c r="H9088" s="4">
        <v>1652.5</v>
      </c>
    </row>
    <row r="9089" spans="1:8" x14ac:dyDescent="0.25">
      <c r="A9089" s="1">
        <v>38435</v>
      </c>
      <c r="B9089" s="2">
        <v>0.375</v>
      </c>
      <c r="C9089" s="4">
        <v>1403.5</v>
      </c>
      <c r="D9089" s="4">
        <v>1522.75</v>
      </c>
      <c r="E9089" s="5">
        <v>16.124999761581002</v>
      </c>
      <c r="F9089" s="15">
        <f>A9089+B9089</f>
        <v>38435.375</v>
      </c>
      <c r="G9089">
        <v>9088</v>
      </c>
      <c r="H9089" s="4">
        <v>1522.75</v>
      </c>
    </row>
    <row r="9090" spans="1:8" x14ac:dyDescent="0.25">
      <c r="A9090" s="1">
        <v>38435</v>
      </c>
      <c r="B9090" s="2">
        <v>0.41666666666666669</v>
      </c>
      <c r="C9090" s="4">
        <v>1464.75</v>
      </c>
      <c r="D9090" s="4">
        <v>1571.75</v>
      </c>
      <c r="E9090" s="5">
        <v>17.875</v>
      </c>
      <c r="F9090" s="15">
        <f>A9090+B9090</f>
        <v>38435.416666666664</v>
      </c>
      <c r="G9090">
        <v>9089</v>
      </c>
      <c r="H9090" s="4">
        <v>1571.75</v>
      </c>
    </row>
    <row r="9091" spans="1:8" x14ac:dyDescent="0.25">
      <c r="A9091" s="1">
        <v>38435</v>
      </c>
      <c r="B9091" s="2">
        <v>0.45833333333333331</v>
      </c>
      <c r="C9091" s="4">
        <v>1473.75</v>
      </c>
      <c r="D9091" s="4">
        <v>1476</v>
      </c>
      <c r="E9091" s="5">
        <v>18.150000095367002</v>
      </c>
      <c r="F9091" s="15">
        <f>A9091+B9091</f>
        <v>38435.458333333336</v>
      </c>
      <c r="G9091">
        <v>9090</v>
      </c>
      <c r="H9091" s="4">
        <v>1476</v>
      </c>
    </row>
    <row r="9092" spans="1:8" x14ac:dyDescent="0.25">
      <c r="A9092" s="1">
        <v>38435</v>
      </c>
      <c r="B9092" s="2">
        <v>0.5</v>
      </c>
      <c r="C9092" s="4">
        <v>1610.5</v>
      </c>
      <c r="D9092" s="4">
        <v>1686.5</v>
      </c>
      <c r="E9092" s="5">
        <v>15.950000047684</v>
      </c>
      <c r="F9092" s="15">
        <v>39066.75</v>
      </c>
      <c r="G9092">
        <v>9091</v>
      </c>
      <c r="H9092" s="4">
        <v>1686.5</v>
      </c>
    </row>
    <row r="9093" spans="1:8" x14ac:dyDescent="0.25">
      <c r="A9093" s="1">
        <v>38435</v>
      </c>
      <c r="B9093" s="2">
        <v>0.54166666666666663</v>
      </c>
      <c r="C9093" s="4">
        <v>1589.5</v>
      </c>
      <c r="D9093" s="4">
        <v>1676.75</v>
      </c>
      <c r="E9093" s="5">
        <v>17.575000286102</v>
      </c>
      <c r="F9093" s="15">
        <f>A9093+B9093</f>
        <v>38435.541666666664</v>
      </c>
      <c r="G9093">
        <v>9092</v>
      </c>
      <c r="H9093" s="4">
        <v>1676.75</v>
      </c>
    </row>
    <row r="9094" spans="1:8" x14ac:dyDescent="0.25">
      <c r="A9094" s="1">
        <v>38435</v>
      </c>
      <c r="B9094" s="2">
        <v>0.58333333333333337</v>
      </c>
      <c r="C9094" s="4">
        <v>1421.5</v>
      </c>
      <c r="D9094" s="4">
        <v>1525.25</v>
      </c>
      <c r="E9094" s="5">
        <v>20.925000190734998</v>
      </c>
      <c r="F9094" s="15">
        <f>A9094+B9094</f>
        <v>38435.583333333336</v>
      </c>
      <c r="G9094">
        <v>9093</v>
      </c>
      <c r="H9094" s="4">
        <v>1525.25</v>
      </c>
    </row>
    <row r="9095" spans="1:8" x14ac:dyDescent="0.25">
      <c r="A9095" s="1">
        <v>38435</v>
      </c>
      <c r="B9095" s="2">
        <v>0.625</v>
      </c>
      <c r="C9095" s="4">
        <v>1273.25</v>
      </c>
      <c r="D9095" s="4">
        <v>1387.25</v>
      </c>
      <c r="E9095" s="5">
        <v>24.125000476836998</v>
      </c>
      <c r="F9095" s="15">
        <f>A9095+B9095</f>
        <v>38435.625</v>
      </c>
      <c r="G9095">
        <v>9094</v>
      </c>
      <c r="H9095" s="4">
        <v>1387.25</v>
      </c>
    </row>
    <row r="9096" spans="1:8" x14ac:dyDescent="0.25">
      <c r="A9096" s="1">
        <v>38435</v>
      </c>
      <c r="B9096" s="2">
        <v>0.66666666666666663</v>
      </c>
      <c r="C9096" s="4">
        <v>1296.25</v>
      </c>
      <c r="D9096" s="4">
        <v>1401</v>
      </c>
      <c r="E9096" s="5">
        <v>22.89999961853</v>
      </c>
      <c r="F9096" s="15">
        <f>A9096+B9096</f>
        <v>38435.666666666664</v>
      </c>
      <c r="G9096">
        <v>9095</v>
      </c>
      <c r="H9096" s="4">
        <v>1401</v>
      </c>
    </row>
    <row r="9097" spans="1:8" x14ac:dyDescent="0.25">
      <c r="A9097" s="1">
        <v>38435</v>
      </c>
      <c r="B9097" s="2">
        <v>0.70833333333333337</v>
      </c>
      <c r="C9097" s="4">
        <v>1246.75</v>
      </c>
      <c r="D9097" s="4">
        <v>1382.5</v>
      </c>
      <c r="E9097" s="5">
        <v>22.200000286102</v>
      </c>
      <c r="F9097" s="15">
        <f>A9097+B9097</f>
        <v>38435.708333333336</v>
      </c>
      <c r="G9097">
        <v>9096</v>
      </c>
      <c r="H9097" s="4">
        <v>1382.5</v>
      </c>
    </row>
    <row r="9098" spans="1:8" x14ac:dyDescent="0.25">
      <c r="A9098" s="1">
        <v>38435</v>
      </c>
      <c r="B9098" s="2">
        <v>0.75</v>
      </c>
      <c r="C9098" s="4">
        <v>1358.75</v>
      </c>
      <c r="D9098" s="4">
        <v>1499.5</v>
      </c>
      <c r="E9098" s="5">
        <v>21.325000286102</v>
      </c>
      <c r="F9098" s="15">
        <f>A9098+B9098</f>
        <v>38435.75</v>
      </c>
      <c r="G9098">
        <v>9097</v>
      </c>
      <c r="H9098" s="4">
        <v>1499.5</v>
      </c>
    </row>
    <row r="9099" spans="1:8" x14ac:dyDescent="0.25">
      <c r="A9099" s="1">
        <v>38435</v>
      </c>
      <c r="B9099" s="2">
        <v>0.79166666666666663</v>
      </c>
      <c r="C9099" s="4">
        <v>1726.25</v>
      </c>
      <c r="D9099" s="4">
        <v>2021</v>
      </c>
      <c r="E9099" s="5">
        <v>20.099999904632998</v>
      </c>
      <c r="F9099" s="15">
        <f>A9099+B9099</f>
        <v>38435.791666666664</v>
      </c>
      <c r="G9099">
        <v>9098</v>
      </c>
      <c r="H9099" s="4">
        <v>2021</v>
      </c>
    </row>
    <row r="9100" spans="1:8" x14ac:dyDescent="0.25">
      <c r="A9100" s="1">
        <v>38435</v>
      </c>
      <c r="B9100" s="2">
        <v>0.83333333333333337</v>
      </c>
      <c r="C9100" s="4">
        <v>1817.75</v>
      </c>
      <c r="D9100" s="4">
        <v>2143</v>
      </c>
      <c r="E9100" s="5">
        <v>18.800000190734998</v>
      </c>
      <c r="F9100" s="15">
        <f>A9100+B9100</f>
        <v>38435.833333333336</v>
      </c>
      <c r="G9100">
        <v>9099</v>
      </c>
      <c r="H9100" s="4">
        <v>2143</v>
      </c>
    </row>
    <row r="9101" spans="1:8" x14ac:dyDescent="0.25">
      <c r="A9101" s="1">
        <v>38435</v>
      </c>
      <c r="B9101" s="2">
        <v>0.875</v>
      </c>
      <c r="C9101" s="4">
        <v>1666.5</v>
      </c>
      <c r="D9101" s="4">
        <v>1817.5</v>
      </c>
      <c r="E9101" s="5">
        <v>18.175000190734998</v>
      </c>
      <c r="F9101" s="15">
        <v>39067.75</v>
      </c>
      <c r="G9101">
        <v>9100</v>
      </c>
      <c r="H9101" s="4">
        <v>1817.5</v>
      </c>
    </row>
    <row r="9102" spans="1:8" x14ac:dyDescent="0.25">
      <c r="A9102" s="1">
        <v>38435</v>
      </c>
      <c r="B9102" s="2">
        <v>0.91666666666666663</v>
      </c>
      <c r="C9102" s="4">
        <v>1549</v>
      </c>
      <c r="D9102" s="4">
        <v>1647.75</v>
      </c>
      <c r="E9102" s="5">
        <v>17.39999961853</v>
      </c>
      <c r="F9102" s="15">
        <f>A9102+B9102</f>
        <v>38435.916666666664</v>
      </c>
      <c r="G9102">
        <v>9101</v>
      </c>
      <c r="H9102" s="4">
        <v>1647.75</v>
      </c>
    </row>
    <row r="9103" spans="1:8" x14ac:dyDescent="0.25">
      <c r="A9103" s="1">
        <v>38435</v>
      </c>
      <c r="B9103" s="2">
        <v>0.95833333333333337</v>
      </c>
      <c r="C9103" s="4">
        <v>1385</v>
      </c>
      <c r="D9103" s="4">
        <v>1461.75</v>
      </c>
      <c r="E9103" s="5">
        <v>17.025000095367002</v>
      </c>
      <c r="F9103" s="15">
        <f>A9103+B9103</f>
        <v>38435.958333333336</v>
      </c>
      <c r="G9103">
        <v>9102</v>
      </c>
      <c r="H9103" s="4">
        <v>1461.75</v>
      </c>
    </row>
    <row r="9104" spans="1:8" x14ac:dyDescent="0.25">
      <c r="A9104" s="1">
        <v>38436</v>
      </c>
      <c r="B9104" s="2">
        <v>0</v>
      </c>
      <c r="C9104" s="4">
        <v>1319.5</v>
      </c>
      <c r="D9104" s="4">
        <v>1428.25</v>
      </c>
      <c r="E9104" s="5">
        <v>16.150000095367002</v>
      </c>
      <c r="F9104" s="15">
        <f>A9104+B9104</f>
        <v>38436</v>
      </c>
      <c r="G9104">
        <v>9103</v>
      </c>
      <c r="H9104" s="4">
        <v>1428.25</v>
      </c>
    </row>
    <row r="9105" spans="1:8" x14ac:dyDescent="0.25">
      <c r="A9105" s="1">
        <v>38436</v>
      </c>
      <c r="B9105" s="2">
        <v>4.1666666666666664E-2</v>
      </c>
      <c r="C9105" s="4">
        <v>1204.5</v>
      </c>
      <c r="D9105" s="4">
        <v>1343.75</v>
      </c>
      <c r="E9105" s="5">
        <v>15.300000190735</v>
      </c>
      <c r="F9105" s="15">
        <f>A9105+B9105</f>
        <v>38436.041666666664</v>
      </c>
      <c r="G9105">
        <v>9104</v>
      </c>
      <c r="H9105" s="4">
        <v>1343.75</v>
      </c>
    </row>
    <row r="9106" spans="1:8" x14ac:dyDescent="0.25">
      <c r="A9106" s="1">
        <v>38436</v>
      </c>
      <c r="B9106" s="2">
        <v>8.3333333333333329E-2</v>
      </c>
      <c r="C9106" s="4">
        <v>1098.75</v>
      </c>
      <c r="D9106" s="4">
        <v>1262.75</v>
      </c>
      <c r="E9106" s="5">
        <v>15.174999952316</v>
      </c>
      <c r="F9106" s="15">
        <f>A9106+B9106</f>
        <v>38436.083333333336</v>
      </c>
      <c r="G9106">
        <v>9105</v>
      </c>
      <c r="H9106" s="4">
        <v>1262.75</v>
      </c>
    </row>
    <row r="9107" spans="1:8" x14ac:dyDescent="0.25">
      <c r="A9107" s="1">
        <v>38436</v>
      </c>
      <c r="B9107" s="2">
        <v>0.125</v>
      </c>
      <c r="C9107" s="4">
        <v>1106.25</v>
      </c>
      <c r="D9107" s="4">
        <v>1279</v>
      </c>
      <c r="E9107" s="5">
        <v>13.875</v>
      </c>
      <c r="F9107" s="15">
        <f>A9107+B9107</f>
        <v>38436.125</v>
      </c>
      <c r="G9107">
        <v>9106</v>
      </c>
      <c r="H9107" s="4">
        <v>1279</v>
      </c>
    </row>
    <row r="9108" spans="1:8" x14ac:dyDescent="0.25">
      <c r="A9108" s="1">
        <v>38436</v>
      </c>
      <c r="B9108" s="2">
        <v>0.16666666666666666</v>
      </c>
      <c r="C9108" s="4">
        <v>1098.5</v>
      </c>
      <c r="D9108" s="4">
        <v>1299.5</v>
      </c>
      <c r="E9108" s="5">
        <v>13.575000047684</v>
      </c>
      <c r="F9108" s="15">
        <f>A9108+B9108</f>
        <v>38436.166666666664</v>
      </c>
      <c r="G9108">
        <v>9107</v>
      </c>
      <c r="H9108" s="4">
        <v>1299.5</v>
      </c>
    </row>
    <row r="9109" spans="1:8" x14ac:dyDescent="0.25">
      <c r="A9109" s="1">
        <v>38436</v>
      </c>
      <c r="B9109" s="2">
        <v>0.20833333333333334</v>
      </c>
      <c r="C9109" s="4">
        <v>1042</v>
      </c>
      <c r="D9109" s="4">
        <v>1255.25</v>
      </c>
      <c r="E9109" s="5">
        <v>13.674999952316</v>
      </c>
      <c r="F9109" s="15">
        <f>A9109+B9109</f>
        <v>38436.208333333336</v>
      </c>
      <c r="G9109">
        <v>9108</v>
      </c>
      <c r="H9109" s="4">
        <v>1255.25</v>
      </c>
    </row>
    <row r="9110" spans="1:8" x14ac:dyDescent="0.25">
      <c r="A9110" s="1">
        <v>38436</v>
      </c>
      <c r="B9110" s="2">
        <v>0.25</v>
      </c>
      <c r="C9110" s="4">
        <v>980.25</v>
      </c>
      <c r="D9110" s="4">
        <v>1190</v>
      </c>
      <c r="E9110" s="5">
        <v>13.700000047684</v>
      </c>
      <c r="F9110" s="15">
        <v>39068.75</v>
      </c>
      <c r="G9110">
        <v>9109</v>
      </c>
      <c r="H9110" s="4">
        <v>1190</v>
      </c>
    </row>
    <row r="9111" spans="1:8" x14ac:dyDescent="0.25">
      <c r="A9111" s="1">
        <v>38436</v>
      </c>
      <c r="B9111" s="2">
        <v>0.29166666666666669</v>
      </c>
      <c r="C9111" s="4">
        <v>1138.25</v>
      </c>
      <c r="D9111" s="4">
        <v>1321.25</v>
      </c>
      <c r="E9111" s="5">
        <v>14.074999809265</v>
      </c>
      <c r="F9111" s="15">
        <f>A9111+B9111</f>
        <v>38436.291666666664</v>
      </c>
      <c r="G9111">
        <v>9110</v>
      </c>
      <c r="H9111" s="4">
        <v>1321.25</v>
      </c>
    </row>
    <row r="9112" spans="1:8" x14ac:dyDescent="0.25">
      <c r="A9112" s="1">
        <v>38436</v>
      </c>
      <c r="B9112" s="2">
        <v>0.33333333333333331</v>
      </c>
      <c r="C9112" s="4">
        <v>1517.25</v>
      </c>
      <c r="D9112" s="4">
        <v>1749.75</v>
      </c>
      <c r="E9112" s="5">
        <v>14.825000047684</v>
      </c>
      <c r="F9112" s="15">
        <f>A9112+B9112</f>
        <v>38436.333333333336</v>
      </c>
      <c r="G9112">
        <v>9111</v>
      </c>
      <c r="H9112" s="4">
        <v>1749.75</v>
      </c>
    </row>
    <row r="9113" spans="1:8" x14ac:dyDescent="0.25">
      <c r="A9113" s="1">
        <v>38436</v>
      </c>
      <c r="B9113" s="2">
        <v>0.375</v>
      </c>
      <c r="C9113" s="4">
        <v>1536.75</v>
      </c>
      <c r="D9113" s="4">
        <v>1941.25</v>
      </c>
      <c r="E9113" s="5">
        <v>16.049999952316</v>
      </c>
      <c r="F9113" s="15">
        <f>A9113+B9113</f>
        <v>38436.375</v>
      </c>
      <c r="G9113">
        <v>9112</v>
      </c>
      <c r="H9113" s="4">
        <v>1941.25</v>
      </c>
    </row>
    <row r="9114" spans="1:8" x14ac:dyDescent="0.25">
      <c r="A9114" s="1">
        <v>38436</v>
      </c>
      <c r="B9114" s="2">
        <v>0.41666666666666669</v>
      </c>
      <c r="C9114" s="4">
        <v>1296.25</v>
      </c>
      <c r="D9114" s="4">
        <v>1494.25</v>
      </c>
      <c r="E9114" s="5">
        <v>18.39999961853</v>
      </c>
      <c r="F9114" s="15">
        <f>A9114+B9114</f>
        <v>38436.416666666664</v>
      </c>
      <c r="G9114">
        <v>9113</v>
      </c>
      <c r="H9114" s="4">
        <v>1494.25</v>
      </c>
    </row>
    <row r="9115" spans="1:8" x14ac:dyDescent="0.25">
      <c r="A9115" s="1">
        <v>38436</v>
      </c>
      <c r="B9115" s="2">
        <v>0.45833333333333331</v>
      </c>
      <c r="C9115" s="4">
        <v>1254.5</v>
      </c>
      <c r="D9115" s="4">
        <v>1420.25</v>
      </c>
      <c r="E9115" s="5">
        <v>20.375000476836998</v>
      </c>
      <c r="F9115" s="15">
        <f>A9115+B9115</f>
        <v>38436.458333333336</v>
      </c>
      <c r="G9115">
        <v>9114</v>
      </c>
      <c r="H9115" s="4">
        <v>1420.25</v>
      </c>
    </row>
    <row r="9116" spans="1:8" x14ac:dyDescent="0.25">
      <c r="A9116" s="1">
        <v>38436</v>
      </c>
      <c r="B9116" s="2">
        <v>0.5</v>
      </c>
      <c r="C9116" s="4">
        <v>1367</v>
      </c>
      <c r="D9116" s="4">
        <v>1577.75</v>
      </c>
      <c r="E9116" s="5">
        <v>21.250000476836998</v>
      </c>
      <c r="F9116" s="15">
        <f>A9116+B9116</f>
        <v>38436.5</v>
      </c>
      <c r="G9116">
        <v>9115</v>
      </c>
      <c r="H9116" s="4">
        <v>1577.75</v>
      </c>
    </row>
    <row r="9117" spans="1:8" x14ac:dyDescent="0.25">
      <c r="A9117" s="1">
        <v>38436</v>
      </c>
      <c r="B9117" s="2">
        <v>0.54166666666666663</v>
      </c>
      <c r="C9117" s="4">
        <v>1472.75</v>
      </c>
      <c r="D9117" s="4">
        <v>1686</v>
      </c>
      <c r="E9117" s="5">
        <v>20.35000038147</v>
      </c>
      <c r="F9117" s="15">
        <f>A9117+B9117</f>
        <v>38436.541666666664</v>
      </c>
      <c r="G9117">
        <v>9116</v>
      </c>
      <c r="H9117" s="4">
        <v>1686</v>
      </c>
    </row>
    <row r="9118" spans="1:8" x14ac:dyDescent="0.25">
      <c r="A9118" s="1">
        <v>38436</v>
      </c>
      <c r="B9118" s="2">
        <v>0.58333333333333337</v>
      </c>
      <c r="C9118" s="4">
        <v>1421.5</v>
      </c>
      <c r="D9118" s="4">
        <v>1647.25</v>
      </c>
      <c r="E9118" s="5">
        <v>21.099999904632998</v>
      </c>
      <c r="F9118" s="15">
        <f>A9118+B9118</f>
        <v>38436.583333333336</v>
      </c>
      <c r="G9118">
        <v>9117</v>
      </c>
      <c r="H9118" s="4">
        <v>1647.25</v>
      </c>
    </row>
    <row r="9119" spans="1:8" x14ac:dyDescent="0.25">
      <c r="A9119" s="1">
        <v>38436</v>
      </c>
      <c r="B9119" s="2">
        <v>0.625</v>
      </c>
      <c r="C9119" s="4">
        <v>1377.5</v>
      </c>
      <c r="D9119" s="4">
        <v>1600.75</v>
      </c>
      <c r="E9119" s="5">
        <v>21.450000286102</v>
      </c>
      <c r="F9119" s="15">
        <v>39069.75</v>
      </c>
      <c r="G9119">
        <v>9118</v>
      </c>
      <c r="H9119" s="4">
        <v>1600.75</v>
      </c>
    </row>
    <row r="9120" spans="1:8" x14ac:dyDescent="0.25">
      <c r="A9120" s="1">
        <v>38436</v>
      </c>
      <c r="B9120" s="2">
        <v>0.66666666666666663</v>
      </c>
      <c r="C9120" s="4">
        <v>1445.75</v>
      </c>
      <c r="D9120" s="4">
        <v>1705.75</v>
      </c>
      <c r="E9120" s="5">
        <v>21.749999523163002</v>
      </c>
      <c r="F9120" s="15">
        <f>A9120+B9120</f>
        <v>38436.666666666664</v>
      </c>
      <c r="G9120">
        <v>9119</v>
      </c>
      <c r="H9120" s="4">
        <v>1705.75</v>
      </c>
    </row>
    <row r="9121" spans="1:8" x14ac:dyDescent="0.25">
      <c r="A9121" s="1">
        <v>38436</v>
      </c>
      <c r="B9121" s="2">
        <v>0.70833333333333337</v>
      </c>
      <c r="C9121" s="4">
        <v>1472.75</v>
      </c>
      <c r="D9121" s="4">
        <v>1701.75</v>
      </c>
      <c r="E9121" s="5">
        <v>20.950000286102</v>
      </c>
      <c r="F9121" s="15">
        <f>A9121+B9121</f>
        <v>38436.708333333336</v>
      </c>
      <c r="G9121">
        <v>9120</v>
      </c>
      <c r="H9121" s="4">
        <v>1701.75</v>
      </c>
    </row>
    <row r="9122" spans="1:8" x14ac:dyDescent="0.25">
      <c r="A9122" s="1">
        <v>38436</v>
      </c>
      <c r="B9122" s="2">
        <v>0.75</v>
      </c>
      <c r="C9122" s="4">
        <v>1619</v>
      </c>
      <c r="D9122" s="4">
        <v>1908</v>
      </c>
      <c r="E9122" s="5">
        <v>20.35000038147</v>
      </c>
      <c r="F9122" s="15">
        <f>A9122+B9122</f>
        <v>38436.75</v>
      </c>
      <c r="G9122">
        <v>9121</v>
      </c>
      <c r="H9122" s="4">
        <v>1908</v>
      </c>
    </row>
    <row r="9123" spans="1:8" x14ac:dyDescent="0.25">
      <c r="A9123" s="1">
        <v>38436</v>
      </c>
      <c r="B9123" s="2">
        <v>0.79166666666666663</v>
      </c>
      <c r="C9123" s="4">
        <v>1673.25</v>
      </c>
      <c r="D9123" s="4">
        <v>2008</v>
      </c>
      <c r="E9123" s="5">
        <v>19.35000038147</v>
      </c>
      <c r="F9123" s="15">
        <f>A9123+B9123</f>
        <v>38436.791666666664</v>
      </c>
      <c r="G9123">
        <v>9122</v>
      </c>
      <c r="H9123" s="4">
        <v>2008</v>
      </c>
    </row>
    <row r="9124" spans="1:8" x14ac:dyDescent="0.25">
      <c r="A9124" s="1">
        <v>38436</v>
      </c>
      <c r="B9124" s="2">
        <v>0.83333333333333337</v>
      </c>
      <c r="C9124" s="4">
        <v>1604.75</v>
      </c>
      <c r="D9124" s="4">
        <v>1891.25</v>
      </c>
      <c r="E9124" s="5">
        <v>18.799999713898</v>
      </c>
      <c r="F9124" s="15">
        <f>A9124+B9124</f>
        <v>38436.833333333336</v>
      </c>
      <c r="G9124">
        <v>9123</v>
      </c>
      <c r="H9124" s="4">
        <v>1891.25</v>
      </c>
    </row>
    <row r="9125" spans="1:8" x14ac:dyDescent="0.25">
      <c r="A9125" s="1">
        <v>38436</v>
      </c>
      <c r="B9125" s="2">
        <v>0.875</v>
      </c>
      <c r="C9125" s="4">
        <v>1459.75</v>
      </c>
      <c r="D9125" s="4">
        <v>1685</v>
      </c>
      <c r="E9125" s="5">
        <v>18.199999809265002</v>
      </c>
      <c r="F9125" s="15">
        <f>A9125+B9125</f>
        <v>38436.875</v>
      </c>
      <c r="G9125">
        <v>9124</v>
      </c>
      <c r="H9125" s="4">
        <v>1685</v>
      </c>
    </row>
    <row r="9126" spans="1:8" x14ac:dyDescent="0.25">
      <c r="A9126" s="1">
        <v>38436</v>
      </c>
      <c r="B9126" s="2">
        <v>0.91666666666666663</v>
      </c>
      <c r="C9126" s="4">
        <v>1407</v>
      </c>
      <c r="D9126" s="4">
        <v>1595.75</v>
      </c>
      <c r="E9126" s="5">
        <v>17.724999904632998</v>
      </c>
      <c r="F9126" s="15">
        <f>A9126+B9126</f>
        <v>38436.916666666664</v>
      </c>
      <c r="G9126">
        <v>9125</v>
      </c>
      <c r="H9126" s="4">
        <v>1595.75</v>
      </c>
    </row>
    <row r="9127" spans="1:8" x14ac:dyDescent="0.25">
      <c r="A9127" s="1">
        <v>38436</v>
      </c>
      <c r="B9127" s="2">
        <v>0.95833333333333337</v>
      </c>
      <c r="C9127" s="4">
        <v>1286</v>
      </c>
      <c r="D9127" s="4">
        <v>1457.5</v>
      </c>
      <c r="E9127" s="5">
        <v>17.650000095367002</v>
      </c>
      <c r="F9127" s="15">
        <f>A9127+B9127</f>
        <v>38436.958333333336</v>
      </c>
      <c r="G9127">
        <v>9126</v>
      </c>
      <c r="H9127" s="4">
        <v>1457.5</v>
      </c>
    </row>
    <row r="9128" spans="1:8" x14ac:dyDescent="0.25">
      <c r="A9128" s="1">
        <v>38437</v>
      </c>
      <c r="B9128" s="2">
        <v>0</v>
      </c>
      <c r="C9128" s="4">
        <v>1371.75</v>
      </c>
      <c r="D9128" s="4">
        <v>1533.5</v>
      </c>
      <c r="E9128" s="5">
        <v>17.099999904632998</v>
      </c>
      <c r="F9128" s="15">
        <v>39070.75</v>
      </c>
      <c r="G9128">
        <v>9127</v>
      </c>
      <c r="H9128" s="4">
        <v>1533.5</v>
      </c>
    </row>
    <row r="9129" spans="1:8" x14ac:dyDescent="0.25">
      <c r="A9129" s="1">
        <v>38437</v>
      </c>
      <c r="B9129" s="2">
        <v>4.1666666666666664E-2</v>
      </c>
      <c r="C9129" s="4">
        <v>1311.75</v>
      </c>
      <c r="D9129" s="4">
        <v>1488</v>
      </c>
      <c r="E9129" s="5">
        <v>16.849999427795002</v>
      </c>
      <c r="F9129" s="15">
        <f>A9129+B9129</f>
        <v>38437.041666666664</v>
      </c>
      <c r="G9129">
        <v>9128</v>
      </c>
      <c r="H9129" s="4">
        <v>1488</v>
      </c>
    </row>
    <row r="9130" spans="1:8" x14ac:dyDescent="0.25">
      <c r="A9130" s="1">
        <v>38437</v>
      </c>
      <c r="B9130" s="2">
        <v>8.3333333333333329E-2</v>
      </c>
      <c r="C9130" s="4">
        <v>1205.25</v>
      </c>
      <c r="D9130" s="4">
        <v>1361.25</v>
      </c>
      <c r="E9130" s="5">
        <v>16.550000190734998</v>
      </c>
      <c r="F9130" s="15">
        <f>A9130+B9130</f>
        <v>38437.083333333336</v>
      </c>
      <c r="G9130">
        <v>9129</v>
      </c>
      <c r="H9130" s="4">
        <v>1361.25</v>
      </c>
    </row>
    <row r="9131" spans="1:8" x14ac:dyDescent="0.25">
      <c r="A9131" s="1">
        <v>38437</v>
      </c>
      <c r="B9131" s="2">
        <v>0.125</v>
      </c>
      <c r="C9131" s="4">
        <v>1166.75</v>
      </c>
      <c r="D9131" s="4">
        <v>1359.5</v>
      </c>
      <c r="E9131" s="5">
        <v>16.099999904632998</v>
      </c>
      <c r="F9131" s="15">
        <f>A9131+B9131</f>
        <v>38437.125</v>
      </c>
      <c r="G9131">
        <v>9130</v>
      </c>
      <c r="H9131" s="4">
        <v>1359.5</v>
      </c>
    </row>
    <row r="9132" spans="1:8" x14ac:dyDescent="0.25">
      <c r="A9132" s="1">
        <v>38437</v>
      </c>
      <c r="B9132" s="2">
        <v>0.16666666666666666</v>
      </c>
      <c r="C9132" s="4">
        <v>1122</v>
      </c>
      <c r="D9132" s="4">
        <v>1335.5</v>
      </c>
      <c r="E9132" s="5">
        <v>16.200000286102</v>
      </c>
      <c r="F9132" s="15">
        <f>A9132+B9132</f>
        <v>38437.166666666664</v>
      </c>
      <c r="G9132">
        <v>9131</v>
      </c>
      <c r="H9132" s="4">
        <v>1335.5</v>
      </c>
    </row>
    <row r="9133" spans="1:8" x14ac:dyDescent="0.25">
      <c r="A9133" s="1">
        <v>38437</v>
      </c>
      <c r="B9133" s="2">
        <v>0.20833333333333334</v>
      </c>
      <c r="C9133" s="4">
        <v>1125.5</v>
      </c>
      <c r="D9133" s="4">
        <v>1308.75</v>
      </c>
      <c r="E9133" s="5">
        <v>16.324999809265002</v>
      </c>
      <c r="F9133" s="15">
        <f>A9133+B9133</f>
        <v>38437.208333333336</v>
      </c>
      <c r="G9133">
        <v>9132</v>
      </c>
      <c r="H9133" s="4">
        <v>1308.75</v>
      </c>
    </row>
    <row r="9134" spans="1:8" x14ac:dyDescent="0.25">
      <c r="A9134" s="1">
        <v>38437</v>
      </c>
      <c r="B9134" s="2">
        <v>0.25</v>
      </c>
      <c r="C9134" s="4">
        <v>1121</v>
      </c>
      <c r="D9134" s="4">
        <v>1292.5</v>
      </c>
      <c r="E9134" s="5">
        <v>16.125000476836998</v>
      </c>
      <c r="F9134" s="15">
        <f>A9134+B9134</f>
        <v>38437.25</v>
      </c>
      <c r="G9134">
        <v>9133</v>
      </c>
      <c r="H9134" s="4">
        <v>1292.5</v>
      </c>
    </row>
    <row r="9135" spans="1:8" x14ac:dyDescent="0.25">
      <c r="A9135" s="1">
        <v>38437</v>
      </c>
      <c r="B9135" s="2">
        <v>0.29166666666666669</v>
      </c>
      <c r="C9135" s="4">
        <v>1135</v>
      </c>
      <c r="D9135" s="4">
        <v>1325.25</v>
      </c>
      <c r="E9135" s="5">
        <v>16.099999427795002</v>
      </c>
      <c r="F9135" s="15">
        <f>A9135+B9135</f>
        <v>38437.291666666664</v>
      </c>
      <c r="G9135">
        <v>9134</v>
      </c>
      <c r="H9135" s="4">
        <v>1325.25</v>
      </c>
    </row>
    <row r="9136" spans="1:8" x14ac:dyDescent="0.25">
      <c r="A9136" s="1">
        <v>38437</v>
      </c>
      <c r="B9136" s="2">
        <v>0.33333333333333331</v>
      </c>
      <c r="C9136" s="4">
        <v>1248.25</v>
      </c>
      <c r="D9136" s="4">
        <v>1458</v>
      </c>
      <c r="E9136" s="5">
        <v>16.450000286102</v>
      </c>
      <c r="F9136" s="15">
        <f>A9136+B9136</f>
        <v>38437.333333333336</v>
      </c>
      <c r="G9136">
        <v>9135</v>
      </c>
      <c r="H9136" s="4">
        <v>1458</v>
      </c>
    </row>
    <row r="9137" spans="1:8" x14ac:dyDescent="0.25">
      <c r="A9137" s="1">
        <v>38437</v>
      </c>
      <c r="B9137" s="2">
        <v>0.375</v>
      </c>
      <c r="C9137" s="4">
        <v>1325</v>
      </c>
      <c r="D9137" s="4">
        <v>1521.75</v>
      </c>
      <c r="E9137" s="5">
        <v>17.375</v>
      </c>
      <c r="F9137" s="15">
        <v>39071.75</v>
      </c>
      <c r="G9137">
        <v>9136</v>
      </c>
      <c r="H9137" s="4">
        <v>1521.75</v>
      </c>
    </row>
    <row r="9138" spans="1:8" x14ac:dyDescent="0.25">
      <c r="A9138" s="1">
        <v>38437</v>
      </c>
      <c r="B9138" s="2">
        <v>0.41666666666666669</v>
      </c>
      <c r="C9138" s="4">
        <v>1346.5</v>
      </c>
      <c r="D9138" s="4">
        <v>1490</v>
      </c>
      <c r="E9138" s="5">
        <v>18.400000095367002</v>
      </c>
      <c r="F9138" s="15">
        <f>A9138+B9138</f>
        <v>38437.416666666664</v>
      </c>
      <c r="G9138">
        <v>9137</v>
      </c>
      <c r="H9138" s="4">
        <v>1490</v>
      </c>
    </row>
    <row r="9139" spans="1:8" x14ac:dyDescent="0.25">
      <c r="A9139" s="1">
        <v>38437</v>
      </c>
      <c r="B9139" s="2">
        <v>0.45833333333333331</v>
      </c>
      <c r="C9139" s="4">
        <v>1316.75</v>
      </c>
      <c r="D9139" s="4">
        <v>1443</v>
      </c>
      <c r="E9139" s="5">
        <v>19.074999809265002</v>
      </c>
      <c r="F9139" s="15">
        <f>A9139+B9139</f>
        <v>38437.458333333336</v>
      </c>
      <c r="G9139">
        <v>9138</v>
      </c>
      <c r="H9139" s="4">
        <v>1443</v>
      </c>
    </row>
    <row r="9140" spans="1:8" x14ac:dyDescent="0.25">
      <c r="A9140" s="1">
        <v>38437</v>
      </c>
      <c r="B9140" s="2">
        <v>0.5</v>
      </c>
      <c r="C9140" s="4">
        <v>1243</v>
      </c>
      <c r="D9140" s="4">
        <v>1406</v>
      </c>
      <c r="E9140" s="5">
        <v>21.175000190734998</v>
      </c>
      <c r="F9140" s="15">
        <f>A9140+B9140</f>
        <v>38437.5</v>
      </c>
      <c r="G9140">
        <v>9139</v>
      </c>
      <c r="H9140" s="4">
        <v>1406</v>
      </c>
    </row>
    <row r="9141" spans="1:8" x14ac:dyDescent="0.25">
      <c r="A9141" s="1">
        <v>38437</v>
      </c>
      <c r="B9141" s="2">
        <v>0.54166666666666663</v>
      </c>
      <c r="C9141" s="4">
        <v>1169.25</v>
      </c>
      <c r="D9141" s="4">
        <v>1361.25</v>
      </c>
      <c r="E9141" s="5">
        <v>22.324999332428</v>
      </c>
      <c r="F9141" s="15">
        <f>A9141+B9141</f>
        <v>38437.541666666664</v>
      </c>
      <c r="G9141">
        <v>9140</v>
      </c>
      <c r="H9141" s="4">
        <v>1361.25</v>
      </c>
    </row>
    <row r="9142" spans="1:8" x14ac:dyDescent="0.25">
      <c r="A9142" s="1">
        <v>38437</v>
      </c>
      <c r="B9142" s="2">
        <v>0.58333333333333337</v>
      </c>
      <c r="C9142" s="4">
        <v>1085.25</v>
      </c>
      <c r="D9142" s="4">
        <v>1264</v>
      </c>
      <c r="E9142" s="5">
        <v>23.675000190734998</v>
      </c>
      <c r="F9142" s="15">
        <f>A9142+B9142</f>
        <v>38437.583333333336</v>
      </c>
      <c r="G9142">
        <v>9141</v>
      </c>
      <c r="H9142" s="4">
        <v>1264</v>
      </c>
    </row>
    <row r="9143" spans="1:8" x14ac:dyDescent="0.25">
      <c r="A9143" s="1">
        <v>38437</v>
      </c>
      <c r="B9143" s="2">
        <v>0.625</v>
      </c>
      <c r="C9143" s="4">
        <v>1176.5</v>
      </c>
      <c r="D9143" s="4">
        <v>1373.75</v>
      </c>
      <c r="E9143" s="5">
        <v>23.125</v>
      </c>
      <c r="F9143" s="15">
        <f>A9143+B9143</f>
        <v>38437.625</v>
      </c>
      <c r="G9143">
        <v>9142</v>
      </c>
      <c r="H9143" s="4">
        <v>1373.75</v>
      </c>
    </row>
    <row r="9144" spans="1:8" x14ac:dyDescent="0.25">
      <c r="A9144" s="1">
        <v>38437</v>
      </c>
      <c r="B9144" s="2">
        <v>0.66666666666666663</v>
      </c>
      <c r="C9144" s="4">
        <v>1206.5</v>
      </c>
      <c r="D9144" s="4">
        <v>1382.25</v>
      </c>
      <c r="E9144" s="5">
        <v>25.700000286102</v>
      </c>
      <c r="F9144" s="15">
        <f>A9144+B9144</f>
        <v>38437.666666666664</v>
      </c>
      <c r="G9144">
        <v>9143</v>
      </c>
      <c r="H9144" s="4">
        <v>1382.25</v>
      </c>
    </row>
    <row r="9145" spans="1:8" x14ac:dyDescent="0.25">
      <c r="A9145" s="1">
        <v>38437</v>
      </c>
      <c r="B9145" s="2">
        <v>0.70833333333333337</v>
      </c>
      <c r="C9145" s="4">
        <v>1268.5</v>
      </c>
      <c r="D9145" s="4">
        <v>1463</v>
      </c>
      <c r="E9145" s="5">
        <v>24.275000095367002</v>
      </c>
      <c r="F9145" s="15">
        <f>A9145+B9145</f>
        <v>38437.708333333336</v>
      </c>
      <c r="G9145">
        <v>9144</v>
      </c>
      <c r="H9145" s="4">
        <v>1463</v>
      </c>
    </row>
    <row r="9146" spans="1:8" x14ac:dyDescent="0.25">
      <c r="A9146" s="1">
        <v>38437</v>
      </c>
      <c r="B9146" s="2">
        <v>0.75</v>
      </c>
      <c r="C9146" s="4">
        <v>1205.25</v>
      </c>
      <c r="D9146" s="4">
        <v>1456.25</v>
      </c>
      <c r="E9146" s="5">
        <v>21.875</v>
      </c>
      <c r="F9146" s="15">
        <v>39072.75</v>
      </c>
      <c r="G9146">
        <v>9145</v>
      </c>
      <c r="H9146" s="4">
        <v>1456.25</v>
      </c>
    </row>
    <row r="9147" spans="1:8" x14ac:dyDescent="0.25">
      <c r="A9147" s="1">
        <v>38437</v>
      </c>
      <c r="B9147" s="2">
        <v>0.79166666666666663</v>
      </c>
      <c r="C9147" s="4">
        <v>1218.25</v>
      </c>
      <c r="D9147" s="4">
        <v>1486.25</v>
      </c>
      <c r="E9147" s="5">
        <v>19.724999904632998</v>
      </c>
      <c r="F9147" s="15">
        <f>A9147+B9147</f>
        <v>38437.791666666664</v>
      </c>
      <c r="G9147">
        <v>9146</v>
      </c>
      <c r="H9147" s="4">
        <v>1486.25</v>
      </c>
    </row>
    <row r="9148" spans="1:8" x14ac:dyDescent="0.25">
      <c r="A9148" s="1">
        <v>38437</v>
      </c>
      <c r="B9148" s="2">
        <v>0.83333333333333337</v>
      </c>
      <c r="C9148" s="4">
        <v>1183</v>
      </c>
      <c r="D9148" s="4">
        <v>1387.3333333333001</v>
      </c>
      <c r="E9148" s="5">
        <v>18.699999491374001</v>
      </c>
      <c r="F9148" s="15">
        <f>A9148+B9148</f>
        <v>38437.833333333336</v>
      </c>
      <c r="G9148">
        <v>9147</v>
      </c>
      <c r="H9148" s="4">
        <v>1387.3333333333001</v>
      </c>
    </row>
    <row r="9149" spans="1:8" x14ac:dyDescent="0.25">
      <c r="A9149" s="1">
        <v>38437</v>
      </c>
      <c r="B9149" s="2">
        <v>0.875</v>
      </c>
      <c r="C9149" s="4">
        <v>1242.25</v>
      </c>
      <c r="D9149" s="4">
        <v>1448.5</v>
      </c>
      <c r="E9149" s="5">
        <v>17.824999809265002</v>
      </c>
      <c r="F9149" s="15">
        <f>A9149+B9149</f>
        <v>38437.875</v>
      </c>
      <c r="G9149">
        <v>9148</v>
      </c>
      <c r="H9149" s="4">
        <v>1448.5</v>
      </c>
    </row>
    <row r="9150" spans="1:8" x14ac:dyDescent="0.25">
      <c r="A9150" s="1">
        <v>38437</v>
      </c>
      <c r="B9150" s="2">
        <v>0.91666666666666663</v>
      </c>
      <c r="C9150" s="4">
        <v>1262.75</v>
      </c>
      <c r="D9150" s="4">
        <v>1464.5</v>
      </c>
      <c r="E9150" s="5">
        <v>17.275000095367002</v>
      </c>
      <c r="F9150" s="15">
        <f>A9150+B9150</f>
        <v>38437.916666666664</v>
      </c>
      <c r="G9150">
        <v>9149</v>
      </c>
      <c r="H9150" s="4">
        <v>1464.5</v>
      </c>
    </row>
    <row r="9151" spans="1:8" x14ac:dyDescent="0.25">
      <c r="A9151" s="1">
        <v>38437</v>
      </c>
      <c r="B9151" s="2">
        <v>0.95833333333333337</v>
      </c>
      <c r="C9151" s="4">
        <v>1139</v>
      </c>
      <c r="D9151" s="4">
        <v>1361.5</v>
      </c>
      <c r="E9151" s="5">
        <v>16.5</v>
      </c>
      <c r="F9151" s="15">
        <f>A9151+B9151</f>
        <v>38437.958333333336</v>
      </c>
      <c r="G9151">
        <v>9150</v>
      </c>
      <c r="H9151" s="4">
        <v>1361.5</v>
      </c>
    </row>
    <row r="9152" spans="1:8" x14ac:dyDescent="0.25">
      <c r="A9152" s="1">
        <v>38438</v>
      </c>
      <c r="B9152" s="2">
        <v>0</v>
      </c>
      <c r="C9152" s="4">
        <v>1166.25</v>
      </c>
      <c r="D9152" s="4">
        <v>1338.25</v>
      </c>
      <c r="E9152" s="5">
        <v>16.300000190734998</v>
      </c>
      <c r="F9152" s="15">
        <f>A9152+B9152</f>
        <v>38438</v>
      </c>
      <c r="G9152">
        <v>9151</v>
      </c>
      <c r="H9152" s="4">
        <v>1338.25</v>
      </c>
    </row>
    <row r="9153" spans="1:8" x14ac:dyDescent="0.25">
      <c r="A9153" s="1">
        <v>38438</v>
      </c>
      <c r="B9153" s="2">
        <v>4.1666666666666664E-2</v>
      </c>
      <c r="C9153" s="4">
        <v>1079.25</v>
      </c>
      <c r="D9153" s="4">
        <v>1275.25</v>
      </c>
      <c r="E9153" s="5">
        <v>16.52499961853</v>
      </c>
      <c r="F9153" s="15">
        <f>A9153+B9153</f>
        <v>38438.041666666664</v>
      </c>
      <c r="G9153">
        <v>9152</v>
      </c>
      <c r="H9153" s="4">
        <v>1275.25</v>
      </c>
    </row>
    <row r="9154" spans="1:8" x14ac:dyDescent="0.25">
      <c r="A9154" s="1">
        <v>38438</v>
      </c>
      <c r="B9154" s="2">
        <v>8.3333333333333329E-2</v>
      </c>
      <c r="C9154" s="4">
        <v>1008.25</v>
      </c>
      <c r="D9154" s="4">
        <v>1241.25</v>
      </c>
      <c r="E9154" s="5">
        <v>16.574999809265002</v>
      </c>
      <c r="F9154" s="15">
        <f>A9154+B9154</f>
        <v>38438.083333333336</v>
      </c>
      <c r="G9154">
        <v>9153</v>
      </c>
      <c r="H9154" s="4">
        <v>1241.25</v>
      </c>
    </row>
    <row r="9155" spans="1:8" x14ac:dyDescent="0.25">
      <c r="A9155" s="1">
        <v>38438</v>
      </c>
      <c r="B9155" s="2">
        <v>0.125</v>
      </c>
      <c r="C9155" s="4">
        <v>1034.25</v>
      </c>
      <c r="D9155" s="4">
        <v>1266.5</v>
      </c>
      <c r="E9155" s="5">
        <v>16.175000190734998</v>
      </c>
      <c r="F9155" s="15">
        <v>39073.75</v>
      </c>
      <c r="G9155">
        <v>9154</v>
      </c>
      <c r="H9155" s="4">
        <v>1266.5</v>
      </c>
    </row>
    <row r="9156" spans="1:8" x14ac:dyDescent="0.25">
      <c r="A9156" s="1">
        <v>38438</v>
      </c>
      <c r="B9156" s="2">
        <v>0.16666666666666666</v>
      </c>
      <c r="C9156" s="4">
        <v>1000.75</v>
      </c>
      <c r="D9156" s="4">
        <v>1260.25</v>
      </c>
      <c r="E9156" s="5">
        <v>15.875000476837</v>
      </c>
      <c r="F9156" s="15">
        <f>A9156+B9156</f>
        <v>38438.166666666664</v>
      </c>
      <c r="G9156">
        <v>9155</v>
      </c>
      <c r="H9156" s="4">
        <v>1260.25</v>
      </c>
    </row>
    <row r="9157" spans="1:8" x14ac:dyDescent="0.25">
      <c r="A9157" s="1">
        <v>38438</v>
      </c>
      <c r="B9157" s="2">
        <v>0.20833333333333334</v>
      </c>
      <c r="C9157" s="4">
        <v>977</v>
      </c>
      <c r="D9157" s="4">
        <v>1211.75</v>
      </c>
      <c r="E9157" s="5">
        <v>15.774999856949</v>
      </c>
      <c r="F9157" s="15">
        <f>A9157+B9157</f>
        <v>38438.208333333336</v>
      </c>
      <c r="G9157">
        <v>9156</v>
      </c>
      <c r="H9157" s="4">
        <v>1211.75</v>
      </c>
    </row>
    <row r="9158" spans="1:8" x14ac:dyDescent="0.25">
      <c r="A9158" s="1">
        <v>38438</v>
      </c>
      <c r="B9158" s="2">
        <v>0.25</v>
      </c>
      <c r="C9158" s="4">
        <v>985.5</v>
      </c>
      <c r="D9158" s="4">
        <v>1211.25</v>
      </c>
      <c r="E9158" s="5">
        <v>15.849999904633</v>
      </c>
      <c r="F9158" s="15">
        <f>A9158+B9158</f>
        <v>38438.25</v>
      </c>
      <c r="G9158">
        <v>9157</v>
      </c>
      <c r="H9158" s="4">
        <v>1211.25</v>
      </c>
    </row>
    <row r="9159" spans="1:8" x14ac:dyDescent="0.25">
      <c r="A9159" s="1">
        <v>38438</v>
      </c>
      <c r="B9159" s="2">
        <v>0.29166666666666669</v>
      </c>
      <c r="C9159" s="4">
        <v>1082</v>
      </c>
      <c r="D9159" s="4">
        <v>1296.75</v>
      </c>
      <c r="E9159" s="5">
        <v>15.599999904633</v>
      </c>
      <c r="F9159" s="15">
        <f>A9159+B9159</f>
        <v>38438.291666666664</v>
      </c>
      <c r="G9159">
        <v>9158</v>
      </c>
      <c r="H9159" s="4">
        <v>1296.75</v>
      </c>
    </row>
    <row r="9160" spans="1:8" x14ac:dyDescent="0.25">
      <c r="A9160" s="1">
        <v>38438</v>
      </c>
      <c r="B9160" s="2">
        <v>0.33333333333333331</v>
      </c>
      <c r="C9160" s="4">
        <v>1067.5</v>
      </c>
      <c r="D9160" s="4">
        <v>1288.5</v>
      </c>
      <c r="E9160" s="5">
        <v>15.150000095367</v>
      </c>
      <c r="F9160" s="15">
        <f>A9160+B9160</f>
        <v>38438.333333333336</v>
      </c>
      <c r="G9160">
        <v>9159</v>
      </c>
      <c r="H9160" s="4">
        <v>1288.5</v>
      </c>
    </row>
    <row r="9161" spans="1:8" x14ac:dyDescent="0.25">
      <c r="A9161" s="1">
        <v>38438</v>
      </c>
      <c r="B9161" s="2">
        <v>0.375</v>
      </c>
      <c r="C9161" s="4">
        <v>1135.5</v>
      </c>
      <c r="D9161" s="4">
        <v>1343.75</v>
      </c>
      <c r="E9161" s="5">
        <v>14.450000047684</v>
      </c>
      <c r="F9161" s="15">
        <f>A9161+B9161</f>
        <v>38438.375</v>
      </c>
      <c r="G9161">
        <v>9160</v>
      </c>
      <c r="H9161" s="4">
        <v>1343.75</v>
      </c>
    </row>
    <row r="9162" spans="1:8" x14ac:dyDescent="0.25">
      <c r="A9162" s="1">
        <v>38438</v>
      </c>
      <c r="B9162" s="2">
        <v>0.41666666666666669</v>
      </c>
      <c r="C9162" s="4">
        <v>1183.75</v>
      </c>
      <c r="D9162" s="4">
        <v>1368.75</v>
      </c>
      <c r="E9162" s="5">
        <v>15.150000095367</v>
      </c>
      <c r="F9162" s="15">
        <f>A9162+B9162</f>
        <v>38438.416666666664</v>
      </c>
      <c r="G9162">
        <v>9161</v>
      </c>
      <c r="H9162" s="4">
        <v>1368.75</v>
      </c>
    </row>
    <row r="9163" spans="1:8" x14ac:dyDescent="0.25">
      <c r="A9163" s="1">
        <v>38438</v>
      </c>
      <c r="B9163" s="2">
        <v>0.45833333333333331</v>
      </c>
      <c r="C9163" s="4">
        <v>1178.75</v>
      </c>
      <c r="D9163" s="4">
        <v>1335</v>
      </c>
      <c r="E9163" s="5">
        <v>15.874999761581</v>
      </c>
      <c r="F9163" s="15">
        <f>A9163+B9163</f>
        <v>38438.458333333336</v>
      </c>
      <c r="G9163">
        <v>9162</v>
      </c>
      <c r="H9163" s="4">
        <v>1335</v>
      </c>
    </row>
    <row r="9164" spans="1:8" x14ac:dyDescent="0.25">
      <c r="A9164" s="1">
        <v>38438</v>
      </c>
      <c r="B9164" s="2">
        <v>0.5</v>
      </c>
      <c r="C9164" s="4">
        <v>1182</v>
      </c>
      <c r="D9164" s="4">
        <v>1337.5</v>
      </c>
      <c r="E9164" s="5">
        <v>17.549999713898</v>
      </c>
      <c r="F9164" s="15">
        <v>39074.75</v>
      </c>
      <c r="G9164">
        <v>9163</v>
      </c>
      <c r="H9164" s="4">
        <v>1337.5</v>
      </c>
    </row>
    <row r="9165" spans="1:8" x14ac:dyDescent="0.25">
      <c r="A9165" s="1">
        <v>38438</v>
      </c>
      <c r="B9165" s="2">
        <v>0.54166666666666663</v>
      </c>
      <c r="C9165" s="4">
        <v>1081.75</v>
      </c>
      <c r="D9165" s="4">
        <v>1285.75</v>
      </c>
      <c r="E9165" s="5">
        <v>18.099999904632998</v>
      </c>
      <c r="F9165" s="15">
        <f>A9165+B9165</f>
        <v>38438.541666666664</v>
      </c>
      <c r="G9165">
        <v>9164</v>
      </c>
      <c r="H9165" s="4">
        <v>1285.75</v>
      </c>
    </row>
    <row r="9166" spans="1:8" x14ac:dyDescent="0.25">
      <c r="A9166" s="1">
        <v>38438</v>
      </c>
      <c r="B9166" s="2">
        <v>0.58333333333333337</v>
      </c>
      <c r="C9166" s="4">
        <v>995.75</v>
      </c>
      <c r="D9166" s="4">
        <v>1238</v>
      </c>
      <c r="E9166" s="5">
        <v>18.64999961853</v>
      </c>
      <c r="F9166" s="15">
        <f>A9166+B9166</f>
        <v>38438.583333333336</v>
      </c>
      <c r="G9166">
        <v>9165</v>
      </c>
      <c r="H9166" s="4">
        <v>1238</v>
      </c>
    </row>
    <row r="9167" spans="1:8" x14ac:dyDescent="0.25">
      <c r="A9167" s="1">
        <v>38438</v>
      </c>
      <c r="B9167" s="2">
        <v>0.625</v>
      </c>
      <c r="C9167" s="4">
        <v>1023.5</v>
      </c>
      <c r="D9167" s="4">
        <v>1240</v>
      </c>
      <c r="E9167" s="5">
        <v>16.225000143050998</v>
      </c>
      <c r="F9167" s="15">
        <f>A9167+B9167</f>
        <v>38438.625</v>
      </c>
      <c r="G9167">
        <v>9166</v>
      </c>
      <c r="H9167" s="4">
        <v>1240</v>
      </c>
    </row>
    <row r="9168" spans="1:8" x14ac:dyDescent="0.25">
      <c r="A9168" s="1">
        <v>38438</v>
      </c>
      <c r="B9168" s="2">
        <v>0.66666666666666663</v>
      </c>
      <c r="C9168" s="4">
        <v>1092.5</v>
      </c>
      <c r="D9168" s="4">
        <v>1255.75</v>
      </c>
      <c r="E9168" s="5">
        <v>15.350000143051</v>
      </c>
      <c r="F9168" s="15">
        <f>A9168+B9168</f>
        <v>38438.666666666664</v>
      </c>
      <c r="G9168">
        <v>9167</v>
      </c>
      <c r="H9168" s="4">
        <v>1255.75</v>
      </c>
    </row>
    <row r="9169" spans="1:8" x14ac:dyDescent="0.25">
      <c r="A9169" s="1">
        <v>38438</v>
      </c>
      <c r="B9169" s="2">
        <v>0.70833333333333337</v>
      </c>
      <c r="C9169" s="4">
        <v>1169.75</v>
      </c>
      <c r="D9169" s="4">
        <v>1341</v>
      </c>
      <c r="E9169" s="5">
        <v>14.400000095367</v>
      </c>
      <c r="F9169" s="15">
        <f>A9169+B9169</f>
        <v>38438.708333333336</v>
      </c>
      <c r="G9169">
        <v>9168</v>
      </c>
      <c r="H9169" s="4">
        <v>1341</v>
      </c>
    </row>
    <row r="9170" spans="1:8" x14ac:dyDescent="0.25">
      <c r="A9170" s="1">
        <v>38438</v>
      </c>
      <c r="B9170" s="2">
        <v>0.75</v>
      </c>
      <c r="C9170" s="4">
        <v>1153</v>
      </c>
      <c r="D9170" s="4">
        <v>1323.75</v>
      </c>
      <c r="E9170" s="5">
        <v>13.849999666214</v>
      </c>
      <c r="F9170" s="15">
        <f>A9170+B9170</f>
        <v>38438.75</v>
      </c>
      <c r="G9170">
        <v>9169</v>
      </c>
      <c r="H9170" s="4">
        <v>1323.75</v>
      </c>
    </row>
    <row r="9171" spans="1:8" x14ac:dyDescent="0.25">
      <c r="A9171" s="1">
        <v>38438</v>
      </c>
      <c r="B9171" s="2">
        <v>0.79166666666666663</v>
      </c>
      <c r="C9171" s="4">
        <v>1220.25</v>
      </c>
      <c r="D9171" s="4">
        <v>1366.75</v>
      </c>
      <c r="E9171" s="5">
        <v>13.89999961853</v>
      </c>
      <c r="F9171" s="15">
        <f>A9171+B9171</f>
        <v>38438.791666666664</v>
      </c>
      <c r="G9171">
        <v>9170</v>
      </c>
      <c r="H9171" s="4">
        <v>1366.75</v>
      </c>
    </row>
    <row r="9172" spans="1:8" x14ac:dyDescent="0.25">
      <c r="A9172" s="1">
        <v>38438</v>
      </c>
      <c r="B9172" s="2">
        <v>0.83333333333333337</v>
      </c>
      <c r="C9172" s="4">
        <v>1217.75</v>
      </c>
      <c r="D9172" s="4">
        <v>1392.5</v>
      </c>
      <c r="E9172" s="5">
        <v>14.150000095367</v>
      </c>
      <c r="F9172" s="15">
        <f>A9172+B9172</f>
        <v>38438.833333333336</v>
      </c>
      <c r="G9172">
        <v>9171</v>
      </c>
      <c r="H9172" s="4">
        <v>1392.5</v>
      </c>
    </row>
    <row r="9173" spans="1:8" x14ac:dyDescent="0.25">
      <c r="A9173" s="1">
        <v>38438</v>
      </c>
      <c r="B9173" s="2">
        <v>0.875</v>
      </c>
      <c r="C9173" s="4">
        <v>1171.5</v>
      </c>
      <c r="D9173" s="4">
        <v>1376.25</v>
      </c>
      <c r="E9173" s="5">
        <v>14.125</v>
      </c>
      <c r="F9173" s="15">
        <v>39075.75</v>
      </c>
      <c r="G9173">
        <v>9172</v>
      </c>
      <c r="H9173" s="4">
        <v>1376.25</v>
      </c>
    </row>
    <row r="9174" spans="1:8" x14ac:dyDescent="0.25">
      <c r="A9174" s="1">
        <v>38438</v>
      </c>
      <c r="B9174" s="2">
        <v>0.91666666666666663</v>
      </c>
      <c r="C9174" s="4">
        <v>1181.5</v>
      </c>
      <c r="D9174" s="4">
        <v>1368.25</v>
      </c>
      <c r="E9174" s="5">
        <v>14.424999713898</v>
      </c>
      <c r="F9174" s="15">
        <f>A9174+B9174</f>
        <v>38438.916666666664</v>
      </c>
      <c r="G9174">
        <v>9173</v>
      </c>
      <c r="H9174" s="4">
        <v>1368.25</v>
      </c>
    </row>
    <row r="9175" spans="1:8" x14ac:dyDescent="0.25">
      <c r="A9175" s="1">
        <v>38438</v>
      </c>
      <c r="B9175" s="2">
        <v>0.95833333333333337</v>
      </c>
      <c r="C9175" s="4">
        <v>1159.5</v>
      </c>
      <c r="D9175" s="4">
        <v>1355.5</v>
      </c>
      <c r="E9175" s="5">
        <v>14.599999904633</v>
      </c>
      <c r="F9175" s="15">
        <f>A9175+B9175</f>
        <v>38438.958333333336</v>
      </c>
      <c r="G9175">
        <v>9174</v>
      </c>
      <c r="H9175" s="4">
        <v>1355.5</v>
      </c>
    </row>
    <row r="9176" spans="1:8" x14ac:dyDescent="0.25">
      <c r="A9176" s="1">
        <v>38439</v>
      </c>
      <c r="B9176" s="2">
        <v>0</v>
      </c>
      <c r="C9176" s="4">
        <v>1106</v>
      </c>
      <c r="D9176" s="4">
        <v>1309.25</v>
      </c>
      <c r="E9176" s="5">
        <v>14.424999713898</v>
      </c>
      <c r="F9176" s="15">
        <f>A9176+B9176</f>
        <v>38439</v>
      </c>
      <c r="G9176">
        <v>9175</v>
      </c>
      <c r="H9176" s="4">
        <v>1309.25</v>
      </c>
    </row>
    <row r="9177" spans="1:8" x14ac:dyDescent="0.25">
      <c r="A9177" s="1">
        <v>38439</v>
      </c>
      <c r="B9177" s="2">
        <v>4.1666666666666664E-2</v>
      </c>
      <c r="C9177" s="4">
        <v>1031.25</v>
      </c>
      <c r="D9177" s="4">
        <v>1255.5</v>
      </c>
      <c r="E9177" s="5">
        <v>14.424999713898</v>
      </c>
      <c r="F9177" s="15">
        <f>A9177+B9177</f>
        <v>38439.041666666664</v>
      </c>
      <c r="G9177">
        <v>9176</v>
      </c>
      <c r="H9177" s="4">
        <v>1255.5</v>
      </c>
    </row>
    <row r="9178" spans="1:8" x14ac:dyDescent="0.25">
      <c r="A9178" s="1">
        <v>38439</v>
      </c>
      <c r="B9178" s="2">
        <v>8.3333333333333329E-2</v>
      </c>
      <c r="C9178" s="4">
        <v>1014.5</v>
      </c>
      <c r="D9178" s="4">
        <v>1247</v>
      </c>
      <c r="E9178" s="5">
        <v>14.099999666214</v>
      </c>
      <c r="F9178" s="15">
        <f>A9178+B9178</f>
        <v>38439.083333333336</v>
      </c>
      <c r="G9178">
        <v>9177</v>
      </c>
      <c r="H9178" s="4">
        <v>1247</v>
      </c>
    </row>
    <row r="9179" spans="1:8" x14ac:dyDescent="0.25">
      <c r="A9179" s="1">
        <v>38439</v>
      </c>
      <c r="B9179" s="2">
        <v>0.125</v>
      </c>
      <c r="C9179" s="4">
        <v>1003</v>
      </c>
      <c r="D9179" s="4">
        <v>1234.75</v>
      </c>
      <c r="E9179" s="5">
        <v>13.650000095367</v>
      </c>
      <c r="F9179" s="15">
        <f>A9179+B9179</f>
        <v>38439.125</v>
      </c>
      <c r="G9179">
        <v>9178</v>
      </c>
      <c r="H9179" s="4">
        <v>1234.75</v>
      </c>
    </row>
    <row r="9180" spans="1:8" x14ac:dyDescent="0.25">
      <c r="A9180" s="1">
        <v>38439</v>
      </c>
      <c r="B9180" s="2">
        <v>0.16666666666666666</v>
      </c>
      <c r="C9180" s="4">
        <v>951</v>
      </c>
      <c r="D9180" s="4">
        <v>1211.75</v>
      </c>
      <c r="E9180" s="5">
        <v>13.949999809265</v>
      </c>
      <c r="F9180" s="15">
        <f>A9180+B9180</f>
        <v>38439.166666666664</v>
      </c>
      <c r="G9180">
        <v>9179</v>
      </c>
      <c r="H9180" s="4">
        <v>1211.75</v>
      </c>
    </row>
    <row r="9181" spans="1:8" x14ac:dyDescent="0.25">
      <c r="A9181" s="1">
        <v>38439</v>
      </c>
      <c r="B9181" s="2">
        <v>0.20833333333333334</v>
      </c>
      <c r="C9181" s="4">
        <v>937.5</v>
      </c>
      <c r="D9181" s="4">
        <v>1194.75</v>
      </c>
      <c r="E9181" s="5">
        <v>13.825000047684</v>
      </c>
      <c r="F9181" s="15">
        <f>A9181+B9181</f>
        <v>38439.208333333336</v>
      </c>
      <c r="G9181">
        <v>9180</v>
      </c>
      <c r="H9181" s="4">
        <v>1194.75</v>
      </c>
    </row>
    <row r="9182" spans="1:8" x14ac:dyDescent="0.25">
      <c r="A9182" s="1">
        <v>38439</v>
      </c>
      <c r="B9182" s="2">
        <v>0.25</v>
      </c>
      <c r="C9182" s="4">
        <v>933.25</v>
      </c>
      <c r="D9182" s="4">
        <v>1201.25</v>
      </c>
      <c r="E9182" s="5">
        <v>13.924999952316</v>
      </c>
      <c r="F9182" s="15">
        <v>39076.75</v>
      </c>
      <c r="G9182">
        <v>9181</v>
      </c>
      <c r="H9182" s="4">
        <v>1201.25</v>
      </c>
    </row>
    <row r="9183" spans="1:8" x14ac:dyDescent="0.25">
      <c r="A9183" s="1">
        <v>38439</v>
      </c>
      <c r="B9183" s="2">
        <v>0.29166666666666669</v>
      </c>
      <c r="C9183" s="4">
        <v>1009.75</v>
      </c>
      <c r="D9183" s="4">
        <v>1260</v>
      </c>
      <c r="E9183" s="5">
        <v>14.099999904633</v>
      </c>
      <c r="F9183" s="15">
        <f>A9183+B9183</f>
        <v>38439.291666666664</v>
      </c>
      <c r="G9183">
        <v>9182</v>
      </c>
      <c r="H9183" s="4">
        <v>1260</v>
      </c>
    </row>
    <row r="9184" spans="1:8" x14ac:dyDescent="0.25">
      <c r="A9184" s="1">
        <v>38439</v>
      </c>
      <c r="B9184" s="2">
        <v>0.33333333333333331</v>
      </c>
      <c r="C9184" s="4">
        <v>1024.75</v>
      </c>
      <c r="D9184" s="4">
        <v>1256.75</v>
      </c>
      <c r="E9184" s="5">
        <v>15.000000238419</v>
      </c>
      <c r="F9184" s="15">
        <f>A9184+B9184</f>
        <v>38439.333333333336</v>
      </c>
      <c r="G9184">
        <v>9183</v>
      </c>
      <c r="H9184" s="4">
        <v>1256.75</v>
      </c>
    </row>
    <row r="9185" spans="1:8" x14ac:dyDescent="0.25">
      <c r="A9185" s="1">
        <v>38439</v>
      </c>
      <c r="B9185" s="2">
        <v>0.375</v>
      </c>
      <c r="C9185" s="4">
        <v>1086</v>
      </c>
      <c r="D9185" s="4">
        <v>1308</v>
      </c>
      <c r="E9185" s="5">
        <v>16.400000095367002</v>
      </c>
      <c r="F9185" s="15">
        <f>A9185+B9185</f>
        <v>38439.375</v>
      </c>
      <c r="G9185">
        <v>9184</v>
      </c>
      <c r="H9185" s="4">
        <v>1308</v>
      </c>
    </row>
    <row r="9186" spans="1:8" x14ac:dyDescent="0.25">
      <c r="A9186" s="1">
        <v>38439</v>
      </c>
      <c r="B9186" s="2">
        <v>0.41666666666666669</v>
      </c>
      <c r="C9186" s="4">
        <v>1110.75</v>
      </c>
      <c r="D9186" s="4">
        <v>1331.25</v>
      </c>
      <c r="E9186" s="5">
        <v>17.775000095367002</v>
      </c>
      <c r="F9186" s="15">
        <f>A9186+B9186</f>
        <v>38439.416666666664</v>
      </c>
      <c r="G9186">
        <v>9185</v>
      </c>
      <c r="H9186" s="4">
        <v>1331.25</v>
      </c>
    </row>
    <row r="9187" spans="1:8" x14ac:dyDescent="0.25">
      <c r="A9187" s="1">
        <v>38439</v>
      </c>
      <c r="B9187" s="2">
        <v>0.45833333333333331</v>
      </c>
      <c r="C9187" s="4">
        <v>1129.25</v>
      </c>
      <c r="D9187" s="4">
        <v>1304.5</v>
      </c>
      <c r="E9187" s="5">
        <v>20.775000095367002</v>
      </c>
      <c r="F9187" s="15">
        <f>A9187+B9187</f>
        <v>38439.458333333336</v>
      </c>
      <c r="G9187">
        <v>9186</v>
      </c>
      <c r="H9187" s="4">
        <v>1304.5</v>
      </c>
    </row>
    <row r="9188" spans="1:8" x14ac:dyDescent="0.25">
      <c r="A9188" s="1">
        <v>38439</v>
      </c>
      <c r="B9188" s="2">
        <v>0.5</v>
      </c>
      <c r="C9188" s="4">
        <v>1096.75</v>
      </c>
      <c r="D9188" s="4">
        <v>1265.5</v>
      </c>
      <c r="E9188" s="5">
        <v>21.625</v>
      </c>
      <c r="F9188" s="15">
        <f>A9188+B9188</f>
        <v>38439.5</v>
      </c>
      <c r="G9188">
        <v>9187</v>
      </c>
      <c r="H9188" s="4">
        <v>1265.5</v>
      </c>
    </row>
    <row r="9189" spans="1:8" x14ac:dyDescent="0.25">
      <c r="A9189" s="1">
        <v>38439</v>
      </c>
      <c r="B9189" s="2">
        <v>0.54166666666666663</v>
      </c>
      <c r="C9189" s="4">
        <v>1028.75</v>
      </c>
      <c r="D9189" s="4">
        <v>1223.25</v>
      </c>
      <c r="E9189" s="5">
        <v>23.10000038147</v>
      </c>
      <c r="F9189" s="15">
        <f>A9189+B9189</f>
        <v>38439.541666666664</v>
      </c>
      <c r="G9189">
        <v>9188</v>
      </c>
      <c r="H9189" s="4">
        <v>1223.25</v>
      </c>
    </row>
    <row r="9190" spans="1:8" x14ac:dyDescent="0.25">
      <c r="A9190" s="1">
        <v>38439</v>
      </c>
      <c r="B9190" s="2">
        <v>0.58333333333333337</v>
      </c>
      <c r="C9190" s="4">
        <v>1070.75</v>
      </c>
      <c r="D9190" s="4">
        <v>1288.5</v>
      </c>
      <c r="E9190" s="5">
        <v>23.575000286102</v>
      </c>
      <c r="F9190" s="15">
        <f>A9190+B9190</f>
        <v>38439.583333333336</v>
      </c>
      <c r="G9190">
        <v>9189</v>
      </c>
      <c r="H9190" s="4">
        <v>1288.5</v>
      </c>
    </row>
    <row r="9191" spans="1:8" x14ac:dyDescent="0.25">
      <c r="A9191" s="1">
        <v>38439</v>
      </c>
      <c r="B9191" s="2">
        <v>0.625</v>
      </c>
      <c r="C9191" s="4">
        <v>1052.75</v>
      </c>
      <c r="D9191" s="4">
        <v>1216</v>
      </c>
      <c r="E9191" s="5">
        <v>25.10000038147</v>
      </c>
      <c r="F9191" s="15">
        <v>39077.75</v>
      </c>
      <c r="G9191">
        <v>9190</v>
      </c>
      <c r="H9191" s="4">
        <v>1216</v>
      </c>
    </row>
    <row r="9192" spans="1:8" x14ac:dyDescent="0.25">
      <c r="A9192" s="1">
        <v>38439</v>
      </c>
      <c r="B9192" s="2">
        <v>0.66666666666666663</v>
      </c>
      <c r="C9192" s="4">
        <v>1054.5</v>
      </c>
      <c r="D9192" s="4">
        <v>1202.5</v>
      </c>
      <c r="E9192" s="5">
        <v>24.650000095367002</v>
      </c>
      <c r="F9192" s="15">
        <f>A9192+B9192</f>
        <v>38439.666666666664</v>
      </c>
      <c r="G9192">
        <v>9191</v>
      </c>
      <c r="H9192" s="4">
        <v>1202.5</v>
      </c>
    </row>
    <row r="9193" spans="1:8" x14ac:dyDescent="0.25">
      <c r="A9193" s="1">
        <v>38439</v>
      </c>
      <c r="B9193" s="2">
        <v>0.70833333333333337</v>
      </c>
      <c r="C9193" s="4">
        <v>1176</v>
      </c>
      <c r="D9193" s="4">
        <v>1293.5</v>
      </c>
      <c r="E9193" s="5">
        <v>24.22500038147</v>
      </c>
      <c r="F9193" s="15">
        <f>A9193+B9193</f>
        <v>38439.708333333336</v>
      </c>
      <c r="G9193">
        <v>9192</v>
      </c>
      <c r="H9193" s="4">
        <v>1293.5</v>
      </c>
    </row>
    <row r="9194" spans="1:8" x14ac:dyDescent="0.25">
      <c r="A9194" s="1">
        <v>38439</v>
      </c>
      <c r="B9194" s="2">
        <v>0.75</v>
      </c>
      <c r="C9194" s="4">
        <v>1292.75</v>
      </c>
      <c r="D9194" s="4">
        <v>1398.5</v>
      </c>
      <c r="E9194" s="5">
        <v>22.700000286102</v>
      </c>
      <c r="F9194" s="15">
        <f>A9194+B9194</f>
        <v>38439.75</v>
      </c>
      <c r="G9194">
        <v>9193</v>
      </c>
      <c r="H9194" s="4">
        <v>1398.5</v>
      </c>
    </row>
    <row r="9195" spans="1:8" x14ac:dyDescent="0.25">
      <c r="A9195" s="1">
        <v>38439</v>
      </c>
      <c r="B9195" s="2">
        <v>0.79166666666666663</v>
      </c>
      <c r="C9195" s="4">
        <v>1307.25</v>
      </c>
      <c r="D9195" s="4">
        <v>1432.25</v>
      </c>
      <c r="E9195" s="5">
        <v>19.599999904632998</v>
      </c>
      <c r="F9195" s="15">
        <f>A9195+B9195</f>
        <v>38439.791666666664</v>
      </c>
      <c r="G9195">
        <v>9194</v>
      </c>
      <c r="H9195" s="4">
        <v>1432.25</v>
      </c>
    </row>
    <row r="9196" spans="1:8" x14ac:dyDescent="0.25">
      <c r="A9196" s="1">
        <v>38439</v>
      </c>
      <c r="B9196" s="2">
        <v>0.83333333333333337</v>
      </c>
      <c r="C9196" s="4">
        <v>1163.25</v>
      </c>
      <c r="D9196" s="4">
        <v>1368.75</v>
      </c>
      <c r="E9196" s="5">
        <v>17.574999809265002</v>
      </c>
      <c r="F9196" s="15">
        <f>A9196+B9196</f>
        <v>38439.833333333336</v>
      </c>
      <c r="G9196">
        <v>9195</v>
      </c>
      <c r="H9196" s="4">
        <v>1368.75</v>
      </c>
    </row>
    <row r="9197" spans="1:8" x14ac:dyDescent="0.25">
      <c r="A9197" s="1">
        <v>38439</v>
      </c>
      <c r="B9197" s="2">
        <v>0.875</v>
      </c>
      <c r="C9197" s="4">
        <v>1102.75</v>
      </c>
      <c r="D9197" s="4">
        <v>1310.25</v>
      </c>
      <c r="E9197" s="5">
        <v>16.224999666214</v>
      </c>
      <c r="F9197" s="15">
        <f>A9197+B9197</f>
        <v>38439.875</v>
      </c>
      <c r="G9197">
        <v>9196</v>
      </c>
      <c r="H9197" s="4">
        <v>1310.25</v>
      </c>
    </row>
    <row r="9198" spans="1:8" x14ac:dyDescent="0.25">
      <c r="A9198" s="1">
        <v>38439</v>
      </c>
      <c r="B9198" s="2">
        <v>0.91666666666666663</v>
      </c>
      <c r="C9198" s="4">
        <v>1119.75</v>
      </c>
      <c r="D9198" s="4">
        <v>1310.25</v>
      </c>
      <c r="E9198" s="5">
        <v>15.200000047684</v>
      </c>
      <c r="F9198" s="15">
        <f>A9198+B9198</f>
        <v>38439.916666666664</v>
      </c>
      <c r="G9198">
        <v>9197</v>
      </c>
      <c r="H9198" s="4">
        <v>1310.25</v>
      </c>
    </row>
    <row r="9199" spans="1:8" x14ac:dyDescent="0.25">
      <c r="A9199" s="1">
        <v>38439</v>
      </c>
      <c r="B9199" s="2">
        <v>0.95833333333333337</v>
      </c>
      <c r="C9199" s="4">
        <v>1107</v>
      </c>
      <c r="D9199" s="4">
        <v>1311.25</v>
      </c>
      <c r="E9199" s="5">
        <v>14.474999904633</v>
      </c>
      <c r="F9199" s="15">
        <f>A9199+B9199</f>
        <v>38439.958333333336</v>
      </c>
      <c r="G9199">
        <v>9198</v>
      </c>
      <c r="H9199" s="4">
        <v>1311.25</v>
      </c>
    </row>
    <row r="9200" spans="1:8" x14ac:dyDescent="0.25">
      <c r="A9200" s="1">
        <v>38440</v>
      </c>
      <c r="B9200" s="2">
        <v>0</v>
      </c>
      <c r="C9200" s="4">
        <v>1078.25</v>
      </c>
      <c r="D9200" s="4">
        <v>1269.25</v>
      </c>
      <c r="E9200" s="5">
        <v>14.325000047684</v>
      </c>
      <c r="F9200" s="15">
        <v>39078.75</v>
      </c>
      <c r="G9200">
        <v>9199</v>
      </c>
      <c r="H9200" s="4">
        <v>1269.25</v>
      </c>
    </row>
    <row r="9201" spans="1:8" x14ac:dyDescent="0.25">
      <c r="A9201" s="1">
        <v>38440</v>
      </c>
      <c r="B9201" s="2">
        <v>4.1666666666666664E-2</v>
      </c>
      <c r="C9201" s="4">
        <v>963.25</v>
      </c>
      <c r="D9201" s="4">
        <v>1180.75</v>
      </c>
      <c r="E9201" s="5">
        <v>14.650000095367</v>
      </c>
      <c r="F9201" s="15">
        <f>A9201+B9201</f>
        <v>38440.041666666664</v>
      </c>
      <c r="G9201">
        <v>9200</v>
      </c>
      <c r="H9201" s="4">
        <v>1180.75</v>
      </c>
    </row>
    <row r="9202" spans="1:8" x14ac:dyDescent="0.25">
      <c r="A9202" s="1">
        <v>38440</v>
      </c>
      <c r="B9202" s="2">
        <v>8.3333333333333329E-2</v>
      </c>
      <c r="C9202" s="4">
        <v>923.25</v>
      </c>
      <c r="D9202" s="4">
        <v>1147.5</v>
      </c>
      <c r="E9202" s="5">
        <v>13.424999952316</v>
      </c>
      <c r="F9202" s="15">
        <f>A9202+B9202</f>
        <v>38440.083333333336</v>
      </c>
      <c r="G9202">
        <v>9201</v>
      </c>
      <c r="H9202" s="4">
        <v>1147.5</v>
      </c>
    </row>
    <row r="9203" spans="1:8" x14ac:dyDescent="0.25">
      <c r="A9203" s="1">
        <v>38440</v>
      </c>
      <c r="B9203" s="2">
        <v>0.125</v>
      </c>
      <c r="C9203" s="4">
        <v>852.5</v>
      </c>
      <c r="D9203" s="4">
        <v>1087.25</v>
      </c>
      <c r="E9203" s="5">
        <v>14.199999809265</v>
      </c>
      <c r="F9203" s="15">
        <f>A9203+B9203</f>
        <v>38440.125</v>
      </c>
      <c r="G9203">
        <v>9202</v>
      </c>
      <c r="H9203" s="4">
        <v>1087.25</v>
      </c>
    </row>
    <row r="9204" spans="1:8" x14ac:dyDescent="0.25">
      <c r="A9204" s="1">
        <v>38440</v>
      </c>
      <c r="B9204" s="2">
        <v>0.16666666666666666</v>
      </c>
      <c r="C9204" s="4">
        <v>883</v>
      </c>
      <c r="D9204" s="4">
        <v>1101.75</v>
      </c>
      <c r="E9204" s="5">
        <v>13.650000095367</v>
      </c>
      <c r="F9204" s="15">
        <f>A9204+B9204</f>
        <v>38440.166666666664</v>
      </c>
      <c r="G9204">
        <v>9203</v>
      </c>
      <c r="H9204" s="4">
        <v>1101.75</v>
      </c>
    </row>
    <row r="9205" spans="1:8" x14ac:dyDescent="0.25">
      <c r="A9205" s="1">
        <v>38440</v>
      </c>
      <c r="B9205" s="2">
        <v>0.20833333333333334</v>
      </c>
      <c r="C9205" s="4">
        <v>921.25</v>
      </c>
      <c r="D9205" s="4">
        <v>1143</v>
      </c>
      <c r="E9205" s="5">
        <v>13.700000047684</v>
      </c>
      <c r="F9205" s="15">
        <f>A9205+B9205</f>
        <v>38440.208333333336</v>
      </c>
      <c r="G9205">
        <v>9204</v>
      </c>
      <c r="H9205" s="4">
        <v>1143</v>
      </c>
    </row>
    <row r="9206" spans="1:8" x14ac:dyDescent="0.25">
      <c r="A9206" s="1">
        <v>38440</v>
      </c>
      <c r="B9206" s="2">
        <v>0.25</v>
      </c>
      <c r="C9206" s="4">
        <v>1031.25</v>
      </c>
      <c r="D9206" s="4">
        <v>1245</v>
      </c>
      <c r="E9206" s="5">
        <v>12.925000190735</v>
      </c>
      <c r="F9206" s="15">
        <f>A9206+B9206</f>
        <v>38440.25</v>
      </c>
      <c r="G9206">
        <v>9205</v>
      </c>
      <c r="H9206" s="4">
        <v>1245</v>
      </c>
    </row>
    <row r="9207" spans="1:8" x14ac:dyDescent="0.25">
      <c r="A9207" s="1">
        <v>38440</v>
      </c>
      <c r="B9207" s="2">
        <v>0.29166666666666669</v>
      </c>
      <c r="C9207" s="4">
        <v>1370.75</v>
      </c>
      <c r="D9207" s="4">
        <v>1631.75</v>
      </c>
      <c r="E9207" s="5">
        <v>13.174999952316</v>
      </c>
      <c r="F9207" s="15">
        <f>A9207+B9207</f>
        <v>38440.291666666664</v>
      </c>
      <c r="G9207">
        <v>9206</v>
      </c>
      <c r="H9207" s="4">
        <v>1631.75</v>
      </c>
    </row>
    <row r="9208" spans="1:8" x14ac:dyDescent="0.25">
      <c r="A9208" s="1">
        <v>38440</v>
      </c>
      <c r="B9208" s="2">
        <v>0.33333333333333331</v>
      </c>
      <c r="C9208" s="4">
        <v>1519.25</v>
      </c>
      <c r="D9208" s="4">
        <v>2005.25</v>
      </c>
      <c r="E9208" s="5">
        <v>14.400000095367</v>
      </c>
      <c r="F9208" s="15">
        <f>A9208+B9208</f>
        <v>38440.333333333336</v>
      </c>
      <c r="G9208">
        <v>9207</v>
      </c>
      <c r="H9208" s="4">
        <v>2005.25</v>
      </c>
    </row>
    <row r="9209" spans="1:8" x14ac:dyDescent="0.25">
      <c r="A9209" s="1">
        <v>38440</v>
      </c>
      <c r="B9209" s="2">
        <v>0.375</v>
      </c>
      <c r="C9209" s="4">
        <v>1408.75</v>
      </c>
      <c r="D9209" s="4">
        <v>1708.5</v>
      </c>
      <c r="E9209" s="5">
        <v>15.275000095367</v>
      </c>
      <c r="F9209" s="15">
        <v>39079.75</v>
      </c>
      <c r="G9209">
        <v>9208</v>
      </c>
      <c r="H9209" s="4">
        <v>1708.5</v>
      </c>
    </row>
    <row r="9210" spans="1:8" x14ac:dyDescent="0.25">
      <c r="A9210" s="1">
        <v>38440</v>
      </c>
      <c r="B9210" s="2">
        <v>0.41666666666666669</v>
      </c>
      <c r="C9210" s="4">
        <v>1302.5</v>
      </c>
      <c r="D9210" s="4">
        <v>1573</v>
      </c>
      <c r="E9210" s="5">
        <v>17.650000095367002</v>
      </c>
      <c r="F9210" s="15">
        <f>A9210+B9210</f>
        <v>38440.416666666664</v>
      </c>
      <c r="G9210">
        <v>9209</v>
      </c>
      <c r="H9210" s="4">
        <v>1573</v>
      </c>
    </row>
    <row r="9211" spans="1:8" x14ac:dyDescent="0.25">
      <c r="A9211" s="1">
        <v>38440</v>
      </c>
      <c r="B9211" s="2">
        <v>0.45833333333333331</v>
      </c>
      <c r="C9211" s="4">
        <v>1184</v>
      </c>
      <c r="D9211" s="4">
        <v>1424.5</v>
      </c>
      <c r="E9211" s="5">
        <v>19.625</v>
      </c>
      <c r="F9211" s="15">
        <f>A9211+B9211</f>
        <v>38440.458333333336</v>
      </c>
      <c r="G9211">
        <v>9210</v>
      </c>
      <c r="H9211" s="4">
        <v>1424.5</v>
      </c>
    </row>
    <row r="9212" spans="1:8" x14ac:dyDescent="0.25">
      <c r="A9212" s="1">
        <v>38440</v>
      </c>
      <c r="B9212" s="2">
        <v>0.5</v>
      </c>
      <c r="C9212" s="4">
        <v>1202</v>
      </c>
      <c r="D9212" s="4">
        <v>1525</v>
      </c>
      <c r="E9212" s="5">
        <v>18.133333206176999</v>
      </c>
      <c r="F9212" s="15">
        <f>A9212+B9212</f>
        <v>38440.5</v>
      </c>
      <c r="G9212">
        <v>9211</v>
      </c>
      <c r="H9212" s="4">
        <v>1525</v>
      </c>
    </row>
    <row r="9213" spans="1:8" x14ac:dyDescent="0.25">
      <c r="A9213" s="1">
        <v>38440</v>
      </c>
      <c r="B9213" s="2">
        <v>0.54166666666666663</v>
      </c>
      <c r="C9213" s="4">
        <v>1196.5</v>
      </c>
      <c r="D9213" s="4">
        <v>1519.25</v>
      </c>
      <c r="E9213" s="5">
        <v>17.974999427795002</v>
      </c>
      <c r="F9213" s="15">
        <f>A9213+B9213</f>
        <v>38440.541666666664</v>
      </c>
      <c r="G9213">
        <v>9212</v>
      </c>
      <c r="H9213" s="4">
        <v>1519.25</v>
      </c>
    </row>
    <row r="9214" spans="1:8" x14ac:dyDescent="0.25">
      <c r="A9214" s="1">
        <v>38440</v>
      </c>
      <c r="B9214" s="2">
        <v>0.58333333333333337</v>
      </c>
      <c r="C9214" s="4">
        <v>1233.75</v>
      </c>
      <c r="D9214" s="4">
        <v>1516.25</v>
      </c>
      <c r="E9214" s="5">
        <v>18.64999961853</v>
      </c>
      <c r="F9214" s="15">
        <f>A9214+B9214</f>
        <v>38440.583333333336</v>
      </c>
      <c r="G9214">
        <v>9213</v>
      </c>
      <c r="H9214" s="4">
        <v>1516.25</v>
      </c>
    </row>
    <row r="9215" spans="1:8" x14ac:dyDescent="0.25">
      <c r="A9215" s="1">
        <v>38440</v>
      </c>
      <c r="B9215" s="2">
        <v>0.625</v>
      </c>
      <c r="C9215" s="4">
        <v>1246.75</v>
      </c>
      <c r="D9215" s="4">
        <v>1549.75</v>
      </c>
      <c r="E9215" s="5">
        <v>18.27499961853</v>
      </c>
      <c r="F9215" s="15">
        <f>A9215+B9215</f>
        <v>38440.625</v>
      </c>
      <c r="G9215">
        <v>9214</v>
      </c>
      <c r="H9215" s="4">
        <v>1549.75</v>
      </c>
    </row>
    <row r="9216" spans="1:8" x14ac:dyDescent="0.25">
      <c r="A9216" s="1">
        <v>38440</v>
      </c>
      <c r="B9216" s="2">
        <v>0.66666666666666663</v>
      </c>
      <c r="C9216" s="4">
        <v>1233.75</v>
      </c>
      <c r="D9216" s="4">
        <v>1503.75</v>
      </c>
      <c r="E9216" s="5">
        <v>18.27499961853</v>
      </c>
      <c r="F9216" s="15">
        <f>A9216+B9216</f>
        <v>38440.666666666664</v>
      </c>
      <c r="G9216">
        <v>9215</v>
      </c>
      <c r="H9216" s="4">
        <v>1503.75</v>
      </c>
    </row>
    <row r="9217" spans="1:8" x14ac:dyDescent="0.25">
      <c r="A9217" s="1">
        <v>38440</v>
      </c>
      <c r="B9217" s="2">
        <v>0.70833333333333337</v>
      </c>
      <c r="C9217" s="4">
        <v>1338.75</v>
      </c>
      <c r="D9217" s="4">
        <v>1670.75</v>
      </c>
      <c r="E9217" s="5">
        <v>18.349999427795002</v>
      </c>
      <c r="F9217" s="15">
        <f>A9217+B9217</f>
        <v>38440.708333333336</v>
      </c>
      <c r="G9217">
        <v>9216</v>
      </c>
      <c r="H9217" s="4">
        <v>1670.75</v>
      </c>
    </row>
    <row r="9218" spans="1:8" x14ac:dyDescent="0.25">
      <c r="A9218" s="1">
        <v>38440</v>
      </c>
      <c r="B9218" s="2">
        <v>0.75</v>
      </c>
      <c r="C9218" s="4">
        <v>1330.5</v>
      </c>
      <c r="D9218" s="4">
        <v>1598</v>
      </c>
      <c r="E9218" s="5">
        <v>18.5</v>
      </c>
      <c r="F9218" s="15">
        <v>39080.75</v>
      </c>
      <c r="G9218">
        <v>9217</v>
      </c>
      <c r="H9218" s="4">
        <v>1598</v>
      </c>
    </row>
    <row r="9219" spans="1:8" x14ac:dyDescent="0.25">
      <c r="A9219" s="1">
        <v>38440</v>
      </c>
      <c r="B9219" s="2">
        <v>0.79166666666666663</v>
      </c>
      <c r="C9219" s="4">
        <v>1250.5</v>
      </c>
      <c r="D9219" s="4">
        <v>1541.25</v>
      </c>
      <c r="E9219" s="5">
        <v>17.125000476836998</v>
      </c>
      <c r="F9219" s="15">
        <f>A9219+B9219</f>
        <v>38440.791666666664</v>
      </c>
      <c r="G9219">
        <v>9218</v>
      </c>
      <c r="H9219" s="4">
        <v>1541.25</v>
      </c>
    </row>
    <row r="9220" spans="1:8" x14ac:dyDescent="0.25">
      <c r="A9220" s="1">
        <v>38440</v>
      </c>
      <c r="B9220" s="2">
        <v>0.83333333333333337</v>
      </c>
      <c r="C9220" s="4">
        <v>1267</v>
      </c>
      <c r="D9220" s="4">
        <v>1545</v>
      </c>
      <c r="E9220" s="5">
        <v>16.35000038147</v>
      </c>
      <c r="F9220" s="15">
        <f>A9220+B9220</f>
        <v>38440.833333333336</v>
      </c>
      <c r="G9220">
        <v>9219</v>
      </c>
      <c r="H9220" s="4">
        <v>1545</v>
      </c>
    </row>
    <row r="9221" spans="1:8" x14ac:dyDescent="0.25">
      <c r="A9221" s="1">
        <v>38440</v>
      </c>
      <c r="B9221" s="2">
        <v>0.875</v>
      </c>
      <c r="C9221" s="4">
        <v>1145.25</v>
      </c>
      <c r="D9221" s="4">
        <v>1376.25</v>
      </c>
      <c r="E9221" s="5">
        <v>15.150000095367</v>
      </c>
      <c r="F9221" s="15">
        <f>A9221+B9221</f>
        <v>38440.875</v>
      </c>
      <c r="G9221">
        <v>9220</v>
      </c>
      <c r="H9221" s="4">
        <v>1376.25</v>
      </c>
    </row>
    <row r="9222" spans="1:8" x14ac:dyDescent="0.25">
      <c r="A9222" s="1">
        <v>38440</v>
      </c>
      <c r="B9222" s="2">
        <v>0.91666666666666663</v>
      </c>
      <c r="C9222" s="4">
        <v>1009.75</v>
      </c>
      <c r="D9222" s="4">
        <v>1218</v>
      </c>
      <c r="E9222" s="5">
        <v>14.575000047684</v>
      </c>
      <c r="F9222" s="15">
        <f>A9222+B9222</f>
        <v>38440.916666666664</v>
      </c>
      <c r="G9222">
        <v>9221</v>
      </c>
      <c r="H9222" s="4">
        <v>1218</v>
      </c>
    </row>
    <row r="9223" spans="1:8" x14ac:dyDescent="0.25">
      <c r="A9223" s="1">
        <v>38440</v>
      </c>
      <c r="B9223" s="2">
        <v>0.95833333333333337</v>
      </c>
      <c r="C9223" s="4">
        <v>1024.5</v>
      </c>
      <c r="D9223" s="4">
        <v>1236.5</v>
      </c>
      <c r="E9223" s="5">
        <v>13.524999856949</v>
      </c>
      <c r="F9223" s="15">
        <f>A9223+B9223</f>
        <v>38440.958333333336</v>
      </c>
      <c r="G9223">
        <v>9222</v>
      </c>
      <c r="H9223" s="4">
        <v>1236.5</v>
      </c>
    </row>
    <row r="9224" spans="1:8" x14ac:dyDescent="0.25">
      <c r="A9224" s="1">
        <v>38441</v>
      </c>
      <c r="B9224" s="2">
        <v>0</v>
      </c>
      <c r="C9224" s="4">
        <v>1023.5</v>
      </c>
      <c r="D9224" s="4">
        <v>1224.25</v>
      </c>
      <c r="E9224" s="5">
        <v>12.950000047684</v>
      </c>
      <c r="F9224" s="15">
        <f>A9224+B9224</f>
        <v>38441</v>
      </c>
      <c r="G9224">
        <v>9223</v>
      </c>
      <c r="H9224" s="4">
        <v>1224.25</v>
      </c>
    </row>
    <row r="9225" spans="1:8" x14ac:dyDescent="0.25">
      <c r="A9225" s="1">
        <v>38441</v>
      </c>
      <c r="B9225" s="2">
        <v>4.1666666666666664E-2</v>
      </c>
      <c r="C9225" s="4">
        <v>938.25</v>
      </c>
      <c r="D9225" s="4">
        <v>1143.75</v>
      </c>
      <c r="E9225" s="5">
        <v>12.975000143051</v>
      </c>
      <c r="F9225" s="15">
        <f>A9225+B9225</f>
        <v>38441.041666666664</v>
      </c>
      <c r="G9225">
        <v>9224</v>
      </c>
      <c r="H9225" s="4">
        <v>1143.75</v>
      </c>
    </row>
    <row r="9226" spans="1:8" x14ac:dyDescent="0.25">
      <c r="A9226" s="1">
        <v>38441</v>
      </c>
      <c r="B9226" s="2">
        <v>8.3333333333333329E-2</v>
      </c>
      <c r="C9226" s="4">
        <v>905</v>
      </c>
      <c r="D9226" s="4">
        <v>1104</v>
      </c>
      <c r="E9226" s="5">
        <v>11.625</v>
      </c>
      <c r="F9226" s="15">
        <f>A9226+B9226</f>
        <v>38441.083333333336</v>
      </c>
      <c r="G9226">
        <v>9225</v>
      </c>
      <c r="H9226" s="4">
        <v>1104</v>
      </c>
    </row>
    <row r="9227" spans="1:8" x14ac:dyDescent="0.25">
      <c r="A9227" s="1">
        <v>38441</v>
      </c>
      <c r="B9227" s="2">
        <v>0.125</v>
      </c>
      <c r="C9227" s="4">
        <v>826.25</v>
      </c>
      <c r="D9227" s="4">
        <v>1043</v>
      </c>
      <c r="E9227" s="5">
        <v>12.474999904633</v>
      </c>
      <c r="F9227" s="15">
        <v>39081.75</v>
      </c>
      <c r="G9227">
        <v>9226</v>
      </c>
      <c r="H9227" s="4">
        <v>1043</v>
      </c>
    </row>
    <row r="9228" spans="1:8" x14ac:dyDescent="0.25">
      <c r="A9228" s="1">
        <v>38441</v>
      </c>
      <c r="B9228" s="2">
        <v>0.16666666666666666</v>
      </c>
      <c r="C9228" s="4">
        <v>878.5</v>
      </c>
      <c r="D9228" s="4">
        <v>1072.5</v>
      </c>
      <c r="E9228" s="5">
        <v>11.5</v>
      </c>
      <c r="F9228" s="15">
        <f>A9228+B9228</f>
        <v>38441.166666666664</v>
      </c>
      <c r="G9228">
        <v>9227</v>
      </c>
      <c r="H9228" s="4">
        <v>1072.5</v>
      </c>
    </row>
    <row r="9229" spans="1:8" x14ac:dyDescent="0.25">
      <c r="A9229" s="1">
        <v>38441</v>
      </c>
      <c r="B9229" s="2">
        <v>0.20833333333333334</v>
      </c>
      <c r="C9229" s="4">
        <v>900.75</v>
      </c>
      <c r="D9229" s="4">
        <v>1108.5</v>
      </c>
      <c r="E9229" s="5">
        <v>10.200000047684</v>
      </c>
      <c r="F9229" s="15">
        <f>A9229+B9229</f>
        <v>38441.208333333336</v>
      </c>
      <c r="G9229">
        <v>9228</v>
      </c>
      <c r="H9229" s="4">
        <v>1108.5</v>
      </c>
    </row>
    <row r="9230" spans="1:8" x14ac:dyDescent="0.25">
      <c r="A9230" s="1">
        <v>38441</v>
      </c>
      <c r="B9230" s="2">
        <v>0.25</v>
      </c>
      <c r="C9230" s="4">
        <v>947.5</v>
      </c>
      <c r="D9230" s="4">
        <v>1164.25</v>
      </c>
      <c r="E9230" s="5">
        <v>10.950000047684</v>
      </c>
      <c r="F9230" s="15">
        <f>A9230+B9230</f>
        <v>38441.25</v>
      </c>
      <c r="G9230">
        <v>9229</v>
      </c>
      <c r="H9230" s="4">
        <v>1164.25</v>
      </c>
    </row>
    <row r="9231" spans="1:8" x14ac:dyDescent="0.25">
      <c r="A9231" s="1">
        <v>38441</v>
      </c>
      <c r="B9231" s="2">
        <v>0.29166666666666669</v>
      </c>
      <c r="C9231" s="4">
        <v>1249.5</v>
      </c>
      <c r="D9231" s="4">
        <v>1457</v>
      </c>
      <c r="E9231" s="5">
        <v>10.650000095367</v>
      </c>
      <c r="F9231" s="15">
        <f>A9231+B9231</f>
        <v>38441.291666666664</v>
      </c>
      <c r="G9231">
        <v>9230</v>
      </c>
      <c r="H9231" s="4">
        <v>1457</v>
      </c>
    </row>
    <row r="9232" spans="1:8" x14ac:dyDescent="0.25">
      <c r="A9232" s="1">
        <v>38441</v>
      </c>
      <c r="B9232" s="2">
        <v>0.33333333333333331</v>
      </c>
      <c r="C9232" s="4">
        <v>1262.5</v>
      </c>
      <c r="D9232" s="4">
        <v>1533</v>
      </c>
      <c r="E9232" s="5">
        <v>12.125000238419</v>
      </c>
      <c r="F9232" s="15">
        <f>A9232+B9232</f>
        <v>38441.333333333336</v>
      </c>
      <c r="G9232">
        <v>9231</v>
      </c>
      <c r="H9232" s="4">
        <v>1533</v>
      </c>
    </row>
    <row r="9233" spans="1:8" x14ac:dyDescent="0.25">
      <c r="A9233" s="1">
        <v>38441</v>
      </c>
      <c r="B9233" s="2">
        <v>0.375</v>
      </c>
      <c r="C9233" s="4">
        <v>1318.5</v>
      </c>
      <c r="D9233" s="4">
        <v>1543</v>
      </c>
      <c r="E9233" s="5">
        <v>15.074999809265</v>
      </c>
      <c r="F9233" s="15">
        <f>A9233+B9233</f>
        <v>38441.375</v>
      </c>
      <c r="G9233">
        <v>9232</v>
      </c>
      <c r="H9233" s="4">
        <v>1543</v>
      </c>
    </row>
    <row r="9234" spans="1:8" x14ac:dyDescent="0.25">
      <c r="A9234" s="1">
        <v>38441</v>
      </c>
      <c r="B9234" s="2">
        <v>0.41666666666666669</v>
      </c>
      <c r="C9234" s="4">
        <v>1202</v>
      </c>
      <c r="D9234" s="4">
        <v>1458</v>
      </c>
      <c r="E9234" s="5">
        <v>18.625</v>
      </c>
      <c r="F9234" s="15">
        <f>A9234+B9234</f>
        <v>38441.416666666664</v>
      </c>
      <c r="G9234">
        <v>9233</v>
      </c>
      <c r="H9234" s="4">
        <v>1458</v>
      </c>
    </row>
    <row r="9235" spans="1:8" x14ac:dyDescent="0.25">
      <c r="A9235" s="1">
        <v>38441</v>
      </c>
      <c r="B9235" s="2">
        <v>0.45833333333333331</v>
      </c>
      <c r="C9235" s="4">
        <v>1108.5</v>
      </c>
      <c r="D9235" s="4">
        <v>1308</v>
      </c>
      <c r="E9235" s="5">
        <v>20.900000095367002</v>
      </c>
      <c r="F9235" s="15">
        <f>A9235+B9235</f>
        <v>38441.458333333336</v>
      </c>
      <c r="G9235">
        <v>9234</v>
      </c>
      <c r="H9235" s="4">
        <v>1308</v>
      </c>
    </row>
    <row r="9236" spans="1:8" x14ac:dyDescent="0.25">
      <c r="A9236" s="1">
        <v>38441</v>
      </c>
      <c r="B9236" s="2">
        <v>0.5</v>
      </c>
      <c r="C9236" s="4">
        <v>1135.5</v>
      </c>
      <c r="D9236" s="4">
        <v>1349.5</v>
      </c>
      <c r="E9236" s="5">
        <v>23.574999809265002</v>
      </c>
      <c r="F9236" s="15">
        <v>39082.75</v>
      </c>
      <c r="G9236">
        <v>9235</v>
      </c>
      <c r="H9236" s="4">
        <v>1349.5</v>
      </c>
    </row>
    <row r="9237" spans="1:8" x14ac:dyDescent="0.25">
      <c r="A9237" s="1">
        <v>38441</v>
      </c>
      <c r="B9237" s="2">
        <v>0.54166666666666663</v>
      </c>
      <c r="C9237" s="4">
        <v>1081.75</v>
      </c>
      <c r="D9237" s="4">
        <v>1301.25</v>
      </c>
      <c r="E9237" s="5">
        <v>25.574999809265002</v>
      </c>
      <c r="F9237" s="15">
        <f>A9237+B9237</f>
        <v>38441.541666666664</v>
      </c>
      <c r="G9237">
        <v>9236</v>
      </c>
      <c r="H9237" s="4">
        <v>1301.25</v>
      </c>
    </row>
    <row r="9238" spans="1:8" x14ac:dyDescent="0.25">
      <c r="A9238" s="1">
        <v>38441</v>
      </c>
      <c r="B9238" s="2">
        <v>0.58333333333333337</v>
      </c>
      <c r="C9238" s="4">
        <v>1069.5</v>
      </c>
      <c r="D9238" s="4">
        <v>1291.75</v>
      </c>
      <c r="E9238" s="5">
        <v>26.074999809265002</v>
      </c>
      <c r="F9238" s="15">
        <f>A9238+B9238</f>
        <v>38441.583333333336</v>
      </c>
      <c r="G9238">
        <v>9237</v>
      </c>
      <c r="H9238" s="4">
        <v>1291.75</v>
      </c>
    </row>
    <row r="9239" spans="1:8" x14ac:dyDescent="0.25">
      <c r="A9239" s="1">
        <v>38441</v>
      </c>
      <c r="B9239" s="2">
        <v>0.625</v>
      </c>
      <c r="C9239" s="4">
        <v>1069.5</v>
      </c>
      <c r="D9239" s="4">
        <v>1252</v>
      </c>
      <c r="E9239" s="5">
        <v>26.60000038147</v>
      </c>
      <c r="F9239" s="15">
        <f>A9239+B9239</f>
        <v>38441.625</v>
      </c>
      <c r="G9239">
        <v>9238</v>
      </c>
      <c r="H9239" s="4">
        <v>1252</v>
      </c>
    </row>
    <row r="9240" spans="1:8" x14ac:dyDescent="0.25">
      <c r="A9240" s="1">
        <v>38441</v>
      </c>
      <c r="B9240" s="2">
        <v>0.66666666666666663</v>
      </c>
      <c r="C9240" s="4">
        <v>1122.75</v>
      </c>
      <c r="D9240" s="4">
        <v>1303.25</v>
      </c>
      <c r="E9240" s="5">
        <v>25.074999809265002</v>
      </c>
      <c r="F9240" s="15">
        <f>A9240+B9240</f>
        <v>38441.666666666664</v>
      </c>
      <c r="G9240">
        <v>9239</v>
      </c>
      <c r="H9240" s="4">
        <v>1303.25</v>
      </c>
    </row>
    <row r="9241" spans="1:8" x14ac:dyDescent="0.25">
      <c r="A9241" s="1">
        <v>38441</v>
      </c>
      <c r="B9241" s="2">
        <v>0.70833333333333337</v>
      </c>
      <c r="C9241" s="4">
        <v>1271</v>
      </c>
      <c r="D9241" s="4">
        <v>1497.5</v>
      </c>
      <c r="E9241" s="5">
        <v>24.10000038147</v>
      </c>
      <c r="F9241" s="15">
        <f>A9241+B9241</f>
        <v>38441.708333333336</v>
      </c>
      <c r="G9241">
        <v>9240</v>
      </c>
      <c r="H9241" s="4">
        <v>1497.5</v>
      </c>
    </row>
    <row r="9242" spans="1:8" x14ac:dyDescent="0.25">
      <c r="A9242" s="1">
        <v>38441</v>
      </c>
      <c r="B9242" s="2">
        <v>0.75</v>
      </c>
      <c r="C9242" s="4">
        <v>1303.75</v>
      </c>
      <c r="D9242" s="4">
        <v>1584.5</v>
      </c>
      <c r="E9242" s="5">
        <v>21.525000095367002</v>
      </c>
      <c r="F9242" s="15">
        <f>A9242+B9242</f>
        <v>38441.75</v>
      </c>
      <c r="G9242">
        <v>9241</v>
      </c>
      <c r="H9242" s="4">
        <v>1584.5</v>
      </c>
    </row>
    <row r="9243" spans="1:8" x14ac:dyDescent="0.25">
      <c r="A9243" s="1">
        <v>38441</v>
      </c>
      <c r="B9243" s="2">
        <v>0.79166666666666663</v>
      </c>
      <c r="C9243" s="4">
        <v>1359.75</v>
      </c>
      <c r="D9243" s="4">
        <v>1638.75</v>
      </c>
      <c r="E9243" s="5">
        <v>19.299999713898</v>
      </c>
      <c r="F9243" s="15">
        <f>A9243+B9243</f>
        <v>38441.791666666664</v>
      </c>
      <c r="G9243">
        <v>9242</v>
      </c>
      <c r="H9243" s="4">
        <v>1638.75</v>
      </c>
    </row>
    <row r="9244" spans="1:8" x14ac:dyDescent="0.25">
      <c r="A9244" s="1">
        <v>38441</v>
      </c>
      <c r="B9244" s="2">
        <v>0.83333333333333337</v>
      </c>
      <c r="C9244" s="4">
        <v>1278</v>
      </c>
      <c r="D9244" s="4">
        <v>1536.25</v>
      </c>
      <c r="E9244" s="5">
        <v>18.224999904632998</v>
      </c>
      <c r="F9244" s="15">
        <f>A9244+B9244</f>
        <v>38441.833333333336</v>
      </c>
      <c r="G9244">
        <v>9243</v>
      </c>
      <c r="H9244" s="4">
        <v>1536.25</v>
      </c>
    </row>
    <row r="9245" spans="1:8" x14ac:dyDescent="0.25">
      <c r="A9245" s="1">
        <v>38441</v>
      </c>
      <c r="B9245" s="2">
        <v>0.875</v>
      </c>
      <c r="C9245" s="4">
        <v>1129.5</v>
      </c>
      <c r="D9245" s="4">
        <v>1373</v>
      </c>
      <c r="E9245" s="5">
        <v>16.77499961853</v>
      </c>
      <c r="F9245" s="15">
        <v>39083.75</v>
      </c>
      <c r="G9245">
        <v>9244</v>
      </c>
      <c r="H9245" s="4">
        <v>1373</v>
      </c>
    </row>
    <row r="9246" spans="1:8" x14ac:dyDescent="0.25">
      <c r="A9246" s="1">
        <v>38441</v>
      </c>
      <c r="B9246" s="2">
        <v>0.91666666666666663</v>
      </c>
      <c r="C9246" s="4">
        <v>1066.25</v>
      </c>
      <c r="D9246" s="4">
        <v>1282.25</v>
      </c>
      <c r="E9246" s="5">
        <v>15.974999904633</v>
      </c>
      <c r="F9246" s="15">
        <f>A9246+B9246</f>
        <v>38441.916666666664</v>
      </c>
      <c r="G9246">
        <v>9245</v>
      </c>
      <c r="H9246" s="4">
        <v>1282.25</v>
      </c>
    </row>
    <row r="9247" spans="1:8" x14ac:dyDescent="0.25">
      <c r="A9247" s="1">
        <v>38441</v>
      </c>
      <c r="B9247" s="2">
        <v>0.95833333333333337</v>
      </c>
      <c r="C9247" s="4">
        <v>1090.25</v>
      </c>
      <c r="D9247" s="4">
        <v>1316.75</v>
      </c>
      <c r="E9247" s="5">
        <v>15.25</v>
      </c>
      <c r="F9247" s="15">
        <f>A9247+B9247</f>
        <v>38441.958333333336</v>
      </c>
      <c r="G9247">
        <v>9246</v>
      </c>
      <c r="H9247" s="4">
        <v>1316.75</v>
      </c>
    </row>
    <row r="9248" spans="1:8" x14ac:dyDescent="0.25">
      <c r="A9248" s="1">
        <v>38442</v>
      </c>
      <c r="B9248" s="2">
        <v>0</v>
      </c>
      <c r="C9248" s="4">
        <v>1013.25</v>
      </c>
      <c r="D9248" s="4">
        <v>1245.25</v>
      </c>
      <c r="E9248" s="5">
        <v>14.549999952316</v>
      </c>
      <c r="F9248" s="15">
        <f>A9248+B9248</f>
        <v>38442</v>
      </c>
      <c r="G9248">
        <v>9247</v>
      </c>
      <c r="H9248" s="4">
        <v>1245.25</v>
      </c>
    </row>
    <row r="9249" spans="1:8" x14ac:dyDescent="0.25">
      <c r="A9249" s="1">
        <v>38442</v>
      </c>
      <c r="B9249" s="2">
        <v>4.1666666666666664E-2</v>
      </c>
      <c r="C9249" s="4">
        <v>998</v>
      </c>
      <c r="D9249" s="4">
        <v>1230.25</v>
      </c>
      <c r="E9249" s="5">
        <v>14.225000143051</v>
      </c>
      <c r="F9249" s="15">
        <f>A9249+B9249</f>
        <v>38442.041666666664</v>
      </c>
      <c r="G9249">
        <v>9248</v>
      </c>
      <c r="H9249" s="4">
        <v>1230.25</v>
      </c>
    </row>
    <row r="9250" spans="1:8" x14ac:dyDescent="0.25">
      <c r="A9250" s="1">
        <v>38442</v>
      </c>
      <c r="B9250" s="2">
        <v>8.3333333333333329E-2</v>
      </c>
      <c r="C9250" s="4">
        <v>923</v>
      </c>
      <c r="D9250" s="4">
        <v>1168.75</v>
      </c>
      <c r="E9250" s="5">
        <v>13.949999809265</v>
      </c>
      <c r="F9250" s="15">
        <f>A9250+B9250</f>
        <v>38442.083333333336</v>
      </c>
      <c r="G9250">
        <v>9249</v>
      </c>
      <c r="H9250" s="4">
        <v>1168.75</v>
      </c>
    </row>
    <row r="9251" spans="1:8" x14ac:dyDescent="0.25">
      <c r="A9251" s="1">
        <v>38442</v>
      </c>
      <c r="B9251" s="2">
        <v>0.125</v>
      </c>
      <c r="C9251" s="4">
        <v>903.75</v>
      </c>
      <c r="D9251" s="4">
        <v>1143.75</v>
      </c>
      <c r="E9251" s="5">
        <v>13.124999761581</v>
      </c>
      <c r="F9251" s="15">
        <f>A9251+B9251</f>
        <v>38442.125</v>
      </c>
      <c r="G9251">
        <v>9250</v>
      </c>
      <c r="H9251" s="4">
        <v>1143.75</v>
      </c>
    </row>
    <row r="9252" spans="1:8" x14ac:dyDescent="0.25">
      <c r="A9252" s="1">
        <v>38442</v>
      </c>
      <c r="B9252" s="2">
        <v>0.16666666666666666</v>
      </c>
      <c r="C9252" s="4">
        <v>884.25</v>
      </c>
      <c r="D9252" s="4">
        <v>1135</v>
      </c>
      <c r="E9252" s="5">
        <v>12.875</v>
      </c>
      <c r="F9252" s="15">
        <f>A9252+B9252</f>
        <v>38442.166666666664</v>
      </c>
      <c r="G9252">
        <v>9251</v>
      </c>
      <c r="H9252" s="4">
        <v>1135</v>
      </c>
    </row>
    <row r="9253" spans="1:8" x14ac:dyDescent="0.25">
      <c r="A9253" s="1">
        <v>38442</v>
      </c>
      <c r="B9253" s="2">
        <v>0.20833333333333334</v>
      </c>
      <c r="C9253" s="4">
        <v>936.25</v>
      </c>
      <c r="D9253" s="4">
        <v>1172.75</v>
      </c>
      <c r="E9253" s="5">
        <v>12.299999952316</v>
      </c>
      <c r="F9253" s="15">
        <f>A9253+B9253</f>
        <v>38442.208333333336</v>
      </c>
      <c r="G9253">
        <v>9252</v>
      </c>
      <c r="H9253" s="4">
        <v>1172.75</v>
      </c>
    </row>
    <row r="9254" spans="1:8" x14ac:dyDescent="0.25">
      <c r="A9254" s="1">
        <v>38442</v>
      </c>
      <c r="B9254" s="2">
        <v>0.25</v>
      </c>
      <c r="C9254" s="4">
        <v>1068.25</v>
      </c>
      <c r="D9254" s="4">
        <v>1263.5</v>
      </c>
      <c r="E9254" s="5">
        <v>12.574999809265</v>
      </c>
      <c r="F9254" s="15">
        <v>39084.75</v>
      </c>
      <c r="G9254">
        <v>9253</v>
      </c>
      <c r="H9254" s="4">
        <v>1263.5</v>
      </c>
    </row>
    <row r="9255" spans="1:8" x14ac:dyDescent="0.25">
      <c r="A9255" s="1">
        <v>38442</v>
      </c>
      <c r="B9255" s="2">
        <v>0.29166666666666669</v>
      </c>
      <c r="C9255" s="4">
        <v>1530.5</v>
      </c>
      <c r="D9255" s="4">
        <v>1860.25</v>
      </c>
      <c r="E9255" s="5">
        <v>12.724999904633</v>
      </c>
      <c r="F9255" s="15">
        <f>A9255+B9255</f>
        <v>38442.291666666664</v>
      </c>
      <c r="G9255">
        <v>9254</v>
      </c>
      <c r="H9255" s="4">
        <v>1860.25</v>
      </c>
    </row>
    <row r="9256" spans="1:8" x14ac:dyDescent="0.25">
      <c r="A9256" s="1">
        <v>38442</v>
      </c>
      <c r="B9256" s="2">
        <v>0.33333333333333331</v>
      </c>
      <c r="C9256" s="4">
        <v>1184.25</v>
      </c>
      <c r="D9256" s="4">
        <v>1397.25</v>
      </c>
      <c r="E9256" s="5">
        <v>16.849999427795002</v>
      </c>
      <c r="F9256" s="15">
        <f>A9256+B9256</f>
        <v>38442.333333333336</v>
      </c>
      <c r="G9256">
        <v>9255</v>
      </c>
      <c r="H9256" s="4">
        <v>1397.25</v>
      </c>
    </row>
    <row r="9257" spans="1:8" x14ac:dyDescent="0.25">
      <c r="A9257" s="1">
        <v>38442</v>
      </c>
      <c r="B9257" s="2">
        <v>0.375</v>
      </c>
      <c r="C9257" s="4">
        <v>1063.75</v>
      </c>
      <c r="D9257" s="4">
        <v>1212</v>
      </c>
      <c r="E9257" s="5">
        <v>20.300000190734998</v>
      </c>
      <c r="F9257" s="15">
        <f>A9257+B9257</f>
        <v>38442.375</v>
      </c>
      <c r="G9257">
        <v>9256</v>
      </c>
      <c r="H9257" s="4">
        <v>1212</v>
      </c>
    </row>
    <row r="9258" spans="1:8" x14ac:dyDescent="0.25">
      <c r="A9258" s="1">
        <v>38442</v>
      </c>
      <c r="B9258" s="2">
        <v>0.41666666666666669</v>
      </c>
      <c r="C9258" s="4">
        <v>995.5</v>
      </c>
      <c r="D9258" s="4">
        <v>1119.25</v>
      </c>
      <c r="E9258" s="5">
        <v>20.950000286102</v>
      </c>
      <c r="F9258" s="15">
        <f>A9258+B9258</f>
        <v>38442.416666666664</v>
      </c>
      <c r="G9258">
        <v>9257</v>
      </c>
      <c r="H9258" s="4">
        <v>1119.25</v>
      </c>
    </row>
    <row r="9259" spans="1:8" x14ac:dyDescent="0.25">
      <c r="A9259" s="1">
        <v>38442</v>
      </c>
      <c r="B9259" s="2">
        <v>0.45833333333333331</v>
      </c>
      <c r="C9259" s="4">
        <v>983.75</v>
      </c>
      <c r="D9259" s="4">
        <v>1088</v>
      </c>
      <c r="E9259" s="5">
        <v>21.025000095367002</v>
      </c>
      <c r="F9259" s="15">
        <f>A9259+B9259</f>
        <v>38442.458333333336</v>
      </c>
      <c r="G9259">
        <v>9258</v>
      </c>
      <c r="H9259" s="4">
        <v>1088</v>
      </c>
    </row>
    <row r="9260" spans="1:8" x14ac:dyDescent="0.25">
      <c r="A9260" s="1">
        <v>38442</v>
      </c>
      <c r="B9260" s="2">
        <v>0.5</v>
      </c>
      <c r="C9260" s="4">
        <v>979.5</v>
      </c>
      <c r="D9260" s="4">
        <v>1098</v>
      </c>
      <c r="E9260" s="5">
        <v>22.824999809265002</v>
      </c>
      <c r="F9260" s="15">
        <f>A9260+B9260</f>
        <v>38442.5</v>
      </c>
      <c r="G9260">
        <v>9259</v>
      </c>
      <c r="H9260" s="4">
        <v>1098</v>
      </c>
    </row>
    <row r="9261" spans="1:8" x14ac:dyDescent="0.25">
      <c r="A9261" s="1">
        <v>38442</v>
      </c>
      <c r="B9261" s="2">
        <v>0.54166666666666663</v>
      </c>
      <c r="C9261" s="4">
        <v>969.5</v>
      </c>
      <c r="D9261" s="4">
        <v>1094.25</v>
      </c>
      <c r="E9261" s="5">
        <v>24</v>
      </c>
      <c r="F9261" s="15">
        <f>A9261+B9261</f>
        <v>38442.541666666664</v>
      </c>
      <c r="G9261">
        <v>9260</v>
      </c>
      <c r="H9261" s="4">
        <v>1094.25</v>
      </c>
    </row>
    <row r="9262" spans="1:8" x14ac:dyDescent="0.25">
      <c r="A9262" s="1">
        <v>38442</v>
      </c>
      <c r="B9262" s="2">
        <v>0.58333333333333337</v>
      </c>
      <c r="C9262" s="4">
        <v>939.75</v>
      </c>
      <c r="D9262" s="4">
        <v>1052</v>
      </c>
      <c r="E9262" s="5">
        <v>22.625</v>
      </c>
      <c r="F9262" s="15">
        <f>A9262+B9262</f>
        <v>38442.583333333336</v>
      </c>
      <c r="G9262">
        <v>9261</v>
      </c>
      <c r="H9262" s="4">
        <v>1052</v>
      </c>
    </row>
    <row r="9263" spans="1:8" x14ac:dyDescent="0.25">
      <c r="A9263" s="1">
        <v>38442</v>
      </c>
      <c r="B9263" s="2">
        <v>0.625</v>
      </c>
      <c r="C9263" s="4">
        <v>963</v>
      </c>
      <c r="D9263" s="4">
        <v>1074.5</v>
      </c>
      <c r="E9263" s="5">
        <v>22.474999904632998</v>
      </c>
      <c r="F9263" s="15">
        <v>39085.75</v>
      </c>
      <c r="G9263">
        <v>9262</v>
      </c>
      <c r="H9263" s="4">
        <v>1074.5</v>
      </c>
    </row>
    <row r="9264" spans="1:8" x14ac:dyDescent="0.25">
      <c r="A9264" s="1">
        <v>38442</v>
      </c>
      <c r="B9264" s="2">
        <v>0.66666666666666663</v>
      </c>
      <c r="C9264" s="4">
        <v>961.25</v>
      </c>
      <c r="D9264" s="4">
        <v>1069.5</v>
      </c>
      <c r="E9264" s="5">
        <v>21.499999523163002</v>
      </c>
      <c r="F9264" s="15">
        <f>A9264+B9264</f>
        <v>38442.666666666664</v>
      </c>
      <c r="G9264">
        <v>9263</v>
      </c>
      <c r="H9264" s="4">
        <v>1069.5</v>
      </c>
    </row>
    <row r="9265" spans="1:8" x14ac:dyDescent="0.25">
      <c r="A9265" s="1">
        <v>38442</v>
      </c>
      <c r="B9265" s="2">
        <v>0.70833333333333337</v>
      </c>
      <c r="C9265" s="4">
        <v>1067</v>
      </c>
      <c r="D9265" s="4">
        <v>1205.75</v>
      </c>
      <c r="E9265" s="5">
        <v>21.39999961853</v>
      </c>
      <c r="F9265" s="15">
        <f>A9265+B9265</f>
        <v>38442.708333333336</v>
      </c>
      <c r="G9265">
        <v>9264</v>
      </c>
      <c r="H9265" s="4">
        <v>1205.75</v>
      </c>
    </row>
    <row r="9266" spans="1:8" x14ac:dyDescent="0.25">
      <c r="A9266" s="1">
        <v>38442</v>
      </c>
      <c r="B9266" s="2">
        <v>0.75</v>
      </c>
      <c r="C9266" s="4">
        <v>1083.5</v>
      </c>
      <c r="D9266" s="4">
        <v>1219</v>
      </c>
      <c r="E9266" s="5">
        <v>19.950000286102</v>
      </c>
      <c r="F9266" s="15">
        <f>A9266+B9266</f>
        <v>38442.75</v>
      </c>
      <c r="G9266">
        <v>9265</v>
      </c>
      <c r="H9266" s="4">
        <v>1219</v>
      </c>
    </row>
    <row r="9267" spans="1:8" x14ac:dyDescent="0.25">
      <c r="A9267" s="1">
        <v>38442</v>
      </c>
      <c r="B9267" s="2">
        <v>0.79166666666666663</v>
      </c>
      <c r="C9267" s="4">
        <v>1102</v>
      </c>
      <c r="D9267" s="4">
        <v>1286.75</v>
      </c>
      <c r="E9267" s="5">
        <v>17.799999713898</v>
      </c>
      <c r="F9267" s="15">
        <f>A9267+B9267</f>
        <v>38442.791666666664</v>
      </c>
      <c r="G9267">
        <v>9266</v>
      </c>
      <c r="H9267" s="4">
        <v>1286.75</v>
      </c>
    </row>
    <row r="9268" spans="1:8" x14ac:dyDescent="0.25">
      <c r="A9268" s="1">
        <v>38442</v>
      </c>
      <c r="B9268" s="2">
        <v>0.83333333333333337</v>
      </c>
      <c r="C9268" s="4">
        <v>975.5</v>
      </c>
      <c r="D9268" s="4">
        <v>1095.25</v>
      </c>
      <c r="E9268" s="5">
        <v>16.275000095367002</v>
      </c>
      <c r="F9268" s="15">
        <f>A9268+B9268</f>
        <v>38442.833333333336</v>
      </c>
      <c r="G9268">
        <v>9267</v>
      </c>
      <c r="H9268" s="4">
        <v>1095.25</v>
      </c>
    </row>
    <row r="9269" spans="1:8" x14ac:dyDescent="0.25">
      <c r="A9269" s="1">
        <v>38442</v>
      </c>
      <c r="B9269" s="2">
        <v>0.875</v>
      </c>
      <c r="C9269" s="4">
        <v>894.75</v>
      </c>
      <c r="D9269" s="4">
        <v>1011.75</v>
      </c>
      <c r="E9269" s="5">
        <v>16.299999713898</v>
      </c>
      <c r="F9269" s="15">
        <f>A9269+B9269</f>
        <v>38442.875</v>
      </c>
      <c r="G9269">
        <v>9268</v>
      </c>
      <c r="H9269" s="4">
        <v>1011.75</v>
      </c>
    </row>
    <row r="9270" spans="1:8" x14ac:dyDescent="0.25">
      <c r="A9270" s="1">
        <v>38442</v>
      </c>
      <c r="B9270" s="2">
        <v>0.91666666666666663</v>
      </c>
      <c r="C9270" s="4">
        <v>885.75</v>
      </c>
      <c r="D9270" s="4">
        <v>992</v>
      </c>
      <c r="E9270" s="5">
        <v>15.575000047684</v>
      </c>
      <c r="F9270" s="15">
        <f>A9270+B9270</f>
        <v>38442.916666666664</v>
      </c>
      <c r="G9270">
        <v>9269</v>
      </c>
      <c r="H9270" s="4">
        <v>992</v>
      </c>
    </row>
    <row r="9271" spans="1:8" x14ac:dyDescent="0.25">
      <c r="A9271" s="1">
        <v>38442</v>
      </c>
      <c r="B9271" s="2">
        <v>0.95833333333333337</v>
      </c>
      <c r="C9271" s="4">
        <v>885.75</v>
      </c>
      <c r="D9271" s="4">
        <v>1000.5</v>
      </c>
      <c r="E9271" s="5">
        <v>15.125000238419</v>
      </c>
      <c r="F9271" s="15">
        <f>A9271+B9271</f>
        <v>38442.958333333336</v>
      </c>
      <c r="G9271">
        <v>9270</v>
      </c>
      <c r="H9271" s="4">
        <v>1000.5</v>
      </c>
    </row>
    <row r="9272" spans="1:8" x14ac:dyDescent="0.25">
      <c r="A9272" s="1">
        <v>38443</v>
      </c>
      <c r="B9272" s="2">
        <v>0</v>
      </c>
      <c r="C9272" s="4">
        <v>848</v>
      </c>
      <c r="D9272" s="4">
        <v>936.75</v>
      </c>
      <c r="E9272" s="5">
        <v>15.050000190735</v>
      </c>
      <c r="F9272" s="15">
        <v>39086.75</v>
      </c>
      <c r="G9272">
        <v>9271</v>
      </c>
      <c r="H9272" s="4">
        <v>936.75</v>
      </c>
    </row>
    <row r="9273" spans="1:8" x14ac:dyDescent="0.25">
      <c r="A9273" s="1">
        <v>38443</v>
      </c>
      <c r="B9273" s="2">
        <v>4.1666666666666664E-2</v>
      </c>
      <c r="C9273" s="4">
        <v>817.5</v>
      </c>
      <c r="D9273" s="4">
        <v>884.75</v>
      </c>
      <c r="E9273" s="5">
        <v>14.625000238419</v>
      </c>
      <c r="F9273" s="15">
        <f>A9273+B9273</f>
        <v>38443.041666666664</v>
      </c>
      <c r="G9273">
        <v>9272</v>
      </c>
      <c r="H9273" s="4">
        <v>884.75</v>
      </c>
    </row>
    <row r="9274" spans="1:8" x14ac:dyDescent="0.25">
      <c r="A9274" s="1">
        <v>38443</v>
      </c>
      <c r="B9274" s="2">
        <v>8.3333333333333329E-2</v>
      </c>
      <c r="C9274" s="4">
        <v>847.5</v>
      </c>
      <c r="D9274" s="4">
        <v>881.5</v>
      </c>
      <c r="E9274" s="5">
        <v>14.474999904633</v>
      </c>
      <c r="F9274" s="15">
        <f>A9274+B9274</f>
        <v>38443.083333333336</v>
      </c>
      <c r="G9274">
        <v>9273</v>
      </c>
      <c r="H9274" s="4">
        <v>881.5</v>
      </c>
    </row>
    <row r="9275" spans="1:8" x14ac:dyDescent="0.25">
      <c r="A9275" s="1">
        <v>38443</v>
      </c>
      <c r="B9275" s="2">
        <v>0.125</v>
      </c>
      <c r="C9275" s="4">
        <v>825.66666666667004</v>
      </c>
      <c r="D9275" s="4">
        <v>894.66666666667004</v>
      </c>
      <c r="E9275" s="5">
        <v>13.599999745687001</v>
      </c>
      <c r="F9275" s="15">
        <f>A9275+B9275</f>
        <v>38443.125</v>
      </c>
      <c r="G9275">
        <v>9274</v>
      </c>
      <c r="H9275" s="4">
        <v>894.66666666667004</v>
      </c>
    </row>
    <row r="9276" spans="1:8" x14ac:dyDescent="0.25">
      <c r="A9276" s="1">
        <v>38443</v>
      </c>
      <c r="B9276" s="2">
        <v>0.16666666666666666</v>
      </c>
      <c r="C9276" s="4">
        <v>818.25</v>
      </c>
      <c r="D9276" s="4">
        <v>897.75</v>
      </c>
      <c r="E9276" s="5">
        <v>13.674999952316</v>
      </c>
      <c r="F9276" s="15">
        <f>A9276+B9276</f>
        <v>38443.166666666664</v>
      </c>
      <c r="G9276">
        <v>9275</v>
      </c>
      <c r="H9276" s="4">
        <v>897.75</v>
      </c>
    </row>
    <row r="9277" spans="1:8" x14ac:dyDescent="0.25">
      <c r="A9277" s="1">
        <v>38443</v>
      </c>
      <c r="B9277" s="2">
        <v>0.20833333333333334</v>
      </c>
      <c r="C9277" s="4">
        <v>867.75</v>
      </c>
      <c r="D9277" s="4">
        <v>943.75</v>
      </c>
      <c r="E9277" s="5">
        <v>13.474999904633</v>
      </c>
      <c r="F9277" s="15">
        <f>A9277+B9277</f>
        <v>38443.208333333336</v>
      </c>
      <c r="G9277">
        <v>9276</v>
      </c>
      <c r="H9277" s="4">
        <v>943.75</v>
      </c>
    </row>
    <row r="9278" spans="1:8" x14ac:dyDescent="0.25">
      <c r="A9278" s="1">
        <v>38443</v>
      </c>
      <c r="B9278" s="2">
        <v>0.25</v>
      </c>
      <c r="C9278" s="4">
        <v>901</v>
      </c>
      <c r="D9278" s="4">
        <v>978.75</v>
      </c>
      <c r="E9278" s="5">
        <v>13.724999904633</v>
      </c>
      <c r="F9278" s="15">
        <f>A9278+B9278</f>
        <v>38443.25</v>
      </c>
      <c r="G9278">
        <v>9277</v>
      </c>
      <c r="H9278" s="4">
        <v>978.75</v>
      </c>
    </row>
    <row r="9279" spans="1:8" x14ac:dyDescent="0.25">
      <c r="A9279" s="1">
        <v>38443</v>
      </c>
      <c r="B9279" s="2">
        <v>0.29166666666666669</v>
      </c>
      <c r="C9279" s="4">
        <v>1044.25</v>
      </c>
      <c r="D9279" s="4">
        <v>1158.25</v>
      </c>
      <c r="E9279" s="5">
        <v>13.700000047684</v>
      </c>
      <c r="F9279" s="15">
        <f>A9279+B9279</f>
        <v>38443.291666666664</v>
      </c>
      <c r="G9279">
        <v>9278</v>
      </c>
      <c r="H9279" s="4">
        <v>1158.25</v>
      </c>
    </row>
    <row r="9280" spans="1:8" x14ac:dyDescent="0.25">
      <c r="A9280" s="1">
        <v>38443</v>
      </c>
      <c r="B9280" s="2">
        <v>0.33333333333333331</v>
      </c>
      <c r="C9280" s="4">
        <v>1030.25</v>
      </c>
      <c r="D9280" s="4">
        <v>1130.25</v>
      </c>
      <c r="E9280" s="5">
        <v>16.075000524520998</v>
      </c>
      <c r="F9280" s="15">
        <f>A9280+B9280</f>
        <v>38443.333333333336</v>
      </c>
      <c r="G9280">
        <v>9279</v>
      </c>
      <c r="H9280" s="4">
        <v>1130.25</v>
      </c>
    </row>
    <row r="9281" spans="1:8" x14ac:dyDescent="0.25">
      <c r="A9281" s="1">
        <v>38443</v>
      </c>
      <c r="B9281" s="2">
        <v>0.375</v>
      </c>
      <c r="C9281" s="4">
        <v>965</v>
      </c>
      <c r="D9281" s="4">
        <v>1038</v>
      </c>
      <c r="E9281" s="5">
        <v>16.124999761581002</v>
      </c>
      <c r="F9281" s="15">
        <v>39087.75</v>
      </c>
      <c r="G9281">
        <v>9280</v>
      </c>
      <c r="H9281" s="4">
        <v>1038</v>
      </c>
    </row>
    <row r="9282" spans="1:8" x14ac:dyDescent="0.25">
      <c r="A9282" s="1">
        <v>38443</v>
      </c>
      <c r="B9282" s="2">
        <v>0.41666666666666669</v>
      </c>
      <c r="C9282" s="4">
        <v>947.75</v>
      </c>
      <c r="D9282" s="4">
        <v>1010.5</v>
      </c>
      <c r="E9282" s="5">
        <v>16.450000286102</v>
      </c>
      <c r="F9282" s="15">
        <f>A9282+B9282</f>
        <v>38443.416666666664</v>
      </c>
      <c r="G9282">
        <v>9281</v>
      </c>
      <c r="H9282" s="4">
        <v>1010.5</v>
      </c>
    </row>
    <row r="9283" spans="1:8" x14ac:dyDescent="0.25">
      <c r="A9283" s="1">
        <v>38443</v>
      </c>
      <c r="B9283" s="2">
        <v>0.45833333333333331</v>
      </c>
      <c r="C9283" s="4">
        <v>938.5</v>
      </c>
      <c r="D9283" s="4">
        <v>980.5</v>
      </c>
      <c r="E9283" s="5">
        <v>18.925000190734998</v>
      </c>
      <c r="F9283" s="15">
        <f>A9283+B9283</f>
        <v>38443.458333333336</v>
      </c>
      <c r="G9283">
        <v>9282</v>
      </c>
      <c r="H9283" s="4">
        <v>980.5</v>
      </c>
    </row>
    <row r="9284" spans="1:8" x14ac:dyDescent="0.25">
      <c r="A9284" s="1">
        <v>38443</v>
      </c>
      <c r="B9284" s="2">
        <v>0.5</v>
      </c>
      <c r="C9284" s="4">
        <v>924.5</v>
      </c>
      <c r="D9284" s="4">
        <v>956.75</v>
      </c>
      <c r="E9284" s="5">
        <v>19.175000190734998</v>
      </c>
      <c r="F9284" s="15">
        <f>A9284+B9284</f>
        <v>38443.5</v>
      </c>
      <c r="G9284">
        <v>9283</v>
      </c>
      <c r="H9284" s="4">
        <v>956.75</v>
      </c>
    </row>
    <row r="9285" spans="1:8" x14ac:dyDescent="0.25">
      <c r="A9285" s="1">
        <v>38443</v>
      </c>
      <c r="B9285" s="2">
        <v>0.54166666666666663</v>
      </c>
      <c r="C9285" s="4">
        <v>923.75</v>
      </c>
      <c r="D9285" s="4">
        <v>966</v>
      </c>
      <c r="E9285" s="5">
        <v>19.925000190734998</v>
      </c>
      <c r="F9285" s="15">
        <f>A9285+B9285</f>
        <v>38443.541666666664</v>
      </c>
      <c r="G9285">
        <v>9284</v>
      </c>
      <c r="H9285" s="4">
        <v>966</v>
      </c>
    </row>
    <row r="9286" spans="1:8" x14ac:dyDescent="0.25">
      <c r="A9286" s="1">
        <v>38443</v>
      </c>
      <c r="B9286" s="2">
        <v>0.58333333333333337</v>
      </c>
      <c r="C9286" s="4">
        <v>890.75</v>
      </c>
      <c r="D9286" s="4">
        <v>910.5</v>
      </c>
      <c r="E9286" s="5">
        <v>19.199999809265002</v>
      </c>
      <c r="F9286" s="15">
        <f>A9286+B9286</f>
        <v>38443.583333333336</v>
      </c>
      <c r="G9286">
        <v>9285</v>
      </c>
      <c r="H9286" s="4">
        <v>910.5</v>
      </c>
    </row>
    <row r="9287" spans="1:8" x14ac:dyDescent="0.25">
      <c r="A9287" s="1">
        <v>38443</v>
      </c>
      <c r="B9287" s="2">
        <v>0.625</v>
      </c>
      <c r="C9287" s="4">
        <v>896.75</v>
      </c>
      <c r="D9287" s="4">
        <v>915.75</v>
      </c>
      <c r="E9287" s="5">
        <v>19.375</v>
      </c>
      <c r="F9287" s="15">
        <f>A9287+B9287</f>
        <v>38443.625</v>
      </c>
      <c r="G9287">
        <v>9286</v>
      </c>
      <c r="H9287" s="4">
        <v>915.75</v>
      </c>
    </row>
    <row r="9288" spans="1:8" x14ac:dyDescent="0.25">
      <c r="A9288" s="1">
        <v>38443</v>
      </c>
      <c r="B9288" s="2">
        <v>0.66666666666666663</v>
      </c>
      <c r="C9288" s="4">
        <v>939</v>
      </c>
      <c r="D9288" s="4">
        <v>955.25</v>
      </c>
      <c r="E9288" s="5">
        <v>18.925000190734998</v>
      </c>
      <c r="F9288" s="15">
        <f>A9288+B9288</f>
        <v>38443.666666666664</v>
      </c>
      <c r="G9288">
        <v>9287</v>
      </c>
      <c r="H9288" s="4">
        <v>955.25</v>
      </c>
    </row>
    <row r="9289" spans="1:8" x14ac:dyDescent="0.25">
      <c r="A9289" s="1">
        <v>38443</v>
      </c>
      <c r="B9289" s="2">
        <v>0.70833333333333337</v>
      </c>
      <c r="C9289" s="4">
        <v>942.75</v>
      </c>
      <c r="D9289" s="4">
        <v>958.5</v>
      </c>
      <c r="E9289" s="5">
        <v>19.349999904632998</v>
      </c>
      <c r="F9289" s="15">
        <f>A9289+B9289</f>
        <v>38443.708333333336</v>
      </c>
      <c r="G9289">
        <v>9288</v>
      </c>
      <c r="H9289" s="4">
        <v>958.5</v>
      </c>
    </row>
    <row r="9290" spans="1:8" x14ac:dyDescent="0.25">
      <c r="A9290" s="1">
        <v>38443</v>
      </c>
      <c r="B9290" s="2">
        <v>0.75</v>
      </c>
      <c r="C9290" s="4">
        <v>928</v>
      </c>
      <c r="D9290" s="4">
        <v>951</v>
      </c>
      <c r="E9290" s="5">
        <v>17.050000190734998</v>
      </c>
      <c r="F9290" s="15">
        <v>39088.75</v>
      </c>
      <c r="G9290">
        <v>9289</v>
      </c>
      <c r="H9290" s="4">
        <v>951</v>
      </c>
    </row>
    <row r="9291" spans="1:8" x14ac:dyDescent="0.25">
      <c r="A9291" s="1">
        <v>38443</v>
      </c>
      <c r="B9291" s="2">
        <v>0.79166666666666663</v>
      </c>
      <c r="C9291" s="4">
        <v>960.5</v>
      </c>
      <c r="D9291" s="4">
        <v>1002.5</v>
      </c>
      <c r="E9291" s="5">
        <v>15.575000047684</v>
      </c>
      <c r="F9291" s="15">
        <f>A9291+B9291</f>
        <v>38443.791666666664</v>
      </c>
      <c r="G9291">
        <v>9290</v>
      </c>
      <c r="H9291" s="4">
        <v>1002.5</v>
      </c>
    </row>
    <row r="9292" spans="1:8" x14ac:dyDescent="0.25">
      <c r="A9292" s="1">
        <v>38443</v>
      </c>
      <c r="B9292" s="2">
        <v>0.83333333333333337</v>
      </c>
      <c r="C9292" s="4">
        <v>867.25</v>
      </c>
      <c r="D9292" s="4">
        <v>857.5</v>
      </c>
      <c r="E9292" s="5">
        <v>13.75</v>
      </c>
      <c r="F9292" s="15">
        <f>A9292+B9292</f>
        <v>38443.833333333336</v>
      </c>
      <c r="G9292">
        <v>9291</v>
      </c>
      <c r="H9292" s="4">
        <v>857.5</v>
      </c>
    </row>
    <row r="9293" spans="1:8" x14ac:dyDescent="0.25">
      <c r="A9293" s="1">
        <v>38443</v>
      </c>
      <c r="B9293" s="2">
        <v>0.875</v>
      </c>
      <c r="C9293" s="4">
        <v>822.5</v>
      </c>
      <c r="D9293" s="4">
        <v>777.5</v>
      </c>
      <c r="E9293" s="5">
        <v>13.075000047684</v>
      </c>
      <c r="F9293" s="15">
        <f>A9293+B9293</f>
        <v>38443.875</v>
      </c>
      <c r="G9293">
        <v>9292</v>
      </c>
      <c r="H9293" s="4">
        <v>777.5</v>
      </c>
    </row>
    <row r="9294" spans="1:8" x14ac:dyDescent="0.25">
      <c r="A9294" s="1">
        <v>38443</v>
      </c>
      <c r="B9294" s="2">
        <v>0.91666666666666663</v>
      </c>
      <c r="C9294" s="4">
        <v>835.25</v>
      </c>
      <c r="D9294" s="4">
        <v>792.75</v>
      </c>
      <c r="E9294" s="5">
        <v>13.174999952316</v>
      </c>
      <c r="F9294" s="15">
        <f>A9294+B9294</f>
        <v>38443.916666666664</v>
      </c>
      <c r="G9294">
        <v>9293</v>
      </c>
      <c r="H9294" s="4">
        <v>792.75</v>
      </c>
    </row>
    <row r="9295" spans="1:8" x14ac:dyDescent="0.25">
      <c r="A9295" s="1">
        <v>38443</v>
      </c>
      <c r="B9295" s="2">
        <v>0.95833333333333337</v>
      </c>
      <c r="C9295" s="4">
        <v>893</v>
      </c>
      <c r="D9295" s="4">
        <v>852.75</v>
      </c>
      <c r="E9295" s="5">
        <v>13.599999904633</v>
      </c>
      <c r="F9295" s="15">
        <f>A9295+B9295</f>
        <v>38443.958333333336</v>
      </c>
      <c r="G9295">
        <v>9294</v>
      </c>
      <c r="H9295" s="4">
        <v>852.75</v>
      </c>
    </row>
    <row r="9296" spans="1:8" x14ac:dyDescent="0.25">
      <c r="A9296" s="1">
        <v>38444</v>
      </c>
      <c r="B9296" s="2">
        <v>0</v>
      </c>
      <c r="C9296" s="4">
        <v>965.25</v>
      </c>
      <c r="D9296" s="4">
        <v>950.5</v>
      </c>
      <c r="E9296" s="5">
        <v>13.149999856949</v>
      </c>
      <c r="F9296" s="15">
        <f>A9296+B9296</f>
        <v>38444</v>
      </c>
      <c r="G9296">
        <v>9295</v>
      </c>
      <c r="H9296" s="4">
        <v>950.5</v>
      </c>
    </row>
    <row r="9297" spans="1:8" x14ac:dyDescent="0.25">
      <c r="A9297" s="1">
        <v>38444</v>
      </c>
      <c r="B9297" s="2">
        <v>4.1666666666666664E-2</v>
      </c>
      <c r="C9297" s="4">
        <v>837.5</v>
      </c>
      <c r="D9297" s="4">
        <v>791</v>
      </c>
      <c r="E9297" s="5">
        <v>12.674999952316</v>
      </c>
      <c r="F9297" s="15">
        <f>A9297+B9297</f>
        <v>38444.041666666664</v>
      </c>
      <c r="G9297">
        <v>9296</v>
      </c>
      <c r="H9297" s="4">
        <v>791</v>
      </c>
    </row>
    <row r="9298" spans="1:8" x14ac:dyDescent="0.25">
      <c r="A9298" s="1">
        <v>38444</v>
      </c>
      <c r="B9298" s="2">
        <v>8.3333333333333329E-2</v>
      </c>
      <c r="C9298" s="4">
        <v>835.25</v>
      </c>
      <c r="D9298" s="4">
        <v>768.25</v>
      </c>
      <c r="E9298" s="5">
        <v>12.199999809265</v>
      </c>
      <c r="F9298" s="15">
        <f>A9298+B9298</f>
        <v>38444.083333333336</v>
      </c>
      <c r="G9298">
        <v>9297</v>
      </c>
      <c r="H9298" s="4">
        <v>768.25</v>
      </c>
    </row>
    <row r="9299" spans="1:8" x14ac:dyDescent="0.25">
      <c r="A9299" s="1">
        <v>38444</v>
      </c>
      <c r="B9299" s="2">
        <v>0.125</v>
      </c>
      <c r="C9299" s="4">
        <v>819.75</v>
      </c>
      <c r="D9299" s="4">
        <v>776.5</v>
      </c>
      <c r="E9299" s="5">
        <v>11.900000095367</v>
      </c>
      <c r="F9299" s="15">
        <v>39089.75</v>
      </c>
      <c r="G9299">
        <v>9298</v>
      </c>
      <c r="H9299" s="4">
        <v>776.5</v>
      </c>
    </row>
    <row r="9300" spans="1:8" x14ac:dyDescent="0.25">
      <c r="A9300" s="1">
        <v>38444</v>
      </c>
      <c r="B9300" s="2">
        <v>0.16666666666666666</v>
      </c>
      <c r="C9300" s="4">
        <v>815.25</v>
      </c>
      <c r="D9300" s="4">
        <v>741.5</v>
      </c>
      <c r="E9300" s="5">
        <v>11.224999904633</v>
      </c>
      <c r="F9300" s="15">
        <f>A9300+B9300</f>
        <v>38444.166666666664</v>
      </c>
      <c r="G9300">
        <v>9299</v>
      </c>
      <c r="H9300" s="4">
        <v>741.5</v>
      </c>
    </row>
    <row r="9301" spans="1:8" x14ac:dyDescent="0.25">
      <c r="A9301" s="1">
        <v>38444</v>
      </c>
      <c r="B9301" s="2">
        <v>0.20833333333333334</v>
      </c>
      <c r="C9301" s="4">
        <v>842</v>
      </c>
      <c r="D9301" s="4">
        <v>805</v>
      </c>
      <c r="E9301" s="5">
        <v>11.025000095367</v>
      </c>
      <c r="F9301" s="15">
        <f>A9301+B9301</f>
        <v>38444.208333333336</v>
      </c>
      <c r="G9301">
        <v>9300</v>
      </c>
      <c r="H9301" s="4">
        <v>805</v>
      </c>
    </row>
    <row r="9302" spans="1:8" x14ac:dyDescent="0.25">
      <c r="A9302" s="1">
        <v>38444</v>
      </c>
      <c r="B9302" s="2">
        <v>0.25</v>
      </c>
      <c r="C9302" s="4">
        <v>883.5</v>
      </c>
      <c r="D9302" s="4">
        <v>862.75</v>
      </c>
      <c r="E9302" s="5">
        <v>10.650000095367</v>
      </c>
      <c r="F9302" s="15">
        <f>A9302+B9302</f>
        <v>38444.25</v>
      </c>
      <c r="G9302">
        <v>9301</v>
      </c>
      <c r="H9302" s="4">
        <v>862.75</v>
      </c>
    </row>
    <row r="9303" spans="1:8" x14ac:dyDescent="0.25">
      <c r="A9303" s="1">
        <v>38444</v>
      </c>
      <c r="B9303" s="2">
        <v>0.29166666666666669</v>
      </c>
      <c r="C9303" s="4">
        <v>922</v>
      </c>
      <c r="D9303" s="4">
        <v>921.5</v>
      </c>
      <c r="E9303" s="5">
        <v>11.124999761581</v>
      </c>
      <c r="F9303" s="15">
        <f>A9303+B9303</f>
        <v>38444.291666666664</v>
      </c>
      <c r="G9303">
        <v>9302</v>
      </c>
      <c r="H9303" s="4">
        <v>921.5</v>
      </c>
    </row>
    <row r="9304" spans="1:8" x14ac:dyDescent="0.25">
      <c r="A9304" s="1">
        <v>38444</v>
      </c>
      <c r="B9304" s="2">
        <v>0.33333333333333331</v>
      </c>
      <c r="C9304" s="4">
        <v>903.25</v>
      </c>
      <c r="D9304" s="4">
        <v>898.75</v>
      </c>
      <c r="E9304" s="5">
        <v>14.175000190735</v>
      </c>
      <c r="F9304" s="15">
        <f>A9304+B9304</f>
        <v>38444.333333333336</v>
      </c>
      <c r="G9304">
        <v>9303</v>
      </c>
      <c r="H9304" s="4">
        <v>898.75</v>
      </c>
    </row>
    <row r="9305" spans="1:8" x14ac:dyDescent="0.25">
      <c r="A9305" s="1">
        <v>38444</v>
      </c>
      <c r="B9305" s="2">
        <v>0.375</v>
      </c>
      <c r="C9305" s="4">
        <v>899.25</v>
      </c>
      <c r="D9305" s="4">
        <v>884.25</v>
      </c>
      <c r="E9305" s="5">
        <v>15.599999904633</v>
      </c>
      <c r="F9305" s="15">
        <f>A9305+B9305</f>
        <v>38444.375</v>
      </c>
      <c r="G9305">
        <v>9304</v>
      </c>
      <c r="H9305" s="4">
        <v>884.25</v>
      </c>
    </row>
    <row r="9306" spans="1:8" x14ac:dyDescent="0.25">
      <c r="A9306" s="1">
        <v>38444</v>
      </c>
      <c r="B9306" s="2">
        <v>0.41666666666666669</v>
      </c>
      <c r="C9306" s="4">
        <v>889.75</v>
      </c>
      <c r="D9306" s="4">
        <v>856.25</v>
      </c>
      <c r="E9306" s="5">
        <v>16.274999856949002</v>
      </c>
      <c r="F9306" s="15">
        <f>A9306+B9306</f>
        <v>38444.416666666664</v>
      </c>
      <c r="G9306">
        <v>9305</v>
      </c>
      <c r="H9306" s="4">
        <v>856.25</v>
      </c>
    </row>
    <row r="9307" spans="1:8" x14ac:dyDescent="0.25">
      <c r="A9307" s="1">
        <v>38444</v>
      </c>
      <c r="B9307" s="2">
        <v>0.45833333333333331</v>
      </c>
      <c r="C9307" s="4">
        <v>877.25</v>
      </c>
      <c r="D9307" s="4">
        <v>834.25</v>
      </c>
      <c r="E9307" s="5">
        <v>17.049999713898</v>
      </c>
      <c r="F9307" s="15">
        <f>A9307+B9307</f>
        <v>38444.458333333336</v>
      </c>
      <c r="G9307">
        <v>9306</v>
      </c>
      <c r="H9307" s="4">
        <v>834.25</v>
      </c>
    </row>
    <row r="9308" spans="1:8" x14ac:dyDescent="0.25">
      <c r="A9308" s="1">
        <v>38444</v>
      </c>
      <c r="B9308" s="2">
        <v>0.5</v>
      </c>
      <c r="C9308" s="4">
        <v>866.75</v>
      </c>
      <c r="D9308" s="4">
        <v>817.25</v>
      </c>
      <c r="E9308" s="5">
        <v>19.349999904632998</v>
      </c>
      <c r="F9308" s="15">
        <v>39090.75</v>
      </c>
      <c r="G9308">
        <v>9307</v>
      </c>
      <c r="H9308" s="4">
        <v>817.25</v>
      </c>
    </row>
    <row r="9309" spans="1:8" x14ac:dyDescent="0.25">
      <c r="A9309" s="1">
        <v>38444</v>
      </c>
      <c r="B9309" s="2">
        <v>0.54166666666666663</v>
      </c>
      <c r="C9309" s="4">
        <v>891.5</v>
      </c>
      <c r="D9309" s="4">
        <v>842.5</v>
      </c>
      <c r="E9309" s="5">
        <v>20.5</v>
      </c>
      <c r="F9309" s="15">
        <f>A9309+B9309</f>
        <v>38444.541666666664</v>
      </c>
      <c r="G9309">
        <v>9308</v>
      </c>
      <c r="H9309" s="4">
        <v>842.5</v>
      </c>
    </row>
    <row r="9310" spans="1:8" x14ac:dyDescent="0.25">
      <c r="A9310" s="1">
        <v>38444</v>
      </c>
      <c r="B9310" s="2">
        <v>0.58333333333333337</v>
      </c>
      <c r="C9310" s="4">
        <v>888.75</v>
      </c>
      <c r="D9310" s="4">
        <v>853.25</v>
      </c>
      <c r="E9310" s="5">
        <v>22</v>
      </c>
      <c r="F9310" s="15">
        <f>A9310+B9310</f>
        <v>38444.583333333336</v>
      </c>
      <c r="G9310">
        <v>9309</v>
      </c>
      <c r="H9310" s="4">
        <v>853.25</v>
      </c>
    </row>
    <row r="9311" spans="1:8" x14ac:dyDescent="0.25">
      <c r="A9311" s="1">
        <v>38444</v>
      </c>
      <c r="B9311" s="2">
        <v>0.625</v>
      </c>
      <c r="C9311" s="4">
        <v>900</v>
      </c>
      <c r="D9311" s="4">
        <v>861.25</v>
      </c>
      <c r="E9311" s="5">
        <v>21.724999904632998</v>
      </c>
      <c r="F9311" s="15">
        <f>A9311+B9311</f>
        <v>38444.625</v>
      </c>
      <c r="G9311">
        <v>9310</v>
      </c>
      <c r="H9311" s="4">
        <v>861.25</v>
      </c>
    </row>
    <row r="9312" spans="1:8" x14ac:dyDescent="0.25">
      <c r="A9312" s="1">
        <v>38444</v>
      </c>
      <c r="B9312" s="2">
        <v>0.66666666666666663</v>
      </c>
      <c r="C9312" s="4">
        <v>910.25</v>
      </c>
      <c r="D9312" s="4">
        <v>873.25</v>
      </c>
      <c r="E9312" s="5">
        <v>21.550000667572</v>
      </c>
      <c r="F9312" s="15">
        <f>A9312+B9312</f>
        <v>38444.666666666664</v>
      </c>
      <c r="G9312">
        <v>9311</v>
      </c>
      <c r="H9312" s="4">
        <v>873.25</v>
      </c>
    </row>
    <row r="9313" spans="1:8" x14ac:dyDescent="0.25">
      <c r="A9313" s="1">
        <v>38444</v>
      </c>
      <c r="B9313" s="2">
        <v>0.70833333333333337</v>
      </c>
      <c r="C9313" s="4">
        <v>946.5</v>
      </c>
      <c r="D9313" s="4">
        <v>928</v>
      </c>
      <c r="E9313" s="5">
        <v>21</v>
      </c>
      <c r="F9313" s="15">
        <f>A9313+B9313</f>
        <v>38444.708333333336</v>
      </c>
      <c r="G9313">
        <v>9312</v>
      </c>
      <c r="H9313" s="4">
        <v>928</v>
      </c>
    </row>
    <row r="9314" spans="1:8" x14ac:dyDescent="0.25">
      <c r="A9314" s="1">
        <v>38444</v>
      </c>
      <c r="B9314" s="2">
        <v>0.75</v>
      </c>
      <c r="C9314" s="4">
        <v>946.75</v>
      </c>
      <c r="D9314" s="4">
        <v>957.75</v>
      </c>
      <c r="E9314" s="5">
        <v>18.574999809265002</v>
      </c>
      <c r="F9314" s="15">
        <f>A9314+B9314</f>
        <v>38444.75</v>
      </c>
      <c r="G9314">
        <v>9313</v>
      </c>
      <c r="H9314" s="4">
        <v>957.75</v>
      </c>
    </row>
    <row r="9315" spans="1:8" x14ac:dyDescent="0.25">
      <c r="A9315" s="1">
        <v>38444</v>
      </c>
      <c r="B9315" s="2">
        <v>0.79166666666666663</v>
      </c>
      <c r="C9315" s="4">
        <v>936.25</v>
      </c>
      <c r="D9315" s="4">
        <v>941.75</v>
      </c>
      <c r="E9315" s="5">
        <v>15.549999952316</v>
      </c>
      <c r="F9315" s="15">
        <f>A9315+B9315</f>
        <v>38444.791666666664</v>
      </c>
      <c r="G9315">
        <v>9314</v>
      </c>
      <c r="H9315" s="4">
        <v>941.75</v>
      </c>
    </row>
    <row r="9316" spans="1:8" x14ac:dyDescent="0.25">
      <c r="A9316" s="1">
        <v>38444</v>
      </c>
      <c r="B9316" s="2">
        <v>0.83333333333333337</v>
      </c>
      <c r="C9316" s="4">
        <v>925</v>
      </c>
      <c r="D9316" s="4">
        <v>930</v>
      </c>
      <c r="E9316" s="5">
        <v>14.325000047684</v>
      </c>
      <c r="F9316" s="15">
        <f>A9316+B9316</f>
        <v>38444.833333333336</v>
      </c>
      <c r="G9316">
        <v>9315</v>
      </c>
      <c r="H9316" s="4">
        <v>930</v>
      </c>
    </row>
    <row r="9317" spans="1:8" x14ac:dyDescent="0.25">
      <c r="A9317" s="1">
        <v>38444</v>
      </c>
      <c r="B9317" s="2">
        <v>0.875</v>
      </c>
      <c r="C9317" s="4">
        <v>885.25</v>
      </c>
      <c r="D9317" s="4">
        <v>872.25</v>
      </c>
      <c r="E9317" s="5">
        <v>13.549999952316</v>
      </c>
      <c r="F9317" s="15">
        <v>39091.75</v>
      </c>
      <c r="G9317">
        <v>9316</v>
      </c>
      <c r="H9317" s="4">
        <v>872.25</v>
      </c>
    </row>
    <row r="9318" spans="1:8" x14ac:dyDescent="0.25">
      <c r="A9318" s="1">
        <v>38444</v>
      </c>
      <c r="B9318" s="2">
        <v>0.91666666666666663</v>
      </c>
      <c r="C9318" s="4">
        <v>890.75</v>
      </c>
      <c r="D9318" s="4">
        <v>881</v>
      </c>
      <c r="E9318" s="5">
        <v>13.075000047684</v>
      </c>
      <c r="F9318" s="15">
        <f>A9318+B9318</f>
        <v>38444.916666666664</v>
      </c>
      <c r="G9318">
        <v>9317</v>
      </c>
      <c r="H9318" s="4">
        <v>881</v>
      </c>
    </row>
    <row r="9319" spans="1:8" x14ac:dyDescent="0.25">
      <c r="A9319" s="1">
        <v>38444</v>
      </c>
      <c r="B9319" s="2">
        <v>0.95833333333333337</v>
      </c>
      <c r="C9319" s="4">
        <v>903.75</v>
      </c>
      <c r="D9319" s="4">
        <v>893.5</v>
      </c>
      <c r="E9319" s="5">
        <v>13.5</v>
      </c>
      <c r="F9319" s="15">
        <f>A9319+B9319</f>
        <v>38444.958333333336</v>
      </c>
      <c r="G9319">
        <v>9318</v>
      </c>
      <c r="H9319" s="4">
        <v>893.5</v>
      </c>
    </row>
    <row r="9320" spans="1:8" x14ac:dyDescent="0.25">
      <c r="A9320" s="1">
        <v>38445</v>
      </c>
      <c r="B9320" s="2">
        <v>0</v>
      </c>
      <c r="C9320" s="4">
        <v>928.5</v>
      </c>
      <c r="D9320" s="4">
        <v>897.5</v>
      </c>
      <c r="E9320" s="5">
        <v>13.475000143051</v>
      </c>
      <c r="F9320" s="15">
        <f>A9320+B9320</f>
        <v>38445</v>
      </c>
      <c r="G9320">
        <v>9319</v>
      </c>
      <c r="H9320" s="4">
        <v>897.5</v>
      </c>
    </row>
    <row r="9321" spans="1:8" x14ac:dyDescent="0.25">
      <c r="A9321" s="1">
        <v>38445</v>
      </c>
      <c r="B9321" s="2">
        <v>4.1666666666666664E-2</v>
      </c>
      <c r="C9321" s="4">
        <v>951.25</v>
      </c>
      <c r="D9321" s="4">
        <v>928.75</v>
      </c>
      <c r="E9321" s="5">
        <v>12.724999904633</v>
      </c>
      <c r="F9321" s="15">
        <f>A9321+B9321</f>
        <v>38445.041666666664</v>
      </c>
      <c r="G9321">
        <v>9320</v>
      </c>
      <c r="H9321" s="4">
        <v>928.75</v>
      </c>
    </row>
    <row r="9322" spans="1:8" x14ac:dyDescent="0.25">
      <c r="A9322" s="1">
        <v>38445</v>
      </c>
      <c r="B9322" s="2">
        <v>8.3333333333333329E-2</v>
      </c>
      <c r="C9322" s="4">
        <v>937.5</v>
      </c>
      <c r="D9322" s="4">
        <v>931.25</v>
      </c>
      <c r="E9322" s="5">
        <v>12</v>
      </c>
      <c r="F9322" s="15">
        <f>A9322+B9322</f>
        <v>38445.083333333336</v>
      </c>
      <c r="G9322">
        <v>9321</v>
      </c>
      <c r="H9322" s="4">
        <v>931.25</v>
      </c>
    </row>
    <row r="9323" spans="1:8" x14ac:dyDescent="0.25">
      <c r="A9323" s="1">
        <v>38445</v>
      </c>
      <c r="B9323" s="2">
        <v>0.125</v>
      </c>
      <c r="C9323" s="4">
        <v>920.5</v>
      </c>
      <c r="D9323" s="4">
        <v>948.25</v>
      </c>
      <c r="E9323" s="5">
        <v>10.450000047684</v>
      </c>
      <c r="F9323" s="15">
        <f>A9323+B9323</f>
        <v>38445.125</v>
      </c>
      <c r="G9323">
        <v>9322</v>
      </c>
      <c r="H9323" s="4">
        <v>948.25</v>
      </c>
    </row>
    <row r="9324" spans="1:8" x14ac:dyDescent="0.25">
      <c r="A9324" s="1">
        <v>38445</v>
      </c>
      <c r="B9324" s="2">
        <v>0.16666666666666666</v>
      </c>
      <c r="C9324" s="4">
        <v>849.75</v>
      </c>
      <c r="D9324" s="4">
        <v>914.25</v>
      </c>
      <c r="E9324" s="5">
        <v>10.050000190735</v>
      </c>
      <c r="F9324" s="15">
        <f>A9324+B9324</f>
        <v>38445.166666666664</v>
      </c>
      <c r="G9324">
        <v>9323</v>
      </c>
      <c r="H9324" s="4">
        <v>914.25</v>
      </c>
    </row>
    <row r="9325" spans="1:8" x14ac:dyDescent="0.25">
      <c r="A9325" s="1">
        <v>38445</v>
      </c>
      <c r="B9325" s="2">
        <v>0.20833333333333334</v>
      </c>
      <c r="C9325" s="4">
        <v>810.5</v>
      </c>
      <c r="D9325" s="4">
        <v>871.75</v>
      </c>
      <c r="E9325" s="5">
        <v>9.5500001907349006</v>
      </c>
      <c r="F9325" s="15">
        <f>A9325+B9325</f>
        <v>38445.208333333336</v>
      </c>
      <c r="G9325">
        <v>9324</v>
      </c>
      <c r="H9325" s="4">
        <v>871.75</v>
      </c>
    </row>
    <row r="9326" spans="1:8" x14ac:dyDescent="0.25">
      <c r="A9326" s="1">
        <v>38445</v>
      </c>
      <c r="B9326" s="2">
        <v>0.25</v>
      </c>
      <c r="C9326" s="4">
        <v>847.75</v>
      </c>
      <c r="D9326" s="4">
        <v>901.25</v>
      </c>
      <c r="E9326" s="5">
        <v>9.1249997615813996</v>
      </c>
      <c r="F9326" s="15">
        <v>39092.75</v>
      </c>
      <c r="G9326">
        <v>9325</v>
      </c>
      <c r="H9326" s="4">
        <v>901.25</v>
      </c>
    </row>
    <row r="9327" spans="1:8" x14ac:dyDescent="0.25">
      <c r="A9327" s="1">
        <v>38445</v>
      </c>
      <c r="B9327" s="2">
        <v>0.29166666666666669</v>
      </c>
      <c r="C9327" s="4">
        <v>881.5</v>
      </c>
      <c r="D9327" s="4">
        <v>935.75</v>
      </c>
      <c r="E9327" s="5">
        <v>8.9250001907349006</v>
      </c>
      <c r="F9327" s="15">
        <f>A9327+B9327</f>
        <v>38445.291666666664</v>
      </c>
      <c r="G9327">
        <v>9326</v>
      </c>
      <c r="H9327" s="4">
        <v>935.75</v>
      </c>
    </row>
    <row r="9328" spans="1:8" x14ac:dyDescent="0.25">
      <c r="A9328" s="1">
        <v>38445</v>
      </c>
      <c r="B9328" s="2">
        <v>0.33333333333333331</v>
      </c>
      <c r="C9328" s="4">
        <v>935.5</v>
      </c>
      <c r="D9328" s="4">
        <v>948.75</v>
      </c>
      <c r="E9328" s="5">
        <v>13.525000095367</v>
      </c>
      <c r="F9328" s="15">
        <f>A9328+B9328</f>
        <v>38445.333333333336</v>
      </c>
      <c r="G9328">
        <v>9327</v>
      </c>
      <c r="H9328" s="4">
        <v>948.75</v>
      </c>
    </row>
    <row r="9329" spans="1:8" x14ac:dyDescent="0.25">
      <c r="A9329" s="1">
        <v>38445</v>
      </c>
      <c r="B9329" s="2">
        <v>0.375</v>
      </c>
      <c r="C9329" s="4">
        <v>1022.25</v>
      </c>
      <c r="D9329" s="4">
        <v>1004.25</v>
      </c>
      <c r="E9329" s="5">
        <v>17.825000286102</v>
      </c>
      <c r="F9329" s="15">
        <f>A9329+B9329</f>
        <v>38445.375</v>
      </c>
      <c r="G9329">
        <v>9328</v>
      </c>
      <c r="H9329" s="4">
        <v>1004.25</v>
      </c>
    </row>
    <row r="9330" spans="1:8" x14ac:dyDescent="0.25">
      <c r="A9330" s="1">
        <v>38445</v>
      </c>
      <c r="B9330" s="2">
        <v>0.41666666666666669</v>
      </c>
      <c r="C9330" s="4">
        <v>970.25</v>
      </c>
      <c r="D9330" s="4">
        <v>930.5</v>
      </c>
      <c r="E9330" s="5">
        <v>21.125</v>
      </c>
      <c r="F9330" s="15">
        <f>A9330+B9330</f>
        <v>38445.416666666664</v>
      </c>
      <c r="G9330">
        <v>9329</v>
      </c>
      <c r="H9330" s="4">
        <v>930.5</v>
      </c>
    </row>
    <row r="9331" spans="1:8" x14ac:dyDescent="0.25">
      <c r="A9331" s="1">
        <v>38445</v>
      </c>
      <c r="B9331" s="2">
        <v>0.45833333333333331</v>
      </c>
      <c r="C9331" s="4">
        <v>999.75</v>
      </c>
      <c r="D9331" s="4">
        <v>1000.75</v>
      </c>
      <c r="E9331" s="5">
        <v>24</v>
      </c>
      <c r="F9331" s="15">
        <f>A9331+B9331</f>
        <v>38445.458333333336</v>
      </c>
      <c r="G9331">
        <v>9330</v>
      </c>
      <c r="H9331" s="4">
        <v>1000.75</v>
      </c>
    </row>
    <row r="9332" spans="1:8" x14ac:dyDescent="0.25">
      <c r="A9332" s="1">
        <v>38445</v>
      </c>
      <c r="B9332" s="2">
        <v>0.5</v>
      </c>
      <c r="C9332" s="4">
        <v>996</v>
      </c>
      <c r="D9332" s="4">
        <v>985.25</v>
      </c>
      <c r="E9332" s="5">
        <v>26.450000286102</v>
      </c>
      <c r="F9332" s="15">
        <f>A9332+B9332</f>
        <v>38445.5</v>
      </c>
      <c r="G9332">
        <v>9331</v>
      </c>
      <c r="H9332" s="4">
        <v>985.25</v>
      </c>
    </row>
    <row r="9333" spans="1:8" x14ac:dyDescent="0.25">
      <c r="A9333" s="1">
        <v>38445</v>
      </c>
      <c r="B9333" s="2">
        <v>0.54166666666666663</v>
      </c>
      <c r="C9333" s="4">
        <v>928</v>
      </c>
      <c r="D9333" s="4">
        <v>902</v>
      </c>
      <c r="E9333" s="5">
        <v>28.674999713898</v>
      </c>
      <c r="F9333" s="15">
        <f>A9333+B9333</f>
        <v>38445.541666666664</v>
      </c>
      <c r="G9333">
        <v>9332</v>
      </c>
      <c r="H9333" s="4">
        <v>902</v>
      </c>
    </row>
    <row r="9334" spans="1:8" x14ac:dyDescent="0.25">
      <c r="A9334" s="1">
        <v>38445</v>
      </c>
      <c r="B9334" s="2">
        <v>0.58333333333333337</v>
      </c>
      <c r="C9334" s="4">
        <v>932.75</v>
      </c>
      <c r="D9334" s="4">
        <v>889.5</v>
      </c>
      <c r="E9334" s="5">
        <v>28.474999904632998</v>
      </c>
      <c r="F9334" s="15">
        <f>A9334+B9334</f>
        <v>38445.583333333336</v>
      </c>
      <c r="G9334">
        <v>9333</v>
      </c>
      <c r="H9334" s="4">
        <v>889.5</v>
      </c>
    </row>
    <row r="9335" spans="1:8" x14ac:dyDescent="0.25">
      <c r="A9335" s="1">
        <v>38445</v>
      </c>
      <c r="B9335" s="2">
        <v>0.625</v>
      </c>
      <c r="C9335" s="4">
        <v>956</v>
      </c>
      <c r="D9335" s="4">
        <v>895.75</v>
      </c>
      <c r="E9335" s="5">
        <v>30</v>
      </c>
      <c r="F9335" s="15">
        <v>39093.75</v>
      </c>
      <c r="G9335">
        <v>9334</v>
      </c>
      <c r="H9335" s="4">
        <v>895.75</v>
      </c>
    </row>
    <row r="9336" spans="1:8" x14ac:dyDescent="0.25">
      <c r="A9336" s="1">
        <v>38445</v>
      </c>
      <c r="B9336" s="2">
        <v>0.66666666666666663</v>
      </c>
      <c r="C9336" s="4">
        <v>967.5</v>
      </c>
      <c r="D9336" s="4">
        <v>898.25</v>
      </c>
      <c r="E9336" s="5">
        <v>29.425000190734998</v>
      </c>
      <c r="F9336" s="15">
        <f>A9336+B9336</f>
        <v>38445.666666666664</v>
      </c>
      <c r="G9336">
        <v>9335</v>
      </c>
      <c r="H9336" s="4">
        <v>898.25</v>
      </c>
    </row>
    <row r="9337" spans="1:8" x14ac:dyDescent="0.25">
      <c r="A9337" s="1">
        <v>38445</v>
      </c>
      <c r="B9337" s="2">
        <v>0.70833333333333337</v>
      </c>
      <c r="C9337" s="4">
        <v>952.5</v>
      </c>
      <c r="D9337" s="4">
        <v>891</v>
      </c>
      <c r="E9337" s="5">
        <v>28.875</v>
      </c>
      <c r="F9337" s="15">
        <f>A9337+B9337</f>
        <v>38445.708333333336</v>
      </c>
      <c r="G9337">
        <v>9336</v>
      </c>
      <c r="H9337" s="4">
        <v>891</v>
      </c>
    </row>
    <row r="9338" spans="1:8" x14ac:dyDescent="0.25">
      <c r="A9338" s="1">
        <v>38445</v>
      </c>
      <c r="B9338" s="2">
        <v>0.75</v>
      </c>
      <c r="C9338" s="4">
        <v>1014.6666666667001</v>
      </c>
      <c r="D9338" s="4">
        <v>980.66666666667004</v>
      </c>
      <c r="E9338" s="5">
        <v>22.800000508625999</v>
      </c>
      <c r="F9338" s="15">
        <f>A9338+B9338</f>
        <v>38445.75</v>
      </c>
      <c r="G9338">
        <v>9337</v>
      </c>
      <c r="H9338" s="4">
        <v>980.66666666667004</v>
      </c>
    </row>
    <row r="9339" spans="1:8" x14ac:dyDescent="0.25">
      <c r="A9339" s="1">
        <v>38445</v>
      </c>
      <c r="B9339" s="2">
        <v>0.79166666666666663</v>
      </c>
      <c r="C9339" s="4">
        <v>1248</v>
      </c>
      <c r="D9339" s="4">
        <v>1289.25</v>
      </c>
      <c r="E9339" s="5">
        <v>19.924999713898</v>
      </c>
      <c r="F9339" s="15">
        <f>A9339+B9339</f>
        <v>38445.791666666664</v>
      </c>
      <c r="G9339">
        <v>9338</v>
      </c>
      <c r="H9339" s="4">
        <v>1289.25</v>
      </c>
    </row>
    <row r="9340" spans="1:8" x14ac:dyDescent="0.25">
      <c r="A9340" s="1">
        <v>38445</v>
      </c>
      <c r="B9340" s="2">
        <v>0.83333333333333337</v>
      </c>
      <c r="C9340" s="4">
        <v>1180.25</v>
      </c>
      <c r="D9340" s="4">
        <v>1200.25</v>
      </c>
      <c r="E9340" s="5">
        <v>17.5</v>
      </c>
      <c r="F9340" s="15">
        <f>A9340+B9340</f>
        <v>38445.833333333336</v>
      </c>
      <c r="G9340">
        <v>9339</v>
      </c>
      <c r="H9340" s="4">
        <v>1200.25</v>
      </c>
    </row>
    <row r="9341" spans="1:8" x14ac:dyDescent="0.25">
      <c r="A9341" s="1">
        <v>38445</v>
      </c>
      <c r="B9341" s="2">
        <v>0.875</v>
      </c>
      <c r="C9341" s="4">
        <v>1101.75</v>
      </c>
      <c r="D9341" s="4">
        <v>1178</v>
      </c>
      <c r="E9341" s="5">
        <v>16.449999809265002</v>
      </c>
      <c r="F9341" s="15">
        <f>A9341+B9341</f>
        <v>38445.875</v>
      </c>
      <c r="G9341">
        <v>9340</v>
      </c>
      <c r="H9341" s="4">
        <v>1178</v>
      </c>
    </row>
    <row r="9342" spans="1:8" x14ac:dyDescent="0.25">
      <c r="A9342" s="1">
        <v>38445</v>
      </c>
      <c r="B9342" s="2">
        <v>0.91666666666666663</v>
      </c>
      <c r="C9342" s="4">
        <v>1115.5</v>
      </c>
      <c r="D9342" s="4">
        <v>1173</v>
      </c>
      <c r="E9342" s="5">
        <v>15.525000095367</v>
      </c>
      <c r="F9342" s="15">
        <f>A9342+B9342</f>
        <v>38445.916666666664</v>
      </c>
      <c r="G9342">
        <v>9341</v>
      </c>
      <c r="H9342" s="4">
        <v>1173</v>
      </c>
    </row>
    <row r="9343" spans="1:8" x14ac:dyDescent="0.25">
      <c r="A9343" s="1">
        <v>38445</v>
      </c>
      <c r="B9343" s="2">
        <v>0.95833333333333337</v>
      </c>
      <c r="C9343" s="4">
        <v>1099.75</v>
      </c>
      <c r="D9343" s="4">
        <v>1146.75</v>
      </c>
      <c r="E9343" s="5">
        <v>14.275000095367</v>
      </c>
      <c r="F9343" s="15">
        <f>A9343+B9343</f>
        <v>38445.958333333336</v>
      </c>
      <c r="G9343">
        <v>9342</v>
      </c>
      <c r="H9343" s="4">
        <v>1146.75</v>
      </c>
    </row>
    <row r="9344" spans="1:8" x14ac:dyDescent="0.25">
      <c r="A9344" s="1">
        <v>38446</v>
      </c>
      <c r="B9344" s="2">
        <v>0</v>
      </c>
      <c r="C9344" s="4">
        <v>1012</v>
      </c>
      <c r="D9344" s="4">
        <v>1072.5</v>
      </c>
      <c r="E9344" s="5">
        <v>14.174999952316</v>
      </c>
      <c r="F9344" s="15">
        <v>39094.75</v>
      </c>
      <c r="G9344">
        <v>9343</v>
      </c>
      <c r="H9344" s="4">
        <v>1072.5</v>
      </c>
    </row>
    <row r="9345" spans="1:8" x14ac:dyDescent="0.25">
      <c r="A9345" s="1">
        <v>38446</v>
      </c>
      <c r="B9345" s="2">
        <v>4.1666666666666664E-2</v>
      </c>
      <c r="C9345" s="4">
        <v>944.25</v>
      </c>
      <c r="D9345" s="4">
        <v>1001.75</v>
      </c>
      <c r="E9345" s="5">
        <v>13.849999904633</v>
      </c>
      <c r="F9345" s="15">
        <f>A9345+B9345</f>
        <v>38446.041666666664</v>
      </c>
      <c r="G9345">
        <v>9344</v>
      </c>
      <c r="H9345" s="4">
        <v>1001.75</v>
      </c>
    </row>
    <row r="9346" spans="1:8" x14ac:dyDescent="0.25">
      <c r="A9346" s="1">
        <v>38446</v>
      </c>
      <c r="B9346" s="2">
        <v>8.3333333333333329E-2</v>
      </c>
      <c r="C9346" s="4">
        <v>911.75</v>
      </c>
      <c r="D9346" s="4">
        <v>1002</v>
      </c>
      <c r="E9346" s="5">
        <v>12.099999904633</v>
      </c>
      <c r="F9346" s="15">
        <f>A9346+B9346</f>
        <v>38446.083333333336</v>
      </c>
      <c r="G9346">
        <v>9345</v>
      </c>
      <c r="H9346" s="4">
        <v>1002</v>
      </c>
    </row>
    <row r="9347" spans="1:8" x14ac:dyDescent="0.25">
      <c r="A9347" s="1">
        <v>38446</v>
      </c>
      <c r="B9347" s="2">
        <v>0.125</v>
      </c>
      <c r="C9347" s="4">
        <v>887</v>
      </c>
      <c r="D9347" s="4">
        <v>973.5</v>
      </c>
      <c r="E9347" s="5">
        <v>11.325000047684</v>
      </c>
      <c r="F9347" s="15">
        <f>A9347+B9347</f>
        <v>38446.125</v>
      </c>
      <c r="G9347">
        <v>9346</v>
      </c>
      <c r="H9347" s="4">
        <v>973.5</v>
      </c>
    </row>
    <row r="9348" spans="1:8" x14ac:dyDescent="0.25">
      <c r="A9348" s="1">
        <v>38446</v>
      </c>
      <c r="B9348" s="2">
        <v>0.16666666666666666</v>
      </c>
      <c r="C9348" s="4">
        <v>864.25</v>
      </c>
      <c r="D9348" s="4">
        <v>958.25</v>
      </c>
      <c r="E9348" s="5">
        <v>11.825000047684</v>
      </c>
      <c r="F9348" s="15">
        <f>A9348+B9348</f>
        <v>38446.166666666664</v>
      </c>
      <c r="G9348">
        <v>9347</v>
      </c>
      <c r="H9348" s="4">
        <v>958.25</v>
      </c>
    </row>
    <row r="9349" spans="1:8" x14ac:dyDescent="0.25">
      <c r="A9349" s="1">
        <v>38446</v>
      </c>
      <c r="B9349" s="2">
        <v>0.20833333333333334</v>
      </c>
      <c r="C9349" s="4">
        <v>888.25</v>
      </c>
      <c r="D9349" s="4">
        <v>987</v>
      </c>
      <c r="E9349" s="5">
        <v>10.400000095367</v>
      </c>
      <c r="F9349" s="15">
        <f>A9349+B9349</f>
        <v>38446.208333333336</v>
      </c>
      <c r="G9349">
        <v>9348</v>
      </c>
      <c r="H9349" s="4">
        <v>987</v>
      </c>
    </row>
    <row r="9350" spans="1:8" x14ac:dyDescent="0.25">
      <c r="A9350" s="1">
        <v>38446</v>
      </c>
      <c r="B9350" s="2">
        <v>0.25</v>
      </c>
      <c r="C9350" s="4">
        <v>1030.5</v>
      </c>
      <c r="D9350" s="4">
        <v>1129</v>
      </c>
      <c r="E9350" s="5">
        <v>9.5499999523163002</v>
      </c>
      <c r="F9350" s="15">
        <f>A9350+B9350</f>
        <v>38446.25</v>
      </c>
      <c r="G9350">
        <v>9349</v>
      </c>
      <c r="H9350" s="4">
        <v>1129</v>
      </c>
    </row>
    <row r="9351" spans="1:8" x14ac:dyDescent="0.25">
      <c r="A9351" s="1">
        <v>38446</v>
      </c>
      <c r="B9351" s="2">
        <v>0.29166666666666669</v>
      </c>
      <c r="C9351" s="4">
        <v>1383.5</v>
      </c>
      <c r="D9351" s="4">
        <v>1600</v>
      </c>
      <c r="E9351" s="5">
        <v>9.6749999523163002</v>
      </c>
      <c r="F9351" s="15">
        <f>A9351+B9351</f>
        <v>38446.291666666664</v>
      </c>
      <c r="G9351">
        <v>9350</v>
      </c>
      <c r="H9351" s="4">
        <v>1600</v>
      </c>
    </row>
    <row r="9352" spans="1:8" x14ac:dyDescent="0.25">
      <c r="A9352" s="1">
        <v>38446</v>
      </c>
      <c r="B9352" s="2">
        <v>0.33333333333333331</v>
      </c>
      <c r="C9352" s="4">
        <v>1446</v>
      </c>
      <c r="D9352" s="4">
        <v>1776.5</v>
      </c>
      <c r="E9352" s="5">
        <v>13.549999713898</v>
      </c>
      <c r="F9352" s="15">
        <f>A9352+B9352</f>
        <v>38446.333333333336</v>
      </c>
      <c r="G9352">
        <v>9351</v>
      </c>
      <c r="H9352" s="4">
        <v>1776.5</v>
      </c>
    </row>
    <row r="9353" spans="1:8" x14ac:dyDescent="0.25">
      <c r="A9353" s="1">
        <v>38446</v>
      </c>
      <c r="B9353" s="2">
        <v>0.375</v>
      </c>
      <c r="C9353" s="4">
        <v>1296.5</v>
      </c>
      <c r="D9353" s="4">
        <v>1375.25</v>
      </c>
      <c r="E9353" s="5">
        <v>18.150000572204998</v>
      </c>
      <c r="F9353" s="15">
        <v>39095.75</v>
      </c>
      <c r="G9353">
        <v>9352</v>
      </c>
      <c r="H9353" s="4">
        <v>1375.25</v>
      </c>
    </row>
    <row r="9354" spans="1:8" x14ac:dyDescent="0.25">
      <c r="A9354" s="1">
        <v>38446</v>
      </c>
      <c r="B9354" s="2">
        <v>0.41666666666666669</v>
      </c>
      <c r="C9354" s="4">
        <v>1314.25</v>
      </c>
      <c r="D9354" s="4">
        <v>1374.25</v>
      </c>
      <c r="E9354" s="5">
        <v>21.85000038147</v>
      </c>
      <c r="F9354" s="15">
        <f>A9354+B9354</f>
        <v>38446.416666666664</v>
      </c>
      <c r="G9354">
        <v>9353</v>
      </c>
      <c r="H9354" s="4">
        <v>1374.25</v>
      </c>
    </row>
    <row r="9355" spans="1:8" x14ac:dyDescent="0.25">
      <c r="A9355" s="1">
        <v>38446</v>
      </c>
      <c r="B9355" s="2">
        <v>0.45833333333333331</v>
      </c>
      <c r="C9355" s="4">
        <v>1162.5</v>
      </c>
      <c r="D9355" s="4">
        <v>1263.5</v>
      </c>
      <c r="E9355" s="5">
        <v>24.325000286102</v>
      </c>
      <c r="F9355" s="15">
        <f>A9355+B9355</f>
        <v>38446.458333333336</v>
      </c>
      <c r="G9355">
        <v>9354</v>
      </c>
      <c r="H9355" s="4">
        <v>1263.5</v>
      </c>
    </row>
    <row r="9356" spans="1:8" x14ac:dyDescent="0.25">
      <c r="A9356" s="1">
        <v>38446</v>
      </c>
      <c r="B9356" s="2">
        <v>0.5</v>
      </c>
      <c r="C9356" s="4">
        <v>1142</v>
      </c>
      <c r="D9356" s="4">
        <v>1240.75</v>
      </c>
      <c r="E9356" s="5">
        <v>26.89999961853</v>
      </c>
      <c r="F9356" s="15">
        <f>A9356+B9356</f>
        <v>38446.5</v>
      </c>
      <c r="G9356">
        <v>9355</v>
      </c>
      <c r="H9356" s="4">
        <v>1240.75</v>
      </c>
    </row>
    <row r="9357" spans="1:8" x14ac:dyDescent="0.25">
      <c r="A9357" s="1">
        <v>38446</v>
      </c>
      <c r="B9357" s="2">
        <v>0.54166666666666663</v>
      </c>
      <c r="C9357" s="4">
        <v>1002.5</v>
      </c>
      <c r="D9357" s="4">
        <v>1041</v>
      </c>
      <c r="E9357" s="5">
        <v>28.324999809265002</v>
      </c>
      <c r="F9357" s="15">
        <f>A9357+B9357</f>
        <v>38446.541666666664</v>
      </c>
      <c r="G9357">
        <v>9356</v>
      </c>
      <c r="H9357" s="4">
        <v>1041</v>
      </c>
    </row>
    <row r="9358" spans="1:8" x14ac:dyDescent="0.25">
      <c r="A9358" s="1">
        <v>38446</v>
      </c>
      <c r="B9358" s="2">
        <v>0.58333333333333337</v>
      </c>
      <c r="C9358" s="4">
        <v>1070.75</v>
      </c>
      <c r="D9358" s="4">
        <v>1128.5</v>
      </c>
      <c r="E9358" s="5">
        <v>28.500000476836998</v>
      </c>
      <c r="F9358" s="15">
        <f>A9358+B9358</f>
        <v>38446.583333333336</v>
      </c>
      <c r="G9358">
        <v>9357</v>
      </c>
      <c r="H9358" s="4">
        <v>1128.5</v>
      </c>
    </row>
  </sheetData>
  <autoFilter ref="A1:H9358" xr:uid="{D910D1DC-524B-4D1D-9A94-6F6BD36BA84E}"/>
  <sortState xmlns:xlrd2="http://schemas.microsoft.com/office/spreadsheetml/2017/richdata2" ref="AI40:AJ41">
    <sortCondition descending="1" ref="AJ40"/>
  </sortState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77D8-7747-444C-9D67-C155B424C12B}">
  <dimension ref="A1:Z9358"/>
  <sheetViews>
    <sheetView topLeftCell="A4" zoomScale="50" zoomScaleNormal="50" workbookViewId="0">
      <selection activeCell="G13" sqref="G13"/>
    </sheetView>
  </sheetViews>
  <sheetFormatPr baseColWidth="10" defaultRowHeight="12.5" x14ac:dyDescent="0.25"/>
  <cols>
    <col min="2" max="2" width="12.90625" bestFit="1" customWidth="1"/>
    <col min="5" max="5" width="10.90625" customWidth="1"/>
  </cols>
  <sheetData>
    <row r="1" spans="1:26" ht="13" x14ac:dyDescent="0.25">
      <c r="A1" s="12" t="s">
        <v>6</v>
      </c>
      <c r="B1" s="11" t="s">
        <v>2</v>
      </c>
    </row>
    <row r="2" spans="1:26" x14ac:dyDescent="0.25">
      <c r="A2">
        <v>1</v>
      </c>
      <c r="B2" s="4">
        <v>1692</v>
      </c>
    </row>
    <row r="3" spans="1:26" x14ac:dyDescent="0.25">
      <c r="A3">
        <v>2</v>
      </c>
      <c r="B3" s="4">
        <v>1558.75</v>
      </c>
    </row>
    <row r="4" spans="1:26" x14ac:dyDescent="0.25">
      <c r="A4">
        <v>3</v>
      </c>
      <c r="B4" s="4">
        <v>1554.5</v>
      </c>
    </row>
    <row r="5" spans="1:26" x14ac:dyDescent="0.25">
      <c r="A5">
        <v>4</v>
      </c>
      <c r="B5" s="4">
        <v>1583.75</v>
      </c>
    </row>
    <row r="6" spans="1:26" x14ac:dyDescent="0.25">
      <c r="A6">
        <v>5</v>
      </c>
      <c r="B6" s="7">
        <v>1490</v>
      </c>
    </row>
    <row r="7" spans="1:26" x14ac:dyDescent="0.25">
      <c r="A7">
        <v>6</v>
      </c>
      <c r="B7" s="4">
        <v>1393</v>
      </c>
    </row>
    <row r="8" spans="1:26" x14ac:dyDescent="0.25">
      <c r="A8">
        <v>7</v>
      </c>
      <c r="B8" s="4">
        <v>1332.75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>
        <v>8</v>
      </c>
      <c r="B9" s="4">
        <v>1332.75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>
        <v>9</v>
      </c>
      <c r="B10" s="4">
        <v>1276</v>
      </c>
    </row>
    <row r="11" spans="1:26" x14ac:dyDescent="0.25">
      <c r="A11">
        <v>10</v>
      </c>
      <c r="B11" s="4">
        <v>1234.75</v>
      </c>
    </row>
    <row r="12" spans="1:26" x14ac:dyDescent="0.25">
      <c r="A12">
        <v>11</v>
      </c>
      <c r="B12" s="4">
        <v>1196.75</v>
      </c>
    </row>
    <row r="13" spans="1:26" x14ac:dyDescent="0.25">
      <c r="A13">
        <v>12</v>
      </c>
      <c r="B13" s="4">
        <v>1182</v>
      </c>
    </row>
    <row r="14" spans="1:26" x14ac:dyDescent="0.25">
      <c r="A14">
        <v>13</v>
      </c>
      <c r="B14" s="4">
        <v>1221.25</v>
      </c>
    </row>
    <row r="15" spans="1:26" x14ac:dyDescent="0.25">
      <c r="A15">
        <v>14</v>
      </c>
      <c r="B15" s="4">
        <v>1339</v>
      </c>
    </row>
    <row r="16" spans="1:26" x14ac:dyDescent="0.25">
      <c r="A16">
        <v>15</v>
      </c>
      <c r="B16" s="4">
        <v>1517</v>
      </c>
    </row>
    <row r="17" spans="1:18" x14ac:dyDescent="0.25">
      <c r="A17">
        <v>16</v>
      </c>
      <c r="B17" s="4">
        <v>1582.75</v>
      </c>
    </row>
    <row r="18" spans="1:18" x14ac:dyDescent="0.25">
      <c r="A18">
        <v>17</v>
      </c>
      <c r="B18" s="4">
        <v>1445.75</v>
      </c>
    </row>
    <row r="19" spans="1:18" x14ac:dyDescent="0.25">
      <c r="A19">
        <v>18</v>
      </c>
      <c r="B19" s="4">
        <v>1361.75</v>
      </c>
    </row>
    <row r="20" spans="1:18" x14ac:dyDescent="0.25">
      <c r="A20">
        <v>19</v>
      </c>
      <c r="B20" s="4">
        <v>1401.25</v>
      </c>
    </row>
    <row r="21" spans="1:18" x14ac:dyDescent="0.25">
      <c r="A21">
        <v>20</v>
      </c>
      <c r="B21" s="4">
        <v>1536.75</v>
      </c>
    </row>
    <row r="22" spans="1:18" x14ac:dyDescent="0.25">
      <c r="A22">
        <v>21</v>
      </c>
      <c r="B22" s="4">
        <v>1730.25</v>
      </c>
    </row>
    <row r="23" spans="1:18" x14ac:dyDescent="0.25">
      <c r="A23">
        <v>22</v>
      </c>
      <c r="B23" s="4">
        <v>1646.5</v>
      </c>
    </row>
    <row r="24" spans="1:18" x14ac:dyDescent="0.25">
      <c r="A24">
        <v>23</v>
      </c>
      <c r="B24" s="4">
        <v>1590.75</v>
      </c>
    </row>
    <row r="25" spans="1:18" x14ac:dyDescent="0.25">
      <c r="A25">
        <v>24</v>
      </c>
      <c r="B25" s="4">
        <v>1718.75</v>
      </c>
    </row>
    <row r="26" spans="1:18" x14ac:dyDescent="0.25">
      <c r="A26">
        <v>25</v>
      </c>
      <c r="B26" s="4">
        <v>2083</v>
      </c>
      <c r="I26" t="s">
        <v>7</v>
      </c>
      <c r="L26" s="24"/>
      <c r="M26" s="24"/>
      <c r="N26" s="24"/>
      <c r="O26" s="24"/>
      <c r="P26" s="24"/>
      <c r="Q26" s="24"/>
      <c r="R26" s="24"/>
    </row>
    <row r="27" spans="1:18" ht="13" thickBot="1" x14ac:dyDescent="0.3">
      <c r="A27">
        <v>26</v>
      </c>
      <c r="B27" s="4">
        <v>2332.5</v>
      </c>
      <c r="H27" s="24"/>
    </row>
    <row r="28" spans="1:18" ht="13" x14ac:dyDescent="0.3">
      <c r="A28">
        <v>27</v>
      </c>
      <c r="B28" s="4">
        <v>2191.25</v>
      </c>
      <c r="H28" s="24"/>
      <c r="I28" s="19" t="s">
        <v>8</v>
      </c>
      <c r="J28" s="19"/>
    </row>
    <row r="29" spans="1:18" x14ac:dyDescent="0.25">
      <c r="A29">
        <v>28</v>
      </c>
      <c r="B29" s="4">
        <v>1706.5</v>
      </c>
      <c r="H29" s="24"/>
      <c r="I29" s="16" t="s">
        <v>9</v>
      </c>
      <c r="J29" s="16">
        <v>0.41975795278311234</v>
      </c>
    </row>
    <row r="30" spans="1:18" x14ac:dyDescent="0.25">
      <c r="A30">
        <v>29</v>
      </c>
      <c r="B30" s="4">
        <v>1332.5</v>
      </c>
      <c r="H30" s="24"/>
      <c r="I30" s="16" t="s">
        <v>10</v>
      </c>
      <c r="J30" s="16">
        <v>0.17619673892466958</v>
      </c>
    </row>
    <row r="31" spans="1:18" x14ac:dyDescent="0.25">
      <c r="A31">
        <v>30</v>
      </c>
      <c r="B31" s="4">
        <v>1252.25</v>
      </c>
      <c r="I31" s="16" t="s">
        <v>11</v>
      </c>
      <c r="J31" s="16">
        <v>0.17610867871504102</v>
      </c>
    </row>
    <row r="32" spans="1:18" x14ac:dyDescent="0.25">
      <c r="A32">
        <v>31</v>
      </c>
      <c r="B32" s="4">
        <v>1375</v>
      </c>
      <c r="I32" s="16" t="s">
        <v>12</v>
      </c>
      <c r="J32" s="16">
        <v>2451.9080313563718</v>
      </c>
    </row>
    <row r="33" spans="1:26" ht="13" thickBot="1" x14ac:dyDescent="0.3">
      <c r="A33">
        <v>32</v>
      </c>
      <c r="B33" s="4">
        <v>1378.25</v>
      </c>
      <c r="I33" s="17" t="s">
        <v>13</v>
      </c>
      <c r="J33" s="17">
        <v>9357</v>
      </c>
    </row>
    <row r="34" spans="1:26" x14ac:dyDescent="0.25">
      <c r="A34">
        <v>33</v>
      </c>
      <c r="B34" s="4">
        <v>1303.5</v>
      </c>
    </row>
    <row r="35" spans="1:26" ht="13" thickBot="1" x14ac:dyDescent="0.3">
      <c r="A35">
        <v>34</v>
      </c>
      <c r="B35" s="4">
        <v>1187</v>
      </c>
      <c r="I35" t="s">
        <v>14</v>
      </c>
    </row>
    <row r="36" spans="1:26" ht="13" x14ac:dyDescent="0.3">
      <c r="A36">
        <v>35</v>
      </c>
      <c r="B36" s="4">
        <v>1133.75</v>
      </c>
      <c r="I36" s="18"/>
      <c r="J36" s="18" t="s">
        <v>19</v>
      </c>
      <c r="K36" s="18" t="s">
        <v>20</v>
      </c>
      <c r="L36" s="18" t="s">
        <v>21</v>
      </c>
      <c r="M36" s="18" t="s">
        <v>22</v>
      </c>
      <c r="N36" s="18" t="s">
        <v>23</v>
      </c>
    </row>
    <row r="37" spans="1:26" x14ac:dyDescent="0.25">
      <c r="A37">
        <v>36</v>
      </c>
      <c r="B37" s="4">
        <v>1154.75</v>
      </c>
      <c r="I37" s="16" t="s">
        <v>15</v>
      </c>
      <c r="J37" s="16">
        <v>1</v>
      </c>
      <c r="K37" s="16">
        <v>12028916316.979492</v>
      </c>
      <c r="L37" s="16">
        <v>12028916316.979492</v>
      </c>
      <c r="M37" s="16">
        <v>2000.8666759690791</v>
      </c>
      <c r="N37" s="16">
        <v>0</v>
      </c>
    </row>
    <row r="38" spans="1:26" x14ac:dyDescent="0.25">
      <c r="A38">
        <v>37</v>
      </c>
      <c r="B38" s="4">
        <v>1222.75</v>
      </c>
      <c r="I38" s="16" t="s">
        <v>16</v>
      </c>
      <c r="J38" s="16">
        <v>9355</v>
      </c>
      <c r="K38" s="16">
        <v>56240884761.020508</v>
      </c>
      <c r="L38" s="16">
        <v>6011852.9942298783</v>
      </c>
      <c r="M38" s="16"/>
      <c r="N38" s="16"/>
    </row>
    <row r="39" spans="1:26" ht="13" thickBot="1" x14ac:dyDescent="0.3">
      <c r="A39">
        <v>38</v>
      </c>
      <c r="B39" s="4">
        <v>1360.75</v>
      </c>
      <c r="I39" s="17" t="s">
        <v>17</v>
      </c>
      <c r="J39" s="17">
        <v>9356</v>
      </c>
      <c r="K39" s="17">
        <v>68269801078</v>
      </c>
      <c r="L39" s="17"/>
      <c r="M39" s="17"/>
      <c r="N39" s="17"/>
    </row>
    <row r="40" spans="1:26" ht="13" thickBot="1" x14ac:dyDescent="0.3">
      <c r="A40">
        <v>39</v>
      </c>
      <c r="B40" s="4">
        <v>1900.25</v>
      </c>
    </row>
    <row r="41" spans="1:26" ht="13" x14ac:dyDescent="0.3">
      <c r="A41">
        <v>40</v>
      </c>
      <c r="B41" s="4">
        <v>2058</v>
      </c>
      <c r="I41" s="18"/>
      <c r="J41" s="18" t="s">
        <v>24</v>
      </c>
      <c r="K41" s="18" t="s">
        <v>12</v>
      </c>
      <c r="L41" s="18" t="s">
        <v>25</v>
      </c>
      <c r="M41" s="18" t="s">
        <v>26</v>
      </c>
      <c r="N41" s="18" t="s">
        <v>27</v>
      </c>
      <c r="O41" s="18" t="s">
        <v>28</v>
      </c>
      <c r="P41" s="18" t="s">
        <v>29</v>
      </c>
      <c r="Q41" s="18" t="s">
        <v>30</v>
      </c>
    </row>
    <row r="42" spans="1:26" x14ac:dyDescent="0.25">
      <c r="A42">
        <v>41</v>
      </c>
      <c r="B42" s="4">
        <v>1711.75</v>
      </c>
      <c r="I42" s="16" t="s">
        <v>18</v>
      </c>
      <c r="J42" s="16">
        <v>8055.8589909894154</v>
      </c>
      <c r="K42" s="16">
        <v>79.634267707400099</v>
      </c>
      <c r="L42" s="16">
        <v>101.16070911318013</v>
      </c>
      <c r="M42" s="16">
        <v>0</v>
      </c>
      <c r="N42" s="16">
        <v>7899.7584978633658</v>
      </c>
      <c r="O42" s="16">
        <v>8211.9594841154649</v>
      </c>
      <c r="P42" s="16">
        <v>7899.7584978633658</v>
      </c>
      <c r="Q42" s="16">
        <v>8211.9594841154649</v>
      </c>
      <c r="W42" s="20"/>
      <c r="Y42" s="22"/>
      <c r="Z42" s="20"/>
    </row>
    <row r="43" spans="1:26" ht="13" thickBot="1" x14ac:dyDescent="0.3">
      <c r="A43">
        <v>42</v>
      </c>
      <c r="B43" s="4">
        <v>1598.25</v>
      </c>
      <c r="I43" s="17" t="s">
        <v>31</v>
      </c>
      <c r="J43" s="17">
        <v>-2.4270146212951405</v>
      </c>
      <c r="K43" s="17">
        <v>5.4257942015705697E-2</v>
      </c>
      <c r="L43" s="17">
        <v>-44.731048232397171</v>
      </c>
      <c r="M43" s="17">
        <v>0</v>
      </c>
      <c r="N43" s="17">
        <v>-2.5333719941760768</v>
      </c>
      <c r="O43" s="17">
        <v>-2.3206572484142041</v>
      </c>
      <c r="P43" s="17">
        <v>-2.5333719941760768</v>
      </c>
      <c r="Q43" s="17">
        <v>-2.3206572484142041</v>
      </c>
      <c r="Y43" s="22"/>
      <c r="Z43" s="20"/>
    </row>
    <row r="44" spans="1:26" x14ac:dyDescent="0.25">
      <c r="A44">
        <v>43</v>
      </c>
      <c r="B44" s="4">
        <v>1537</v>
      </c>
    </row>
    <row r="45" spans="1:26" x14ac:dyDescent="0.25">
      <c r="A45">
        <v>44</v>
      </c>
      <c r="B45" s="4">
        <v>1592.75</v>
      </c>
    </row>
    <row r="46" spans="1:26" x14ac:dyDescent="0.25">
      <c r="A46">
        <v>45</v>
      </c>
      <c r="B46" s="4">
        <v>1660.25</v>
      </c>
    </row>
    <row r="47" spans="1:26" x14ac:dyDescent="0.25">
      <c r="A47">
        <v>46</v>
      </c>
      <c r="B47" s="4">
        <v>1740</v>
      </c>
    </row>
    <row r="48" spans="1:26" x14ac:dyDescent="0.25">
      <c r="A48">
        <v>47</v>
      </c>
      <c r="B48" s="4">
        <v>1657.25</v>
      </c>
    </row>
    <row r="49" spans="1:11" x14ac:dyDescent="0.25">
      <c r="A49">
        <v>48</v>
      </c>
      <c r="B49" s="4">
        <v>1609.75</v>
      </c>
    </row>
    <row r="50" spans="1:11" x14ac:dyDescent="0.25">
      <c r="A50">
        <v>49</v>
      </c>
      <c r="B50" s="4">
        <v>1909.75</v>
      </c>
    </row>
    <row r="51" spans="1:11" x14ac:dyDescent="0.25">
      <c r="A51">
        <v>50</v>
      </c>
      <c r="B51" s="4">
        <v>1846.75</v>
      </c>
    </row>
    <row r="52" spans="1:11" x14ac:dyDescent="0.25">
      <c r="A52">
        <v>51</v>
      </c>
      <c r="B52" s="4">
        <v>2390.25</v>
      </c>
    </row>
    <row r="53" spans="1:11" x14ac:dyDescent="0.25">
      <c r="A53">
        <v>52</v>
      </c>
      <c r="B53" s="4">
        <v>1940.5</v>
      </c>
    </row>
    <row r="54" spans="1:11" x14ac:dyDescent="0.25">
      <c r="A54">
        <v>53</v>
      </c>
      <c r="B54" s="4">
        <v>1723</v>
      </c>
    </row>
    <row r="55" spans="1:11" x14ac:dyDescent="0.25">
      <c r="A55">
        <v>54</v>
      </c>
      <c r="B55" s="4">
        <v>2062</v>
      </c>
    </row>
    <row r="56" spans="1:11" x14ac:dyDescent="0.25">
      <c r="A56">
        <v>55</v>
      </c>
      <c r="B56" s="4">
        <v>1543.5</v>
      </c>
      <c r="D56" s="24"/>
      <c r="E56" s="16"/>
      <c r="F56" s="16"/>
      <c r="G56" s="16"/>
      <c r="H56" s="16"/>
      <c r="I56" s="24"/>
      <c r="J56" s="24"/>
      <c r="K56" s="24"/>
    </row>
    <row r="57" spans="1:11" x14ac:dyDescent="0.25">
      <c r="A57">
        <v>56</v>
      </c>
      <c r="B57" s="4">
        <v>1463.25</v>
      </c>
      <c r="D57" s="24"/>
      <c r="E57" s="16"/>
      <c r="F57" s="16"/>
      <c r="G57" s="16"/>
      <c r="H57" s="16"/>
      <c r="I57" s="24"/>
      <c r="J57" s="24"/>
      <c r="K57" s="24"/>
    </row>
    <row r="58" spans="1:11" x14ac:dyDescent="0.25">
      <c r="A58">
        <v>57</v>
      </c>
      <c r="B58" s="4">
        <v>1364.5</v>
      </c>
      <c r="E58" s="16"/>
      <c r="F58" s="16"/>
      <c r="G58" s="16"/>
      <c r="H58" s="16"/>
    </row>
    <row r="59" spans="1:11" x14ac:dyDescent="0.25">
      <c r="A59">
        <v>58</v>
      </c>
      <c r="B59" s="4">
        <v>1379.75</v>
      </c>
    </row>
    <row r="60" spans="1:11" x14ac:dyDescent="0.25">
      <c r="A60">
        <v>59</v>
      </c>
      <c r="B60" s="4">
        <v>1411.75</v>
      </c>
    </row>
    <row r="61" spans="1:11" x14ac:dyDescent="0.25">
      <c r="A61">
        <v>60</v>
      </c>
      <c r="B61" s="4">
        <v>1274.25</v>
      </c>
    </row>
    <row r="62" spans="1:11" x14ac:dyDescent="0.25">
      <c r="A62">
        <v>61</v>
      </c>
      <c r="B62" s="4">
        <v>1267.5</v>
      </c>
    </row>
    <row r="63" spans="1:11" x14ac:dyDescent="0.25">
      <c r="A63">
        <v>62</v>
      </c>
      <c r="B63" s="4">
        <v>1408.5</v>
      </c>
    </row>
    <row r="64" spans="1:11" x14ac:dyDescent="0.25">
      <c r="A64">
        <v>63</v>
      </c>
      <c r="B64" s="4">
        <v>1678</v>
      </c>
    </row>
    <row r="65" spans="1:17" x14ac:dyDescent="0.25">
      <c r="A65">
        <v>64</v>
      </c>
      <c r="B65" s="4">
        <v>1776.6666666666999</v>
      </c>
    </row>
    <row r="66" spans="1:17" x14ac:dyDescent="0.25">
      <c r="A66">
        <v>65</v>
      </c>
      <c r="B66" s="4">
        <v>1666.75</v>
      </c>
    </row>
    <row r="67" spans="1:17" x14ac:dyDescent="0.25">
      <c r="A67">
        <v>66</v>
      </c>
      <c r="B67" s="4">
        <v>1779.75</v>
      </c>
    </row>
    <row r="68" spans="1:17" x14ac:dyDescent="0.25">
      <c r="A68">
        <v>67</v>
      </c>
      <c r="B68" s="4">
        <v>1679.25</v>
      </c>
    </row>
    <row r="69" spans="1:17" x14ac:dyDescent="0.25">
      <c r="A69">
        <v>68</v>
      </c>
      <c r="B69" s="4">
        <v>1599.5</v>
      </c>
    </row>
    <row r="70" spans="1:17" x14ac:dyDescent="0.25">
      <c r="A70">
        <v>69</v>
      </c>
      <c r="B70" s="4">
        <v>1488.25</v>
      </c>
    </row>
    <row r="71" spans="1:17" x14ac:dyDescent="0.25">
      <c r="A71">
        <v>70</v>
      </c>
      <c r="B71" s="4">
        <v>1531.75</v>
      </c>
    </row>
    <row r="72" spans="1:17" x14ac:dyDescent="0.25">
      <c r="A72">
        <v>71</v>
      </c>
      <c r="B72" s="4">
        <v>1554</v>
      </c>
    </row>
    <row r="73" spans="1:17" x14ac:dyDescent="0.25">
      <c r="A73">
        <v>72</v>
      </c>
      <c r="B73" s="4">
        <v>1601.5</v>
      </c>
      <c r="F73" t="s">
        <v>7</v>
      </c>
      <c r="I73" s="24"/>
      <c r="J73" s="24"/>
      <c r="K73" s="24"/>
      <c r="L73" s="24"/>
      <c r="M73" s="24"/>
      <c r="N73" s="24"/>
      <c r="O73" s="24"/>
      <c r="P73" s="24"/>
      <c r="Q73" s="24"/>
    </row>
    <row r="74" spans="1:17" ht="13" thickBot="1" x14ac:dyDescent="0.3">
      <c r="A74">
        <v>73</v>
      </c>
      <c r="B74" s="4">
        <v>1779</v>
      </c>
    </row>
    <row r="75" spans="1:17" ht="13" x14ac:dyDescent="0.3">
      <c r="A75">
        <v>74</v>
      </c>
      <c r="B75" s="4">
        <v>1922</v>
      </c>
      <c r="F75" s="19" t="s">
        <v>8</v>
      </c>
      <c r="G75" s="19"/>
    </row>
    <row r="76" spans="1:17" x14ac:dyDescent="0.25">
      <c r="A76">
        <v>75</v>
      </c>
      <c r="B76" s="4">
        <v>1915</v>
      </c>
      <c r="F76" s="16" t="s">
        <v>9</v>
      </c>
      <c r="G76" s="16">
        <v>0.41975795278311234</v>
      </c>
    </row>
    <row r="77" spans="1:17" x14ac:dyDescent="0.25">
      <c r="A77">
        <v>76</v>
      </c>
      <c r="B77" s="4">
        <v>1860</v>
      </c>
      <c r="F77" s="16" t="s">
        <v>10</v>
      </c>
      <c r="G77" s="16">
        <v>0.17619673892466958</v>
      </c>
    </row>
    <row r="78" spans="1:17" x14ac:dyDescent="0.25">
      <c r="A78">
        <v>77</v>
      </c>
      <c r="B78" s="4">
        <v>1747.5</v>
      </c>
      <c r="F78" s="16" t="s">
        <v>11</v>
      </c>
      <c r="G78" s="16">
        <v>0.17610867871504102</v>
      </c>
    </row>
    <row r="79" spans="1:17" x14ac:dyDescent="0.25">
      <c r="A79">
        <v>78</v>
      </c>
      <c r="B79" s="4">
        <v>1603</v>
      </c>
      <c r="F79" s="16" t="s">
        <v>12</v>
      </c>
      <c r="G79" s="16">
        <v>2451.9080313563718</v>
      </c>
    </row>
    <row r="80" spans="1:17" ht="13" thickBot="1" x14ac:dyDescent="0.3">
      <c r="A80">
        <v>79</v>
      </c>
      <c r="B80" s="4">
        <v>1610.75</v>
      </c>
      <c r="F80" s="17" t="s">
        <v>13</v>
      </c>
      <c r="G80" s="17">
        <v>9357</v>
      </c>
    </row>
    <row r="81" spans="1:14" x14ac:dyDescent="0.25">
      <c r="A81">
        <v>80</v>
      </c>
      <c r="B81" s="4">
        <v>1624.25</v>
      </c>
    </row>
    <row r="82" spans="1:14" ht="13" thickBot="1" x14ac:dyDescent="0.3">
      <c r="A82">
        <v>81</v>
      </c>
      <c r="B82" s="4">
        <v>1543</v>
      </c>
      <c r="F82" t="s">
        <v>14</v>
      </c>
    </row>
    <row r="83" spans="1:14" ht="13" x14ac:dyDescent="0.3">
      <c r="A83">
        <v>82</v>
      </c>
      <c r="B83" s="4">
        <v>1619.75</v>
      </c>
      <c r="F83" s="18"/>
      <c r="G83" s="18" t="s">
        <v>19</v>
      </c>
      <c r="H83" s="18" t="s">
        <v>20</v>
      </c>
      <c r="I83" s="18" t="s">
        <v>21</v>
      </c>
      <c r="J83" s="18" t="s">
        <v>22</v>
      </c>
      <c r="K83" s="18" t="s">
        <v>23</v>
      </c>
    </row>
    <row r="84" spans="1:14" x14ac:dyDescent="0.25">
      <c r="A84">
        <v>83</v>
      </c>
      <c r="B84" s="4">
        <v>1451.75</v>
      </c>
      <c r="F84" s="16" t="s">
        <v>15</v>
      </c>
      <c r="G84" s="16">
        <v>1</v>
      </c>
      <c r="H84" s="16">
        <v>12028916316.979492</v>
      </c>
      <c r="I84" s="16">
        <v>12028916316.979492</v>
      </c>
      <c r="J84" s="16">
        <v>2000.8666759690791</v>
      </c>
      <c r="K84" s="16">
        <v>0</v>
      </c>
    </row>
    <row r="85" spans="1:14" x14ac:dyDescent="0.25">
      <c r="A85">
        <v>84</v>
      </c>
      <c r="B85" s="4">
        <v>1376.75</v>
      </c>
      <c r="F85" s="16" t="s">
        <v>16</v>
      </c>
      <c r="G85" s="16">
        <v>9355</v>
      </c>
      <c r="H85" s="16">
        <v>56240884761.020508</v>
      </c>
      <c r="I85" s="16">
        <v>6011852.9942298783</v>
      </c>
      <c r="J85" s="16"/>
      <c r="K85" s="16"/>
    </row>
    <row r="86" spans="1:14" ht="13" thickBot="1" x14ac:dyDescent="0.3">
      <c r="A86">
        <v>85</v>
      </c>
      <c r="B86" s="4">
        <v>1333</v>
      </c>
      <c r="F86" s="17" t="s">
        <v>17</v>
      </c>
      <c r="G86" s="17">
        <v>9356</v>
      </c>
      <c r="H86" s="17">
        <v>68269801078</v>
      </c>
      <c r="I86" s="17"/>
      <c r="J86" s="17"/>
      <c r="K86" s="17"/>
    </row>
    <row r="87" spans="1:14" ht="13" thickBot="1" x14ac:dyDescent="0.3">
      <c r="A87">
        <v>86</v>
      </c>
      <c r="B87" s="4">
        <v>1340</v>
      </c>
    </row>
    <row r="88" spans="1:14" ht="13" x14ac:dyDescent="0.3">
      <c r="A88">
        <v>87</v>
      </c>
      <c r="B88" s="4">
        <v>1413.75</v>
      </c>
      <c r="F88" s="18"/>
      <c r="G88" s="18" t="s">
        <v>24</v>
      </c>
      <c r="H88" s="18" t="s">
        <v>12</v>
      </c>
      <c r="I88" s="18" t="s">
        <v>25</v>
      </c>
      <c r="J88" s="18" t="s">
        <v>26</v>
      </c>
      <c r="K88" s="18" t="s">
        <v>27</v>
      </c>
      <c r="L88" s="18" t="s">
        <v>28</v>
      </c>
      <c r="M88" s="18" t="s">
        <v>29</v>
      </c>
      <c r="N88" s="18" t="s">
        <v>30</v>
      </c>
    </row>
    <row r="89" spans="1:14" x14ac:dyDescent="0.25">
      <c r="A89">
        <v>88</v>
      </c>
      <c r="B89" s="4">
        <v>1527</v>
      </c>
      <c r="F89" s="16" t="s">
        <v>18</v>
      </c>
      <c r="G89" s="16">
        <v>8055.8589909894154</v>
      </c>
      <c r="H89" s="16">
        <v>79.634267707400099</v>
      </c>
      <c r="I89" s="16">
        <v>101.16070911318013</v>
      </c>
      <c r="J89" s="16">
        <v>0</v>
      </c>
      <c r="K89" s="16">
        <v>7899.7584978633658</v>
      </c>
      <c r="L89" s="16">
        <v>8211.9594841154649</v>
      </c>
      <c r="M89" s="16">
        <v>7899.7584978633658</v>
      </c>
      <c r="N89" s="16">
        <v>8211.9594841154649</v>
      </c>
    </row>
    <row r="90" spans="1:14" ht="13" thickBot="1" x14ac:dyDescent="0.3">
      <c r="A90">
        <v>89</v>
      </c>
      <c r="B90" s="4">
        <v>1613.75</v>
      </c>
      <c r="F90" s="17" t="s">
        <v>31</v>
      </c>
      <c r="G90" s="17">
        <v>-2.4270146212951405</v>
      </c>
      <c r="H90" s="17">
        <v>5.4257942015705697E-2</v>
      </c>
      <c r="I90" s="17">
        <v>-44.731048232397171</v>
      </c>
      <c r="J90" s="17">
        <v>0</v>
      </c>
      <c r="K90" s="17">
        <v>-2.5333719941760768</v>
      </c>
      <c r="L90" s="17">
        <v>-2.3206572484142041</v>
      </c>
      <c r="M90" s="17">
        <v>-2.5333719941760768</v>
      </c>
      <c r="N90" s="17">
        <v>-2.3206572484142041</v>
      </c>
    </row>
    <row r="91" spans="1:14" x14ac:dyDescent="0.25">
      <c r="A91">
        <v>90</v>
      </c>
      <c r="B91" s="4">
        <v>1696</v>
      </c>
    </row>
    <row r="92" spans="1:14" x14ac:dyDescent="0.25">
      <c r="A92">
        <v>91</v>
      </c>
      <c r="B92" s="4">
        <v>1676.5</v>
      </c>
    </row>
    <row r="93" spans="1:14" x14ac:dyDescent="0.25">
      <c r="A93">
        <v>92</v>
      </c>
      <c r="B93" s="4">
        <v>1525</v>
      </c>
    </row>
    <row r="94" spans="1:14" x14ac:dyDescent="0.25">
      <c r="A94">
        <v>93</v>
      </c>
      <c r="B94" s="4">
        <v>1489.5</v>
      </c>
    </row>
    <row r="95" spans="1:14" x14ac:dyDescent="0.25">
      <c r="A95">
        <v>94</v>
      </c>
      <c r="B95" s="4">
        <v>1511</v>
      </c>
    </row>
    <row r="96" spans="1:14" ht="13" x14ac:dyDescent="0.3">
      <c r="A96">
        <v>95</v>
      </c>
      <c r="B96" s="4">
        <v>1646</v>
      </c>
      <c r="E96" s="24"/>
      <c r="F96" s="25"/>
      <c r="G96" s="25"/>
      <c r="H96" s="25"/>
      <c r="I96" s="25"/>
      <c r="J96" s="24"/>
      <c r="K96" s="24"/>
      <c r="L96" s="24"/>
    </row>
    <row r="97" spans="1:12" x14ac:dyDescent="0.25">
      <c r="A97">
        <v>96</v>
      </c>
      <c r="B97" s="4">
        <v>1667.5</v>
      </c>
      <c r="E97" s="24"/>
      <c r="F97" s="16"/>
      <c r="G97" s="16"/>
      <c r="H97" s="16"/>
      <c r="I97" s="16"/>
      <c r="J97" s="24"/>
      <c r="K97" s="24"/>
      <c r="L97" s="24"/>
    </row>
    <row r="98" spans="1:12" x14ac:dyDescent="0.25">
      <c r="A98">
        <v>97</v>
      </c>
      <c r="B98" s="4">
        <v>1670.75</v>
      </c>
    </row>
    <row r="99" spans="1:12" x14ac:dyDescent="0.25">
      <c r="A99">
        <v>98</v>
      </c>
      <c r="B99" s="4">
        <v>1992.75</v>
      </c>
    </row>
    <row r="100" spans="1:12" x14ac:dyDescent="0.25">
      <c r="A100">
        <v>99</v>
      </c>
      <c r="B100" s="4">
        <v>2102.75</v>
      </c>
    </row>
    <row r="101" spans="1:12" x14ac:dyDescent="0.25">
      <c r="A101">
        <v>100</v>
      </c>
      <c r="B101" s="4">
        <v>1817.5</v>
      </c>
    </row>
    <row r="102" spans="1:12" x14ac:dyDescent="0.25">
      <c r="A102">
        <v>101</v>
      </c>
      <c r="B102" s="4">
        <v>1587</v>
      </c>
    </row>
    <row r="103" spans="1:12" x14ac:dyDescent="0.25">
      <c r="A103">
        <v>102</v>
      </c>
      <c r="B103" s="4">
        <v>1616.5</v>
      </c>
    </row>
    <row r="104" spans="1:12" x14ac:dyDescent="0.25">
      <c r="A104">
        <v>103</v>
      </c>
      <c r="B104" s="4">
        <v>1546.5</v>
      </c>
    </row>
    <row r="105" spans="1:12" x14ac:dyDescent="0.25">
      <c r="A105">
        <v>104</v>
      </c>
      <c r="B105" s="4">
        <v>1543.25</v>
      </c>
    </row>
    <row r="106" spans="1:12" x14ac:dyDescent="0.25">
      <c r="A106">
        <v>105</v>
      </c>
      <c r="B106" s="4">
        <v>1565.75</v>
      </c>
    </row>
    <row r="107" spans="1:12" x14ac:dyDescent="0.25">
      <c r="A107">
        <v>106</v>
      </c>
      <c r="B107" s="4">
        <v>1486.75</v>
      </c>
    </row>
    <row r="108" spans="1:12" x14ac:dyDescent="0.25">
      <c r="A108">
        <v>107</v>
      </c>
      <c r="B108" s="4">
        <v>1467.5</v>
      </c>
    </row>
    <row r="109" spans="1:12" x14ac:dyDescent="0.25">
      <c r="A109">
        <v>108</v>
      </c>
      <c r="B109" s="4">
        <v>1463.75</v>
      </c>
    </row>
    <row r="110" spans="1:12" x14ac:dyDescent="0.25">
      <c r="A110">
        <v>109</v>
      </c>
      <c r="B110" s="4">
        <v>1584</v>
      </c>
    </row>
    <row r="111" spans="1:12" x14ac:dyDescent="0.25">
      <c r="A111">
        <v>110</v>
      </c>
      <c r="B111" s="4">
        <v>1710.25</v>
      </c>
    </row>
    <row r="112" spans="1:12" x14ac:dyDescent="0.25">
      <c r="A112">
        <v>111</v>
      </c>
      <c r="B112" s="4">
        <v>2323</v>
      </c>
    </row>
    <row r="113" spans="1:2" x14ac:dyDescent="0.25">
      <c r="A113">
        <v>112</v>
      </c>
      <c r="B113" s="4">
        <v>2665.25</v>
      </c>
    </row>
    <row r="114" spans="1:2" x14ac:dyDescent="0.25">
      <c r="A114">
        <v>113</v>
      </c>
      <c r="B114" s="4">
        <v>2261.5</v>
      </c>
    </row>
    <row r="115" spans="1:2" x14ac:dyDescent="0.25">
      <c r="A115">
        <v>114</v>
      </c>
      <c r="B115" s="4">
        <v>2029</v>
      </c>
    </row>
    <row r="116" spans="1:2" x14ac:dyDescent="0.25">
      <c r="A116">
        <v>115</v>
      </c>
      <c r="B116" s="4">
        <v>1783.25</v>
      </c>
    </row>
    <row r="117" spans="1:2" x14ac:dyDescent="0.25">
      <c r="A117">
        <v>116</v>
      </c>
      <c r="B117" s="4">
        <v>1830.5</v>
      </c>
    </row>
    <row r="118" spans="1:2" x14ac:dyDescent="0.25">
      <c r="A118">
        <v>117</v>
      </c>
      <c r="B118" s="4">
        <v>1828.5</v>
      </c>
    </row>
    <row r="119" spans="1:2" x14ac:dyDescent="0.25">
      <c r="A119">
        <v>118</v>
      </c>
      <c r="B119" s="4">
        <v>1706.75</v>
      </c>
    </row>
    <row r="120" spans="1:2" x14ac:dyDescent="0.25">
      <c r="A120">
        <v>119</v>
      </c>
      <c r="B120" s="4">
        <v>1675</v>
      </c>
    </row>
    <row r="121" spans="1:2" x14ac:dyDescent="0.25">
      <c r="A121">
        <v>120</v>
      </c>
      <c r="B121" s="4">
        <v>1823.5</v>
      </c>
    </row>
    <row r="122" spans="1:2" x14ac:dyDescent="0.25">
      <c r="A122">
        <v>121</v>
      </c>
      <c r="B122" s="4">
        <v>2447</v>
      </c>
    </row>
    <row r="123" spans="1:2" x14ac:dyDescent="0.25">
      <c r="A123">
        <v>122</v>
      </c>
      <c r="B123" s="4">
        <v>2679</v>
      </c>
    </row>
    <row r="124" spans="1:2" x14ac:dyDescent="0.25">
      <c r="A124">
        <v>123</v>
      </c>
      <c r="B124" s="4">
        <v>2442.75</v>
      </c>
    </row>
    <row r="125" spans="1:2" x14ac:dyDescent="0.25">
      <c r="A125">
        <v>124</v>
      </c>
      <c r="B125" s="4">
        <v>2057.5</v>
      </c>
    </row>
    <row r="126" spans="1:2" x14ac:dyDescent="0.25">
      <c r="A126">
        <v>125</v>
      </c>
      <c r="B126" s="4">
        <v>1856.25</v>
      </c>
    </row>
    <row r="127" spans="1:2" x14ac:dyDescent="0.25">
      <c r="A127">
        <v>126</v>
      </c>
      <c r="B127" s="4">
        <v>1547.25</v>
      </c>
    </row>
    <row r="128" spans="1:2" x14ac:dyDescent="0.25">
      <c r="A128">
        <v>127</v>
      </c>
      <c r="B128" s="4">
        <v>1731.3333333333001</v>
      </c>
    </row>
    <row r="129" spans="1:2" x14ac:dyDescent="0.25">
      <c r="A129">
        <v>128</v>
      </c>
      <c r="B129" s="4">
        <v>1483</v>
      </c>
    </row>
    <row r="130" spans="1:2" x14ac:dyDescent="0.25">
      <c r="A130">
        <v>129</v>
      </c>
      <c r="B130" s="4">
        <v>1385.75</v>
      </c>
    </row>
    <row r="131" spans="1:2" x14ac:dyDescent="0.25">
      <c r="A131">
        <v>130</v>
      </c>
      <c r="B131" s="4">
        <v>1364.25</v>
      </c>
    </row>
    <row r="132" spans="1:2" x14ac:dyDescent="0.25">
      <c r="A132">
        <v>131</v>
      </c>
      <c r="B132" s="4">
        <v>1373.25</v>
      </c>
    </row>
    <row r="133" spans="1:2" x14ac:dyDescent="0.25">
      <c r="A133">
        <v>132</v>
      </c>
      <c r="B133" s="4">
        <v>1348</v>
      </c>
    </row>
    <row r="134" spans="1:2" x14ac:dyDescent="0.25">
      <c r="A134">
        <v>133</v>
      </c>
      <c r="B134" s="4">
        <v>1417.5</v>
      </c>
    </row>
    <row r="135" spans="1:2" x14ac:dyDescent="0.25">
      <c r="A135">
        <v>134</v>
      </c>
      <c r="B135" s="4">
        <v>1466.75</v>
      </c>
    </row>
    <row r="136" spans="1:2" x14ac:dyDescent="0.25">
      <c r="A136">
        <v>135</v>
      </c>
      <c r="B136" s="4">
        <v>1888.75</v>
      </c>
    </row>
    <row r="137" spans="1:2" x14ac:dyDescent="0.25">
      <c r="A137">
        <v>136</v>
      </c>
      <c r="B137" s="4">
        <v>2054.75</v>
      </c>
    </row>
    <row r="138" spans="1:2" x14ac:dyDescent="0.25">
      <c r="A138">
        <v>137</v>
      </c>
      <c r="B138" s="4">
        <v>2211</v>
      </c>
    </row>
    <row r="139" spans="1:2" x14ac:dyDescent="0.25">
      <c r="A139">
        <v>138</v>
      </c>
      <c r="B139" s="4">
        <v>1972.75</v>
      </c>
    </row>
    <row r="140" spans="1:2" x14ac:dyDescent="0.25">
      <c r="A140">
        <v>139</v>
      </c>
      <c r="B140" s="4">
        <v>1868.25</v>
      </c>
    </row>
    <row r="141" spans="1:2" x14ac:dyDescent="0.25">
      <c r="A141">
        <v>140</v>
      </c>
      <c r="B141" s="4">
        <v>1997.75</v>
      </c>
    </row>
    <row r="142" spans="1:2" x14ac:dyDescent="0.25">
      <c r="A142">
        <v>141</v>
      </c>
      <c r="B142" s="4">
        <v>1897</v>
      </c>
    </row>
    <row r="143" spans="1:2" x14ac:dyDescent="0.25">
      <c r="A143">
        <v>142</v>
      </c>
      <c r="B143" s="4">
        <v>1675.25</v>
      </c>
    </row>
    <row r="144" spans="1:2" x14ac:dyDescent="0.25">
      <c r="A144">
        <v>143</v>
      </c>
      <c r="B144" s="4">
        <v>1758.75</v>
      </c>
    </row>
    <row r="145" spans="1:2" x14ac:dyDescent="0.25">
      <c r="A145">
        <v>144</v>
      </c>
      <c r="B145" s="4">
        <v>1739</v>
      </c>
    </row>
    <row r="146" spans="1:2" x14ac:dyDescent="0.25">
      <c r="A146">
        <v>145</v>
      </c>
      <c r="B146" s="4">
        <v>1778</v>
      </c>
    </row>
    <row r="147" spans="1:2" x14ac:dyDescent="0.25">
      <c r="A147">
        <v>146</v>
      </c>
      <c r="B147" s="4">
        <v>1874.5</v>
      </c>
    </row>
    <row r="148" spans="1:2" x14ac:dyDescent="0.25">
      <c r="A148">
        <v>147</v>
      </c>
      <c r="B148" s="4">
        <v>1776</v>
      </c>
    </row>
    <row r="149" spans="1:2" x14ac:dyDescent="0.25">
      <c r="A149">
        <v>148</v>
      </c>
      <c r="B149" s="4">
        <v>2105.5</v>
      </c>
    </row>
    <row r="150" spans="1:2" x14ac:dyDescent="0.25">
      <c r="A150">
        <v>149</v>
      </c>
      <c r="B150" s="4">
        <v>1710</v>
      </c>
    </row>
    <row r="151" spans="1:2" x14ac:dyDescent="0.25">
      <c r="A151">
        <v>150</v>
      </c>
      <c r="B151" s="4">
        <v>1559.75</v>
      </c>
    </row>
    <row r="152" spans="1:2" x14ac:dyDescent="0.25">
      <c r="A152">
        <v>151</v>
      </c>
      <c r="B152" s="4">
        <v>1546.5</v>
      </c>
    </row>
    <row r="153" spans="1:2" x14ac:dyDescent="0.25">
      <c r="A153">
        <v>152</v>
      </c>
      <c r="B153" s="4">
        <v>1441.75</v>
      </c>
    </row>
    <row r="154" spans="1:2" x14ac:dyDescent="0.25">
      <c r="A154">
        <v>153</v>
      </c>
      <c r="B154" s="4">
        <v>1383.25</v>
      </c>
    </row>
    <row r="155" spans="1:2" x14ac:dyDescent="0.25">
      <c r="A155">
        <v>154</v>
      </c>
      <c r="B155" s="4">
        <v>1331.5</v>
      </c>
    </row>
    <row r="156" spans="1:2" x14ac:dyDescent="0.25">
      <c r="A156">
        <v>155</v>
      </c>
      <c r="B156" s="4">
        <v>1303.25</v>
      </c>
    </row>
    <row r="157" spans="1:2" x14ac:dyDescent="0.25">
      <c r="A157">
        <v>156</v>
      </c>
      <c r="B157" s="4">
        <v>1267.75</v>
      </c>
    </row>
    <row r="158" spans="1:2" x14ac:dyDescent="0.25">
      <c r="A158">
        <v>157</v>
      </c>
      <c r="B158" s="4">
        <v>1289.25</v>
      </c>
    </row>
    <row r="159" spans="1:2" x14ac:dyDescent="0.25">
      <c r="A159">
        <v>158</v>
      </c>
      <c r="B159" s="4">
        <v>1556.25</v>
      </c>
    </row>
    <row r="160" spans="1:2" x14ac:dyDescent="0.25">
      <c r="A160">
        <v>159</v>
      </c>
      <c r="B160" s="4">
        <v>1998.75</v>
      </c>
    </row>
    <row r="161" spans="1:2" x14ac:dyDescent="0.25">
      <c r="A161">
        <v>160</v>
      </c>
      <c r="B161" s="4">
        <v>2535.25</v>
      </c>
    </row>
    <row r="162" spans="1:2" x14ac:dyDescent="0.25">
      <c r="A162">
        <v>161</v>
      </c>
      <c r="B162" s="4">
        <v>2025.75</v>
      </c>
    </row>
    <row r="163" spans="1:2" x14ac:dyDescent="0.25">
      <c r="A163">
        <v>162</v>
      </c>
      <c r="B163" s="4">
        <v>1781.5</v>
      </c>
    </row>
    <row r="164" spans="1:2" x14ac:dyDescent="0.25">
      <c r="A164">
        <v>163</v>
      </c>
      <c r="B164" s="4">
        <v>1654.25</v>
      </c>
    </row>
    <row r="165" spans="1:2" x14ac:dyDescent="0.25">
      <c r="A165">
        <v>164</v>
      </c>
      <c r="B165" s="4">
        <v>1747</v>
      </c>
    </row>
    <row r="166" spans="1:2" x14ac:dyDescent="0.25">
      <c r="A166">
        <v>165</v>
      </c>
      <c r="B166" s="4">
        <v>1711.5</v>
      </c>
    </row>
    <row r="167" spans="1:2" x14ac:dyDescent="0.25">
      <c r="A167">
        <v>166</v>
      </c>
      <c r="B167" s="4">
        <v>1519.5</v>
      </c>
    </row>
    <row r="168" spans="1:2" x14ac:dyDescent="0.25">
      <c r="A168">
        <v>167</v>
      </c>
      <c r="B168" s="4">
        <v>1678.5</v>
      </c>
    </row>
    <row r="169" spans="1:2" x14ac:dyDescent="0.25">
      <c r="A169">
        <v>168</v>
      </c>
      <c r="B169" s="4">
        <v>1524.75</v>
      </c>
    </row>
    <row r="170" spans="1:2" x14ac:dyDescent="0.25">
      <c r="A170">
        <v>169</v>
      </c>
      <c r="B170" s="4">
        <v>1980.5</v>
      </c>
    </row>
    <row r="171" spans="1:2" x14ac:dyDescent="0.25">
      <c r="A171">
        <v>170</v>
      </c>
      <c r="B171" s="4">
        <v>2413.75</v>
      </c>
    </row>
    <row r="172" spans="1:2" x14ac:dyDescent="0.25">
      <c r="A172">
        <v>171</v>
      </c>
      <c r="B172" s="4">
        <v>2415.5</v>
      </c>
    </row>
    <row r="173" spans="1:2" x14ac:dyDescent="0.25">
      <c r="A173">
        <v>172</v>
      </c>
      <c r="B173" s="4">
        <v>2174</v>
      </c>
    </row>
    <row r="174" spans="1:2" x14ac:dyDescent="0.25">
      <c r="A174">
        <v>173</v>
      </c>
      <c r="B174" s="4">
        <v>1726.5</v>
      </c>
    </row>
    <row r="175" spans="1:2" x14ac:dyDescent="0.25">
      <c r="A175">
        <v>174</v>
      </c>
      <c r="B175" s="4">
        <v>1777.5</v>
      </c>
    </row>
    <row r="176" spans="1:2" x14ac:dyDescent="0.25">
      <c r="A176">
        <v>175</v>
      </c>
      <c r="B176" s="4">
        <v>1668.75</v>
      </c>
    </row>
    <row r="177" spans="1:2" x14ac:dyDescent="0.25">
      <c r="A177">
        <v>176</v>
      </c>
      <c r="B177" s="4">
        <v>1502</v>
      </c>
    </row>
    <row r="178" spans="1:2" x14ac:dyDescent="0.25">
      <c r="A178">
        <v>177</v>
      </c>
      <c r="B178" s="4">
        <v>1407</v>
      </c>
    </row>
    <row r="179" spans="1:2" x14ac:dyDescent="0.25">
      <c r="A179">
        <v>178</v>
      </c>
      <c r="B179" s="4">
        <v>1350.5</v>
      </c>
    </row>
    <row r="180" spans="1:2" x14ac:dyDescent="0.25">
      <c r="A180">
        <v>179</v>
      </c>
      <c r="B180" s="4">
        <v>1334</v>
      </c>
    </row>
    <row r="181" spans="1:2" x14ac:dyDescent="0.25">
      <c r="A181">
        <v>180</v>
      </c>
      <c r="B181" s="4">
        <v>1306.5</v>
      </c>
    </row>
    <row r="182" spans="1:2" x14ac:dyDescent="0.25">
      <c r="A182">
        <v>181</v>
      </c>
      <c r="B182" s="4">
        <v>1332.5</v>
      </c>
    </row>
    <row r="183" spans="1:2" x14ac:dyDescent="0.25">
      <c r="A183">
        <v>182</v>
      </c>
      <c r="B183" s="4">
        <v>1550.5</v>
      </c>
    </row>
    <row r="184" spans="1:2" x14ac:dyDescent="0.25">
      <c r="A184">
        <v>183</v>
      </c>
      <c r="B184" s="4">
        <v>2093.75</v>
      </c>
    </row>
    <row r="185" spans="1:2" x14ac:dyDescent="0.25">
      <c r="A185">
        <v>184</v>
      </c>
      <c r="B185" s="4">
        <v>2468.25</v>
      </c>
    </row>
    <row r="186" spans="1:2" x14ac:dyDescent="0.25">
      <c r="A186">
        <v>185</v>
      </c>
      <c r="B186" s="4">
        <v>2010</v>
      </c>
    </row>
    <row r="187" spans="1:2" x14ac:dyDescent="0.25">
      <c r="A187">
        <v>186</v>
      </c>
      <c r="B187" s="4">
        <v>1752</v>
      </c>
    </row>
    <row r="188" spans="1:2" x14ac:dyDescent="0.25">
      <c r="A188">
        <v>187</v>
      </c>
      <c r="B188" s="4">
        <v>1662.5</v>
      </c>
    </row>
    <row r="189" spans="1:2" x14ac:dyDescent="0.25">
      <c r="A189">
        <v>188</v>
      </c>
      <c r="B189" s="4">
        <v>1648</v>
      </c>
    </row>
    <row r="190" spans="1:2" x14ac:dyDescent="0.25">
      <c r="A190">
        <v>189</v>
      </c>
      <c r="B190" s="4">
        <v>1660.25</v>
      </c>
    </row>
    <row r="191" spans="1:2" x14ac:dyDescent="0.25">
      <c r="A191">
        <v>190</v>
      </c>
      <c r="B191" s="4">
        <v>1639.3333333333001</v>
      </c>
    </row>
    <row r="192" spans="1:2" x14ac:dyDescent="0.25">
      <c r="A192">
        <v>191</v>
      </c>
      <c r="B192" s="4">
        <v>1766.5</v>
      </c>
    </row>
    <row r="193" spans="1:2" x14ac:dyDescent="0.25">
      <c r="A193">
        <v>192</v>
      </c>
      <c r="B193" s="4">
        <v>1688.5</v>
      </c>
    </row>
    <row r="194" spans="1:2" x14ac:dyDescent="0.25">
      <c r="A194">
        <v>193</v>
      </c>
      <c r="B194" s="4">
        <v>1956.5</v>
      </c>
    </row>
    <row r="195" spans="1:2" x14ac:dyDescent="0.25">
      <c r="A195">
        <v>194</v>
      </c>
      <c r="B195" s="4">
        <v>2117.75</v>
      </c>
    </row>
    <row r="196" spans="1:2" x14ac:dyDescent="0.25">
      <c r="A196">
        <v>195</v>
      </c>
      <c r="B196" s="4">
        <v>2051</v>
      </c>
    </row>
    <row r="197" spans="1:2" x14ac:dyDescent="0.25">
      <c r="A197">
        <v>196</v>
      </c>
      <c r="B197" s="4">
        <v>1731.5</v>
      </c>
    </row>
    <row r="198" spans="1:2" x14ac:dyDescent="0.25">
      <c r="A198">
        <v>197</v>
      </c>
      <c r="B198" s="4">
        <v>1620.75</v>
      </c>
    </row>
    <row r="199" spans="1:2" x14ac:dyDescent="0.25">
      <c r="A199">
        <v>198</v>
      </c>
      <c r="B199" s="4">
        <v>1545.25</v>
      </c>
    </row>
    <row r="200" spans="1:2" x14ac:dyDescent="0.25">
      <c r="A200">
        <v>199</v>
      </c>
      <c r="B200" s="4">
        <v>1606</v>
      </c>
    </row>
    <row r="201" spans="1:2" x14ac:dyDescent="0.25">
      <c r="A201">
        <v>200</v>
      </c>
      <c r="B201" s="4">
        <v>1501.25</v>
      </c>
    </row>
    <row r="202" spans="1:2" x14ac:dyDescent="0.25">
      <c r="A202">
        <v>201</v>
      </c>
      <c r="B202" s="4">
        <v>1380.25</v>
      </c>
    </row>
    <row r="203" spans="1:2" x14ac:dyDescent="0.25">
      <c r="A203">
        <v>202</v>
      </c>
      <c r="B203" s="4">
        <v>1300.75</v>
      </c>
    </row>
    <row r="204" spans="1:2" x14ac:dyDescent="0.25">
      <c r="A204">
        <v>203</v>
      </c>
      <c r="B204" s="4">
        <v>1280.25</v>
      </c>
    </row>
    <row r="205" spans="1:2" x14ac:dyDescent="0.25">
      <c r="A205">
        <v>204</v>
      </c>
      <c r="B205" s="4">
        <v>1260.25</v>
      </c>
    </row>
    <row r="206" spans="1:2" x14ac:dyDescent="0.25">
      <c r="A206">
        <v>205</v>
      </c>
      <c r="B206" s="4">
        <v>1323.75</v>
      </c>
    </row>
    <row r="207" spans="1:2" x14ac:dyDescent="0.25">
      <c r="A207">
        <v>206</v>
      </c>
      <c r="B207" s="4">
        <v>1539</v>
      </c>
    </row>
    <row r="208" spans="1:2" x14ac:dyDescent="0.25">
      <c r="A208">
        <v>207</v>
      </c>
      <c r="B208" s="4">
        <v>2144.25</v>
      </c>
    </row>
    <row r="209" spans="1:2" x14ac:dyDescent="0.25">
      <c r="A209">
        <v>208</v>
      </c>
      <c r="B209" s="4">
        <v>2455.5</v>
      </c>
    </row>
    <row r="210" spans="1:2" x14ac:dyDescent="0.25">
      <c r="A210">
        <v>209</v>
      </c>
      <c r="B210" s="4">
        <v>1980.25</v>
      </c>
    </row>
    <row r="211" spans="1:2" x14ac:dyDescent="0.25">
      <c r="A211">
        <v>210</v>
      </c>
      <c r="B211" s="4">
        <v>1878.75</v>
      </c>
    </row>
    <row r="212" spans="1:2" x14ac:dyDescent="0.25">
      <c r="A212">
        <v>211</v>
      </c>
      <c r="B212" s="4">
        <v>1751</v>
      </c>
    </row>
    <row r="213" spans="1:2" x14ac:dyDescent="0.25">
      <c r="A213">
        <v>212</v>
      </c>
      <c r="B213" s="4">
        <v>1800.5</v>
      </c>
    </row>
    <row r="214" spans="1:2" x14ac:dyDescent="0.25">
      <c r="A214">
        <v>213</v>
      </c>
      <c r="B214" s="4">
        <v>1875</v>
      </c>
    </row>
    <row r="215" spans="1:2" x14ac:dyDescent="0.25">
      <c r="A215">
        <v>214</v>
      </c>
      <c r="B215" s="4">
        <v>1956.5</v>
      </c>
    </row>
    <row r="216" spans="1:2" x14ac:dyDescent="0.25">
      <c r="A216">
        <v>215</v>
      </c>
      <c r="B216" s="4">
        <v>1954.5</v>
      </c>
    </row>
    <row r="217" spans="1:2" x14ac:dyDescent="0.25">
      <c r="A217">
        <v>216</v>
      </c>
      <c r="B217" s="4">
        <v>2005.25</v>
      </c>
    </row>
    <row r="218" spans="1:2" x14ac:dyDescent="0.25">
      <c r="A218">
        <v>217</v>
      </c>
      <c r="B218" s="4">
        <v>1952.25</v>
      </c>
    </row>
    <row r="219" spans="1:2" x14ac:dyDescent="0.25">
      <c r="A219">
        <v>218</v>
      </c>
      <c r="B219" s="4">
        <v>1996.75</v>
      </c>
    </row>
    <row r="220" spans="1:2" x14ac:dyDescent="0.25">
      <c r="A220">
        <v>219</v>
      </c>
      <c r="B220" s="4">
        <v>1942</v>
      </c>
    </row>
    <row r="221" spans="1:2" x14ac:dyDescent="0.25">
      <c r="A221">
        <v>220</v>
      </c>
      <c r="B221" s="4">
        <v>1854</v>
      </c>
    </row>
    <row r="222" spans="1:2" x14ac:dyDescent="0.25">
      <c r="A222">
        <v>221</v>
      </c>
      <c r="B222" s="4">
        <v>1603.5</v>
      </c>
    </row>
    <row r="223" spans="1:2" x14ac:dyDescent="0.25">
      <c r="A223">
        <v>222</v>
      </c>
      <c r="B223" s="4">
        <v>1546.75</v>
      </c>
    </row>
    <row r="224" spans="1:2" x14ac:dyDescent="0.25">
      <c r="A224">
        <v>223</v>
      </c>
      <c r="B224" s="4">
        <v>1446.5</v>
      </c>
    </row>
    <row r="225" spans="1:2" x14ac:dyDescent="0.25">
      <c r="A225">
        <v>224</v>
      </c>
      <c r="B225" s="4">
        <v>1428.5</v>
      </c>
    </row>
    <row r="226" spans="1:2" x14ac:dyDescent="0.25">
      <c r="A226">
        <v>225</v>
      </c>
      <c r="B226" s="4">
        <v>1382.25</v>
      </c>
    </row>
    <row r="227" spans="1:2" x14ac:dyDescent="0.25">
      <c r="A227">
        <v>226</v>
      </c>
      <c r="B227" s="4">
        <v>1358.5</v>
      </c>
    </row>
    <row r="228" spans="1:2" x14ac:dyDescent="0.25">
      <c r="A228">
        <v>227</v>
      </c>
      <c r="B228" s="4">
        <v>1331.5</v>
      </c>
    </row>
    <row r="229" spans="1:2" x14ac:dyDescent="0.25">
      <c r="A229">
        <v>228</v>
      </c>
      <c r="B229" s="4">
        <v>1350.5</v>
      </c>
    </row>
    <row r="230" spans="1:2" x14ac:dyDescent="0.25">
      <c r="A230">
        <v>229</v>
      </c>
      <c r="B230" s="4">
        <v>1342.25</v>
      </c>
    </row>
    <row r="231" spans="1:2" x14ac:dyDescent="0.25">
      <c r="A231">
        <v>230</v>
      </c>
      <c r="B231" s="4">
        <v>1461.25</v>
      </c>
    </row>
    <row r="232" spans="1:2" x14ac:dyDescent="0.25">
      <c r="A232">
        <v>231</v>
      </c>
      <c r="B232" s="4">
        <v>1623</v>
      </c>
    </row>
    <row r="233" spans="1:2" x14ac:dyDescent="0.25">
      <c r="A233">
        <v>232</v>
      </c>
      <c r="B233" s="4">
        <v>1689</v>
      </c>
    </row>
    <row r="234" spans="1:2" x14ac:dyDescent="0.25">
      <c r="A234">
        <v>233</v>
      </c>
      <c r="B234" s="4">
        <v>1764</v>
      </c>
    </row>
    <row r="235" spans="1:2" x14ac:dyDescent="0.25">
      <c r="A235">
        <v>234</v>
      </c>
      <c r="B235" s="4">
        <v>1768.25</v>
      </c>
    </row>
    <row r="236" spans="1:2" x14ac:dyDescent="0.25">
      <c r="A236">
        <v>235</v>
      </c>
      <c r="B236" s="4">
        <v>1756.75</v>
      </c>
    </row>
    <row r="237" spans="1:2" x14ac:dyDescent="0.25">
      <c r="A237">
        <v>236</v>
      </c>
      <c r="B237" s="4">
        <v>1735</v>
      </c>
    </row>
    <row r="238" spans="1:2" x14ac:dyDescent="0.25">
      <c r="A238">
        <v>237</v>
      </c>
      <c r="B238" s="4">
        <v>1636.25</v>
      </c>
    </row>
    <row r="239" spans="1:2" x14ac:dyDescent="0.25">
      <c r="A239">
        <v>238</v>
      </c>
      <c r="B239" s="4">
        <v>1573.25</v>
      </c>
    </row>
    <row r="240" spans="1:2" x14ac:dyDescent="0.25">
      <c r="A240">
        <v>239</v>
      </c>
      <c r="B240" s="4">
        <v>1538.75</v>
      </c>
    </row>
    <row r="241" spans="1:2" x14ac:dyDescent="0.25">
      <c r="A241">
        <v>240</v>
      </c>
      <c r="B241" s="4">
        <v>1648.75</v>
      </c>
    </row>
    <row r="242" spans="1:2" x14ac:dyDescent="0.25">
      <c r="A242">
        <v>241</v>
      </c>
      <c r="B242" s="4">
        <v>1774.25</v>
      </c>
    </row>
    <row r="243" spans="1:2" x14ac:dyDescent="0.25">
      <c r="A243">
        <v>242</v>
      </c>
      <c r="B243" s="4">
        <v>1918.5</v>
      </c>
    </row>
    <row r="244" spans="1:2" x14ac:dyDescent="0.25">
      <c r="A244">
        <v>243</v>
      </c>
      <c r="B244" s="4">
        <v>1885</v>
      </c>
    </row>
    <row r="245" spans="1:2" x14ac:dyDescent="0.25">
      <c r="A245">
        <v>244</v>
      </c>
      <c r="B245" s="4">
        <v>1819.5</v>
      </c>
    </row>
    <row r="246" spans="1:2" x14ac:dyDescent="0.25">
      <c r="A246">
        <v>245</v>
      </c>
      <c r="B246" s="4">
        <v>1712.25</v>
      </c>
    </row>
    <row r="247" spans="1:2" x14ac:dyDescent="0.25">
      <c r="A247">
        <v>246</v>
      </c>
      <c r="B247" s="4">
        <v>1671.5</v>
      </c>
    </row>
    <row r="248" spans="1:2" x14ac:dyDescent="0.25">
      <c r="A248">
        <v>247</v>
      </c>
      <c r="B248" s="4">
        <v>1713.75</v>
      </c>
    </row>
    <row r="249" spans="1:2" x14ac:dyDescent="0.25">
      <c r="A249">
        <v>248</v>
      </c>
      <c r="B249" s="4">
        <v>1577</v>
      </c>
    </row>
    <row r="250" spans="1:2" x14ac:dyDescent="0.25">
      <c r="A250">
        <v>249</v>
      </c>
      <c r="B250" s="4">
        <v>1525.5</v>
      </c>
    </row>
    <row r="251" spans="1:2" x14ac:dyDescent="0.25">
      <c r="A251">
        <v>250</v>
      </c>
      <c r="B251" s="4">
        <v>1554.25</v>
      </c>
    </row>
    <row r="252" spans="1:2" x14ac:dyDescent="0.25">
      <c r="A252">
        <v>251</v>
      </c>
      <c r="B252" s="4">
        <v>1538.75</v>
      </c>
    </row>
    <row r="253" spans="1:2" x14ac:dyDescent="0.25">
      <c r="A253">
        <v>252</v>
      </c>
      <c r="B253" s="4">
        <v>1460.75</v>
      </c>
    </row>
    <row r="254" spans="1:2" x14ac:dyDescent="0.25">
      <c r="A254">
        <v>253</v>
      </c>
      <c r="B254" s="4">
        <v>1390</v>
      </c>
    </row>
    <row r="255" spans="1:2" x14ac:dyDescent="0.25">
      <c r="A255">
        <v>254</v>
      </c>
      <c r="B255" s="4">
        <v>1492.25</v>
      </c>
    </row>
    <row r="256" spans="1:2" x14ac:dyDescent="0.25">
      <c r="A256">
        <v>255</v>
      </c>
      <c r="B256" s="4">
        <v>1528</v>
      </c>
    </row>
    <row r="257" spans="1:2" x14ac:dyDescent="0.25">
      <c r="A257">
        <v>256</v>
      </c>
      <c r="B257" s="4">
        <v>1559.75</v>
      </c>
    </row>
    <row r="258" spans="1:2" x14ac:dyDescent="0.25">
      <c r="A258">
        <v>257</v>
      </c>
      <c r="B258" s="4">
        <v>1633</v>
      </c>
    </row>
    <row r="259" spans="1:2" x14ac:dyDescent="0.25">
      <c r="A259">
        <v>258</v>
      </c>
      <c r="B259" s="4">
        <v>1646.25</v>
      </c>
    </row>
    <row r="260" spans="1:2" x14ac:dyDescent="0.25">
      <c r="A260">
        <v>259</v>
      </c>
      <c r="B260" s="4">
        <v>1616.75</v>
      </c>
    </row>
    <row r="261" spans="1:2" x14ac:dyDescent="0.25">
      <c r="A261">
        <v>260</v>
      </c>
      <c r="B261" s="4">
        <v>1567.5</v>
      </c>
    </row>
    <row r="262" spans="1:2" x14ac:dyDescent="0.25">
      <c r="A262">
        <v>261</v>
      </c>
      <c r="B262" s="4">
        <v>1506.5</v>
      </c>
    </row>
    <row r="263" spans="1:2" x14ac:dyDescent="0.25">
      <c r="A263">
        <v>262</v>
      </c>
      <c r="B263" s="4">
        <v>1668.5</v>
      </c>
    </row>
    <row r="264" spans="1:2" x14ac:dyDescent="0.25">
      <c r="A264">
        <v>263</v>
      </c>
      <c r="B264" s="4">
        <v>1506.25</v>
      </c>
    </row>
    <row r="265" spans="1:2" x14ac:dyDescent="0.25">
      <c r="A265">
        <v>264</v>
      </c>
      <c r="B265" s="4">
        <v>1606.5</v>
      </c>
    </row>
    <row r="266" spans="1:2" x14ac:dyDescent="0.25">
      <c r="A266">
        <v>265</v>
      </c>
      <c r="B266" s="4">
        <v>1873.75</v>
      </c>
    </row>
    <row r="267" spans="1:2" x14ac:dyDescent="0.25">
      <c r="A267">
        <v>266</v>
      </c>
      <c r="B267" s="4">
        <v>1744.25</v>
      </c>
    </row>
    <row r="268" spans="1:2" x14ac:dyDescent="0.25">
      <c r="A268">
        <v>267</v>
      </c>
      <c r="B268" s="4">
        <v>1840</v>
      </c>
    </row>
    <row r="269" spans="1:2" x14ac:dyDescent="0.25">
      <c r="A269">
        <v>268</v>
      </c>
      <c r="B269" s="4">
        <v>1672.5</v>
      </c>
    </row>
    <row r="270" spans="1:2" x14ac:dyDescent="0.25">
      <c r="A270">
        <v>269</v>
      </c>
      <c r="B270" s="4">
        <v>1594.25</v>
      </c>
    </row>
    <row r="271" spans="1:2" x14ac:dyDescent="0.25">
      <c r="A271">
        <v>270</v>
      </c>
      <c r="B271" s="4">
        <v>1624</v>
      </c>
    </row>
    <row r="272" spans="1:2" x14ac:dyDescent="0.25">
      <c r="A272">
        <v>271</v>
      </c>
      <c r="B272" s="4">
        <v>1582.25</v>
      </c>
    </row>
    <row r="273" spans="1:2" x14ac:dyDescent="0.25">
      <c r="A273">
        <v>272</v>
      </c>
      <c r="B273" s="4">
        <v>1547</v>
      </c>
    </row>
    <row r="274" spans="1:2" x14ac:dyDescent="0.25">
      <c r="A274">
        <v>273</v>
      </c>
      <c r="B274" s="4">
        <v>1355</v>
      </c>
    </row>
    <row r="275" spans="1:2" x14ac:dyDescent="0.25">
      <c r="A275">
        <v>274</v>
      </c>
      <c r="B275" s="4">
        <v>1274.25</v>
      </c>
    </row>
    <row r="276" spans="1:2" x14ac:dyDescent="0.25">
      <c r="A276">
        <v>275</v>
      </c>
      <c r="B276" s="4">
        <v>1304</v>
      </c>
    </row>
    <row r="277" spans="1:2" x14ac:dyDescent="0.25">
      <c r="A277">
        <v>276</v>
      </c>
      <c r="B277" s="4">
        <v>1278</v>
      </c>
    </row>
    <row r="278" spans="1:2" x14ac:dyDescent="0.25">
      <c r="A278">
        <v>277</v>
      </c>
      <c r="B278" s="4">
        <v>1372.5</v>
      </c>
    </row>
    <row r="279" spans="1:2" x14ac:dyDescent="0.25">
      <c r="A279">
        <v>278</v>
      </c>
      <c r="B279" s="4">
        <v>1537.75</v>
      </c>
    </row>
    <row r="280" spans="1:2" x14ac:dyDescent="0.25">
      <c r="A280">
        <v>279</v>
      </c>
      <c r="B280" s="4">
        <v>1996.25</v>
      </c>
    </row>
    <row r="281" spans="1:2" x14ac:dyDescent="0.25">
      <c r="A281">
        <v>280</v>
      </c>
      <c r="B281" s="4">
        <v>1961.75</v>
      </c>
    </row>
    <row r="282" spans="1:2" x14ac:dyDescent="0.25">
      <c r="A282">
        <v>281</v>
      </c>
      <c r="B282" s="4">
        <v>1483.5</v>
      </c>
    </row>
    <row r="283" spans="1:2" x14ac:dyDescent="0.25">
      <c r="A283">
        <v>282</v>
      </c>
      <c r="B283" s="4">
        <v>1509</v>
      </c>
    </row>
    <row r="284" spans="1:2" x14ac:dyDescent="0.25">
      <c r="A284">
        <v>283</v>
      </c>
      <c r="B284" s="4">
        <v>1576.5</v>
      </c>
    </row>
    <row r="285" spans="1:2" x14ac:dyDescent="0.25">
      <c r="A285">
        <v>284</v>
      </c>
      <c r="B285" s="4">
        <v>1598.75</v>
      </c>
    </row>
    <row r="286" spans="1:2" x14ac:dyDescent="0.25">
      <c r="A286">
        <v>285</v>
      </c>
      <c r="B286" s="4">
        <v>1607</v>
      </c>
    </row>
    <row r="287" spans="1:2" x14ac:dyDescent="0.25">
      <c r="A287">
        <v>286</v>
      </c>
      <c r="B287" s="4">
        <v>1573.75</v>
      </c>
    </row>
    <row r="288" spans="1:2" x14ac:dyDescent="0.25">
      <c r="A288">
        <v>287</v>
      </c>
      <c r="B288" s="4">
        <v>1544.25</v>
      </c>
    </row>
    <row r="289" spans="1:2" x14ac:dyDescent="0.25">
      <c r="A289">
        <v>288</v>
      </c>
      <c r="B289" s="4">
        <v>1606.25</v>
      </c>
    </row>
    <row r="290" spans="1:2" x14ac:dyDescent="0.25">
      <c r="A290">
        <v>289</v>
      </c>
      <c r="B290" s="4">
        <v>1931.75</v>
      </c>
    </row>
    <row r="291" spans="1:2" x14ac:dyDescent="0.25">
      <c r="A291">
        <v>290</v>
      </c>
      <c r="B291" s="4">
        <v>1992.5</v>
      </c>
    </row>
    <row r="292" spans="1:2" x14ac:dyDescent="0.25">
      <c r="A292">
        <v>291</v>
      </c>
      <c r="B292" s="4">
        <v>1965</v>
      </c>
    </row>
    <row r="293" spans="1:2" x14ac:dyDescent="0.25">
      <c r="A293">
        <v>292</v>
      </c>
      <c r="B293" s="4">
        <v>1758.25</v>
      </c>
    </row>
    <row r="294" spans="1:2" x14ac:dyDescent="0.25">
      <c r="A294">
        <v>293</v>
      </c>
      <c r="B294" s="4">
        <v>1560.5</v>
      </c>
    </row>
    <row r="295" spans="1:2" x14ac:dyDescent="0.25">
      <c r="A295">
        <v>294</v>
      </c>
      <c r="B295" s="4">
        <v>1369.5</v>
      </c>
    </row>
    <row r="296" spans="1:2" x14ac:dyDescent="0.25">
      <c r="A296">
        <v>295</v>
      </c>
      <c r="B296" s="4">
        <v>1358.75</v>
      </c>
    </row>
    <row r="297" spans="1:2" x14ac:dyDescent="0.25">
      <c r="A297">
        <v>296</v>
      </c>
      <c r="B297" s="4">
        <v>1309.25</v>
      </c>
    </row>
    <row r="298" spans="1:2" x14ac:dyDescent="0.25">
      <c r="A298">
        <v>297</v>
      </c>
      <c r="B298" s="4">
        <v>1329.75</v>
      </c>
    </row>
    <row r="299" spans="1:2" x14ac:dyDescent="0.25">
      <c r="A299">
        <v>298</v>
      </c>
      <c r="B299" s="4">
        <v>1284.5</v>
      </c>
    </row>
    <row r="300" spans="1:2" x14ac:dyDescent="0.25">
      <c r="A300">
        <v>299</v>
      </c>
      <c r="B300" s="4">
        <v>1261.25</v>
      </c>
    </row>
    <row r="301" spans="1:2" x14ac:dyDescent="0.25">
      <c r="A301">
        <v>300</v>
      </c>
      <c r="B301" s="4">
        <v>1211.5</v>
      </c>
    </row>
    <row r="302" spans="1:2" x14ac:dyDescent="0.25">
      <c r="A302">
        <v>301</v>
      </c>
      <c r="B302" s="4">
        <v>1286.5</v>
      </c>
    </row>
    <row r="303" spans="1:2" x14ac:dyDescent="0.25">
      <c r="A303">
        <v>302</v>
      </c>
      <c r="B303" s="4">
        <v>1428.5</v>
      </c>
    </row>
    <row r="304" spans="1:2" x14ac:dyDescent="0.25">
      <c r="A304">
        <v>303</v>
      </c>
      <c r="B304" s="4">
        <v>1829</v>
      </c>
    </row>
    <row r="305" spans="1:2" x14ac:dyDescent="0.25">
      <c r="A305">
        <v>304</v>
      </c>
      <c r="B305" s="4">
        <v>2095</v>
      </c>
    </row>
    <row r="306" spans="1:2" x14ac:dyDescent="0.25">
      <c r="A306">
        <v>305</v>
      </c>
      <c r="B306" s="4">
        <v>1856.5</v>
      </c>
    </row>
    <row r="307" spans="1:2" x14ac:dyDescent="0.25">
      <c r="A307">
        <v>306</v>
      </c>
      <c r="B307" s="4">
        <v>1794</v>
      </c>
    </row>
    <row r="308" spans="1:2" x14ac:dyDescent="0.25">
      <c r="A308">
        <v>307</v>
      </c>
      <c r="B308" s="4">
        <v>1746</v>
      </c>
    </row>
    <row r="309" spans="1:2" x14ac:dyDescent="0.25">
      <c r="A309">
        <v>308</v>
      </c>
      <c r="B309" s="4">
        <v>1846.75</v>
      </c>
    </row>
    <row r="310" spans="1:2" x14ac:dyDescent="0.25">
      <c r="A310">
        <v>309</v>
      </c>
      <c r="B310" s="4">
        <v>1639</v>
      </c>
    </row>
    <row r="311" spans="1:2" x14ac:dyDescent="0.25">
      <c r="A311">
        <v>310</v>
      </c>
      <c r="B311" s="4">
        <v>1588.5</v>
      </c>
    </row>
    <row r="312" spans="1:2" x14ac:dyDescent="0.25">
      <c r="A312">
        <v>311</v>
      </c>
      <c r="B312" s="4">
        <v>1570.25</v>
      </c>
    </row>
    <row r="313" spans="1:2" x14ac:dyDescent="0.25">
      <c r="A313">
        <v>312</v>
      </c>
      <c r="B313" s="4">
        <v>1718.75</v>
      </c>
    </row>
    <row r="314" spans="1:2" x14ac:dyDescent="0.25">
      <c r="A314">
        <v>313</v>
      </c>
      <c r="B314" s="4">
        <v>1513.75</v>
      </c>
    </row>
    <row r="315" spans="1:2" x14ac:dyDescent="0.25">
      <c r="A315">
        <v>314</v>
      </c>
      <c r="B315" s="4">
        <v>1687.75</v>
      </c>
    </row>
    <row r="316" spans="1:2" x14ac:dyDescent="0.25">
      <c r="A316">
        <v>315</v>
      </c>
      <c r="B316" s="4">
        <v>1721.5</v>
      </c>
    </row>
    <row r="317" spans="1:2" x14ac:dyDescent="0.25">
      <c r="A317">
        <v>316</v>
      </c>
      <c r="B317" s="4">
        <v>1486.5</v>
      </c>
    </row>
    <row r="318" spans="1:2" x14ac:dyDescent="0.25">
      <c r="A318">
        <v>317</v>
      </c>
      <c r="B318" s="4">
        <v>1374.6666666666999</v>
      </c>
    </row>
    <row r="319" spans="1:2" x14ac:dyDescent="0.25">
      <c r="A319">
        <v>318</v>
      </c>
      <c r="B319" s="4">
        <v>1424.5</v>
      </c>
    </row>
    <row r="320" spans="1:2" x14ac:dyDescent="0.25">
      <c r="A320">
        <v>319</v>
      </c>
      <c r="B320" s="4">
        <v>1410.5</v>
      </c>
    </row>
    <row r="321" spans="1:2" x14ac:dyDescent="0.25">
      <c r="A321">
        <v>320</v>
      </c>
      <c r="B321" s="4">
        <v>1405</v>
      </c>
    </row>
    <row r="322" spans="1:2" x14ac:dyDescent="0.25">
      <c r="A322">
        <v>321</v>
      </c>
      <c r="B322" s="4">
        <v>1326</v>
      </c>
    </row>
    <row r="323" spans="1:2" x14ac:dyDescent="0.25">
      <c r="A323">
        <v>322</v>
      </c>
      <c r="B323" s="4">
        <v>1271.5</v>
      </c>
    </row>
    <row r="324" spans="1:2" x14ac:dyDescent="0.25">
      <c r="A324">
        <v>323</v>
      </c>
      <c r="B324" s="4">
        <v>1286.75</v>
      </c>
    </row>
    <row r="325" spans="1:2" x14ac:dyDescent="0.25">
      <c r="A325">
        <v>324</v>
      </c>
      <c r="B325" s="4">
        <v>1254.75</v>
      </c>
    </row>
    <row r="326" spans="1:2" x14ac:dyDescent="0.25">
      <c r="A326">
        <v>325</v>
      </c>
      <c r="B326" s="4">
        <v>1255.25</v>
      </c>
    </row>
    <row r="327" spans="1:2" x14ac:dyDescent="0.25">
      <c r="A327">
        <v>326</v>
      </c>
      <c r="B327" s="4">
        <v>1403</v>
      </c>
    </row>
    <row r="328" spans="1:2" x14ac:dyDescent="0.25">
      <c r="A328">
        <v>327</v>
      </c>
      <c r="B328" s="4">
        <v>1706</v>
      </c>
    </row>
    <row r="329" spans="1:2" x14ac:dyDescent="0.25">
      <c r="A329">
        <v>328</v>
      </c>
      <c r="B329" s="4">
        <v>2080.25</v>
      </c>
    </row>
    <row r="330" spans="1:2" x14ac:dyDescent="0.25">
      <c r="A330">
        <v>329</v>
      </c>
      <c r="B330" s="4">
        <v>1770.25</v>
      </c>
    </row>
    <row r="331" spans="1:2" x14ac:dyDescent="0.25">
      <c r="A331">
        <v>330</v>
      </c>
      <c r="B331" s="4">
        <v>1505.25</v>
      </c>
    </row>
    <row r="332" spans="1:2" x14ac:dyDescent="0.25">
      <c r="A332">
        <v>331</v>
      </c>
      <c r="B332" s="4">
        <v>1440</v>
      </c>
    </row>
    <row r="333" spans="1:2" x14ac:dyDescent="0.25">
      <c r="A333">
        <v>332</v>
      </c>
      <c r="B333" s="4">
        <v>1477</v>
      </c>
    </row>
    <row r="334" spans="1:2" x14ac:dyDescent="0.25">
      <c r="A334">
        <v>333</v>
      </c>
      <c r="B334" s="4">
        <v>1566</v>
      </c>
    </row>
    <row r="335" spans="1:2" x14ac:dyDescent="0.25">
      <c r="A335">
        <v>334</v>
      </c>
      <c r="B335" s="4">
        <v>1494</v>
      </c>
    </row>
    <row r="336" spans="1:2" x14ac:dyDescent="0.25">
      <c r="A336">
        <v>335</v>
      </c>
      <c r="B336" s="4">
        <v>1729.5</v>
      </c>
    </row>
    <row r="337" spans="1:2" x14ac:dyDescent="0.25">
      <c r="A337">
        <v>336</v>
      </c>
      <c r="B337" s="4">
        <v>1783</v>
      </c>
    </row>
    <row r="338" spans="1:2" x14ac:dyDescent="0.25">
      <c r="A338">
        <v>337</v>
      </c>
      <c r="B338" s="4">
        <v>1722</v>
      </c>
    </row>
    <row r="339" spans="1:2" x14ac:dyDescent="0.25">
      <c r="A339">
        <v>338</v>
      </c>
      <c r="B339" s="4">
        <v>2008.25</v>
      </c>
    </row>
    <row r="340" spans="1:2" x14ac:dyDescent="0.25">
      <c r="A340">
        <v>339</v>
      </c>
      <c r="B340" s="4">
        <v>1743.5</v>
      </c>
    </row>
    <row r="341" spans="1:2" x14ac:dyDescent="0.25">
      <c r="A341">
        <v>340</v>
      </c>
      <c r="B341" s="4">
        <v>1571.25</v>
      </c>
    </row>
    <row r="342" spans="1:2" x14ac:dyDescent="0.25">
      <c r="A342">
        <v>341</v>
      </c>
      <c r="B342" s="4">
        <v>1435</v>
      </c>
    </row>
    <row r="343" spans="1:2" x14ac:dyDescent="0.25">
      <c r="A343">
        <v>342</v>
      </c>
      <c r="B343" s="4">
        <v>1353.75</v>
      </c>
    </row>
    <row r="344" spans="1:2" x14ac:dyDescent="0.25">
      <c r="A344">
        <v>343</v>
      </c>
      <c r="B344" s="4">
        <v>1340.5</v>
      </c>
    </row>
    <row r="345" spans="1:2" x14ac:dyDescent="0.25">
      <c r="A345">
        <v>344</v>
      </c>
      <c r="B345" s="4">
        <v>1249.25</v>
      </c>
    </row>
    <row r="346" spans="1:2" x14ac:dyDescent="0.25">
      <c r="A346">
        <v>345</v>
      </c>
      <c r="B346" s="4">
        <v>1253</v>
      </c>
    </row>
    <row r="347" spans="1:2" x14ac:dyDescent="0.25">
      <c r="A347">
        <v>346</v>
      </c>
      <c r="B347" s="4">
        <v>1224.25</v>
      </c>
    </row>
    <row r="348" spans="1:2" x14ac:dyDescent="0.25">
      <c r="A348">
        <v>347</v>
      </c>
      <c r="B348" s="4">
        <v>1211.75</v>
      </c>
    </row>
    <row r="349" spans="1:2" x14ac:dyDescent="0.25">
      <c r="A349">
        <v>348</v>
      </c>
      <c r="B349" s="4">
        <v>1157.75</v>
      </c>
    </row>
    <row r="350" spans="1:2" x14ac:dyDescent="0.25">
      <c r="A350">
        <v>349</v>
      </c>
      <c r="B350" s="4">
        <v>1267.5</v>
      </c>
    </row>
    <row r="351" spans="1:2" x14ac:dyDescent="0.25">
      <c r="A351">
        <v>350</v>
      </c>
      <c r="B351" s="4">
        <v>1382.75</v>
      </c>
    </row>
    <row r="352" spans="1:2" x14ac:dyDescent="0.25">
      <c r="A352">
        <v>351</v>
      </c>
      <c r="B352" s="4">
        <v>1720.75</v>
      </c>
    </row>
    <row r="353" spans="1:2" x14ac:dyDescent="0.25">
      <c r="A353">
        <v>352</v>
      </c>
      <c r="B353" s="4">
        <v>1936.75</v>
      </c>
    </row>
    <row r="354" spans="1:2" x14ac:dyDescent="0.25">
      <c r="A354">
        <v>353</v>
      </c>
      <c r="B354" s="4">
        <v>1552.25</v>
      </c>
    </row>
    <row r="355" spans="1:2" x14ac:dyDescent="0.25">
      <c r="A355">
        <v>354</v>
      </c>
      <c r="B355" s="4">
        <v>1468</v>
      </c>
    </row>
    <row r="356" spans="1:2" x14ac:dyDescent="0.25">
      <c r="A356">
        <v>355</v>
      </c>
      <c r="B356" s="4">
        <v>1441.5</v>
      </c>
    </row>
    <row r="357" spans="1:2" x14ac:dyDescent="0.25">
      <c r="A357">
        <v>356</v>
      </c>
      <c r="B357" s="4">
        <v>1569.5</v>
      </c>
    </row>
    <row r="358" spans="1:2" x14ac:dyDescent="0.25">
      <c r="A358">
        <v>357</v>
      </c>
      <c r="B358" s="4">
        <v>1492.25</v>
      </c>
    </row>
    <row r="359" spans="1:2" x14ac:dyDescent="0.25">
      <c r="A359">
        <v>358</v>
      </c>
      <c r="B359" s="4">
        <v>1501</v>
      </c>
    </row>
    <row r="360" spans="1:2" x14ac:dyDescent="0.25">
      <c r="A360">
        <v>359</v>
      </c>
      <c r="B360" s="4">
        <v>1545.25</v>
      </c>
    </row>
    <row r="361" spans="1:2" x14ac:dyDescent="0.25">
      <c r="A361">
        <v>360</v>
      </c>
      <c r="B361" s="4">
        <v>1526.5</v>
      </c>
    </row>
    <row r="362" spans="1:2" x14ac:dyDescent="0.25">
      <c r="A362">
        <v>361</v>
      </c>
      <c r="B362" s="4">
        <v>1748.25</v>
      </c>
    </row>
    <row r="363" spans="1:2" x14ac:dyDescent="0.25">
      <c r="A363">
        <v>362</v>
      </c>
      <c r="B363" s="4">
        <v>2059.75</v>
      </c>
    </row>
    <row r="364" spans="1:2" x14ac:dyDescent="0.25">
      <c r="A364">
        <v>363</v>
      </c>
      <c r="B364" s="4">
        <v>1981.5</v>
      </c>
    </row>
    <row r="365" spans="1:2" x14ac:dyDescent="0.25">
      <c r="A365">
        <v>364</v>
      </c>
      <c r="B365" s="4">
        <v>1538.75</v>
      </c>
    </row>
    <row r="366" spans="1:2" x14ac:dyDescent="0.25">
      <c r="A366">
        <v>365</v>
      </c>
      <c r="B366" s="4">
        <v>1376.25</v>
      </c>
    </row>
    <row r="367" spans="1:2" x14ac:dyDescent="0.25">
      <c r="A367">
        <v>366</v>
      </c>
      <c r="B367" s="4">
        <v>1323.5</v>
      </c>
    </row>
    <row r="368" spans="1:2" x14ac:dyDescent="0.25">
      <c r="A368">
        <v>367</v>
      </c>
      <c r="B368" s="4">
        <v>1372.75</v>
      </c>
    </row>
    <row r="369" spans="1:2" x14ac:dyDescent="0.25">
      <c r="A369">
        <v>368</v>
      </c>
      <c r="B369" s="4">
        <v>1357</v>
      </c>
    </row>
    <row r="370" spans="1:2" x14ac:dyDescent="0.25">
      <c r="A370">
        <v>369</v>
      </c>
      <c r="B370" s="4">
        <v>1313.25</v>
      </c>
    </row>
    <row r="371" spans="1:2" x14ac:dyDescent="0.25">
      <c r="A371">
        <v>370</v>
      </c>
      <c r="B371" s="4">
        <v>1219.25</v>
      </c>
    </row>
    <row r="372" spans="1:2" x14ac:dyDescent="0.25">
      <c r="A372">
        <v>371</v>
      </c>
      <c r="B372" s="4">
        <v>1263</v>
      </c>
    </row>
    <row r="373" spans="1:2" x14ac:dyDescent="0.25">
      <c r="A373">
        <v>372</v>
      </c>
      <c r="B373" s="4">
        <v>1312.25</v>
      </c>
    </row>
    <row r="374" spans="1:2" x14ac:dyDescent="0.25">
      <c r="A374">
        <v>373</v>
      </c>
      <c r="B374" s="4">
        <v>1363</v>
      </c>
    </row>
    <row r="375" spans="1:2" x14ac:dyDescent="0.25">
      <c r="A375">
        <v>374</v>
      </c>
      <c r="B375" s="4">
        <v>1438</v>
      </c>
    </row>
    <row r="376" spans="1:2" x14ac:dyDescent="0.25">
      <c r="A376">
        <v>375</v>
      </c>
      <c r="B376" s="4">
        <v>1828</v>
      </c>
    </row>
    <row r="377" spans="1:2" x14ac:dyDescent="0.25">
      <c r="A377">
        <v>376</v>
      </c>
      <c r="B377" s="4">
        <v>1927.5</v>
      </c>
    </row>
    <row r="378" spans="1:2" x14ac:dyDescent="0.25">
      <c r="A378">
        <v>377</v>
      </c>
      <c r="B378" s="4">
        <v>1747.25</v>
      </c>
    </row>
    <row r="379" spans="1:2" x14ac:dyDescent="0.25">
      <c r="A379">
        <v>378</v>
      </c>
      <c r="B379" s="4">
        <v>1663.5</v>
      </c>
    </row>
    <row r="380" spans="1:2" x14ac:dyDescent="0.25">
      <c r="A380">
        <v>379</v>
      </c>
      <c r="B380" s="4">
        <v>1503.25</v>
      </c>
    </row>
    <row r="381" spans="1:2" x14ac:dyDescent="0.25">
      <c r="A381">
        <v>380</v>
      </c>
      <c r="B381" s="4">
        <v>1535.3333333333001</v>
      </c>
    </row>
    <row r="382" spans="1:2" x14ac:dyDescent="0.25">
      <c r="A382">
        <v>381</v>
      </c>
      <c r="B382" s="4">
        <v>1390.5</v>
      </c>
    </row>
    <row r="383" spans="1:2" x14ac:dyDescent="0.25">
      <c r="A383">
        <v>382</v>
      </c>
      <c r="B383" s="4">
        <v>1279</v>
      </c>
    </row>
    <row r="384" spans="1:2" x14ac:dyDescent="0.25">
      <c r="A384">
        <v>383</v>
      </c>
      <c r="B384" s="4">
        <v>1454.25</v>
      </c>
    </row>
    <row r="385" spans="1:2" x14ac:dyDescent="0.25">
      <c r="A385">
        <v>384</v>
      </c>
      <c r="B385" s="4">
        <v>1588.25</v>
      </c>
    </row>
    <row r="386" spans="1:2" x14ac:dyDescent="0.25">
      <c r="A386">
        <v>385</v>
      </c>
      <c r="B386" s="4">
        <v>1579.5</v>
      </c>
    </row>
    <row r="387" spans="1:2" x14ac:dyDescent="0.25">
      <c r="A387">
        <v>386</v>
      </c>
      <c r="B387" s="4">
        <v>1540.25</v>
      </c>
    </row>
    <row r="388" spans="1:2" x14ac:dyDescent="0.25">
      <c r="A388">
        <v>387</v>
      </c>
      <c r="B388" s="4">
        <v>1490</v>
      </c>
    </row>
    <row r="389" spans="1:2" x14ac:dyDescent="0.25">
      <c r="A389">
        <v>388</v>
      </c>
      <c r="B389" s="4">
        <v>1308.25</v>
      </c>
    </row>
    <row r="390" spans="1:2" x14ac:dyDescent="0.25">
      <c r="A390">
        <v>389</v>
      </c>
      <c r="B390" s="4">
        <v>1252</v>
      </c>
    </row>
    <row r="391" spans="1:2" x14ac:dyDescent="0.25">
      <c r="A391">
        <v>390</v>
      </c>
      <c r="B391" s="4">
        <v>1257.5</v>
      </c>
    </row>
    <row r="392" spans="1:2" x14ac:dyDescent="0.25">
      <c r="A392">
        <v>391</v>
      </c>
      <c r="B392" s="4">
        <v>1306.5</v>
      </c>
    </row>
    <row r="393" spans="1:2" x14ac:dyDescent="0.25">
      <c r="A393">
        <v>392</v>
      </c>
      <c r="B393" s="4">
        <v>1232</v>
      </c>
    </row>
    <row r="394" spans="1:2" x14ac:dyDescent="0.25">
      <c r="A394">
        <v>393</v>
      </c>
      <c r="B394" s="4">
        <v>1312</v>
      </c>
    </row>
    <row r="395" spans="1:2" x14ac:dyDescent="0.25">
      <c r="A395">
        <v>394</v>
      </c>
      <c r="B395" s="4">
        <v>1291.5</v>
      </c>
    </row>
    <row r="396" spans="1:2" x14ac:dyDescent="0.25">
      <c r="A396">
        <v>395</v>
      </c>
      <c r="B396" s="4">
        <v>1295.75</v>
      </c>
    </row>
    <row r="397" spans="1:2" x14ac:dyDescent="0.25">
      <c r="A397">
        <v>396</v>
      </c>
      <c r="B397" s="4">
        <v>1212</v>
      </c>
    </row>
    <row r="398" spans="1:2" x14ac:dyDescent="0.25">
      <c r="A398">
        <v>397</v>
      </c>
      <c r="B398" s="4">
        <v>1249.75</v>
      </c>
    </row>
    <row r="399" spans="1:2" x14ac:dyDescent="0.25">
      <c r="A399">
        <v>398</v>
      </c>
      <c r="B399" s="4">
        <v>1266.25</v>
      </c>
    </row>
    <row r="400" spans="1:2" x14ac:dyDescent="0.25">
      <c r="A400">
        <v>399</v>
      </c>
      <c r="B400" s="4">
        <v>1418</v>
      </c>
    </row>
    <row r="401" spans="1:2" x14ac:dyDescent="0.25">
      <c r="A401">
        <v>400</v>
      </c>
      <c r="B401" s="4">
        <v>1530.25</v>
      </c>
    </row>
    <row r="402" spans="1:2" x14ac:dyDescent="0.25">
      <c r="A402">
        <v>401</v>
      </c>
      <c r="B402" s="4">
        <v>1519.75</v>
      </c>
    </row>
    <row r="403" spans="1:2" x14ac:dyDescent="0.25">
      <c r="A403">
        <v>402</v>
      </c>
      <c r="B403" s="4">
        <v>1450.75</v>
      </c>
    </row>
    <row r="404" spans="1:2" x14ac:dyDescent="0.25">
      <c r="A404">
        <v>403</v>
      </c>
      <c r="B404" s="4">
        <v>1449.25</v>
      </c>
    </row>
    <row r="405" spans="1:2" x14ac:dyDescent="0.25">
      <c r="A405">
        <v>404</v>
      </c>
      <c r="B405" s="4">
        <v>1467.25</v>
      </c>
    </row>
    <row r="406" spans="1:2" x14ac:dyDescent="0.25">
      <c r="A406">
        <v>405</v>
      </c>
      <c r="B406" s="4">
        <v>1595.5</v>
      </c>
    </row>
    <row r="407" spans="1:2" x14ac:dyDescent="0.25">
      <c r="A407">
        <v>406</v>
      </c>
      <c r="B407" s="4">
        <v>1357</v>
      </c>
    </row>
    <row r="408" spans="1:2" x14ac:dyDescent="0.25">
      <c r="A408">
        <v>407</v>
      </c>
      <c r="B408" s="4">
        <v>1538.25</v>
      </c>
    </row>
    <row r="409" spans="1:2" x14ac:dyDescent="0.25">
      <c r="A409">
        <v>408</v>
      </c>
      <c r="B409" s="4">
        <v>1507.75</v>
      </c>
    </row>
    <row r="410" spans="1:2" x14ac:dyDescent="0.25">
      <c r="A410">
        <v>409</v>
      </c>
      <c r="B410" s="4">
        <v>1586.25</v>
      </c>
    </row>
    <row r="411" spans="1:2" x14ac:dyDescent="0.25">
      <c r="A411">
        <v>410</v>
      </c>
      <c r="B411" s="4">
        <v>1621</v>
      </c>
    </row>
    <row r="412" spans="1:2" x14ac:dyDescent="0.25">
      <c r="A412">
        <v>411</v>
      </c>
      <c r="B412" s="4">
        <v>1632.75</v>
      </c>
    </row>
    <row r="413" spans="1:2" x14ac:dyDescent="0.25">
      <c r="A413">
        <v>412</v>
      </c>
      <c r="B413" s="4">
        <v>1475.25</v>
      </c>
    </row>
    <row r="414" spans="1:2" x14ac:dyDescent="0.25">
      <c r="A414">
        <v>413</v>
      </c>
      <c r="B414" s="4">
        <v>1420.75</v>
      </c>
    </row>
    <row r="415" spans="1:2" x14ac:dyDescent="0.25">
      <c r="A415">
        <v>414</v>
      </c>
      <c r="B415" s="4">
        <v>1483.25</v>
      </c>
    </row>
    <row r="416" spans="1:2" x14ac:dyDescent="0.25">
      <c r="A416">
        <v>415</v>
      </c>
      <c r="B416" s="4">
        <v>1463.75</v>
      </c>
    </row>
    <row r="417" spans="1:2" x14ac:dyDescent="0.25">
      <c r="A417">
        <v>416</v>
      </c>
      <c r="B417" s="4">
        <v>1451</v>
      </c>
    </row>
    <row r="418" spans="1:2" x14ac:dyDescent="0.25">
      <c r="A418">
        <v>417</v>
      </c>
      <c r="B418" s="4">
        <v>1394.5</v>
      </c>
    </row>
    <row r="419" spans="1:2" x14ac:dyDescent="0.25">
      <c r="A419">
        <v>418</v>
      </c>
      <c r="B419" s="4">
        <v>1500.5</v>
      </c>
    </row>
    <row r="420" spans="1:2" x14ac:dyDescent="0.25">
      <c r="A420">
        <v>419</v>
      </c>
      <c r="B420" s="4">
        <v>1396</v>
      </c>
    </row>
    <row r="421" spans="1:2" x14ac:dyDescent="0.25">
      <c r="A421">
        <v>420</v>
      </c>
      <c r="B421" s="4">
        <v>1283.75</v>
      </c>
    </row>
    <row r="422" spans="1:2" x14ac:dyDescent="0.25">
      <c r="A422">
        <v>421</v>
      </c>
      <c r="B422" s="4">
        <v>1342</v>
      </c>
    </row>
    <row r="423" spans="1:2" x14ac:dyDescent="0.25">
      <c r="A423">
        <v>422</v>
      </c>
      <c r="B423" s="4">
        <v>1321.25</v>
      </c>
    </row>
    <row r="424" spans="1:2" x14ac:dyDescent="0.25">
      <c r="A424">
        <v>423</v>
      </c>
      <c r="B424" s="4">
        <v>1382</v>
      </c>
    </row>
    <row r="425" spans="1:2" x14ac:dyDescent="0.25">
      <c r="A425">
        <v>424</v>
      </c>
      <c r="B425" s="4">
        <v>1486.25</v>
      </c>
    </row>
    <row r="426" spans="1:2" x14ac:dyDescent="0.25">
      <c r="A426">
        <v>425</v>
      </c>
      <c r="B426" s="4">
        <v>1500.5</v>
      </c>
    </row>
    <row r="427" spans="1:2" x14ac:dyDescent="0.25">
      <c r="A427">
        <v>426</v>
      </c>
      <c r="B427" s="4">
        <v>1514.25</v>
      </c>
    </row>
    <row r="428" spans="1:2" x14ac:dyDescent="0.25">
      <c r="A428">
        <v>427</v>
      </c>
      <c r="B428" s="4">
        <v>1438</v>
      </c>
    </row>
    <row r="429" spans="1:2" x14ac:dyDescent="0.25">
      <c r="A429">
        <v>428</v>
      </c>
      <c r="B429" s="4">
        <v>1287</v>
      </c>
    </row>
    <row r="430" spans="1:2" x14ac:dyDescent="0.25">
      <c r="A430">
        <v>429</v>
      </c>
      <c r="B430" s="4">
        <v>1189.25</v>
      </c>
    </row>
    <row r="431" spans="1:2" x14ac:dyDescent="0.25">
      <c r="A431">
        <v>430</v>
      </c>
      <c r="B431" s="4">
        <v>1259.75</v>
      </c>
    </row>
    <row r="432" spans="1:2" x14ac:dyDescent="0.25">
      <c r="A432">
        <v>431</v>
      </c>
      <c r="B432" s="4">
        <v>1244</v>
      </c>
    </row>
    <row r="433" spans="1:2" x14ac:dyDescent="0.25">
      <c r="A433">
        <v>432</v>
      </c>
      <c r="B433" s="4">
        <v>1237.75</v>
      </c>
    </row>
    <row r="434" spans="1:2" x14ac:dyDescent="0.25">
      <c r="A434">
        <v>433</v>
      </c>
      <c r="B434" s="4">
        <v>1300.5</v>
      </c>
    </row>
    <row r="435" spans="1:2" x14ac:dyDescent="0.25">
      <c r="A435">
        <v>434</v>
      </c>
      <c r="B435" s="4">
        <v>1357.25</v>
      </c>
    </row>
    <row r="436" spans="1:2" x14ac:dyDescent="0.25">
      <c r="A436">
        <v>435</v>
      </c>
      <c r="B436" s="4">
        <v>1329</v>
      </c>
    </row>
    <row r="437" spans="1:2" x14ac:dyDescent="0.25">
      <c r="A437">
        <v>436</v>
      </c>
      <c r="B437" s="4">
        <v>1245.5</v>
      </c>
    </row>
    <row r="438" spans="1:2" x14ac:dyDescent="0.25">
      <c r="A438">
        <v>437</v>
      </c>
      <c r="B438" s="4">
        <v>1223.75</v>
      </c>
    </row>
    <row r="439" spans="1:2" x14ac:dyDescent="0.25">
      <c r="A439">
        <v>438</v>
      </c>
      <c r="B439" s="4">
        <v>1204</v>
      </c>
    </row>
    <row r="440" spans="1:2" x14ac:dyDescent="0.25">
      <c r="A440">
        <v>439</v>
      </c>
      <c r="B440" s="4">
        <v>1155.75</v>
      </c>
    </row>
    <row r="441" spans="1:2" x14ac:dyDescent="0.25">
      <c r="A441">
        <v>440</v>
      </c>
      <c r="B441" s="4">
        <v>1071</v>
      </c>
    </row>
    <row r="442" spans="1:2" x14ac:dyDescent="0.25">
      <c r="A442">
        <v>441</v>
      </c>
      <c r="B442" s="4">
        <v>1075.75</v>
      </c>
    </row>
    <row r="443" spans="1:2" x14ac:dyDescent="0.25">
      <c r="A443">
        <v>442</v>
      </c>
      <c r="B443" s="4">
        <v>1095</v>
      </c>
    </row>
    <row r="444" spans="1:2" x14ac:dyDescent="0.25">
      <c r="A444">
        <v>443</v>
      </c>
      <c r="B444" s="4">
        <v>1153</v>
      </c>
    </row>
    <row r="445" spans="1:2" x14ac:dyDescent="0.25">
      <c r="A445">
        <v>444</v>
      </c>
      <c r="B445" s="4">
        <v>1179.75</v>
      </c>
    </row>
    <row r="446" spans="1:2" x14ac:dyDescent="0.25">
      <c r="A446">
        <v>445</v>
      </c>
      <c r="B446" s="4">
        <v>1231.75</v>
      </c>
    </row>
    <row r="447" spans="1:2" x14ac:dyDescent="0.25">
      <c r="A447">
        <v>446</v>
      </c>
      <c r="B447" s="4">
        <v>1686.5</v>
      </c>
    </row>
    <row r="448" spans="1:2" x14ac:dyDescent="0.25">
      <c r="A448">
        <v>447</v>
      </c>
      <c r="B448" s="4">
        <v>1805.5</v>
      </c>
    </row>
    <row r="449" spans="1:2" x14ac:dyDescent="0.25">
      <c r="A449">
        <v>448</v>
      </c>
      <c r="B449" s="4">
        <v>1257.75</v>
      </c>
    </row>
    <row r="450" spans="1:2" x14ac:dyDescent="0.25">
      <c r="A450">
        <v>449</v>
      </c>
      <c r="B450" s="4">
        <v>1254</v>
      </c>
    </row>
    <row r="451" spans="1:2" x14ac:dyDescent="0.25">
      <c r="A451">
        <v>450</v>
      </c>
      <c r="B451" s="4">
        <v>1292.5</v>
      </c>
    </row>
    <row r="452" spans="1:2" x14ac:dyDescent="0.25">
      <c r="A452">
        <v>451</v>
      </c>
      <c r="B452" s="4">
        <v>1271.5</v>
      </c>
    </row>
    <row r="453" spans="1:2" x14ac:dyDescent="0.25">
      <c r="A453">
        <v>452</v>
      </c>
      <c r="B453" s="4">
        <v>1332.25</v>
      </c>
    </row>
    <row r="454" spans="1:2" x14ac:dyDescent="0.25">
      <c r="A454">
        <v>453</v>
      </c>
      <c r="B454" s="4">
        <v>1267.5</v>
      </c>
    </row>
    <row r="455" spans="1:2" x14ac:dyDescent="0.25">
      <c r="A455">
        <v>454</v>
      </c>
      <c r="B455" s="4">
        <v>1247</v>
      </c>
    </row>
    <row r="456" spans="1:2" x14ac:dyDescent="0.25">
      <c r="A456">
        <v>455</v>
      </c>
      <c r="B456" s="4">
        <v>1288.75</v>
      </c>
    </row>
    <row r="457" spans="1:2" x14ac:dyDescent="0.25">
      <c r="A457">
        <v>456</v>
      </c>
      <c r="B457" s="4">
        <v>1357.5</v>
      </c>
    </row>
    <row r="458" spans="1:2" x14ac:dyDescent="0.25">
      <c r="A458">
        <v>457</v>
      </c>
      <c r="B458" s="4">
        <v>1476.75</v>
      </c>
    </row>
    <row r="459" spans="1:2" x14ac:dyDescent="0.25">
      <c r="A459">
        <v>458</v>
      </c>
      <c r="B459" s="4">
        <v>1403.5</v>
      </c>
    </row>
    <row r="460" spans="1:2" x14ac:dyDescent="0.25">
      <c r="A460">
        <v>459</v>
      </c>
      <c r="B460" s="4">
        <v>1302</v>
      </c>
    </row>
    <row r="461" spans="1:2" x14ac:dyDescent="0.25">
      <c r="A461">
        <v>460</v>
      </c>
      <c r="B461" s="4">
        <v>1177.5</v>
      </c>
    </row>
    <row r="462" spans="1:2" x14ac:dyDescent="0.25">
      <c r="A462">
        <v>461</v>
      </c>
      <c r="B462" s="4">
        <v>1136.5</v>
      </c>
    </row>
    <row r="463" spans="1:2" x14ac:dyDescent="0.25">
      <c r="A463">
        <v>462</v>
      </c>
      <c r="B463" s="4">
        <v>1089.25</v>
      </c>
    </row>
    <row r="464" spans="1:2" x14ac:dyDescent="0.25">
      <c r="A464">
        <v>463</v>
      </c>
      <c r="B464" s="4">
        <v>1050.25</v>
      </c>
    </row>
    <row r="465" spans="1:2" x14ac:dyDescent="0.25">
      <c r="A465">
        <v>464</v>
      </c>
      <c r="B465" s="4">
        <v>1055.25</v>
      </c>
    </row>
    <row r="466" spans="1:2" x14ac:dyDescent="0.25">
      <c r="A466">
        <v>465</v>
      </c>
      <c r="B466" s="4">
        <v>1129.5</v>
      </c>
    </row>
    <row r="467" spans="1:2" x14ac:dyDescent="0.25">
      <c r="A467">
        <v>466</v>
      </c>
      <c r="B467" s="4">
        <v>1104</v>
      </c>
    </row>
    <row r="468" spans="1:2" x14ac:dyDescent="0.25">
      <c r="A468">
        <v>467</v>
      </c>
      <c r="B468" s="4">
        <v>1100.5</v>
      </c>
    </row>
    <row r="469" spans="1:2" x14ac:dyDescent="0.25">
      <c r="A469">
        <v>468</v>
      </c>
      <c r="B469" s="4">
        <v>1116.75</v>
      </c>
    </row>
    <row r="470" spans="1:2" x14ac:dyDescent="0.25">
      <c r="A470">
        <v>469</v>
      </c>
      <c r="B470" s="4">
        <v>1265.75</v>
      </c>
    </row>
    <row r="471" spans="1:2" x14ac:dyDescent="0.25">
      <c r="A471">
        <v>470</v>
      </c>
      <c r="B471" s="4">
        <v>1586.5</v>
      </c>
    </row>
    <row r="472" spans="1:2" x14ac:dyDescent="0.25">
      <c r="A472">
        <v>471</v>
      </c>
      <c r="B472" s="4">
        <v>1946.75</v>
      </c>
    </row>
    <row r="473" spans="1:2" x14ac:dyDescent="0.25">
      <c r="A473">
        <v>472</v>
      </c>
      <c r="B473" s="4">
        <v>1852.25</v>
      </c>
    </row>
    <row r="474" spans="1:2" x14ac:dyDescent="0.25">
      <c r="A474">
        <v>473</v>
      </c>
      <c r="B474" s="4">
        <v>1872</v>
      </c>
    </row>
    <row r="475" spans="1:2" x14ac:dyDescent="0.25">
      <c r="A475">
        <v>474</v>
      </c>
      <c r="B475" s="4">
        <v>1754.25</v>
      </c>
    </row>
    <row r="476" spans="1:2" x14ac:dyDescent="0.25">
      <c r="A476">
        <v>475</v>
      </c>
      <c r="B476" s="4">
        <v>1763</v>
      </c>
    </row>
    <row r="477" spans="1:2" x14ac:dyDescent="0.25">
      <c r="A477">
        <v>476</v>
      </c>
      <c r="B477" s="4">
        <v>1710.5</v>
      </c>
    </row>
    <row r="478" spans="1:2" x14ac:dyDescent="0.25">
      <c r="A478">
        <v>477</v>
      </c>
      <c r="B478" s="4">
        <v>1447.75</v>
      </c>
    </row>
    <row r="479" spans="1:2" x14ac:dyDescent="0.25">
      <c r="A479">
        <v>478</v>
      </c>
      <c r="B479" s="4">
        <v>1371.75</v>
      </c>
    </row>
    <row r="480" spans="1:2" x14ac:dyDescent="0.25">
      <c r="A480">
        <v>479</v>
      </c>
      <c r="B480" s="4">
        <v>1325</v>
      </c>
    </row>
    <row r="481" spans="1:2" x14ac:dyDescent="0.25">
      <c r="A481">
        <v>480</v>
      </c>
      <c r="B481" s="4">
        <v>1526.5</v>
      </c>
    </row>
    <row r="482" spans="1:2" x14ac:dyDescent="0.25">
      <c r="A482">
        <v>481</v>
      </c>
      <c r="B482" s="4">
        <v>1531.5</v>
      </c>
    </row>
    <row r="483" spans="1:2" x14ac:dyDescent="0.25">
      <c r="A483">
        <v>482</v>
      </c>
      <c r="B483" s="4">
        <v>1638</v>
      </c>
    </row>
    <row r="484" spans="1:2" x14ac:dyDescent="0.25">
      <c r="A484">
        <v>483</v>
      </c>
      <c r="B484" s="4">
        <v>1534</v>
      </c>
    </row>
    <row r="485" spans="1:2" x14ac:dyDescent="0.25">
      <c r="A485">
        <v>484</v>
      </c>
      <c r="B485" s="4">
        <v>1359.75</v>
      </c>
    </row>
    <row r="486" spans="1:2" x14ac:dyDescent="0.25">
      <c r="A486">
        <v>485</v>
      </c>
      <c r="B486" s="4">
        <v>1323.25</v>
      </c>
    </row>
    <row r="487" spans="1:2" x14ac:dyDescent="0.25">
      <c r="A487">
        <v>486</v>
      </c>
      <c r="B487" s="4">
        <v>1360</v>
      </c>
    </row>
    <row r="488" spans="1:2" x14ac:dyDescent="0.25">
      <c r="A488">
        <v>487</v>
      </c>
      <c r="B488" s="4">
        <v>1286.5</v>
      </c>
    </row>
    <row r="489" spans="1:2" x14ac:dyDescent="0.25">
      <c r="A489">
        <v>488</v>
      </c>
      <c r="B489" s="4">
        <v>1239.75</v>
      </c>
    </row>
    <row r="490" spans="1:2" x14ac:dyDescent="0.25">
      <c r="A490">
        <v>489</v>
      </c>
      <c r="B490" s="4">
        <v>1256.25</v>
      </c>
    </row>
    <row r="491" spans="1:2" x14ac:dyDescent="0.25">
      <c r="A491">
        <v>490</v>
      </c>
      <c r="B491" s="4">
        <v>1065.75</v>
      </c>
    </row>
    <row r="492" spans="1:2" x14ac:dyDescent="0.25">
      <c r="A492">
        <v>491</v>
      </c>
      <c r="B492" s="4">
        <v>1064.25</v>
      </c>
    </row>
    <row r="493" spans="1:2" x14ac:dyDescent="0.25">
      <c r="A493">
        <v>492</v>
      </c>
      <c r="B493" s="4">
        <v>1130.5</v>
      </c>
    </row>
    <row r="494" spans="1:2" x14ac:dyDescent="0.25">
      <c r="A494">
        <v>493</v>
      </c>
      <c r="B494" s="4">
        <v>1279</v>
      </c>
    </row>
    <row r="495" spans="1:2" x14ac:dyDescent="0.25">
      <c r="A495">
        <v>494</v>
      </c>
      <c r="B495" s="4">
        <v>1926.25</v>
      </c>
    </row>
    <row r="496" spans="1:2" x14ac:dyDescent="0.25">
      <c r="A496">
        <v>495</v>
      </c>
      <c r="B496" s="4">
        <v>1956.5</v>
      </c>
    </row>
    <row r="497" spans="1:2" x14ac:dyDescent="0.25">
      <c r="A497">
        <v>496</v>
      </c>
      <c r="B497" s="4">
        <v>1575.5</v>
      </c>
    </row>
    <row r="498" spans="1:2" x14ac:dyDescent="0.25">
      <c r="A498">
        <v>497</v>
      </c>
      <c r="B498" s="4">
        <v>1498</v>
      </c>
    </row>
    <row r="499" spans="1:2" x14ac:dyDescent="0.25">
      <c r="A499">
        <v>498</v>
      </c>
      <c r="B499" s="4">
        <v>1578.5</v>
      </c>
    </row>
    <row r="500" spans="1:2" x14ac:dyDescent="0.25">
      <c r="A500">
        <v>499</v>
      </c>
      <c r="B500" s="4">
        <v>1771.5</v>
      </c>
    </row>
    <row r="501" spans="1:2" x14ac:dyDescent="0.25">
      <c r="A501">
        <v>500</v>
      </c>
      <c r="B501" s="4">
        <v>1638.25</v>
      </c>
    </row>
    <row r="502" spans="1:2" x14ac:dyDescent="0.25">
      <c r="A502">
        <v>501</v>
      </c>
      <c r="B502" s="4">
        <v>1748</v>
      </c>
    </row>
    <row r="503" spans="1:2" x14ac:dyDescent="0.25">
      <c r="A503">
        <v>502</v>
      </c>
      <c r="B503" s="4">
        <v>1798.75</v>
      </c>
    </row>
    <row r="504" spans="1:2" x14ac:dyDescent="0.25">
      <c r="A504">
        <v>503</v>
      </c>
      <c r="B504" s="4">
        <v>1637</v>
      </c>
    </row>
    <row r="505" spans="1:2" x14ac:dyDescent="0.25">
      <c r="A505">
        <v>504</v>
      </c>
      <c r="B505" s="4">
        <v>1681</v>
      </c>
    </row>
    <row r="506" spans="1:2" x14ac:dyDescent="0.25">
      <c r="A506">
        <v>505</v>
      </c>
      <c r="B506" s="4">
        <v>1711.5</v>
      </c>
    </row>
    <row r="507" spans="1:2" x14ac:dyDescent="0.25">
      <c r="A507">
        <v>506</v>
      </c>
      <c r="B507" s="4">
        <v>1669</v>
      </c>
    </row>
    <row r="508" spans="1:2" x14ac:dyDescent="0.25">
      <c r="A508">
        <v>507</v>
      </c>
      <c r="B508" s="4">
        <v>1588.25</v>
      </c>
    </row>
    <row r="509" spans="1:2" x14ac:dyDescent="0.25">
      <c r="A509">
        <v>508</v>
      </c>
      <c r="B509" s="4">
        <v>1418</v>
      </c>
    </row>
    <row r="510" spans="1:2" x14ac:dyDescent="0.25">
      <c r="A510">
        <v>509</v>
      </c>
      <c r="B510" s="4">
        <v>1408.75</v>
      </c>
    </row>
    <row r="511" spans="1:2" x14ac:dyDescent="0.25">
      <c r="A511">
        <v>510</v>
      </c>
      <c r="B511" s="4">
        <v>1395.25</v>
      </c>
    </row>
    <row r="512" spans="1:2" x14ac:dyDescent="0.25">
      <c r="A512">
        <v>511</v>
      </c>
      <c r="B512" s="4">
        <v>1477.25</v>
      </c>
    </row>
    <row r="513" spans="1:2" x14ac:dyDescent="0.25">
      <c r="A513">
        <v>512</v>
      </c>
      <c r="B513" s="4">
        <v>1424.75</v>
      </c>
    </row>
    <row r="514" spans="1:2" x14ac:dyDescent="0.25">
      <c r="A514">
        <v>513</v>
      </c>
      <c r="B514" s="4">
        <v>1405</v>
      </c>
    </row>
    <row r="515" spans="1:2" x14ac:dyDescent="0.25">
      <c r="A515">
        <v>514</v>
      </c>
      <c r="B515" s="4">
        <v>1421.5</v>
      </c>
    </row>
    <row r="516" spans="1:2" x14ac:dyDescent="0.25">
      <c r="A516">
        <v>515</v>
      </c>
      <c r="B516" s="4">
        <v>1321.5</v>
      </c>
    </row>
    <row r="517" spans="1:2" x14ac:dyDescent="0.25">
      <c r="A517">
        <v>516</v>
      </c>
      <c r="B517" s="4">
        <v>1339.75</v>
      </c>
    </row>
    <row r="518" spans="1:2" x14ac:dyDescent="0.25">
      <c r="A518">
        <v>517</v>
      </c>
      <c r="B518" s="4">
        <v>1560.5</v>
      </c>
    </row>
    <row r="519" spans="1:2" x14ac:dyDescent="0.25">
      <c r="A519">
        <v>518</v>
      </c>
      <c r="B519" s="4">
        <v>1949</v>
      </c>
    </row>
    <row r="520" spans="1:2" x14ac:dyDescent="0.25">
      <c r="A520">
        <v>519</v>
      </c>
      <c r="B520" s="4">
        <v>2438.5</v>
      </c>
    </row>
    <row r="521" spans="1:2" x14ac:dyDescent="0.25">
      <c r="A521">
        <v>520</v>
      </c>
      <c r="B521" s="4">
        <v>2001</v>
      </c>
    </row>
    <row r="522" spans="1:2" x14ac:dyDescent="0.25">
      <c r="A522">
        <v>521</v>
      </c>
      <c r="B522" s="4">
        <v>1700.75</v>
      </c>
    </row>
    <row r="523" spans="1:2" x14ac:dyDescent="0.25">
      <c r="A523">
        <v>522</v>
      </c>
      <c r="B523" s="4">
        <v>1488.75</v>
      </c>
    </row>
    <row r="524" spans="1:2" x14ac:dyDescent="0.25">
      <c r="A524">
        <v>523</v>
      </c>
      <c r="B524" s="4">
        <v>1523.75</v>
      </c>
    </row>
    <row r="525" spans="1:2" x14ac:dyDescent="0.25">
      <c r="A525">
        <v>524</v>
      </c>
      <c r="B525" s="4">
        <v>1541.5</v>
      </c>
    </row>
    <row r="526" spans="1:2" x14ac:dyDescent="0.25">
      <c r="A526">
        <v>525</v>
      </c>
      <c r="B526" s="4">
        <v>-200</v>
      </c>
    </row>
    <row r="527" spans="1:2" x14ac:dyDescent="0.25">
      <c r="A527">
        <v>526</v>
      </c>
      <c r="B527" s="4">
        <v>-200</v>
      </c>
    </row>
    <row r="528" spans="1:2" x14ac:dyDescent="0.25">
      <c r="A528">
        <v>527</v>
      </c>
      <c r="B528" s="4">
        <v>-200</v>
      </c>
    </row>
    <row r="529" spans="1:2" x14ac:dyDescent="0.25">
      <c r="A529">
        <v>528</v>
      </c>
      <c r="B529" s="4">
        <v>1193</v>
      </c>
    </row>
    <row r="530" spans="1:2" x14ac:dyDescent="0.25">
      <c r="A530">
        <v>529</v>
      </c>
      <c r="B530" s="4">
        <v>2028.25</v>
      </c>
    </row>
    <row r="531" spans="1:2" x14ac:dyDescent="0.25">
      <c r="A531">
        <v>530</v>
      </c>
      <c r="B531" s="4">
        <v>2089</v>
      </c>
    </row>
    <row r="532" spans="1:2" x14ac:dyDescent="0.25">
      <c r="A532">
        <v>531</v>
      </c>
      <c r="B532" s="4">
        <v>1921.75</v>
      </c>
    </row>
    <row r="533" spans="1:2" x14ac:dyDescent="0.25">
      <c r="A533">
        <v>532</v>
      </c>
      <c r="B533" s="4">
        <v>1604</v>
      </c>
    </row>
    <row r="534" spans="1:2" x14ac:dyDescent="0.25">
      <c r="A534">
        <v>533</v>
      </c>
      <c r="B534" s="4">
        <v>1570.25</v>
      </c>
    </row>
    <row r="535" spans="1:2" x14ac:dyDescent="0.25">
      <c r="A535">
        <v>534</v>
      </c>
      <c r="B535" s="4">
        <v>1528.5</v>
      </c>
    </row>
    <row r="536" spans="1:2" x14ac:dyDescent="0.25">
      <c r="A536">
        <v>535</v>
      </c>
      <c r="B536" s="4">
        <v>1514.25</v>
      </c>
    </row>
    <row r="537" spans="1:2" x14ac:dyDescent="0.25">
      <c r="A537">
        <v>536</v>
      </c>
      <c r="B537" s="4">
        <v>1441.75</v>
      </c>
    </row>
    <row r="538" spans="1:2" x14ac:dyDescent="0.25">
      <c r="A538">
        <v>537</v>
      </c>
      <c r="B538" s="4">
        <v>1350.25</v>
      </c>
    </row>
    <row r="539" spans="1:2" x14ac:dyDescent="0.25">
      <c r="A539">
        <v>538</v>
      </c>
      <c r="B539" s="4">
        <v>1380.75</v>
      </c>
    </row>
    <row r="540" spans="1:2" x14ac:dyDescent="0.25">
      <c r="A540">
        <v>539</v>
      </c>
      <c r="B540" s="4">
        <v>1342.25</v>
      </c>
    </row>
    <row r="541" spans="1:2" x14ac:dyDescent="0.25">
      <c r="A541">
        <v>540</v>
      </c>
      <c r="B541" s="4">
        <v>1371.5</v>
      </c>
    </row>
    <row r="542" spans="1:2" x14ac:dyDescent="0.25">
      <c r="A542">
        <v>541</v>
      </c>
      <c r="B542" s="4">
        <v>1447.5</v>
      </c>
    </row>
    <row r="543" spans="1:2" x14ac:dyDescent="0.25">
      <c r="A543">
        <v>542</v>
      </c>
      <c r="B543" s="4">
        <v>1832.5</v>
      </c>
    </row>
    <row r="544" spans="1:2" x14ac:dyDescent="0.25">
      <c r="A544">
        <v>543</v>
      </c>
      <c r="B544" s="4">
        <v>2059.75</v>
      </c>
    </row>
    <row r="545" spans="1:2" x14ac:dyDescent="0.25">
      <c r="A545">
        <v>544</v>
      </c>
      <c r="B545" s="4">
        <v>2054</v>
      </c>
    </row>
    <row r="546" spans="1:2" x14ac:dyDescent="0.25">
      <c r="A546">
        <v>545</v>
      </c>
      <c r="B546" s="4">
        <v>1897.75</v>
      </c>
    </row>
    <row r="547" spans="1:2" x14ac:dyDescent="0.25">
      <c r="A547">
        <v>546</v>
      </c>
      <c r="B547" s="4">
        <v>1821</v>
      </c>
    </row>
    <row r="548" spans="1:2" x14ac:dyDescent="0.25">
      <c r="A548">
        <v>547</v>
      </c>
      <c r="B548" s="4">
        <v>1824.5</v>
      </c>
    </row>
    <row r="549" spans="1:2" x14ac:dyDescent="0.25">
      <c r="A549">
        <v>548</v>
      </c>
      <c r="B549" s="4">
        <v>1773</v>
      </c>
    </row>
    <row r="550" spans="1:2" x14ac:dyDescent="0.25">
      <c r="A550">
        <v>549</v>
      </c>
      <c r="B550" s="4">
        <v>1760.75</v>
      </c>
    </row>
    <row r="551" spans="1:2" x14ac:dyDescent="0.25">
      <c r="A551">
        <v>550</v>
      </c>
      <c r="B551" s="4">
        <v>1702.5</v>
      </c>
    </row>
    <row r="552" spans="1:2" x14ac:dyDescent="0.25">
      <c r="A552">
        <v>551</v>
      </c>
      <c r="B552" s="4">
        <v>1632.25</v>
      </c>
    </row>
    <row r="553" spans="1:2" x14ac:dyDescent="0.25">
      <c r="A553">
        <v>552</v>
      </c>
      <c r="B553" s="4">
        <v>1799</v>
      </c>
    </row>
    <row r="554" spans="1:2" x14ac:dyDescent="0.25">
      <c r="A554">
        <v>553</v>
      </c>
      <c r="B554" s="4">
        <v>1915.25</v>
      </c>
    </row>
    <row r="555" spans="1:2" x14ac:dyDescent="0.25">
      <c r="A555">
        <v>554</v>
      </c>
      <c r="B555" s="4">
        <v>2051.75</v>
      </c>
    </row>
    <row r="556" spans="1:2" x14ac:dyDescent="0.25">
      <c r="A556">
        <v>555</v>
      </c>
      <c r="B556" s="4">
        <v>2083.25</v>
      </c>
    </row>
    <row r="557" spans="1:2" x14ac:dyDescent="0.25">
      <c r="A557">
        <v>556</v>
      </c>
      <c r="B557" s="4">
        <v>1685.25</v>
      </c>
    </row>
    <row r="558" spans="1:2" x14ac:dyDescent="0.25">
      <c r="A558">
        <v>557</v>
      </c>
      <c r="B558" s="4">
        <v>1582</v>
      </c>
    </row>
    <row r="559" spans="1:2" x14ac:dyDescent="0.25">
      <c r="A559">
        <v>558</v>
      </c>
      <c r="B559" s="4">
        <v>1683.5</v>
      </c>
    </row>
    <row r="560" spans="1:2" x14ac:dyDescent="0.25">
      <c r="A560">
        <v>559</v>
      </c>
      <c r="B560" s="4">
        <v>1566.25</v>
      </c>
    </row>
    <row r="561" spans="1:2" x14ac:dyDescent="0.25">
      <c r="A561">
        <v>560</v>
      </c>
      <c r="B561" s="4">
        <v>1488.25</v>
      </c>
    </row>
    <row r="562" spans="1:2" x14ac:dyDescent="0.25">
      <c r="A562">
        <v>561</v>
      </c>
      <c r="B562" s="4">
        <v>1455.25</v>
      </c>
    </row>
    <row r="563" spans="1:2" x14ac:dyDescent="0.25">
      <c r="A563">
        <v>562</v>
      </c>
      <c r="B563" s="4">
        <v>1410</v>
      </c>
    </row>
    <row r="564" spans="1:2" x14ac:dyDescent="0.25">
      <c r="A564">
        <v>563</v>
      </c>
      <c r="B564" s="4">
        <v>1380.25</v>
      </c>
    </row>
    <row r="565" spans="1:2" x14ac:dyDescent="0.25">
      <c r="A565">
        <v>564</v>
      </c>
      <c r="B565" s="4">
        <v>1387.25</v>
      </c>
    </row>
    <row r="566" spans="1:2" x14ac:dyDescent="0.25">
      <c r="A566">
        <v>565</v>
      </c>
      <c r="B566" s="4">
        <v>1397.5</v>
      </c>
    </row>
    <row r="567" spans="1:2" x14ac:dyDescent="0.25">
      <c r="A567">
        <v>566</v>
      </c>
      <c r="B567" s="4">
        <v>1659.75</v>
      </c>
    </row>
    <row r="568" spans="1:2" x14ac:dyDescent="0.25">
      <c r="A568">
        <v>567</v>
      </c>
      <c r="B568" s="4">
        <v>1872.25</v>
      </c>
    </row>
    <row r="569" spans="1:2" x14ac:dyDescent="0.25">
      <c r="A569">
        <v>568</v>
      </c>
      <c r="B569" s="4">
        <v>1816</v>
      </c>
    </row>
    <row r="570" spans="1:2" x14ac:dyDescent="0.25">
      <c r="A570">
        <v>569</v>
      </c>
      <c r="B570" s="4">
        <v>1720.25</v>
      </c>
    </row>
    <row r="571" spans="1:2" x14ac:dyDescent="0.25">
      <c r="A571">
        <v>570</v>
      </c>
      <c r="B571" s="4">
        <v>1743.3333333333001</v>
      </c>
    </row>
    <row r="572" spans="1:2" x14ac:dyDescent="0.25">
      <c r="A572">
        <v>571</v>
      </c>
      <c r="B572" s="4">
        <v>1779.25</v>
      </c>
    </row>
    <row r="573" spans="1:2" x14ac:dyDescent="0.25">
      <c r="A573">
        <v>572</v>
      </c>
      <c r="B573" s="4">
        <v>1621.25</v>
      </c>
    </row>
    <row r="574" spans="1:2" x14ac:dyDescent="0.25">
      <c r="A574">
        <v>573</v>
      </c>
      <c r="B574" s="4">
        <v>1573</v>
      </c>
    </row>
    <row r="575" spans="1:2" x14ac:dyDescent="0.25">
      <c r="A575">
        <v>574</v>
      </c>
      <c r="B575" s="4">
        <v>1634.75</v>
      </c>
    </row>
    <row r="576" spans="1:2" x14ac:dyDescent="0.25">
      <c r="A576">
        <v>575</v>
      </c>
      <c r="B576" s="4">
        <v>1703.5</v>
      </c>
    </row>
    <row r="577" spans="1:2" x14ac:dyDescent="0.25">
      <c r="A577">
        <v>576</v>
      </c>
      <c r="B577" s="4">
        <v>1721.75</v>
      </c>
    </row>
    <row r="578" spans="1:2" x14ac:dyDescent="0.25">
      <c r="A578">
        <v>577</v>
      </c>
      <c r="B578" s="4">
        <v>1797.75</v>
      </c>
    </row>
    <row r="579" spans="1:2" x14ac:dyDescent="0.25">
      <c r="A579">
        <v>578</v>
      </c>
      <c r="B579" s="4">
        <v>2153</v>
      </c>
    </row>
    <row r="580" spans="1:2" x14ac:dyDescent="0.25">
      <c r="A580">
        <v>579</v>
      </c>
      <c r="B580" s="4">
        <v>1823</v>
      </c>
    </row>
    <row r="581" spans="1:2" x14ac:dyDescent="0.25">
      <c r="A581">
        <v>580</v>
      </c>
      <c r="B581" s="4">
        <v>1601.75</v>
      </c>
    </row>
    <row r="582" spans="1:2" x14ac:dyDescent="0.25">
      <c r="A582">
        <v>581</v>
      </c>
      <c r="B582" s="4">
        <v>1869.75</v>
      </c>
    </row>
    <row r="583" spans="1:2" x14ac:dyDescent="0.25">
      <c r="A583">
        <v>582</v>
      </c>
      <c r="B583" s="4">
        <v>1644</v>
      </c>
    </row>
    <row r="584" spans="1:2" x14ac:dyDescent="0.25">
      <c r="A584">
        <v>583</v>
      </c>
      <c r="B584" s="4">
        <v>1579.75</v>
      </c>
    </row>
    <row r="585" spans="1:2" x14ac:dyDescent="0.25">
      <c r="A585">
        <v>584</v>
      </c>
      <c r="B585" s="4">
        <v>1550.75</v>
      </c>
    </row>
    <row r="586" spans="1:2" x14ac:dyDescent="0.25">
      <c r="A586">
        <v>585</v>
      </c>
      <c r="B586" s="4">
        <v>1500.25</v>
      </c>
    </row>
    <row r="587" spans="1:2" x14ac:dyDescent="0.25">
      <c r="A587">
        <v>586</v>
      </c>
      <c r="B587" s="4">
        <v>1520.75</v>
      </c>
    </row>
    <row r="588" spans="1:2" x14ac:dyDescent="0.25">
      <c r="A588">
        <v>587</v>
      </c>
      <c r="B588" s="4">
        <v>1448</v>
      </c>
    </row>
    <row r="589" spans="1:2" x14ac:dyDescent="0.25">
      <c r="A589">
        <v>588</v>
      </c>
      <c r="B589" s="4">
        <v>1433.75</v>
      </c>
    </row>
    <row r="590" spans="1:2" x14ac:dyDescent="0.25">
      <c r="A590">
        <v>589</v>
      </c>
      <c r="B590" s="4">
        <v>1487.75</v>
      </c>
    </row>
    <row r="591" spans="1:2" x14ac:dyDescent="0.25">
      <c r="A591">
        <v>590</v>
      </c>
      <c r="B591" s="4">
        <v>1423.25</v>
      </c>
    </row>
    <row r="592" spans="1:2" x14ac:dyDescent="0.25">
      <c r="A592">
        <v>591</v>
      </c>
      <c r="B592" s="4">
        <v>1460.75</v>
      </c>
    </row>
    <row r="593" spans="1:2" x14ac:dyDescent="0.25">
      <c r="A593">
        <v>592</v>
      </c>
      <c r="B593" s="4">
        <v>1633.75</v>
      </c>
    </row>
    <row r="594" spans="1:2" x14ac:dyDescent="0.25">
      <c r="A594">
        <v>593</v>
      </c>
      <c r="B594" s="4">
        <v>1657.5</v>
      </c>
    </row>
    <row r="595" spans="1:2" x14ac:dyDescent="0.25">
      <c r="A595">
        <v>594</v>
      </c>
      <c r="B595" s="4">
        <v>1588.75</v>
      </c>
    </row>
    <row r="596" spans="1:2" x14ac:dyDescent="0.25">
      <c r="A596">
        <v>595</v>
      </c>
      <c r="B596" s="4">
        <v>1603.25</v>
      </c>
    </row>
    <row r="597" spans="1:2" x14ac:dyDescent="0.25">
      <c r="A597">
        <v>596</v>
      </c>
      <c r="B597" s="4">
        <v>1530.75</v>
      </c>
    </row>
    <row r="598" spans="1:2" x14ac:dyDescent="0.25">
      <c r="A598">
        <v>597</v>
      </c>
      <c r="B598" s="4">
        <v>1476</v>
      </c>
    </row>
    <row r="599" spans="1:2" x14ac:dyDescent="0.25">
      <c r="A599">
        <v>598</v>
      </c>
      <c r="B599" s="4">
        <v>1642.25</v>
      </c>
    </row>
    <row r="600" spans="1:2" x14ac:dyDescent="0.25">
      <c r="A600">
        <v>599</v>
      </c>
      <c r="B600" s="4">
        <v>1677.75</v>
      </c>
    </row>
    <row r="601" spans="1:2" x14ac:dyDescent="0.25">
      <c r="A601">
        <v>600</v>
      </c>
      <c r="B601" s="4">
        <v>1626</v>
      </c>
    </row>
    <row r="602" spans="1:2" x14ac:dyDescent="0.25">
      <c r="A602">
        <v>601</v>
      </c>
      <c r="B602" s="4">
        <v>1635.75</v>
      </c>
    </row>
    <row r="603" spans="1:2" x14ac:dyDescent="0.25">
      <c r="A603">
        <v>602</v>
      </c>
      <c r="B603" s="4">
        <v>1755.5</v>
      </c>
    </row>
    <row r="604" spans="1:2" x14ac:dyDescent="0.25">
      <c r="A604">
        <v>603</v>
      </c>
      <c r="B604" s="4">
        <v>1672.5</v>
      </c>
    </row>
    <row r="605" spans="1:2" x14ac:dyDescent="0.25">
      <c r="A605">
        <v>604</v>
      </c>
      <c r="B605" s="4">
        <v>1492.5</v>
      </c>
    </row>
    <row r="606" spans="1:2" x14ac:dyDescent="0.25">
      <c r="A606">
        <v>605</v>
      </c>
      <c r="B606" s="4">
        <v>1556</v>
      </c>
    </row>
    <row r="607" spans="1:2" x14ac:dyDescent="0.25">
      <c r="A607">
        <v>606</v>
      </c>
      <c r="B607" s="4">
        <v>1539.75</v>
      </c>
    </row>
    <row r="608" spans="1:2" x14ac:dyDescent="0.25">
      <c r="A608">
        <v>607</v>
      </c>
      <c r="B608" s="4">
        <v>1470.25</v>
      </c>
    </row>
    <row r="609" spans="1:2" x14ac:dyDescent="0.25">
      <c r="A609">
        <v>608</v>
      </c>
      <c r="B609" s="4">
        <v>1330</v>
      </c>
    </row>
    <row r="610" spans="1:2" x14ac:dyDescent="0.25">
      <c r="A610">
        <v>609</v>
      </c>
      <c r="B610" s="4">
        <v>1374.75</v>
      </c>
    </row>
    <row r="611" spans="1:2" x14ac:dyDescent="0.25">
      <c r="A611">
        <v>610</v>
      </c>
      <c r="B611" s="4">
        <v>1294.25</v>
      </c>
    </row>
    <row r="612" spans="1:2" x14ac:dyDescent="0.25">
      <c r="A612">
        <v>611</v>
      </c>
      <c r="B612" s="4">
        <v>1277.75</v>
      </c>
    </row>
    <row r="613" spans="1:2" x14ac:dyDescent="0.25">
      <c r="A613">
        <v>612</v>
      </c>
      <c r="B613" s="4">
        <v>1417</v>
      </c>
    </row>
    <row r="614" spans="1:2" x14ac:dyDescent="0.25">
      <c r="A614">
        <v>613</v>
      </c>
      <c r="B614" s="4">
        <v>1541.25</v>
      </c>
    </row>
    <row r="615" spans="1:2" x14ac:dyDescent="0.25">
      <c r="A615">
        <v>614</v>
      </c>
      <c r="B615" s="4">
        <v>1795</v>
      </c>
    </row>
    <row r="616" spans="1:2" x14ac:dyDescent="0.25">
      <c r="A616">
        <v>615</v>
      </c>
      <c r="B616" s="4">
        <v>2298.5</v>
      </c>
    </row>
    <row r="617" spans="1:2" x14ac:dyDescent="0.25">
      <c r="A617">
        <v>616</v>
      </c>
      <c r="B617" s="4">
        <v>1971.75</v>
      </c>
    </row>
    <row r="618" spans="1:2" x14ac:dyDescent="0.25">
      <c r="A618">
        <v>617</v>
      </c>
      <c r="B618" s="4">
        <v>1836.25</v>
      </c>
    </row>
    <row r="619" spans="1:2" x14ac:dyDescent="0.25">
      <c r="A619">
        <v>618</v>
      </c>
      <c r="B619" s="4">
        <v>1852.75</v>
      </c>
    </row>
    <row r="620" spans="1:2" x14ac:dyDescent="0.25">
      <c r="A620">
        <v>619</v>
      </c>
      <c r="B620" s="4">
        <v>1941.5</v>
      </c>
    </row>
    <row r="621" spans="1:2" x14ac:dyDescent="0.25">
      <c r="A621">
        <v>620</v>
      </c>
      <c r="B621" s="4">
        <v>1915.25</v>
      </c>
    </row>
    <row r="622" spans="1:2" x14ac:dyDescent="0.25">
      <c r="A622">
        <v>621</v>
      </c>
      <c r="B622" s="4">
        <v>1792.5</v>
      </c>
    </row>
    <row r="623" spans="1:2" x14ac:dyDescent="0.25">
      <c r="A623">
        <v>622</v>
      </c>
      <c r="B623" s="4">
        <v>1704.75</v>
      </c>
    </row>
    <row r="624" spans="1:2" x14ac:dyDescent="0.25">
      <c r="A624">
        <v>623</v>
      </c>
      <c r="B624" s="4">
        <v>1662</v>
      </c>
    </row>
    <row r="625" spans="1:2" x14ac:dyDescent="0.25">
      <c r="A625">
        <v>624</v>
      </c>
      <c r="B625" s="4">
        <v>1876.5</v>
      </c>
    </row>
    <row r="626" spans="1:2" x14ac:dyDescent="0.25">
      <c r="A626">
        <v>625</v>
      </c>
      <c r="B626" s="4">
        <v>2011</v>
      </c>
    </row>
    <row r="627" spans="1:2" x14ac:dyDescent="0.25">
      <c r="A627">
        <v>626</v>
      </c>
      <c r="B627" s="4">
        <v>1956.5</v>
      </c>
    </row>
    <row r="628" spans="1:2" x14ac:dyDescent="0.25">
      <c r="A628">
        <v>627</v>
      </c>
      <c r="B628" s="4">
        <v>1795.75</v>
      </c>
    </row>
    <row r="629" spans="1:2" x14ac:dyDescent="0.25">
      <c r="A629">
        <v>628</v>
      </c>
      <c r="B629" s="4">
        <v>1622</v>
      </c>
    </row>
    <row r="630" spans="1:2" x14ac:dyDescent="0.25">
      <c r="A630">
        <v>629</v>
      </c>
      <c r="B630" s="4">
        <v>1588.75</v>
      </c>
    </row>
    <row r="631" spans="1:2" x14ac:dyDescent="0.25">
      <c r="A631">
        <v>630</v>
      </c>
      <c r="B631" s="4">
        <v>1553.75</v>
      </c>
    </row>
    <row r="632" spans="1:2" x14ac:dyDescent="0.25">
      <c r="A632">
        <v>631</v>
      </c>
      <c r="B632" s="4">
        <v>1427.75</v>
      </c>
    </row>
    <row r="633" spans="1:2" x14ac:dyDescent="0.25">
      <c r="A633">
        <v>632</v>
      </c>
      <c r="B633" s="4">
        <v>1381.75</v>
      </c>
    </row>
    <row r="634" spans="1:2" x14ac:dyDescent="0.25">
      <c r="A634">
        <v>633</v>
      </c>
      <c r="B634" s="4">
        <v>1336</v>
      </c>
    </row>
    <row r="635" spans="1:2" x14ac:dyDescent="0.25">
      <c r="A635">
        <v>634</v>
      </c>
      <c r="B635" s="4">
        <v>1370</v>
      </c>
    </row>
    <row r="636" spans="1:2" x14ac:dyDescent="0.25">
      <c r="A636">
        <v>635</v>
      </c>
      <c r="B636" s="4">
        <v>1360.25</v>
      </c>
    </row>
    <row r="637" spans="1:2" x14ac:dyDescent="0.25">
      <c r="A637">
        <v>636</v>
      </c>
      <c r="B637" s="4">
        <v>1434.5</v>
      </c>
    </row>
    <row r="638" spans="1:2" x14ac:dyDescent="0.25">
      <c r="A638">
        <v>637</v>
      </c>
      <c r="B638" s="4">
        <v>1641</v>
      </c>
    </row>
    <row r="639" spans="1:2" x14ac:dyDescent="0.25">
      <c r="A639">
        <v>638</v>
      </c>
      <c r="B639" s="4">
        <v>2198</v>
      </c>
    </row>
    <row r="640" spans="1:2" x14ac:dyDescent="0.25">
      <c r="A640">
        <v>639</v>
      </c>
      <c r="B640" s="4">
        <v>2560</v>
      </c>
    </row>
    <row r="641" spans="1:2" x14ac:dyDescent="0.25">
      <c r="A641">
        <v>640</v>
      </c>
      <c r="B641" s="4">
        <v>2096</v>
      </c>
    </row>
    <row r="642" spans="1:2" x14ac:dyDescent="0.25">
      <c r="A642">
        <v>641</v>
      </c>
      <c r="B642" s="4">
        <v>1823.25</v>
      </c>
    </row>
    <row r="643" spans="1:2" x14ac:dyDescent="0.25">
      <c r="A643">
        <v>642</v>
      </c>
      <c r="B643" s="4">
        <v>1580</v>
      </c>
    </row>
    <row r="644" spans="1:2" x14ac:dyDescent="0.25">
      <c r="A644">
        <v>643</v>
      </c>
      <c r="B644" s="4">
        <v>1818.25</v>
      </c>
    </row>
    <row r="645" spans="1:2" x14ac:dyDescent="0.25">
      <c r="A645">
        <v>644</v>
      </c>
      <c r="B645" s="4">
        <v>1704</v>
      </c>
    </row>
    <row r="646" spans="1:2" x14ac:dyDescent="0.25">
      <c r="A646">
        <v>645</v>
      </c>
      <c r="B646" s="4">
        <v>1629.5</v>
      </c>
    </row>
    <row r="647" spans="1:2" x14ac:dyDescent="0.25">
      <c r="A647">
        <v>646</v>
      </c>
      <c r="B647" s="4">
        <v>1518.75</v>
      </c>
    </row>
    <row r="648" spans="1:2" x14ac:dyDescent="0.25">
      <c r="A648">
        <v>647</v>
      </c>
      <c r="B648" s="4">
        <v>1589.75</v>
      </c>
    </row>
    <row r="649" spans="1:2" x14ac:dyDescent="0.25">
      <c r="A649">
        <v>648</v>
      </c>
      <c r="B649" s="4">
        <v>1716.25</v>
      </c>
    </row>
    <row r="650" spans="1:2" x14ac:dyDescent="0.25">
      <c r="A650">
        <v>649</v>
      </c>
      <c r="B650" s="4">
        <v>1775.75</v>
      </c>
    </row>
    <row r="651" spans="1:2" x14ac:dyDescent="0.25">
      <c r="A651">
        <v>650</v>
      </c>
      <c r="B651" s="4">
        <v>1783.5</v>
      </c>
    </row>
    <row r="652" spans="1:2" x14ac:dyDescent="0.25">
      <c r="A652">
        <v>651</v>
      </c>
      <c r="B652" s="4">
        <v>1807.25</v>
      </c>
    </row>
    <row r="653" spans="1:2" x14ac:dyDescent="0.25">
      <c r="A653">
        <v>652</v>
      </c>
      <c r="B653" s="4">
        <v>1527.25</v>
      </c>
    </row>
    <row r="654" spans="1:2" x14ac:dyDescent="0.25">
      <c r="A654">
        <v>653</v>
      </c>
      <c r="B654" s="4">
        <v>1457.75</v>
      </c>
    </row>
    <row r="655" spans="1:2" x14ac:dyDescent="0.25">
      <c r="A655">
        <v>654</v>
      </c>
      <c r="B655" s="4">
        <v>1392.5</v>
      </c>
    </row>
    <row r="656" spans="1:2" x14ac:dyDescent="0.25">
      <c r="A656">
        <v>655</v>
      </c>
      <c r="B656" s="4">
        <v>1352</v>
      </c>
    </row>
    <row r="657" spans="1:2" x14ac:dyDescent="0.25">
      <c r="A657">
        <v>656</v>
      </c>
      <c r="B657" s="4">
        <v>1271</v>
      </c>
    </row>
    <row r="658" spans="1:2" x14ac:dyDescent="0.25">
      <c r="A658">
        <v>657</v>
      </c>
      <c r="B658" s="4">
        <v>1213.5</v>
      </c>
    </row>
    <row r="659" spans="1:2" x14ac:dyDescent="0.25">
      <c r="A659">
        <v>658</v>
      </c>
      <c r="B659" s="4">
        <v>1154</v>
      </c>
    </row>
    <row r="660" spans="1:2" x14ac:dyDescent="0.25">
      <c r="A660">
        <v>659</v>
      </c>
      <c r="B660" s="4">
        <v>1166.25</v>
      </c>
    </row>
    <row r="661" spans="1:2" x14ac:dyDescent="0.25">
      <c r="A661">
        <v>660</v>
      </c>
      <c r="B661" s="4">
        <v>1200</v>
      </c>
    </row>
    <row r="662" spans="1:2" x14ac:dyDescent="0.25">
      <c r="A662">
        <v>661</v>
      </c>
      <c r="B662" s="4">
        <v>1398</v>
      </c>
    </row>
    <row r="663" spans="1:2" x14ac:dyDescent="0.25">
      <c r="A663">
        <v>662</v>
      </c>
      <c r="B663" s="4">
        <v>1768.75</v>
      </c>
    </row>
    <row r="664" spans="1:2" x14ac:dyDescent="0.25">
      <c r="A664">
        <v>663</v>
      </c>
      <c r="B664" s="4">
        <v>1821</v>
      </c>
    </row>
    <row r="665" spans="1:2" x14ac:dyDescent="0.25">
      <c r="A665">
        <v>664</v>
      </c>
      <c r="B665" s="4">
        <v>1576.25</v>
      </c>
    </row>
    <row r="666" spans="1:2" x14ac:dyDescent="0.25">
      <c r="A666">
        <v>665</v>
      </c>
      <c r="B666" s="4">
        <v>1553.75</v>
      </c>
    </row>
    <row r="667" spans="1:2" x14ac:dyDescent="0.25">
      <c r="A667">
        <v>666</v>
      </c>
      <c r="B667" s="4">
        <v>1447.5</v>
      </c>
    </row>
    <row r="668" spans="1:2" x14ac:dyDescent="0.25">
      <c r="A668">
        <v>667</v>
      </c>
      <c r="B668" s="4">
        <v>1473.5</v>
      </c>
    </row>
    <row r="669" spans="1:2" x14ac:dyDescent="0.25">
      <c r="A669">
        <v>668</v>
      </c>
      <c r="B669" s="4">
        <v>1604</v>
      </c>
    </row>
    <row r="670" spans="1:2" x14ac:dyDescent="0.25">
      <c r="A670">
        <v>669</v>
      </c>
      <c r="B670" s="4">
        <v>1426</v>
      </c>
    </row>
    <row r="671" spans="1:2" x14ac:dyDescent="0.25">
      <c r="A671">
        <v>670</v>
      </c>
      <c r="B671" s="4">
        <v>1551.75</v>
      </c>
    </row>
    <row r="672" spans="1:2" x14ac:dyDescent="0.25">
      <c r="A672">
        <v>671</v>
      </c>
      <c r="B672" s="4">
        <v>1420.75</v>
      </c>
    </row>
    <row r="673" spans="1:2" x14ac:dyDescent="0.25">
      <c r="A673">
        <v>672</v>
      </c>
      <c r="B673" s="4">
        <v>1623</v>
      </c>
    </row>
    <row r="674" spans="1:2" x14ac:dyDescent="0.25">
      <c r="A674">
        <v>673</v>
      </c>
      <c r="B674" s="4">
        <v>1700</v>
      </c>
    </row>
    <row r="675" spans="1:2" x14ac:dyDescent="0.25">
      <c r="A675">
        <v>674</v>
      </c>
      <c r="B675" s="4">
        <v>1747.5</v>
      </c>
    </row>
    <row r="676" spans="1:2" x14ac:dyDescent="0.25">
      <c r="A676">
        <v>675</v>
      </c>
      <c r="B676" s="4">
        <v>1632</v>
      </c>
    </row>
    <row r="677" spans="1:2" x14ac:dyDescent="0.25">
      <c r="A677">
        <v>676</v>
      </c>
      <c r="B677" s="4">
        <v>1282</v>
      </c>
    </row>
    <row r="678" spans="1:2" x14ac:dyDescent="0.25">
      <c r="A678">
        <v>677</v>
      </c>
      <c r="B678" s="4">
        <v>1390.75</v>
      </c>
    </row>
    <row r="679" spans="1:2" x14ac:dyDescent="0.25">
      <c r="A679">
        <v>678</v>
      </c>
      <c r="B679" s="4">
        <v>1509.75</v>
      </c>
    </row>
    <row r="680" spans="1:2" x14ac:dyDescent="0.25">
      <c r="A680">
        <v>679</v>
      </c>
      <c r="B680" s="4">
        <v>1397.75</v>
      </c>
    </row>
    <row r="681" spans="1:2" x14ac:dyDescent="0.25">
      <c r="A681">
        <v>680</v>
      </c>
      <c r="B681" s="4">
        <v>1455</v>
      </c>
    </row>
    <row r="682" spans="1:2" x14ac:dyDescent="0.25">
      <c r="A682">
        <v>681</v>
      </c>
      <c r="B682" s="4">
        <v>1383.25</v>
      </c>
    </row>
    <row r="683" spans="1:2" x14ac:dyDescent="0.25">
      <c r="A683">
        <v>682</v>
      </c>
      <c r="B683" s="4">
        <v>1337.5</v>
      </c>
    </row>
    <row r="684" spans="1:2" x14ac:dyDescent="0.25">
      <c r="A684">
        <v>683</v>
      </c>
      <c r="B684" s="4">
        <v>1262.75</v>
      </c>
    </row>
    <row r="685" spans="1:2" x14ac:dyDescent="0.25">
      <c r="A685">
        <v>684</v>
      </c>
      <c r="B685" s="4">
        <v>1287.5</v>
      </c>
    </row>
    <row r="686" spans="1:2" x14ac:dyDescent="0.25">
      <c r="A686">
        <v>685</v>
      </c>
      <c r="B686" s="4">
        <v>1383.75</v>
      </c>
    </row>
    <row r="687" spans="1:2" x14ac:dyDescent="0.25">
      <c r="A687">
        <v>686</v>
      </c>
      <c r="B687" s="4">
        <v>1723</v>
      </c>
    </row>
    <row r="688" spans="1:2" x14ac:dyDescent="0.25">
      <c r="A688">
        <v>687</v>
      </c>
      <c r="B688" s="4">
        <v>2189</v>
      </c>
    </row>
    <row r="689" spans="1:2" x14ac:dyDescent="0.25">
      <c r="A689">
        <v>688</v>
      </c>
      <c r="B689" s="4">
        <v>1885.25</v>
      </c>
    </row>
    <row r="690" spans="1:2" x14ac:dyDescent="0.25">
      <c r="A690">
        <v>689</v>
      </c>
      <c r="B690" s="4">
        <v>1619.5</v>
      </c>
    </row>
    <row r="691" spans="1:2" x14ac:dyDescent="0.25">
      <c r="A691">
        <v>690</v>
      </c>
      <c r="B691" s="4">
        <v>1677.75</v>
      </c>
    </row>
    <row r="692" spans="1:2" x14ac:dyDescent="0.25">
      <c r="A692">
        <v>691</v>
      </c>
      <c r="B692" s="4">
        <v>1541</v>
      </c>
    </row>
    <row r="693" spans="1:2" x14ac:dyDescent="0.25">
      <c r="A693">
        <v>692</v>
      </c>
      <c r="B693" s="4">
        <v>1609</v>
      </c>
    </row>
    <row r="694" spans="1:2" x14ac:dyDescent="0.25">
      <c r="A694">
        <v>693</v>
      </c>
      <c r="B694" s="4">
        <v>1550.75</v>
      </c>
    </row>
    <row r="695" spans="1:2" x14ac:dyDescent="0.25">
      <c r="A695">
        <v>694</v>
      </c>
      <c r="B695" s="4">
        <v>1551.5</v>
      </c>
    </row>
    <row r="696" spans="1:2" x14ac:dyDescent="0.25">
      <c r="A696">
        <v>695</v>
      </c>
      <c r="B696" s="4">
        <v>1453.75</v>
      </c>
    </row>
    <row r="697" spans="1:2" x14ac:dyDescent="0.25">
      <c r="A697">
        <v>696</v>
      </c>
      <c r="B697" s="4">
        <v>1798</v>
      </c>
    </row>
    <row r="698" spans="1:2" x14ac:dyDescent="0.25">
      <c r="A698">
        <v>697</v>
      </c>
      <c r="B698" s="4">
        <v>1972.25</v>
      </c>
    </row>
    <row r="699" spans="1:2" x14ac:dyDescent="0.25">
      <c r="A699">
        <v>698</v>
      </c>
      <c r="B699" s="4">
        <v>2166.5</v>
      </c>
    </row>
    <row r="700" spans="1:2" x14ac:dyDescent="0.25">
      <c r="A700">
        <v>699</v>
      </c>
      <c r="B700" s="4">
        <v>1699</v>
      </c>
    </row>
    <row r="701" spans="1:2" x14ac:dyDescent="0.25">
      <c r="A701">
        <v>700</v>
      </c>
      <c r="B701" s="4">
        <v>1410.25</v>
      </c>
    </row>
    <row r="702" spans="1:2" x14ac:dyDescent="0.25">
      <c r="A702">
        <v>701</v>
      </c>
      <c r="B702" s="4">
        <v>1411</v>
      </c>
    </row>
    <row r="703" spans="1:2" x14ac:dyDescent="0.25">
      <c r="A703">
        <v>702</v>
      </c>
      <c r="B703" s="4">
        <v>-200</v>
      </c>
    </row>
    <row r="704" spans="1:2" x14ac:dyDescent="0.25">
      <c r="A704">
        <v>703</v>
      </c>
      <c r="B704" s="4">
        <v>-200</v>
      </c>
    </row>
    <row r="705" spans="1:2" x14ac:dyDescent="0.25">
      <c r="A705">
        <v>704</v>
      </c>
      <c r="B705" s="4">
        <v>-200</v>
      </c>
    </row>
    <row r="706" spans="1:2" x14ac:dyDescent="0.25">
      <c r="A706">
        <v>705</v>
      </c>
      <c r="B706" s="4">
        <v>-200</v>
      </c>
    </row>
    <row r="707" spans="1:2" x14ac:dyDescent="0.25">
      <c r="A707">
        <v>706</v>
      </c>
      <c r="B707" s="4">
        <v>-200</v>
      </c>
    </row>
    <row r="708" spans="1:2" x14ac:dyDescent="0.25">
      <c r="A708">
        <v>707</v>
      </c>
      <c r="B708" s="4">
        <v>-200</v>
      </c>
    </row>
    <row r="709" spans="1:2" x14ac:dyDescent="0.25">
      <c r="A709">
        <v>708</v>
      </c>
      <c r="B709" s="4">
        <v>-200</v>
      </c>
    </row>
    <row r="710" spans="1:2" x14ac:dyDescent="0.25">
      <c r="A710">
        <v>709</v>
      </c>
      <c r="B710" s="4">
        <v>-200</v>
      </c>
    </row>
    <row r="711" spans="1:2" x14ac:dyDescent="0.25">
      <c r="A711">
        <v>710</v>
      </c>
      <c r="B711" s="4">
        <v>-200</v>
      </c>
    </row>
    <row r="712" spans="1:2" x14ac:dyDescent="0.25">
      <c r="A712">
        <v>711</v>
      </c>
      <c r="B712" s="4">
        <v>-200</v>
      </c>
    </row>
    <row r="713" spans="1:2" x14ac:dyDescent="0.25">
      <c r="A713">
        <v>712</v>
      </c>
      <c r="B713" s="4">
        <v>-200</v>
      </c>
    </row>
    <row r="714" spans="1:2" x14ac:dyDescent="0.25">
      <c r="A714">
        <v>713</v>
      </c>
      <c r="B714" s="4">
        <v>-200</v>
      </c>
    </row>
    <row r="715" spans="1:2" x14ac:dyDescent="0.25">
      <c r="A715">
        <v>714</v>
      </c>
      <c r="B715" s="4">
        <v>-200</v>
      </c>
    </row>
    <row r="716" spans="1:2" x14ac:dyDescent="0.25">
      <c r="A716">
        <v>715</v>
      </c>
      <c r="B716" s="4">
        <v>-200</v>
      </c>
    </row>
    <row r="717" spans="1:2" x14ac:dyDescent="0.25">
      <c r="A717">
        <v>716</v>
      </c>
      <c r="B717" s="4">
        <v>-200</v>
      </c>
    </row>
    <row r="718" spans="1:2" x14ac:dyDescent="0.25">
      <c r="A718">
        <v>717</v>
      </c>
      <c r="B718" s="4">
        <v>-200</v>
      </c>
    </row>
    <row r="719" spans="1:2" x14ac:dyDescent="0.25">
      <c r="A719">
        <v>718</v>
      </c>
      <c r="B719" s="4">
        <v>-200</v>
      </c>
    </row>
    <row r="720" spans="1:2" x14ac:dyDescent="0.25">
      <c r="A720">
        <v>719</v>
      </c>
      <c r="B720" s="4">
        <v>-200</v>
      </c>
    </row>
    <row r="721" spans="1:2" x14ac:dyDescent="0.25">
      <c r="A721">
        <v>720</v>
      </c>
      <c r="B721" s="4">
        <v>-200</v>
      </c>
    </row>
    <row r="722" spans="1:2" x14ac:dyDescent="0.25">
      <c r="A722">
        <v>721</v>
      </c>
      <c r="B722" s="4">
        <v>-200</v>
      </c>
    </row>
    <row r="723" spans="1:2" x14ac:dyDescent="0.25">
      <c r="A723">
        <v>722</v>
      </c>
      <c r="B723" s="4">
        <v>-200</v>
      </c>
    </row>
    <row r="724" spans="1:2" x14ac:dyDescent="0.25">
      <c r="A724">
        <v>723</v>
      </c>
      <c r="B724" s="4">
        <v>-200</v>
      </c>
    </row>
    <row r="725" spans="1:2" x14ac:dyDescent="0.25">
      <c r="A725">
        <v>724</v>
      </c>
      <c r="B725" s="4">
        <v>-200</v>
      </c>
    </row>
    <row r="726" spans="1:2" x14ac:dyDescent="0.25">
      <c r="A726">
        <v>725</v>
      </c>
      <c r="B726" s="4">
        <v>-200</v>
      </c>
    </row>
    <row r="727" spans="1:2" x14ac:dyDescent="0.25">
      <c r="A727">
        <v>726</v>
      </c>
      <c r="B727" s="4">
        <v>1559.5</v>
      </c>
    </row>
    <row r="728" spans="1:2" x14ac:dyDescent="0.25">
      <c r="A728">
        <v>727</v>
      </c>
      <c r="B728" s="4">
        <v>1449</v>
      </c>
    </row>
    <row r="729" spans="1:2" x14ac:dyDescent="0.25">
      <c r="A729">
        <v>728</v>
      </c>
      <c r="B729" s="4">
        <v>1532.75</v>
      </c>
    </row>
    <row r="730" spans="1:2" x14ac:dyDescent="0.25">
      <c r="A730">
        <v>729</v>
      </c>
      <c r="B730" s="4">
        <v>1506.5</v>
      </c>
    </row>
    <row r="731" spans="1:2" x14ac:dyDescent="0.25">
      <c r="A731">
        <v>730</v>
      </c>
      <c r="B731" s="4">
        <v>1390.25</v>
      </c>
    </row>
    <row r="732" spans="1:2" x14ac:dyDescent="0.25">
      <c r="A732">
        <v>731</v>
      </c>
      <c r="B732" s="4">
        <v>1386.25</v>
      </c>
    </row>
    <row r="733" spans="1:2" x14ac:dyDescent="0.25">
      <c r="A733">
        <v>732</v>
      </c>
      <c r="B733" s="4">
        <v>1435.25</v>
      </c>
    </row>
    <row r="734" spans="1:2" x14ac:dyDescent="0.25">
      <c r="A734">
        <v>733</v>
      </c>
      <c r="B734" s="4">
        <v>1500.25</v>
      </c>
    </row>
    <row r="735" spans="1:2" x14ac:dyDescent="0.25">
      <c r="A735">
        <v>734</v>
      </c>
      <c r="B735" s="4">
        <v>1591</v>
      </c>
    </row>
    <row r="736" spans="1:2" x14ac:dyDescent="0.25">
      <c r="A736">
        <v>735</v>
      </c>
      <c r="B736" s="4">
        <v>1662.75</v>
      </c>
    </row>
    <row r="737" spans="1:2" x14ac:dyDescent="0.25">
      <c r="A737">
        <v>736</v>
      </c>
      <c r="B737" s="4">
        <v>1587.75</v>
      </c>
    </row>
    <row r="738" spans="1:2" x14ac:dyDescent="0.25">
      <c r="A738">
        <v>737</v>
      </c>
      <c r="B738" s="4">
        <v>1542</v>
      </c>
    </row>
    <row r="739" spans="1:2" x14ac:dyDescent="0.25">
      <c r="A739">
        <v>738</v>
      </c>
      <c r="B739" s="4">
        <v>1480.75</v>
      </c>
    </row>
    <row r="740" spans="1:2" x14ac:dyDescent="0.25">
      <c r="A740">
        <v>739</v>
      </c>
      <c r="B740" s="4">
        <v>1457</v>
      </c>
    </row>
    <row r="741" spans="1:2" x14ac:dyDescent="0.25">
      <c r="A741">
        <v>740</v>
      </c>
      <c r="B741" s="4">
        <v>1335.75</v>
      </c>
    </row>
    <row r="742" spans="1:2" x14ac:dyDescent="0.25">
      <c r="A742">
        <v>741</v>
      </c>
      <c r="B742" s="4">
        <v>1238.25</v>
      </c>
    </row>
    <row r="743" spans="1:2" x14ac:dyDescent="0.25">
      <c r="A743">
        <v>742</v>
      </c>
      <c r="B743" s="4">
        <v>1318.25</v>
      </c>
    </row>
    <row r="744" spans="1:2" x14ac:dyDescent="0.25">
      <c r="A744">
        <v>743</v>
      </c>
      <c r="B744" s="4">
        <v>1295.5</v>
      </c>
    </row>
    <row r="745" spans="1:2" x14ac:dyDescent="0.25">
      <c r="A745">
        <v>744</v>
      </c>
      <c r="B745" s="4">
        <v>1357</v>
      </c>
    </row>
    <row r="746" spans="1:2" x14ac:dyDescent="0.25">
      <c r="A746">
        <v>745</v>
      </c>
      <c r="B746" s="4">
        <v>1425.5</v>
      </c>
    </row>
    <row r="747" spans="1:2" x14ac:dyDescent="0.25">
      <c r="A747">
        <v>746</v>
      </c>
      <c r="B747" s="4">
        <v>1533.5</v>
      </c>
    </row>
    <row r="748" spans="1:2" x14ac:dyDescent="0.25">
      <c r="A748">
        <v>747</v>
      </c>
      <c r="B748" s="4">
        <v>1550.75</v>
      </c>
    </row>
    <row r="749" spans="1:2" x14ac:dyDescent="0.25">
      <c r="A749">
        <v>748</v>
      </c>
      <c r="B749" s="4">
        <v>1487</v>
      </c>
    </row>
    <row r="750" spans="1:2" x14ac:dyDescent="0.25">
      <c r="A750">
        <v>749</v>
      </c>
      <c r="B750" s="4">
        <v>1618</v>
      </c>
    </row>
    <row r="751" spans="1:2" x14ac:dyDescent="0.25">
      <c r="A751">
        <v>750</v>
      </c>
      <c r="B751" s="4">
        <v>1545</v>
      </c>
    </row>
    <row r="752" spans="1:2" x14ac:dyDescent="0.25">
      <c r="A752">
        <v>751</v>
      </c>
      <c r="B752" s="4">
        <v>1326</v>
      </c>
    </row>
    <row r="753" spans="1:2" x14ac:dyDescent="0.25">
      <c r="A753">
        <v>752</v>
      </c>
      <c r="B753" s="4">
        <v>1304</v>
      </c>
    </row>
    <row r="754" spans="1:2" x14ac:dyDescent="0.25">
      <c r="A754">
        <v>753</v>
      </c>
      <c r="B754" s="4">
        <v>1309.5</v>
      </c>
    </row>
    <row r="755" spans="1:2" x14ac:dyDescent="0.25">
      <c r="A755">
        <v>754</v>
      </c>
      <c r="B755" s="4">
        <v>1329.25</v>
      </c>
    </row>
    <row r="756" spans="1:2" x14ac:dyDescent="0.25">
      <c r="A756">
        <v>755</v>
      </c>
      <c r="B756" s="4">
        <v>1285.5</v>
      </c>
    </row>
    <row r="757" spans="1:2" x14ac:dyDescent="0.25">
      <c r="A757">
        <v>756</v>
      </c>
      <c r="B757" s="4">
        <v>1306</v>
      </c>
    </row>
    <row r="758" spans="1:2" x14ac:dyDescent="0.25">
      <c r="A758">
        <v>757</v>
      </c>
      <c r="B758" s="4">
        <v>1301</v>
      </c>
    </row>
    <row r="759" spans="1:2" x14ac:dyDescent="0.25">
      <c r="A759">
        <v>758</v>
      </c>
      <c r="B759" s="4">
        <v>1298.25</v>
      </c>
    </row>
    <row r="760" spans="1:2" x14ac:dyDescent="0.25">
      <c r="A760">
        <v>759</v>
      </c>
      <c r="B760" s="4">
        <v>1342.6666666666999</v>
      </c>
    </row>
    <row r="761" spans="1:2" x14ac:dyDescent="0.25">
      <c r="A761">
        <v>760</v>
      </c>
      <c r="B761" s="4">
        <v>1319.5</v>
      </c>
    </row>
    <row r="762" spans="1:2" x14ac:dyDescent="0.25">
      <c r="A762">
        <v>761</v>
      </c>
      <c r="B762" s="4">
        <v>1385.5</v>
      </c>
    </row>
    <row r="763" spans="1:2" x14ac:dyDescent="0.25">
      <c r="A763">
        <v>762</v>
      </c>
      <c r="B763" s="4">
        <v>1411.5</v>
      </c>
    </row>
    <row r="764" spans="1:2" x14ac:dyDescent="0.25">
      <c r="A764">
        <v>763</v>
      </c>
      <c r="B764" s="4">
        <v>1424.5</v>
      </c>
    </row>
    <row r="765" spans="1:2" x14ac:dyDescent="0.25">
      <c r="A765">
        <v>764</v>
      </c>
      <c r="B765" s="4">
        <v>1200.25</v>
      </c>
    </row>
    <row r="766" spans="1:2" x14ac:dyDescent="0.25">
      <c r="A766">
        <v>765</v>
      </c>
      <c r="B766" s="4">
        <v>1075.75</v>
      </c>
    </row>
    <row r="767" spans="1:2" x14ac:dyDescent="0.25">
      <c r="A767">
        <v>766</v>
      </c>
      <c r="B767" s="4">
        <v>1107.75</v>
      </c>
    </row>
    <row r="768" spans="1:2" x14ac:dyDescent="0.25">
      <c r="A768">
        <v>767</v>
      </c>
      <c r="B768" s="4">
        <v>1150</v>
      </c>
    </row>
    <row r="769" spans="1:2" x14ac:dyDescent="0.25">
      <c r="A769">
        <v>768</v>
      </c>
      <c r="B769" s="4">
        <v>1182.75</v>
      </c>
    </row>
    <row r="770" spans="1:2" x14ac:dyDescent="0.25">
      <c r="A770">
        <v>769</v>
      </c>
      <c r="B770" s="4">
        <v>1232.75</v>
      </c>
    </row>
    <row r="771" spans="1:2" x14ac:dyDescent="0.25">
      <c r="A771">
        <v>770</v>
      </c>
      <c r="B771" s="4">
        <v>1284.5</v>
      </c>
    </row>
    <row r="772" spans="1:2" x14ac:dyDescent="0.25">
      <c r="A772">
        <v>771</v>
      </c>
      <c r="B772" s="4">
        <v>1205</v>
      </c>
    </row>
    <row r="773" spans="1:2" x14ac:dyDescent="0.25">
      <c r="A773">
        <v>772</v>
      </c>
      <c r="B773" s="4">
        <v>1217.25</v>
      </c>
    </row>
    <row r="774" spans="1:2" x14ac:dyDescent="0.25">
      <c r="A774">
        <v>773</v>
      </c>
      <c r="B774" s="4">
        <v>1186.25</v>
      </c>
    </row>
    <row r="775" spans="1:2" x14ac:dyDescent="0.25">
      <c r="A775">
        <v>774</v>
      </c>
      <c r="B775" s="4">
        <v>1186.75</v>
      </c>
    </row>
    <row r="776" spans="1:2" x14ac:dyDescent="0.25">
      <c r="A776">
        <v>775</v>
      </c>
      <c r="B776" s="4">
        <v>1094</v>
      </c>
    </row>
    <row r="777" spans="1:2" x14ac:dyDescent="0.25">
      <c r="A777">
        <v>776</v>
      </c>
      <c r="B777" s="4">
        <v>1036.25</v>
      </c>
    </row>
    <row r="778" spans="1:2" x14ac:dyDescent="0.25">
      <c r="A778">
        <v>777</v>
      </c>
      <c r="B778" s="4">
        <v>1110.5</v>
      </c>
    </row>
    <row r="779" spans="1:2" x14ac:dyDescent="0.25">
      <c r="A779">
        <v>778</v>
      </c>
      <c r="B779" s="4">
        <v>1066</v>
      </c>
    </row>
    <row r="780" spans="1:2" x14ac:dyDescent="0.25">
      <c r="A780">
        <v>779</v>
      </c>
      <c r="B780" s="4">
        <v>955</v>
      </c>
    </row>
    <row r="781" spans="1:2" x14ac:dyDescent="0.25">
      <c r="A781">
        <v>780</v>
      </c>
      <c r="B781" s="4">
        <v>1003</v>
      </c>
    </row>
    <row r="782" spans="1:2" x14ac:dyDescent="0.25">
      <c r="A782">
        <v>781</v>
      </c>
      <c r="B782" s="4">
        <v>1116.75</v>
      </c>
    </row>
    <row r="783" spans="1:2" x14ac:dyDescent="0.25">
      <c r="A783">
        <v>782</v>
      </c>
      <c r="B783" s="4">
        <v>1184.75</v>
      </c>
    </row>
    <row r="784" spans="1:2" x14ac:dyDescent="0.25">
      <c r="A784">
        <v>783</v>
      </c>
      <c r="B784" s="4">
        <v>1246.25</v>
      </c>
    </row>
    <row r="785" spans="1:2" x14ac:dyDescent="0.25">
      <c r="A785">
        <v>784</v>
      </c>
      <c r="B785" s="4">
        <v>1292.75</v>
      </c>
    </row>
    <row r="786" spans="1:2" x14ac:dyDescent="0.25">
      <c r="A786">
        <v>785</v>
      </c>
      <c r="B786" s="4">
        <v>1325.25</v>
      </c>
    </row>
    <row r="787" spans="1:2" x14ac:dyDescent="0.25">
      <c r="A787">
        <v>786</v>
      </c>
      <c r="B787" s="4">
        <v>1384.25</v>
      </c>
    </row>
    <row r="788" spans="1:2" x14ac:dyDescent="0.25">
      <c r="A788">
        <v>787</v>
      </c>
      <c r="B788" s="4">
        <v>1304.75</v>
      </c>
    </row>
    <row r="789" spans="1:2" x14ac:dyDescent="0.25">
      <c r="A789">
        <v>788</v>
      </c>
      <c r="B789" s="4">
        <v>1228.5</v>
      </c>
    </row>
    <row r="790" spans="1:2" x14ac:dyDescent="0.25">
      <c r="A790">
        <v>789</v>
      </c>
      <c r="B790" s="4">
        <v>1257</v>
      </c>
    </row>
    <row r="791" spans="1:2" x14ac:dyDescent="0.25">
      <c r="A791">
        <v>790</v>
      </c>
      <c r="B791" s="4">
        <v>1324.75</v>
      </c>
    </row>
    <row r="792" spans="1:2" x14ac:dyDescent="0.25">
      <c r="A792">
        <v>791</v>
      </c>
      <c r="B792" s="4">
        <v>1301.25</v>
      </c>
    </row>
    <row r="793" spans="1:2" x14ac:dyDescent="0.25">
      <c r="A793">
        <v>792</v>
      </c>
      <c r="B793" s="4">
        <v>1313</v>
      </c>
    </row>
    <row r="794" spans="1:2" x14ac:dyDescent="0.25">
      <c r="A794">
        <v>793</v>
      </c>
      <c r="B794" s="4">
        <v>1323.5</v>
      </c>
    </row>
    <row r="795" spans="1:2" x14ac:dyDescent="0.25">
      <c r="A795">
        <v>794</v>
      </c>
      <c r="B795" s="4">
        <v>1368.75</v>
      </c>
    </row>
    <row r="796" spans="1:2" x14ac:dyDescent="0.25">
      <c r="A796">
        <v>795</v>
      </c>
      <c r="B796" s="4">
        <v>1292.25</v>
      </c>
    </row>
    <row r="797" spans="1:2" x14ac:dyDescent="0.25">
      <c r="A797">
        <v>796</v>
      </c>
      <c r="B797" s="4">
        <v>1233.25</v>
      </c>
    </row>
    <row r="798" spans="1:2" x14ac:dyDescent="0.25">
      <c r="A798">
        <v>797</v>
      </c>
      <c r="B798" s="4">
        <v>1234.25</v>
      </c>
    </row>
    <row r="799" spans="1:2" x14ac:dyDescent="0.25">
      <c r="A799">
        <v>798</v>
      </c>
      <c r="B799" s="4">
        <v>1229.5</v>
      </c>
    </row>
    <row r="800" spans="1:2" x14ac:dyDescent="0.25">
      <c r="A800">
        <v>799</v>
      </c>
      <c r="B800" s="4">
        <v>1219.25</v>
      </c>
    </row>
    <row r="801" spans="1:2" x14ac:dyDescent="0.25">
      <c r="A801">
        <v>800</v>
      </c>
      <c r="B801" s="4">
        <v>1176</v>
      </c>
    </row>
    <row r="802" spans="1:2" x14ac:dyDescent="0.25">
      <c r="A802">
        <v>801</v>
      </c>
      <c r="B802" s="4">
        <v>1182.25</v>
      </c>
    </row>
    <row r="803" spans="1:2" x14ac:dyDescent="0.25">
      <c r="A803">
        <v>802</v>
      </c>
      <c r="B803" s="4">
        <v>1215</v>
      </c>
    </row>
    <row r="804" spans="1:2" x14ac:dyDescent="0.25">
      <c r="A804">
        <v>803</v>
      </c>
      <c r="B804" s="4">
        <v>1170.75</v>
      </c>
    </row>
    <row r="805" spans="1:2" x14ac:dyDescent="0.25">
      <c r="A805">
        <v>804</v>
      </c>
      <c r="B805" s="4">
        <v>1356.25</v>
      </c>
    </row>
    <row r="806" spans="1:2" x14ac:dyDescent="0.25">
      <c r="A806">
        <v>805</v>
      </c>
      <c r="B806" s="4">
        <v>1531</v>
      </c>
    </row>
    <row r="807" spans="1:2" x14ac:dyDescent="0.25">
      <c r="A807">
        <v>806</v>
      </c>
      <c r="B807" s="4">
        <v>2011.25</v>
      </c>
    </row>
    <row r="808" spans="1:2" x14ac:dyDescent="0.25">
      <c r="A808">
        <v>807</v>
      </c>
      <c r="B808" s="4">
        <v>2056.5</v>
      </c>
    </row>
    <row r="809" spans="1:2" x14ac:dyDescent="0.25">
      <c r="A809">
        <v>808</v>
      </c>
      <c r="B809" s="4">
        <v>1641</v>
      </c>
    </row>
    <row r="810" spans="1:2" x14ac:dyDescent="0.25">
      <c r="A810">
        <v>809</v>
      </c>
      <c r="B810" s="4">
        <v>1425.5</v>
      </c>
    </row>
    <row r="811" spans="1:2" x14ac:dyDescent="0.25">
      <c r="A811">
        <v>810</v>
      </c>
      <c r="B811" s="4">
        <v>1470.75</v>
      </c>
    </row>
    <row r="812" spans="1:2" x14ac:dyDescent="0.25">
      <c r="A812">
        <v>811</v>
      </c>
      <c r="B812" s="4">
        <v>1428.5</v>
      </c>
    </row>
    <row r="813" spans="1:2" x14ac:dyDescent="0.25">
      <c r="A813">
        <v>812</v>
      </c>
      <c r="B813" s="4">
        <v>1438.5</v>
      </c>
    </row>
    <row r="814" spans="1:2" x14ac:dyDescent="0.25">
      <c r="A814">
        <v>813</v>
      </c>
      <c r="B814" s="4">
        <v>1536.5</v>
      </c>
    </row>
    <row r="815" spans="1:2" x14ac:dyDescent="0.25">
      <c r="A815">
        <v>814</v>
      </c>
      <c r="B815" s="4">
        <v>1527.25</v>
      </c>
    </row>
    <row r="816" spans="1:2" x14ac:dyDescent="0.25">
      <c r="A816">
        <v>815</v>
      </c>
      <c r="B816" s="4">
        <v>1462.25</v>
      </c>
    </row>
    <row r="817" spans="1:2" x14ac:dyDescent="0.25">
      <c r="A817">
        <v>816</v>
      </c>
      <c r="B817" s="4">
        <v>1790.75</v>
      </c>
    </row>
    <row r="818" spans="1:2" x14ac:dyDescent="0.25">
      <c r="A818">
        <v>817</v>
      </c>
      <c r="B818" s="4">
        <v>2004</v>
      </c>
    </row>
    <row r="819" spans="1:2" x14ac:dyDescent="0.25">
      <c r="A819">
        <v>818</v>
      </c>
      <c r="B819" s="4">
        <v>1994.75</v>
      </c>
    </row>
    <row r="820" spans="1:2" x14ac:dyDescent="0.25">
      <c r="A820">
        <v>819</v>
      </c>
      <c r="B820" s="4">
        <v>1746.75</v>
      </c>
    </row>
    <row r="821" spans="1:2" x14ac:dyDescent="0.25">
      <c r="A821">
        <v>820</v>
      </c>
      <c r="B821" s="4">
        <v>1577.25</v>
      </c>
    </row>
    <row r="822" spans="1:2" x14ac:dyDescent="0.25">
      <c r="A822">
        <v>821</v>
      </c>
      <c r="B822" s="4">
        <v>1585.5</v>
      </c>
    </row>
    <row r="823" spans="1:2" x14ac:dyDescent="0.25">
      <c r="A823">
        <v>822</v>
      </c>
      <c r="B823" s="4">
        <v>1463</v>
      </c>
    </row>
    <row r="824" spans="1:2" x14ac:dyDescent="0.25">
      <c r="A824">
        <v>823</v>
      </c>
      <c r="B824" s="4">
        <v>1378.6666666666999</v>
      </c>
    </row>
    <row r="825" spans="1:2" x14ac:dyDescent="0.25">
      <c r="A825">
        <v>824</v>
      </c>
      <c r="B825" s="4">
        <v>1363.75</v>
      </c>
    </row>
    <row r="826" spans="1:2" x14ac:dyDescent="0.25">
      <c r="A826">
        <v>825</v>
      </c>
      <c r="B826" s="4">
        <v>1307</v>
      </c>
    </row>
    <row r="827" spans="1:2" x14ac:dyDescent="0.25">
      <c r="A827">
        <v>826</v>
      </c>
      <c r="B827" s="4">
        <v>1285</v>
      </c>
    </row>
    <row r="828" spans="1:2" x14ac:dyDescent="0.25">
      <c r="A828">
        <v>827</v>
      </c>
      <c r="B828" s="4">
        <v>1275</v>
      </c>
    </row>
    <row r="829" spans="1:2" x14ac:dyDescent="0.25">
      <c r="A829">
        <v>828</v>
      </c>
      <c r="B829" s="4">
        <v>1345.5</v>
      </c>
    </row>
    <row r="830" spans="1:2" x14ac:dyDescent="0.25">
      <c r="A830">
        <v>829</v>
      </c>
      <c r="B830" s="4">
        <v>1534.75</v>
      </c>
    </row>
    <row r="831" spans="1:2" x14ac:dyDescent="0.25">
      <c r="A831">
        <v>830</v>
      </c>
      <c r="B831" s="4">
        <v>1921</v>
      </c>
    </row>
    <row r="832" spans="1:2" x14ac:dyDescent="0.25">
      <c r="A832">
        <v>831</v>
      </c>
      <c r="B832" s="4">
        <v>2277.5</v>
      </c>
    </row>
    <row r="833" spans="1:2" x14ac:dyDescent="0.25">
      <c r="A833">
        <v>832</v>
      </c>
      <c r="B833" s="4">
        <v>1906.25</v>
      </c>
    </row>
    <row r="834" spans="1:2" x14ac:dyDescent="0.25">
      <c r="A834">
        <v>833</v>
      </c>
      <c r="B834" s="4">
        <v>1661.75</v>
      </c>
    </row>
    <row r="835" spans="1:2" x14ac:dyDescent="0.25">
      <c r="A835">
        <v>834</v>
      </c>
      <c r="B835" s="4">
        <v>1518</v>
      </c>
    </row>
    <row r="836" spans="1:2" x14ac:dyDescent="0.25">
      <c r="A836">
        <v>835</v>
      </c>
      <c r="B836" s="4">
        <v>1571</v>
      </c>
    </row>
    <row r="837" spans="1:2" x14ac:dyDescent="0.25">
      <c r="A837">
        <v>836</v>
      </c>
      <c r="B837" s="4">
        <v>1518.75</v>
      </c>
    </row>
    <row r="838" spans="1:2" x14ac:dyDescent="0.25">
      <c r="A838">
        <v>837</v>
      </c>
      <c r="B838" s="4">
        <v>1653.25</v>
      </c>
    </row>
    <row r="839" spans="1:2" x14ac:dyDescent="0.25">
      <c r="A839">
        <v>838</v>
      </c>
      <c r="B839" s="4">
        <v>1652.75</v>
      </c>
    </row>
    <row r="840" spans="1:2" x14ac:dyDescent="0.25">
      <c r="A840">
        <v>839</v>
      </c>
      <c r="B840" s="4">
        <v>1496.5</v>
      </c>
    </row>
    <row r="841" spans="1:2" x14ac:dyDescent="0.25">
      <c r="A841">
        <v>840</v>
      </c>
      <c r="B841" s="4">
        <v>1594.75</v>
      </c>
    </row>
    <row r="842" spans="1:2" x14ac:dyDescent="0.25">
      <c r="A842">
        <v>841</v>
      </c>
      <c r="B842" s="4">
        <v>1608.5</v>
      </c>
    </row>
    <row r="843" spans="1:2" x14ac:dyDescent="0.25">
      <c r="A843">
        <v>842</v>
      </c>
      <c r="B843" s="4">
        <v>1638.25</v>
      </c>
    </row>
    <row r="844" spans="1:2" x14ac:dyDescent="0.25">
      <c r="A844">
        <v>843</v>
      </c>
      <c r="B844" s="4">
        <v>1858.25</v>
      </c>
    </row>
    <row r="845" spans="1:2" x14ac:dyDescent="0.25">
      <c r="A845">
        <v>844</v>
      </c>
      <c r="B845" s="4">
        <v>1689</v>
      </c>
    </row>
    <row r="846" spans="1:2" x14ac:dyDescent="0.25">
      <c r="A846">
        <v>845</v>
      </c>
      <c r="B846" s="4">
        <v>1494</v>
      </c>
    </row>
    <row r="847" spans="1:2" x14ac:dyDescent="0.25">
      <c r="A847">
        <v>846</v>
      </c>
      <c r="B847" s="4">
        <v>1418</v>
      </c>
    </row>
    <row r="848" spans="1:2" x14ac:dyDescent="0.25">
      <c r="A848">
        <v>847</v>
      </c>
      <c r="B848" s="4">
        <v>1364</v>
      </c>
    </row>
    <row r="849" spans="1:2" x14ac:dyDescent="0.25">
      <c r="A849">
        <v>848</v>
      </c>
      <c r="B849" s="4">
        <v>1296.5</v>
      </c>
    </row>
    <row r="850" spans="1:2" x14ac:dyDescent="0.25">
      <c r="A850">
        <v>849</v>
      </c>
      <c r="B850" s="4">
        <v>1259</v>
      </c>
    </row>
    <row r="851" spans="1:2" x14ac:dyDescent="0.25">
      <c r="A851">
        <v>850</v>
      </c>
      <c r="B851" s="4">
        <v>1240.75</v>
      </c>
    </row>
    <row r="852" spans="1:2" x14ac:dyDescent="0.25">
      <c r="A852">
        <v>851</v>
      </c>
      <c r="B852" s="4">
        <v>1216</v>
      </c>
    </row>
    <row r="853" spans="1:2" x14ac:dyDescent="0.25">
      <c r="A853">
        <v>852</v>
      </c>
      <c r="B853" s="4">
        <v>1297.5</v>
      </c>
    </row>
    <row r="854" spans="1:2" x14ac:dyDescent="0.25">
      <c r="A854">
        <v>853</v>
      </c>
      <c r="B854" s="4">
        <v>1510.25</v>
      </c>
    </row>
    <row r="855" spans="1:2" x14ac:dyDescent="0.25">
      <c r="A855">
        <v>854</v>
      </c>
      <c r="B855" s="4">
        <v>2001.25</v>
      </c>
    </row>
    <row r="856" spans="1:2" x14ac:dyDescent="0.25">
      <c r="A856">
        <v>855</v>
      </c>
      <c r="B856" s="4">
        <v>2033.5</v>
      </c>
    </row>
    <row r="857" spans="1:2" x14ac:dyDescent="0.25">
      <c r="A857">
        <v>856</v>
      </c>
      <c r="B857" s="4">
        <v>1888.5</v>
      </c>
    </row>
    <row r="858" spans="1:2" x14ac:dyDescent="0.25">
      <c r="A858">
        <v>857</v>
      </c>
      <c r="B858" s="4">
        <v>1803.75</v>
      </c>
    </row>
    <row r="859" spans="1:2" x14ac:dyDescent="0.25">
      <c r="A859">
        <v>858</v>
      </c>
      <c r="B859" s="4">
        <v>1808.75</v>
      </c>
    </row>
    <row r="860" spans="1:2" x14ac:dyDescent="0.25">
      <c r="A860">
        <v>859</v>
      </c>
      <c r="B860" s="4">
        <v>1791.75</v>
      </c>
    </row>
    <row r="861" spans="1:2" x14ac:dyDescent="0.25">
      <c r="A861">
        <v>860</v>
      </c>
      <c r="B861" s="4">
        <v>1782.5</v>
      </c>
    </row>
    <row r="862" spans="1:2" x14ac:dyDescent="0.25">
      <c r="A862">
        <v>861</v>
      </c>
      <c r="B862" s="4">
        <v>1890</v>
      </c>
    </row>
    <row r="863" spans="1:2" x14ac:dyDescent="0.25">
      <c r="A863">
        <v>862</v>
      </c>
      <c r="B863" s="4">
        <v>1734.25</v>
      </c>
    </row>
    <row r="864" spans="1:2" x14ac:dyDescent="0.25">
      <c r="A864">
        <v>863</v>
      </c>
      <c r="B864" s="4">
        <v>1676</v>
      </c>
    </row>
    <row r="865" spans="1:2" x14ac:dyDescent="0.25">
      <c r="A865">
        <v>864</v>
      </c>
      <c r="B865" s="4">
        <v>2046</v>
      </c>
    </row>
    <row r="866" spans="1:2" x14ac:dyDescent="0.25">
      <c r="A866">
        <v>865</v>
      </c>
      <c r="B866" s="4">
        <v>2270.75</v>
      </c>
    </row>
    <row r="867" spans="1:2" x14ac:dyDescent="0.25">
      <c r="A867">
        <v>866</v>
      </c>
      <c r="B867" s="4">
        <v>2445.75</v>
      </c>
    </row>
    <row r="868" spans="1:2" x14ac:dyDescent="0.25">
      <c r="A868">
        <v>867</v>
      </c>
      <c r="B868" s="4">
        <v>2119.25</v>
      </c>
    </row>
    <row r="869" spans="1:2" x14ac:dyDescent="0.25">
      <c r="A869">
        <v>868</v>
      </c>
      <c r="B869" s="4">
        <v>1960</v>
      </c>
    </row>
    <row r="870" spans="1:2" x14ac:dyDescent="0.25">
      <c r="A870">
        <v>869</v>
      </c>
      <c r="B870" s="4">
        <v>1606.75</v>
      </c>
    </row>
    <row r="871" spans="1:2" x14ac:dyDescent="0.25">
      <c r="A871">
        <v>870</v>
      </c>
      <c r="B871" s="4">
        <v>1532.25</v>
      </c>
    </row>
    <row r="872" spans="1:2" x14ac:dyDescent="0.25">
      <c r="A872">
        <v>871</v>
      </c>
      <c r="B872" s="4">
        <v>1547.25</v>
      </c>
    </row>
    <row r="873" spans="1:2" x14ac:dyDescent="0.25">
      <c r="A873">
        <v>872</v>
      </c>
      <c r="B873" s="4">
        <v>1565.5</v>
      </c>
    </row>
    <row r="874" spans="1:2" x14ac:dyDescent="0.25">
      <c r="A874">
        <v>873</v>
      </c>
      <c r="B874" s="4">
        <v>1532</v>
      </c>
    </row>
    <row r="875" spans="1:2" x14ac:dyDescent="0.25">
      <c r="A875">
        <v>874</v>
      </c>
      <c r="B875" s="4">
        <v>1387</v>
      </c>
    </row>
    <row r="876" spans="1:2" x14ac:dyDescent="0.25">
      <c r="A876">
        <v>875</v>
      </c>
      <c r="B876" s="4">
        <v>1419.75</v>
      </c>
    </row>
    <row r="877" spans="1:2" x14ac:dyDescent="0.25">
      <c r="A877">
        <v>876</v>
      </c>
      <c r="B877" s="4">
        <v>1504.75</v>
      </c>
    </row>
    <row r="878" spans="1:2" x14ac:dyDescent="0.25">
      <c r="A878">
        <v>877</v>
      </c>
      <c r="B878" s="4">
        <v>1685.5</v>
      </c>
    </row>
    <row r="879" spans="1:2" x14ac:dyDescent="0.25">
      <c r="A879">
        <v>878</v>
      </c>
      <c r="B879" s="4">
        <v>2175.75</v>
      </c>
    </row>
    <row r="880" spans="1:2" x14ac:dyDescent="0.25">
      <c r="A880">
        <v>879</v>
      </c>
      <c r="B880" s="4">
        <v>1890.25</v>
      </c>
    </row>
    <row r="881" spans="1:2" x14ac:dyDescent="0.25">
      <c r="A881">
        <v>880</v>
      </c>
      <c r="B881" s="4">
        <v>1590</v>
      </c>
    </row>
    <row r="882" spans="1:2" x14ac:dyDescent="0.25">
      <c r="A882">
        <v>881</v>
      </c>
      <c r="B882" s="4">
        <v>1604.25</v>
      </c>
    </row>
    <row r="883" spans="1:2" x14ac:dyDescent="0.25">
      <c r="A883">
        <v>882</v>
      </c>
      <c r="B883" s="4">
        <v>1666</v>
      </c>
    </row>
    <row r="884" spans="1:2" x14ac:dyDescent="0.25">
      <c r="A884">
        <v>883</v>
      </c>
      <c r="B884" s="4">
        <v>1643.5</v>
      </c>
    </row>
    <row r="885" spans="1:2" x14ac:dyDescent="0.25">
      <c r="A885">
        <v>884</v>
      </c>
      <c r="B885" s="4">
        <v>2046.5</v>
      </c>
    </row>
    <row r="886" spans="1:2" x14ac:dyDescent="0.25">
      <c r="A886">
        <v>885</v>
      </c>
      <c r="B886" s="4">
        <v>2065.75</v>
      </c>
    </row>
    <row r="887" spans="1:2" x14ac:dyDescent="0.25">
      <c r="A887">
        <v>886</v>
      </c>
      <c r="B887" s="4">
        <v>1980</v>
      </c>
    </row>
    <row r="888" spans="1:2" x14ac:dyDescent="0.25">
      <c r="A888">
        <v>887</v>
      </c>
      <c r="B888" s="4">
        <v>1962.5</v>
      </c>
    </row>
    <row r="889" spans="1:2" x14ac:dyDescent="0.25">
      <c r="A889">
        <v>888</v>
      </c>
      <c r="B889" s="4">
        <v>2158.75</v>
      </c>
    </row>
    <row r="890" spans="1:2" x14ac:dyDescent="0.25">
      <c r="A890">
        <v>889</v>
      </c>
      <c r="B890" s="4">
        <v>2083.25</v>
      </c>
    </row>
    <row r="891" spans="1:2" x14ac:dyDescent="0.25">
      <c r="A891">
        <v>890</v>
      </c>
      <c r="B891" s="4">
        <v>2298.25</v>
      </c>
    </row>
    <row r="892" spans="1:2" x14ac:dyDescent="0.25">
      <c r="A892">
        <v>891</v>
      </c>
      <c r="B892" s="4">
        <v>2038.75</v>
      </c>
    </row>
    <row r="893" spans="1:2" x14ac:dyDescent="0.25">
      <c r="A893">
        <v>892</v>
      </c>
      <c r="B893" s="4">
        <v>1811</v>
      </c>
    </row>
    <row r="894" spans="1:2" x14ac:dyDescent="0.25">
      <c r="A894">
        <v>893</v>
      </c>
      <c r="B894" s="4">
        <v>1679.5</v>
      </c>
    </row>
    <row r="895" spans="1:2" x14ac:dyDescent="0.25">
      <c r="A895">
        <v>894</v>
      </c>
      <c r="B895" s="4">
        <v>1695.25</v>
      </c>
    </row>
    <row r="896" spans="1:2" x14ac:dyDescent="0.25">
      <c r="A896">
        <v>895</v>
      </c>
      <c r="B896" s="4">
        <v>1627.25</v>
      </c>
    </row>
    <row r="897" spans="1:2" x14ac:dyDescent="0.25">
      <c r="A897">
        <v>896</v>
      </c>
      <c r="B897" s="4">
        <v>1598.75</v>
      </c>
    </row>
    <row r="898" spans="1:2" x14ac:dyDescent="0.25">
      <c r="A898">
        <v>897</v>
      </c>
      <c r="B898" s="4">
        <v>1564.75</v>
      </c>
    </row>
    <row r="899" spans="1:2" x14ac:dyDescent="0.25">
      <c r="A899">
        <v>898</v>
      </c>
      <c r="B899" s="4">
        <v>1527.25</v>
      </c>
    </row>
    <row r="900" spans="1:2" x14ac:dyDescent="0.25">
      <c r="A900">
        <v>899</v>
      </c>
      <c r="B900" s="4">
        <v>1437.25</v>
      </c>
    </row>
    <row r="901" spans="1:2" x14ac:dyDescent="0.25">
      <c r="A901">
        <v>900</v>
      </c>
      <c r="B901" s="4">
        <v>1507.5</v>
      </c>
    </row>
    <row r="902" spans="1:2" x14ac:dyDescent="0.25">
      <c r="A902">
        <v>901</v>
      </c>
      <c r="B902" s="4">
        <v>1523.5</v>
      </c>
    </row>
    <row r="903" spans="1:2" x14ac:dyDescent="0.25">
      <c r="A903">
        <v>902</v>
      </c>
      <c r="B903" s="4">
        <v>1672.25</v>
      </c>
    </row>
    <row r="904" spans="1:2" x14ac:dyDescent="0.25">
      <c r="A904">
        <v>903</v>
      </c>
      <c r="B904" s="4">
        <v>1691.25</v>
      </c>
    </row>
    <row r="905" spans="1:2" x14ac:dyDescent="0.25">
      <c r="A905">
        <v>904</v>
      </c>
      <c r="B905" s="4">
        <v>1604.25</v>
      </c>
    </row>
    <row r="906" spans="1:2" x14ac:dyDescent="0.25">
      <c r="A906">
        <v>905</v>
      </c>
      <c r="B906" s="4">
        <v>1705.75</v>
      </c>
    </row>
    <row r="907" spans="1:2" x14ac:dyDescent="0.25">
      <c r="A907">
        <v>906</v>
      </c>
      <c r="B907" s="4">
        <v>1526.25</v>
      </c>
    </row>
    <row r="908" spans="1:2" x14ac:dyDescent="0.25">
      <c r="A908">
        <v>907</v>
      </c>
      <c r="B908" s="4">
        <v>1472</v>
      </c>
    </row>
    <row r="909" spans="1:2" x14ac:dyDescent="0.25">
      <c r="A909">
        <v>908</v>
      </c>
      <c r="B909" s="4">
        <v>1535.75</v>
      </c>
    </row>
    <row r="910" spans="1:2" x14ac:dyDescent="0.25">
      <c r="A910">
        <v>909</v>
      </c>
      <c r="B910" s="4">
        <v>1428.75</v>
      </c>
    </row>
    <row r="911" spans="1:2" x14ac:dyDescent="0.25">
      <c r="A911">
        <v>910</v>
      </c>
      <c r="B911" s="4">
        <v>1461.5</v>
      </c>
    </row>
    <row r="912" spans="1:2" x14ac:dyDescent="0.25">
      <c r="A912">
        <v>911</v>
      </c>
      <c r="B912" s="4">
        <v>1482</v>
      </c>
    </row>
    <row r="913" spans="1:2" x14ac:dyDescent="0.25">
      <c r="A913">
        <v>912</v>
      </c>
      <c r="B913" s="4">
        <v>1462</v>
      </c>
    </row>
    <row r="914" spans="1:2" x14ac:dyDescent="0.25">
      <c r="A914">
        <v>913</v>
      </c>
      <c r="B914" s="4">
        <v>1481.5</v>
      </c>
    </row>
    <row r="915" spans="1:2" x14ac:dyDescent="0.25">
      <c r="A915">
        <v>914</v>
      </c>
      <c r="B915" s="4">
        <v>1594.25</v>
      </c>
    </row>
    <row r="916" spans="1:2" x14ac:dyDescent="0.25">
      <c r="A916">
        <v>915</v>
      </c>
      <c r="B916" s="4">
        <v>1566.25</v>
      </c>
    </row>
    <row r="917" spans="1:2" x14ac:dyDescent="0.25">
      <c r="A917">
        <v>916</v>
      </c>
      <c r="B917" s="4">
        <v>1481.5</v>
      </c>
    </row>
    <row r="918" spans="1:2" x14ac:dyDescent="0.25">
      <c r="A918">
        <v>917</v>
      </c>
      <c r="B918" s="4">
        <v>1622.75</v>
      </c>
    </row>
    <row r="919" spans="1:2" x14ac:dyDescent="0.25">
      <c r="A919">
        <v>918</v>
      </c>
      <c r="B919" s="4">
        <v>1700.25</v>
      </c>
    </row>
    <row r="920" spans="1:2" x14ac:dyDescent="0.25">
      <c r="A920">
        <v>919</v>
      </c>
      <c r="B920" s="4">
        <v>1568.25</v>
      </c>
    </row>
    <row r="921" spans="1:2" x14ac:dyDescent="0.25">
      <c r="A921">
        <v>920</v>
      </c>
      <c r="B921" s="4">
        <v>1528.5</v>
      </c>
    </row>
    <row r="922" spans="1:2" x14ac:dyDescent="0.25">
      <c r="A922">
        <v>921</v>
      </c>
      <c r="B922" s="4">
        <v>1501.25</v>
      </c>
    </row>
    <row r="923" spans="1:2" x14ac:dyDescent="0.25">
      <c r="A923">
        <v>922</v>
      </c>
      <c r="B923" s="4">
        <v>1526.75</v>
      </c>
    </row>
    <row r="924" spans="1:2" x14ac:dyDescent="0.25">
      <c r="A924">
        <v>923</v>
      </c>
      <c r="B924" s="4">
        <v>1448.75</v>
      </c>
    </row>
    <row r="925" spans="1:2" x14ac:dyDescent="0.25">
      <c r="A925">
        <v>924</v>
      </c>
      <c r="B925" s="4">
        <v>1396</v>
      </c>
    </row>
    <row r="926" spans="1:2" x14ac:dyDescent="0.25">
      <c r="A926">
        <v>925</v>
      </c>
      <c r="B926" s="4">
        <v>1410.25</v>
      </c>
    </row>
    <row r="927" spans="1:2" x14ac:dyDescent="0.25">
      <c r="A927">
        <v>926</v>
      </c>
      <c r="B927" s="4">
        <v>1411</v>
      </c>
    </row>
    <row r="928" spans="1:2" x14ac:dyDescent="0.25">
      <c r="A928">
        <v>927</v>
      </c>
      <c r="B928" s="4">
        <v>1458.75</v>
      </c>
    </row>
    <row r="929" spans="1:2" x14ac:dyDescent="0.25">
      <c r="A929">
        <v>928</v>
      </c>
      <c r="B929" s="4">
        <v>1545.5</v>
      </c>
    </row>
    <row r="930" spans="1:2" x14ac:dyDescent="0.25">
      <c r="A930">
        <v>929</v>
      </c>
      <c r="B930" s="4">
        <v>1664</v>
      </c>
    </row>
    <row r="931" spans="1:2" x14ac:dyDescent="0.25">
      <c r="A931">
        <v>930</v>
      </c>
      <c r="B931" s="4">
        <v>1660.25</v>
      </c>
    </row>
    <row r="932" spans="1:2" x14ac:dyDescent="0.25">
      <c r="A932">
        <v>931</v>
      </c>
      <c r="B932" s="4">
        <v>1565.25</v>
      </c>
    </row>
    <row r="933" spans="1:2" x14ac:dyDescent="0.25">
      <c r="A933">
        <v>932</v>
      </c>
      <c r="B933" s="4">
        <v>1432.75</v>
      </c>
    </row>
    <row r="934" spans="1:2" x14ac:dyDescent="0.25">
      <c r="A934">
        <v>933</v>
      </c>
      <c r="B934" s="4">
        <v>1435.75</v>
      </c>
    </row>
    <row r="935" spans="1:2" x14ac:dyDescent="0.25">
      <c r="A935">
        <v>934</v>
      </c>
      <c r="B935" s="4">
        <v>1603.75</v>
      </c>
    </row>
    <row r="936" spans="1:2" x14ac:dyDescent="0.25">
      <c r="A936">
        <v>935</v>
      </c>
      <c r="B936" s="4">
        <v>1603.25</v>
      </c>
    </row>
    <row r="937" spans="1:2" x14ac:dyDescent="0.25">
      <c r="A937">
        <v>936</v>
      </c>
      <c r="B937" s="4">
        <v>1590.25</v>
      </c>
    </row>
    <row r="938" spans="1:2" x14ac:dyDescent="0.25">
      <c r="A938">
        <v>937</v>
      </c>
      <c r="B938" s="4">
        <v>1622.75</v>
      </c>
    </row>
    <row r="939" spans="1:2" x14ac:dyDescent="0.25">
      <c r="A939">
        <v>938</v>
      </c>
      <c r="B939" s="4">
        <v>1824</v>
      </c>
    </row>
    <row r="940" spans="1:2" x14ac:dyDescent="0.25">
      <c r="A940">
        <v>939</v>
      </c>
      <c r="B940" s="4">
        <v>1652.75</v>
      </c>
    </row>
    <row r="941" spans="1:2" x14ac:dyDescent="0.25">
      <c r="A941">
        <v>940</v>
      </c>
      <c r="B941" s="4">
        <v>1668.75</v>
      </c>
    </row>
    <row r="942" spans="1:2" x14ac:dyDescent="0.25">
      <c r="A942">
        <v>941</v>
      </c>
      <c r="B942" s="4">
        <v>1594.75</v>
      </c>
    </row>
    <row r="943" spans="1:2" x14ac:dyDescent="0.25">
      <c r="A943">
        <v>942</v>
      </c>
      <c r="B943" s="4">
        <v>1702.25</v>
      </c>
    </row>
    <row r="944" spans="1:2" x14ac:dyDescent="0.25">
      <c r="A944">
        <v>943</v>
      </c>
      <c r="B944" s="4">
        <v>1658.25</v>
      </c>
    </row>
    <row r="945" spans="1:2" x14ac:dyDescent="0.25">
      <c r="A945">
        <v>944</v>
      </c>
      <c r="B945" s="4">
        <v>1499.5</v>
      </c>
    </row>
    <row r="946" spans="1:2" x14ac:dyDescent="0.25">
      <c r="A946">
        <v>945</v>
      </c>
      <c r="B946" s="4">
        <v>1493.75</v>
      </c>
    </row>
    <row r="947" spans="1:2" x14ac:dyDescent="0.25">
      <c r="A947">
        <v>946</v>
      </c>
      <c r="B947" s="4">
        <v>1406.75</v>
      </c>
    </row>
    <row r="948" spans="1:2" x14ac:dyDescent="0.25">
      <c r="A948">
        <v>947</v>
      </c>
      <c r="B948" s="4">
        <v>1442.5</v>
      </c>
    </row>
    <row r="949" spans="1:2" x14ac:dyDescent="0.25">
      <c r="A949">
        <v>948</v>
      </c>
      <c r="B949" s="4">
        <v>1427.75</v>
      </c>
    </row>
    <row r="950" spans="1:2" x14ac:dyDescent="0.25">
      <c r="A950">
        <v>949</v>
      </c>
      <c r="B950" s="4">
        <v>1654.6666666666999</v>
      </c>
    </row>
    <row r="951" spans="1:2" x14ac:dyDescent="0.25">
      <c r="A951">
        <v>950</v>
      </c>
      <c r="B951" s="4">
        <v>1975.5</v>
      </c>
    </row>
    <row r="952" spans="1:2" x14ac:dyDescent="0.25">
      <c r="A952">
        <v>951</v>
      </c>
      <c r="B952" s="4">
        <v>1968.75</v>
      </c>
    </row>
    <row r="953" spans="1:2" x14ac:dyDescent="0.25">
      <c r="A953">
        <v>952</v>
      </c>
      <c r="B953" s="4">
        <v>1593.5</v>
      </c>
    </row>
    <row r="954" spans="1:2" x14ac:dyDescent="0.25">
      <c r="A954">
        <v>953</v>
      </c>
      <c r="B954" s="4">
        <v>1502.75</v>
      </c>
    </row>
    <row r="955" spans="1:2" x14ac:dyDescent="0.25">
      <c r="A955">
        <v>954</v>
      </c>
      <c r="B955" s="4">
        <v>1573.5</v>
      </c>
    </row>
    <row r="956" spans="1:2" x14ac:dyDescent="0.25">
      <c r="A956">
        <v>955</v>
      </c>
      <c r="B956" s="4">
        <v>1708.5</v>
      </c>
    </row>
    <row r="957" spans="1:2" x14ac:dyDescent="0.25">
      <c r="A957">
        <v>956</v>
      </c>
      <c r="B957" s="4">
        <v>1846.5</v>
      </c>
    </row>
    <row r="958" spans="1:2" x14ac:dyDescent="0.25">
      <c r="A958">
        <v>957</v>
      </c>
      <c r="B958" s="4">
        <v>1565</v>
      </c>
    </row>
    <row r="959" spans="1:2" x14ac:dyDescent="0.25">
      <c r="A959">
        <v>958</v>
      </c>
      <c r="B959" s="4">
        <v>1602.25</v>
      </c>
    </row>
    <row r="960" spans="1:2" x14ac:dyDescent="0.25">
      <c r="A960">
        <v>959</v>
      </c>
      <c r="B960" s="4">
        <v>1700.75</v>
      </c>
    </row>
    <row r="961" spans="1:2" x14ac:dyDescent="0.25">
      <c r="A961">
        <v>960</v>
      </c>
      <c r="B961" s="4">
        <v>1684.25</v>
      </c>
    </row>
    <row r="962" spans="1:2" x14ac:dyDescent="0.25">
      <c r="A962">
        <v>961</v>
      </c>
      <c r="B962" s="4">
        <v>1528</v>
      </c>
    </row>
    <row r="963" spans="1:2" x14ac:dyDescent="0.25">
      <c r="A963">
        <v>962</v>
      </c>
      <c r="B963" s="4">
        <v>1507.75</v>
      </c>
    </row>
    <row r="964" spans="1:2" x14ac:dyDescent="0.25">
      <c r="A964">
        <v>963</v>
      </c>
      <c r="B964" s="4">
        <v>1475.5</v>
      </c>
    </row>
    <row r="965" spans="1:2" x14ac:dyDescent="0.25">
      <c r="A965">
        <v>964</v>
      </c>
      <c r="B965" s="4">
        <v>1390.75</v>
      </c>
    </row>
    <row r="966" spans="1:2" x14ac:dyDescent="0.25">
      <c r="A966">
        <v>965</v>
      </c>
      <c r="B966" s="4">
        <v>1431</v>
      </c>
    </row>
    <row r="967" spans="1:2" x14ac:dyDescent="0.25">
      <c r="A967">
        <v>966</v>
      </c>
      <c r="B967" s="4">
        <v>1443.75</v>
      </c>
    </row>
    <row r="968" spans="1:2" x14ac:dyDescent="0.25">
      <c r="A968">
        <v>967</v>
      </c>
      <c r="B968" s="4">
        <v>1376.75</v>
      </c>
    </row>
    <row r="969" spans="1:2" x14ac:dyDescent="0.25">
      <c r="A969">
        <v>968</v>
      </c>
      <c r="B969" s="4">
        <v>1356.75</v>
      </c>
    </row>
    <row r="970" spans="1:2" x14ac:dyDescent="0.25">
      <c r="A970">
        <v>969</v>
      </c>
      <c r="B970" s="4">
        <v>1289.5</v>
      </c>
    </row>
    <row r="971" spans="1:2" x14ac:dyDescent="0.25">
      <c r="A971">
        <v>970</v>
      </c>
      <c r="B971" s="4">
        <v>1276.75</v>
      </c>
    </row>
    <row r="972" spans="1:2" x14ac:dyDescent="0.25">
      <c r="A972">
        <v>971</v>
      </c>
      <c r="B972" s="4">
        <v>1314.75</v>
      </c>
    </row>
    <row r="973" spans="1:2" x14ac:dyDescent="0.25">
      <c r="A973">
        <v>972</v>
      </c>
      <c r="B973" s="4">
        <v>1410</v>
      </c>
    </row>
    <row r="974" spans="1:2" x14ac:dyDescent="0.25">
      <c r="A974">
        <v>973</v>
      </c>
      <c r="B974" s="4">
        <v>1624.5</v>
      </c>
    </row>
    <row r="975" spans="1:2" x14ac:dyDescent="0.25">
      <c r="A975">
        <v>974</v>
      </c>
      <c r="B975" s="4">
        <v>2069.25</v>
      </c>
    </row>
    <row r="976" spans="1:2" x14ac:dyDescent="0.25">
      <c r="A976">
        <v>975</v>
      </c>
      <c r="B976" s="4">
        <v>2395.5</v>
      </c>
    </row>
    <row r="977" spans="1:2" x14ac:dyDescent="0.25">
      <c r="A977">
        <v>976</v>
      </c>
      <c r="B977" s="4">
        <v>1999.25</v>
      </c>
    </row>
    <row r="978" spans="1:2" x14ac:dyDescent="0.25">
      <c r="A978">
        <v>977</v>
      </c>
      <c r="B978" s="4">
        <v>1874.25</v>
      </c>
    </row>
    <row r="979" spans="1:2" x14ac:dyDescent="0.25">
      <c r="A979">
        <v>978</v>
      </c>
      <c r="B979" s="4">
        <v>1990.5</v>
      </c>
    </row>
    <row r="980" spans="1:2" x14ac:dyDescent="0.25">
      <c r="A980">
        <v>979</v>
      </c>
      <c r="B980" s="4">
        <v>1969.75</v>
      </c>
    </row>
    <row r="981" spans="1:2" x14ac:dyDescent="0.25">
      <c r="A981">
        <v>980</v>
      </c>
      <c r="B981" s="4">
        <v>1869.5</v>
      </c>
    </row>
    <row r="982" spans="1:2" x14ac:dyDescent="0.25">
      <c r="A982">
        <v>981</v>
      </c>
      <c r="B982" s="4">
        <v>1643.25</v>
      </c>
    </row>
    <row r="983" spans="1:2" x14ac:dyDescent="0.25">
      <c r="A983">
        <v>982</v>
      </c>
      <c r="B983" s="4">
        <v>1530.25</v>
      </c>
    </row>
    <row r="984" spans="1:2" x14ac:dyDescent="0.25">
      <c r="A984">
        <v>983</v>
      </c>
      <c r="B984" s="4">
        <v>1742</v>
      </c>
    </row>
    <row r="985" spans="1:2" x14ac:dyDescent="0.25">
      <c r="A985">
        <v>984</v>
      </c>
      <c r="B985" s="4">
        <v>1937.5</v>
      </c>
    </row>
    <row r="986" spans="1:2" x14ac:dyDescent="0.25">
      <c r="A986">
        <v>985</v>
      </c>
      <c r="B986" s="4">
        <v>2156</v>
      </c>
    </row>
    <row r="987" spans="1:2" x14ac:dyDescent="0.25">
      <c r="A987">
        <v>986</v>
      </c>
      <c r="B987" s="4">
        <v>2102</v>
      </c>
    </row>
    <row r="988" spans="1:2" x14ac:dyDescent="0.25">
      <c r="A988">
        <v>987</v>
      </c>
      <c r="B988" s="4">
        <v>1958.25</v>
      </c>
    </row>
    <row r="989" spans="1:2" x14ac:dyDescent="0.25">
      <c r="A989">
        <v>988</v>
      </c>
      <c r="B989" s="4">
        <v>1704</v>
      </c>
    </row>
    <row r="990" spans="1:2" x14ac:dyDescent="0.25">
      <c r="A990">
        <v>989</v>
      </c>
      <c r="B990" s="4">
        <v>1549.75</v>
      </c>
    </row>
    <row r="991" spans="1:2" x14ac:dyDescent="0.25">
      <c r="A991">
        <v>990</v>
      </c>
      <c r="B991" s="4">
        <v>1589</v>
      </c>
    </row>
    <row r="992" spans="1:2" x14ac:dyDescent="0.25">
      <c r="A992">
        <v>991</v>
      </c>
      <c r="B992" s="4">
        <v>1411.75</v>
      </c>
    </row>
    <row r="993" spans="1:2" x14ac:dyDescent="0.25">
      <c r="A993">
        <v>992</v>
      </c>
      <c r="B993" s="4">
        <v>1474</v>
      </c>
    </row>
    <row r="994" spans="1:2" x14ac:dyDescent="0.25">
      <c r="A994">
        <v>993</v>
      </c>
      <c r="B994" s="4">
        <v>1381</v>
      </c>
    </row>
    <row r="995" spans="1:2" x14ac:dyDescent="0.25">
      <c r="A995">
        <v>994</v>
      </c>
      <c r="B995" s="4">
        <v>1375.25</v>
      </c>
    </row>
    <row r="996" spans="1:2" x14ac:dyDescent="0.25">
      <c r="A996">
        <v>995</v>
      </c>
      <c r="B996" s="4">
        <v>1318.5</v>
      </c>
    </row>
    <row r="997" spans="1:2" x14ac:dyDescent="0.25">
      <c r="A997">
        <v>996</v>
      </c>
      <c r="B997" s="4">
        <v>1420.5</v>
      </c>
    </row>
    <row r="998" spans="1:2" x14ac:dyDescent="0.25">
      <c r="A998">
        <v>997</v>
      </c>
      <c r="B998" s="4">
        <v>1598.75</v>
      </c>
    </row>
    <row r="999" spans="1:2" x14ac:dyDescent="0.25">
      <c r="A999">
        <v>998</v>
      </c>
      <c r="B999" s="4">
        <v>2248.75</v>
      </c>
    </row>
    <row r="1000" spans="1:2" x14ac:dyDescent="0.25">
      <c r="A1000">
        <v>999</v>
      </c>
      <c r="B1000" s="4">
        <v>2684</v>
      </c>
    </row>
    <row r="1001" spans="1:2" x14ac:dyDescent="0.25">
      <c r="A1001">
        <v>1000</v>
      </c>
      <c r="B1001" s="4">
        <v>1990.75</v>
      </c>
    </row>
    <row r="1002" spans="1:2" x14ac:dyDescent="0.25">
      <c r="A1002">
        <v>1001</v>
      </c>
      <c r="B1002" s="4">
        <v>1854.25</v>
      </c>
    </row>
    <row r="1003" spans="1:2" x14ac:dyDescent="0.25">
      <c r="A1003">
        <v>1002</v>
      </c>
      <c r="B1003" s="4">
        <v>1641.75</v>
      </c>
    </row>
    <row r="1004" spans="1:2" x14ac:dyDescent="0.25">
      <c r="A1004">
        <v>1003</v>
      </c>
      <c r="B1004" s="4">
        <v>1561</v>
      </c>
    </row>
    <row r="1005" spans="1:2" x14ac:dyDescent="0.25">
      <c r="A1005">
        <v>1004</v>
      </c>
      <c r="B1005" s="4">
        <v>1573.75</v>
      </c>
    </row>
    <row r="1006" spans="1:2" x14ac:dyDescent="0.25">
      <c r="A1006">
        <v>1005</v>
      </c>
      <c r="B1006" s="4">
        <v>1512.5</v>
      </c>
    </row>
    <row r="1007" spans="1:2" x14ac:dyDescent="0.25">
      <c r="A1007">
        <v>1006</v>
      </c>
      <c r="B1007" s="4">
        <v>1483</v>
      </c>
    </row>
    <row r="1008" spans="1:2" x14ac:dyDescent="0.25">
      <c r="A1008">
        <v>1007</v>
      </c>
      <c r="B1008" s="4">
        <v>1557.75</v>
      </c>
    </row>
    <row r="1009" spans="1:2" x14ac:dyDescent="0.25">
      <c r="A1009">
        <v>1008</v>
      </c>
      <c r="B1009" s="4">
        <v>1838.25</v>
      </c>
    </row>
    <row r="1010" spans="1:2" x14ac:dyDescent="0.25">
      <c r="A1010">
        <v>1009</v>
      </c>
      <c r="B1010" s="4">
        <v>2271.25</v>
      </c>
    </row>
    <row r="1011" spans="1:2" x14ac:dyDescent="0.25">
      <c r="A1011">
        <v>1010</v>
      </c>
      <c r="B1011" s="4">
        <v>2328</v>
      </c>
    </row>
    <row r="1012" spans="1:2" x14ac:dyDescent="0.25">
      <c r="A1012">
        <v>1011</v>
      </c>
      <c r="B1012" s="4">
        <v>2072.5</v>
      </c>
    </row>
    <row r="1013" spans="1:2" x14ac:dyDescent="0.25">
      <c r="A1013">
        <v>1012</v>
      </c>
      <c r="B1013" s="4">
        <v>1737.3333333333001</v>
      </c>
    </row>
    <row r="1014" spans="1:2" x14ac:dyDescent="0.25">
      <c r="A1014">
        <v>1013</v>
      </c>
      <c r="B1014" s="4">
        <v>1572.5</v>
      </c>
    </row>
    <row r="1015" spans="1:2" x14ac:dyDescent="0.25">
      <c r="A1015">
        <v>1014</v>
      </c>
      <c r="B1015" s="4">
        <v>1491.75</v>
      </c>
    </row>
    <row r="1016" spans="1:2" x14ac:dyDescent="0.25">
      <c r="A1016">
        <v>1015</v>
      </c>
      <c r="B1016" s="4">
        <v>1469</v>
      </c>
    </row>
    <row r="1017" spans="1:2" x14ac:dyDescent="0.25">
      <c r="A1017">
        <v>1016</v>
      </c>
      <c r="B1017" s="4">
        <v>1420</v>
      </c>
    </row>
    <row r="1018" spans="1:2" x14ac:dyDescent="0.25">
      <c r="A1018">
        <v>1017</v>
      </c>
      <c r="B1018" s="4">
        <v>1376.5</v>
      </c>
    </row>
    <row r="1019" spans="1:2" x14ac:dyDescent="0.25">
      <c r="A1019">
        <v>1018</v>
      </c>
      <c r="B1019" s="4">
        <v>1340.5</v>
      </c>
    </row>
    <row r="1020" spans="1:2" x14ac:dyDescent="0.25">
      <c r="A1020">
        <v>1019</v>
      </c>
      <c r="B1020" s="4">
        <v>1315.5</v>
      </c>
    </row>
    <row r="1021" spans="1:2" x14ac:dyDescent="0.25">
      <c r="A1021">
        <v>1020</v>
      </c>
      <c r="B1021" s="4">
        <v>1334.75</v>
      </c>
    </row>
    <row r="1022" spans="1:2" x14ac:dyDescent="0.25">
      <c r="A1022">
        <v>1021</v>
      </c>
      <c r="B1022" s="4">
        <v>1473.5</v>
      </c>
    </row>
    <row r="1023" spans="1:2" x14ac:dyDescent="0.25">
      <c r="A1023">
        <v>1022</v>
      </c>
      <c r="B1023" s="4">
        <v>1728.75</v>
      </c>
    </row>
    <row r="1024" spans="1:2" x14ac:dyDescent="0.25">
      <c r="A1024">
        <v>1023</v>
      </c>
      <c r="B1024" s="4">
        <v>2003</v>
      </c>
    </row>
    <row r="1025" spans="1:2" x14ac:dyDescent="0.25">
      <c r="A1025">
        <v>1024</v>
      </c>
      <c r="B1025" s="4">
        <v>2185.5</v>
      </c>
    </row>
    <row r="1026" spans="1:2" x14ac:dyDescent="0.25">
      <c r="A1026">
        <v>1025</v>
      </c>
      <c r="B1026" s="4">
        <v>1945</v>
      </c>
    </row>
    <row r="1027" spans="1:2" x14ac:dyDescent="0.25">
      <c r="A1027">
        <v>1026</v>
      </c>
      <c r="B1027" s="4">
        <v>1730.75</v>
      </c>
    </row>
    <row r="1028" spans="1:2" x14ac:dyDescent="0.25">
      <c r="A1028">
        <v>1027</v>
      </c>
      <c r="B1028" s="4">
        <v>1681.5</v>
      </c>
    </row>
    <row r="1029" spans="1:2" x14ac:dyDescent="0.25">
      <c r="A1029">
        <v>1028</v>
      </c>
      <c r="B1029" s="4">
        <v>1584.75</v>
      </c>
    </row>
    <row r="1030" spans="1:2" x14ac:dyDescent="0.25">
      <c r="A1030">
        <v>1029</v>
      </c>
      <c r="B1030" s="4">
        <v>1562.25</v>
      </c>
    </row>
    <row r="1031" spans="1:2" x14ac:dyDescent="0.25">
      <c r="A1031">
        <v>1030</v>
      </c>
      <c r="B1031" s="4">
        <v>1676</v>
      </c>
    </row>
    <row r="1032" spans="1:2" x14ac:dyDescent="0.25">
      <c r="A1032">
        <v>1031</v>
      </c>
      <c r="B1032" s="4">
        <v>1738.5</v>
      </c>
    </row>
    <row r="1033" spans="1:2" x14ac:dyDescent="0.25">
      <c r="A1033">
        <v>1032</v>
      </c>
      <c r="B1033" s="4">
        <v>2025</v>
      </c>
    </row>
    <row r="1034" spans="1:2" x14ac:dyDescent="0.25">
      <c r="A1034">
        <v>1033</v>
      </c>
      <c r="B1034" s="4">
        <v>2037.5</v>
      </c>
    </row>
    <row r="1035" spans="1:2" x14ac:dyDescent="0.25">
      <c r="A1035">
        <v>1034</v>
      </c>
      <c r="B1035" s="4">
        <v>2237.75</v>
      </c>
    </row>
    <row r="1036" spans="1:2" x14ac:dyDescent="0.25">
      <c r="A1036">
        <v>1035</v>
      </c>
      <c r="B1036" s="4">
        <v>1931.75</v>
      </c>
    </row>
    <row r="1037" spans="1:2" x14ac:dyDescent="0.25">
      <c r="A1037">
        <v>1036</v>
      </c>
      <c r="B1037" s="4">
        <v>1658.5</v>
      </c>
    </row>
    <row r="1038" spans="1:2" x14ac:dyDescent="0.25">
      <c r="A1038">
        <v>1037</v>
      </c>
      <c r="B1038" s="4">
        <v>1466.25</v>
      </c>
    </row>
    <row r="1039" spans="1:2" x14ac:dyDescent="0.25">
      <c r="A1039">
        <v>1038</v>
      </c>
      <c r="B1039" s="4">
        <v>1466.75</v>
      </c>
    </row>
    <row r="1040" spans="1:2" x14ac:dyDescent="0.25">
      <c r="A1040">
        <v>1039</v>
      </c>
      <c r="B1040" s="4">
        <v>1593</v>
      </c>
    </row>
    <row r="1041" spans="1:2" x14ac:dyDescent="0.25">
      <c r="A1041">
        <v>1040</v>
      </c>
      <c r="B1041" s="4">
        <v>1467</v>
      </c>
    </row>
    <row r="1042" spans="1:2" x14ac:dyDescent="0.25">
      <c r="A1042">
        <v>1041</v>
      </c>
      <c r="B1042" s="4">
        <v>1336.5</v>
      </c>
    </row>
    <row r="1043" spans="1:2" x14ac:dyDescent="0.25">
      <c r="A1043">
        <v>1042</v>
      </c>
      <c r="B1043" s="4">
        <v>1325</v>
      </c>
    </row>
    <row r="1044" spans="1:2" x14ac:dyDescent="0.25">
      <c r="A1044">
        <v>1043</v>
      </c>
      <c r="B1044" s="4">
        <v>1313.5</v>
      </c>
    </row>
    <row r="1045" spans="1:2" x14ac:dyDescent="0.25">
      <c r="A1045">
        <v>1044</v>
      </c>
      <c r="B1045" s="4">
        <v>1321.25</v>
      </c>
    </row>
    <row r="1046" spans="1:2" x14ac:dyDescent="0.25">
      <c r="A1046">
        <v>1045</v>
      </c>
      <c r="B1046" s="4">
        <v>1417.75</v>
      </c>
    </row>
    <row r="1047" spans="1:2" x14ac:dyDescent="0.25">
      <c r="A1047">
        <v>1046</v>
      </c>
      <c r="B1047" s="4">
        <v>2119.25</v>
      </c>
    </row>
    <row r="1048" spans="1:2" x14ac:dyDescent="0.25">
      <c r="A1048">
        <v>1047</v>
      </c>
      <c r="B1048" s="4">
        <v>2416.5</v>
      </c>
    </row>
    <row r="1049" spans="1:2" x14ac:dyDescent="0.25">
      <c r="A1049">
        <v>1048</v>
      </c>
      <c r="B1049" s="4">
        <v>2030</v>
      </c>
    </row>
    <row r="1050" spans="1:2" x14ac:dyDescent="0.25">
      <c r="A1050">
        <v>1049</v>
      </c>
      <c r="B1050" s="4">
        <v>1887.25</v>
      </c>
    </row>
    <row r="1051" spans="1:2" x14ac:dyDescent="0.25">
      <c r="A1051">
        <v>1050</v>
      </c>
      <c r="B1051" s="4">
        <v>1946.5</v>
      </c>
    </row>
    <row r="1052" spans="1:2" x14ac:dyDescent="0.25">
      <c r="A1052">
        <v>1051</v>
      </c>
      <c r="B1052" s="4">
        <v>1838</v>
      </c>
    </row>
    <row r="1053" spans="1:2" x14ac:dyDescent="0.25">
      <c r="A1053">
        <v>1052</v>
      </c>
      <c r="B1053" s="4">
        <v>1834.5</v>
      </c>
    </row>
    <row r="1054" spans="1:2" x14ac:dyDescent="0.25">
      <c r="A1054">
        <v>1053</v>
      </c>
      <c r="B1054" s="4">
        <v>1864.5</v>
      </c>
    </row>
    <row r="1055" spans="1:2" x14ac:dyDescent="0.25">
      <c r="A1055">
        <v>1054</v>
      </c>
      <c r="B1055" s="4">
        <v>1953.25</v>
      </c>
    </row>
    <row r="1056" spans="1:2" x14ac:dyDescent="0.25">
      <c r="A1056">
        <v>1055</v>
      </c>
      <c r="B1056" s="4">
        <v>1984.75</v>
      </c>
    </row>
    <row r="1057" spans="1:2" x14ac:dyDescent="0.25">
      <c r="A1057">
        <v>1056</v>
      </c>
      <c r="B1057" s="4">
        <v>2227.5</v>
      </c>
    </row>
    <row r="1058" spans="1:2" x14ac:dyDescent="0.25">
      <c r="A1058">
        <v>1057</v>
      </c>
      <c r="B1058" s="4">
        <v>2086.5</v>
      </c>
    </row>
    <row r="1059" spans="1:2" x14ac:dyDescent="0.25">
      <c r="A1059">
        <v>1058</v>
      </c>
      <c r="B1059" s="4">
        <v>2334.5</v>
      </c>
    </row>
    <row r="1060" spans="1:2" x14ac:dyDescent="0.25">
      <c r="A1060">
        <v>1059</v>
      </c>
      <c r="B1060" s="4">
        <v>1975</v>
      </c>
    </row>
    <row r="1061" spans="1:2" x14ac:dyDescent="0.25">
      <c r="A1061">
        <v>1060</v>
      </c>
      <c r="B1061" s="4">
        <v>1618.75</v>
      </c>
    </row>
    <row r="1062" spans="1:2" x14ac:dyDescent="0.25">
      <c r="A1062">
        <v>1061</v>
      </c>
      <c r="B1062" s="4">
        <v>1687.25</v>
      </c>
    </row>
    <row r="1063" spans="1:2" x14ac:dyDescent="0.25">
      <c r="A1063">
        <v>1062</v>
      </c>
      <c r="B1063" s="4">
        <v>1658.75</v>
      </c>
    </row>
    <row r="1064" spans="1:2" x14ac:dyDescent="0.25">
      <c r="A1064">
        <v>1063</v>
      </c>
      <c r="B1064" s="4">
        <v>1729</v>
      </c>
    </row>
    <row r="1065" spans="1:2" x14ac:dyDescent="0.25">
      <c r="A1065">
        <v>1064</v>
      </c>
      <c r="B1065" s="4">
        <v>1763</v>
      </c>
    </row>
    <row r="1066" spans="1:2" x14ac:dyDescent="0.25">
      <c r="A1066">
        <v>1065</v>
      </c>
      <c r="B1066" s="4">
        <v>1597.25</v>
      </c>
    </row>
    <row r="1067" spans="1:2" x14ac:dyDescent="0.25">
      <c r="A1067">
        <v>1066</v>
      </c>
      <c r="B1067" s="4">
        <v>1480.5</v>
      </c>
    </row>
    <row r="1068" spans="1:2" x14ac:dyDescent="0.25">
      <c r="A1068">
        <v>1067</v>
      </c>
      <c r="B1068" s="4">
        <v>1430</v>
      </c>
    </row>
    <row r="1069" spans="1:2" x14ac:dyDescent="0.25">
      <c r="A1069">
        <v>1068</v>
      </c>
      <c r="B1069" s="4">
        <v>1402.75</v>
      </c>
    </row>
    <row r="1070" spans="1:2" x14ac:dyDescent="0.25">
      <c r="A1070">
        <v>1069</v>
      </c>
      <c r="B1070" s="4">
        <v>1482.5</v>
      </c>
    </row>
    <row r="1071" spans="1:2" x14ac:dyDescent="0.25">
      <c r="A1071">
        <v>1070</v>
      </c>
      <c r="B1071" s="4">
        <v>1639</v>
      </c>
    </row>
    <row r="1072" spans="1:2" x14ac:dyDescent="0.25">
      <c r="A1072">
        <v>1071</v>
      </c>
      <c r="B1072" s="4">
        <v>1838</v>
      </c>
    </row>
    <row r="1073" spans="1:2" x14ac:dyDescent="0.25">
      <c r="A1073">
        <v>1072</v>
      </c>
      <c r="B1073" s="4">
        <v>1874.25</v>
      </c>
    </row>
    <row r="1074" spans="1:2" x14ac:dyDescent="0.25">
      <c r="A1074">
        <v>1073</v>
      </c>
      <c r="B1074" s="4">
        <v>1726.5</v>
      </c>
    </row>
    <row r="1075" spans="1:2" x14ac:dyDescent="0.25">
      <c r="A1075">
        <v>1074</v>
      </c>
      <c r="B1075" s="4">
        <v>1808</v>
      </c>
    </row>
    <row r="1076" spans="1:2" x14ac:dyDescent="0.25">
      <c r="A1076">
        <v>1075</v>
      </c>
      <c r="B1076" s="4">
        <v>1840</v>
      </c>
    </row>
    <row r="1077" spans="1:2" x14ac:dyDescent="0.25">
      <c r="A1077">
        <v>1076</v>
      </c>
      <c r="B1077" s="4">
        <v>1623</v>
      </c>
    </row>
    <row r="1078" spans="1:2" x14ac:dyDescent="0.25">
      <c r="A1078">
        <v>1077</v>
      </c>
      <c r="B1078" s="4">
        <v>1766.25</v>
      </c>
    </row>
    <row r="1079" spans="1:2" x14ac:dyDescent="0.25">
      <c r="A1079">
        <v>1078</v>
      </c>
      <c r="B1079" s="4">
        <v>1610</v>
      </c>
    </row>
    <row r="1080" spans="1:2" x14ac:dyDescent="0.25">
      <c r="A1080">
        <v>1079</v>
      </c>
      <c r="B1080" s="4">
        <v>1690.5</v>
      </c>
    </row>
    <row r="1081" spans="1:2" x14ac:dyDescent="0.25">
      <c r="A1081">
        <v>1080</v>
      </c>
      <c r="B1081" s="4">
        <v>1633.75</v>
      </c>
    </row>
    <row r="1082" spans="1:2" x14ac:dyDescent="0.25">
      <c r="A1082">
        <v>1081</v>
      </c>
      <c r="B1082" s="4">
        <v>1899.25</v>
      </c>
    </row>
    <row r="1083" spans="1:2" x14ac:dyDescent="0.25">
      <c r="A1083">
        <v>1082</v>
      </c>
      <c r="B1083" s="4">
        <v>1969.5</v>
      </c>
    </row>
    <row r="1084" spans="1:2" x14ac:dyDescent="0.25">
      <c r="A1084">
        <v>1083</v>
      </c>
      <c r="B1084" s="4">
        <v>1863</v>
      </c>
    </row>
    <row r="1085" spans="1:2" x14ac:dyDescent="0.25">
      <c r="A1085">
        <v>1084</v>
      </c>
      <c r="B1085" s="4">
        <v>1584.25</v>
      </c>
    </row>
    <row r="1086" spans="1:2" x14ac:dyDescent="0.25">
      <c r="A1086">
        <v>1085</v>
      </c>
      <c r="B1086" s="4">
        <v>1403.75</v>
      </c>
    </row>
    <row r="1087" spans="1:2" x14ac:dyDescent="0.25">
      <c r="A1087">
        <v>1086</v>
      </c>
      <c r="B1087" s="4">
        <v>1365</v>
      </c>
    </row>
    <row r="1088" spans="1:2" x14ac:dyDescent="0.25">
      <c r="A1088">
        <v>1087</v>
      </c>
      <c r="B1088" s="4">
        <v>1320.75</v>
      </c>
    </row>
    <row r="1089" spans="1:2" x14ac:dyDescent="0.25">
      <c r="A1089">
        <v>1088</v>
      </c>
      <c r="B1089" s="4">
        <v>1359</v>
      </c>
    </row>
    <row r="1090" spans="1:2" x14ac:dyDescent="0.25">
      <c r="A1090">
        <v>1089</v>
      </c>
      <c r="B1090" s="4">
        <v>1317.25</v>
      </c>
    </row>
    <row r="1091" spans="1:2" x14ac:dyDescent="0.25">
      <c r="A1091">
        <v>1090</v>
      </c>
      <c r="B1091" s="4">
        <v>1363.25</v>
      </c>
    </row>
    <row r="1092" spans="1:2" x14ac:dyDescent="0.25">
      <c r="A1092">
        <v>1091</v>
      </c>
      <c r="B1092" s="4">
        <v>1121.25</v>
      </c>
    </row>
    <row r="1093" spans="1:2" x14ac:dyDescent="0.25">
      <c r="A1093">
        <v>1092</v>
      </c>
      <c r="B1093" s="4">
        <v>1098</v>
      </c>
    </row>
    <row r="1094" spans="1:2" x14ac:dyDescent="0.25">
      <c r="A1094">
        <v>1093</v>
      </c>
      <c r="B1094" s="4">
        <v>1148</v>
      </c>
    </row>
    <row r="1095" spans="1:2" x14ac:dyDescent="0.25">
      <c r="A1095">
        <v>1094</v>
      </c>
      <c r="B1095" s="4">
        <v>1184.25</v>
      </c>
    </row>
    <row r="1096" spans="1:2" x14ac:dyDescent="0.25">
      <c r="A1096">
        <v>1095</v>
      </c>
      <c r="B1096" s="4">
        <v>1180.25</v>
      </c>
    </row>
    <row r="1097" spans="1:2" x14ac:dyDescent="0.25">
      <c r="A1097">
        <v>1096</v>
      </c>
      <c r="B1097" s="4">
        <v>1206.25</v>
      </c>
    </row>
    <row r="1098" spans="1:2" x14ac:dyDescent="0.25">
      <c r="A1098">
        <v>1097</v>
      </c>
      <c r="B1098" s="4">
        <v>1215.75</v>
      </c>
    </row>
    <row r="1099" spans="1:2" x14ac:dyDescent="0.25">
      <c r="A1099">
        <v>1098</v>
      </c>
      <c r="B1099" s="4">
        <v>1193</v>
      </c>
    </row>
    <row r="1100" spans="1:2" x14ac:dyDescent="0.25">
      <c r="A1100">
        <v>1099</v>
      </c>
      <c r="B1100" s="4">
        <v>1185</v>
      </c>
    </row>
    <row r="1101" spans="1:2" x14ac:dyDescent="0.25">
      <c r="A1101">
        <v>1100</v>
      </c>
      <c r="B1101" s="4">
        <v>1145.25</v>
      </c>
    </row>
    <row r="1102" spans="1:2" x14ac:dyDescent="0.25">
      <c r="A1102">
        <v>1101</v>
      </c>
      <c r="B1102" s="4">
        <v>1104</v>
      </c>
    </row>
    <row r="1103" spans="1:2" x14ac:dyDescent="0.25">
      <c r="A1103">
        <v>1102</v>
      </c>
      <c r="B1103" s="4">
        <v>1181</v>
      </c>
    </row>
    <row r="1104" spans="1:2" x14ac:dyDescent="0.25">
      <c r="A1104">
        <v>1103</v>
      </c>
      <c r="B1104" s="4">
        <v>1219</v>
      </c>
    </row>
    <row r="1105" spans="1:2" x14ac:dyDescent="0.25">
      <c r="A1105">
        <v>1104</v>
      </c>
      <c r="B1105" s="4">
        <v>1218.75</v>
      </c>
    </row>
    <row r="1106" spans="1:2" x14ac:dyDescent="0.25">
      <c r="A1106">
        <v>1105</v>
      </c>
      <c r="B1106" s="4">
        <v>1343.75</v>
      </c>
    </row>
    <row r="1107" spans="1:2" x14ac:dyDescent="0.25">
      <c r="A1107">
        <v>1106</v>
      </c>
      <c r="B1107" s="4">
        <v>1549.75</v>
      </c>
    </row>
    <row r="1108" spans="1:2" x14ac:dyDescent="0.25">
      <c r="A1108">
        <v>1107</v>
      </c>
      <c r="B1108" s="4">
        <v>1418.75</v>
      </c>
    </row>
    <row r="1109" spans="1:2" x14ac:dyDescent="0.25">
      <c r="A1109">
        <v>1108</v>
      </c>
      <c r="B1109" s="4">
        <v>1309.5</v>
      </c>
    </row>
    <row r="1110" spans="1:2" x14ac:dyDescent="0.25">
      <c r="A1110">
        <v>1109</v>
      </c>
      <c r="B1110" s="4">
        <v>1654.25</v>
      </c>
    </row>
    <row r="1111" spans="1:2" x14ac:dyDescent="0.25">
      <c r="A1111">
        <v>1110</v>
      </c>
      <c r="B1111" s="4">
        <v>1378.5</v>
      </c>
    </row>
    <row r="1112" spans="1:2" x14ac:dyDescent="0.25">
      <c r="A1112">
        <v>1111</v>
      </c>
      <c r="B1112" s="4">
        <v>1283.25</v>
      </c>
    </row>
    <row r="1113" spans="1:2" x14ac:dyDescent="0.25">
      <c r="A1113">
        <v>1112</v>
      </c>
      <c r="B1113" s="4">
        <v>1219.5</v>
      </c>
    </row>
    <row r="1114" spans="1:2" x14ac:dyDescent="0.25">
      <c r="A1114">
        <v>1113</v>
      </c>
      <c r="B1114" s="4">
        <v>1152</v>
      </c>
    </row>
    <row r="1115" spans="1:2" x14ac:dyDescent="0.25">
      <c r="A1115">
        <v>1114</v>
      </c>
      <c r="B1115" s="4">
        <v>1115</v>
      </c>
    </row>
    <row r="1116" spans="1:2" x14ac:dyDescent="0.25">
      <c r="A1116">
        <v>1115</v>
      </c>
      <c r="B1116" s="4">
        <v>1090.75</v>
      </c>
    </row>
    <row r="1117" spans="1:2" x14ac:dyDescent="0.25">
      <c r="A1117">
        <v>1116</v>
      </c>
      <c r="B1117" s="4">
        <v>1158.25</v>
      </c>
    </row>
    <row r="1118" spans="1:2" x14ac:dyDescent="0.25">
      <c r="A1118">
        <v>1117</v>
      </c>
      <c r="B1118" s="4">
        <v>1306.5</v>
      </c>
    </row>
    <row r="1119" spans="1:2" x14ac:dyDescent="0.25">
      <c r="A1119">
        <v>1118</v>
      </c>
      <c r="B1119" s="4">
        <v>1463.5</v>
      </c>
    </row>
    <row r="1120" spans="1:2" x14ac:dyDescent="0.25">
      <c r="A1120">
        <v>1119</v>
      </c>
      <c r="B1120" s="4">
        <v>1489.75</v>
      </c>
    </row>
    <row r="1121" spans="1:2" x14ac:dyDescent="0.25">
      <c r="A1121">
        <v>1120</v>
      </c>
      <c r="B1121" s="4">
        <v>1342.5</v>
      </c>
    </row>
    <row r="1122" spans="1:2" x14ac:dyDescent="0.25">
      <c r="A1122">
        <v>1121</v>
      </c>
      <c r="B1122" s="4">
        <v>1328</v>
      </c>
    </row>
    <row r="1123" spans="1:2" x14ac:dyDescent="0.25">
      <c r="A1123">
        <v>1122</v>
      </c>
      <c r="B1123" s="4">
        <v>1311.25</v>
      </c>
    </row>
    <row r="1124" spans="1:2" x14ac:dyDescent="0.25">
      <c r="A1124">
        <v>1123</v>
      </c>
      <c r="B1124" s="4">
        <v>1413.25</v>
      </c>
    </row>
    <row r="1125" spans="1:2" x14ac:dyDescent="0.25">
      <c r="A1125">
        <v>1124</v>
      </c>
      <c r="B1125" s="4">
        <v>1436.25</v>
      </c>
    </row>
    <row r="1126" spans="1:2" x14ac:dyDescent="0.25">
      <c r="A1126">
        <v>1125</v>
      </c>
      <c r="B1126" s="4">
        <v>1365</v>
      </c>
    </row>
    <row r="1127" spans="1:2" x14ac:dyDescent="0.25">
      <c r="A1127">
        <v>1126</v>
      </c>
      <c r="B1127" s="4">
        <v>1394.5</v>
      </c>
    </row>
    <row r="1128" spans="1:2" x14ac:dyDescent="0.25">
      <c r="A1128">
        <v>1127</v>
      </c>
      <c r="B1128" s="4">
        <v>1409.5</v>
      </c>
    </row>
    <row r="1129" spans="1:2" x14ac:dyDescent="0.25">
      <c r="A1129">
        <v>1128</v>
      </c>
      <c r="B1129" s="4">
        <v>1625.25</v>
      </c>
    </row>
    <row r="1130" spans="1:2" x14ac:dyDescent="0.25">
      <c r="A1130">
        <v>1129</v>
      </c>
      <c r="B1130" s="4">
        <v>1685.25</v>
      </c>
    </row>
    <row r="1131" spans="1:2" x14ac:dyDescent="0.25">
      <c r="A1131">
        <v>1130</v>
      </c>
      <c r="B1131" s="4">
        <v>1615.75</v>
      </c>
    </row>
    <row r="1132" spans="1:2" x14ac:dyDescent="0.25">
      <c r="A1132">
        <v>1131</v>
      </c>
      <c r="B1132" s="4">
        <v>1496.25</v>
      </c>
    </row>
    <row r="1133" spans="1:2" x14ac:dyDescent="0.25">
      <c r="A1133">
        <v>1132</v>
      </c>
      <c r="B1133" s="4">
        <v>1440.75</v>
      </c>
    </row>
    <row r="1134" spans="1:2" x14ac:dyDescent="0.25">
      <c r="A1134">
        <v>1133</v>
      </c>
      <c r="B1134" s="4">
        <v>1358.5</v>
      </c>
    </row>
    <row r="1135" spans="1:2" x14ac:dyDescent="0.25">
      <c r="A1135">
        <v>1134</v>
      </c>
      <c r="B1135" s="4">
        <v>1318</v>
      </c>
    </row>
    <row r="1136" spans="1:2" x14ac:dyDescent="0.25">
      <c r="A1136">
        <v>1135</v>
      </c>
      <c r="B1136" s="4">
        <v>1225.25</v>
      </c>
    </row>
    <row r="1137" spans="1:2" x14ac:dyDescent="0.25">
      <c r="A1137">
        <v>1136</v>
      </c>
      <c r="B1137" s="4">
        <v>1197</v>
      </c>
    </row>
    <row r="1138" spans="1:2" x14ac:dyDescent="0.25">
      <c r="A1138">
        <v>1137</v>
      </c>
      <c r="B1138" s="4">
        <v>1211.5</v>
      </c>
    </row>
    <row r="1139" spans="1:2" x14ac:dyDescent="0.25">
      <c r="A1139">
        <v>1138</v>
      </c>
      <c r="B1139" s="4">
        <v>1223.5</v>
      </c>
    </row>
    <row r="1140" spans="1:2" x14ac:dyDescent="0.25">
      <c r="A1140">
        <v>1139</v>
      </c>
      <c r="B1140" s="4">
        <v>1301.6666666666999</v>
      </c>
    </row>
    <row r="1141" spans="1:2" x14ac:dyDescent="0.25">
      <c r="A1141">
        <v>1140</v>
      </c>
      <c r="B1141" s="4">
        <v>1339.25</v>
      </c>
    </row>
    <row r="1142" spans="1:2" x14ac:dyDescent="0.25">
      <c r="A1142">
        <v>1141</v>
      </c>
      <c r="B1142" s="4">
        <v>1593</v>
      </c>
    </row>
    <row r="1143" spans="1:2" x14ac:dyDescent="0.25">
      <c r="A1143">
        <v>1142</v>
      </c>
      <c r="B1143" s="4">
        <v>2100.75</v>
      </c>
    </row>
    <row r="1144" spans="1:2" x14ac:dyDescent="0.25">
      <c r="A1144">
        <v>1143</v>
      </c>
      <c r="B1144" s="4">
        <v>2050</v>
      </c>
    </row>
    <row r="1145" spans="1:2" x14ac:dyDescent="0.25">
      <c r="A1145">
        <v>1144</v>
      </c>
      <c r="B1145" s="4">
        <v>1487.25</v>
      </c>
    </row>
    <row r="1146" spans="1:2" x14ac:dyDescent="0.25">
      <c r="A1146">
        <v>1145</v>
      </c>
      <c r="B1146" s="4">
        <v>1455</v>
      </c>
    </row>
    <row r="1147" spans="1:2" x14ac:dyDescent="0.25">
      <c r="A1147">
        <v>1146</v>
      </c>
      <c r="B1147" s="4">
        <v>1474</v>
      </c>
    </row>
    <row r="1148" spans="1:2" x14ac:dyDescent="0.25">
      <c r="A1148">
        <v>1147</v>
      </c>
      <c r="B1148" s="4">
        <v>1651.25</v>
      </c>
    </row>
    <row r="1149" spans="1:2" x14ac:dyDescent="0.25">
      <c r="A1149">
        <v>1148</v>
      </c>
      <c r="B1149" s="4">
        <v>1779</v>
      </c>
    </row>
    <row r="1150" spans="1:2" x14ac:dyDescent="0.25">
      <c r="A1150">
        <v>1149</v>
      </c>
      <c r="B1150" s="4">
        <v>1560.25</v>
      </c>
    </row>
    <row r="1151" spans="1:2" x14ac:dyDescent="0.25">
      <c r="A1151">
        <v>1150</v>
      </c>
      <c r="B1151" s="4">
        <v>1651</v>
      </c>
    </row>
    <row r="1152" spans="1:2" x14ac:dyDescent="0.25">
      <c r="A1152">
        <v>1151</v>
      </c>
      <c r="B1152" s="4">
        <v>1592</v>
      </c>
    </row>
    <row r="1153" spans="1:2" x14ac:dyDescent="0.25">
      <c r="A1153">
        <v>1152</v>
      </c>
      <c r="B1153" s="4">
        <v>1689</v>
      </c>
    </row>
    <row r="1154" spans="1:2" x14ac:dyDescent="0.25">
      <c r="A1154">
        <v>1153</v>
      </c>
      <c r="B1154" s="4">
        <v>1798</v>
      </c>
    </row>
    <row r="1155" spans="1:2" x14ac:dyDescent="0.25">
      <c r="A1155">
        <v>1154</v>
      </c>
      <c r="B1155" s="4">
        <v>1954.75</v>
      </c>
    </row>
    <row r="1156" spans="1:2" x14ac:dyDescent="0.25">
      <c r="A1156">
        <v>1155</v>
      </c>
      <c r="B1156" s="4">
        <v>1848.5</v>
      </c>
    </row>
    <row r="1157" spans="1:2" x14ac:dyDescent="0.25">
      <c r="A1157">
        <v>1156</v>
      </c>
      <c r="B1157" s="4">
        <v>1651</v>
      </c>
    </row>
    <row r="1158" spans="1:2" x14ac:dyDescent="0.25">
      <c r="A1158">
        <v>1157</v>
      </c>
      <c r="B1158" s="4">
        <v>1511</v>
      </c>
    </row>
    <row r="1159" spans="1:2" x14ac:dyDescent="0.25">
      <c r="A1159">
        <v>1158</v>
      </c>
      <c r="B1159" s="4">
        <v>1607.5</v>
      </c>
    </row>
    <row r="1160" spans="1:2" x14ac:dyDescent="0.25">
      <c r="A1160">
        <v>1159</v>
      </c>
      <c r="B1160" s="4">
        <v>1504</v>
      </c>
    </row>
    <row r="1161" spans="1:2" x14ac:dyDescent="0.25">
      <c r="A1161">
        <v>1160</v>
      </c>
      <c r="B1161" s="4">
        <v>1395.75</v>
      </c>
    </row>
    <row r="1162" spans="1:2" x14ac:dyDescent="0.25">
      <c r="A1162">
        <v>1161</v>
      </c>
      <c r="B1162" s="4">
        <v>1358.5</v>
      </c>
    </row>
    <row r="1163" spans="1:2" x14ac:dyDescent="0.25">
      <c r="A1163">
        <v>1162</v>
      </c>
      <c r="B1163" s="4">
        <v>1346.75</v>
      </c>
    </row>
    <row r="1164" spans="1:2" x14ac:dyDescent="0.25">
      <c r="A1164">
        <v>1163</v>
      </c>
      <c r="B1164" s="4">
        <v>1320.75</v>
      </c>
    </row>
    <row r="1165" spans="1:2" x14ac:dyDescent="0.25">
      <c r="A1165">
        <v>1164</v>
      </c>
      <c r="B1165" s="4">
        <v>1345</v>
      </c>
    </row>
    <row r="1166" spans="1:2" x14ac:dyDescent="0.25">
      <c r="A1166">
        <v>1165</v>
      </c>
      <c r="B1166" s="4">
        <v>1538.5</v>
      </c>
    </row>
    <row r="1167" spans="1:2" x14ac:dyDescent="0.25">
      <c r="A1167">
        <v>1166</v>
      </c>
      <c r="B1167" s="4">
        <v>2395.5</v>
      </c>
    </row>
    <row r="1168" spans="1:2" x14ac:dyDescent="0.25">
      <c r="A1168">
        <v>1167</v>
      </c>
      <c r="B1168" s="4">
        <v>2111.75</v>
      </c>
    </row>
    <row r="1169" spans="1:2" x14ac:dyDescent="0.25">
      <c r="A1169">
        <v>1168</v>
      </c>
      <c r="B1169" s="4">
        <v>2155.25</v>
      </c>
    </row>
    <row r="1170" spans="1:2" x14ac:dyDescent="0.25">
      <c r="A1170">
        <v>1169</v>
      </c>
      <c r="B1170" s="4">
        <v>1903.25</v>
      </c>
    </row>
    <row r="1171" spans="1:2" x14ac:dyDescent="0.25">
      <c r="A1171">
        <v>1170</v>
      </c>
      <c r="B1171" s="4">
        <v>1850.25</v>
      </c>
    </row>
    <row r="1172" spans="1:2" x14ac:dyDescent="0.25">
      <c r="A1172">
        <v>1171</v>
      </c>
      <c r="B1172" s="4">
        <v>1741.25</v>
      </c>
    </row>
    <row r="1173" spans="1:2" x14ac:dyDescent="0.25">
      <c r="A1173">
        <v>1172</v>
      </c>
      <c r="B1173" s="4">
        <v>1786.75</v>
      </c>
    </row>
    <row r="1174" spans="1:2" x14ac:dyDescent="0.25">
      <c r="A1174">
        <v>1173</v>
      </c>
      <c r="B1174" s="4">
        <v>1968.75</v>
      </c>
    </row>
    <row r="1175" spans="1:2" x14ac:dyDescent="0.25">
      <c r="A1175">
        <v>1174</v>
      </c>
      <c r="B1175" s="4">
        <v>1889.5</v>
      </c>
    </row>
    <row r="1176" spans="1:2" x14ac:dyDescent="0.25">
      <c r="A1176">
        <v>1175</v>
      </c>
      <c r="B1176" s="4">
        <v>1750</v>
      </c>
    </row>
    <row r="1177" spans="1:2" x14ac:dyDescent="0.25">
      <c r="A1177">
        <v>1176</v>
      </c>
      <c r="B1177" s="4">
        <v>1878.25</v>
      </c>
    </row>
    <row r="1178" spans="1:2" x14ac:dyDescent="0.25">
      <c r="A1178">
        <v>1177</v>
      </c>
      <c r="B1178" s="4">
        <v>2226</v>
      </c>
    </row>
    <row r="1179" spans="1:2" x14ac:dyDescent="0.25">
      <c r="A1179">
        <v>1178</v>
      </c>
      <c r="B1179" s="4">
        <v>2252.25</v>
      </c>
    </row>
    <row r="1180" spans="1:2" x14ac:dyDescent="0.25">
      <c r="A1180">
        <v>1179</v>
      </c>
      <c r="B1180" s="4">
        <v>2117.25</v>
      </c>
    </row>
    <row r="1181" spans="1:2" x14ac:dyDescent="0.25">
      <c r="A1181">
        <v>1180</v>
      </c>
      <c r="B1181" s="4">
        <v>1740</v>
      </c>
    </row>
    <row r="1182" spans="1:2" x14ac:dyDescent="0.25">
      <c r="A1182">
        <v>1181</v>
      </c>
      <c r="B1182" s="4">
        <v>1574.75</v>
      </c>
    </row>
    <row r="1183" spans="1:2" x14ac:dyDescent="0.25">
      <c r="A1183">
        <v>1182</v>
      </c>
      <c r="B1183" s="4">
        <v>1662.25</v>
      </c>
    </row>
    <row r="1184" spans="1:2" x14ac:dyDescent="0.25">
      <c r="A1184">
        <v>1183</v>
      </c>
      <c r="B1184" s="4">
        <v>1574</v>
      </c>
    </row>
    <row r="1185" spans="1:2" x14ac:dyDescent="0.25">
      <c r="A1185">
        <v>1184</v>
      </c>
      <c r="B1185" s="4">
        <v>1495</v>
      </c>
    </row>
    <row r="1186" spans="1:2" x14ac:dyDescent="0.25">
      <c r="A1186">
        <v>1185</v>
      </c>
      <c r="B1186" s="4">
        <v>1409</v>
      </c>
    </row>
    <row r="1187" spans="1:2" x14ac:dyDescent="0.25">
      <c r="A1187">
        <v>1186</v>
      </c>
      <c r="B1187" s="4">
        <v>1385.5</v>
      </c>
    </row>
    <row r="1188" spans="1:2" x14ac:dyDescent="0.25">
      <c r="A1188">
        <v>1187</v>
      </c>
      <c r="B1188" s="4">
        <v>1381.75</v>
      </c>
    </row>
    <row r="1189" spans="1:2" x14ac:dyDescent="0.25">
      <c r="A1189">
        <v>1188</v>
      </c>
      <c r="B1189" s="4">
        <v>1469.5</v>
      </c>
    </row>
    <row r="1190" spans="1:2" x14ac:dyDescent="0.25">
      <c r="A1190">
        <v>1189</v>
      </c>
      <c r="B1190" s="4">
        <v>1620</v>
      </c>
    </row>
    <row r="1191" spans="1:2" x14ac:dyDescent="0.25">
      <c r="A1191">
        <v>1190</v>
      </c>
      <c r="B1191" s="4">
        <v>2404.5</v>
      </c>
    </row>
    <row r="1192" spans="1:2" x14ac:dyDescent="0.25">
      <c r="A1192">
        <v>1191</v>
      </c>
      <c r="B1192" s="4">
        <v>2572.25</v>
      </c>
    </row>
    <row r="1193" spans="1:2" x14ac:dyDescent="0.25">
      <c r="A1193">
        <v>1192</v>
      </c>
      <c r="B1193" s="4">
        <v>1886</v>
      </c>
    </row>
    <row r="1194" spans="1:2" x14ac:dyDescent="0.25">
      <c r="A1194">
        <v>1193</v>
      </c>
      <c r="B1194" s="4">
        <v>1583</v>
      </c>
    </row>
    <row r="1195" spans="1:2" x14ac:dyDescent="0.25">
      <c r="A1195">
        <v>1194</v>
      </c>
      <c r="B1195" s="4">
        <v>1490.5</v>
      </c>
    </row>
    <row r="1196" spans="1:2" x14ac:dyDescent="0.25">
      <c r="A1196">
        <v>1195</v>
      </c>
      <c r="B1196" s="4">
        <v>1716.25</v>
      </c>
    </row>
    <row r="1197" spans="1:2" x14ac:dyDescent="0.25">
      <c r="A1197">
        <v>1196</v>
      </c>
      <c r="B1197" s="4">
        <v>2037.25</v>
      </c>
    </row>
    <row r="1198" spans="1:2" x14ac:dyDescent="0.25">
      <c r="A1198">
        <v>1197</v>
      </c>
      <c r="B1198" s="4">
        <v>2023.25</v>
      </c>
    </row>
    <row r="1199" spans="1:2" x14ac:dyDescent="0.25">
      <c r="A1199">
        <v>1198</v>
      </c>
      <c r="B1199" s="4">
        <v>2151.25</v>
      </c>
    </row>
    <row r="1200" spans="1:2" x14ac:dyDescent="0.25">
      <c r="A1200">
        <v>1199</v>
      </c>
      <c r="B1200" s="4">
        <v>2068.75</v>
      </c>
    </row>
    <row r="1201" spans="1:2" x14ac:dyDescent="0.25">
      <c r="A1201">
        <v>1200</v>
      </c>
      <c r="B1201" s="4">
        <v>2175.5</v>
      </c>
    </row>
    <row r="1202" spans="1:2" x14ac:dyDescent="0.25">
      <c r="A1202">
        <v>1201</v>
      </c>
      <c r="B1202" s="4">
        <v>2312.25</v>
      </c>
    </row>
    <row r="1203" spans="1:2" x14ac:dyDescent="0.25">
      <c r="A1203">
        <v>1202</v>
      </c>
      <c r="B1203" s="4">
        <v>2488.3333333332998</v>
      </c>
    </row>
    <row r="1204" spans="1:2" x14ac:dyDescent="0.25">
      <c r="A1204">
        <v>1203</v>
      </c>
      <c r="B1204" s="4">
        <v>2046.25</v>
      </c>
    </row>
    <row r="1205" spans="1:2" x14ac:dyDescent="0.25">
      <c r="A1205">
        <v>1204</v>
      </c>
      <c r="B1205" s="4">
        <v>1930.75</v>
      </c>
    </row>
    <row r="1206" spans="1:2" x14ac:dyDescent="0.25">
      <c r="A1206">
        <v>1205</v>
      </c>
      <c r="B1206" s="4">
        <v>1856</v>
      </c>
    </row>
    <row r="1207" spans="1:2" x14ac:dyDescent="0.25">
      <c r="A1207">
        <v>1206</v>
      </c>
      <c r="B1207" s="4">
        <v>1876.25</v>
      </c>
    </row>
    <row r="1208" spans="1:2" x14ac:dyDescent="0.25">
      <c r="A1208">
        <v>1207</v>
      </c>
      <c r="B1208" s="4">
        <v>1822.75</v>
      </c>
    </row>
    <row r="1209" spans="1:2" x14ac:dyDescent="0.25">
      <c r="A1209">
        <v>1208</v>
      </c>
      <c r="B1209" s="4">
        <v>1696.25</v>
      </c>
    </row>
    <row r="1210" spans="1:2" x14ac:dyDescent="0.25">
      <c r="A1210">
        <v>1209</v>
      </c>
      <c r="B1210" s="4">
        <v>1628.25</v>
      </c>
    </row>
    <row r="1211" spans="1:2" x14ac:dyDescent="0.25">
      <c r="A1211">
        <v>1210</v>
      </c>
      <c r="B1211" s="4">
        <v>1597.75</v>
      </c>
    </row>
    <row r="1212" spans="1:2" x14ac:dyDescent="0.25">
      <c r="A1212">
        <v>1211</v>
      </c>
      <c r="B1212" s="4">
        <v>1554.25</v>
      </c>
    </row>
    <row r="1213" spans="1:2" x14ac:dyDescent="0.25">
      <c r="A1213">
        <v>1212</v>
      </c>
      <c r="B1213" s="4">
        <v>1563.25</v>
      </c>
    </row>
    <row r="1214" spans="1:2" x14ac:dyDescent="0.25">
      <c r="A1214">
        <v>1213</v>
      </c>
      <c r="B1214" s="4">
        <v>1771</v>
      </c>
    </row>
    <row r="1215" spans="1:2" x14ac:dyDescent="0.25">
      <c r="A1215">
        <v>1214</v>
      </c>
      <c r="B1215" s="4">
        <v>2033</v>
      </c>
    </row>
    <row r="1216" spans="1:2" x14ac:dyDescent="0.25">
      <c r="A1216">
        <v>1215</v>
      </c>
      <c r="B1216" s="4">
        <v>2064.5</v>
      </c>
    </row>
    <row r="1217" spans="1:2" x14ac:dyDescent="0.25">
      <c r="A1217">
        <v>1216</v>
      </c>
      <c r="B1217" s="4">
        <v>1969.5</v>
      </c>
    </row>
    <row r="1218" spans="1:2" x14ac:dyDescent="0.25">
      <c r="A1218">
        <v>1217</v>
      </c>
      <c r="B1218" s="4">
        <v>1833.25</v>
      </c>
    </row>
    <row r="1219" spans="1:2" x14ac:dyDescent="0.25">
      <c r="A1219">
        <v>1218</v>
      </c>
      <c r="B1219" s="4">
        <v>1889</v>
      </c>
    </row>
    <row r="1220" spans="1:2" x14ac:dyDescent="0.25">
      <c r="A1220">
        <v>1219</v>
      </c>
      <c r="B1220" s="4">
        <v>1972.5</v>
      </c>
    </row>
    <row r="1221" spans="1:2" x14ac:dyDescent="0.25">
      <c r="A1221">
        <v>1220</v>
      </c>
      <c r="B1221" s="4">
        <v>2060.75</v>
      </c>
    </row>
    <row r="1222" spans="1:2" x14ac:dyDescent="0.25">
      <c r="A1222">
        <v>1221</v>
      </c>
      <c r="B1222" s="4">
        <v>1939.25</v>
      </c>
    </row>
    <row r="1223" spans="1:2" x14ac:dyDescent="0.25">
      <c r="A1223">
        <v>1222</v>
      </c>
      <c r="B1223" s="4">
        <v>1971.25</v>
      </c>
    </row>
    <row r="1224" spans="1:2" x14ac:dyDescent="0.25">
      <c r="A1224">
        <v>1223</v>
      </c>
      <c r="B1224" s="4">
        <v>2138.75</v>
      </c>
    </row>
    <row r="1225" spans="1:2" x14ac:dyDescent="0.25">
      <c r="A1225">
        <v>1224</v>
      </c>
      <c r="B1225" s="4">
        <v>2132.75</v>
      </c>
    </row>
    <row r="1226" spans="1:2" x14ac:dyDescent="0.25">
      <c r="A1226">
        <v>1225</v>
      </c>
      <c r="B1226" s="4">
        <v>2162.25</v>
      </c>
    </row>
    <row r="1227" spans="1:2" x14ac:dyDescent="0.25">
      <c r="A1227">
        <v>1226</v>
      </c>
      <c r="B1227" s="4">
        <v>2355.75</v>
      </c>
    </row>
    <row r="1228" spans="1:2" x14ac:dyDescent="0.25">
      <c r="A1228">
        <v>1227</v>
      </c>
      <c r="B1228" s="4">
        <v>2099.5</v>
      </c>
    </row>
    <row r="1229" spans="1:2" x14ac:dyDescent="0.25">
      <c r="A1229">
        <v>1228</v>
      </c>
      <c r="B1229" s="4">
        <v>1951.25</v>
      </c>
    </row>
    <row r="1230" spans="1:2" x14ac:dyDescent="0.25">
      <c r="A1230">
        <v>1229</v>
      </c>
      <c r="B1230" s="4">
        <v>1926.75</v>
      </c>
    </row>
    <row r="1231" spans="1:2" x14ac:dyDescent="0.25">
      <c r="A1231">
        <v>1230</v>
      </c>
      <c r="B1231" s="4">
        <v>1871.5</v>
      </c>
    </row>
    <row r="1232" spans="1:2" x14ac:dyDescent="0.25">
      <c r="A1232">
        <v>1231</v>
      </c>
      <c r="B1232" s="4">
        <v>1935.75</v>
      </c>
    </row>
    <row r="1233" spans="1:2" x14ac:dyDescent="0.25">
      <c r="A1233">
        <v>1232</v>
      </c>
      <c r="B1233" s="4">
        <v>1723.5</v>
      </c>
    </row>
    <row r="1234" spans="1:2" x14ac:dyDescent="0.25">
      <c r="A1234">
        <v>1233</v>
      </c>
      <c r="B1234" s="4">
        <v>1647.25</v>
      </c>
    </row>
    <row r="1235" spans="1:2" x14ac:dyDescent="0.25">
      <c r="A1235">
        <v>1234</v>
      </c>
      <c r="B1235" s="4">
        <v>1628.5</v>
      </c>
    </row>
    <row r="1236" spans="1:2" x14ac:dyDescent="0.25">
      <c r="A1236">
        <v>1235</v>
      </c>
      <c r="B1236" s="4">
        <v>1492</v>
      </c>
    </row>
    <row r="1237" spans="1:2" x14ac:dyDescent="0.25">
      <c r="A1237">
        <v>1236</v>
      </c>
      <c r="B1237" s="4">
        <v>1434.25</v>
      </c>
    </row>
    <row r="1238" spans="1:2" x14ac:dyDescent="0.25">
      <c r="A1238">
        <v>1237</v>
      </c>
      <c r="B1238" s="4">
        <v>1451.75</v>
      </c>
    </row>
    <row r="1239" spans="1:2" x14ac:dyDescent="0.25">
      <c r="A1239">
        <v>1238</v>
      </c>
      <c r="B1239" s="4">
        <v>1632.25</v>
      </c>
    </row>
    <row r="1240" spans="1:2" x14ac:dyDescent="0.25">
      <c r="A1240">
        <v>1239</v>
      </c>
      <c r="B1240" s="4">
        <v>1615</v>
      </c>
    </row>
    <row r="1241" spans="1:2" x14ac:dyDescent="0.25">
      <c r="A1241">
        <v>1240</v>
      </c>
      <c r="B1241" s="4">
        <v>1692.75</v>
      </c>
    </row>
    <row r="1242" spans="1:2" x14ac:dyDescent="0.25">
      <c r="A1242">
        <v>1241</v>
      </c>
      <c r="B1242" s="4">
        <v>1651.5</v>
      </c>
    </row>
    <row r="1243" spans="1:2" x14ac:dyDescent="0.25">
      <c r="A1243">
        <v>1242</v>
      </c>
      <c r="B1243" s="4">
        <v>1656.5</v>
      </c>
    </row>
    <row r="1244" spans="1:2" x14ac:dyDescent="0.25">
      <c r="A1244">
        <v>1243</v>
      </c>
      <c r="B1244" s="4">
        <v>1632</v>
      </c>
    </row>
    <row r="1245" spans="1:2" x14ac:dyDescent="0.25">
      <c r="A1245">
        <v>1244</v>
      </c>
      <c r="B1245" s="4">
        <v>1489.25</v>
      </c>
    </row>
    <row r="1246" spans="1:2" x14ac:dyDescent="0.25">
      <c r="A1246">
        <v>1245</v>
      </c>
      <c r="B1246" s="4">
        <v>1495.25</v>
      </c>
    </row>
    <row r="1247" spans="1:2" x14ac:dyDescent="0.25">
      <c r="A1247">
        <v>1246</v>
      </c>
      <c r="B1247" s="4">
        <v>1583.75</v>
      </c>
    </row>
    <row r="1248" spans="1:2" x14ac:dyDescent="0.25">
      <c r="A1248">
        <v>1247</v>
      </c>
      <c r="B1248" s="4">
        <v>1603.25</v>
      </c>
    </row>
    <row r="1249" spans="1:2" x14ac:dyDescent="0.25">
      <c r="A1249">
        <v>1248</v>
      </c>
      <c r="B1249" s="4">
        <v>1597.5</v>
      </c>
    </row>
    <row r="1250" spans="1:2" x14ac:dyDescent="0.25">
      <c r="A1250">
        <v>1249</v>
      </c>
      <c r="B1250" s="4">
        <v>1675.75</v>
      </c>
    </row>
    <row r="1251" spans="1:2" x14ac:dyDescent="0.25">
      <c r="A1251">
        <v>1250</v>
      </c>
      <c r="B1251" s="4">
        <v>1780.25</v>
      </c>
    </row>
    <row r="1252" spans="1:2" x14ac:dyDescent="0.25">
      <c r="A1252">
        <v>1251</v>
      </c>
      <c r="B1252" s="4">
        <v>1673.75</v>
      </c>
    </row>
    <row r="1253" spans="1:2" x14ac:dyDescent="0.25">
      <c r="A1253">
        <v>1252</v>
      </c>
      <c r="B1253" s="4">
        <v>1655.5</v>
      </c>
    </row>
    <row r="1254" spans="1:2" x14ac:dyDescent="0.25">
      <c r="A1254">
        <v>1253</v>
      </c>
      <c r="B1254" s="4">
        <v>1851.25</v>
      </c>
    </row>
    <row r="1255" spans="1:2" x14ac:dyDescent="0.25">
      <c r="A1255">
        <v>1254</v>
      </c>
      <c r="B1255" s="4">
        <v>1768.75</v>
      </c>
    </row>
    <row r="1256" spans="1:2" x14ac:dyDescent="0.25">
      <c r="A1256">
        <v>1255</v>
      </c>
      <c r="B1256" s="4">
        <v>1599.25</v>
      </c>
    </row>
    <row r="1257" spans="1:2" x14ac:dyDescent="0.25">
      <c r="A1257">
        <v>1256</v>
      </c>
      <c r="B1257" s="4">
        <v>1645.5</v>
      </c>
    </row>
    <row r="1258" spans="1:2" x14ac:dyDescent="0.25">
      <c r="A1258">
        <v>1257</v>
      </c>
      <c r="B1258" s="4">
        <v>1535.75</v>
      </c>
    </row>
    <row r="1259" spans="1:2" x14ac:dyDescent="0.25">
      <c r="A1259">
        <v>1258</v>
      </c>
      <c r="B1259" s="4">
        <v>1580</v>
      </c>
    </row>
    <row r="1260" spans="1:2" x14ac:dyDescent="0.25">
      <c r="A1260">
        <v>1259</v>
      </c>
      <c r="B1260" s="4">
        <v>1460</v>
      </c>
    </row>
    <row r="1261" spans="1:2" x14ac:dyDescent="0.25">
      <c r="A1261">
        <v>1260</v>
      </c>
      <c r="B1261" s="4">
        <v>1425.5</v>
      </c>
    </row>
    <row r="1262" spans="1:2" x14ac:dyDescent="0.25">
      <c r="A1262">
        <v>1261</v>
      </c>
      <c r="B1262" s="4">
        <v>1456.25</v>
      </c>
    </row>
    <row r="1263" spans="1:2" x14ac:dyDescent="0.25">
      <c r="A1263">
        <v>1262</v>
      </c>
      <c r="B1263" s="4">
        <v>1518</v>
      </c>
    </row>
    <row r="1264" spans="1:2" x14ac:dyDescent="0.25">
      <c r="A1264">
        <v>1263</v>
      </c>
      <c r="B1264" s="4">
        <v>1568.25</v>
      </c>
    </row>
    <row r="1265" spans="1:2" x14ac:dyDescent="0.25">
      <c r="A1265">
        <v>1264</v>
      </c>
      <c r="B1265" s="4">
        <v>1595.25</v>
      </c>
    </row>
    <row r="1266" spans="1:2" x14ac:dyDescent="0.25">
      <c r="A1266">
        <v>1265</v>
      </c>
      <c r="B1266" s="4">
        <v>1639</v>
      </c>
    </row>
    <row r="1267" spans="1:2" x14ac:dyDescent="0.25">
      <c r="A1267">
        <v>1266</v>
      </c>
      <c r="B1267" s="4">
        <v>1530.75</v>
      </c>
    </row>
    <row r="1268" spans="1:2" x14ac:dyDescent="0.25">
      <c r="A1268">
        <v>1267</v>
      </c>
      <c r="B1268" s="4">
        <v>1510</v>
      </c>
    </row>
    <row r="1269" spans="1:2" x14ac:dyDescent="0.25">
      <c r="A1269">
        <v>1268</v>
      </c>
      <c r="B1269" s="4">
        <v>1436.25</v>
      </c>
    </row>
    <row r="1270" spans="1:2" x14ac:dyDescent="0.25">
      <c r="A1270">
        <v>1269</v>
      </c>
      <c r="B1270" s="4">
        <v>1518.75</v>
      </c>
    </row>
    <row r="1271" spans="1:2" x14ac:dyDescent="0.25">
      <c r="A1271">
        <v>1270</v>
      </c>
      <c r="B1271" s="4">
        <v>1537.75</v>
      </c>
    </row>
    <row r="1272" spans="1:2" x14ac:dyDescent="0.25">
      <c r="A1272">
        <v>1271</v>
      </c>
      <c r="B1272" s="4">
        <v>1443.25</v>
      </c>
    </row>
    <row r="1273" spans="1:2" x14ac:dyDescent="0.25">
      <c r="A1273">
        <v>1272</v>
      </c>
      <c r="B1273" s="4">
        <v>1637.25</v>
      </c>
    </row>
    <row r="1274" spans="1:2" x14ac:dyDescent="0.25">
      <c r="A1274">
        <v>1273</v>
      </c>
      <c r="B1274" s="4">
        <v>1720.75</v>
      </c>
    </row>
    <row r="1275" spans="1:2" x14ac:dyDescent="0.25">
      <c r="A1275">
        <v>1274</v>
      </c>
      <c r="B1275" s="4">
        <v>1853.25</v>
      </c>
    </row>
    <row r="1276" spans="1:2" x14ac:dyDescent="0.25">
      <c r="A1276">
        <v>1275</v>
      </c>
      <c r="B1276" s="4">
        <v>1753</v>
      </c>
    </row>
    <row r="1277" spans="1:2" x14ac:dyDescent="0.25">
      <c r="A1277">
        <v>1276</v>
      </c>
      <c r="B1277" s="4">
        <v>1690.75</v>
      </c>
    </row>
    <row r="1278" spans="1:2" x14ac:dyDescent="0.25">
      <c r="A1278">
        <v>1277</v>
      </c>
      <c r="B1278" s="4">
        <v>1606.5</v>
      </c>
    </row>
    <row r="1279" spans="1:2" x14ac:dyDescent="0.25">
      <c r="A1279">
        <v>1278</v>
      </c>
      <c r="B1279" s="4">
        <v>1547.5</v>
      </c>
    </row>
    <row r="1280" spans="1:2" x14ac:dyDescent="0.25">
      <c r="A1280">
        <v>1279</v>
      </c>
      <c r="B1280" s="4">
        <v>1533.5</v>
      </c>
    </row>
    <row r="1281" spans="1:2" x14ac:dyDescent="0.25">
      <c r="A1281">
        <v>1280</v>
      </c>
      <c r="B1281" s="4">
        <v>1414</v>
      </c>
    </row>
    <row r="1282" spans="1:2" x14ac:dyDescent="0.25">
      <c r="A1282">
        <v>1281</v>
      </c>
      <c r="B1282" s="4">
        <v>1396.75</v>
      </c>
    </row>
    <row r="1283" spans="1:2" x14ac:dyDescent="0.25">
      <c r="A1283">
        <v>1282</v>
      </c>
      <c r="B1283" s="4">
        <v>1385</v>
      </c>
    </row>
    <row r="1284" spans="1:2" x14ac:dyDescent="0.25">
      <c r="A1284">
        <v>1283</v>
      </c>
      <c r="B1284" s="4">
        <v>1351</v>
      </c>
    </row>
    <row r="1285" spans="1:2" x14ac:dyDescent="0.25">
      <c r="A1285">
        <v>1284</v>
      </c>
      <c r="B1285" s="4">
        <v>1515.75</v>
      </c>
    </row>
    <row r="1286" spans="1:2" x14ac:dyDescent="0.25">
      <c r="A1286">
        <v>1285</v>
      </c>
      <c r="B1286" s="4">
        <v>1686.75</v>
      </c>
    </row>
    <row r="1287" spans="1:2" x14ac:dyDescent="0.25">
      <c r="A1287">
        <v>1286</v>
      </c>
      <c r="B1287" s="4">
        <v>2193.25</v>
      </c>
    </row>
    <row r="1288" spans="1:2" x14ac:dyDescent="0.25">
      <c r="A1288">
        <v>1287</v>
      </c>
      <c r="B1288" s="4">
        <v>2399.75</v>
      </c>
    </row>
    <row r="1289" spans="1:2" x14ac:dyDescent="0.25">
      <c r="A1289">
        <v>1288</v>
      </c>
      <c r="B1289" s="4">
        <v>2054.25</v>
      </c>
    </row>
    <row r="1290" spans="1:2" x14ac:dyDescent="0.25">
      <c r="A1290">
        <v>1289</v>
      </c>
      <c r="B1290" s="4">
        <v>1754.75</v>
      </c>
    </row>
    <row r="1291" spans="1:2" x14ac:dyDescent="0.25">
      <c r="A1291">
        <v>1290</v>
      </c>
      <c r="B1291" s="4">
        <v>1623</v>
      </c>
    </row>
    <row r="1292" spans="1:2" x14ac:dyDescent="0.25">
      <c r="A1292">
        <v>1291</v>
      </c>
      <c r="B1292" s="4">
        <v>1583.75</v>
      </c>
    </row>
    <row r="1293" spans="1:2" x14ac:dyDescent="0.25">
      <c r="A1293">
        <v>1292</v>
      </c>
      <c r="B1293" s="4">
        <v>1561</v>
      </c>
    </row>
    <row r="1294" spans="1:2" x14ac:dyDescent="0.25">
      <c r="A1294">
        <v>1293</v>
      </c>
      <c r="B1294" s="4">
        <v>1495.75</v>
      </c>
    </row>
    <row r="1295" spans="1:2" x14ac:dyDescent="0.25">
      <c r="A1295">
        <v>1294</v>
      </c>
      <c r="B1295" s="4">
        <v>1580</v>
      </c>
    </row>
    <row r="1296" spans="1:2" x14ac:dyDescent="0.25">
      <c r="A1296">
        <v>1295</v>
      </c>
      <c r="B1296" s="4">
        <v>1744.25</v>
      </c>
    </row>
    <row r="1297" spans="1:2" x14ac:dyDescent="0.25">
      <c r="A1297">
        <v>1296</v>
      </c>
      <c r="B1297" s="4">
        <v>2149</v>
      </c>
    </row>
    <row r="1298" spans="1:2" x14ac:dyDescent="0.25">
      <c r="A1298">
        <v>1297</v>
      </c>
      <c r="B1298" s="4">
        <v>2084.25</v>
      </c>
    </row>
    <row r="1299" spans="1:2" x14ac:dyDescent="0.25">
      <c r="A1299">
        <v>1298</v>
      </c>
      <c r="B1299" s="4">
        <v>2008.5</v>
      </c>
    </row>
    <row r="1300" spans="1:2" x14ac:dyDescent="0.25">
      <c r="A1300">
        <v>1299</v>
      </c>
      <c r="B1300" s="4">
        <v>1902.5</v>
      </c>
    </row>
    <row r="1301" spans="1:2" x14ac:dyDescent="0.25">
      <c r="A1301">
        <v>1300</v>
      </c>
      <c r="B1301" s="4">
        <v>1771.25</v>
      </c>
    </row>
    <row r="1302" spans="1:2" x14ac:dyDescent="0.25">
      <c r="A1302">
        <v>1301</v>
      </c>
      <c r="B1302" s="4">
        <v>1565.75</v>
      </c>
    </row>
    <row r="1303" spans="1:2" x14ac:dyDescent="0.25">
      <c r="A1303">
        <v>1302</v>
      </c>
      <c r="B1303" s="4">
        <v>1652.75</v>
      </c>
    </row>
    <row r="1304" spans="1:2" x14ac:dyDescent="0.25">
      <c r="A1304">
        <v>1303</v>
      </c>
      <c r="B1304" s="4">
        <v>1620.25</v>
      </c>
    </row>
    <row r="1305" spans="1:2" x14ac:dyDescent="0.25">
      <c r="A1305">
        <v>1304</v>
      </c>
      <c r="B1305" s="4">
        <v>1588.25</v>
      </c>
    </row>
    <row r="1306" spans="1:2" x14ac:dyDescent="0.25">
      <c r="A1306">
        <v>1305</v>
      </c>
      <c r="B1306" s="4">
        <v>1516.75</v>
      </c>
    </row>
    <row r="1307" spans="1:2" x14ac:dyDescent="0.25">
      <c r="A1307">
        <v>1306</v>
      </c>
      <c r="B1307" s="4">
        <v>1471</v>
      </c>
    </row>
    <row r="1308" spans="1:2" x14ac:dyDescent="0.25">
      <c r="A1308">
        <v>1307</v>
      </c>
      <c r="B1308" s="4">
        <v>1465</v>
      </c>
    </row>
    <row r="1309" spans="1:2" x14ac:dyDescent="0.25">
      <c r="A1309">
        <v>1308</v>
      </c>
      <c r="B1309" s="4">
        <v>1552</v>
      </c>
    </row>
    <row r="1310" spans="1:2" x14ac:dyDescent="0.25">
      <c r="A1310">
        <v>1309</v>
      </c>
      <c r="B1310" s="4">
        <v>1911.75</v>
      </c>
    </row>
    <row r="1311" spans="1:2" x14ac:dyDescent="0.25">
      <c r="A1311">
        <v>1310</v>
      </c>
      <c r="B1311" s="4">
        <v>2306</v>
      </c>
    </row>
    <row r="1312" spans="1:2" x14ac:dyDescent="0.25">
      <c r="A1312">
        <v>1311</v>
      </c>
      <c r="B1312" s="4">
        <v>2248.25</v>
      </c>
    </row>
    <row r="1313" spans="1:2" x14ac:dyDescent="0.25">
      <c r="A1313">
        <v>1312</v>
      </c>
      <c r="B1313" s="4">
        <v>1973</v>
      </c>
    </row>
    <row r="1314" spans="1:2" x14ac:dyDescent="0.25">
      <c r="A1314">
        <v>1313</v>
      </c>
      <c r="B1314" s="4">
        <v>1656.75</v>
      </c>
    </row>
    <row r="1315" spans="1:2" x14ac:dyDescent="0.25">
      <c r="A1315">
        <v>1314</v>
      </c>
      <c r="B1315" s="4">
        <v>1825</v>
      </c>
    </row>
    <row r="1316" spans="1:2" x14ac:dyDescent="0.25">
      <c r="A1316">
        <v>1315</v>
      </c>
      <c r="B1316" s="4">
        <v>1859.5</v>
      </c>
    </row>
    <row r="1317" spans="1:2" x14ac:dyDescent="0.25">
      <c r="A1317">
        <v>1316</v>
      </c>
      <c r="B1317" s="4">
        <v>1784.25</v>
      </c>
    </row>
    <row r="1318" spans="1:2" x14ac:dyDescent="0.25">
      <c r="A1318">
        <v>1317</v>
      </c>
      <c r="B1318" s="4">
        <v>1813.5</v>
      </c>
    </row>
    <row r="1319" spans="1:2" x14ac:dyDescent="0.25">
      <c r="A1319">
        <v>1318</v>
      </c>
      <c r="B1319" s="4">
        <v>1851.25</v>
      </c>
    </row>
    <row r="1320" spans="1:2" x14ac:dyDescent="0.25">
      <c r="A1320">
        <v>1319</v>
      </c>
      <c r="B1320" s="4">
        <v>1564.75</v>
      </c>
    </row>
    <row r="1321" spans="1:2" x14ac:dyDescent="0.25">
      <c r="A1321">
        <v>1320</v>
      </c>
      <c r="B1321" s="4">
        <v>1764</v>
      </c>
    </row>
    <row r="1322" spans="1:2" x14ac:dyDescent="0.25">
      <c r="A1322">
        <v>1321</v>
      </c>
      <c r="B1322" s="4">
        <v>2119.5</v>
      </c>
    </row>
    <row r="1323" spans="1:2" x14ac:dyDescent="0.25">
      <c r="A1323">
        <v>1322</v>
      </c>
      <c r="B1323" s="4">
        <v>2185</v>
      </c>
    </row>
    <row r="1324" spans="1:2" x14ac:dyDescent="0.25">
      <c r="A1324">
        <v>1323</v>
      </c>
      <c r="B1324" s="4">
        <v>2165.5</v>
      </c>
    </row>
    <row r="1325" spans="1:2" x14ac:dyDescent="0.25">
      <c r="A1325">
        <v>1324</v>
      </c>
      <c r="B1325" s="4">
        <v>1839.5</v>
      </c>
    </row>
    <row r="1326" spans="1:2" x14ac:dyDescent="0.25">
      <c r="A1326">
        <v>1325</v>
      </c>
      <c r="B1326" s="4">
        <v>1475</v>
      </c>
    </row>
    <row r="1327" spans="1:2" x14ac:dyDescent="0.25">
      <c r="A1327">
        <v>1326</v>
      </c>
      <c r="B1327" s="4">
        <v>1542.75</v>
      </c>
    </row>
    <row r="1328" spans="1:2" x14ac:dyDescent="0.25">
      <c r="A1328">
        <v>1327</v>
      </c>
      <c r="B1328" s="4">
        <v>1369.75</v>
      </c>
    </row>
    <row r="1329" spans="1:2" x14ac:dyDescent="0.25">
      <c r="A1329">
        <v>1328</v>
      </c>
      <c r="B1329" s="4">
        <v>1294.25</v>
      </c>
    </row>
    <row r="1330" spans="1:2" x14ac:dyDescent="0.25">
      <c r="A1330">
        <v>1329</v>
      </c>
      <c r="B1330" s="4">
        <v>1360</v>
      </c>
    </row>
    <row r="1331" spans="1:2" x14ac:dyDescent="0.25">
      <c r="A1331">
        <v>1330</v>
      </c>
      <c r="B1331" s="4">
        <v>1398.75</v>
      </c>
    </row>
    <row r="1332" spans="1:2" x14ac:dyDescent="0.25">
      <c r="A1332">
        <v>1331</v>
      </c>
      <c r="B1332" s="4">
        <v>1439</v>
      </c>
    </row>
    <row r="1333" spans="1:2" x14ac:dyDescent="0.25">
      <c r="A1333">
        <v>1332</v>
      </c>
      <c r="B1333" s="4">
        <v>1526.25</v>
      </c>
    </row>
    <row r="1334" spans="1:2" x14ac:dyDescent="0.25">
      <c r="A1334">
        <v>1333</v>
      </c>
      <c r="B1334" s="4">
        <v>1673.25</v>
      </c>
    </row>
    <row r="1335" spans="1:2" x14ac:dyDescent="0.25">
      <c r="A1335">
        <v>1334</v>
      </c>
      <c r="B1335" s="4">
        <v>2163</v>
      </c>
    </row>
    <row r="1336" spans="1:2" x14ac:dyDescent="0.25">
      <c r="A1336">
        <v>1335</v>
      </c>
      <c r="B1336" s="4">
        <v>2264</v>
      </c>
    </row>
    <row r="1337" spans="1:2" x14ac:dyDescent="0.25">
      <c r="A1337">
        <v>1336</v>
      </c>
      <c r="B1337" s="4">
        <v>2143.25</v>
      </c>
    </row>
    <row r="1338" spans="1:2" x14ac:dyDescent="0.25">
      <c r="A1338">
        <v>1337</v>
      </c>
      <c r="B1338" s="4">
        <v>1875.75</v>
      </c>
    </row>
    <row r="1339" spans="1:2" x14ac:dyDescent="0.25">
      <c r="A1339">
        <v>1338</v>
      </c>
      <c r="B1339" s="4">
        <v>1886.5</v>
      </c>
    </row>
    <row r="1340" spans="1:2" x14ac:dyDescent="0.25">
      <c r="A1340">
        <v>1339</v>
      </c>
      <c r="B1340" s="4">
        <v>1920.25</v>
      </c>
    </row>
    <row r="1341" spans="1:2" x14ac:dyDescent="0.25">
      <c r="A1341">
        <v>1340</v>
      </c>
      <c r="B1341" s="4">
        <v>2115.5</v>
      </c>
    </row>
    <row r="1342" spans="1:2" x14ac:dyDescent="0.25">
      <c r="A1342">
        <v>1341</v>
      </c>
      <c r="B1342" s="4">
        <v>2049</v>
      </c>
    </row>
    <row r="1343" spans="1:2" x14ac:dyDescent="0.25">
      <c r="A1343">
        <v>1342</v>
      </c>
      <c r="B1343" s="4">
        <v>1944.5</v>
      </c>
    </row>
    <row r="1344" spans="1:2" x14ac:dyDescent="0.25">
      <c r="A1344">
        <v>1343</v>
      </c>
      <c r="B1344" s="4">
        <v>1740</v>
      </c>
    </row>
    <row r="1345" spans="1:2" x14ac:dyDescent="0.25">
      <c r="A1345">
        <v>1344</v>
      </c>
      <c r="B1345" s="4">
        <v>1681.75</v>
      </c>
    </row>
    <row r="1346" spans="1:2" x14ac:dyDescent="0.25">
      <c r="A1346">
        <v>1345</v>
      </c>
      <c r="B1346" s="4">
        <v>1870.25</v>
      </c>
    </row>
    <row r="1347" spans="1:2" x14ac:dyDescent="0.25">
      <c r="A1347">
        <v>1346</v>
      </c>
      <c r="B1347" s="4">
        <v>1660.5</v>
      </c>
    </row>
    <row r="1348" spans="1:2" x14ac:dyDescent="0.25">
      <c r="A1348">
        <v>1347</v>
      </c>
      <c r="B1348" s="4">
        <v>1733</v>
      </c>
    </row>
    <row r="1349" spans="1:2" x14ac:dyDescent="0.25">
      <c r="A1349">
        <v>1348</v>
      </c>
      <c r="B1349" s="4">
        <v>1637.25</v>
      </c>
    </row>
    <row r="1350" spans="1:2" x14ac:dyDescent="0.25">
      <c r="A1350">
        <v>1349</v>
      </c>
      <c r="B1350" s="4">
        <v>1438</v>
      </c>
    </row>
    <row r="1351" spans="1:2" x14ac:dyDescent="0.25">
      <c r="A1351">
        <v>1350</v>
      </c>
      <c r="B1351" s="4">
        <v>1518.25</v>
      </c>
    </row>
    <row r="1352" spans="1:2" x14ac:dyDescent="0.25">
      <c r="A1352">
        <v>1351</v>
      </c>
      <c r="B1352" s="4">
        <v>1467.5</v>
      </c>
    </row>
    <row r="1353" spans="1:2" x14ac:dyDescent="0.25">
      <c r="A1353">
        <v>1352</v>
      </c>
      <c r="B1353" s="4">
        <v>1416</v>
      </c>
    </row>
    <row r="1354" spans="1:2" x14ac:dyDescent="0.25">
      <c r="A1354">
        <v>1353</v>
      </c>
      <c r="B1354" s="4">
        <v>1310</v>
      </c>
    </row>
    <row r="1355" spans="1:2" x14ac:dyDescent="0.25">
      <c r="A1355">
        <v>1354</v>
      </c>
      <c r="B1355" s="4">
        <v>1291.5</v>
      </c>
    </row>
    <row r="1356" spans="1:2" x14ac:dyDescent="0.25">
      <c r="A1356">
        <v>1355</v>
      </c>
      <c r="B1356" s="4">
        <v>1294</v>
      </c>
    </row>
    <row r="1357" spans="1:2" x14ac:dyDescent="0.25">
      <c r="A1357">
        <v>1356</v>
      </c>
      <c r="B1357" s="4">
        <v>1357.25</v>
      </c>
    </row>
    <row r="1358" spans="1:2" x14ac:dyDescent="0.25">
      <c r="A1358">
        <v>1357</v>
      </c>
      <c r="B1358" s="4">
        <v>1545.5</v>
      </c>
    </row>
    <row r="1359" spans="1:2" x14ac:dyDescent="0.25">
      <c r="A1359">
        <v>1358</v>
      </c>
      <c r="B1359" s="4">
        <v>1983.5</v>
      </c>
    </row>
    <row r="1360" spans="1:2" x14ac:dyDescent="0.25">
      <c r="A1360">
        <v>1359</v>
      </c>
      <c r="B1360" s="4">
        <v>2029</v>
      </c>
    </row>
    <row r="1361" spans="1:2" x14ac:dyDescent="0.25">
      <c r="A1361">
        <v>1360</v>
      </c>
      <c r="B1361" s="4">
        <v>1836.25</v>
      </c>
    </row>
    <row r="1362" spans="1:2" x14ac:dyDescent="0.25">
      <c r="A1362">
        <v>1361</v>
      </c>
      <c r="B1362" s="4">
        <v>1691.75</v>
      </c>
    </row>
    <row r="1363" spans="1:2" x14ac:dyDescent="0.25">
      <c r="A1363">
        <v>1362</v>
      </c>
      <c r="B1363" s="4">
        <v>1624</v>
      </c>
    </row>
    <row r="1364" spans="1:2" x14ac:dyDescent="0.25">
      <c r="A1364">
        <v>1363</v>
      </c>
      <c r="B1364" s="4">
        <v>1450</v>
      </c>
    </row>
    <row r="1365" spans="1:2" x14ac:dyDescent="0.25">
      <c r="A1365">
        <v>1364</v>
      </c>
      <c r="B1365" s="4">
        <v>1580.5</v>
      </c>
    </row>
    <row r="1366" spans="1:2" x14ac:dyDescent="0.25">
      <c r="A1366">
        <v>1365</v>
      </c>
      <c r="B1366" s="4">
        <v>1831.25</v>
      </c>
    </row>
    <row r="1367" spans="1:2" x14ac:dyDescent="0.25">
      <c r="A1367">
        <v>1366</v>
      </c>
      <c r="B1367" s="4">
        <v>1816</v>
      </c>
    </row>
    <row r="1368" spans="1:2" x14ac:dyDescent="0.25">
      <c r="A1368">
        <v>1367</v>
      </c>
      <c r="B1368" s="4">
        <v>1868.5</v>
      </c>
    </row>
    <row r="1369" spans="1:2" x14ac:dyDescent="0.25">
      <c r="A1369">
        <v>1368</v>
      </c>
      <c r="B1369" s="4">
        <v>1727.5</v>
      </c>
    </row>
    <row r="1370" spans="1:2" x14ac:dyDescent="0.25">
      <c r="A1370">
        <v>1369</v>
      </c>
      <c r="B1370" s="4">
        <v>1625.5</v>
      </c>
    </row>
    <row r="1371" spans="1:2" x14ac:dyDescent="0.25">
      <c r="A1371">
        <v>1370</v>
      </c>
      <c r="B1371" s="4">
        <v>1721.75</v>
      </c>
    </row>
    <row r="1372" spans="1:2" x14ac:dyDescent="0.25">
      <c r="A1372">
        <v>1371</v>
      </c>
      <c r="B1372" s="4">
        <v>1605.25</v>
      </c>
    </row>
    <row r="1373" spans="1:2" x14ac:dyDescent="0.25">
      <c r="A1373">
        <v>1372</v>
      </c>
      <c r="B1373" s="4">
        <v>1497</v>
      </c>
    </row>
    <row r="1374" spans="1:2" x14ac:dyDescent="0.25">
      <c r="A1374">
        <v>1373</v>
      </c>
      <c r="B1374" s="4">
        <v>1421.5</v>
      </c>
    </row>
    <row r="1375" spans="1:2" x14ac:dyDescent="0.25">
      <c r="A1375">
        <v>1374</v>
      </c>
      <c r="B1375" s="4">
        <v>1586</v>
      </c>
    </row>
    <row r="1376" spans="1:2" x14ac:dyDescent="0.25">
      <c r="A1376">
        <v>1375</v>
      </c>
      <c r="B1376" s="4">
        <v>1579</v>
      </c>
    </row>
    <row r="1377" spans="1:2" x14ac:dyDescent="0.25">
      <c r="A1377">
        <v>1376</v>
      </c>
      <c r="B1377" s="4">
        <v>1567.75</v>
      </c>
    </row>
    <row r="1378" spans="1:2" x14ac:dyDescent="0.25">
      <c r="A1378">
        <v>1377</v>
      </c>
      <c r="B1378" s="4">
        <v>1427</v>
      </c>
    </row>
    <row r="1379" spans="1:2" x14ac:dyDescent="0.25">
      <c r="A1379">
        <v>1378</v>
      </c>
      <c r="B1379" s="4">
        <v>1383.5</v>
      </c>
    </row>
    <row r="1380" spans="1:2" x14ac:dyDescent="0.25">
      <c r="A1380">
        <v>1379</v>
      </c>
      <c r="B1380" s="4">
        <v>1385.75</v>
      </c>
    </row>
    <row r="1381" spans="1:2" x14ac:dyDescent="0.25">
      <c r="A1381">
        <v>1380</v>
      </c>
      <c r="B1381" s="4">
        <v>1363.75</v>
      </c>
    </row>
    <row r="1382" spans="1:2" x14ac:dyDescent="0.25">
      <c r="A1382">
        <v>1381</v>
      </c>
      <c r="B1382" s="4">
        <v>1589.5</v>
      </c>
    </row>
    <row r="1383" spans="1:2" x14ac:dyDescent="0.25">
      <c r="A1383">
        <v>1382</v>
      </c>
      <c r="B1383" s="4">
        <v>2013.75</v>
      </c>
    </row>
    <row r="1384" spans="1:2" x14ac:dyDescent="0.25">
      <c r="A1384">
        <v>1383</v>
      </c>
      <c r="B1384" s="4">
        <v>2095</v>
      </c>
    </row>
    <row r="1385" spans="1:2" x14ac:dyDescent="0.25">
      <c r="A1385">
        <v>1384</v>
      </c>
      <c r="B1385" s="4">
        <v>1824.25</v>
      </c>
    </row>
    <row r="1386" spans="1:2" x14ac:dyDescent="0.25">
      <c r="A1386">
        <v>1385</v>
      </c>
      <c r="B1386" s="4">
        <v>1582</v>
      </c>
    </row>
    <row r="1387" spans="1:2" x14ac:dyDescent="0.25">
      <c r="A1387">
        <v>1386</v>
      </c>
      <c r="B1387" s="4">
        <v>1405</v>
      </c>
    </row>
    <row r="1388" spans="1:2" x14ac:dyDescent="0.25">
      <c r="A1388">
        <v>1387</v>
      </c>
      <c r="B1388" s="4">
        <v>1417.75</v>
      </c>
    </row>
    <row r="1389" spans="1:2" x14ac:dyDescent="0.25">
      <c r="A1389">
        <v>1388</v>
      </c>
      <c r="B1389" s="4">
        <v>1525.75</v>
      </c>
    </row>
    <row r="1390" spans="1:2" x14ac:dyDescent="0.25">
      <c r="A1390">
        <v>1389</v>
      </c>
      <c r="B1390" s="4">
        <v>1459.75</v>
      </c>
    </row>
    <row r="1391" spans="1:2" x14ac:dyDescent="0.25">
      <c r="A1391">
        <v>1390</v>
      </c>
      <c r="B1391" s="4">
        <v>1480.75</v>
      </c>
    </row>
    <row r="1392" spans="1:2" x14ac:dyDescent="0.25">
      <c r="A1392">
        <v>1391</v>
      </c>
      <c r="B1392" s="4">
        <v>1600</v>
      </c>
    </row>
    <row r="1393" spans="1:2" x14ac:dyDescent="0.25">
      <c r="A1393">
        <v>1392</v>
      </c>
      <c r="B1393" s="4">
        <v>1947.6666666666999</v>
      </c>
    </row>
    <row r="1394" spans="1:2" x14ac:dyDescent="0.25">
      <c r="A1394">
        <v>1393</v>
      </c>
      <c r="B1394" s="4">
        <v>1911</v>
      </c>
    </row>
    <row r="1395" spans="1:2" x14ac:dyDescent="0.25">
      <c r="A1395">
        <v>1394</v>
      </c>
      <c r="B1395" s="4">
        <v>1641.5</v>
      </c>
    </row>
    <row r="1396" spans="1:2" x14ac:dyDescent="0.25">
      <c r="A1396">
        <v>1395</v>
      </c>
      <c r="B1396" s="4">
        <v>1527.25</v>
      </c>
    </row>
    <row r="1397" spans="1:2" x14ac:dyDescent="0.25">
      <c r="A1397">
        <v>1396</v>
      </c>
      <c r="B1397" s="4">
        <v>1594.5</v>
      </c>
    </row>
    <row r="1398" spans="1:2" x14ac:dyDescent="0.25">
      <c r="A1398">
        <v>1397</v>
      </c>
      <c r="B1398" s="4">
        <v>1568.25</v>
      </c>
    </row>
    <row r="1399" spans="1:2" x14ac:dyDescent="0.25">
      <c r="A1399">
        <v>1398</v>
      </c>
      <c r="B1399" s="4">
        <v>1530.75</v>
      </c>
    </row>
    <row r="1400" spans="1:2" x14ac:dyDescent="0.25">
      <c r="A1400">
        <v>1399</v>
      </c>
      <c r="B1400" s="4">
        <v>1515.75</v>
      </c>
    </row>
    <row r="1401" spans="1:2" x14ac:dyDescent="0.25">
      <c r="A1401">
        <v>1400</v>
      </c>
      <c r="B1401" s="4">
        <v>1445.5</v>
      </c>
    </row>
    <row r="1402" spans="1:2" x14ac:dyDescent="0.25">
      <c r="A1402">
        <v>1401</v>
      </c>
      <c r="B1402" s="4">
        <v>1252</v>
      </c>
    </row>
    <row r="1403" spans="1:2" x14ac:dyDescent="0.25">
      <c r="A1403">
        <v>1402</v>
      </c>
      <c r="B1403" s="4">
        <v>1239</v>
      </c>
    </row>
    <row r="1404" spans="1:2" x14ac:dyDescent="0.25">
      <c r="A1404">
        <v>1403</v>
      </c>
      <c r="B1404" s="4">
        <v>1202.25</v>
      </c>
    </row>
    <row r="1405" spans="1:2" x14ac:dyDescent="0.25">
      <c r="A1405">
        <v>1404</v>
      </c>
      <c r="B1405" s="4">
        <v>1257</v>
      </c>
    </row>
    <row r="1406" spans="1:2" x14ac:dyDescent="0.25">
      <c r="A1406">
        <v>1405</v>
      </c>
      <c r="B1406" s="4">
        <v>1328.75</v>
      </c>
    </row>
    <row r="1407" spans="1:2" x14ac:dyDescent="0.25">
      <c r="A1407">
        <v>1406</v>
      </c>
      <c r="B1407" s="4">
        <v>1479.25</v>
      </c>
    </row>
    <row r="1408" spans="1:2" x14ac:dyDescent="0.25">
      <c r="A1408">
        <v>1407</v>
      </c>
      <c r="B1408" s="4">
        <v>1588.5</v>
      </c>
    </row>
    <row r="1409" spans="1:2" x14ac:dyDescent="0.25">
      <c r="A1409">
        <v>1408</v>
      </c>
      <c r="B1409" s="4">
        <v>1588.25</v>
      </c>
    </row>
    <row r="1410" spans="1:2" x14ac:dyDescent="0.25">
      <c r="A1410">
        <v>1409</v>
      </c>
      <c r="B1410" s="4">
        <v>1574.5</v>
      </c>
    </row>
    <row r="1411" spans="1:2" x14ac:dyDescent="0.25">
      <c r="A1411">
        <v>1410</v>
      </c>
      <c r="B1411" s="4">
        <v>1739.25</v>
      </c>
    </row>
    <row r="1412" spans="1:2" x14ac:dyDescent="0.25">
      <c r="A1412">
        <v>1411</v>
      </c>
      <c r="B1412" s="4">
        <v>1777.75</v>
      </c>
    </row>
    <row r="1413" spans="1:2" x14ac:dyDescent="0.25">
      <c r="A1413">
        <v>1412</v>
      </c>
      <c r="B1413" s="4">
        <v>1671</v>
      </c>
    </row>
    <row r="1414" spans="1:2" x14ac:dyDescent="0.25">
      <c r="A1414">
        <v>1413</v>
      </c>
      <c r="B1414" s="4">
        <v>1432.25</v>
      </c>
    </row>
    <row r="1415" spans="1:2" x14ac:dyDescent="0.25">
      <c r="A1415">
        <v>1414</v>
      </c>
      <c r="B1415" s="4">
        <v>1489.25</v>
      </c>
    </row>
    <row r="1416" spans="1:2" x14ac:dyDescent="0.25">
      <c r="A1416">
        <v>1415</v>
      </c>
      <c r="B1416" s="4">
        <v>1374.5</v>
      </c>
    </row>
    <row r="1417" spans="1:2" x14ac:dyDescent="0.25">
      <c r="A1417">
        <v>1416</v>
      </c>
      <c r="B1417" s="4">
        <v>1408</v>
      </c>
    </row>
    <row r="1418" spans="1:2" x14ac:dyDescent="0.25">
      <c r="A1418">
        <v>1417</v>
      </c>
      <c r="B1418" s="4">
        <v>1501.75</v>
      </c>
    </row>
    <row r="1419" spans="1:2" x14ac:dyDescent="0.25">
      <c r="A1419">
        <v>1418</v>
      </c>
      <c r="B1419" s="4">
        <v>1828.75</v>
      </c>
    </row>
    <row r="1420" spans="1:2" x14ac:dyDescent="0.25">
      <c r="A1420">
        <v>1419</v>
      </c>
      <c r="B1420" s="4">
        <v>1801.5</v>
      </c>
    </row>
    <row r="1421" spans="1:2" x14ac:dyDescent="0.25">
      <c r="A1421">
        <v>1420</v>
      </c>
      <c r="B1421" s="4">
        <v>1602.75</v>
      </c>
    </row>
    <row r="1422" spans="1:2" x14ac:dyDescent="0.25">
      <c r="A1422">
        <v>1421</v>
      </c>
      <c r="B1422" s="4">
        <v>1572.5</v>
      </c>
    </row>
    <row r="1423" spans="1:2" x14ac:dyDescent="0.25">
      <c r="A1423">
        <v>1422</v>
      </c>
      <c r="B1423" s="4">
        <v>1456.75</v>
      </c>
    </row>
    <row r="1424" spans="1:2" x14ac:dyDescent="0.25">
      <c r="A1424">
        <v>1423</v>
      </c>
      <c r="B1424" s="4">
        <v>1518.5</v>
      </c>
    </row>
    <row r="1425" spans="1:2" x14ac:dyDescent="0.25">
      <c r="A1425">
        <v>1424</v>
      </c>
      <c r="B1425" s="4">
        <v>1574.75</v>
      </c>
    </row>
    <row r="1426" spans="1:2" x14ac:dyDescent="0.25">
      <c r="A1426">
        <v>1425</v>
      </c>
      <c r="B1426" s="4">
        <v>1601.25</v>
      </c>
    </row>
    <row r="1427" spans="1:2" x14ac:dyDescent="0.25">
      <c r="A1427">
        <v>1426</v>
      </c>
      <c r="B1427" s="4">
        <v>1618.5</v>
      </c>
    </row>
    <row r="1428" spans="1:2" x14ac:dyDescent="0.25">
      <c r="A1428">
        <v>1427</v>
      </c>
      <c r="B1428" s="4">
        <v>1605</v>
      </c>
    </row>
    <row r="1429" spans="1:2" x14ac:dyDescent="0.25">
      <c r="A1429">
        <v>1428</v>
      </c>
      <c r="B1429" s="4">
        <v>1558.25</v>
      </c>
    </row>
    <row r="1430" spans="1:2" x14ac:dyDescent="0.25">
      <c r="A1430">
        <v>1429</v>
      </c>
      <c r="B1430" s="4">
        <v>1460.25</v>
      </c>
    </row>
    <row r="1431" spans="1:2" x14ac:dyDescent="0.25">
      <c r="A1431">
        <v>1430</v>
      </c>
      <c r="B1431" s="4">
        <v>1413.75</v>
      </c>
    </row>
    <row r="1432" spans="1:2" x14ac:dyDescent="0.25">
      <c r="A1432">
        <v>1431</v>
      </c>
      <c r="B1432" s="4">
        <v>1303.25</v>
      </c>
    </row>
    <row r="1433" spans="1:2" x14ac:dyDescent="0.25">
      <c r="A1433">
        <v>1432</v>
      </c>
      <c r="B1433" s="4">
        <v>1434.25</v>
      </c>
    </row>
    <row r="1434" spans="1:2" x14ac:dyDescent="0.25">
      <c r="A1434">
        <v>1433</v>
      </c>
      <c r="B1434" s="4">
        <v>1449.75</v>
      </c>
    </row>
    <row r="1435" spans="1:2" x14ac:dyDescent="0.25">
      <c r="A1435">
        <v>1434</v>
      </c>
      <c r="B1435" s="4">
        <v>1476</v>
      </c>
    </row>
    <row r="1436" spans="1:2" x14ac:dyDescent="0.25">
      <c r="A1436">
        <v>1435</v>
      </c>
      <c r="B1436" s="4">
        <v>1501.5</v>
      </c>
    </row>
    <row r="1437" spans="1:2" x14ac:dyDescent="0.25">
      <c r="A1437">
        <v>1436</v>
      </c>
      <c r="B1437" s="4">
        <v>1491.5</v>
      </c>
    </row>
    <row r="1438" spans="1:2" x14ac:dyDescent="0.25">
      <c r="A1438">
        <v>1437</v>
      </c>
      <c r="B1438" s="4">
        <v>1520.5</v>
      </c>
    </row>
    <row r="1439" spans="1:2" x14ac:dyDescent="0.25">
      <c r="A1439">
        <v>1438</v>
      </c>
      <c r="B1439" s="4">
        <v>1595</v>
      </c>
    </row>
    <row r="1440" spans="1:2" x14ac:dyDescent="0.25">
      <c r="A1440">
        <v>1439</v>
      </c>
      <c r="B1440" s="4">
        <v>1420</v>
      </c>
    </row>
    <row r="1441" spans="1:2" x14ac:dyDescent="0.25">
      <c r="A1441">
        <v>1440</v>
      </c>
      <c r="B1441" s="4">
        <v>1445.5</v>
      </c>
    </row>
    <row r="1442" spans="1:2" x14ac:dyDescent="0.25">
      <c r="A1442">
        <v>1441</v>
      </c>
      <c r="B1442" s="4">
        <v>1465</v>
      </c>
    </row>
    <row r="1443" spans="1:2" x14ac:dyDescent="0.25">
      <c r="A1443">
        <v>1442</v>
      </c>
      <c r="B1443" s="4">
        <v>1613.5</v>
      </c>
    </row>
    <row r="1444" spans="1:2" x14ac:dyDescent="0.25">
      <c r="A1444">
        <v>1443</v>
      </c>
      <c r="B1444" s="4">
        <v>1625</v>
      </c>
    </row>
    <row r="1445" spans="1:2" x14ac:dyDescent="0.25">
      <c r="A1445">
        <v>1444</v>
      </c>
      <c r="B1445" s="4">
        <v>1569.5</v>
      </c>
    </row>
    <row r="1446" spans="1:2" x14ac:dyDescent="0.25">
      <c r="A1446">
        <v>1445</v>
      </c>
      <c r="B1446" s="4">
        <v>1606</v>
      </c>
    </row>
    <row r="1447" spans="1:2" x14ac:dyDescent="0.25">
      <c r="A1447">
        <v>1446</v>
      </c>
      <c r="B1447" s="4">
        <v>1600.25</v>
      </c>
    </row>
    <row r="1448" spans="1:2" x14ac:dyDescent="0.25">
      <c r="A1448">
        <v>1447</v>
      </c>
      <c r="B1448" s="4">
        <v>1500.75</v>
      </c>
    </row>
    <row r="1449" spans="1:2" x14ac:dyDescent="0.25">
      <c r="A1449">
        <v>1448</v>
      </c>
      <c r="B1449" s="4">
        <v>1375.25</v>
      </c>
    </row>
    <row r="1450" spans="1:2" x14ac:dyDescent="0.25">
      <c r="A1450">
        <v>1449</v>
      </c>
      <c r="B1450" s="4">
        <v>1343.5</v>
      </c>
    </row>
    <row r="1451" spans="1:2" x14ac:dyDescent="0.25">
      <c r="A1451">
        <v>1450</v>
      </c>
      <c r="B1451" s="4">
        <v>1317.5</v>
      </c>
    </row>
    <row r="1452" spans="1:2" x14ac:dyDescent="0.25">
      <c r="A1452">
        <v>1451</v>
      </c>
      <c r="B1452" s="4">
        <v>1356.5</v>
      </c>
    </row>
    <row r="1453" spans="1:2" x14ac:dyDescent="0.25">
      <c r="A1453">
        <v>1452</v>
      </c>
      <c r="B1453" s="4">
        <v>1385</v>
      </c>
    </row>
    <row r="1454" spans="1:2" x14ac:dyDescent="0.25">
      <c r="A1454">
        <v>1453</v>
      </c>
      <c r="B1454" s="4">
        <v>1705</v>
      </c>
    </row>
    <row r="1455" spans="1:2" x14ac:dyDescent="0.25">
      <c r="A1455">
        <v>1454</v>
      </c>
      <c r="B1455" s="4">
        <v>2458.5</v>
      </c>
    </row>
    <row r="1456" spans="1:2" x14ac:dyDescent="0.25">
      <c r="A1456">
        <v>1455</v>
      </c>
      <c r="B1456" s="4">
        <v>2617</v>
      </c>
    </row>
    <row r="1457" spans="1:2" x14ac:dyDescent="0.25">
      <c r="A1457">
        <v>1456</v>
      </c>
      <c r="B1457" s="4">
        <v>2050.5</v>
      </c>
    </row>
    <row r="1458" spans="1:2" x14ac:dyDescent="0.25">
      <c r="A1458">
        <v>1457</v>
      </c>
      <c r="B1458" s="4">
        <v>1807.5</v>
      </c>
    </row>
    <row r="1459" spans="1:2" x14ac:dyDescent="0.25">
      <c r="A1459">
        <v>1458</v>
      </c>
      <c r="B1459" s="4">
        <v>1748</v>
      </c>
    </row>
    <row r="1460" spans="1:2" x14ac:dyDescent="0.25">
      <c r="A1460">
        <v>1459</v>
      </c>
      <c r="B1460" s="4">
        <v>1797.25</v>
      </c>
    </row>
    <row r="1461" spans="1:2" x14ac:dyDescent="0.25">
      <c r="A1461">
        <v>1460</v>
      </c>
      <c r="B1461" s="4">
        <v>1758.25</v>
      </c>
    </row>
    <row r="1462" spans="1:2" x14ac:dyDescent="0.25">
      <c r="A1462">
        <v>1461</v>
      </c>
      <c r="B1462" s="4">
        <v>1767.25</v>
      </c>
    </row>
    <row r="1463" spans="1:2" x14ac:dyDescent="0.25">
      <c r="A1463">
        <v>1462</v>
      </c>
      <c r="B1463" s="4">
        <v>1731</v>
      </c>
    </row>
    <row r="1464" spans="1:2" x14ac:dyDescent="0.25">
      <c r="A1464">
        <v>1463</v>
      </c>
      <c r="B1464" s="4">
        <v>1715.75</v>
      </c>
    </row>
    <row r="1465" spans="1:2" x14ac:dyDescent="0.25">
      <c r="A1465">
        <v>1464</v>
      </c>
      <c r="B1465" s="4">
        <v>1824.25</v>
      </c>
    </row>
    <row r="1466" spans="1:2" x14ac:dyDescent="0.25">
      <c r="A1466">
        <v>1465</v>
      </c>
      <c r="B1466" s="4">
        <v>1960.5</v>
      </c>
    </row>
    <row r="1467" spans="1:2" x14ac:dyDescent="0.25">
      <c r="A1467">
        <v>1466</v>
      </c>
      <c r="B1467" s="4">
        <v>2050</v>
      </c>
    </row>
    <row r="1468" spans="1:2" x14ac:dyDescent="0.25">
      <c r="A1468">
        <v>1467</v>
      </c>
      <c r="B1468" s="4">
        <v>1824.25</v>
      </c>
    </row>
    <row r="1469" spans="1:2" x14ac:dyDescent="0.25">
      <c r="A1469">
        <v>1468</v>
      </c>
      <c r="B1469" s="4">
        <v>1702.5</v>
      </c>
    </row>
    <row r="1470" spans="1:2" x14ac:dyDescent="0.25">
      <c r="A1470">
        <v>1469</v>
      </c>
      <c r="B1470" s="4">
        <v>1620.75</v>
      </c>
    </row>
    <row r="1471" spans="1:2" x14ac:dyDescent="0.25">
      <c r="A1471">
        <v>1470</v>
      </c>
      <c r="B1471" s="4">
        <v>1520.5</v>
      </c>
    </row>
    <row r="1472" spans="1:2" x14ac:dyDescent="0.25">
      <c r="A1472">
        <v>1471</v>
      </c>
      <c r="B1472" s="4">
        <v>1518</v>
      </c>
    </row>
    <row r="1473" spans="1:2" x14ac:dyDescent="0.25">
      <c r="A1473">
        <v>1472</v>
      </c>
      <c r="B1473" s="4">
        <v>1362</v>
      </c>
    </row>
    <row r="1474" spans="1:2" x14ac:dyDescent="0.25">
      <c r="A1474">
        <v>1473</v>
      </c>
      <c r="B1474" s="4">
        <v>1317.25</v>
      </c>
    </row>
    <row r="1475" spans="1:2" x14ac:dyDescent="0.25">
      <c r="A1475">
        <v>1474</v>
      </c>
      <c r="B1475" s="4">
        <v>1319.5</v>
      </c>
    </row>
    <row r="1476" spans="1:2" x14ac:dyDescent="0.25">
      <c r="A1476">
        <v>1475</v>
      </c>
      <c r="B1476" s="4">
        <v>1334.75</v>
      </c>
    </row>
    <row r="1477" spans="1:2" x14ac:dyDescent="0.25">
      <c r="A1477">
        <v>1476</v>
      </c>
      <c r="B1477" s="4">
        <v>1404.5</v>
      </c>
    </row>
    <row r="1478" spans="1:2" x14ac:dyDescent="0.25">
      <c r="A1478">
        <v>1477</v>
      </c>
      <c r="B1478" s="4">
        <v>1606</v>
      </c>
    </row>
    <row r="1479" spans="1:2" x14ac:dyDescent="0.25">
      <c r="A1479">
        <v>1478</v>
      </c>
      <c r="B1479" s="4">
        <v>2301</v>
      </c>
    </row>
    <row r="1480" spans="1:2" x14ac:dyDescent="0.25">
      <c r="A1480">
        <v>1479</v>
      </c>
      <c r="B1480" s="4">
        <v>2422.75</v>
      </c>
    </row>
    <row r="1481" spans="1:2" x14ac:dyDescent="0.25">
      <c r="A1481">
        <v>1480</v>
      </c>
      <c r="B1481" s="4">
        <v>2182</v>
      </c>
    </row>
    <row r="1482" spans="1:2" x14ac:dyDescent="0.25">
      <c r="A1482">
        <v>1481</v>
      </c>
      <c r="B1482" s="4">
        <v>2032.25</v>
      </c>
    </row>
    <row r="1483" spans="1:2" x14ac:dyDescent="0.25">
      <c r="A1483">
        <v>1482</v>
      </c>
      <c r="B1483" s="4">
        <v>1891</v>
      </c>
    </row>
    <row r="1484" spans="1:2" x14ac:dyDescent="0.25">
      <c r="A1484">
        <v>1483</v>
      </c>
      <c r="B1484" s="4">
        <v>1734.75</v>
      </c>
    </row>
    <row r="1485" spans="1:2" x14ac:dyDescent="0.25">
      <c r="A1485">
        <v>1484</v>
      </c>
      <c r="B1485" s="4">
        <v>1727.5</v>
      </c>
    </row>
    <row r="1486" spans="1:2" x14ac:dyDescent="0.25">
      <c r="A1486">
        <v>1485</v>
      </c>
      <c r="B1486" s="4">
        <v>1643</v>
      </c>
    </row>
    <row r="1487" spans="1:2" x14ac:dyDescent="0.25">
      <c r="A1487">
        <v>1486</v>
      </c>
      <c r="B1487" s="4">
        <v>1663.75</v>
      </c>
    </row>
    <row r="1488" spans="1:2" x14ac:dyDescent="0.25">
      <c r="A1488">
        <v>1487</v>
      </c>
      <c r="B1488" s="4">
        <v>1675.25</v>
      </c>
    </row>
    <row r="1489" spans="1:2" x14ac:dyDescent="0.25">
      <c r="A1489">
        <v>1488</v>
      </c>
      <c r="B1489" s="4">
        <v>1922.5</v>
      </c>
    </row>
    <row r="1490" spans="1:2" x14ac:dyDescent="0.25">
      <c r="A1490">
        <v>1489</v>
      </c>
      <c r="B1490" s="4">
        <v>2233.25</v>
      </c>
    </row>
    <row r="1491" spans="1:2" x14ac:dyDescent="0.25">
      <c r="A1491">
        <v>1490</v>
      </c>
      <c r="B1491" s="4">
        <v>2344.5</v>
      </c>
    </row>
    <row r="1492" spans="1:2" x14ac:dyDescent="0.25">
      <c r="A1492">
        <v>1491</v>
      </c>
      <c r="B1492" s="4">
        <v>2120.25</v>
      </c>
    </row>
    <row r="1493" spans="1:2" x14ac:dyDescent="0.25">
      <c r="A1493">
        <v>1492</v>
      </c>
      <c r="B1493" s="4">
        <v>1941</v>
      </c>
    </row>
    <row r="1494" spans="1:2" x14ac:dyDescent="0.25">
      <c r="A1494">
        <v>1493</v>
      </c>
      <c r="B1494" s="4">
        <v>1839.75</v>
      </c>
    </row>
    <row r="1495" spans="1:2" x14ac:dyDescent="0.25">
      <c r="A1495">
        <v>1494</v>
      </c>
      <c r="B1495" s="4">
        <v>1765.5</v>
      </c>
    </row>
    <row r="1496" spans="1:2" x14ac:dyDescent="0.25">
      <c r="A1496">
        <v>1495</v>
      </c>
      <c r="B1496" s="4">
        <v>1618.75</v>
      </c>
    </row>
    <row r="1497" spans="1:2" x14ac:dyDescent="0.25">
      <c r="A1497">
        <v>1496</v>
      </c>
      <c r="B1497" s="4">
        <v>1518</v>
      </c>
    </row>
    <row r="1498" spans="1:2" x14ac:dyDescent="0.25">
      <c r="A1498">
        <v>1497</v>
      </c>
      <c r="B1498" s="4">
        <v>1510.5</v>
      </c>
    </row>
    <row r="1499" spans="1:2" x14ac:dyDescent="0.25">
      <c r="A1499">
        <v>1498</v>
      </c>
      <c r="B1499" s="4">
        <v>1467.75</v>
      </c>
    </row>
    <row r="1500" spans="1:2" x14ac:dyDescent="0.25">
      <c r="A1500">
        <v>1499</v>
      </c>
      <c r="B1500" s="4">
        <v>1402.75</v>
      </c>
    </row>
    <row r="1501" spans="1:2" x14ac:dyDescent="0.25">
      <c r="A1501">
        <v>1500</v>
      </c>
      <c r="B1501" s="4">
        <v>1517</v>
      </c>
    </row>
    <row r="1502" spans="1:2" x14ac:dyDescent="0.25">
      <c r="A1502">
        <v>1501</v>
      </c>
      <c r="B1502" s="4">
        <v>1705.25</v>
      </c>
    </row>
    <row r="1503" spans="1:2" x14ac:dyDescent="0.25">
      <c r="A1503">
        <v>1502</v>
      </c>
      <c r="B1503" s="4">
        <v>2163</v>
      </c>
    </row>
    <row r="1504" spans="1:2" x14ac:dyDescent="0.25">
      <c r="A1504">
        <v>1503</v>
      </c>
      <c r="B1504" s="4">
        <v>2666.5</v>
      </c>
    </row>
    <row r="1505" spans="1:2" x14ac:dyDescent="0.25">
      <c r="A1505">
        <v>1504</v>
      </c>
      <c r="B1505" s="4">
        <v>2281</v>
      </c>
    </row>
    <row r="1506" spans="1:2" x14ac:dyDescent="0.25">
      <c r="A1506">
        <v>1505</v>
      </c>
      <c r="B1506" s="4">
        <v>2140</v>
      </c>
    </row>
    <row r="1507" spans="1:2" x14ac:dyDescent="0.25">
      <c r="A1507">
        <v>1506</v>
      </c>
      <c r="B1507" s="4">
        <v>1963.75</v>
      </c>
    </row>
    <row r="1508" spans="1:2" x14ac:dyDescent="0.25">
      <c r="A1508">
        <v>1507</v>
      </c>
      <c r="B1508" s="4">
        <v>2138.25</v>
      </c>
    </row>
    <row r="1509" spans="1:2" x14ac:dyDescent="0.25">
      <c r="A1509">
        <v>1508</v>
      </c>
      <c r="B1509" s="4">
        <v>2412.5</v>
      </c>
    </row>
    <row r="1510" spans="1:2" x14ac:dyDescent="0.25">
      <c r="A1510">
        <v>1509</v>
      </c>
      <c r="B1510" s="4">
        <v>1893.75</v>
      </c>
    </row>
    <row r="1511" spans="1:2" x14ac:dyDescent="0.25">
      <c r="A1511">
        <v>1510</v>
      </c>
      <c r="B1511" s="4">
        <v>1797</v>
      </c>
    </row>
    <row r="1512" spans="1:2" x14ac:dyDescent="0.25">
      <c r="A1512">
        <v>1511</v>
      </c>
      <c r="B1512" s="4">
        <v>1806.25</v>
      </c>
    </row>
    <row r="1513" spans="1:2" x14ac:dyDescent="0.25">
      <c r="A1513">
        <v>1512</v>
      </c>
      <c r="B1513" s="4">
        <v>1797.25</v>
      </c>
    </row>
    <row r="1514" spans="1:2" x14ac:dyDescent="0.25">
      <c r="A1514">
        <v>1513</v>
      </c>
      <c r="B1514" s="4">
        <v>1709.25</v>
      </c>
    </row>
    <row r="1515" spans="1:2" x14ac:dyDescent="0.25">
      <c r="A1515">
        <v>1514</v>
      </c>
      <c r="B1515" s="4">
        <v>1766.75</v>
      </c>
    </row>
    <row r="1516" spans="1:2" x14ac:dyDescent="0.25">
      <c r="A1516">
        <v>1515</v>
      </c>
      <c r="B1516" s="4">
        <v>1569.5</v>
      </c>
    </row>
    <row r="1517" spans="1:2" x14ac:dyDescent="0.25">
      <c r="A1517">
        <v>1516</v>
      </c>
      <c r="B1517" s="4">
        <v>1452</v>
      </c>
    </row>
    <row r="1518" spans="1:2" x14ac:dyDescent="0.25">
      <c r="A1518">
        <v>1517</v>
      </c>
      <c r="B1518" s="4">
        <v>1425.25</v>
      </c>
    </row>
    <row r="1519" spans="1:2" x14ac:dyDescent="0.25">
      <c r="A1519">
        <v>1518</v>
      </c>
      <c r="B1519" s="4">
        <v>1462</v>
      </c>
    </row>
    <row r="1520" spans="1:2" x14ac:dyDescent="0.25">
      <c r="A1520">
        <v>1519</v>
      </c>
      <c r="B1520" s="4">
        <v>1455.25</v>
      </c>
    </row>
    <row r="1521" spans="1:2" x14ac:dyDescent="0.25">
      <c r="A1521">
        <v>1520</v>
      </c>
      <c r="B1521" s="4">
        <v>1405</v>
      </c>
    </row>
    <row r="1522" spans="1:2" x14ac:dyDescent="0.25">
      <c r="A1522">
        <v>1521</v>
      </c>
      <c r="B1522" s="4">
        <v>1315.5</v>
      </c>
    </row>
    <row r="1523" spans="1:2" x14ac:dyDescent="0.25">
      <c r="A1523">
        <v>1522</v>
      </c>
      <c r="B1523" s="4">
        <v>1272.25</v>
      </c>
    </row>
    <row r="1524" spans="1:2" x14ac:dyDescent="0.25">
      <c r="A1524">
        <v>1523</v>
      </c>
      <c r="B1524" s="4">
        <v>1252</v>
      </c>
    </row>
    <row r="1525" spans="1:2" x14ac:dyDescent="0.25">
      <c r="A1525">
        <v>1524</v>
      </c>
      <c r="B1525" s="4">
        <v>1317</v>
      </c>
    </row>
    <row r="1526" spans="1:2" x14ac:dyDescent="0.25">
      <c r="A1526">
        <v>1525</v>
      </c>
      <c r="B1526" s="4">
        <v>1459</v>
      </c>
    </row>
    <row r="1527" spans="1:2" x14ac:dyDescent="0.25">
      <c r="A1527">
        <v>1526</v>
      </c>
      <c r="B1527" s="4">
        <v>1651.75</v>
      </c>
    </row>
    <row r="1528" spans="1:2" x14ac:dyDescent="0.25">
      <c r="A1528">
        <v>1527</v>
      </c>
      <c r="B1528" s="4">
        <v>1984.25</v>
      </c>
    </row>
    <row r="1529" spans="1:2" x14ac:dyDescent="0.25">
      <c r="A1529">
        <v>1528</v>
      </c>
      <c r="B1529" s="4">
        <v>1663.25</v>
      </c>
    </row>
    <row r="1530" spans="1:2" x14ac:dyDescent="0.25">
      <c r="A1530">
        <v>1529</v>
      </c>
      <c r="B1530" s="4">
        <v>1714.25</v>
      </c>
    </row>
    <row r="1531" spans="1:2" x14ac:dyDescent="0.25">
      <c r="A1531">
        <v>1530</v>
      </c>
      <c r="B1531" s="4">
        <v>1553.5</v>
      </c>
    </row>
    <row r="1532" spans="1:2" x14ac:dyDescent="0.25">
      <c r="A1532">
        <v>1531</v>
      </c>
      <c r="B1532" s="4">
        <v>1608.25</v>
      </c>
    </row>
    <row r="1533" spans="1:2" x14ac:dyDescent="0.25">
      <c r="A1533">
        <v>1532</v>
      </c>
      <c r="B1533" s="4">
        <v>1735.5</v>
      </c>
    </row>
    <row r="1534" spans="1:2" x14ac:dyDescent="0.25">
      <c r="A1534">
        <v>1533</v>
      </c>
      <c r="B1534" s="4">
        <v>1575.5</v>
      </c>
    </row>
    <row r="1535" spans="1:2" x14ac:dyDescent="0.25">
      <c r="A1535">
        <v>1534</v>
      </c>
      <c r="B1535" s="4">
        <v>1626</v>
      </c>
    </row>
    <row r="1536" spans="1:2" x14ac:dyDescent="0.25">
      <c r="A1536">
        <v>1535</v>
      </c>
      <c r="B1536" s="4">
        <v>1910.25</v>
      </c>
    </row>
    <row r="1537" spans="1:2" x14ac:dyDescent="0.25">
      <c r="A1537">
        <v>1536</v>
      </c>
      <c r="B1537" s="4">
        <v>2091.75</v>
      </c>
    </row>
    <row r="1538" spans="1:2" x14ac:dyDescent="0.25">
      <c r="A1538">
        <v>1537</v>
      </c>
      <c r="B1538" s="4">
        <v>2035.5</v>
      </c>
    </row>
    <row r="1539" spans="1:2" x14ac:dyDescent="0.25">
      <c r="A1539">
        <v>1538</v>
      </c>
      <c r="B1539" s="4">
        <v>2075.75</v>
      </c>
    </row>
    <row r="1540" spans="1:2" x14ac:dyDescent="0.25">
      <c r="A1540">
        <v>1539</v>
      </c>
      <c r="B1540" s="4">
        <v>2101.75</v>
      </c>
    </row>
    <row r="1541" spans="1:2" x14ac:dyDescent="0.25">
      <c r="A1541">
        <v>1540</v>
      </c>
      <c r="B1541" s="4">
        <v>1890.5</v>
      </c>
    </row>
    <row r="1542" spans="1:2" x14ac:dyDescent="0.25">
      <c r="A1542">
        <v>1541</v>
      </c>
      <c r="B1542" s="4">
        <v>1733.25</v>
      </c>
    </row>
    <row r="1543" spans="1:2" x14ac:dyDescent="0.25">
      <c r="A1543">
        <v>1542</v>
      </c>
      <c r="B1543" s="4">
        <v>1945.75</v>
      </c>
    </row>
    <row r="1544" spans="1:2" x14ac:dyDescent="0.25">
      <c r="A1544">
        <v>1543</v>
      </c>
      <c r="B1544" s="4">
        <v>1873</v>
      </c>
    </row>
    <row r="1545" spans="1:2" x14ac:dyDescent="0.25">
      <c r="A1545">
        <v>1544</v>
      </c>
      <c r="B1545" s="4">
        <v>1690</v>
      </c>
    </row>
    <row r="1546" spans="1:2" x14ac:dyDescent="0.25">
      <c r="A1546">
        <v>1545</v>
      </c>
      <c r="B1546" s="4">
        <v>1538</v>
      </c>
    </row>
    <row r="1547" spans="1:2" x14ac:dyDescent="0.25">
      <c r="A1547">
        <v>1546</v>
      </c>
      <c r="B1547" s="4">
        <v>1462.75</v>
      </c>
    </row>
    <row r="1548" spans="1:2" x14ac:dyDescent="0.25">
      <c r="A1548">
        <v>1547</v>
      </c>
      <c r="B1548" s="4">
        <v>1512</v>
      </c>
    </row>
    <row r="1549" spans="1:2" x14ac:dyDescent="0.25">
      <c r="A1549">
        <v>1548</v>
      </c>
      <c r="B1549" s="4">
        <v>1523.5</v>
      </c>
    </row>
    <row r="1550" spans="1:2" x14ac:dyDescent="0.25">
      <c r="A1550">
        <v>1549</v>
      </c>
      <c r="B1550" s="4">
        <v>1616.75</v>
      </c>
    </row>
    <row r="1551" spans="1:2" x14ac:dyDescent="0.25">
      <c r="A1551">
        <v>1550</v>
      </c>
      <c r="B1551" s="4">
        <v>2105.25</v>
      </c>
    </row>
    <row r="1552" spans="1:2" x14ac:dyDescent="0.25">
      <c r="A1552">
        <v>1551</v>
      </c>
      <c r="B1552" s="4">
        <v>2325.75</v>
      </c>
    </row>
    <row r="1553" spans="1:2" x14ac:dyDescent="0.25">
      <c r="A1553">
        <v>1552</v>
      </c>
      <c r="B1553" s="4">
        <v>1712.75</v>
      </c>
    </row>
    <row r="1554" spans="1:2" x14ac:dyDescent="0.25">
      <c r="A1554">
        <v>1553</v>
      </c>
      <c r="B1554" s="4">
        <v>1618.25</v>
      </c>
    </row>
    <row r="1555" spans="1:2" x14ac:dyDescent="0.25">
      <c r="A1555">
        <v>1554</v>
      </c>
      <c r="B1555" s="4">
        <v>1514.75</v>
      </c>
    </row>
    <row r="1556" spans="1:2" x14ac:dyDescent="0.25">
      <c r="A1556">
        <v>1555</v>
      </c>
      <c r="B1556" s="4">
        <v>1523.25</v>
      </c>
    </row>
    <row r="1557" spans="1:2" x14ac:dyDescent="0.25">
      <c r="A1557">
        <v>1556</v>
      </c>
      <c r="B1557" s="4">
        <v>1621.5</v>
      </c>
    </row>
    <row r="1558" spans="1:2" x14ac:dyDescent="0.25">
      <c r="A1558">
        <v>1557</v>
      </c>
      <c r="B1558" s="4">
        <v>1572.75</v>
      </c>
    </row>
    <row r="1559" spans="1:2" x14ac:dyDescent="0.25">
      <c r="A1559">
        <v>1558</v>
      </c>
      <c r="B1559" s="4">
        <v>1540.25</v>
      </c>
    </row>
    <row r="1560" spans="1:2" x14ac:dyDescent="0.25">
      <c r="A1560">
        <v>1559</v>
      </c>
      <c r="B1560" s="4">
        <v>1584</v>
      </c>
    </row>
    <row r="1561" spans="1:2" x14ac:dyDescent="0.25">
      <c r="A1561">
        <v>1560</v>
      </c>
      <c r="B1561" s="4">
        <v>1647</v>
      </c>
    </row>
    <row r="1562" spans="1:2" x14ac:dyDescent="0.25">
      <c r="A1562">
        <v>1561</v>
      </c>
      <c r="B1562" s="4">
        <v>1790.25</v>
      </c>
    </row>
    <row r="1563" spans="1:2" x14ac:dyDescent="0.25">
      <c r="A1563">
        <v>1562</v>
      </c>
      <c r="B1563" s="4">
        <v>1879.5</v>
      </c>
    </row>
    <row r="1564" spans="1:2" x14ac:dyDescent="0.25">
      <c r="A1564">
        <v>1563</v>
      </c>
      <c r="B1564" s="4">
        <v>1711.25</v>
      </c>
    </row>
    <row r="1565" spans="1:2" x14ac:dyDescent="0.25">
      <c r="A1565">
        <v>1564</v>
      </c>
      <c r="B1565" s="4">
        <v>1566.75</v>
      </c>
    </row>
    <row r="1566" spans="1:2" x14ac:dyDescent="0.25">
      <c r="A1566">
        <v>1565</v>
      </c>
      <c r="B1566" s="4">
        <v>1630</v>
      </c>
    </row>
    <row r="1567" spans="1:2" x14ac:dyDescent="0.25">
      <c r="A1567">
        <v>1566</v>
      </c>
      <c r="B1567" s="4">
        <v>1504.5</v>
      </c>
    </row>
    <row r="1568" spans="1:2" x14ac:dyDescent="0.25">
      <c r="A1568">
        <v>1567</v>
      </c>
      <c r="B1568" s="4">
        <v>1519.75</v>
      </c>
    </row>
    <row r="1569" spans="1:2" x14ac:dyDescent="0.25">
      <c r="A1569">
        <v>1568</v>
      </c>
      <c r="B1569" s="4">
        <v>1395.25</v>
      </c>
    </row>
    <row r="1570" spans="1:2" x14ac:dyDescent="0.25">
      <c r="A1570">
        <v>1569</v>
      </c>
      <c r="B1570" s="4">
        <v>1389.25</v>
      </c>
    </row>
    <row r="1571" spans="1:2" x14ac:dyDescent="0.25">
      <c r="A1571">
        <v>1570</v>
      </c>
      <c r="B1571" s="4">
        <v>1396.75</v>
      </c>
    </row>
    <row r="1572" spans="1:2" x14ac:dyDescent="0.25">
      <c r="A1572">
        <v>1571</v>
      </c>
      <c r="B1572" s="4">
        <v>1324.25</v>
      </c>
    </row>
    <row r="1573" spans="1:2" x14ac:dyDescent="0.25">
      <c r="A1573">
        <v>1572</v>
      </c>
      <c r="B1573" s="4">
        <v>1271.25</v>
      </c>
    </row>
    <row r="1574" spans="1:2" x14ac:dyDescent="0.25">
      <c r="A1574">
        <v>1573</v>
      </c>
      <c r="B1574" s="4">
        <v>1322.25</v>
      </c>
    </row>
    <row r="1575" spans="1:2" x14ac:dyDescent="0.25">
      <c r="A1575">
        <v>1574</v>
      </c>
      <c r="B1575" s="4">
        <v>1575.75</v>
      </c>
    </row>
    <row r="1576" spans="1:2" x14ac:dyDescent="0.25">
      <c r="A1576">
        <v>1575</v>
      </c>
      <c r="B1576" s="4">
        <v>1720.5</v>
      </c>
    </row>
    <row r="1577" spans="1:2" x14ac:dyDescent="0.25">
      <c r="A1577">
        <v>1576</v>
      </c>
      <c r="B1577" s="4">
        <v>1773.5</v>
      </c>
    </row>
    <row r="1578" spans="1:2" x14ac:dyDescent="0.25">
      <c r="A1578">
        <v>1577</v>
      </c>
      <c r="B1578" s="4">
        <v>1652.5</v>
      </c>
    </row>
    <row r="1579" spans="1:2" x14ac:dyDescent="0.25">
      <c r="A1579">
        <v>1578</v>
      </c>
      <c r="B1579" s="4">
        <v>1462.75</v>
      </c>
    </row>
    <row r="1580" spans="1:2" x14ac:dyDescent="0.25">
      <c r="A1580">
        <v>1579</v>
      </c>
      <c r="B1580" s="4">
        <v>1456.5</v>
      </c>
    </row>
    <row r="1581" spans="1:2" x14ac:dyDescent="0.25">
      <c r="A1581">
        <v>1580</v>
      </c>
      <c r="B1581" s="4">
        <v>1459.5</v>
      </c>
    </row>
    <row r="1582" spans="1:2" x14ac:dyDescent="0.25">
      <c r="A1582">
        <v>1581</v>
      </c>
      <c r="B1582" s="4">
        <v>1332.75</v>
      </c>
    </row>
    <row r="1583" spans="1:2" x14ac:dyDescent="0.25">
      <c r="A1583">
        <v>1582</v>
      </c>
      <c r="B1583" s="4">
        <v>1389</v>
      </c>
    </row>
    <row r="1584" spans="1:2" x14ac:dyDescent="0.25">
      <c r="A1584">
        <v>1583</v>
      </c>
      <c r="B1584" s="4">
        <v>1436.5</v>
      </c>
    </row>
    <row r="1585" spans="1:2" x14ac:dyDescent="0.25">
      <c r="A1585">
        <v>1584</v>
      </c>
      <c r="B1585" s="4">
        <v>1454.5</v>
      </c>
    </row>
    <row r="1586" spans="1:2" x14ac:dyDescent="0.25">
      <c r="A1586">
        <v>1585</v>
      </c>
      <c r="B1586" s="4">
        <v>1563.5</v>
      </c>
    </row>
    <row r="1587" spans="1:2" x14ac:dyDescent="0.25">
      <c r="A1587">
        <v>1586</v>
      </c>
      <c r="B1587" s="4">
        <v>1603</v>
      </c>
    </row>
    <row r="1588" spans="1:2" x14ac:dyDescent="0.25">
      <c r="A1588">
        <v>1587</v>
      </c>
      <c r="B1588" s="4">
        <v>1725</v>
      </c>
    </row>
    <row r="1589" spans="1:2" x14ac:dyDescent="0.25">
      <c r="A1589">
        <v>1588</v>
      </c>
      <c r="B1589" s="4">
        <v>1573.5</v>
      </c>
    </row>
    <row r="1590" spans="1:2" x14ac:dyDescent="0.25">
      <c r="A1590">
        <v>1589</v>
      </c>
      <c r="B1590" s="4">
        <v>1551.75</v>
      </c>
    </row>
    <row r="1591" spans="1:2" x14ac:dyDescent="0.25">
      <c r="A1591">
        <v>1590</v>
      </c>
      <c r="B1591" s="4">
        <v>1594.25</v>
      </c>
    </row>
    <row r="1592" spans="1:2" x14ac:dyDescent="0.25">
      <c r="A1592">
        <v>1591</v>
      </c>
      <c r="B1592" s="4">
        <v>1563.75</v>
      </c>
    </row>
    <row r="1593" spans="1:2" x14ac:dyDescent="0.25">
      <c r="A1593">
        <v>1592</v>
      </c>
      <c r="B1593" s="4">
        <v>1449.75</v>
      </c>
    </row>
    <row r="1594" spans="1:2" x14ac:dyDescent="0.25">
      <c r="A1594">
        <v>1593</v>
      </c>
      <c r="B1594" s="4">
        <v>1369.75</v>
      </c>
    </row>
    <row r="1595" spans="1:2" x14ac:dyDescent="0.25">
      <c r="A1595">
        <v>1594</v>
      </c>
      <c r="B1595" s="4">
        <v>1327.5</v>
      </c>
    </row>
    <row r="1596" spans="1:2" x14ac:dyDescent="0.25">
      <c r="A1596">
        <v>1595</v>
      </c>
      <c r="B1596" s="4">
        <v>1256.25</v>
      </c>
    </row>
    <row r="1597" spans="1:2" x14ac:dyDescent="0.25">
      <c r="A1597">
        <v>1596</v>
      </c>
      <c r="B1597" s="4">
        <v>1234.75</v>
      </c>
    </row>
    <row r="1598" spans="1:2" x14ac:dyDescent="0.25">
      <c r="A1598">
        <v>1597</v>
      </c>
      <c r="B1598" s="4">
        <v>1256.25</v>
      </c>
    </row>
    <row r="1599" spans="1:2" x14ac:dyDescent="0.25">
      <c r="A1599">
        <v>1598</v>
      </c>
      <c r="B1599" s="4">
        <v>1353.25</v>
      </c>
    </row>
    <row r="1600" spans="1:2" x14ac:dyDescent="0.25">
      <c r="A1600">
        <v>1599</v>
      </c>
      <c r="B1600" s="4">
        <v>1393</v>
      </c>
    </row>
    <row r="1601" spans="1:2" x14ac:dyDescent="0.25">
      <c r="A1601">
        <v>1600</v>
      </c>
      <c r="B1601" s="4">
        <v>1458.25</v>
      </c>
    </row>
    <row r="1602" spans="1:2" x14ac:dyDescent="0.25">
      <c r="A1602">
        <v>1601</v>
      </c>
      <c r="B1602" s="4">
        <v>1472.5</v>
      </c>
    </row>
    <row r="1603" spans="1:2" x14ac:dyDescent="0.25">
      <c r="A1603">
        <v>1602</v>
      </c>
      <c r="B1603" s="4">
        <v>1399.5</v>
      </c>
    </row>
    <row r="1604" spans="1:2" x14ac:dyDescent="0.25">
      <c r="A1604">
        <v>1603</v>
      </c>
      <c r="B1604" s="4">
        <v>1405.25</v>
      </c>
    </row>
    <row r="1605" spans="1:2" x14ac:dyDescent="0.25">
      <c r="A1605">
        <v>1604</v>
      </c>
      <c r="B1605" s="4">
        <v>1311.25</v>
      </c>
    </row>
    <row r="1606" spans="1:2" x14ac:dyDescent="0.25">
      <c r="A1606">
        <v>1605</v>
      </c>
      <c r="B1606" s="4">
        <v>1375</v>
      </c>
    </row>
    <row r="1607" spans="1:2" x14ac:dyDescent="0.25">
      <c r="A1607">
        <v>1606</v>
      </c>
      <c r="B1607" s="4">
        <v>1476</v>
      </c>
    </row>
    <row r="1608" spans="1:2" x14ac:dyDescent="0.25">
      <c r="A1608">
        <v>1607</v>
      </c>
      <c r="B1608" s="4">
        <v>1566.25</v>
      </c>
    </row>
    <row r="1609" spans="1:2" x14ac:dyDescent="0.25">
      <c r="A1609">
        <v>1608</v>
      </c>
      <c r="B1609" s="4">
        <v>1617</v>
      </c>
    </row>
    <row r="1610" spans="1:2" x14ac:dyDescent="0.25">
      <c r="A1610">
        <v>1609</v>
      </c>
      <c r="B1610" s="4">
        <v>1631.5</v>
      </c>
    </row>
    <row r="1611" spans="1:2" x14ac:dyDescent="0.25">
      <c r="A1611">
        <v>1610</v>
      </c>
      <c r="B1611" s="4">
        <v>1820.25</v>
      </c>
    </row>
    <row r="1612" spans="1:2" x14ac:dyDescent="0.25">
      <c r="A1612">
        <v>1611</v>
      </c>
      <c r="B1612" s="4">
        <v>1648.25</v>
      </c>
    </row>
    <row r="1613" spans="1:2" x14ac:dyDescent="0.25">
      <c r="A1613">
        <v>1612</v>
      </c>
      <c r="B1613" s="4">
        <v>1494.5</v>
      </c>
    </row>
    <row r="1614" spans="1:2" x14ac:dyDescent="0.25">
      <c r="A1614">
        <v>1613</v>
      </c>
      <c r="B1614" s="4">
        <v>1416.25</v>
      </c>
    </row>
    <row r="1615" spans="1:2" x14ac:dyDescent="0.25">
      <c r="A1615">
        <v>1614</v>
      </c>
      <c r="B1615" s="4">
        <v>1327.5</v>
      </c>
    </row>
    <row r="1616" spans="1:2" x14ac:dyDescent="0.25">
      <c r="A1616">
        <v>1615</v>
      </c>
      <c r="B1616" s="4">
        <v>1272.75</v>
      </c>
    </row>
    <row r="1617" spans="1:2" x14ac:dyDescent="0.25">
      <c r="A1617">
        <v>1616</v>
      </c>
      <c r="B1617" s="4">
        <v>1182.25</v>
      </c>
    </row>
    <row r="1618" spans="1:2" x14ac:dyDescent="0.25">
      <c r="A1618">
        <v>1617</v>
      </c>
      <c r="B1618" s="4">
        <v>1113.25</v>
      </c>
    </row>
    <row r="1619" spans="1:2" x14ac:dyDescent="0.25">
      <c r="A1619">
        <v>1618</v>
      </c>
      <c r="B1619" s="4">
        <v>1110.25</v>
      </c>
    </row>
    <row r="1620" spans="1:2" x14ac:dyDescent="0.25">
      <c r="A1620">
        <v>1619</v>
      </c>
      <c r="B1620" s="4">
        <v>1112.25</v>
      </c>
    </row>
    <row r="1621" spans="1:2" x14ac:dyDescent="0.25">
      <c r="A1621">
        <v>1620</v>
      </c>
      <c r="B1621" s="4">
        <v>1220.25</v>
      </c>
    </row>
    <row r="1622" spans="1:2" x14ac:dyDescent="0.25">
      <c r="A1622">
        <v>1621</v>
      </c>
      <c r="B1622" s="4">
        <v>1420</v>
      </c>
    </row>
    <row r="1623" spans="1:2" x14ac:dyDescent="0.25">
      <c r="A1623">
        <v>1622</v>
      </c>
      <c r="B1623" s="4">
        <v>1674.75</v>
      </c>
    </row>
    <row r="1624" spans="1:2" x14ac:dyDescent="0.25">
      <c r="A1624">
        <v>1623</v>
      </c>
      <c r="B1624" s="4">
        <v>1443.5</v>
      </c>
    </row>
    <row r="1625" spans="1:2" x14ac:dyDescent="0.25">
      <c r="A1625">
        <v>1624</v>
      </c>
      <c r="B1625" s="4">
        <v>1403.5</v>
      </c>
    </row>
    <row r="1626" spans="1:2" x14ac:dyDescent="0.25">
      <c r="A1626">
        <v>1625</v>
      </c>
      <c r="B1626" s="4">
        <v>1393</v>
      </c>
    </row>
    <row r="1627" spans="1:2" x14ac:dyDescent="0.25">
      <c r="A1627">
        <v>1626</v>
      </c>
      <c r="B1627" s="4">
        <v>1395.75</v>
      </c>
    </row>
    <row r="1628" spans="1:2" x14ac:dyDescent="0.25">
      <c r="A1628">
        <v>1627</v>
      </c>
      <c r="B1628" s="4">
        <v>1470.25</v>
      </c>
    </row>
    <row r="1629" spans="1:2" x14ac:dyDescent="0.25">
      <c r="A1629">
        <v>1628</v>
      </c>
      <c r="B1629" s="4">
        <v>1423</v>
      </c>
    </row>
    <row r="1630" spans="1:2" x14ac:dyDescent="0.25">
      <c r="A1630">
        <v>1629</v>
      </c>
      <c r="B1630" s="4">
        <v>1387</v>
      </c>
    </row>
    <row r="1631" spans="1:2" x14ac:dyDescent="0.25">
      <c r="A1631">
        <v>1630</v>
      </c>
      <c r="B1631" s="4">
        <v>1362.5</v>
      </c>
    </row>
    <row r="1632" spans="1:2" x14ac:dyDescent="0.25">
      <c r="A1632">
        <v>1631</v>
      </c>
      <c r="B1632" s="4">
        <v>1425</v>
      </c>
    </row>
    <row r="1633" spans="1:2" x14ac:dyDescent="0.25">
      <c r="A1633">
        <v>1632</v>
      </c>
      <c r="B1633" s="4">
        <v>1552</v>
      </c>
    </row>
    <row r="1634" spans="1:2" x14ac:dyDescent="0.25">
      <c r="A1634">
        <v>1633</v>
      </c>
      <c r="B1634" s="4">
        <v>1644</v>
      </c>
    </row>
    <row r="1635" spans="1:2" x14ac:dyDescent="0.25">
      <c r="A1635">
        <v>1634</v>
      </c>
      <c r="B1635" s="4">
        <v>1735</v>
      </c>
    </row>
    <row r="1636" spans="1:2" x14ac:dyDescent="0.25">
      <c r="A1636">
        <v>1635</v>
      </c>
      <c r="B1636" s="4">
        <v>1544.75</v>
      </c>
    </row>
    <row r="1637" spans="1:2" x14ac:dyDescent="0.25">
      <c r="A1637">
        <v>1636</v>
      </c>
      <c r="B1637" s="4">
        <v>1349.5</v>
      </c>
    </row>
    <row r="1638" spans="1:2" x14ac:dyDescent="0.25">
      <c r="A1638">
        <v>1637</v>
      </c>
      <c r="B1638" s="4">
        <v>1398.25</v>
      </c>
    </row>
    <row r="1639" spans="1:2" x14ac:dyDescent="0.25">
      <c r="A1639">
        <v>1638</v>
      </c>
      <c r="B1639" s="4">
        <v>1439</v>
      </c>
    </row>
    <row r="1640" spans="1:2" x14ac:dyDescent="0.25">
      <c r="A1640">
        <v>1639</v>
      </c>
      <c r="B1640" s="4">
        <v>1322.75</v>
      </c>
    </row>
    <row r="1641" spans="1:2" x14ac:dyDescent="0.25">
      <c r="A1641">
        <v>1640</v>
      </c>
      <c r="B1641" s="4">
        <v>1285.5</v>
      </c>
    </row>
    <row r="1642" spans="1:2" x14ac:dyDescent="0.25">
      <c r="A1642">
        <v>1641</v>
      </c>
      <c r="B1642" s="4">
        <v>1264.25</v>
      </c>
    </row>
    <row r="1643" spans="1:2" x14ac:dyDescent="0.25">
      <c r="A1643">
        <v>1642</v>
      </c>
      <c r="B1643" s="4">
        <v>1233</v>
      </c>
    </row>
    <row r="1644" spans="1:2" x14ac:dyDescent="0.25">
      <c r="A1644">
        <v>1643</v>
      </c>
      <c r="B1644" s="4">
        <v>1253.75</v>
      </c>
    </row>
    <row r="1645" spans="1:2" x14ac:dyDescent="0.25">
      <c r="A1645">
        <v>1644</v>
      </c>
      <c r="B1645" s="4">
        <v>1361.25</v>
      </c>
    </row>
    <row r="1646" spans="1:2" x14ac:dyDescent="0.25">
      <c r="A1646">
        <v>1645</v>
      </c>
      <c r="B1646" s="4">
        <v>1487.3333333333001</v>
      </c>
    </row>
    <row r="1647" spans="1:2" x14ac:dyDescent="0.25">
      <c r="A1647">
        <v>1646</v>
      </c>
      <c r="B1647" s="4">
        <v>1970</v>
      </c>
    </row>
    <row r="1648" spans="1:2" x14ac:dyDescent="0.25">
      <c r="A1648">
        <v>1647</v>
      </c>
      <c r="B1648" s="4">
        <v>2604.5</v>
      </c>
    </row>
    <row r="1649" spans="1:2" x14ac:dyDescent="0.25">
      <c r="A1649">
        <v>1648</v>
      </c>
      <c r="B1649" s="4">
        <v>1759.5</v>
      </c>
    </row>
    <row r="1650" spans="1:2" x14ac:dyDescent="0.25">
      <c r="A1650">
        <v>1649</v>
      </c>
      <c r="B1650" s="4">
        <v>1650.25</v>
      </c>
    </row>
    <row r="1651" spans="1:2" x14ac:dyDescent="0.25">
      <c r="A1651">
        <v>1650</v>
      </c>
      <c r="B1651" s="4">
        <v>1604.25</v>
      </c>
    </row>
    <row r="1652" spans="1:2" x14ac:dyDescent="0.25">
      <c r="A1652">
        <v>1651</v>
      </c>
      <c r="B1652" s="4">
        <v>1735.25</v>
      </c>
    </row>
    <row r="1653" spans="1:2" x14ac:dyDescent="0.25">
      <c r="A1653">
        <v>1652</v>
      </c>
      <c r="B1653" s="4">
        <v>1768.5</v>
      </c>
    </row>
    <row r="1654" spans="1:2" x14ac:dyDescent="0.25">
      <c r="A1654">
        <v>1653</v>
      </c>
      <c r="B1654" s="4">
        <v>1663</v>
      </c>
    </row>
    <row r="1655" spans="1:2" x14ac:dyDescent="0.25">
      <c r="A1655">
        <v>1654</v>
      </c>
      <c r="B1655" s="4">
        <v>1652.5</v>
      </c>
    </row>
    <row r="1656" spans="1:2" x14ac:dyDescent="0.25">
      <c r="A1656">
        <v>1655</v>
      </c>
      <c r="B1656" s="4">
        <v>1572.75</v>
      </c>
    </row>
    <row r="1657" spans="1:2" x14ac:dyDescent="0.25">
      <c r="A1657">
        <v>1656</v>
      </c>
      <c r="B1657" s="4">
        <v>1873.25</v>
      </c>
    </row>
    <row r="1658" spans="1:2" x14ac:dyDescent="0.25">
      <c r="A1658">
        <v>1657</v>
      </c>
      <c r="B1658" s="4">
        <v>1987.75</v>
      </c>
    </row>
    <row r="1659" spans="1:2" x14ac:dyDescent="0.25">
      <c r="A1659">
        <v>1658</v>
      </c>
      <c r="B1659" s="4">
        <v>2067.75</v>
      </c>
    </row>
    <row r="1660" spans="1:2" x14ac:dyDescent="0.25">
      <c r="A1660">
        <v>1659</v>
      </c>
      <c r="B1660" s="4">
        <v>1749.75</v>
      </c>
    </row>
    <row r="1661" spans="1:2" x14ac:dyDescent="0.25">
      <c r="A1661">
        <v>1660</v>
      </c>
      <c r="B1661" s="4">
        <v>1648.25</v>
      </c>
    </row>
    <row r="1662" spans="1:2" x14ac:dyDescent="0.25">
      <c r="A1662">
        <v>1661</v>
      </c>
      <c r="B1662" s="4">
        <v>1518.25</v>
      </c>
    </row>
    <row r="1663" spans="1:2" x14ac:dyDescent="0.25">
      <c r="A1663">
        <v>1662</v>
      </c>
      <c r="B1663" s="4">
        <v>1507</v>
      </c>
    </row>
    <row r="1664" spans="1:2" x14ac:dyDescent="0.25">
      <c r="A1664">
        <v>1663</v>
      </c>
      <c r="B1664" s="4">
        <v>1541.5</v>
      </c>
    </row>
    <row r="1665" spans="1:2" x14ac:dyDescent="0.25">
      <c r="A1665">
        <v>1664</v>
      </c>
      <c r="B1665" s="4">
        <v>1407</v>
      </c>
    </row>
    <row r="1666" spans="1:2" x14ac:dyDescent="0.25">
      <c r="A1666">
        <v>1665</v>
      </c>
      <c r="B1666" s="4">
        <v>1367</v>
      </c>
    </row>
    <row r="1667" spans="1:2" x14ac:dyDescent="0.25">
      <c r="A1667">
        <v>1666</v>
      </c>
      <c r="B1667" s="4">
        <v>1297.25</v>
      </c>
    </row>
    <row r="1668" spans="1:2" x14ac:dyDescent="0.25">
      <c r="A1668">
        <v>1667</v>
      </c>
      <c r="B1668" s="4">
        <v>1332.25</v>
      </c>
    </row>
    <row r="1669" spans="1:2" x14ac:dyDescent="0.25">
      <c r="A1669">
        <v>1668</v>
      </c>
      <c r="B1669" s="4">
        <v>1318</v>
      </c>
    </row>
    <row r="1670" spans="1:2" x14ac:dyDescent="0.25">
      <c r="A1670">
        <v>1669</v>
      </c>
      <c r="B1670" s="4">
        <v>1461.5</v>
      </c>
    </row>
    <row r="1671" spans="1:2" x14ac:dyDescent="0.25">
      <c r="A1671">
        <v>1670</v>
      </c>
      <c r="B1671" s="4">
        <v>2043.75</v>
      </c>
    </row>
    <row r="1672" spans="1:2" x14ac:dyDescent="0.25">
      <c r="A1672">
        <v>1671</v>
      </c>
      <c r="B1672" s="4">
        <v>2544.75</v>
      </c>
    </row>
    <row r="1673" spans="1:2" x14ac:dyDescent="0.25">
      <c r="A1673">
        <v>1672</v>
      </c>
      <c r="B1673" s="4">
        <v>2005.5</v>
      </c>
    </row>
    <row r="1674" spans="1:2" x14ac:dyDescent="0.25">
      <c r="A1674">
        <v>1673</v>
      </c>
      <c r="B1674" s="4">
        <v>1710.5</v>
      </c>
    </row>
    <row r="1675" spans="1:2" x14ac:dyDescent="0.25">
      <c r="A1675">
        <v>1674</v>
      </c>
      <c r="B1675" s="4">
        <v>1640</v>
      </c>
    </row>
    <row r="1676" spans="1:2" x14ac:dyDescent="0.25">
      <c r="A1676">
        <v>1675</v>
      </c>
      <c r="B1676" s="4">
        <v>1688</v>
      </c>
    </row>
    <row r="1677" spans="1:2" x14ac:dyDescent="0.25">
      <c r="A1677">
        <v>1676</v>
      </c>
      <c r="B1677" s="4">
        <v>1739.5</v>
      </c>
    </row>
    <row r="1678" spans="1:2" x14ac:dyDescent="0.25">
      <c r="A1678">
        <v>1677</v>
      </c>
      <c r="B1678" s="4">
        <v>1702</v>
      </c>
    </row>
    <row r="1679" spans="1:2" x14ac:dyDescent="0.25">
      <c r="A1679">
        <v>1678</v>
      </c>
      <c r="B1679" s="4">
        <v>1715.25</v>
      </c>
    </row>
    <row r="1680" spans="1:2" x14ac:dyDescent="0.25">
      <c r="A1680">
        <v>1679</v>
      </c>
      <c r="B1680" s="4">
        <v>1774.25</v>
      </c>
    </row>
    <row r="1681" spans="1:2" x14ac:dyDescent="0.25">
      <c r="A1681">
        <v>1680</v>
      </c>
      <c r="B1681" s="4">
        <v>1898.5</v>
      </c>
    </row>
    <row r="1682" spans="1:2" x14ac:dyDescent="0.25">
      <c r="A1682">
        <v>1681</v>
      </c>
      <c r="B1682" s="4">
        <v>1960.75</v>
      </c>
    </row>
    <row r="1683" spans="1:2" x14ac:dyDescent="0.25">
      <c r="A1683">
        <v>1682</v>
      </c>
      <c r="B1683" s="4">
        <v>1960.75</v>
      </c>
    </row>
    <row r="1684" spans="1:2" x14ac:dyDescent="0.25">
      <c r="A1684">
        <v>1683</v>
      </c>
      <c r="B1684" s="4">
        <v>1889</v>
      </c>
    </row>
    <row r="1685" spans="1:2" x14ac:dyDescent="0.25">
      <c r="A1685">
        <v>1684</v>
      </c>
      <c r="B1685" s="4">
        <v>1591.5</v>
      </c>
    </row>
    <row r="1686" spans="1:2" x14ac:dyDescent="0.25">
      <c r="A1686">
        <v>1685</v>
      </c>
      <c r="B1686" s="4">
        <v>1622.25</v>
      </c>
    </row>
    <row r="1687" spans="1:2" x14ac:dyDescent="0.25">
      <c r="A1687">
        <v>1686</v>
      </c>
      <c r="B1687" s="4">
        <v>1664.5</v>
      </c>
    </row>
    <row r="1688" spans="1:2" x14ac:dyDescent="0.25">
      <c r="A1688">
        <v>1687</v>
      </c>
      <c r="B1688" s="4">
        <v>1573.5</v>
      </c>
    </row>
    <row r="1689" spans="1:2" x14ac:dyDescent="0.25">
      <c r="A1689">
        <v>1688</v>
      </c>
      <c r="B1689" s="4">
        <v>1490</v>
      </c>
    </row>
    <row r="1690" spans="1:2" x14ac:dyDescent="0.25">
      <c r="A1690">
        <v>1689</v>
      </c>
      <c r="B1690" s="4">
        <v>1398</v>
      </c>
    </row>
    <row r="1691" spans="1:2" x14ac:dyDescent="0.25">
      <c r="A1691">
        <v>1690</v>
      </c>
      <c r="B1691" s="4">
        <v>1328.5</v>
      </c>
    </row>
    <row r="1692" spans="1:2" x14ac:dyDescent="0.25">
      <c r="A1692">
        <v>1691</v>
      </c>
      <c r="B1692" s="4">
        <v>1316.75</v>
      </c>
    </row>
    <row r="1693" spans="1:2" x14ac:dyDescent="0.25">
      <c r="A1693">
        <v>1692</v>
      </c>
      <c r="B1693" s="4">
        <v>1363</v>
      </c>
    </row>
    <row r="1694" spans="1:2" x14ac:dyDescent="0.25">
      <c r="A1694">
        <v>1693</v>
      </c>
      <c r="B1694" s="4">
        <v>1552.5</v>
      </c>
    </row>
    <row r="1695" spans="1:2" x14ac:dyDescent="0.25">
      <c r="A1695">
        <v>1694</v>
      </c>
      <c r="B1695" s="4">
        <v>2052.5</v>
      </c>
    </row>
    <row r="1696" spans="1:2" x14ac:dyDescent="0.25">
      <c r="A1696">
        <v>1695</v>
      </c>
      <c r="B1696" s="4">
        <v>2503.25</v>
      </c>
    </row>
    <row r="1697" spans="1:2" x14ac:dyDescent="0.25">
      <c r="A1697">
        <v>1696</v>
      </c>
      <c r="B1697" s="4">
        <v>1960.5</v>
      </c>
    </row>
    <row r="1698" spans="1:2" x14ac:dyDescent="0.25">
      <c r="A1698">
        <v>1697</v>
      </c>
      <c r="B1698" s="4">
        <v>1707</v>
      </c>
    </row>
    <row r="1699" spans="1:2" x14ac:dyDescent="0.25">
      <c r="A1699">
        <v>1698</v>
      </c>
      <c r="B1699" s="4">
        <v>1701.5</v>
      </c>
    </row>
    <row r="1700" spans="1:2" x14ac:dyDescent="0.25">
      <c r="A1700">
        <v>1699</v>
      </c>
      <c r="B1700" s="4">
        <v>1688.75</v>
      </c>
    </row>
    <row r="1701" spans="1:2" x14ac:dyDescent="0.25">
      <c r="A1701">
        <v>1700</v>
      </c>
      <c r="B1701" s="4">
        <v>1728.75</v>
      </c>
    </row>
    <row r="1702" spans="1:2" x14ac:dyDescent="0.25">
      <c r="A1702">
        <v>1701</v>
      </c>
      <c r="B1702" s="4">
        <v>1649.25</v>
      </c>
    </row>
    <row r="1703" spans="1:2" x14ac:dyDescent="0.25">
      <c r="A1703">
        <v>1702</v>
      </c>
      <c r="B1703" s="4">
        <v>1798.5</v>
      </c>
    </row>
    <row r="1704" spans="1:2" x14ac:dyDescent="0.25">
      <c r="A1704">
        <v>1703</v>
      </c>
      <c r="B1704" s="4">
        <v>1700.5</v>
      </c>
    </row>
    <row r="1705" spans="1:2" x14ac:dyDescent="0.25">
      <c r="A1705">
        <v>1704</v>
      </c>
      <c r="B1705" s="4">
        <v>1958.75</v>
      </c>
    </row>
    <row r="1706" spans="1:2" x14ac:dyDescent="0.25">
      <c r="A1706">
        <v>1705</v>
      </c>
      <c r="B1706" s="4">
        <v>2008.75</v>
      </c>
    </row>
    <row r="1707" spans="1:2" x14ac:dyDescent="0.25">
      <c r="A1707">
        <v>1706</v>
      </c>
      <c r="B1707" s="4">
        <v>1955.75</v>
      </c>
    </row>
    <row r="1708" spans="1:2" x14ac:dyDescent="0.25">
      <c r="A1708">
        <v>1707</v>
      </c>
      <c r="B1708" s="4">
        <v>1869.75</v>
      </c>
    </row>
    <row r="1709" spans="1:2" x14ac:dyDescent="0.25">
      <c r="A1709">
        <v>1708</v>
      </c>
      <c r="B1709" s="4">
        <v>1679.6666666666999</v>
      </c>
    </row>
    <row r="1710" spans="1:2" x14ac:dyDescent="0.25">
      <c r="A1710">
        <v>1709</v>
      </c>
      <c r="B1710" s="4">
        <v>1705.5</v>
      </c>
    </row>
    <row r="1711" spans="1:2" x14ac:dyDescent="0.25">
      <c r="A1711">
        <v>1710</v>
      </c>
      <c r="B1711" s="4">
        <v>1692.5</v>
      </c>
    </row>
    <row r="1712" spans="1:2" x14ac:dyDescent="0.25">
      <c r="A1712">
        <v>1711</v>
      </c>
      <c r="B1712" s="4">
        <v>1505.5</v>
      </c>
    </row>
    <row r="1713" spans="1:2" x14ac:dyDescent="0.25">
      <c r="A1713">
        <v>1712</v>
      </c>
      <c r="B1713" s="4">
        <v>1381.5</v>
      </c>
    </row>
    <row r="1714" spans="1:2" x14ac:dyDescent="0.25">
      <c r="A1714">
        <v>1713</v>
      </c>
      <c r="B1714" s="4">
        <v>1330.75</v>
      </c>
    </row>
    <row r="1715" spans="1:2" x14ac:dyDescent="0.25">
      <c r="A1715">
        <v>1714</v>
      </c>
      <c r="B1715" s="4">
        <v>1344.25</v>
      </c>
    </row>
    <row r="1716" spans="1:2" x14ac:dyDescent="0.25">
      <c r="A1716">
        <v>1715</v>
      </c>
      <c r="B1716" s="4">
        <v>1330</v>
      </c>
    </row>
    <row r="1717" spans="1:2" x14ac:dyDescent="0.25">
      <c r="A1717">
        <v>1716</v>
      </c>
      <c r="B1717" s="4">
        <v>1319.25</v>
      </c>
    </row>
    <row r="1718" spans="1:2" x14ac:dyDescent="0.25">
      <c r="A1718">
        <v>1717</v>
      </c>
      <c r="B1718" s="4">
        <v>1487.75</v>
      </c>
    </row>
    <row r="1719" spans="1:2" x14ac:dyDescent="0.25">
      <c r="A1719">
        <v>1718</v>
      </c>
      <c r="B1719" s="4">
        <v>2204.5</v>
      </c>
    </row>
    <row r="1720" spans="1:2" x14ac:dyDescent="0.25">
      <c r="A1720">
        <v>1719</v>
      </c>
      <c r="B1720" s="4">
        <v>2274.5</v>
      </c>
    </row>
    <row r="1721" spans="1:2" x14ac:dyDescent="0.25">
      <c r="A1721">
        <v>1720</v>
      </c>
      <c r="B1721" s="4">
        <v>1964.25</v>
      </c>
    </row>
    <row r="1722" spans="1:2" x14ac:dyDescent="0.25">
      <c r="A1722">
        <v>1721</v>
      </c>
      <c r="B1722" s="4">
        <v>1845</v>
      </c>
    </row>
    <row r="1723" spans="1:2" x14ac:dyDescent="0.25">
      <c r="A1723">
        <v>1722</v>
      </c>
      <c r="B1723" s="4">
        <v>1622</v>
      </c>
    </row>
    <row r="1724" spans="1:2" x14ac:dyDescent="0.25">
      <c r="A1724">
        <v>1723</v>
      </c>
      <c r="B1724" s="4">
        <v>1657.75</v>
      </c>
    </row>
    <row r="1725" spans="1:2" x14ac:dyDescent="0.25">
      <c r="A1725">
        <v>1724</v>
      </c>
      <c r="B1725" s="4">
        <v>1718.75</v>
      </c>
    </row>
    <row r="1726" spans="1:2" x14ac:dyDescent="0.25">
      <c r="A1726">
        <v>1725</v>
      </c>
      <c r="B1726" s="4">
        <v>1689.5</v>
      </c>
    </row>
    <row r="1727" spans="1:2" x14ac:dyDescent="0.25">
      <c r="A1727">
        <v>1726</v>
      </c>
      <c r="B1727" s="4">
        <v>1724</v>
      </c>
    </row>
    <row r="1728" spans="1:2" x14ac:dyDescent="0.25">
      <c r="A1728">
        <v>1727</v>
      </c>
      <c r="B1728" s="4">
        <v>1679.75</v>
      </c>
    </row>
    <row r="1729" spans="1:2" x14ac:dyDescent="0.25">
      <c r="A1729">
        <v>1728</v>
      </c>
      <c r="B1729" s="4">
        <v>1571.5</v>
      </c>
    </row>
    <row r="1730" spans="1:2" x14ac:dyDescent="0.25">
      <c r="A1730">
        <v>1729</v>
      </c>
      <c r="B1730" s="4">
        <v>1923.25</v>
      </c>
    </row>
    <row r="1731" spans="1:2" x14ac:dyDescent="0.25">
      <c r="A1731">
        <v>1730</v>
      </c>
      <c r="B1731" s="4">
        <v>1814.5</v>
      </c>
    </row>
    <row r="1732" spans="1:2" x14ac:dyDescent="0.25">
      <c r="A1732">
        <v>1731</v>
      </c>
      <c r="B1732" s="4">
        <v>1794</v>
      </c>
    </row>
    <row r="1733" spans="1:2" x14ac:dyDescent="0.25">
      <c r="A1733">
        <v>1732</v>
      </c>
      <c r="B1733" s="4">
        <v>1697.75</v>
      </c>
    </row>
    <row r="1734" spans="1:2" x14ac:dyDescent="0.25">
      <c r="A1734">
        <v>1733</v>
      </c>
      <c r="B1734" s="4">
        <v>1682.25</v>
      </c>
    </row>
    <row r="1735" spans="1:2" x14ac:dyDescent="0.25">
      <c r="A1735">
        <v>1734</v>
      </c>
      <c r="B1735" s="4">
        <v>1744.75</v>
      </c>
    </row>
    <row r="1736" spans="1:2" x14ac:dyDescent="0.25">
      <c r="A1736">
        <v>1735</v>
      </c>
      <c r="B1736" s="4">
        <v>1841</v>
      </c>
    </row>
    <row r="1737" spans="1:2" x14ac:dyDescent="0.25">
      <c r="A1737">
        <v>1736</v>
      </c>
      <c r="B1737" s="4">
        <v>1782.25</v>
      </c>
    </row>
    <row r="1738" spans="1:2" x14ac:dyDescent="0.25">
      <c r="A1738">
        <v>1737</v>
      </c>
      <c r="B1738" s="4">
        <v>1594.25</v>
      </c>
    </row>
    <row r="1739" spans="1:2" x14ac:dyDescent="0.25">
      <c r="A1739">
        <v>1738</v>
      </c>
      <c r="B1739" s="4">
        <v>1454.75</v>
      </c>
    </row>
    <row r="1740" spans="1:2" x14ac:dyDescent="0.25">
      <c r="A1740">
        <v>1739</v>
      </c>
      <c r="B1740" s="4">
        <v>1385</v>
      </c>
    </row>
    <row r="1741" spans="1:2" x14ac:dyDescent="0.25">
      <c r="A1741">
        <v>1740</v>
      </c>
      <c r="B1741" s="4">
        <v>1374.25</v>
      </c>
    </row>
    <row r="1742" spans="1:2" x14ac:dyDescent="0.25">
      <c r="A1742">
        <v>1741</v>
      </c>
      <c r="B1742" s="4">
        <v>1426.25</v>
      </c>
    </row>
    <row r="1743" spans="1:2" x14ac:dyDescent="0.25">
      <c r="A1743">
        <v>1742</v>
      </c>
      <c r="B1743" s="4">
        <v>1642.5</v>
      </c>
    </row>
    <row r="1744" spans="1:2" x14ac:dyDescent="0.25">
      <c r="A1744">
        <v>1743</v>
      </c>
      <c r="B1744" s="4">
        <v>1845.5</v>
      </c>
    </row>
    <row r="1745" spans="1:2" x14ac:dyDescent="0.25">
      <c r="A1745">
        <v>1744</v>
      </c>
      <c r="B1745" s="4">
        <v>1740</v>
      </c>
    </row>
    <row r="1746" spans="1:2" x14ac:dyDescent="0.25">
      <c r="A1746">
        <v>1745</v>
      </c>
      <c r="B1746" s="4">
        <v>1730.75</v>
      </c>
    </row>
    <row r="1747" spans="1:2" x14ac:dyDescent="0.25">
      <c r="A1747">
        <v>1746</v>
      </c>
      <c r="B1747" s="4">
        <v>1698</v>
      </c>
    </row>
    <row r="1748" spans="1:2" x14ac:dyDescent="0.25">
      <c r="A1748">
        <v>1747</v>
      </c>
      <c r="B1748" s="4">
        <v>1736</v>
      </c>
    </row>
    <row r="1749" spans="1:2" x14ac:dyDescent="0.25">
      <c r="A1749">
        <v>1748</v>
      </c>
      <c r="B1749" s="4">
        <v>1747.25</v>
      </c>
    </row>
    <row r="1750" spans="1:2" x14ac:dyDescent="0.25">
      <c r="A1750">
        <v>1749</v>
      </c>
      <c r="B1750" s="4">
        <v>1604.5</v>
      </c>
    </row>
    <row r="1751" spans="1:2" x14ac:dyDescent="0.25">
      <c r="A1751">
        <v>1750</v>
      </c>
      <c r="B1751" s="4">
        <v>1687.75</v>
      </c>
    </row>
    <row r="1752" spans="1:2" x14ac:dyDescent="0.25">
      <c r="A1752">
        <v>1751</v>
      </c>
      <c r="B1752" s="4">
        <v>1766.75</v>
      </c>
    </row>
    <row r="1753" spans="1:2" x14ac:dyDescent="0.25">
      <c r="A1753">
        <v>1752</v>
      </c>
      <c r="B1753" s="4">
        <v>1964.75</v>
      </c>
    </row>
    <row r="1754" spans="1:2" x14ac:dyDescent="0.25">
      <c r="A1754">
        <v>1753</v>
      </c>
      <c r="B1754" s="4">
        <v>1849.5</v>
      </c>
    </row>
    <row r="1755" spans="1:2" x14ac:dyDescent="0.25">
      <c r="A1755">
        <v>1754</v>
      </c>
      <c r="B1755" s="4">
        <v>1933.25</v>
      </c>
    </row>
    <row r="1756" spans="1:2" x14ac:dyDescent="0.25">
      <c r="A1756">
        <v>1755</v>
      </c>
      <c r="B1756" s="4">
        <v>1747.5</v>
      </c>
    </row>
    <row r="1757" spans="1:2" x14ac:dyDescent="0.25">
      <c r="A1757">
        <v>1756</v>
      </c>
      <c r="B1757" s="4">
        <v>1565.25</v>
      </c>
    </row>
    <row r="1758" spans="1:2" x14ac:dyDescent="0.25">
      <c r="A1758">
        <v>1757</v>
      </c>
      <c r="B1758" s="4">
        <v>1891.25</v>
      </c>
    </row>
    <row r="1759" spans="1:2" x14ac:dyDescent="0.25">
      <c r="A1759">
        <v>1758</v>
      </c>
      <c r="B1759" s="4">
        <v>1948.75</v>
      </c>
    </row>
    <row r="1760" spans="1:2" x14ac:dyDescent="0.25">
      <c r="A1760">
        <v>1759</v>
      </c>
      <c r="B1760" s="4">
        <v>2107</v>
      </c>
    </row>
    <row r="1761" spans="1:2" x14ac:dyDescent="0.25">
      <c r="A1761">
        <v>1760</v>
      </c>
      <c r="B1761" s="4">
        <v>1931</v>
      </c>
    </row>
    <row r="1762" spans="1:2" x14ac:dyDescent="0.25">
      <c r="A1762">
        <v>1761</v>
      </c>
      <c r="B1762" s="4">
        <v>1780</v>
      </c>
    </row>
    <row r="1763" spans="1:2" x14ac:dyDescent="0.25">
      <c r="A1763">
        <v>1762</v>
      </c>
      <c r="B1763" s="4">
        <v>1872.5</v>
      </c>
    </row>
    <row r="1764" spans="1:2" x14ac:dyDescent="0.25">
      <c r="A1764">
        <v>1763</v>
      </c>
      <c r="B1764" s="4">
        <v>1501.25</v>
      </c>
    </row>
    <row r="1765" spans="1:2" x14ac:dyDescent="0.25">
      <c r="A1765">
        <v>1764</v>
      </c>
      <c r="B1765" s="4">
        <v>1373.5</v>
      </c>
    </row>
    <row r="1766" spans="1:2" x14ac:dyDescent="0.25">
      <c r="A1766">
        <v>1765</v>
      </c>
      <c r="B1766" s="4">
        <v>1374</v>
      </c>
    </row>
    <row r="1767" spans="1:2" x14ac:dyDescent="0.25">
      <c r="A1767">
        <v>1766</v>
      </c>
      <c r="B1767" s="4">
        <v>1454.5</v>
      </c>
    </row>
    <row r="1768" spans="1:2" x14ac:dyDescent="0.25">
      <c r="A1768">
        <v>1767</v>
      </c>
      <c r="B1768" s="4">
        <v>1489.75</v>
      </c>
    </row>
    <row r="1769" spans="1:2" x14ac:dyDescent="0.25">
      <c r="A1769">
        <v>1768</v>
      </c>
      <c r="B1769" s="4">
        <v>1393.25</v>
      </c>
    </row>
    <row r="1770" spans="1:2" x14ac:dyDescent="0.25">
      <c r="A1770">
        <v>1769</v>
      </c>
      <c r="B1770" s="4">
        <v>1392</v>
      </c>
    </row>
    <row r="1771" spans="1:2" x14ac:dyDescent="0.25">
      <c r="A1771">
        <v>1770</v>
      </c>
      <c r="B1771" s="4">
        <v>1407</v>
      </c>
    </row>
    <row r="1772" spans="1:2" x14ac:dyDescent="0.25">
      <c r="A1772">
        <v>1771</v>
      </c>
      <c r="B1772" s="4">
        <v>1451.5</v>
      </c>
    </row>
    <row r="1773" spans="1:2" x14ac:dyDescent="0.25">
      <c r="A1773">
        <v>1772</v>
      </c>
      <c r="B1773" s="4">
        <v>1393</v>
      </c>
    </row>
    <row r="1774" spans="1:2" x14ac:dyDescent="0.25">
      <c r="A1774">
        <v>1773</v>
      </c>
      <c r="B1774" s="4">
        <v>1346</v>
      </c>
    </row>
    <row r="1775" spans="1:2" x14ac:dyDescent="0.25">
      <c r="A1775">
        <v>1774</v>
      </c>
      <c r="B1775" s="4">
        <v>1434.25</v>
      </c>
    </row>
    <row r="1776" spans="1:2" x14ac:dyDescent="0.25">
      <c r="A1776">
        <v>1775</v>
      </c>
      <c r="B1776" s="4">
        <v>1467.75</v>
      </c>
    </row>
    <row r="1777" spans="1:2" x14ac:dyDescent="0.25">
      <c r="A1777">
        <v>1776</v>
      </c>
      <c r="B1777" s="4">
        <v>1490</v>
      </c>
    </row>
    <row r="1778" spans="1:2" x14ac:dyDescent="0.25">
      <c r="A1778">
        <v>1777</v>
      </c>
      <c r="B1778" s="4">
        <v>1502</v>
      </c>
    </row>
    <row r="1779" spans="1:2" x14ac:dyDescent="0.25">
      <c r="A1779">
        <v>1778</v>
      </c>
      <c r="B1779" s="4">
        <v>1528.25</v>
      </c>
    </row>
    <row r="1780" spans="1:2" x14ac:dyDescent="0.25">
      <c r="A1780">
        <v>1779</v>
      </c>
      <c r="B1780" s="4">
        <v>1551.5</v>
      </c>
    </row>
    <row r="1781" spans="1:2" x14ac:dyDescent="0.25">
      <c r="A1781">
        <v>1780</v>
      </c>
      <c r="B1781" s="4">
        <v>1562.75</v>
      </c>
    </row>
    <row r="1782" spans="1:2" x14ac:dyDescent="0.25">
      <c r="A1782">
        <v>1781</v>
      </c>
      <c r="B1782" s="4">
        <v>1570.5</v>
      </c>
    </row>
    <row r="1783" spans="1:2" x14ac:dyDescent="0.25">
      <c r="A1783">
        <v>1782</v>
      </c>
      <c r="B1783" s="4">
        <v>1388.25</v>
      </c>
    </row>
    <row r="1784" spans="1:2" x14ac:dyDescent="0.25">
      <c r="A1784">
        <v>1783</v>
      </c>
      <c r="B1784" s="4">
        <v>1350.75</v>
      </c>
    </row>
    <row r="1785" spans="1:2" x14ac:dyDescent="0.25">
      <c r="A1785">
        <v>1784</v>
      </c>
      <c r="B1785" s="4">
        <v>1275.75</v>
      </c>
    </row>
    <row r="1786" spans="1:2" x14ac:dyDescent="0.25">
      <c r="A1786">
        <v>1785</v>
      </c>
      <c r="B1786" s="4">
        <v>1168.5</v>
      </c>
    </row>
    <row r="1787" spans="1:2" x14ac:dyDescent="0.25">
      <c r="A1787">
        <v>1786</v>
      </c>
      <c r="B1787" s="4">
        <v>1110.5</v>
      </c>
    </row>
    <row r="1788" spans="1:2" x14ac:dyDescent="0.25">
      <c r="A1788">
        <v>1787</v>
      </c>
      <c r="B1788" s="4">
        <v>1109.5</v>
      </c>
    </row>
    <row r="1789" spans="1:2" x14ac:dyDescent="0.25">
      <c r="A1789">
        <v>1788</v>
      </c>
      <c r="B1789" s="4">
        <v>1088.75</v>
      </c>
    </row>
    <row r="1790" spans="1:2" x14ac:dyDescent="0.25">
      <c r="A1790">
        <v>1789</v>
      </c>
      <c r="B1790" s="4">
        <v>1254.75</v>
      </c>
    </row>
    <row r="1791" spans="1:2" x14ac:dyDescent="0.25">
      <c r="A1791">
        <v>1790</v>
      </c>
      <c r="B1791" s="4">
        <v>1394</v>
      </c>
    </row>
    <row r="1792" spans="1:2" x14ac:dyDescent="0.25">
      <c r="A1792">
        <v>1791</v>
      </c>
      <c r="B1792" s="4">
        <v>1378.5</v>
      </c>
    </row>
    <row r="1793" spans="1:2" x14ac:dyDescent="0.25">
      <c r="A1793">
        <v>1792</v>
      </c>
      <c r="B1793" s="4">
        <v>1271.25</v>
      </c>
    </row>
    <row r="1794" spans="1:2" x14ac:dyDescent="0.25">
      <c r="A1794">
        <v>1793</v>
      </c>
      <c r="B1794" s="4">
        <v>1178.5</v>
      </c>
    </row>
    <row r="1795" spans="1:2" x14ac:dyDescent="0.25">
      <c r="A1795">
        <v>1794</v>
      </c>
      <c r="B1795" s="4">
        <v>1162.25</v>
      </c>
    </row>
    <row r="1796" spans="1:2" x14ac:dyDescent="0.25">
      <c r="A1796">
        <v>1795</v>
      </c>
      <c r="B1796" s="4">
        <v>1207.75</v>
      </c>
    </row>
    <row r="1797" spans="1:2" x14ac:dyDescent="0.25">
      <c r="A1797">
        <v>1796</v>
      </c>
      <c r="B1797" s="4">
        <v>1212</v>
      </c>
    </row>
    <row r="1798" spans="1:2" x14ac:dyDescent="0.25">
      <c r="A1798">
        <v>1797</v>
      </c>
      <c r="B1798" s="4">
        <v>1200.25</v>
      </c>
    </row>
    <row r="1799" spans="1:2" x14ac:dyDescent="0.25">
      <c r="A1799">
        <v>1798</v>
      </c>
      <c r="B1799" s="4">
        <v>1238</v>
      </c>
    </row>
    <row r="1800" spans="1:2" x14ac:dyDescent="0.25">
      <c r="A1800">
        <v>1799</v>
      </c>
      <c r="B1800" s="4">
        <v>1259.25</v>
      </c>
    </row>
    <row r="1801" spans="1:2" x14ac:dyDescent="0.25">
      <c r="A1801">
        <v>1800</v>
      </c>
      <c r="B1801" s="4">
        <v>1397.25</v>
      </c>
    </row>
    <row r="1802" spans="1:2" x14ac:dyDescent="0.25">
      <c r="A1802">
        <v>1801</v>
      </c>
      <c r="B1802" s="4">
        <v>1392</v>
      </c>
    </row>
    <row r="1803" spans="1:2" x14ac:dyDescent="0.25">
      <c r="A1803">
        <v>1802</v>
      </c>
      <c r="B1803" s="4">
        <v>1416.25</v>
      </c>
    </row>
    <row r="1804" spans="1:2" x14ac:dyDescent="0.25">
      <c r="A1804">
        <v>1803</v>
      </c>
      <c r="B1804" s="4">
        <v>1240.5</v>
      </c>
    </row>
    <row r="1805" spans="1:2" x14ac:dyDescent="0.25">
      <c r="A1805">
        <v>1804</v>
      </c>
      <c r="B1805" s="4">
        <v>1213.25</v>
      </c>
    </row>
    <row r="1806" spans="1:2" x14ac:dyDescent="0.25">
      <c r="A1806">
        <v>1805</v>
      </c>
      <c r="B1806" s="4">
        <v>1209</v>
      </c>
    </row>
    <row r="1807" spans="1:2" x14ac:dyDescent="0.25">
      <c r="A1807">
        <v>1806</v>
      </c>
      <c r="B1807" s="4">
        <v>1184</v>
      </c>
    </row>
    <row r="1808" spans="1:2" x14ac:dyDescent="0.25">
      <c r="A1808">
        <v>1807</v>
      </c>
      <c r="B1808" s="4">
        <v>1187.25</v>
      </c>
    </row>
    <row r="1809" spans="1:2" x14ac:dyDescent="0.25">
      <c r="A1809">
        <v>1808</v>
      </c>
      <c r="B1809" s="4">
        <v>1149.5</v>
      </c>
    </row>
    <row r="1810" spans="1:2" x14ac:dyDescent="0.25">
      <c r="A1810">
        <v>1809</v>
      </c>
      <c r="B1810" s="4">
        <v>1062.75</v>
      </c>
    </row>
    <row r="1811" spans="1:2" x14ac:dyDescent="0.25">
      <c r="A1811">
        <v>1810</v>
      </c>
      <c r="B1811" s="4">
        <v>1068</v>
      </c>
    </row>
    <row r="1812" spans="1:2" x14ac:dyDescent="0.25">
      <c r="A1812">
        <v>1811</v>
      </c>
      <c r="B1812" s="4">
        <v>1047.5</v>
      </c>
    </row>
    <row r="1813" spans="1:2" x14ac:dyDescent="0.25">
      <c r="A1813">
        <v>1812</v>
      </c>
      <c r="B1813" s="4">
        <v>1107</v>
      </c>
    </row>
    <row r="1814" spans="1:2" x14ac:dyDescent="0.25">
      <c r="A1814">
        <v>1813</v>
      </c>
      <c r="B1814" s="4">
        <v>1125.25</v>
      </c>
    </row>
    <row r="1815" spans="1:2" x14ac:dyDescent="0.25">
      <c r="A1815">
        <v>1814</v>
      </c>
      <c r="B1815" s="4">
        <v>1404.5</v>
      </c>
    </row>
    <row r="1816" spans="1:2" x14ac:dyDescent="0.25">
      <c r="A1816">
        <v>1815</v>
      </c>
      <c r="B1816" s="4">
        <v>1786.25</v>
      </c>
    </row>
    <row r="1817" spans="1:2" x14ac:dyDescent="0.25">
      <c r="A1817">
        <v>1816</v>
      </c>
      <c r="B1817" s="4">
        <v>1458.75</v>
      </c>
    </row>
    <row r="1818" spans="1:2" x14ac:dyDescent="0.25">
      <c r="A1818">
        <v>1817</v>
      </c>
      <c r="B1818" s="4">
        <v>1451</v>
      </c>
    </row>
    <row r="1819" spans="1:2" x14ac:dyDescent="0.25">
      <c r="A1819">
        <v>1818</v>
      </c>
      <c r="B1819" s="4">
        <v>1541.25</v>
      </c>
    </row>
    <row r="1820" spans="1:2" x14ac:dyDescent="0.25">
      <c r="A1820">
        <v>1819</v>
      </c>
      <c r="B1820" s="4">
        <v>1390.5</v>
      </c>
    </row>
    <row r="1821" spans="1:2" x14ac:dyDescent="0.25">
      <c r="A1821">
        <v>1820</v>
      </c>
      <c r="B1821" s="4">
        <v>1459.25</v>
      </c>
    </row>
    <row r="1822" spans="1:2" x14ac:dyDescent="0.25">
      <c r="A1822">
        <v>1821</v>
      </c>
      <c r="B1822" s="4">
        <v>1594.5</v>
      </c>
    </row>
    <row r="1823" spans="1:2" x14ac:dyDescent="0.25">
      <c r="A1823">
        <v>1822</v>
      </c>
      <c r="B1823" s="4">
        <v>1401</v>
      </c>
    </row>
    <row r="1824" spans="1:2" x14ac:dyDescent="0.25">
      <c r="A1824">
        <v>1823</v>
      </c>
      <c r="B1824" s="4">
        <v>1389.75</v>
      </c>
    </row>
    <row r="1825" spans="1:2" x14ac:dyDescent="0.25">
      <c r="A1825">
        <v>1824</v>
      </c>
      <c r="B1825" s="4">
        <v>1512</v>
      </c>
    </row>
    <row r="1826" spans="1:2" x14ac:dyDescent="0.25">
      <c r="A1826">
        <v>1825</v>
      </c>
      <c r="B1826" s="4">
        <v>1859</v>
      </c>
    </row>
    <row r="1827" spans="1:2" x14ac:dyDescent="0.25">
      <c r="A1827">
        <v>1826</v>
      </c>
      <c r="B1827" s="4">
        <v>-200</v>
      </c>
    </row>
    <row r="1828" spans="1:2" x14ac:dyDescent="0.25">
      <c r="A1828">
        <v>1827</v>
      </c>
      <c r="B1828" s="4">
        <v>-200</v>
      </c>
    </row>
    <row r="1829" spans="1:2" x14ac:dyDescent="0.25">
      <c r="A1829">
        <v>1828</v>
      </c>
      <c r="B1829" s="4">
        <v>-200</v>
      </c>
    </row>
    <row r="1830" spans="1:2" x14ac:dyDescent="0.25">
      <c r="A1830">
        <v>1829</v>
      </c>
      <c r="B1830" s="4">
        <v>-200</v>
      </c>
    </row>
    <row r="1831" spans="1:2" x14ac:dyDescent="0.25">
      <c r="A1831">
        <v>1830</v>
      </c>
      <c r="B1831" s="4">
        <v>-200</v>
      </c>
    </row>
    <row r="1832" spans="1:2" x14ac:dyDescent="0.25">
      <c r="A1832">
        <v>1831</v>
      </c>
      <c r="B1832" s="4">
        <v>-200</v>
      </c>
    </row>
    <row r="1833" spans="1:2" x14ac:dyDescent="0.25">
      <c r="A1833">
        <v>1832</v>
      </c>
      <c r="B1833" s="4">
        <v>-200</v>
      </c>
    </row>
    <row r="1834" spans="1:2" x14ac:dyDescent="0.25">
      <c r="A1834">
        <v>1833</v>
      </c>
      <c r="B1834" s="4">
        <v>-200</v>
      </c>
    </row>
    <row r="1835" spans="1:2" x14ac:dyDescent="0.25">
      <c r="A1835">
        <v>1834</v>
      </c>
      <c r="B1835" s="4">
        <v>-200</v>
      </c>
    </row>
    <row r="1836" spans="1:2" x14ac:dyDescent="0.25">
      <c r="A1836">
        <v>1835</v>
      </c>
      <c r="B1836" s="4">
        <v>-200</v>
      </c>
    </row>
    <row r="1837" spans="1:2" x14ac:dyDescent="0.25">
      <c r="A1837">
        <v>1836</v>
      </c>
      <c r="B1837" s="4">
        <v>-200</v>
      </c>
    </row>
    <row r="1838" spans="1:2" x14ac:dyDescent="0.25">
      <c r="A1838">
        <v>1837</v>
      </c>
      <c r="B1838" s="4">
        <v>-200</v>
      </c>
    </row>
    <row r="1839" spans="1:2" x14ac:dyDescent="0.25">
      <c r="A1839">
        <v>1838</v>
      </c>
      <c r="B1839" s="4">
        <v>-200</v>
      </c>
    </row>
    <row r="1840" spans="1:2" x14ac:dyDescent="0.25">
      <c r="A1840">
        <v>1839</v>
      </c>
      <c r="B1840" s="4">
        <v>-200</v>
      </c>
    </row>
    <row r="1841" spans="1:2" x14ac:dyDescent="0.25">
      <c r="A1841">
        <v>1840</v>
      </c>
      <c r="B1841" s="4">
        <v>1466.75</v>
      </c>
    </row>
    <row r="1842" spans="1:2" x14ac:dyDescent="0.25">
      <c r="A1842">
        <v>1841</v>
      </c>
      <c r="B1842" s="4">
        <v>1392.25</v>
      </c>
    </row>
    <row r="1843" spans="1:2" x14ac:dyDescent="0.25">
      <c r="A1843">
        <v>1842</v>
      </c>
      <c r="B1843" s="4">
        <v>1435.75</v>
      </c>
    </row>
    <row r="1844" spans="1:2" x14ac:dyDescent="0.25">
      <c r="A1844">
        <v>1843</v>
      </c>
      <c r="B1844" s="4">
        <v>1416.25</v>
      </c>
    </row>
    <row r="1845" spans="1:2" x14ac:dyDescent="0.25">
      <c r="A1845">
        <v>1844</v>
      </c>
      <c r="B1845" s="4">
        <v>1448.5</v>
      </c>
    </row>
    <row r="1846" spans="1:2" x14ac:dyDescent="0.25">
      <c r="A1846">
        <v>1845</v>
      </c>
      <c r="B1846" s="4">
        <v>1344.5</v>
      </c>
    </row>
    <row r="1847" spans="1:2" x14ac:dyDescent="0.25">
      <c r="A1847">
        <v>1846</v>
      </c>
      <c r="B1847" s="4">
        <v>1365.75</v>
      </c>
    </row>
    <row r="1848" spans="1:2" x14ac:dyDescent="0.25">
      <c r="A1848">
        <v>1847</v>
      </c>
      <c r="B1848" s="4">
        <v>1324.5</v>
      </c>
    </row>
    <row r="1849" spans="1:2" x14ac:dyDescent="0.25">
      <c r="A1849">
        <v>1848</v>
      </c>
      <c r="B1849" s="4">
        <v>1591.25</v>
      </c>
    </row>
    <row r="1850" spans="1:2" x14ac:dyDescent="0.25">
      <c r="A1850">
        <v>1849</v>
      </c>
      <c r="B1850" s="4">
        <v>1707.25</v>
      </c>
    </row>
    <row r="1851" spans="1:2" x14ac:dyDescent="0.25">
      <c r="A1851">
        <v>1850</v>
      </c>
      <c r="B1851" s="4">
        <v>1709</v>
      </c>
    </row>
    <row r="1852" spans="1:2" x14ac:dyDescent="0.25">
      <c r="A1852">
        <v>1851</v>
      </c>
      <c r="B1852" s="4">
        <v>1720</v>
      </c>
    </row>
    <row r="1853" spans="1:2" x14ac:dyDescent="0.25">
      <c r="A1853">
        <v>1852</v>
      </c>
      <c r="B1853" s="4">
        <v>1536</v>
      </c>
    </row>
    <row r="1854" spans="1:2" x14ac:dyDescent="0.25">
      <c r="A1854">
        <v>1853</v>
      </c>
      <c r="B1854" s="4">
        <v>1480.25</v>
      </c>
    </row>
    <row r="1855" spans="1:2" x14ac:dyDescent="0.25">
      <c r="A1855">
        <v>1854</v>
      </c>
      <c r="B1855" s="4">
        <v>1563.5</v>
      </c>
    </row>
    <row r="1856" spans="1:2" x14ac:dyDescent="0.25">
      <c r="A1856">
        <v>1855</v>
      </c>
      <c r="B1856" s="4">
        <v>1470.75</v>
      </c>
    </row>
    <row r="1857" spans="1:2" x14ac:dyDescent="0.25">
      <c r="A1857">
        <v>1856</v>
      </c>
      <c r="B1857" s="4">
        <v>1393.25</v>
      </c>
    </row>
    <row r="1858" spans="1:2" x14ac:dyDescent="0.25">
      <c r="A1858">
        <v>1857</v>
      </c>
      <c r="B1858" s="4">
        <v>1288.25</v>
      </c>
    </row>
    <row r="1859" spans="1:2" x14ac:dyDescent="0.25">
      <c r="A1859">
        <v>1858</v>
      </c>
      <c r="B1859" s="4">
        <v>1247.75</v>
      </c>
    </row>
    <row r="1860" spans="1:2" x14ac:dyDescent="0.25">
      <c r="A1860">
        <v>1859</v>
      </c>
      <c r="B1860" s="4">
        <v>1231.75</v>
      </c>
    </row>
    <row r="1861" spans="1:2" x14ac:dyDescent="0.25">
      <c r="A1861">
        <v>1860</v>
      </c>
      <c r="B1861" s="4">
        <v>1367</v>
      </c>
    </row>
    <row r="1862" spans="1:2" x14ac:dyDescent="0.25">
      <c r="A1862">
        <v>1861</v>
      </c>
      <c r="B1862" s="4">
        <v>1429</v>
      </c>
    </row>
    <row r="1863" spans="1:2" x14ac:dyDescent="0.25">
      <c r="A1863">
        <v>1862</v>
      </c>
      <c r="B1863" s="4">
        <v>2101.5</v>
      </c>
    </row>
    <row r="1864" spans="1:2" x14ac:dyDescent="0.25">
      <c r="A1864">
        <v>1863</v>
      </c>
      <c r="B1864" s="4">
        <v>2336.5</v>
      </c>
    </row>
    <row r="1865" spans="1:2" x14ac:dyDescent="0.25">
      <c r="A1865">
        <v>1864</v>
      </c>
      <c r="B1865" s="4">
        <v>2043</v>
      </c>
    </row>
    <row r="1866" spans="1:2" x14ac:dyDescent="0.25">
      <c r="A1866">
        <v>1865</v>
      </c>
      <c r="B1866" s="4">
        <v>1513</v>
      </c>
    </row>
    <row r="1867" spans="1:2" x14ac:dyDescent="0.25">
      <c r="A1867">
        <v>1866</v>
      </c>
      <c r="B1867" s="4">
        <v>1446.25</v>
      </c>
    </row>
    <row r="1868" spans="1:2" x14ac:dyDescent="0.25">
      <c r="A1868">
        <v>1867</v>
      </c>
      <c r="B1868" s="4">
        <v>1585.75</v>
      </c>
    </row>
    <row r="1869" spans="1:2" x14ac:dyDescent="0.25">
      <c r="A1869">
        <v>1868</v>
      </c>
      <c r="B1869" s="4">
        <v>1574.25</v>
      </c>
    </row>
    <row r="1870" spans="1:2" x14ac:dyDescent="0.25">
      <c r="A1870">
        <v>1869</v>
      </c>
      <c r="B1870" s="4">
        <v>1514.5</v>
      </c>
    </row>
    <row r="1871" spans="1:2" x14ac:dyDescent="0.25">
      <c r="A1871">
        <v>1870</v>
      </c>
      <c r="B1871" s="4">
        <v>1580.25</v>
      </c>
    </row>
    <row r="1872" spans="1:2" x14ac:dyDescent="0.25">
      <c r="A1872">
        <v>1871</v>
      </c>
      <c r="B1872" s="4">
        <v>1521.25</v>
      </c>
    </row>
    <row r="1873" spans="1:2" x14ac:dyDescent="0.25">
      <c r="A1873">
        <v>1872</v>
      </c>
      <c r="B1873" s="4">
        <v>1801</v>
      </c>
    </row>
    <row r="1874" spans="1:2" x14ac:dyDescent="0.25">
      <c r="A1874">
        <v>1873</v>
      </c>
      <c r="B1874" s="4">
        <v>1985.5</v>
      </c>
    </row>
    <row r="1875" spans="1:2" x14ac:dyDescent="0.25">
      <c r="A1875">
        <v>1874</v>
      </c>
      <c r="B1875" s="4">
        <v>1868.25</v>
      </c>
    </row>
    <row r="1876" spans="1:2" x14ac:dyDescent="0.25">
      <c r="A1876">
        <v>1875</v>
      </c>
      <c r="B1876" s="4">
        <v>1735.25</v>
      </c>
    </row>
    <row r="1877" spans="1:2" x14ac:dyDescent="0.25">
      <c r="A1877">
        <v>1876</v>
      </c>
      <c r="B1877" s="4">
        <v>1660.75</v>
      </c>
    </row>
    <row r="1878" spans="1:2" x14ac:dyDescent="0.25">
      <c r="A1878">
        <v>1877</v>
      </c>
      <c r="B1878" s="4">
        <v>1552.75</v>
      </c>
    </row>
    <row r="1879" spans="1:2" x14ac:dyDescent="0.25">
      <c r="A1879">
        <v>1878</v>
      </c>
      <c r="B1879" s="4">
        <v>1529.75</v>
      </c>
    </row>
    <row r="1880" spans="1:2" x14ac:dyDescent="0.25">
      <c r="A1880">
        <v>1879</v>
      </c>
      <c r="B1880" s="4">
        <v>1479.5</v>
      </c>
    </row>
    <row r="1881" spans="1:2" x14ac:dyDescent="0.25">
      <c r="A1881">
        <v>1880</v>
      </c>
      <c r="B1881" s="4">
        <v>1402.5</v>
      </c>
    </row>
    <row r="1882" spans="1:2" x14ac:dyDescent="0.25">
      <c r="A1882">
        <v>1881</v>
      </c>
      <c r="B1882" s="4">
        <v>1439.25</v>
      </c>
    </row>
    <row r="1883" spans="1:2" x14ac:dyDescent="0.25">
      <c r="A1883">
        <v>1882</v>
      </c>
      <c r="B1883" s="4">
        <v>1321.25</v>
      </c>
    </row>
    <row r="1884" spans="1:2" x14ac:dyDescent="0.25">
      <c r="A1884">
        <v>1883</v>
      </c>
      <c r="B1884" s="4">
        <v>1309</v>
      </c>
    </row>
    <row r="1885" spans="1:2" x14ac:dyDescent="0.25">
      <c r="A1885">
        <v>1884</v>
      </c>
      <c r="B1885" s="4">
        <v>1339</v>
      </c>
    </row>
    <row r="1886" spans="1:2" x14ac:dyDescent="0.25">
      <c r="A1886">
        <v>1885</v>
      </c>
      <c r="B1886" s="4">
        <v>1535.75</v>
      </c>
    </row>
    <row r="1887" spans="1:2" x14ac:dyDescent="0.25">
      <c r="A1887">
        <v>1886</v>
      </c>
      <c r="B1887" s="4">
        <v>1914.25</v>
      </c>
    </row>
    <row r="1888" spans="1:2" x14ac:dyDescent="0.25">
      <c r="A1888">
        <v>1887</v>
      </c>
      <c r="B1888" s="4">
        <v>2007.5</v>
      </c>
    </row>
    <row r="1889" spans="1:2" x14ac:dyDescent="0.25">
      <c r="A1889">
        <v>1888</v>
      </c>
      <c r="B1889" s="4">
        <v>1952</v>
      </c>
    </row>
    <row r="1890" spans="1:2" x14ac:dyDescent="0.25">
      <c r="A1890">
        <v>1889</v>
      </c>
      <c r="B1890" s="4">
        <v>1609</v>
      </c>
    </row>
    <row r="1891" spans="1:2" x14ac:dyDescent="0.25">
      <c r="A1891">
        <v>1890</v>
      </c>
      <c r="B1891" s="4">
        <v>1600</v>
      </c>
    </row>
    <row r="1892" spans="1:2" x14ac:dyDescent="0.25">
      <c r="A1892">
        <v>1891</v>
      </c>
      <c r="B1892" s="4">
        <v>1738</v>
      </c>
    </row>
    <row r="1893" spans="1:2" x14ac:dyDescent="0.25">
      <c r="A1893">
        <v>1892</v>
      </c>
      <c r="B1893" s="4">
        <v>1640.75</v>
      </c>
    </row>
    <row r="1894" spans="1:2" x14ac:dyDescent="0.25">
      <c r="A1894">
        <v>1893</v>
      </c>
      <c r="B1894" s="4">
        <v>1706</v>
      </c>
    </row>
    <row r="1895" spans="1:2" x14ac:dyDescent="0.25">
      <c r="A1895">
        <v>1894</v>
      </c>
      <c r="B1895" s="4">
        <v>1563.75</v>
      </c>
    </row>
    <row r="1896" spans="1:2" x14ac:dyDescent="0.25">
      <c r="A1896">
        <v>1895</v>
      </c>
      <c r="B1896" s="4">
        <v>1589.5</v>
      </c>
    </row>
    <row r="1897" spans="1:2" x14ac:dyDescent="0.25">
      <c r="A1897">
        <v>1896</v>
      </c>
      <c r="B1897" s="4">
        <v>1789.75</v>
      </c>
    </row>
    <row r="1898" spans="1:2" x14ac:dyDescent="0.25">
      <c r="A1898">
        <v>1897</v>
      </c>
      <c r="B1898" s="4">
        <v>1805.25</v>
      </c>
    </row>
    <row r="1899" spans="1:2" x14ac:dyDescent="0.25">
      <c r="A1899">
        <v>1898</v>
      </c>
      <c r="B1899" s="4">
        <v>1710.25</v>
      </c>
    </row>
    <row r="1900" spans="1:2" x14ac:dyDescent="0.25">
      <c r="A1900">
        <v>1899</v>
      </c>
      <c r="B1900" s="4">
        <v>1679.75</v>
      </c>
    </row>
    <row r="1901" spans="1:2" x14ac:dyDescent="0.25">
      <c r="A1901">
        <v>1900</v>
      </c>
      <c r="B1901" s="4">
        <v>1547.25</v>
      </c>
    </row>
    <row r="1902" spans="1:2" x14ac:dyDescent="0.25">
      <c r="A1902">
        <v>1901</v>
      </c>
      <c r="B1902" s="4">
        <v>1546</v>
      </c>
    </row>
    <row r="1903" spans="1:2" x14ac:dyDescent="0.25">
      <c r="A1903">
        <v>1902</v>
      </c>
      <c r="B1903" s="4">
        <v>1706.25</v>
      </c>
    </row>
    <row r="1904" spans="1:2" x14ac:dyDescent="0.25">
      <c r="A1904">
        <v>1903</v>
      </c>
      <c r="B1904" s="4">
        <v>1593.5</v>
      </c>
    </row>
    <row r="1905" spans="1:2" x14ac:dyDescent="0.25">
      <c r="A1905">
        <v>1904</v>
      </c>
      <c r="B1905" s="4">
        <v>1508.75</v>
      </c>
    </row>
    <row r="1906" spans="1:2" x14ac:dyDescent="0.25">
      <c r="A1906">
        <v>1905</v>
      </c>
      <c r="B1906" s="4">
        <v>1466</v>
      </c>
    </row>
    <row r="1907" spans="1:2" x14ac:dyDescent="0.25">
      <c r="A1907">
        <v>1906</v>
      </c>
      <c r="B1907" s="4">
        <v>1389.75</v>
      </c>
    </row>
    <row r="1908" spans="1:2" x14ac:dyDescent="0.25">
      <c r="A1908">
        <v>1907</v>
      </c>
      <c r="B1908" s="4">
        <v>1417.25</v>
      </c>
    </row>
    <row r="1909" spans="1:2" x14ac:dyDescent="0.25">
      <c r="A1909">
        <v>1908</v>
      </c>
      <c r="B1909" s="4">
        <v>1265.75</v>
      </c>
    </row>
    <row r="1910" spans="1:2" x14ac:dyDescent="0.25">
      <c r="A1910">
        <v>1909</v>
      </c>
      <c r="B1910" s="4">
        <v>1276.5</v>
      </c>
    </row>
    <row r="1911" spans="1:2" x14ac:dyDescent="0.25">
      <c r="A1911">
        <v>1910</v>
      </c>
      <c r="B1911" s="4">
        <v>1356</v>
      </c>
    </row>
    <row r="1912" spans="1:2" x14ac:dyDescent="0.25">
      <c r="A1912">
        <v>1911</v>
      </c>
      <c r="B1912" s="4">
        <v>1343</v>
      </c>
    </row>
    <row r="1913" spans="1:2" x14ac:dyDescent="0.25">
      <c r="A1913">
        <v>1912</v>
      </c>
      <c r="B1913" s="4">
        <v>1329.5</v>
      </c>
    </row>
    <row r="1914" spans="1:2" x14ac:dyDescent="0.25">
      <c r="A1914">
        <v>1913</v>
      </c>
      <c r="B1914" s="4">
        <v>1335</v>
      </c>
    </row>
    <row r="1915" spans="1:2" x14ac:dyDescent="0.25">
      <c r="A1915">
        <v>1914</v>
      </c>
      <c r="B1915" s="4">
        <v>1366.25</v>
      </c>
    </row>
    <row r="1916" spans="1:2" x14ac:dyDescent="0.25">
      <c r="A1916">
        <v>1915</v>
      </c>
      <c r="B1916" s="4">
        <v>1420.5</v>
      </c>
    </row>
    <row r="1917" spans="1:2" x14ac:dyDescent="0.25">
      <c r="A1917">
        <v>1916</v>
      </c>
      <c r="B1917" s="4">
        <v>1350.25</v>
      </c>
    </row>
    <row r="1918" spans="1:2" x14ac:dyDescent="0.25">
      <c r="A1918">
        <v>1917</v>
      </c>
      <c r="B1918" s="4">
        <v>1311</v>
      </c>
    </row>
    <row r="1919" spans="1:2" x14ac:dyDescent="0.25">
      <c r="A1919">
        <v>1918</v>
      </c>
      <c r="B1919" s="4">
        <v>1330.25</v>
      </c>
    </row>
    <row r="1920" spans="1:2" x14ac:dyDescent="0.25">
      <c r="A1920">
        <v>1919</v>
      </c>
      <c r="B1920" s="4">
        <v>1368.5</v>
      </c>
    </row>
    <row r="1921" spans="1:2" x14ac:dyDescent="0.25">
      <c r="A1921">
        <v>1920</v>
      </c>
      <c r="B1921" s="4">
        <v>1396.75</v>
      </c>
    </row>
    <row r="1922" spans="1:2" x14ac:dyDescent="0.25">
      <c r="A1922">
        <v>1921</v>
      </c>
      <c r="B1922" s="4">
        <v>1425.75</v>
      </c>
    </row>
    <row r="1923" spans="1:2" x14ac:dyDescent="0.25">
      <c r="A1923">
        <v>1922</v>
      </c>
      <c r="B1923" s="4">
        <v>1437.25</v>
      </c>
    </row>
    <row r="1924" spans="1:2" x14ac:dyDescent="0.25">
      <c r="A1924">
        <v>1923</v>
      </c>
      <c r="B1924" s="4">
        <v>1463.25</v>
      </c>
    </row>
    <row r="1925" spans="1:2" x14ac:dyDescent="0.25">
      <c r="A1925">
        <v>1924</v>
      </c>
      <c r="B1925" s="4">
        <v>1407.75</v>
      </c>
    </row>
    <row r="1926" spans="1:2" x14ac:dyDescent="0.25">
      <c r="A1926">
        <v>1925</v>
      </c>
      <c r="B1926" s="4">
        <v>1510.75</v>
      </c>
    </row>
    <row r="1927" spans="1:2" x14ac:dyDescent="0.25">
      <c r="A1927">
        <v>1926</v>
      </c>
      <c r="B1927" s="4">
        <v>1707</v>
      </c>
    </row>
    <row r="1928" spans="1:2" x14ac:dyDescent="0.25">
      <c r="A1928">
        <v>1927</v>
      </c>
      <c r="B1928" s="4">
        <v>1652.25</v>
      </c>
    </row>
    <row r="1929" spans="1:2" x14ac:dyDescent="0.25">
      <c r="A1929">
        <v>1928</v>
      </c>
      <c r="B1929" s="4">
        <v>1508.75</v>
      </c>
    </row>
    <row r="1930" spans="1:2" x14ac:dyDescent="0.25">
      <c r="A1930">
        <v>1929</v>
      </c>
      <c r="B1930" s="4">
        <v>1436.75</v>
      </c>
    </row>
    <row r="1931" spans="1:2" x14ac:dyDescent="0.25">
      <c r="A1931">
        <v>1930</v>
      </c>
      <c r="B1931" s="4">
        <v>1418</v>
      </c>
    </row>
    <row r="1932" spans="1:2" x14ac:dyDescent="0.25">
      <c r="A1932">
        <v>1931</v>
      </c>
      <c r="B1932" s="4">
        <v>1374</v>
      </c>
    </row>
    <row r="1933" spans="1:2" x14ac:dyDescent="0.25">
      <c r="A1933">
        <v>1932</v>
      </c>
      <c r="B1933" s="4">
        <v>1299</v>
      </c>
    </row>
    <row r="1934" spans="1:2" x14ac:dyDescent="0.25">
      <c r="A1934">
        <v>1933</v>
      </c>
      <c r="B1934" s="4">
        <v>1319.75</v>
      </c>
    </row>
    <row r="1935" spans="1:2" x14ac:dyDescent="0.25">
      <c r="A1935">
        <v>1934</v>
      </c>
      <c r="B1935" s="4">
        <v>1353.25</v>
      </c>
    </row>
    <row r="1936" spans="1:2" x14ac:dyDescent="0.25">
      <c r="A1936">
        <v>1935</v>
      </c>
      <c r="B1936" s="4">
        <v>1272.25</v>
      </c>
    </row>
    <row r="1937" spans="1:2" x14ac:dyDescent="0.25">
      <c r="A1937">
        <v>1936</v>
      </c>
      <c r="B1937" s="4">
        <v>1269.25</v>
      </c>
    </row>
    <row r="1938" spans="1:2" x14ac:dyDescent="0.25">
      <c r="A1938">
        <v>1937</v>
      </c>
      <c r="B1938" s="4">
        <v>1292.25</v>
      </c>
    </row>
    <row r="1939" spans="1:2" x14ac:dyDescent="0.25">
      <c r="A1939">
        <v>1938</v>
      </c>
      <c r="B1939" s="4">
        <v>1294</v>
      </c>
    </row>
    <row r="1940" spans="1:2" x14ac:dyDescent="0.25">
      <c r="A1940">
        <v>1939</v>
      </c>
      <c r="B1940" s="4">
        <v>1298.75</v>
      </c>
    </row>
    <row r="1941" spans="1:2" x14ac:dyDescent="0.25">
      <c r="A1941">
        <v>1940</v>
      </c>
      <c r="B1941" s="4">
        <v>1210</v>
      </c>
    </row>
    <row r="1942" spans="1:2" x14ac:dyDescent="0.25">
      <c r="A1942">
        <v>1941</v>
      </c>
      <c r="B1942" s="4">
        <v>1215.25</v>
      </c>
    </row>
    <row r="1943" spans="1:2" x14ac:dyDescent="0.25">
      <c r="A1943">
        <v>1942</v>
      </c>
      <c r="B1943" s="4">
        <v>1255.75</v>
      </c>
    </row>
    <row r="1944" spans="1:2" x14ac:dyDescent="0.25">
      <c r="A1944">
        <v>1943</v>
      </c>
      <c r="B1944" s="4">
        <v>1367.75</v>
      </c>
    </row>
    <row r="1945" spans="1:2" x14ac:dyDescent="0.25">
      <c r="A1945">
        <v>1944</v>
      </c>
      <c r="B1945" s="4">
        <v>1339</v>
      </c>
    </row>
    <row r="1946" spans="1:2" x14ac:dyDescent="0.25">
      <c r="A1946">
        <v>1945</v>
      </c>
      <c r="B1946" s="4">
        <v>1447.25</v>
      </c>
    </row>
    <row r="1947" spans="1:2" x14ac:dyDescent="0.25">
      <c r="A1947">
        <v>1946</v>
      </c>
      <c r="B1947" s="4">
        <v>1505.75</v>
      </c>
    </row>
    <row r="1948" spans="1:2" x14ac:dyDescent="0.25">
      <c r="A1948">
        <v>1947</v>
      </c>
      <c r="B1948" s="4">
        <v>1590.75</v>
      </c>
    </row>
    <row r="1949" spans="1:2" x14ac:dyDescent="0.25">
      <c r="A1949">
        <v>1948</v>
      </c>
      <c r="B1949" s="4">
        <v>1573</v>
      </c>
    </row>
    <row r="1950" spans="1:2" x14ac:dyDescent="0.25">
      <c r="A1950">
        <v>1949</v>
      </c>
      <c r="B1950" s="4">
        <v>1514.75</v>
      </c>
    </row>
    <row r="1951" spans="1:2" x14ac:dyDescent="0.25">
      <c r="A1951">
        <v>1950</v>
      </c>
      <c r="B1951" s="4">
        <v>1406.75</v>
      </c>
    </row>
    <row r="1952" spans="1:2" x14ac:dyDescent="0.25">
      <c r="A1952">
        <v>1951</v>
      </c>
      <c r="B1952" s="4">
        <v>1353.25</v>
      </c>
    </row>
    <row r="1953" spans="1:2" x14ac:dyDescent="0.25">
      <c r="A1953">
        <v>1952</v>
      </c>
      <c r="B1953" s="4">
        <v>1418.25</v>
      </c>
    </row>
    <row r="1954" spans="1:2" x14ac:dyDescent="0.25">
      <c r="A1954">
        <v>1953</v>
      </c>
      <c r="B1954" s="4">
        <v>1286</v>
      </c>
    </row>
    <row r="1955" spans="1:2" x14ac:dyDescent="0.25">
      <c r="A1955">
        <v>1954</v>
      </c>
      <c r="B1955" s="4">
        <v>1256.75</v>
      </c>
    </row>
    <row r="1956" spans="1:2" x14ac:dyDescent="0.25">
      <c r="A1956">
        <v>1955</v>
      </c>
      <c r="B1956" s="4">
        <v>1254.25</v>
      </c>
    </row>
    <row r="1957" spans="1:2" x14ac:dyDescent="0.25">
      <c r="A1957">
        <v>1956</v>
      </c>
      <c r="B1957" s="4">
        <v>1318.75</v>
      </c>
    </row>
    <row r="1958" spans="1:2" x14ac:dyDescent="0.25">
      <c r="A1958">
        <v>1957</v>
      </c>
      <c r="B1958" s="4">
        <v>1526.5</v>
      </c>
    </row>
    <row r="1959" spans="1:2" x14ac:dyDescent="0.25">
      <c r="A1959">
        <v>1958</v>
      </c>
      <c r="B1959" s="4">
        <v>1801.25</v>
      </c>
    </row>
    <row r="1960" spans="1:2" x14ac:dyDescent="0.25">
      <c r="A1960">
        <v>1959</v>
      </c>
      <c r="B1960" s="4">
        <v>2119.5</v>
      </c>
    </row>
    <row r="1961" spans="1:2" x14ac:dyDescent="0.25">
      <c r="A1961">
        <v>1960</v>
      </c>
      <c r="B1961" s="4">
        <v>1901</v>
      </c>
    </row>
    <row r="1962" spans="1:2" x14ac:dyDescent="0.25">
      <c r="A1962">
        <v>1961</v>
      </c>
      <c r="B1962" s="4">
        <v>1790</v>
      </c>
    </row>
    <row r="1963" spans="1:2" x14ac:dyDescent="0.25">
      <c r="A1963">
        <v>1962</v>
      </c>
      <c r="B1963" s="4">
        <v>1682.5</v>
      </c>
    </row>
    <row r="1964" spans="1:2" x14ac:dyDescent="0.25">
      <c r="A1964">
        <v>1963</v>
      </c>
      <c r="B1964" s="4">
        <v>1677</v>
      </c>
    </row>
    <row r="1965" spans="1:2" x14ac:dyDescent="0.25">
      <c r="A1965">
        <v>1964</v>
      </c>
      <c r="B1965" s="4">
        <v>1720.75</v>
      </c>
    </row>
    <row r="1966" spans="1:2" x14ac:dyDescent="0.25">
      <c r="A1966">
        <v>1965</v>
      </c>
      <c r="B1966" s="4">
        <v>1733.25</v>
      </c>
    </row>
    <row r="1967" spans="1:2" x14ac:dyDescent="0.25">
      <c r="A1967">
        <v>1966</v>
      </c>
      <c r="B1967" s="4">
        <v>1635.5</v>
      </c>
    </row>
    <row r="1968" spans="1:2" x14ac:dyDescent="0.25">
      <c r="A1968">
        <v>1967</v>
      </c>
      <c r="B1968" s="4">
        <v>1803.25</v>
      </c>
    </row>
    <row r="1969" spans="1:2" x14ac:dyDescent="0.25">
      <c r="A1969">
        <v>1968</v>
      </c>
      <c r="B1969" s="4">
        <v>1971</v>
      </c>
    </row>
    <row r="1970" spans="1:2" x14ac:dyDescent="0.25">
      <c r="A1970">
        <v>1969</v>
      </c>
      <c r="B1970" s="4">
        <v>2092.5</v>
      </c>
    </row>
    <row r="1971" spans="1:2" x14ac:dyDescent="0.25">
      <c r="A1971">
        <v>1970</v>
      </c>
      <c r="B1971" s="4">
        <v>1857.5</v>
      </c>
    </row>
    <row r="1972" spans="1:2" x14ac:dyDescent="0.25">
      <c r="A1972">
        <v>1971</v>
      </c>
      <c r="B1972" s="4">
        <v>1716</v>
      </c>
    </row>
    <row r="1973" spans="1:2" x14ac:dyDescent="0.25">
      <c r="A1973">
        <v>1972</v>
      </c>
      <c r="B1973" s="4">
        <v>1694</v>
      </c>
    </row>
    <row r="1974" spans="1:2" x14ac:dyDescent="0.25">
      <c r="A1974">
        <v>1973</v>
      </c>
      <c r="B1974" s="4">
        <v>1632.5</v>
      </c>
    </row>
    <row r="1975" spans="1:2" x14ac:dyDescent="0.25">
      <c r="A1975">
        <v>1974</v>
      </c>
      <c r="B1975" s="4">
        <v>1675.75</v>
      </c>
    </row>
    <row r="1976" spans="1:2" x14ac:dyDescent="0.25">
      <c r="A1976">
        <v>1975</v>
      </c>
      <c r="B1976" s="4">
        <v>1585.25</v>
      </c>
    </row>
    <row r="1977" spans="1:2" x14ac:dyDescent="0.25">
      <c r="A1977">
        <v>1976</v>
      </c>
      <c r="B1977" s="4">
        <v>1487</v>
      </c>
    </row>
    <row r="1978" spans="1:2" x14ac:dyDescent="0.25">
      <c r="A1978">
        <v>1977</v>
      </c>
      <c r="B1978" s="4">
        <v>1493.5</v>
      </c>
    </row>
    <row r="1979" spans="1:2" x14ac:dyDescent="0.25">
      <c r="A1979">
        <v>1978</v>
      </c>
      <c r="B1979" s="4">
        <v>1413.25</v>
      </c>
    </row>
    <row r="1980" spans="1:2" x14ac:dyDescent="0.25">
      <c r="A1980">
        <v>1979</v>
      </c>
      <c r="B1980" s="4">
        <v>1434.5</v>
      </c>
    </row>
    <row r="1981" spans="1:2" x14ac:dyDescent="0.25">
      <c r="A1981">
        <v>1980</v>
      </c>
      <c r="B1981" s="4">
        <v>1515.25</v>
      </c>
    </row>
    <row r="1982" spans="1:2" x14ac:dyDescent="0.25">
      <c r="A1982">
        <v>1981</v>
      </c>
      <c r="B1982" s="4">
        <v>1677</v>
      </c>
    </row>
    <row r="1983" spans="1:2" x14ac:dyDescent="0.25">
      <c r="A1983">
        <v>1982</v>
      </c>
      <c r="B1983" s="4">
        <v>1921.5</v>
      </c>
    </row>
    <row r="1984" spans="1:2" x14ac:dyDescent="0.25">
      <c r="A1984">
        <v>1983</v>
      </c>
      <c r="B1984" s="4">
        <v>2179.5</v>
      </c>
    </row>
    <row r="1985" spans="1:2" x14ac:dyDescent="0.25">
      <c r="A1985">
        <v>1984</v>
      </c>
      <c r="B1985" s="4">
        <v>1958</v>
      </c>
    </row>
    <row r="1986" spans="1:2" x14ac:dyDescent="0.25">
      <c r="A1986">
        <v>1985</v>
      </c>
      <c r="B1986" s="4">
        <v>1869.75</v>
      </c>
    </row>
    <row r="1987" spans="1:2" x14ac:dyDescent="0.25">
      <c r="A1987">
        <v>1986</v>
      </c>
      <c r="B1987" s="4">
        <v>1904.5</v>
      </c>
    </row>
    <row r="1988" spans="1:2" x14ac:dyDescent="0.25">
      <c r="A1988">
        <v>1987</v>
      </c>
      <c r="B1988" s="4">
        <v>2059.5</v>
      </c>
    </row>
    <row r="1989" spans="1:2" x14ac:dyDescent="0.25">
      <c r="A1989">
        <v>1988</v>
      </c>
      <c r="B1989" s="4">
        <v>2029.25</v>
      </c>
    </row>
    <row r="1990" spans="1:2" x14ac:dyDescent="0.25">
      <c r="A1990">
        <v>1989</v>
      </c>
      <c r="B1990" s="4">
        <v>1883.75</v>
      </c>
    </row>
    <row r="1991" spans="1:2" x14ac:dyDescent="0.25">
      <c r="A1991">
        <v>1990</v>
      </c>
      <c r="B1991" s="4">
        <v>1886.25</v>
      </c>
    </row>
    <row r="1992" spans="1:2" x14ac:dyDescent="0.25">
      <c r="A1992">
        <v>1991</v>
      </c>
      <c r="B1992" s="4">
        <v>2040.75</v>
      </c>
    </row>
    <row r="1993" spans="1:2" x14ac:dyDescent="0.25">
      <c r="A1993">
        <v>1992</v>
      </c>
      <c r="B1993" s="4">
        <v>2200.75</v>
      </c>
    </row>
    <row r="1994" spans="1:2" x14ac:dyDescent="0.25">
      <c r="A1994">
        <v>1993</v>
      </c>
      <c r="B1994" s="4">
        <v>2177.75</v>
      </c>
    </row>
    <row r="1995" spans="1:2" x14ac:dyDescent="0.25">
      <c r="A1995">
        <v>1994</v>
      </c>
      <c r="B1995" s="4">
        <v>2486.25</v>
      </c>
    </row>
    <row r="1996" spans="1:2" x14ac:dyDescent="0.25">
      <c r="A1996">
        <v>1995</v>
      </c>
      <c r="B1996" s="4">
        <v>2158.25</v>
      </c>
    </row>
    <row r="1997" spans="1:2" x14ac:dyDescent="0.25">
      <c r="A1997">
        <v>1996</v>
      </c>
      <c r="B1997" s="4">
        <v>2020.25</v>
      </c>
    </row>
    <row r="1998" spans="1:2" x14ac:dyDescent="0.25">
      <c r="A1998">
        <v>1997</v>
      </c>
      <c r="B1998" s="4">
        <v>1883.25</v>
      </c>
    </row>
    <row r="1999" spans="1:2" x14ac:dyDescent="0.25">
      <c r="A1999">
        <v>1998</v>
      </c>
      <c r="B1999" s="4">
        <v>1889.25</v>
      </c>
    </row>
    <row r="2000" spans="1:2" x14ac:dyDescent="0.25">
      <c r="A2000">
        <v>1999</v>
      </c>
      <c r="B2000" s="4">
        <v>1764.25</v>
      </c>
    </row>
    <row r="2001" spans="1:2" x14ac:dyDescent="0.25">
      <c r="A2001">
        <v>2000</v>
      </c>
      <c r="B2001" s="4">
        <v>1692</v>
      </c>
    </row>
    <row r="2002" spans="1:2" x14ac:dyDescent="0.25">
      <c r="A2002">
        <v>2001</v>
      </c>
      <c r="B2002" s="4">
        <v>1622.25</v>
      </c>
    </row>
    <row r="2003" spans="1:2" x14ac:dyDescent="0.25">
      <c r="A2003">
        <v>2002</v>
      </c>
      <c r="B2003" s="4">
        <v>1641</v>
      </c>
    </row>
    <row r="2004" spans="1:2" x14ac:dyDescent="0.25">
      <c r="A2004">
        <v>2003</v>
      </c>
      <c r="B2004" s="4">
        <v>1556.25</v>
      </c>
    </row>
    <row r="2005" spans="1:2" x14ac:dyDescent="0.25">
      <c r="A2005">
        <v>2004</v>
      </c>
      <c r="B2005" s="4">
        <v>1528.5</v>
      </c>
    </row>
    <row r="2006" spans="1:2" x14ac:dyDescent="0.25">
      <c r="A2006">
        <v>2005</v>
      </c>
      <c r="B2006" s="4">
        <v>1538</v>
      </c>
    </row>
    <row r="2007" spans="1:2" x14ac:dyDescent="0.25">
      <c r="A2007">
        <v>2006</v>
      </c>
      <c r="B2007" s="4">
        <v>1601.25</v>
      </c>
    </row>
    <row r="2008" spans="1:2" x14ac:dyDescent="0.25">
      <c r="A2008">
        <v>2007</v>
      </c>
      <c r="B2008" s="4">
        <v>1750.75</v>
      </c>
    </row>
    <row r="2009" spans="1:2" x14ac:dyDescent="0.25">
      <c r="A2009">
        <v>2008</v>
      </c>
      <c r="B2009" s="4">
        <v>1777</v>
      </c>
    </row>
    <row r="2010" spans="1:2" x14ac:dyDescent="0.25">
      <c r="A2010">
        <v>2009</v>
      </c>
      <c r="B2010" s="4">
        <v>1790.75</v>
      </c>
    </row>
    <row r="2011" spans="1:2" x14ac:dyDescent="0.25">
      <c r="A2011">
        <v>2010</v>
      </c>
      <c r="B2011" s="4">
        <v>1749.25</v>
      </c>
    </row>
    <row r="2012" spans="1:2" x14ac:dyDescent="0.25">
      <c r="A2012">
        <v>2011</v>
      </c>
      <c r="B2012" s="4">
        <v>1669</v>
      </c>
    </row>
    <row r="2013" spans="1:2" x14ac:dyDescent="0.25">
      <c r="A2013">
        <v>2012</v>
      </c>
      <c r="B2013" s="4">
        <v>1560</v>
      </c>
    </row>
    <row r="2014" spans="1:2" x14ac:dyDescent="0.25">
      <c r="A2014">
        <v>2013</v>
      </c>
      <c r="B2014" s="4">
        <v>1522.75</v>
      </c>
    </row>
    <row r="2015" spans="1:2" x14ac:dyDescent="0.25">
      <c r="A2015">
        <v>2014</v>
      </c>
      <c r="B2015" s="4">
        <v>1645</v>
      </c>
    </row>
    <row r="2016" spans="1:2" x14ac:dyDescent="0.25">
      <c r="A2016">
        <v>2015</v>
      </c>
      <c r="B2016" s="4">
        <v>1707.25</v>
      </c>
    </row>
    <row r="2017" spans="1:2" x14ac:dyDescent="0.25">
      <c r="A2017">
        <v>2016</v>
      </c>
      <c r="B2017" s="4">
        <v>1675.75</v>
      </c>
    </row>
    <row r="2018" spans="1:2" x14ac:dyDescent="0.25">
      <c r="A2018">
        <v>2017</v>
      </c>
      <c r="B2018" s="4">
        <v>1807</v>
      </c>
    </row>
    <row r="2019" spans="1:2" x14ac:dyDescent="0.25">
      <c r="A2019">
        <v>2018</v>
      </c>
      <c r="B2019" s="4">
        <v>1965</v>
      </c>
    </row>
    <row r="2020" spans="1:2" x14ac:dyDescent="0.25">
      <c r="A2020">
        <v>2019</v>
      </c>
      <c r="B2020" s="4">
        <v>1888</v>
      </c>
    </row>
    <row r="2021" spans="1:2" x14ac:dyDescent="0.25">
      <c r="A2021">
        <v>2020</v>
      </c>
      <c r="B2021" s="4">
        <v>1781</v>
      </c>
    </row>
    <row r="2022" spans="1:2" x14ac:dyDescent="0.25">
      <c r="A2022">
        <v>2021</v>
      </c>
      <c r="B2022" s="4">
        <v>1787</v>
      </c>
    </row>
    <row r="2023" spans="1:2" x14ac:dyDescent="0.25">
      <c r="A2023">
        <v>2022</v>
      </c>
      <c r="B2023" s="4">
        <v>1731.5</v>
      </c>
    </row>
    <row r="2024" spans="1:2" x14ac:dyDescent="0.25">
      <c r="A2024">
        <v>2023</v>
      </c>
      <c r="B2024" s="4">
        <v>1741</v>
      </c>
    </row>
    <row r="2025" spans="1:2" x14ac:dyDescent="0.25">
      <c r="A2025">
        <v>2024</v>
      </c>
      <c r="B2025" s="4">
        <v>1755.75</v>
      </c>
    </row>
    <row r="2026" spans="1:2" x14ac:dyDescent="0.25">
      <c r="A2026">
        <v>2025</v>
      </c>
      <c r="B2026" s="4">
        <v>1664</v>
      </c>
    </row>
    <row r="2027" spans="1:2" x14ac:dyDescent="0.25">
      <c r="A2027">
        <v>2026</v>
      </c>
      <c r="B2027" s="4">
        <v>1362.25</v>
      </c>
    </row>
    <row r="2028" spans="1:2" x14ac:dyDescent="0.25">
      <c r="A2028">
        <v>2027</v>
      </c>
      <c r="B2028" s="4">
        <v>1414</v>
      </c>
    </row>
    <row r="2029" spans="1:2" x14ac:dyDescent="0.25">
      <c r="A2029">
        <v>2028</v>
      </c>
      <c r="B2029" s="4">
        <v>1504.25</v>
      </c>
    </row>
    <row r="2030" spans="1:2" x14ac:dyDescent="0.25">
      <c r="A2030">
        <v>2029</v>
      </c>
      <c r="B2030" s="4">
        <v>1796</v>
      </c>
    </row>
    <row r="2031" spans="1:2" x14ac:dyDescent="0.25">
      <c r="A2031">
        <v>2030</v>
      </c>
      <c r="B2031" s="4">
        <v>2144.25</v>
      </c>
    </row>
    <row r="2032" spans="1:2" x14ac:dyDescent="0.25">
      <c r="A2032">
        <v>2031</v>
      </c>
      <c r="B2032" s="4">
        <v>2179.5</v>
      </c>
    </row>
    <row r="2033" spans="1:2" x14ac:dyDescent="0.25">
      <c r="A2033">
        <v>2032</v>
      </c>
      <c r="B2033" s="4">
        <v>2107.75</v>
      </c>
    </row>
    <row r="2034" spans="1:2" x14ac:dyDescent="0.25">
      <c r="A2034">
        <v>2033</v>
      </c>
      <c r="B2034" s="4">
        <v>1876.5</v>
      </c>
    </row>
    <row r="2035" spans="1:2" x14ac:dyDescent="0.25">
      <c r="A2035">
        <v>2034</v>
      </c>
      <c r="B2035" s="4">
        <v>1697.25</v>
      </c>
    </row>
    <row r="2036" spans="1:2" x14ac:dyDescent="0.25">
      <c r="A2036">
        <v>2035</v>
      </c>
      <c r="B2036" s="4">
        <v>1719.75</v>
      </c>
    </row>
    <row r="2037" spans="1:2" x14ac:dyDescent="0.25">
      <c r="A2037">
        <v>2036</v>
      </c>
      <c r="B2037" s="4">
        <v>1741.75</v>
      </c>
    </row>
    <row r="2038" spans="1:2" x14ac:dyDescent="0.25">
      <c r="A2038">
        <v>2037</v>
      </c>
      <c r="B2038" s="4">
        <v>1582</v>
      </c>
    </row>
    <row r="2039" spans="1:2" x14ac:dyDescent="0.25">
      <c r="A2039">
        <v>2038</v>
      </c>
      <c r="B2039" s="4">
        <v>1565.25</v>
      </c>
    </row>
    <row r="2040" spans="1:2" x14ac:dyDescent="0.25">
      <c r="A2040">
        <v>2039</v>
      </c>
      <c r="B2040" s="4">
        <v>1597.25</v>
      </c>
    </row>
    <row r="2041" spans="1:2" x14ac:dyDescent="0.25">
      <c r="A2041">
        <v>2040</v>
      </c>
      <c r="B2041" s="4">
        <v>1781.3333333333001</v>
      </c>
    </row>
    <row r="2042" spans="1:2" x14ac:dyDescent="0.25">
      <c r="A2042">
        <v>2041</v>
      </c>
      <c r="B2042" s="4">
        <v>1755.5</v>
      </c>
    </row>
    <row r="2043" spans="1:2" x14ac:dyDescent="0.25">
      <c r="A2043">
        <v>2042</v>
      </c>
      <c r="B2043" s="4">
        <v>1898.75</v>
      </c>
    </row>
    <row r="2044" spans="1:2" x14ac:dyDescent="0.25">
      <c r="A2044">
        <v>2043</v>
      </c>
      <c r="B2044" s="4">
        <v>1796.75</v>
      </c>
    </row>
    <row r="2045" spans="1:2" x14ac:dyDescent="0.25">
      <c r="A2045">
        <v>2044</v>
      </c>
      <c r="B2045" s="4">
        <v>1610.5</v>
      </c>
    </row>
    <row r="2046" spans="1:2" x14ac:dyDescent="0.25">
      <c r="A2046">
        <v>2045</v>
      </c>
      <c r="B2046" s="4">
        <v>1592.75</v>
      </c>
    </row>
    <row r="2047" spans="1:2" x14ac:dyDescent="0.25">
      <c r="A2047">
        <v>2046</v>
      </c>
      <c r="B2047" s="4">
        <v>1616</v>
      </c>
    </row>
    <row r="2048" spans="1:2" x14ac:dyDescent="0.25">
      <c r="A2048">
        <v>2047</v>
      </c>
      <c r="B2048" s="4">
        <v>1638.25</v>
      </c>
    </row>
    <row r="2049" spans="1:2" x14ac:dyDescent="0.25">
      <c r="A2049">
        <v>2048</v>
      </c>
      <c r="B2049" s="4">
        <v>1532.5</v>
      </c>
    </row>
    <row r="2050" spans="1:2" x14ac:dyDescent="0.25">
      <c r="A2050">
        <v>2049</v>
      </c>
      <c r="B2050" s="4">
        <v>1525.75</v>
      </c>
    </row>
    <row r="2051" spans="1:2" x14ac:dyDescent="0.25">
      <c r="A2051">
        <v>2050</v>
      </c>
      <c r="B2051" s="4">
        <v>1563.5</v>
      </c>
    </row>
    <row r="2052" spans="1:2" x14ac:dyDescent="0.25">
      <c r="A2052">
        <v>2051</v>
      </c>
      <c r="B2052" s="4">
        <v>1496</v>
      </c>
    </row>
    <row r="2053" spans="1:2" x14ac:dyDescent="0.25">
      <c r="A2053">
        <v>2052</v>
      </c>
      <c r="B2053" s="4">
        <v>1317.75</v>
      </c>
    </row>
    <row r="2054" spans="1:2" x14ac:dyDescent="0.25">
      <c r="A2054">
        <v>2053</v>
      </c>
      <c r="B2054" s="4">
        <v>1459</v>
      </c>
    </row>
    <row r="2055" spans="1:2" x14ac:dyDescent="0.25">
      <c r="A2055">
        <v>2054</v>
      </c>
      <c r="B2055" s="4">
        <v>2057.5</v>
      </c>
    </row>
    <row r="2056" spans="1:2" x14ac:dyDescent="0.25">
      <c r="A2056">
        <v>2055</v>
      </c>
      <c r="B2056" s="4">
        <v>1667.25</v>
      </c>
    </row>
    <row r="2057" spans="1:2" x14ac:dyDescent="0.25">
      <c r="A2057">
        <v>2056</v>
      </c>
      <c r="B2057" s="4">
        <v>1494.5</v>
      </c>
    </row>
    <row r="2058" spans="1:2" x14ac:dyDescent="0.25">
      <c r="A2058">
        <v>2057</v>
      </c>
      <c r="B2058" s="4">
        <v>1455.5</v>
      </c>
    </row>
    <row r="2059" spans="1:2" x14ac:dyDescent="0.25">
      <c r="A2059">
        <v>2058</v>
      </c>
      <c r="B2059" s="4">
        <v>1509</v>
      </c>
    </row>
    <row r="2060" spans="1:2" x14ac:dyDescent="0.25">
      <c r="A2060">
        <v>2059</v>
      </c>
      <c r="B2060" s="4">
        <v>1577</v>
      </c>
    </row>
    <row r="2061" spans="1:2" x14ac:dyDescent="0.25">
      <c r="A2061">
        <v>2060</v>
      </c>
      <c r="B2061" s="4">
        <v>1668</v>
      </c>
    </row>
    <row r="2062" spans="1:2" x14ac:dyDescent="0.25">
      <c r="A2062">
        <v>2061</v>
      </c>
      <c r="B2062" s="4">
        <v>1554.25</v>
      </c>
    </row>
    <row r="2063" spans="1:2" x14ac:dyDescent="0.25">
      <c r="A2063">
        <v>2062</v>
      </c>
      <c r="B2063" s="4">
        <v>1679.5</v>
      </c>
    </row>
    <row r="2064" spans="1:2" x14ac:dyDescent="0.25">
      <c r="A2064">
        <v>2063</v>
      </c>
      <c r="B2064" s="4">
        <v>1748.5</v>
      </c>
    </row>
    <row r="2065" spans="1:2" x14ac:dyDescent="0.25">
      <c r="A2065">
        <v>2064</v>
      </c>
      <c r="B2065" s="4">
        <v>1862.75</v>
      </c>
    </row>
    <row r="2066" spans="1:2" x14ac:dyDescent="0.25">
      <c r="A2066">
        <v>2065</v>
      </c>
      <c r="B2066" s="4">
        <v>1866.75</v>
      </c>
    </row>
    <row r="2067" spans="1:2" x14ac:dyDescent="0.25">
      <c r="A2067">
        <v>2066</v>
      </c>
      <c r="B2067" s="4">
        <v>1938.25</v>
      </c>
    </row>
    <row r="2068" spans="1:2" x14ac:dyDescent="0.25">
      <c r="A2068">
        <v>2067</v>
      </c>
      <c r="B2068" s="4">
        <v>1769.25</v>
      </c>
    </row>
    <row r="2069" spans="1:2" x14ac:dyDescent="0.25">
      <c r="A2069">
        <v>2068</v>
      </c>
      <c r="B2069" s="4">
        <v>1615.25</v>
      </c>
    </row>
    <row r="2070" spans="1:2" x14ac:dyDescent="0.25">
      <c r="A2070">
        <v>2069</v>
      </c>
      <c r="B2070" s="4">
        <v>1651.5</v>
      </c>
    </row>
    <row r="2071" spans="1:2" x14ac:dyDescent="0.25">
      <c r="A2071">
        <v>2070</v>
      </c>
      <c r="B2071" s="4">
        <v>1785.25</v>
      </c>
    </row>
    <row r="2072" spans="1:2" x14ac:dyDescent="0.25">
      <c r="A2072">
        <v>2071</v>
      </c>
      <c r="B2072" s="4">
        <v>1787.25</v>
      </c>
    </row>
    <row r="2073" spans="1:2" x14ac:dyDescent="0.25">
      <c r="A2073">
        <v>2072</v>
      </c>
      <c r="B2073" s="4">
        <v>1624.5</v>
      </c>
    </row>
    <row r="2074" spans="1:2" x14ac:dyDescent="0.25">
      <c r="A2074">
        <v>2073</v>
      </c>
      <c r="B2074" s="4">
        <v>1701.75</v>
      </c>
    </row>
    <row r="2075" spans="1:2" x14ac:dyDescent="0.25">
      <c r="A2075">
        <v>2074</v>
      </c>
      <c r="B2075" s="4">
        <v>1603.5</v>
      </c>
    </row>
    <row r="2076" spans="1:2" x14ac:dyDescent="0.25">
      <c r="A2076">
        <v>2075</v>
      </c>
      <c r="B2076" s="4">
        <v>1524.75</v>
      </c>
    </row>
    <row r="2077" spans="1:2" x14ac:dyDescent="0.25">
      <c r="A2077">
        <v>2076</v>
      </c>
      <c r="B2077" s="4">
        <v>1541.5</v>
      </c>
    </row>
    <row r="2078" spans="1:2" x14ac:dyDescent="0.25">
      <c r="A2078">
        <v>2077</v>
      </c>
      <c r="B2078" s="4">
        <v>1702.25</v>
      </c>
    </row>
    <row r="2079" spans="1:2" x14ac:dyDescent="0.25">
      <c r="A2079">
        <v>2078</v>
      </c>
      <c r="B2079" s="4">
        <v>1681.75</v>
      </c>
    </row>
    <row r="2080" spans="1:2" x14ac:dyDescent="0.25">
      <c r="A2080">
        <v>2079</v>
      </c>
      <c r="B2080" s="4">
        <v>1690.75</v>
      </c>
    </row>
    <row r="2081" spans="1:2" x14ac:dyDescent="0.25">
      <c r="A2081">
        <v>2080</v>
      </c>
      <c r="B2081" s="4">
        <v>1685</v>
      </c>
    </row>
    <row r="2082" spans="1:2" x14ac:dyDescent="0.25">
      <c r="A2082">
        <v>2081</v>
      </c>
      <c r="B2082" s="4">
        <v>1542.5</v>
      </c>
    </row>
    <row r="2083" spans="1:2" x14ac:dyDescent="0.25">
      <c r="A2083">
        <v>2082</v>
      </c>
      <c r="B2083" s="4">
        <v>1544.5</v>
      </c>
    </row>
    <row r="2084" spans="1:2" x14ac:dyDescent="0.25">
      <c r="A2084">
        <v>2083</v>
      </c>
      <c r="B2084" s="4">
        <v>1596.25</v>
      </c>
    </row>
    <row r="2085" spans="1:2" x14ac:dyDescent="0.25">
      <c r="A2085">
        <v>2084</v>
      </c>
      <c r="B2085" s="4">
        <v>1577.25</v>
      </c>
    </row>
    <row r="2086" spans="1:2" x14ac:dyDescent="0.25">
      <c r="A2086">
        <v>2085</v>
      </c>
      <c r="B2086" s="4">
        <v>1462.75</v>
      </c>
    </row>
    <row r="2087" spans="1:2" x14ac:dyDescent="0.25">
      <c r="A2087">
        <v>2086</v>
      </c>
      <c r="B2087" s="4">
        <v>1599.25</v>
      </c>
    </row>
    <row r="2088" spans="1:2" x14ac:dyDescent="0.25">
      <c r="A2088">
        <v>2087</v>
      </c>
      <c r="B2088" s="4">
        <v>1896.75</v>
      </c>
    </row>
    <row r="2089" spans="1:2" x14ac:dyDescent="0.25">
      <c r="A2089">
        <v>2088</v>
      </c>
      <c r="B2089" s="4">
        <v>1743.75</v>
      </c>
    </row>
    <row r="2090" spans="1:2" x14ac:dyDescent="0.25">
      <c r="A2090">
        <v>2089</v>
      </c>
      <c r="B2090" s="4">
        <v>1915</v>
      </c>
    </row>
    <row r="2091" spans="1:2" x14ac:dyDescent="0.25">
      <c r="A2091">
        <v>2090</v>
      </c>
      <c r="B2091" s="4">
        <v>1969.5</v>
      </c>
    </row>
    <row r="2092" spans="1:2" x14ac:dyDescent="0.25">
      <c r="A2092">
        <v>2091</v>
      </c>
      <c r="B2092" s="4">
        <v>1681</v>
      </c>
    </row>
    <row r="2093" spans="1:2" x14ac:dyDescent="0.25">
      <c r="A2093">
        <v>2092</v>
      </c>
      <c r="B2093" s="4">
        <v>1507.5</v>
      </c>
    </row>
    <row r="2094" spans="1:2" x14ac:dyDescent="0.25">
      <c r="A2094">
        <v>2093</v>
      </c>
      <c r="B2094" s="4">
        <v>1587.75</v>
      </c>
    </row>
    <row r="2095" spans="1:2" x14ac:dyDescent="0.25">
      <c r="A2095">
        <v>2094</v>
      </c>
      <c r="B2095" s="4">
        <v>1680.75</v>
      </c>
    </row>
    <row r="2096" spans="1:2" x14ac:dyDescent="0.25">
      <c r="A2096">
        <v>2095</v>
      </c>
      <c r="B2096" s="4">
        <v>1573.5</v>
      </c>
    </row>
    <row r="2097" spans="1:2" x14ac:dyDescent="0.25">
      <c r="A2097">
        <v>2096</v>
      </c>
      <c r="B2097" s="4">
        <v>1528.5</v>
      </c>
    </row>
    <row r="2098" spans="1:2" x14ac:dyDescent="0.25">
      <c r="A2098">
        <v>2097</v>
      </c>
      <c r="B2098" s="4">
        <v>1727</v>
      </c>
    </row>
    <row r="2099" spans="1:2" x14ac:dyDescent="0.25">
      <c r="A2099">
        <v>2098</v>
      </c>
      <c r="B2099" s="4">
        <v>1739</v>
      </c>
    </row>
    <row r="2100" spans="1:2" x14ac:dyDescent="0.25">
      <c r="A2100">
        <v>2099</v>
      </c>
      <c r="B2100" s="4">
        <v>1660</v>
      </c>
    </row>
    <row r="2101" spans="1:2" x14ac:dyDescent="0.25">
      <c r="A2101">
        <v>2100</v>
      </c>
      <c r="B2101" s="4">
        <v>1525.25</v>
      </c>
    </row>
    <row r="2102" spans="1:2" x14ac:dyDescent="0.25">
      <c r="A2102">
        <v>2101</v>
      </c>
      <c r="B2102" s="4">
        <v>1551.75</v>
      </c>
    </row>
    <row r="2103" spans="1:2" x14ac:dyDescent="0.25">
      <c r="A2103">
        <v>2102</v>
      </c>
      <c r="B2103" s="4">
        <v>1623.25</v>
      </c>
    </row>
    <row r="2104" spans="1:2" x14ac:dyDescent="0.25">
      <c r="A2104">
        <v>2103</v>
      </c>
      <c r="B2104" s="4">
        <v>1613.6666666666999</v>
      </c>
    </row>
    <row r="2105" spans="1:2" x14ac:dyDescent="0.25">
      <c r="A2105">
        <v>2104</v>
      </c>
      <c r="B2105" s="4">
        <v>1411.75</v>
      </c>
    </row>
    <row r="2106" spans="1:2" x14ac:dyDescent="0.25">
      <c r="A2106">
        <v>2105</v>
      </c>
      <c r="B2106" s="4">
        <v>1413.75</v>
      </c>
    </row>
    <row r="2107" spans="1:2" x14ac:dyDescent="0.25">
      <c r="A2107">
        <v>2106</v>
      </c>
      <c r="B2107" s="4">
        <v>1365.25</v>
      </c>
    </row>
    <row r="2108" spans="1:2" x14ac:dyDescent="0.25">
      <c r="A2108">
        <v>2107</v>
      </c>
      <c r="B2108" s="4">
        <v>1373.75</v>
      </c>
    </row>
    <row r="2109" spans="1:2" x14ac:dyDescent="0.25">
      <c r="A2109">
        <v>2108</v>
      </c>
      <c r="B2109" s="4">
        <v>1302.5</v>
      </c>
    </row>
    <row r="2110" spans="1:2" x14ac:dyDescent="0.25">
      <c r="A2110">
        <v>2109</v>
      </c>
      <c r="B2110" s="4">
        <v>1344.5</v>
      </c>
    </row>
    <row r="2111" spans="1:2" x14ac:dyDescent="0.25">
      <c r="A2111">
        <v>2110</v>
      </c>
      <c r="B2111" s="4">
        <v>1434.5</v>
      </c>
    </row>
    <row r="2112" spans="1:2" x14ac:dyDescent="0.25">
      <c r="A2112">
        <v>2111</v>
      </c>
      <c r="B2112" s="4">
        <v>1418</v>
      </c>
    </row>
    <row r="2113" spans="1:2" x14ac:dyDescent="0.25">
      <c r="A2113">
        <v>2112</v>
      </c>
      <c r="B2113" s="4">
        <v>1445.25</v>
      </c>
    </row>
    <row r="2114" spans="1:2" x14ac:dyDescent="0.25">
      <c r="A2114">
        <v>2113</v>
      </c>
      <c r="B2114" s="4">
        <v>1510</v>
      </c>
    </row>
    <row r="2115" spans="1:2" x14ac:dyDescent="0.25">
      <c r="A2115">
        <v>2114</v>
      </c>
      <c r="B2115" s="4">
        <v>1547</v>
      </c>
    </row>
    <row r="2116" spans="1:2" x14ac:dyDescent="0.25">
      <c r="A2116">
        <v>2115</v>
      </c>
      <c r="B2116" s="4">
        <v>1548.75</v>
      </c>
    </row>
    <row r="2117" spans="1:2" x14ac:dyDescent="0.25">
      <c r="A2117">
        <v>2116</v>
      </c>
      <c r="B2117" s="4">
        <v>1535.25</v>
      </c>
    </row>
    <row r="2118" spans="1:2" x14ac:dyDescent="0.25">
      <c r="A2118">
        <v>2117</v>
      </c>
      <c r="B2118" s="4">
        <v>1569</v>
      </c>
    </row>
    <row r="2119" spans="1:2" x14ac:dyDescent="0.25">
      <c r="A2119">
        <v>2118</v>
      </c>
      <c r="B2119" s="4">
        <v>1631</v>
      </c>
    </row>
    <row r="2120" spans="1:2" x14ac:dyDescent="0.25">
      <c r="A2120">
        <v>2119</v>
      </c>
      <c r="B2120" s="4">
        <v>1556.75</v>
      </c>
    </row>
    <row r="2121" spans="1:2" x14ac:dyDescent="0.25">
      <c r="A2121">
        <v>2120</v>
      </c>
      <c r="B2121" s="4">
        <v>1438.5</v>
      </c>
    </row>
    <row r="2122" spans="1:2" x14ac:dyDescent="0.25">
      <c r="A2122">
        <v>2121</v>
      </c>
      <c r="B2122" s="4">
        <v>1386.25</v>
      </c>
    </row>
    <row r="2123" spans="1:2" x14ac:dyDescent="0.25">
      <c r="A2123">
        <v>2122</v>
      </c>
      <c r="B2123" s="4">
        <v>1393.75</v>
      </c>
    </row>
    <row r="2124" spans="1:2" x14ac:dyDescent="0.25">
      <c r="A2124">
        <v>2123</v>
      </c>
      <c r="B2124" s="4">
        <v>1386.25</v>
      </c>
    </row>
    <row r="2125" spans="1:2" x14ac:dyDescent="0.25">
      <c r="A2125">
        <v>2124</v>
      </c>
      <c r="B2125" s="4">
        <v>1412.75</v>
      </c>
    </row>
    <row r="2126" spans="1:2" x14ac:dyDescent="0.25">
      <c r="A2126">
        <v>2125</v>
      </c>
      <c r="B2126" s="4">
        <v>1704.75</v>
      </c>
    </row>
    <row r="2127" spans="1:2" x14ac:dyDescent="0.25">
      <c r="A2127">
        <v>2126</v>
      </c>
      <c r="B2127" s="4">
        <v>1898.25</v>
      </c>
    </row>
    <row r="2128" spans="1:2" x14ac:dyDescent="0.25">
      <c r="A2128">
        <v>2127</v>
      </c>
      <c r="B2128" s="4">
        <v>2249.25</v>
      </c>
    </row>
    <row r="2129" spans="1:2" x14ac:dyDescent="0.25">
      <c r="A2129">
        <v>2128</v>
      </c>
      <c r="B2129" s="4">
        <v>1893.75</v>
      </c>
    </row>
    <row r="2130" spans="1:2" x14ac:dyDescent="0.25">
      <c r="A2130">
        <v>2129</v>
      </c>
      <c r="B2130" s="4">
        <v>1942.5</v>
      </c>
    </row>
    <row r="2131" spans="1:2" x14ac:dyDescent="0.25">
      <c r="A2131">
        <v>2130</v>
      </c>
      <c r="B2131" s="4">
        <v>1779.75</v>
      </c>
    </row>
    <row r="2132" spans="1:2" x14ac:dyDescent="0.25">
      <c r="A2132">
        <v>2131</v>
      </c>
      <c r="B2132" s="4">
        <v>1743.75</v>
      </c>
    </row>
    <row r="2133" spans="1:2" x14ac:dyDescent="0.25">
      <c r="A2133">
        <v>2132</v>
      </c>
      <c r="B2133" s="4">
        <v>1841.5</v>
      </c>
    </row>
    <row r="2134" spans="1:2" x14ac:dyDescent="0.25">
      <c r="A2134">
        <v>2133</v>
      </c>
      <c r="B2134" s="4">
        <v>1815.25</v>
      </c>
    </row>
    <row r="2135" spans="1:2" x14ac:dyDescent="0.25">
      <c r="A2135">
        <v>2134</v>
      </c>
      <c r="B2135" s="4">
        <v>1847.75</v>
      </c>
    </row>
    <row r="2136" spans="1:2" x14ac:dyDescent="0.25">
      <c r="A2136">
        <v>2135</v>
      </c>
      <c r="B2136" s="4">
        <v>1839.5</v>
      </c>
    </row>
    <row r="2137" spans="1:2" x14ac:dyDescent="0.25">
      <c r="A2137">
        <v>2136</v>
      </c>
      <c r="B2137" s="4">
        <v>1909.5</v>
      </c>
    </row>
    <row r="2138" spans="1:2" x14ac:dyDescent="0.25">
      <c r="A2138">
        <v>2137</v>
      </c>
      <c r="B2138" s="4">
        <v>1895.5</v>
      </c>
    </row>
    <row r="2139" spans="1:2" x14ac:dyDescent="0.25">
      <c r="A2139">
        <v>2138</v>
      </c>
      <c r="B2139" s="4">
        <v>2280.5</v>
      </c>
    </row>
    <row r="2140" spans="1:2" x14ac:dyDescent="0.25">
      <c r="A2140">
        <v>2139</v>
      </c>
      <c r="B2140" s="4">
        <v>1826.75</v>
      </c>
    </row>
    <row r="2141" spans="1:2" x14ac:dyDescent="0.25">
      <c r="A2141">
        <v>2140</v>
      </c>
      <c r="B2141" s="4">
        <v>1754.25</v>
      </c>
    </row>
    <row r="2142" spans="1:2" x14ac:dyDescent="0.25">
      <c r="A2142">
        <v>2141</v>
      </c>
      <c r="B2142" s="4">
        <v>1682.5</v>
      </c>
    </row>
    <row r="2143" spans="1:2" x14ac:dyDescent="0.25">
      <c r="A2143">
        <v>2142</v>
      </c>
      <c r="B2143" s="4">
        <v>1667.75</v>
      </c>
    </row>
    <row r="2144" spans="1:2" x14ac:dyDescent="0.25">
      <c r="A2144">
        <v>2143</v>
      </c>
      <c r="B2144" s="4">
        <v>1614.75</v>
      </c>
    </row>
    <row r="2145" spans="1:2" x14ac:dyDescent="0.25">
      <c r="A2145">
        <v>2144</v>
      </c>
      <c r="B2145" s="4">
        <v>1510.75</v>
      </c>
    </row>
    <row r="2146" spans="1:2" x14ac:dyDescent="0.25">
      <c r="A2146">
        <v>2145</v>
      </c>
      <c r="B2146" s="4">
        <v>1451.5</v>
      </c>
    </row>
    <row r="2147" spans="1:2" x14ac:dyDescent="0.25">
      <c r="A2147">
        <v>2146</v>
      </c>
      <c r="B2147" s="4">
        <v>1422.75</v>
      </c>
    </row>
    <row r="2148" spans="1:2" x14ac:dyDescent="0.25">
      <c r="A2148">
        <v>2147</v>
      </c>
      <c r="B2148" s="4">
        <v>1400</v>
      </c>
    </row>
    <row r="2149" spans="1:2" x14ac:dyDescent="0.25">
      <c r="A2149">
        <v>2148</v>
      </c>
      <c r="B2149" s="4">
        <v>1467.25</v>
      </c>
    </row>
    <row r="2150" spans="1:2" x14ac:dyDescent="0.25">
      <c r="A2150">
        <v>2149</v>
      </c>
      <c r="B2150" s="4">
        <v>1745.25</v>
      </c>
    </row>
    <row r="2151" spans="1:2" x14ac:dyDescent="0.25">
      <c r="A2151">
        <v>2150</v>
      </c>
      <c r="B2151" s="4">
        <v>2143.5</v>
      </c>
    </row>
    <row r="2152" spans="1:2" x14ac:dyDescent="0.25">
      <c r="A2152">
        <v>2151</v>
      </c>
      <c r="B2152" s="4">
        <v>2746</v>
      </c>
    </row>
    <row r="2153" spans="1:2" x14ac:dyDescent="0.25">
      <c r="A2153">
        <v>2152</v>
      </c>
      <c r="B2153" s="4">
        <v>2366.75</v>
      </c>
    </row>
    <row r="2154" spans="1:2" x14ac:dyDescent="0.25">
      <c r="A2154">
        <v>2153</v>
      </c>
      <c r="B2154" s="4">
        <v>2048.75</v>
      </c>
    </row>
    <row r="2155" spans="1:2" x14ac:dyDescent="0.25">
      <c r="A2155">
        <v>2154</v>
      </c>
      <c r="B2155" s="4">
        <v>1925.25</v>
      </c>
    </row>
    <row r="2156" spans="1:2" x14ac:dyDescent="0.25">
      <c r="A2156">
        <v>2155</v>
      </c>
      <c r="B2156" s="4">
        <v>1902.25</v>
      </c>
    </row>
    <row r="2157" spans="1:2" x14ac:dyDescent="0.25">
      <c r="A2157">
        <v>2156</v>
      </c>
      <c r="B2157" s="4">
        <v>1805.5</v>
      </c>
    </row>
    <row r="2158" spans="1:2" x14ac:dyDescent="0.25">
      <c r="A2158">
        <v>2157</v>
      </c>
      <c r="B2158" s="4">
        <v>1874.5</v>
      </c>
    </row>
    <row r="2159" spans="1:2" x14ac:dyDescent="0.25">
      <c r="A2159">
        <v>2158</v>
      </c>
      <c r="B2159" s="4">
        <v>1792.5</v>
      </c>
    </row>
    <row r="2160" spans="1:2" x14ac:dyDescent="0.25">
      <c r="A2160">
        <v>2159</v>
      </c>
      <c r="B2160" s="4">
        <v>1723.25</v>
      </c>
    </row>
    <row r="2161" spans="1:2" x14ac:dyDescent="0.25">
      <c r="A2161">
        <v>2160</v>
      </c>
      <c r="B2161" s="4">
        <v>2065.5</v>
      </c>
    </row>
    <row r="2162" spans="1:2" x14ac:dyDescent="0.25">
      <c r="A2162">
        <v>2161</v>
      </c>
      <c r="B2162" s="4">
        <v>2143.75</v>
      </c>
    </row>
    <row r="2163" spans="1:2" x14ac:dyDescent="0.25">
      <c r="A2163">
        <v>2162</v>
      </c>
      <c r="B2163" s="4">
        <v>2150.5</v>
      </c>
    </row>
    <row r="2164" spans="1:2" x14ac:dyDescent="0.25">
      <c r="A2164">
        <v>2163</v>
      </c>
      <c r="B2164" s="4">
        <v>2089.5</v>
      </c>
    </row>
    <row r="2165" spans="1:2" x14ac:dyDescent="0.25">
      <c r="A2165">
        <v>2164</v>
      </c>
      <c r="B2165" s="4">
        <v>1894</v>
      </c>
    </row>
    <row r="2166" spans="1:2" x14ac:dyDescent="0.25">
      <c r="A2166">
        <v>2165</v>
      </c>
      <c r="B2166" s="4">
        <v>1739.25</v>
      </c>
    </row>
    <row r="2167" spans="1:2" x14ac:dyDescent="0.25">
      <c r="A2167">
        <v>2166</v>
      </c>
      <c r="B2167" s="4">
        <v>1647.25</v>
      </c>
    </row>
    <row r="2168" spans="1:2" x14ac:dyDescent="0.25">
      <c r="A2168">
        <v>2167</v>
      </c>
      <c r="B2168" s="4">
        <v>1752.5</v>
      </c>
    </row>
    <row r="2169" spans="1:2" x14ac:dyDescent="0.25">
      <c r="A2169">
        <v>2168</v>
      </c>
      <c r="B2169" s="4">
        <v>1643.5</v>
      </c>
    </row>
    <row r="2170" spans="1:2" x14ac:dyDescent="0.25">
      <c r="A2170">
        <v>2169</v>
      </c>
      <c r="B2170" s="4">
        <v>1608.75</v>
      </c>
    </row>
    <row r="2171" spans="1:2" x14ac:dyDescent="0.25">
      <c r="A2171">
        <v>2170</v>
      </c>
      <c r="B2171" s="4">
        <v>1516.75</v>
      </c>
    </row>
    <row r="2172" spans="1:2" x14ac:dyDescent="0.25">
      <c r="A2172">
        <v>2171</v>
      </c>
      <c r="B2172" s="4">
        <v>1500.5</v>
      </c>
    </row>
    <row r="2173" spans="1:2" x14ac:dyDescent="0.25">
      <c r="A2173">
        <v>2172</v>
      </c>
      <c r="B2173" s="4">
        <v>1525.25</v>
      </c>
    </row>
    <row r="2174" spans="1:2" x14ac:dyDescent="0.25">
      <c r="A2174">
        <v>2173</v>
      </c>
      <c r="B2174" s="4">
        <v>1675.25</v>
      </c>
    </row>
    <row r="2175" spans="1:2" x14ac:dyDescent="0.25">
      <c r="A2175">
        <v>2174</v>
      </c>
      <c r="B2175" s="4">
        <v>2213.75</v>
      </c>
    </row>
    <row r="2176" spans="1:2" x14ac:dyDescent="0.25">
      <c r="A2176">
        <v>2175</v>
      </c>
      <c r="B2176" s="4">
        <v>2690.5</v>
      </c>
    </row>
    <row r="2177" spans="1:2" x14ac:dyDescent="0.25">
      <c r="A2177">
        <v>2176</v>
      </c>
      <c r="B2177" s="4">
        <v>1986.5</v>
      </c>
    </row>
    <row r="2178" spans="1:2" x14ac:dyDescent="0.25">
      <c r="A2178">
        <v>2177</v>
      </c>
      <c r="B2178" s="4">
        <v>2058.5</v>
      </c>
    </row>
    <row r="2179" spans="1:2" x14ac:dyDescent="0.25">
      <c r="A2179">
        <v>2178</v>
      </c>
      <c r="B2179" s="4">
        <v>1972.25</v>
      </c>
    </row>
    <row r="2180" spans="1:2" x14ac:dyDescent="0.25">
      <c r="A2180">
        <v>2179</v>
      </c>
      <c r="B2180" s="4">
        <v>1999.75</v>
      </c>
    </row>
    <row r="2181" spans="1:2" x14ac:dyDescent="0.25">
      <c r="A2181">
        <v>2180</v>
      </c>
      <c r="B2181" s="4">
        <v>1937</v>
      </c>
    </row>
    <row r="2182" spans="1:2" x14ac:dyDescent="0.25">
      <c r="A2182">
        <v>2181</v>
      </c>
      <c r="B2182" s="4">
        <v>1761</v>
      </c>
    </row>
    <row r="2183" spans="1:2" x14ac:dyDescent="0.25">
      <c r="A2183">
        <v>2182</v>
      </c>
      <c r="B2183" s="4">
        <v>1665</v>
      </c>
    </row>
    <row r="2184" spans="1:2" x14ac:dyDescent="0.25">
      <c r="A2184">
        <v>2183</v>
      </c>
      <c r="B2184" s="4">
        <v>1610.25</v>
      </c>
    </row>
    <row r="2185" spans="1:2" x14ac:dyDescent="0.25">
      <c r="A2185">
        <v>2184</v>
      </c>
      <c r="B2185" s="4">
        <v>2008</v>
      </c>
    </row>
    <row r="2186" spans="1:2" x14ac:dyDescent="0.25">
      <c r="A2186">
        <v>2185</v>
      </c>
      <c r="B2186" s="4">
        <v>2287.5</v>
      </c>
    </row>
    <row r="2187" spans="1:2" x14ac:dyDescent="0.25">
      <c r="A2187">
        <v>2186</v>
      </c>
      <c r="B2187" s="4">
        <v>2195.25</v>
      </c>
    </row>
    <row r="2188" spans="1:2" x14ac:dyDescent="0.25">
      <c r="A2188">
        <v>2187</v>
      </c>
      <c r="B2188" s="4">
        <v>2018.75</v>
      </c>
    </row>
    <row r="2189" spans="1:2" x14ac:dyDescent="0.25">
      <c r="A2189">
        <v>2188</v>
      </c>
      <c r="B2189" s="4">
        <v>1894.25</v>
      </c>
    </row>
    <row r="2190" spans="1:2" x14ac:dyDescent="0.25">
      <c r="A2190">
        <v>2189</v>
      </c>
      <c r="B2190" s="4">
        <v>1763</v>
      </c>
    </row>
    <row r="2191" spans="1:2" x14ac:dyDescent="0.25">
      <c r="A2191">
        <v>2190</v>
      </c>
      <c r="B2191" s="4">
        <v>1653.75</v>
      </c>
    </row>
    <row r="2192" spans="1:2" x14ac:dyDescent="0.25">
      <c r="A2192">
        <v>2191</v>
      </c>
      <c r="B2192" s="4">
        <v>1607</v>
      </c>
    </row>
    <row r="2193" spans="1:2" x14ac:dyDescent="0.25">
      <c r="A2193">
        <v>2192</v>
      </c>
      <c r="B2193" s="4">
        <v>1527</v>
      </c>
    </row>
    <row r="2194" spans="1:2" x14ac:dyDescent="0.25">
      <c r="A2194">
        <v>2193</v>
      </c>
      <c r="B2194" s="4">
        <v>1598.25</v>
      </c>
    </row>
    <row r="2195" spans="1:2" x14ac:dyDescent="0.25">
      <c r="A2195">
        <v>2194</v>
      </c>
      <c r="B2195" s="4">
        <v>1497.5</v>
      </c>
    </row>
    <row r="2196" spans="1:2" x14ac:dyDescent="0.25">
      <c r="A2196">
        <v>2195</v>
      </c>
      <c r="B2196" s="4">
        <v>1487.5</v>
      </c>
    </row>
    <row r="2197" spans="1:2" x14ac:dyDescent="0.25">
      <c r="A2197">
        <v>2196</v>
      </c>
      <c r="B2197" s="4">
        <v>1607.25</v>
      </c>
    </row>
    <row r="2198" spans="1:2" x14ac:dyDescent="0.25">
      <c r="A2198">
        <v>2197</v>
      </c>
      <c r="B2198" s="4">
        <v>1710.75</v>
      </c>
    </row>
    <row r="2199" spans="1:2" x14ac:dyDescent="0.25">
      <c r="A2199">
        <v>2198</v>
      </c>
      <c r="B2199" s="4">
        <v>2087</v>
      </c>
    </row>
    <row r="2200" spans="1:2" x14ac:dyDescent="0.25">
      <c r="A2200">
        <v>2199</v>
      </c>
      <c r="B2200" s="4">
        <v>2524.75</v>
      </c>
    </row>
    <row r="2201" spans="1:2" x14ac:dyDescent="0.25">
      <c r="A2201">
        <v>2200</v>
      </c>
      <c r="B2201" s="4">
        <v>2316.25</v>
      </c>
    </row>
    <row r="2202" spans="1:2" x14ac:dyDescent="0.25">
      <c r="A2202">
        <v>2201</v>
      </c>
      <c r="B2202" s="4">
        <v>1980.75</v>
      </c>
    </row>
    <row r="2203" spans="1:2" x14ac:dyDescent="0.25">
      <c r="A2203">
        <v>2202</v>
      </c>
      <c r="B2203" s="4">
        <v>1868.25</v>
      </c>
    </row>
    <row r="2204" spans="1:2" x14ac:dyDescent="0.25">
      <c r="A2204">
        <v>2203</v>
      </c>
      <c r="B2204" s="4">
        <v>1934.75</v>
      </c>
    </row>
    <row r="2205" spans="1:2" x14ac:dyDescent="0.25">
      <c r="A2205">
        <v>2204</v>
      </c>
      <c r="B2205" s="4">
        <v>1892.5</v>
      </c>
    </row>
    <row r="2206" spans="1:2" x14ac:dyDescent="0.25">
      <c r="A2206">
        <v>2205</v>
      </c>
      <c r="B2206" s="4">
        <v>1944.25</v>
      </c>
    </row>
    <row r="2207" spans="1:2" x14ac:dyDescent="0.25">
      <c r="A2207">
        <v>2206</v>
      </c>
      <c r="B2207" s="4">
        <v>1788.75</v>
      </c>
    </row>
    <row r="2208" spans="1:2" x14ac:dyDescent="0.25">
      <c r="A2208">
        <v>2207</v>
      </c>
      <c r="B2208" s="4">
        <v>1792.25</v>
      </c>
    </row>
    <row r="2209" spans="1:2" x14ac:dyDescent="0.25">
      <c r="A2209">
        <v>2208</v>
      </c>
      <c r="B2209" s="4">
        <v>2054</v>
      </c>
    </row>
    <row r="2210" spans="1:2" x14ac:dyDescent="0.25">
      <c r="A2210">
        <v>2209</v>
      </c>
      <c r="B2210" s="4">
        <v>2183.25</v>
      </c>
    </row>
    <row r="2211" spans="1:2" x14ac:dyDescent="0.25">
      <c r="A2211">
        <v>2210</v>
      </c>
      <c r="B2211" s="4">
        <v>2183.25</v>
      </c>
    </row>
    <row r="2212" spans="1:2" x14ac:dyDescent="0.25">
      <c r="A2212">
        <v>2211</v>
      </c>
      <c r="B2212" s="4">
        <v>2145.5</v>
      </c>
    </row>
    <row r="2213" spans="1:2" x14ac:dyDescent="0.25">
      <c r="A2213">
        <v>2212</v>
      </c>
      <c r="B2213" s="4">
        <v>1758</v>
      </c>
    </row>
    <row r="2214" spans="1:2" x14ac:dyDescent="0.25">
      <c r="A2214">
        <v>2213</v>
      </c>
      <c r="B2214" s="4">
        <v>1826.25</v>
      </c>
    </row>
    <row r="2215" spans="1:2" x14ac:dyDescent="0.25">
      <c r="A2215">
        <v>2214</v>
      </c>
      <c r="B2215" s="4">
        <v>1812.75</v>
      </c>
    </row>
    <row r="2216" spans="1:2" x14ac:dyDescent="0.25">
      <c r="A2216">
        <v>2215</v>
      </c>
      <c r="B2216" s="4">
        <v>1710</v>
      </c>
    </row>
    <row r="2217" spans="1:2" x14ac:dyDescent="0.25">
      <c r="A2217">
        <v>2216</v>
      </c>
      <c r="B2217" s="4">
        <v>1627.5</v>
      </c>
    </row>
    <row r="2218" spans="1:2" x14ac:dyDescent="0.25">
      <c r="A2218">
        <v>2217</v>
      </c>
      <c r="B2218" s="4">
        <v>1435</v>
      </c>
    </row>
    <row r="2219" spans="1:2" x14ac:dyDescent="0.25">
      <c r="A2219">
        <v>2218</v>
      </c>
      <c r="B2219" s="4">
        <v>1403</v>
      </c>
    </row>
    <row r="2220" spans="1:2" x14ac:dyDescent="0.25">
      <c r="A2220">
        <v>2219</v>
      </c>
      <c r="B2220" s="4">
        <v>1406.5</v>
      </c>
    </row>
    <row r="2221" spans="1:2" x14ac:dyDescent="0.25">
      <c r="A2221">
        <v>2220</v>
      </c>
      <c r="B2221" s="4">
        <v>1491.25</v>
      </c>
    </row>
    <row r="2222" spans="1:2" x14ac:dyDescent="0.25">
      <c r="A2222">
        <v>2221</v>
      </c>
      <c r="B2222" s="4">
        <v>1608.25</v>
      </c>
    </row>
    <row r="2223" spans="1:2" x14ac:dyDescent="0.25">
      <c r="A2223">
        <v>2222</v>
      </c>
      <c r="B2223" s="4">
        <v>2264</v>
      </c>
    </row>
    <row r="2224" spans="1:2" x14ac:dyDescent="0.25">
      <c r="A2224">
        <v>2223</v>
      </c>
      <c r="B2224" s="4">
        <v>2396.5</v>
      </c>
    </row>
    <row r="2225" spans="1:2" x14ac:dyDescent="0.25">
      <c r="A2225">
        <v>2224</v>
      </c>
      <c r="B2225" s="4">
        <v>2103.5</v>
      </c>
    </row>
    <row r="2226" spans="1:2" x14ac:dyDescent="0.25">
      <c r="A2226">
        <v>2225</v>
      </c>
      <c r="B2226" s="4">
        <v>1773.5</v>
      </c>
    </row>
    <row r="2227" spans="1:2" x14ac:dyDescent="0.25">
      <c r="A2227">
        <v>2226</v>
      </c>
      <c r="B2227" s="4">
        <v>1734.25</v>
      </c>
    </row>
    <row r="2228" spans="1:2" x14ac:dyDescent="0.25">
      <c r="A2228">
        <v>2227</v>
      </c>
      <c r="B2228" s="4">
        <v>1758.5</v>
      </c>
    </row>
    <row r="2229" spans="1:2" x14ac:dyDescent="0.25">
      <c r="A2229">
        <v>2228</v>
      </c>
      <c r="B2229" s="4">
        <v>1769.25</v>
      </c>
    </row>
    <row r="2230" spans="1:2" x14ac:dyDescent="0.25">
      <c r="A2230">
        <v>2229</v>
      </c>
      <c r="B2230" s="4">
        <v>1689</v>
      </c>
    </row>
    <row r="2231" spans="1:2" x14ac:dyDescent="0.25">
      <c r="A2231">
        <v>2230</v>
      </c>
      <c r="B2231" s="4">
        <v>1654.25</v>
      </c>
    </row>
    <row r="2232" spans="1:2" x14ac:dyDescent="0.25">
      <c r="A2232">
        <v>2231</v>
      </c>
      <c r="B2232" s="4">
        <v>1668.25</v>
      </c>
    </row>
    <row r="2233" spans="1:2" x14ac:dyDescent="0.25">
      <c r="A2233">
        <v>2232</v>
      </c>
      <c r="B2233" s="4">
        <v>1690.75</v>
      </c>
    </row>
    <row r="2234" spans="1:2" x14ac:dyDescent="0.25">
      <c r="A2234">
        <v>2233</v>
      </c>
      <c r="B2234" s="4">
        <v>1833.25</v>
      </c>
    </row>
    <row r="2235" spans="1:2" x14ac:dyDescent="0.25">
      <c r="A2235">
        <v>2234</v>
      </c>
      <c r="B2235" s="4">
        <v>1863</v>
      </c>
    </row>
    <row r="2236" spans="1:2" x14ac:dyDescent="0.25">
      <c r="A2236">
        <v>2235</v>
      </c>
      <c r="B2236" s="4">
        <v>1851.25</v>
      </c>
    </row>
    <row r="2237" spans="1:2" x14ac:dyDescent="0.25">
      <c r="A2237">
        <v>2236</v>
      </c>
      <c r="B2237" s="4">
        <v>1731.25</v>
      </c>
    </row>
    <row r="2238" spans="1:2" x14ac:dyDescent="0.25">
      <c r="A2238">
        <v>2237</v>
      </c>
      <c r="B2238" s="4">
        <v>1683</v>
      </c>
    </row>
    <row r="2239" spans="1:2" x14ac:dyDescent="0.25">
      <c r="A2239">
        <v>2238</v>
      </c>
      <c r="B2239" s="4">
        <v>1429.75</v>
      </c>
    </row>
    <row r="2240" spans="1:2" x14ac:dyDescent="0.25">
      <c r="A2240">
        <v>2239</v>
      </c>
      <c r="B2240" s="4">
        <v>1542.75</v>
      </c>
    </row>
    <row r="2241" spans="1:2" x14ac:dyDescent="0.25">
      <c r="A2241">
        <v>2240</v>
      </c>
      <c r="B2241" s="4">
        <v>1452.5</v>
      </c>
    </row>
    <row r="2242" spans="1:2" x14ac:dyDescent="0.25">
      <c r="A2242">
        <v>2241</v>
      </c>
      <c r="B2242" s="4">
        <v>1368.25</v>
      </c>
    </row>
    <row r="2243" spans="1:2" x14ac:dyDescent="0.25">
      <c r="A2243">
        <v>2242</v>
      </c>
      <c r="B2243" s="4">
        <v>1349</v>
      </c>
    </row>
    <row r="2244" spans="1:2" x14ac:dyDescent="0.25">
      <c r="A2244">
        <v>2243</v>
      </c>
      <c r="B2244" s="4">
        <v>1414</v>
      </c>
    </row>
    <row r="2245" spans="1:2" x14ac:dyDescent="0.25">
      <c r="A2245">
        <v>2244</v>
      </c>
      <c r="B2245" s="4">
        <v>1523.75</v>
      </c>
    </row>
    <row r="2246" spans="1:2" x14ac:dyDescent="0.25">
      <c r="A2246">
        <v>2245</v>
      </c>
      <c r="B2246" s="4">
        <v>1488.5</v>
      </c>
    </row>
    <row r="2247" spans="1:2" x14ac:dyDescent="0.25">
      <c r="A2247">
        <v>2246</v>
      </c>
      <c r="B2247" s="4">
        <v>1450.5</v>
      </c>
    </row>
    <row r="2248" spans="1:2" x14ac:dyDescent="0.25">
      <c r="A2248">
        <v>2247</v>
      </c>
      <c r="B2248" s="4">
        <v>1621.75</v>
      </c>
    </row>
    <row r="2249" spans="1:2" x14ac:dyDescent="0.25">
      <c r="A2249">
        <v>2248</v>
      </c>
      <c r="B2249" s="4">
        <v>1789</v>
      </c>
    </row>
    <row r="2250" spans="1:2" x14ac:dyDescent="0.25">
      <c r="A2250">
        <v>2249</v>
      </c>
      <c r="B2250" s="4">
        <v>1823</v>
      </c>
    </row>
    <row r="2251" spans="1:2" x14ac:dyDescent="0.25">
      <c r="A2251">
        <v>2250</v>
      </c>
      <c r="B2251" s="4">
        <v>1724.25</v>
      </c>
    </row>
    <row r="2252" spans="1:2" x14ac:dyDescent="0.25">
      <c r="A2252">
        <v>2251</v>
      </c>
      <c r="B2252" s="4">
        <v>1700</v>
      </c>
    </row>
    <row r="2253" spans="1:2" x14ac:dyDescent="0.25">
      <c r="A2253">
        <v>2252</v>
      </c>
      <c r="B2253" s="4">
        <v>1657.5</v>
      </c>
    </row>
    <row r="2254" spans="1:2" x14ac:dyDescent="0.25">
      <c r="A2254">
        <v>2253</v>
      </c>
      <c r="B2254" s="4">
        <v>1572.75</v>
      </c>
    </row>
    <row r="2255" spans="1:2" x14ac:dyDescent="0.25">
      <c r="A2255">
        <v>2254</v>
      </c>
      <c r="B2255" s="4">
        <v>1683.25</v>
      </c>
    </row>
    <row r="2256" spans="1:2" x14ac:dyDescent="0.25">
      <c r="A2256">
        <v>2255</v>
      </c>
      <c r="B2256" s="4">
        <v>1677.75</v>
      </c>
    </row>
    <row r="2257" spans="1:2" x14ac:dyDescent="0.25">
      <c r="A2257">
        <v>2256</v>
      </c>
      <c r="B2257" s="4">
        <v>1605</v>
      </c>
    </row>
    <row r="2258" spans="1:2" x14ac:dyDescent="0.25">
      <c r="A2258">
        <v>2257</v>
      </c>
      <c r="B2258" s="4">
        <v>1598.75</v>
      </c>
    </row>
    <row r="2259" spans="1:2" x14ac:dyDescent="0.25">
      <c r="A2259">
        <v>2258</v>
      </c>
      <c r="B2259" s="4">
        <v>1600.5</v>
      </c>
    </row>
    <row r="2260" spans="1:2" x14ac:dyDescent="0.25">
      <c r="A2260">
        <v>2259</v>
      </c>
      <c r="B2260" s="4">
        <v>1617.5</v>
      </c>
    </row>
    <row r="2261" spans="1:2" x14ac:dyDescent="0.25">
      <c r="A2261">
        <v>2260</v>
      </c>
      <c r="B2261" s="4">
        <v>1806.25</v>
      </c>
    </row>
    <row r="2262" spans="1:2" x14ac:dyDescent="0.25">
      <c r="A2262">
        <v>2261</v>
      </c>
      <c r="B2262" s="4">
        <v>1860.25</v>
      </c>
    </row>
    <row r="2263" spans="1:2" x14ac:dyDescent="0.25">
      <c r="A2263">
        <v>2262</v>
      </c>
      <c r="B2263" s="4">
        <v>1869.5</v>
      </c>
    </row>
    <row r="2264" spans="1:2" x14ac:dyDescent="0.25">
      <c r="A2264">
        <v>2263</v>
      </c>
      <c r="B2264" s="4">
        <v>1729.25</v>
      </c>
    </row>
    <row r="2265" spans="1:2" x14ac:dyDescent="0.25">
      <c r="A2265">
        <v>2264</v>
      </c>
      <c r="B2265" s="4">
        <v>1619.5</v>
      </c>
    </row>
    <row r="2266" spans="1:2" x14ac:dyDescent="0.25">
      <c r="A2266">
        <v>2265</v>
      </c>
      <c r="B2266" s="4">
        <v>1499.75</v>
      </c>
    </row>
    <row r="2267" spans="1:2" x14ac:dyDescent="0.25">
      <c r="A2267">
        <v>2266</v>
      </c>
      <c r="B2267" s="4">
        <v>1560.5</v>
      </c>
    </row>
    <row r="2268" spans="1:2" x14ac:dyDescent="0.25">
      <c r="A2268">
        <v>2267</v>
      </c>
      <c r="B2268" s="4">
        <v>1511</v>
      </c>
    </row>
    <row r="2269" spans="1:2" x14ac:dyDescent="0.25">
      <c r="A2269">
        <v>2268</v>
      </c>
      <c r="B2269" s="4">
        <v>1444</v>
      </c>
    </row>
    <row r="2270" spans="1:2" x14ac:dyDescent="0.25">
      <c r="A2270">
        <v>2269</v>
      </c>
      <c r="B2270" s="4">
        <v>1346.5</v>
      </c>
    </row>
    <row r="2271" spans="1:2" x14ac:dyDescent="0.25">
      <c r="A2271">
        <v>2270</v>
      </c>
      <c r="B2271" s="4">
        <v>1321.5</v>
      </c>
    </row>
    <row r="2272" spans="1:2" x14ac:dyDescent="0.25">
      <c r="A2272">
        <v>2271</v>
      </c>
      <c r="B2272" s="4">
        <v>1287</v>
      </c>
    </row>
    <row r="2273" spans="1:2" x14ac:dyDescent="0.25">
      <c r="A2273">
        <v>2272</v>
      </c>
      <c r="B2273" s="4">
        <v>1285.5</v>
      </c>
    </row>
    <row r="2274" spans="1:2" x14ac:dyDescent="0.25">
      <c r="A2274">
        <v>2273</v>
      </c>
      <c r="B2274" s="4">
        <v>1306.5</v>
      </c>
    </row>
    <row r="2275" spans="1:2" x14ac:dyDescent="0.25">
      <c r="A2275">
        <v>2274</v>
      </c>
      <c r="B2275" s="4">
        <v>1325</v>
      </c>
    </row>
    <row r="2276" spans="1:2" x14ac:dyDescent="0.25">
      <c r="A2276">
        <v>2275</v>
      </c>
      <c r="B2276" s="4">
        <v>1301.5</v>
      </c>
    </row>
    <row r="2277" spans="1:2" x14ac:dyDescent="0.25">
      <c r="A2277">
        <v>2276</v>
      </c>
      <c r="B2277" s="4">
        <v>1303</v>
      </c>
    </row>
    <row r="2278" spans="1:2" x14ac:dyDescent="0.25">
      <c r="A2278">
        <v>2277</v>
      </c>
      <c r="B2278" s="4">
        <v>1305.75</v>
      </c>
    </row>
    <row r="2279" spans="1:2" x14ac:dyDescent="0.25">
      <c r="A2279">
        <v>2278</v>
      </c>
      <c r="B2279" s="4">
        <v>1350</v>
      </c>
    </row>
    <row r="2280" spans="1:2" x14ac:dyDescent="0.25">
      <c r="A2280">
        <v>2279</v>
      </c>
      <c r="B2280" s="4">
        <v>1378.75</v>
      </c>
    </row>
    <row r="2281" spans="1:2" x14ac:dyDescent="0.25">
      <c r="A2281">
        <v>2280</v>
      </c>
      <c r="B2281" s="4">
        <v>1387.25</v>
      </c>
    </row>
    <row r="2282" spans="1:2" x14ac:dyDescent="0.25">
      <c r="A2282">
        <v>2281</v>
      </c>
      <c r="B2282" s="4">
        <v>1364</v>
      </c>
    </row>
    <row r="2283" spans="1:2" x14ac:dyDescent="0.25">
      <c r="A2283">
        <v>2282</v>
      </c>
      <c r="B2283" s="4">
        <v>1378</v>
      </c>
    </row>
    <row r="2284" spans="1:2" x14ac:dyDescent="0.25">
      <c r="A2284">
        <v>2283</v>
      </c>
      <c r="B2284" s="4">
        <v>1387.5</v>
      </c>
    </row>
    <row r="2285" spans="1:2" x14ac:dyDescent="0.25">
      <c r="A2285">
        <v>2284</v>
      </c>
      <c r="B2285" s="4">
        <v>1402.5</v>
      </c>
    </row>
    <row r="2286" spans="1:2" x14ac:dyDescent="0.25">
      <c r="A2286">
        <v>2285</v>
      </c>
      <c r="B2286" s="4">
        <v>1337.25</v>
      </c>
    </row>
    <row r="2287" spans="1:2" x14ac:dyDescent="0.25">
      <c r="A2287">
        <v>2286</v>
      </c>
      <c r="B2287" s="4">
        <v>1350.5</v>
      </c>
    </row>
    <row r="2288" spans="1:2" x14ac:dyDescent="0.25">
      <c r="A2288">
        <v>2287</v>
      </c>
      <c r="B2288" s="4">
        <v>1311</v>
      </c>
    </row>
    <row r="2289" spans="1:2" x14ac:dyDescent="0.25">
      <c r="A2289">
        <v>2288</v>
      </c>
      <c r="B2289" s="4">
        <v>1261</v>
      </c>
    </row>
    <row r="2290" spans="1:2" x14ac:dyDescent="0.25">
      <c r="A2290">
        <v>2289</v>
      </c>
      <c r="B2290" s="4">
        <v>1235.25</v>
      </c>
    </row>
    <row r="2291" spans="1:2" x14ac:dyDescent="0.25">
      <c r="A2291">
        <v>2290</v>
      </c>
      <c r="B2291" s="4">
        <v>1227.25</v>
      </c>
    </row>
    <row r="2292" spans="1:2" x14ac:dyDescent="0.25">
      <c r="A2292">
        <v>2291</v>
      </c>
      <c r="B2292" s="4">
        <v>1256</v>
      </c>
    </row>
    <row r="2293" spans="1:2" x14ac:dyDescent="0.25">
      <c r="A2293">
        <v>2292</v>
      </c>
      <c r="B2293" s="4">
        <v>1301.25</v>
      </c>
    </row>
    <row r="2294" spans="1:2" x14ac:dyDescent="0.25">
      <c r="A2294">
        <v>2293</v>
      </c>
      <c r="B2294" s="4">
        <v>1482.6666666666999</v>
      </c>
    </row>
    <row r="2295" spans="1:2" x14ac:dyDescent="0.25">
      <c r="A2295">
        <v>2294</v>
      </c>
      <c r="B2295" s="4">
        <v>1584.25</v>
      </c>
    </row>
    <row r="2296" spans="1:2" x14ac:dyDescent="0.25">
      <c r="A2296">
        <v>2295</v>
      </c>
      <c r="B2296" s="4">
        <v>1665</v>
      </c>
    </row>
    <row r="2297" spans="1:2" x14ac:dyDescent="0.25">
      <c r="A2297">
        <v>2296</v>
      </c>
      <c r="B2297" s="4">
        <v>1561</v>
      </c>
    </row>
    <row r="2298" spans="1:2" x14ac:dyDescent="0.25">
      <c r="A2298">
        <v>2297</v>
      </c>
      <c r="B2298" s="4">
        <v>1613.25</v>
      </c>
    </row>
    <row r="2299" spans="1:2" x14ac:dyDescent="0.25">
      <c r="A2299">
        <v>2298</v>
      </c>
      <c r="B2299" s="4">
        <v>1537.5</v>
      </c>
    </row>
    <row r="2300" spans="1:2" x14ac:dyDescent="0.25">
      <c r="A2300">
        <v>2299</v>
      </c>
      <c r="B2300" s="4">
        <v>1544.25</v>
      </c>
    </row>
    <row r="2301" spans="1:2" x14ac:dyDescent="0.25">
      <c r="A2301">
        <v>2300</v>
      </c>
      <c r="B2301" s="4">
        <v>1584.75</v>
      </c>
    </row>
    <row r="2302" spans="1:2" x14ac:dyDescent="0.25">
      <c r="A2302">
        <v>2301</v>
      </c>
      <c r="B2302" s="4">
        <v>1448.75</v>
      </c>
    </row>
    <row r="2303" spans="1:2" x14ac:dyDescent="0.25">
      <c r="A2303">
        <v>2302</v>
      </c>
      <c r="B2303" s="4">
        <v>1550</v>
      </c>
    </row>
    <row r="2304" spans="1:2" x14ac:dyDescent="0.25">
      <c r="A2304">
        <v>2303</v>
      </c>
      <c r="B2304" s="4">
        <v>1562.5</v>
      </c>
    </row>
    <row r="2305" spans="1:2" x14ac:dyDescent="0.25">
      <c r="A2305">
        <v>2304</v>
      </c>
      <c r="B2305" s="4">
        <v>1819.5</v>
      </c>
    </row>
    <row r="2306" spans="1:2" x14ac:dyDescent="0.25">
      <c r="A2306">
        <v>2305</v>
      </c>
      <c r="B2306" s="4">
        <v>1725.75</v>
      </c>
    </row>
    <row r="2307" spans="1:2" x14ac:dyDescent="0.25">
      <c r="A2307">
        <v>2306</v>
      </c>
      <c r="B2307" s="4">
        <v>1583.25</v>
      </c>
    </row>
    <row r="2308" spans="1:2" x14ac:dyDescent="0.25">
      <c r="A2308">
        <v>2307</v>
      </c>
      <c r="B2308" s="4">
        <v>1531.25</v>
      </c>
    </row>
    <row r="2309" spans="1:2" x14ac:dyDescent="0.25">
      <c r="A2309">
        <v>2308</v>
      </c>
      <c r="B2309" s="4">
        <v>1471.25</v>
      </c>
    </row>
    <row r="2310" spans="1:2" x14ac:dyDescent="0.25">
      <c r="A2310">
        <v>2309</v>
      </c>
      <c r="B2310" s="4">
        <v>1487</v>
      </c>
    </row>
    <row r="2311" spans="1:2" x14ac:dyDescent="0.25">
      <c r="A2311">
        <v>2310</v>
      </c>
      <c r="B2311" s="4">
        <v>1513.5</v>
      </c>
    </row>
    <row r="2312" spans="1:2" x14ac:dyDescent="0.25">
      <c r="A2312">
        <v>2311</v>
      </c>
      <c r="B2312" s="4">
        <v>1531.75</v>
      </c>
    </row>
    <row r="2313" spans="1:2" x14ac:dyDescent="0.25">
      <c r="A2313">
        <v>2312</v>
      </c>
      <c r="B2313" s="4">
        <v>1400</v>
      </c>
    </row>
    <row r="2314" spans="1:2" x14ac:dyDescent="0.25">
      <c r="A2314">
        <v>2313</v>
      </c>
      <c r="B2314" s="4">
        <v>1335.25</v>
      </c>
    </row>
    <row r="2315" spans="1:2" x14ac:dyDescent="0.25">
      <c r="A2315">
        <v>2314</v>
      </c>
      <c r="B2315" s="4">
        <v>1320.5</v>
      </c>
    </row>
    <row r="2316" spans="1:2" x14ac:dyDescent="0.25">
      <c r="A2316">
        <v>2315</v>
      </c>
      <c r="B2316" s="4">
        <v>1391.75</v>
      </c>
    </row>
    <row r="2317" spans="1:2" x14ac:dyDescent="0.25">
      <c r="A2317">
        <v>2316</v>
      </c>
      <c r="B2317" s="4">
        <v>1449.75</v>
      </c>
    </row>
    <row r="2318" spans="1:2" x14ac:dyDescent="0.25">
      <c r="A2318">
        <v>2317</v>
      </c>
      <c r="B2318" s="4">
        <v>1651</v>
      </c>
    </row>
    <row r="2319" spans="1:2" x14ac:dyDescent="0.25">
      <c r="A2319">
        <v>2318</v>
      </c>
      <c r="B2319" s="4">
        <v>2319.25</v>
      </c>
    </row>
    <row r="2320" spans="1:2" x14ac:dyDescent="0.25">
      <c r="A2320">
        <v>2319</v>
      </c>
      <c r="B2320" s="4">
        <v>2244</v>
      </c>
    </row>
    <row r="2321" spans="1:2" x14ac:dyDescent="0.25">
      <c r="A2321">
        <v>2320</v>
      </c>
      <c r="B2321" s="4">
        <v>1710</v>
      </c>
    </row>
    <row r="2322" spans="1:2" x14ac:dyDescent="0.25">
      <c r="A2322">
        <v>2321</v>
      </c>
      <c r="B2322" s="4">
        <v>1762.75</v>
      </c>
    </row>
    <row r="2323" spans="1:2" x14ac:dyDescent="0.25">
      <c r="A2323">
        <v>2322</v>
      </c>
      <c r="B2323" s="4">
        <v>1927.5</v>
      </c>
    </row>
    <row r="2324" spans="1:2" x14ac:dyDescent="0.25">
      <c r="A2324">
        <v>2323</v>
      </c>
      <c r="B2324" s="4">
        <v>1862.5</v>
      </c>
    </row>
    <row r="2325" spans="1:2" x14ac:dyDescent="0.25">
      <c r="A2325">
        <v>2324</v>
      </c>
      <c r="B2325" s="4">
        <v>1744.75</v>
      </c>
    </row>
    <row r="2326" spans="1:2" x14ac:dyDescent="0.25">
      <c r="A2326">
        <v>2325</v>
      </c>
      <c r="B2326" s="4">
        <v>1697.75</v>
      </c>
    </row>
    <row r="2327" spans="1:2" x14ac:dyDescent="0.25">
      <c r="A2327">
        <v>2326</v>
      </c>
      <c r="B2327" s="4">
        <v>1807.75</v>
      </c>
    </row>
    <row r="2328" spans="1:2" x14ac:dyDescent="0.25">
      <c r="A2328">
        <v>2327</v>
      </c>
      <c r="B2328" s="4">
        <v>1851.75</v>
      </c>
    </row>
    <row r="2329" spans="1:2" x14ac:dyDescent="0.25">
      <c r="A2329">
        <v>2328</v>
      </c>
      <c r="B2329" s="4">
        <v>1940</v>
      </c>
    </row>
    <row r="2330" spans="1:2" x14ac:dyDescent="0.25">
      <c r="A2330">
        <v>2329</v>
      </c>
      <c r="B2330" s="4">
        <v>1856.25</v>
      </c>
    </row>
    <row r="2331" spans="1:2" x14ac:dyDescent="0.25">
      <c r="A2331">
        <v>2330</v>
      </c>
      <c r="B2331" s="4">
        <v>2001</v>
      </c>
    </row>
    <row r="2332" spans="1:2" x14ac:dyDescent="0.25">
      <c r="A2332">
        <v>2331</v>
      </c>
      <c r="B2332" s="4">
        <v>1884.25</v>
      </c>
    </row>
    <row r="2333" spans="1:2" x14ac:dyDescent="0.25">
      <c r="A2333">
        <v>2332</v>
      </c>
      <c r="B2333" s="4">
        <v>1763</v>
      </c>
    </row>
    <row r="2334" spans="1:2" x14ac:dyDescent="0.25">
      <c r="A2334">
        <v>2333</v>
      </c>
      <c r="B2334" s="4">
        <v>1680</v>
      </c>
    </row>
    <row r="2335" spans="1:2" x14ac:dyDescent="0.25">
      <c r="A2335">
        <v>2334</v>
      </c>
      <c r="B2335" s="4">
        <v>1727.5</v>
      </c>
    </row>
    <row r="2336" spans="1:2" x14ac:dyDescent="0.25">
      <c r="A2336">
        <v>2335</v>
      </c>
      <c r="B2336" s="4">
        <v>1770.25</v>
      </c>
    </row>
    <row r="2337" spans="1:2" x14ac:dyDescent="0.25">
      <c r="A2337">
        <v>2336</v>
      </c>
      <c r="B2337" s="4">
        <v>1645</v>
      </c>
    </row>
    <row r="2338" spans="1:2" x14ac:dyDescent="0.25">
      <c r="A2338">
        <v>2337</v>
      </c>
      <c r="B2338" s="4">
        <v>1521.75</v>
      </c>
    </row>
    <row r="2339" spans="1:2" x14ac:dyDescent="0.25">
      <c r="A2339">
        <v>2338</v>
      </c>
      <c r="B2339" s="4">
        <v>1489.25</v>
      </c>
    </row>
    <row r="2340" spans="1:2" x14ac:dyDescent="0.25">
      <c r="A2340">
        <v>2339</v>
      </c>
      <c r="B2340" s="4">
        <v>1471</v>
      </c>
    </row>
    <row r="2341" spans="1:2" x14ac:dyDescent="0.25">
      <c r="A2341">
        <v>2340</v>
      </c>
      <c r="B2341" s="4">
        <v>1461.5</v>
      </c>
    </row>
    <row r="2342" spans="1:2" x14ac:dyDescent="0.25">
      <c r="A2342">
        <v>2341</v>
      </c>
      <c r="B2342" s="4">
        <v>1640</v>
      </c>
    </row>
    <row r="2343" spans="1:2" x14ac:dyDescent="0.25">
      <c r="A2343">
        <v>2342</v>
      </c>
      <c r="B2343" s="4">
        <v>2084.25</v>
      </c>
    </row>
    <row r="2344" spans="1:2" x14ac:dyDescent="0.25">
      <c r="A2344">
        <v>2343</v>
      </c>
      <c r="B2344" s="4">
        <v>2530.25</v>
      </c>
    </row>
    <row r="2345" spans="1:2" x14ac:dyDescent="0.25">
      <c r="A2345">
        <v>2344</v>
      </c>
      <c r="B2345" s="4">
        <v>1929.25</v>
      </c>
    </row>
    <row r="2346" spans="1:2" x14ac:dyDescent="0.25">
      <c r="A2346">
        <v>2345</v>
      </c>
      <c r="B2346" s="4">
        <v>1878.75</v>
      </c>
    </row>
    <row r="2347" spans="1:2" x14ac:dyDescent="0.25">
      <c r="A2347">
        <v>2346</v>
      </c>
      <c r="B2347" s="4">
        <v>1670.25</v>
      </c>
    </row>
    <row r="2348" spans="1:2" x14ac:dyDescent="0.25">
      <c r="A2348">
        <v>2347</v>
      </c>
      <c r="B2348" s="4">
        <v>1702.5</v>
      </c>
    </row>
    <row r="2349" spans="1:2" x14ac:dyDescent="0.25">
      <c r="A2349">
        <v>2348</v>
      </c>
      <c r="B2349" s="4">
        <v>1839</v>
      </c>
    </row>
    <row r="2350" spans="1:2" x14ac:dyDescent="0.25">
      <c r="A2350">
        <v>2349</v>
      </c>
      <c r="B2350" s="4">
        <v>1811</v>
      </c>
    </row>
    <row r="2351" spans="1:2" x14ac:dyDescent="0.25">
      <c r="A2351">
        <v>2350</v>
      </c>
      <c r="B2351" s="4">
        <v>1747.75</v>
      </c>
    </row>
    <row r="2352" spans="1:2" x14ac:dyDescent="0.25">
      <c r="A2352">
        <v>2351</v>
      </c>
      <c r="B2352" s="4">
        <v>1772</v>
      </c>
    </row>
    <row r="2353" spans="1:2" x14ac:dyDescent="0.25">
      <c r="A2353">
        <v>2352</v>
      </c>
      <c r="B2353" s="4">
        <v>1802.25</v>
      </c>
    </row>
    <row r="2354" spans="1:2" x14ac:dyDescent="0.25">
      <c r="A2354">
        <v>2353</v>
      </c>
      <c r="B2354" s="4">
        <v>1736.75</v>
      </c>
    </row>
    <row r="2355" spans="1:2" x14ac:dyDescent="0.25">
      <c r="A2355">
        <v>2354</v>
      </c>
      <c r="B2355" s="4">
        <v>1985.75</v>
      </c>
    </row>
    <row r="2356" spans="1:2" x14ac:dyDescent="0.25">
      <c r="A2356">
        <v>2355</v>
      </c>
      <c r="B2356" s="4">
        <v>1929.5</v>
      </c>
    </row>
    <row r="2357" spans="1:2" x14ac:dyDescent="0.25">
      <c r="A2357">
        <v>2356</v>
      </c>
      <c r="B2357" s="4">
        <v>1798</v>
      </c>
    </row>
    <row r="2358" spans="1:2" x14ac:dyDescent="0.25">
      <c r="A2358">
        <v>2357</v>
      </c>
      <c r="B2358" s="4">
        <v>1839.75</v>
      </c>
    </row>
    <row r="2359" spans="1:2" x14ac:dyDescent="0.25">
      <c r="A2359">
        <v>2358</v>
      </c>
      <c r="B2359" s="4">
        <v>1837.75</v>
      </c>
    </row>
    <row r="2360" spans="1:2" x14ac:dyDescent="0.25">
      <c r="A2360">
        <v>2359</v>
      </c>
      <c r="B2360" s="4">
        <v>1854</v>
      </c>
    </row>
    <row r="2361" spans="1:2" x14ac:dyDescent="0.25">
      <c r="A2361">
        <v>2360</v>
      </c>
      <c r="B2361" s="4">
        <v>1721.5</v>
      </c>
    </row>
    <row r="2362" spans="1:2" x14ac:dyDescent="0.25">
      <c r="A2362">
        <v>2361</v>
      </c>
      <c r="B2362" s="4">
        <v>1501</v>
      </c>
    </row>
    <row r="2363" spans="1:2" x14ac:dyDescent="0.25">
      <c r="A2363">
        <v>2362</v>
      </c>
      <c r="B2363" s="4">
        <v>1522.25</v>
      </c>
    </row>
    <row r="2364" spans="1:2" x14ac:dyDescent="0.25">
      <c r="A2364">
        <v>2363</v>
      </c>
      <c r="B2364" s="4">
        <v>1478.5</v>
      </c>
    </row>
    <row r="2365" spans="1:2" x14ac:dyDescent="0.25">
      <c r="A2365">
        <v>2364</v>
      </c>
      <c r="B2365" s="4">
        <v>1473</v>
      </c>
    </row>
    <row r="2366" spans="1:2" x14ac:dyDescent="0.25">
      <c r="A2366">
        <v>2365</v>
      </c>
      <c r="B2366" s="4">
        <v>1734.75</v>
      </c>
    </row>
    <row r="2367" spans="1:2" x14ac:dyDescent="0.25">
      <c r="A2367">
        <v>2366</v>
      </c>
      <c r="B2367" s="4">
        <v>2241.25</v>
      </c>
    </row>
    <row r="2368" spans="1:2" x14ac:dyDescent="0.25">
      <c r="A2368">
        <v>2367</v>
      </c>
      <c r="B2368" s="4">
        <v>2384.75</v>
      </c>
    </row>
    <row r="2369" spans="1:2" x14ac:dyDescent="0.25">
      <c r="A2369">
        <v>2368</v>
      </c>
      <c r="B2369" s="4">
        <v>2127.5</v>
      </c>
    </row>
    <row r="2370" spans="1:2" x14ac:dyDescent="0.25">
      <c r="A2370">
        <v>2369</v>
      </c>
      <c r="B2370" s="4">
        <v>1704.5</v>
      </c>
    </row>
    <row r="2371" spans="1:2" x14ac:dyDescent="0.25">
      <c r="A2371">
        <v>2370</v>
      </c>
      <c r="B2371" s="4">
        <v>1695.5</v>
      </c>
    </row>
    <row r="2372" spans="1:2" x14ac:dyDescent="0.25">
      <c r="A2372">
        <v>2371</v>
      </c>
      <c r="B2372" s="4">
        <v>1728</v>
      </c>
    </row>
    <row r="2373" spans="1:2" x14ac:dyDescent="0.25">
      <c r="A2373">
        <v>2372</v>
      </c>
      <c r="B2373" s="4">
        <v>1697.25</v>
      </c>
    </row>
    <row r="2374" spans="1:2" x14ac:dyDescent="0.25">
      <c r="A2374">
        <v>2373</v>
      </c>
      <c r="B2374" s="4">
        <v>1682.25</v>
      </c>
    </row>
    <row r="2375" spans="1:2" x14ac:dyDescent="0.25">
      <c r="A2375">
        <v>2374</v>
      </c>
      <c r="B2375" s="4">
        <v>1657</v>
      </c>
    </row>
    <row r="2376" spans="1:2" x14ac:dyDescent="0.25">
      <c r="A2376">
        <v>2375</v>
      </c>
      <c r="B2376" s="4">
        <v>1684</v>
      </c>
    </row>
    <row r="2377" spans="1:2" x14ac:dyDescent="0.25">
      <c r="A2377">
        <v>2376</v>
      </c>
      <c r="B2377" s="4">
        <v>1935.75</v>
      </c>
    </row>
    <row r="2378" spans="1:2" x14ac:dyDescent="0.25">
      <c r="A2378">
        <v>2377</v>
      </c>
      <c r="B2378" s="4">
        <v>2082</v>
      </c>
    </row>
    <row r="2379" spans="1:2" x14ac:dyDescent="0.25">
      <c r="A2379">
        <v>2378</v>
      </c>
      <c r="B2379" s="4">
        <v>1907</v>
      </c>
    </row>
    <row r="2380" spans="1:2" x14ac:dyDescent="0.25">
      <c r="A2380">
        <v>2379</v>
      </c>
      <c r="B2380" s="4">
        <v>1883</v>
      </c>
    </row>
    <row r="2381" spans="1:2" x14ac:dyDescent="0.25">
      <c r="A2381">
        <v>2380</v>
      </c>
      <c r="B2381" s="4">
        <v>1674.5</v>
      </c>
    </row>
    <row r="2382" spans="1:2" x14ac:dyDescent="0.25">
      <c r="A2382">
        <v>2381</v>
      </c>
      <c r="B2382" s="4">
        <v>1724</v>
      </c>
    </row>
    <row r="2383" spans="1:2" x14ac:dyDescent="0.25">
      <c r="A2383">
        <v>2382</v>
      </c>
      <c r="B2383" s="4">
        <v>1982.75</v>
      </c>
    </row>
    <row r="2384" spans="1:2" x14ac:dyDescent="0.25">
      <c r="A2384">
        <v>2383</v>
      </c>
      <c r="B2384" s="4">
        <v>1750.75</v>
      </c>
    </row>
    <row r="2385" spans="1:2" x14ac:dyDescent="0.25">
      <c r="A2385">
        <v>2384</v>
      </c>
      <c r="B2385" s="4">
        <v>1591.5</v>
      </c>
    </row>
    <row r="2386" spans="1:2" x14ac:dyDescent="0.25">
      <c r="A2386">
        <v>2385</v>
      </c>
      <c r="B2386" s="4">
        <v>1467.25</v>
      </c>
    </row>
    <row r="2387" spans="1:2" x14ac:dyDescent="0.25">
      <c r="A2387">
        <v>2386</v>
      </c>
      <c r="B2387" s="4">
        <v>1430.5</v>
      </c>
    </row>
    <row r="2388" spans="1:2" x14ac:dyDescent="0.25">
      <c r="A2388">
        <v>2387</v>
      </c>
      <c r="B2388" s="4">
        <v>1404.25</v>
      </c>
    </row>
    <row r="2389" spans="1:2" x14ac:dyDescent="0.25">
      <c r="A2389">
        <v>2388</v>
      </c>
      <c r="B2389" s="4">
        <v>1436.75</v>
      </c>
    </row>
    <row r="2390" spans="1:2" x14ac:dyDescent="0.25">
      <c r="A2390">
        <v>2389</v>
      </c>
      <c r="B2390" s="4">
        <v>1597.5</v>
      </c>
    </row>
    <row r="2391" spans="1:2" x14ac:dyDescent="0.25">
      <c r="A2391">
        <v>2390</v>
      </c>
      <c r="B2391" s="4">
        <v>1922.25</v>
      </c>
    </row>
    <row r="2392" spans="1:2" x14ac:dyDescent="0.25">
      <c r="A2392">
        <v>2391</v>
      </c>
      <c r="B2392" s="4">
        <v>2449.75</v>
      </c>
    </row>
    <row r="2393" spans="1:2" x14ac:dyDescent="0.25">
      <c r="A2393">
        <v>2392</v>
      </c>
      <c r="B2393" s="4">
        <v>2157.25</v>
      </c>
    </row>
    <row r="2394" spans="1:2" x14ac:dyDescent="0.25">
      <c r="A2394">
        <v>2393</v>
      </c>
      <c r="B2394" s="4">
        <v>1917.25</v>
      </c>
    </row>
    <row r="2395" spans="1:2" x14ac:dyDescent="0.25">
      <c r="A2395">
        <v>2394</v>
      </c>
      <c r="B2395" s="4">
        <v>1948.75</v>
      </c>
    </row>
    <row r="2396" spans="1:2" x14ac:dyDescent="0.25">
      <c r="A2396">
        <v>2395</v>
      </c>
      <c r="B2396" s="4">
        <v>1855.5</v>
      </c>
    </row>
    <row r="2397" spans="1:2" x14ac:dyDescent="0.25">
      <c r="A2397">
        <v>2396</v>
      </c>
      <c r="B2397" s="4">
        <v>1765.75</v>
      </c>
    </row>
    <row r="2398" spans="1:2" x14ac:dyDescent="0.25">
      <c r="A2398">
        <v>2397</v>
      </c>
      <c r="B2398" s="4">
        <v>1809.75</v>
      </c>
    </row>
    <row r="2399" spans="1:2" x14ac:dyDescent="0.25">
      <c r="A2399">
        <v>2398</v>
      </c>
      <c r="B2399" s="4">
        <v>1779.5</v>
      </c>
    </row>
    <row r="2400" spans="1:2" x14ac:dyDescent="0.25">
      <c r="A2400">
        <v>2399</v>
      </c>
      <c r="B2400" s="4">
        <v>1840</v>
      </c>
    </row>
    <row r="2401" spans="1:2" x14ac:dyDescent="0.25">
      <c r="A2401">
        <v>2400</v>
      </c>
      <c r="B2401" s="4">
        <v>1956</v>
      </c>
    </row>
    <row r="2402" spans="1:2" x14ac:dyDescent="0.25">
      <c r="A2402">
        <v>2401</v>
      </c>
      <c r="B2402" s="4">
        <v>1834</v>
      </c>
    </row>
    <row r="2403" spans="1:2" x14ac:dyDescent="0.25">
      <c r="A2403">
        <v>2402</v>
      </c>
      <c r="B2403" s="4">
        <v>2043</v>
      </c>
    </row>
    <row r="2404" spans="1:2" x14ac:dyDescent="0.25">
      <c r="A2404">
        <v>2403</v>
      </c>
      <c r="B2404" s="4">
        <v>1921.25</v>
      </c>
    </row>
    <row r="2405" spans="1:2" x14ac:dyDescent="0.25">
      <c r="A2405">
        <v>2404</v>
      </c>
      <c r="B2405" s="4">
        <v>1635</v>
      </c>
    </row>
    <row r="2406" spans="1:2" x14ac:dyDescent="0.25">
      <c r="A2406">
        <v>2405</v>
      </c>
      <c r="B2406" s="4">
        <v>1795.75</v>
      </c>
    </row>
    <row r="2407" spans="1:2" x14ac:dyDescent="0.25">
      <c r="A2407">
        <v>2406</v>
      </c>
      <c r="B2407" s="4">
        <v>1891.5</v>
      </c>
    </row>
    <row r="2408" spans="1:2" x14ac:dyDescent="0.25">
      <c r="A2408">
        <v>2407</v>
      </c>
      <c r="B2408" s="4">
        <v>1731.25</v>
      </c>
    </row>
    <row r="2409" spans="1:2" x14ac:dyDescent="0.25">
      <c r="A2409">
        <v>2408</v>
      </c>
      <c r="B2409" s="4">
        <v>1604.25</v>
      </c>
    </row>
    <row r="2410" spans="1:2" x14ac:dyDescent="0.25">
      <c r="A2410">
        <v>2409</v>
      </c>
      <c r="B2410" s="4">
        <v>1527.75</v>
      </c>
    </row>
    <row r="2411" spans="1:2" x14ac:dyDescent="0.25">
      <c r="A2411">
        <v>2410</v>
      </c>
      <c r="B2411" s="4">
        <v>1478.25</v>
      </c>
    </row>
    <row r="2412" spans="1:2" x14ac:dyDescent="0.25">
      <c r="A2412">
        <v>2411</v>
      </c>
      <c r="B2412" s="4">
        <v>1510.75</v>
      </c>
    </row>
    <row r="2413" spans="1:2" x14ac:dyDescent="0.25">
      <c r="A2413">
        <v>2412</v>
      </c>
      <c r="B2413" s="4">
        <v>1472</v>
      </c>
    </row>
    <row r="2414" spans="1:2" x14ac:dyDescent="0.25">
      <c r="A2414">
        <v>2413</v>
      </c>
      <c r="B2414" s="4">
        <v>1475</v>
      </c>
    </row>
    <row r="2415" spans="1:2" x14ac:dyDescent="0.25">
      <c r="A2415">
        <v>2414</v>
      </c>
      <c r="B2415" s="4">
        <v>1594.5</v>
      </c>
    </row>
    <row r="2416" spans="1:2" x14ac:dyDescent="0.25">
      <c r="A2416">
        <v>2415</v>
      </c>
      <c r="B2416" s="4">
        <v>1697.25</v>
      </c>
    </row>
    <row r="2417" spans="1:2" x14ac:dyDescent="0.25">
      <c r="A2417">
        <v>2416</v>
      </c>
      <c r="B2417" s="4">
        <v>1773.5</v>
      </c>
    </row>
    <row r="2418" spans="1:2" x14ac:dyDescent="0.25">
      <c r="A2418">
        <v>2417</v>
      </c>
      <c r="B2418" s="4">
        <v>1735.5</v>
      </c>
    </row>
    <row r="2419" spans="1:2" x14ac:dyDescent="0.25">
      <c r="A2419">
        <v>2418</v>
      </c>
      <c r="B2419" s="4">
        <v>1742.75</v>
      </c>
    </row>
    <row r="2420" spans="1:2" x14ac:dyDescent="0.25">
      <c r="A2420">
        <v>2419</v>
      </c>
      <c r="B2420" s="4">
        <v>1713.6666666666999</v>
      </c>
    </row>
    <row r="2421" spans="1:2" x14ac:dyDescent="0.25">
      <c r="A2421">
        <v>2420</v>
      </c>
      <c r="B2421" s="4">
        <v>1717.75</v>
      </c>
    </row>
    <row r="2422" spans="1:2" x14ac:dyDescent="0.25">
      <c r="A2422">
        <v>2421</v>
      </c>
      <c r="B2422" s="4">
        <v>-200</v>
      </c>
    </row>
    <row r="2423" spans="1:2" x14ac:dyDescent="0.25">
      <c r="A2423">
        <v>2422</v>
      </c>
      <c r="B2423" s="4">
        <v>-200</v>
      </c>
    </row>
    <row r="2424" spans="1:2" x14ac:dyDescent="0.25">
      <c r="A2424">
        <v>2423</v>
      </c>
      <c r="B2424" s="4">
        <v>-200</v>
      </c>
    </row>
    <row r="2425" spans="1:2" x14ac:dyDescent="0.25">
      <c r="A2425">
        <v>2424</v>
      </c>
      <c r="B2425" s="4">
        <v>-200</v>
      </c>
    </row>
    <row r="2426" spans="1:2" x14ac:dyDescent="0.25">
      <c r="A2426">
        <v>2425</v>
      </c>
      <c r="B2426" s="4">
        <v>-200</v>
      </c>
    </row>
    <row r="2427" spans="1:2" x14ac:dyDescent="0.25">
      <c r="A2427">
        <v>2426</v>
      </c>
      <c r="B2427" s="4">
        <v>-200</v>
      </c>
    </row>
    <row r="2428" spans="1:2" x14ac:dyDescent="0.25">
      <c r="A2428">
        <v>2427</v>
      </c>
      <c r="B2428" s="4">
        <v>-200</v>
      </c>
    </row>
    <row r="2429" spans="1:2" x14ac:dyDescent="0.25">
      <c r="A2429">
        <v>2428</v>
      </c>
      <c r="B2429" s="4">
        <v>-200</v>
      </c>
    </row>
    <row r="2430" spans="1:2" x14ac:dyDescent="0.25">
      <c r="A2430">
        <v>2429</v>
      </c>
      <c r="B2430" s="4">
        <v>-200</v>
      </c>
    </row>
    <row r="2431" spans="1:2" x14ac:dyDescent="0.25">
      <c r="A2431">
        <v>2430</v>
      </c>
      <c r="B2431" s="4">
        <v>-200</v>
      </c>
    </row>
    <row r="2432" spans="1:2" x14ac:dyDescent="0.25">
      <c r="A2432">
        <v>2431</v>
      </c>
      <c r="B2432" s="4">
        <v>-200</v>
      </c>
    </row>
    <row r="2433" spans="1:2" x14ac:dyDescent="0.25">
      <c r="A2433">
        <v>2432</v>
      </c>
      <c r="B2433" s="4">
        <v>-200</v>
      </c>
    </row>
    <row r="2434" spans="1:2" x14ac:dyDescent="0.25">
      <c r="A2434">
        <v>2433</v>
      </c>
      <c r="B2434" s="4">
        <v>-200</v>
      </c>
    </row>
    <row r="2435" spans="1:2" x14ac:dyDescent="0.25">
      <c r="A2435">
        <v>2434</v>
      </c>
      <c r="B2435" s="4">
        <v>-200</v>
      </c>
    </row>
    <row r="2436" spans="1:2" x14ac:dyDescent="0.25">
      <c r="A2436">
        <v>2435</v>
      </c>
      <c r="B2436" s="4">
        <v>-200</v>
      </c>
    </row>
    <row r="2437" spans="1:2" x14ac:dyDescent="0.25">
      <c r="A2437">
        <v>2436</v>
      </c>
      <c r="B2437" s="4">
        <v>-200</v>
      </c>
    </row>
    <row r="2438" spans="1:2" x14ac:dyDescent="0.25">
      <c r="A2438">
        <v>2437</v>
      </c>
      <c r="B2438" s="4">
        <v>-200</v>
      </c>
    </row>
    <row r="2439" spans="1:2" x14ac:dyDescent="0.25">
      <c r="A2439">
        <v>2438</v>
      </c>
      <c r="B2439" s="4">
        <v>-200</v>
      </c>
    </row>
    <row r="2440" spans="1:2" x14ac:dyDescent="0.25">
      <c r="A2440">
        <v>2439</v>
      </c>
      <c r="B2440" s="4">
        <v>-200</v>
      </c>
    </row>
    <row r="2441" spans="1:2" x14ac:dyDescent="0.25">
      <c r="A2441">
        <v>2440</v>
      </c>
      <c r="B2441" s="4">
        <v>-200</v>
      </c>
    </row>
    <row r="2442" spans="1:2" x14ac:dyDescent="0.25">
      <c r="A2442">
        <v>2441</v>
      </c>
      <c r="B2442" s="4">
        <v>-200</v>
      </c>
    </row>
    <row r="2443" spans="1:2" x14ac:dyDescent="0.25">
      <c r="A2443">
        <v>2442</v>
      </c>
      <c r="B2443" s="4">
        <v>-200</v>
      </c>
    </row>
    <row r="2444" spans="1:2" x14ac:dyDescent="0.25">
      <c r="A2444">
        <v>2443</v>
      </c>
      <c r="B2444" s="4">
        <v>-200</v>
      </c>
    </row>
    <row r="2445" spans="1:2" x14ac:dyDescent="0.25">
      <c r="A2445">
        <v>2444</v>
      </c>
      <c r="B2445" s="4">
        <v>-200</v>
      </c>
    </row>
    <row r="2446" spans="1:2" x14ac:dyDescent="0.25">
      <c r="A2446">
        <v>2445</v>
      </c>
      <c r="B2446" s="4">
        <v>-200</v>
      </c>
    </row>
    <row r="2447" spans="1:2" x14ac:dyDescent="0.25">
      <c r="A2447">
        <v>2446</v>
      </c>
      <c r="B2447" s="4">
        <v>-200</v>
      </c>
    </row>
    <row r="2448" spans="1:2" x14ac:dyDescent="0.25">
      <c r="A2448">
        <v>2447</v>
      </c>
      <c r="B2448" s="4">
        <v>-200</v>
      </c>
    </row>
    <row r="2449" spans="1:2" x14ac:dyDescent="0.25">
      <c r="A2449">
        <v>2448</v>
      </c>
      <c r="B2449" s="4">
        <v>-200</v>
      </c>
    </row>
    <row r="2450" spans="1:2" x14ac:dyDescent="0.25">
      <c r="A2450">
        <v>2449</v>
      </c>
      <c r="B2450" s="4">
        <v>-200</v>
      </c>
    </row>
    <row r="2451" spans="1:2" x14ac:dyDescent="0.25">
      <c r="A2451">
        <v>2450</v>
      </c>
      <c r="B2451" s="4">
        <v>-200</v>
      </c>
    </row>
    <row r="2452" spans="1:2" x14ac:dyDescent="0.25">
      <c r="A2452">
        <v>2451</v>
      </c>
      <c r="B2452" s="4">
        <v>-200</v>
      </c>
    </row>
    <row r="2453" spans="1:2" x14ac:dyDescent="0.25">
      <c r="A2453">
        <v>2452</v>
      </c>
      <c r="B2453" s="4">
        <v>-200</v>
      </c>
    </row>
    <row r="2454" spans="1:2" x14ac:dyDescent="0.25">
      <c r="A2454">
        <v>2453</v>
      </c>
      <c r="B2454" s="4">
        <v>-200</v>
      </c>
    </row>
    <row r="2455" spans="1:2" x14ac:dyDescent="0.25">
      <c r="A2455">
        <v>2454</v>
      </c>
      <c r="B2455" s="4">
        <v>-200</v>
      </c>
    </row>
    <row r="2456" spans="1:2" x14ac:dyDescent="0.25">
      <c r="A2456">
        <v>2455</v>
      </c>
      <c r="B2456" s="4">
        <v>-200</v>
      </c>
    </row>
    <row r="2457" spans="1:2" x14ac:dyDescent="0.25">
      <c r="A2457">
        <v>2456</v>
      </c>
      <c r="B2457" s="4">
        <v>-200</v>
      </c>
    </row>
    <row r="2458" spans="1:2" x14ac:dyDescent="0.25">
      <c r="A2458">
        <v>2457</v>
      </c>
      <c r="B2458" s="4">
        <v>-200</v>
      </c>
    </row>
    <row r="2459" spans="1:2" x14ac:dyDescent="0.25">
      <c r="A2459">
        <v>2458</v>
      </c>
      <c r="B2459" s="4">
        <v>-200</v>
      </c>
    </row>
    <row r="2460" spans="1:2" x14ac:dyDescent="0.25">
      <c r="A2460">
        <v>2459</v>
      </c>
      <c r="B2460" s="4">
        <v>1366.5</v>
      </c>
    </row>
    <row r="2461" spans="1:2" x14ac:dyDescent="0.25">
      <c r="A2461">
        <v>2460</v>
      </c>
      <c r="B2461" s="4">
        <v>1463</v>
      </c>
    </row>
    <row r="2462" spans="1:2" x14ac:dyDescent="0.25">
      <c r="A2462">
        <v>2461</v>
      </c>
      <c r="B2462" s="4">
        <v>1639</v>
      </c>
    </row>
    <row r="2463" spans="1:2" x14ac:dyDescent="0.25">
      <c r="A2463">
        <v>2462</v>
      </c>
      <c r="B2463" s="4">
        <v>1909.5</v>
      </c>
    </row>
    <row r="2464" spans="1:2" x14ac:dyDescent="0.25">
      <c r="A2464">
        <v>2463</v>
      </c>
      <c r="B2464" s="4">
        <v>2138.25</v>
      </c>
    </row>
    <row r="2465" spans="1:2" x14ac:dyDescent="0.25">
      <c r="A2465">
        <v>2464</v>
      </c>
      <c r="B2465" s="4">
        <v>1752.5</v>
      </c>
    </row>
    <row r="2466" spans="1:2" x14ac:dyDescent="0.25">
      <c r="A2466">
        <v>2465</v>
      </c>
      <c r="B2466" s="4">
        <v>1597</v>
      </c>
    </row>
    <row r="2467" spans="1:2" x14ac:dyDescent="0.25">
      <c r="A2467">
        <v>2466</v>
      </c>
      <c r="B2467" s="4">
        <v>1479.75</v>
      </c>
    </row>
    <row r="2468" spans="1:2" x14ac:dyDescent="0.25">
      <c r="A2468">
        <v>2467</v>
      </c>
      <c r="B2468" s="4">
        <v>1467.25</v>
      </c>
    </row>
    <row r="2469" spans="1:2" x14ac:dyDescent="0.25">
      <c r="A2469">
        <v>2468</v>
      </c>
      <c r="B2469" s="4">
        <v>1454.25</v>
      </c>
    </row>
    <row r="2470" spans="1:2" x14ac:dyDescent="0.25">
      <c r="A2470">
        <v>2469</v>
      </c>
      <c r="B2470" s="4">
        <v>1504</v>
      </c>
    </row>
    <row r="2471" spans="1:2" x14ac:dyDescent="0.25">
      <c r="A2471">
        <v>2470</v>
      </c>
      <c r="B2471" s="4">
        <v>1563.75</v>
      </c>
    </row>
    <row r="2472" spans="1:2" x14ac:dyDescent="0.25">
      <c r="A2472">
        <v>2471</v>
      </c>
      <c r="B2472" s="4">
        <v>1492.25</v>
      </c>
    </row>
    <row r="2473" spans="1:2" x14ac:dyDescent="0.25">
      <c r="A2473">
        <v>2472</v>
      </c>
      <c r="B2473" s="4">
        <v>1645.25</v>
      </c>
    </row>
    <row r="2474" spans="1:2" x14ac:dyDescent="0.25">
      <c r="A2474">
        <v>2473</v>
      </c>
      <c r="B2474" s="4">
        <v>1786.5</v>
      </c>
    </row>
    <row r="2475" spans="1:2" x14ac:dyDescent="0.25">
      <c r="A2475">
        <v>2474</v>
      </c>
      <c r="B2475" s="4">
        <v>1812.5</v>
      </c>
    </row>
    <row r="2476" spans="1:2" x14ac:dyDescent="0.25">
      <c r="A2476">
        <v>2475</v>
      </c>
      <c r="B2476" s="4">
        <v>1792.5</v>
      </c>
    </row>
    <row r="2477" spans="1:2" x14ac:dyDescent="0.25">
      <c r="A2477">
        <v>2476</v>
      </c>
      <c r="B2477" s="4">
        <v>1736.75</v>
      </c>
    </row>
    <row r="2478" spans="1:2" x14ac:dyDescent="0.25">
      <c r="A2478">
        <v>2477</v>
      </c>
      <c r="B2478" s="4">
        <v>1685.5</v>
      </c>
    </row>
    <row r="2479" spans="1:2" x14ac:dyDescent="0.25">
      <c r="A2479">
        <v>2478</v>
      </c>
      <c r="B2479" s="4">
        <v>1594</v>
      </c>
    </row>
    <row r="2480" spans="1:2" x14ac:dyDescent="0.25">
      <c r="A2480">
        <v>2479</v>
      </c>
      <c r="B2480" s="4">
        <v>1569.5</v>
      </c>
    </row>
    <row r="2481" spans="1:2" x14ac:dyDescent="0.25">
      <c r="A2481">
        <v>2480</v>
      </c>
      <c r="B2481" s="4">
        <v>1462</v>
      </c>
    </row>
    <row r="2482" spans="1:2" x14ac:dyDescent="0.25">
      <c r="A2482">
        <v>2481</v>
      </c>
      <c r="B2482" s="4">
        <v>1373.75</v>
      </c>
    </row>
    <row r="2483" spans="1:2" x14ac:dyDescent="0.25">
      <c r="A2483">
        <v>2482</v>
      </c>
      <c r="B2483" s="4">
        <v>1349.6666666666999</v>
      </c>
    </row>
    <row r="2484" spans="1:2" x14ac:dyDescent="0.25">
      <c r="A2484">
        <v>2483</v>
      </c>
      <c r="B2484" s="4">
        <v>1343.25</v>
      </c>
    </row>
    <row r="2485" spans="1:2" x14ac:dyDescent="0.25">
      <c r="A2485">
        <v>2484</v>
      </c>
      <c r="B2485" s="4">
        <v>1381.25</v>
      </c>
    </row>
    <row r="2486" spans="1:2" x14ac:dyDescent="0.25">
      <c r="A2486">
        <v>2485</v>
      </c>
      <c r="B2486" s="4">
        <v>1594.25</v>
      </c>
    </row>
    <row r="2487" spans="1:2" x14ac:dyDescent="0.25">
      <c r="A2487">
        <v>2486</v>
      </c>
      <c r="B2487" s="4">
        <v>2002.25</v>
      </c>
    </row>
    <row r="2488" spans="1:2" x14ac:dyDescent="0.25">
      <c r="A2488">
        <v>2487</v>
      </c>
      <c r="B2488" s="4">
        <v>2393.5</v>
      </c>
    </row>
    <row r="2489" spans="1:2" x14ac:dyDescent="0.25">
      <c r="A2489">
        <v>2488</v>
      </c>
      <c r="B2489" s="4">
        <v>1832</v>
      </c>
    </row>
    <row r="2490" spans="1:2" x14ac:dyDescent="0.25">
      <c r="A2490">
        <v>2489</v>
      </c>
      <c r="B2490" s="4">
        <v>1856</v>
      </c>
    </row>
    <row r="2491" spans="1:2" x14ac:dyDescent="0.25">
      <c r="A2491">
        <v>2490</v>
      </c>
      <c r="B2491" s="4">
        <v>1765.75</v>
      </c>
    </row>
    <row r="2492" spans="1:2" x14ac:dyDescent="0.25">
      <c r="A2492">
        <v>2491</v>
      </c>
      <c r="B2492" s="4">
        <v>1940.25</v>
      </c>
    </row>
    <row r="2493" spans="1:2" x14ac:dyDescent="0.25">
      <c r="A2493">
        <v>2492</v>
      </c>
      <c r="B2493" s="4">
        <v>1911.75</v>
      </c>
    </row>
    <row r="2494" spans="1:2" x14ac:dyDescent="0.25">
      <c r="A2494">
        <v>2493</v>
      </c>
      <c r="B2494" s="4">
        <v>1771.5</v>
      </c>
    </row>
    <row r="2495" spans="1:2" x14ac:dyDescent="0.25">
      <c r="A2495">
        <v>2494</v>
      </c>
      <c r="B2495" s="4">
        <v>1746.5</v>
      </c>
    </row>
    <row r="2496" spans="1:2" x14ac:dyDescent="0.25">
      <c r="A2496">
        <v>2495</v>
      </c>
      <c r="B2496" s="4">
        <v>1781.5</v>
      </c>
    </row>
    <row r="2497" spans="1:2" x14ac:dyDescent="0.25">
      <c r="A2497">
        <v>2496</v>
      </c>
      <c r="B2497" s="4">
        <v>2010.75</v>
      </c>
    </row>
    <row r="2498" spans="1:2" x14ac:dyDescent="0.25">
      <c r="A2498">
        <v>2497</v>
      </c>
      <c r="B2498" s="4">
        <v>2016.5</v>
      </c>
    </row>
    <row r="2499" spans="1:2" x14ac:dyDescent="0.25">
      <c r="A2499">
        <v>2498</v>
      </c>
      <c r="B2499" s="4">
        <v>2085.25</v>
      </c>
    </row>
    <row r="2500" spans="1:2" x14ac:dyDescent="0.25">
      <c r="A2500">
        <v>2499</v>
      </c>
      <c r="B2500" s="4">
        <v>2016.25</v>
      </c>
    </row>
    <row r="2501" spans="1:2" x14ac:dyDescent="0.25">
      <c r="A2501">
        <v>2500</v>
      </c>
      <c r="B2501" s="4">
        <v>1639.75</v>
      </c>
    </row>
    <row r="2502" spans="1:2" x14ac:dyDescent="0.25">
      <c r="A2502">
        <v>2501</v>
      </c>
      <c r="B2502" s="4">
        <v>1725.75</v>
      </c>
    </row>
    <row r="2503" spans="1:2" x14ac:dyDescent="0.25">
      <c r="A2503">
        <v>2502</v>
      </c>
      <c r="B2503" s="4">
        <v>1807</v>
      </c>
    </row>
    <row r="2504" spans="1:2" x14ac:dyDescent="0.25">
      <c r="A2504">
        <v>2503</v>
      </c>
      <c r="B2504" s="4">
        <v>1630.75</v>
      </c>
    </row>
    <row r="2505" spans="1:2" x14ac:dyDescent="0.25">
      <c r="A2505">
        <v>2504</v>
      </c>
      <c r="B2505" s="4">
        <v>1495.5</v>
      </c>
    </row>
    <row r="2506" spans="1:2" x14ac:dyDescent="0.25">
      <c r="A2506">
        <v>2505</v>
      </c>
      <c r="B2506" s="4">
        <v>1454.5</v>
      </c>
    </row>
    <row r="2507" spans="1:2" x14ac:dyDescent="0.25">
      <c r="A2507">
        <v>2506</v>
      </c>
      <c r="B2507" s="4">
        <v>1404.75</v>
      </c>
    </row>
    <row r="2508" spans="1:2" x14ac:dyDescent="0.25">
      <c r="A2508">
        <v>2507</v>
      </c>
      <c r="B2508" s="4">
        <v>1401.75</v>
      </c>
    </row>
    <row r="2509" spans="1:2" x14ac:dyDescent="0.25">
      <c r="A2509">
        <v>2508</v>
      </c>
      <c r="B2509" s="4">
        <v>1396.25</v>
      </c>
    </row>
    <row r="2510" spans="1:2" x14ac:dyDescent="0.25">
      <c r="A2510">
        <v>2509</v>
      </c>
      <c r="B2510" s="4">
        <v>1655.75</v>
      </c>
    </row>
    <row r="2511" spans="1:2" x14ac:dyDescent="0.25">
      <c r="A2511">
        <v>2510</v>
      </c>
      <c r="B2511" s="4">
        <v>2209.5</v>
      </c>
    </row>
    <row r="2512" spans="1:2" x14ac:dyDescent="0.25">
      <c r="A2512">
        <v>2511</v>
      </c>
      <c r="B2512" s="4">
        <v>2045.75</v>
      </c>
    </row>
    <row r="2513" spans="1:2" x14ac:dyDescent="0.25">
      <c r="A2513">
        <v>2512</v>
      </c>
      <c r="B2513" s="4">
        <v>2089.5</v>
      </c>
    </row>
    <row r="2514" spans="1:2" x14ac:dyDescent="0.25">
      <c r="A2514">
        <v>2513</v>
      </c>
      <c r="B2514" s="4">
        <v>1943.75</v>
      </c>
    </row>
    <row r="2515" spans="1:2" x14ac:dyDescent="0.25">
      <c r="A2515">
        <v>2514</v>
      </c>
      <c r="B2515" s="4">
        <v>1790.25</v>
      </c>
    </row>
    <row r="2516" spans="1:2" x14ac:dyDescent="0.25">
      <c r="A2516">
        <v>2515</v>
      </c>
      <c r="B2516" s="4">
        <v>1762</v>
      </c>
    </row>
    <row r="2517" spans="1:2" x14ac:dyDescent="0.25">
      <c r="A2517">
        <v>2516</v>
      </c>
      <c r="B2517" s="4">
        <v>1710.75</v>
      </c>
    </row>
    <row r="2518" spans="1:2" x14ac:dyDescent="0.25">
      <c r="A2518">
        <v>2517</v>
      </c>
      <c r="B2518" s="4">
        <v>1786.25</v>
      </c>
    </row>
    <row r="2519" spans="1:2" x14ac:dyDescent="0.25">
      <c r="A2519">
        <v>2518</v>
      </c>
      <c r="B2519" s="4">
        <v>1854.25</v>
      </c>
    </row>
    <row r="2520" spans="1:2" x14ac:dyDescent="0.25">
      <c r="A2520">
        <v>2519</v>
      </c>
      <c r="B2520" s="4">
        <v>1824.5</v>
      </c>
    </row>
    <row r="2521" spans="1:2" x14ac:dyDescent="0.25">
      <c r="A2521">
        <v>2520</v>
      </c>
      <c r="B2521" s="4">
        <v>2030.25</v>
      </c>
    </row>
    <row r="2522" spans="1:2" x14ac:dyDescent="0.25">
      <c r="A2522">
        <v>2521</v>
      </c>
      <c r="B2522" s="4">
        <v>2075.25</v>
      </c>
    </row>
    <row r="2523" spans="1:2" x14ac:dyDescent="0.25">
      <c r="A2523">
        <v>2522</v>
      </c>
      <c r="B2523" s="4">
        <v>2134</v>
      </c>
    </row>
    <row r="2524" spans="1:2" x14ac:dyDescent="0.25">
      <c r="A2524">
        <v>2523</v>
      </c>
      <c r="B2524" s="4">
        <v>2117.5</v>
      </c>
    </row>
    <row r="2525" spans="1:2" x14ac:dyDescent="0.25">
      <c r="A2525">
        <v>2524</v>
      </c>
      <c r="B2525" s="4">
        <v>1829.25</v>
      </c>
    </row>
    <row r="2526" spans="1:2" x14ac:dyDescent="0.25">
      <c r="A2526">
        <v>2525</v>
      </c>
      <c r="B2526" s="4">
        <v>1897.25</v>
      </c>
    </row>
    <row r="2527" spans="1:2" x14ac:dyDescent="0.25">
      <c r="A2527">
        <v>2526</v>
      </c>
      <c r="B2527" s="4">
        <v>2023</v>
      </c>
    </row>
    <row r="2528" spans="1:2" x14ac:dyDescent="0.25">
      <c r="A2528">
        <v>2527</v>
      </c>
      <c r="B2528" s="4">
        <v>1978</v>
      </c>
    </row>
    <row r="2529" spans="1:2" x14ac:dyDescent="0.25">
      <c r="A2529">
        <v>2528</v>
      </c>
      <c r="B2529" s="4">
        <v>1792.75</v>
      </c>
    </row>
    <row r="2530" spans="1:2" x14ac:dyDescent="0.25">
      <c r="A2530">
        <v>2529</v>
      </c>
      <c r="B2530" s="4">
        <v>1645.25</v>
      </c>
    </row>
    <row r="2531" spans="1:2" x14ac:dyDescent="0.25">
      <c r="A2531">
        <v>2530</v>
      </c>
      <c r="B2531" s="4">
        <v>1570</v>
      </c>
    </row>
    <row r="2532" spans="1:2" x14ac:dyDescent="0.25">
      <c r="A2532">
        <v>2531</v>
      </c>
      <c r="B2532" s="4">
        <v>1527.5</v>
      </c>
    </row>
    <row r="2533" spans="1:2" x14ac:dyDescent="0.25">
      <c r="A2533">
        <v>2532</v>
      </c>
      <c r="B2533" s="4">
        <v>1530.25</v>
      </c>
    </row>
    <row r="2534" spans="1:2" x14ac:dyDescent="0.25">
      <c r="A2534">
        <v>2533</v>
      </c>
      <c r="B2534" s="4">
        <v>1548.25</v>
      </c>
    </row>
    <row r="2535" spans="1:2" x14ac:dyDescent="0.25">
      <c r="A2535">
        <v>2534</v>
      </c>
      <c r="B2535" s="4">
        <v>1699.75</v>
      </c>
    </row>
    <row r="2536" spans="1:2" x14ac:dyDescent="0.25">
      <c r="A2536">
        <v>2535</v>
      </c>
      <c r="B2536" s="4">
        <v>1749.5</v>
      </c>
    </row>
    <row r="2537" spans="1:2" x14ac:dyDescent="0.25">
      <c r="A2537">
        <v>2536</v>
      </c>
      <c r="B2537" s="4">
        <v>1649.25</v>
      </c>
    </row>
    <row r="2538" spans="1:2" x14ac:dyDescent="0.25">
      <c r="A2538">
        <v>2537</v>
      </c>
      <c r="B2538" s="4">
        <v>1656</v>
      </c>
    </row>
    <row r="2539" spans="1:2" x14ac:dyDescent="0.25">
      <c r="A2539">
        <v>2538</v>
      </c>
      <c r="B2539" s="4">
        <v>1650.75</v>
      </c>
    </row>
    <row r="2540" spans="1:2" x14ac:dyDescent="0.25">
      <c r="A2540">
        <v>2539</v>
      </c>
      <c r="B2540" s="4">
        <v>1561.25</v>
      </c>
    </row>
    <row r="2541" spans="1:2" x14ac:dyDescent="0.25">
      <c r="A2541">
        <v>2540</v>
      </c>
      <c r="B2541" s="4">
        <v>1576</v>
      </c>
    </row>
    <row r="2542" spans="1:2" x14ac:dyDescent="0.25">
      <c r="A2542">
        <v>2541</v>
      </c>
      <c r="B2542" s="4">
        <v>1595.5</v>
      </c>
    </row>
    <row r="2543" spans="1:2" x14ac:dyDescent="0.25">
      <c r="A2543">
        <v>2542</v>
      </c>
      <c r="B2543" s="4">
        <v>1565</v>
      </c>
    </row>
    <row r="2544" spans="1:2" x14ac:dyDescent="0.25">
      <c r="A2544">
        <v>2543</v>
      </c>
      <c r="B2544" s="4">
        <v>1629.25</v>
      </c>
    </row>
    <row r="2545" spans="1:2" x14ac:dyDescent="0.25">
      <c r="A2545">
        <v>2544</v>
      </c>
      <c r="B2545" s="4">
        <v>1602.25</v>
      </c>
    </row>
    <row r="2546" spans="1:2" x14ac:dyDescent="0.25">
      <c r="A2546">
        <v>2545</v>
      </c>
      <c r="B2546" s="4">
        <v>1731.75</v>
      </c>
    </row>
    <row r="2547" spans="1:2" x14ac:dyDescent="0.25">
      <c r="A2547">
        <v>2546</v>
      </c>
      <c r="B2547" s="4">
        <v>1934</v>
      </c>
    </row>
    <row r="2548" spans="1:2" x14ac:dyDescent="0.25">
      <c r="A2548">
        <v>2547</v>
      </c>
      <c r="B2548" s="4">
        <v>1877.5</v>
      </c>
    </row>
    <row r="2549" spans="1:2" x14ac:dyDescent="0.25">
      <c r="A2549">
        <v>2548</v>
      </c>
      <c r="B2549" s="4">
        <v>2175.5</v>
      </c>
    </row>
    <row r="2550" spans="1:2" x14ac:dyDescent="0.25">
      <c r="A2550">
        <v>2549</v>
      </c>
      <c r="B2550" s="4">
        <v>1966.5</v>
      </c>
    </row>
    <row r="2551" spans="1:2" x14ac:dyDescent="0.25">
      <c r="A2551">
        <v>2550</v>
      </c>
      <c r="B2551" s="4">
        <v>2114.25</v>
      </c>
    </row>
    <row r="2552" spans="1:2" x14ac:dyDescent="0.25">
      <c r="A2552">
        <v>2551</v>
      </c>
      <c r="B2552" s="4">
        <v>1837.5</v>
      </c>
    </row>
    <row r="2553" spans="1:2" x14ac:dyDescent="0.25">
      <c r="A2553">
        <v>2552</v>
      </c>
      <c r="B2553" s="4">
        <v>1752</v>
      </c>
    </row>
    <row r="2554" spans="1:2" x14ac:dyDescent="0.25">
      <c r="A2554">
        <v>2553</v>
      </c>
      <c r="B2554" s="4">
        <v>1456.5</v>
      </c>
    </row>
    <row r="2555" spans="1:2" x14ac:dyDescent="0.25">
      <c r="A2555">
        <v>2554</v>
      </c>
      <c r="B2555" s="4">
        <v>1482</v>
      </c>
    </row>
    <row r="2556" spans="1:2" x14ac:dyDescent="0.25">
      <c r="A2556">
        <v>2555</v>
      </c>
      <c r="B2556" s="4">
        <v>1426.5</v>
      </c>
    </row>
    <row r="2557" spans="1:2" x14ac:dyDescent="0.25">
      <c r="A2557">
        <v>2556</v>
      </c>
      <c r="B2557" s="4">
        <v>1442.25</v>
      </c>
    </row>
    <row r="2558" spans="1:2" x14ac:dyDescent="0.25">
      <c r="A2558">
        <v>2557</v>
      </c>
      <c r="B2558" s="4">
        <v>1743.25</v>
      </c>
    </row>
    <row r="2559" spans="1:2" x14ac:dyDescent="0.25">
      <c r="A2559">
        <v>2558</v>
      </c>
      <c r="B2559" s="4">
        <v>1926.5</v>
      </c>
    </row>
    <row r="2560" spans="1:2" x14ac:dyDescent="0.25">
      <c r="A2560">
        <v>2559</v>
      </c>
      <c r="B2560" s="4">
        <v>1968.25</v>
      </c>
    </row>
    <row r="2561" spans="1:2" x14ac:dyDescent="0.25">
      <c r="A2561">
        <v>2560</v>
      </c>
      <c r="B2561" s="4">
        <v>1924</v>
      </c>
    </row>
    <row r="2562" spans="1:2" x14ac:dyDescent="0.25">
      <c r="A2562">
        <v>2561</v>
      </c>
      <c r="B2562" s="4">
        <v>1670.5</v>
      </c>
    </row>
    <row r="2563" spans="1:2" x14ac:dyDescent="0.25">
      <c r="A2563">
        <v>2562</v>
      </c>
      <c r="B2563" s="4">
        <v>1712.75</v>
      </c>
    </row>
    <row r="2564" spans="1:2" x14ac:dyDescent="0.25">
      <c r="A2564">
        <v>2563</v>
      </c>
      <c r="B2564" s="4">
        <v>1687.5</v>
      </c>
    </row>
    <row r="2565" spans="1:2" x14ac:dyDescent="0.25">
      <c r="A2565">
        <v>2564</v>
      </c>
      <c r="B2565" s="4">
        <v>1684</v>
      </c>
    </row>
    <row r="2566" spans="1:2" x14ac:dyDescent="0.25">
      <c r="A2566">
        <v>2565</v>
      </c>
      <c r="B2566" s="4">
        <v>1596</v>
      </c>
    </row>
    <row r="2567" spans="1:2" x14ac:dyDescent="0.25">
      <c r="A2567">
        <v>2566</v>
      </c>
      <c r="B2567" s="4">
        <v>1539</v>
      </c>
    </row>
    <row r="2568" spans="1:2" x14ac:dyDescent="0.25">
      <c r="A2568">
        <v>2567</v>
      </c>
      <c r="B2568" s="4">
        <v>1690.25</v>
      </c>
    </row>
    <row r="2569" spans="1:2" x14ac:dyDescent="0.25">
      <c r="A2569">
        <v>2568</v>
      </c>
      <c r="B2569" s="4">
        <v>1659</v>
      </c>
    </row>
    <row r="2570" spans="1:2" x14ac:dyDescent="0.25">
      <c r="A2570">
        <v>2569</v>
      </c>
      <c r="B2570" s="4">
        <v>1642.25</v>
      </c>
    </row>
    <row r="2571" spans="1:2" x14ac:dyDescent="0.25">
      <c r="A2571">
        <v>2570</v>
      </c>
      <c r="B2571" s="4">
        <v>1786</v>
      </c>
    </row>
    <row r="2572" spans="1:2" x14ac:dyDescent="0.25">
      <c r="A2572">
        <v>2571</v>
      </c>
      <c r="B2572" s="4">
        <v>1743.25</v>
      </c>
    </row>
    <row r="2573" spans="1:2" x14ac:dyDescent="0.25">
      <c r="A2573">
        <v>2572</v>
      </c>
      <c r="B2573" s="4">
        <v>1679.75</v>
      </c>
    </row>
    <row r="2574" spans="1:2" x14ac:dyDescent="0.25">
      <c r="A2574">
        <v>2573</v>
      </c>
      <c r="B2574" s="4">
        <v>1669.5</v>
      </c>
    </row>
    <row r="2575" spans="1:2" x14ac:dyDescent="0.25">
      <c r="A2575">
        <v>2574</v>
      </c>
      <c r="B2575" s="4">
        <v>1597.75</v>
      </c>
    </row>
    <row r="2576" spans="1:2" x14ac:dyDescent="0.25">
      <c r="A2576">
        <v>2575</v>
      </c>
      <c r="B2576" s="4">
        <v>1397.75</v>
      </c>
    </row>
    <row r="2577" spans="1:2" x14ac:dyDescent="0.25">
      <c r="A2577">
        <v>2576</v>
      </c>
      <c r="B2577" s="4">
        <v>1389.5</v>
      </c>
    </row>
    <row r="2578" spans="1:2" x14ac:dyDescent="0.25">
      <c r="A2578">
        <v>2577</v>
      </c>
      <c r="B2578" s="4">
        <v>1381.5</v>
      </c>
    </row>
    <row r="2579" spans="1:2" x14ac:dyDescent="0.25">
      <c r="A2579">
        <v>2578</v>
      </c>
      <c r="B2579" s="4">
        <v>1408.75</v>
      </c>
    </row>
    <row r="2580" spans="1:2" x14ac:dyDescent="0.25">
      <c r="A2580">
        <v>2579</v>
      </c>
      <c r="B2580" s="4">
        <v>1321.25</v>
      </c>
    </row>
    <row r="2581" spans="1:2" x14ac:dyDescent="0.25">
      <c r="A2581">
        <v>2580</v>
      </c>
      <c r="B2581" s="4">
        <v>1313.75</v>
      </c>
    </row>
    <row r="2582" spans="1:2" x14ac:dyDescent="0.25">
      <c r="A2582">
        <v>2581</v>
      </c>
      <c r="B2582" s="4">
        <v>1465.5</v>
      </c>
    </row>
    <row r="2583" spans="1:2" x14ac:dyDescent="0.25">
      <c r="A2583">
        <v>2582</v>
      </c>
      <c r="B2583" s="4">
        <v>1679.5</v>
      </c>
    </row>
    <row r="2584" spans="1:2" x14ac:dyDescent="0.25">
      <c r="A2584">
        <v>2583</v>
      </c>
      <c r="B2584" s="4">
        <v>1772.75</v>
      </c>
    </row>
    <row r="2585" spans="1:2" x14ac:dyDescent="0.25">
      <c r="A2585">
        <v>2584</v>
      </c>
      <c r="B2585" s="4">
        <v>1791.25</v>
      </c>
    </row>
    <row r="2586" spans="1:2" x14ac:dyDescent="0.25">
      <c r="A2586">
        <v>2585</v>
      </c>
      <c r="B2586" s="4">
        <v>1733.75</v>
      </c>
    </row>
    <row r="2587" spans="1:2" x14ac:dyDescent="0.25">
      <c r="A2587">
        <v>2586</v>
      </c>
      <c r="B2587" s="4">
        <v>1507.5</v>
      </c>
    </row>
    <row r="2588" spans="1:2" x14ac:dyDescent="0.25">
      <c r="A2588">
        <v>2587</v>
      </c>
      <c r="B2588" s="4">
        <v>1539.75</v>
      </c>
    </row>
    <row r="2589" spans="1:2" x14ac:dyDescent="0.25">
      <c r="A2589">
        <v>2588</v>
      </c>
      <c r="B2589" s="4">
        <v>1522.75</v>
      </c>
    </row>
    <row r="2590" spans="1:2" x14ac:dyDescent="0.25">
      <c r="A2590">
        <v>2589</v>
      </c>
      <c r="B2590" s="4">
        <v>1446.25</v>
      </c>
    </row>
    <row r="2591" spans="1:2" x14ac:dyDescent="0.25">
      <c r="A2591">
        <v>2590</v>
      </c>
      <c r="B2591" s="4">
        <v>1481.25</v>
      </c>
    </row>
    <row r="2592" spans="1:2" x14ac:dyDescent="0.25">
      <c r="A2592">
        <v>2591</v>
      </c>
      <c r="B2592" s="4">
        <v>1565</v>
      </c>
    </row>
    <row r="2593" spans="1:2" x14ac:dyDescent="0.25">
      <c r="A2593">
        <v>2592</v>
      </c>
      <c r="B2593" s="4">
        <v>1567.25</v>
      </c>
    </row>
    <row r="2594" spans="1:2" x14ac:dyDescent="0.25">
      <c r="A2594">
        <v>2593</v>
      </c>
      <c r="B2594" s="4">
        <v>1598.5</v>
      </c>
    </row>
    <row r="2595" spans="1:2" x14ac:dyDescent="0.25">
      <c r="A2595">
        <v>2594</v>
      </c>
      <c r="B2595" s="4">
        <v>1726</v>
      </c>
    </row>
    <row r="2596" spans="1:2" x14ac:dyDescent="0.25">
      <c r="A2596">
        <v>2595</v>
      </c>
      <c r="B2596" s="4">
        <v>1685.75</v>
      </c>
    </row>
    <row r="2597" spans="1:2" x14ac:dyDescent="0.25">
      <c r="A2597">
        <v>2596</v>
      </c>
      <c r="B2597" s="4">
        <v>1645</v>
      </c>
    </row>
    <row r="2598" spans="1:2" x14ac:dyDescent="0.25">
      <c r="A2598">
        <v>2597</v>
      </c>
      <c r="B2598" s="4">
        <v>1746.5</v>
      </c>
    </row>
    <row r="2599" spans="1:2" x14ac:dyDescent="0.25">
      <c r="A2599">
        <v>2598</v>
      </c>
      <c r="B2599" s="4">
        <v>1938</v>
      </c>
    </row>
    <row r="2600" spans="1:2" x14ac:dyDescent="0.25">
      <c r="A2600">
        <v>2599</v>
      </c>
      <c r="B2600" s="4">
        <v>1829.75</v>
      </c>
    </row>
    <row r="2601" spans="1:2" x14ac:dyDescent="0.25">
      <c r="A2601">
        <v>2600</v>
      </c>
      <c r="B2601" s="4">
        <v>1749.5</v>
      </c>
    </row>
    <row r="2602" spans="1:2" x14ac:dyDescent="0.25">
      <c r="A2602">
        <v>2601</v>
      </c>
      <c r="B2602" s="4">
        <v>1637.5</v>
      </c>
    </row>
    <row r="2603" spans="1:2" x14ac:dyDescent="0.25">
      <c r="A2603">
        <v>2602</v>
      </c>
      <c r="B2603" s="4">
        <v>1684.75</v>
      </c>
    </row>
    <row r="2604" spans="1:2" x14ac:dyDescent="0.25">
      <c r="A2604">
        <v>2603</v>
      </c>
      <c r="B2604" s="4">
        <v>1521.75</v>
      </c>
    </row>
    <row r="2605" spans="1:2" x14ac:dyDescent="0.25">
      <c r="A2605">
        <v>2604</v>
      </c>
      <c r="B2605" s="4">
        <v>1490</v>
      </c>
    </row>
    <row r="2606" spans="1:2" x14ac:dyDescent="0.25">
      <c r="A2606">
        <v>2605</v>
      </c>
      <c r="B2606" s="4">
        <v>1495.75</v>
      </c>
    </row>
    <row r="2607" spans="1:2" x14ac:dyDescent="0.25">
      <c r="A2607">
        <v>2606</v>
      </c>
      <c r="B2607" s="4">
        <v>1510.5</v>
      </c>
    </row>
    <row r="2608" spans="1:2" x14ac:dyDescent="0.25">
      <c r="A2608">
        <v>2607</v>
      </c>
      <c r="B2608" s="4">
        <v>1634</v>
      </c>
    </row>
    <row r="2609" spans="1:2" x14ac:dyDescent="0.25">
      <c r="A2609">
        <v>2608</v>
      </c>
      <c r="B2609" s="4">
        <v>1688</v>
      </c>
    </row>
    <row r="2610" spans="1:2" x14ac:dyDescent="0.25">
      <c r="A2610">
        <v>2609</v>
      </c>
      <c r="B2610" s="4">
        <v>1770.6666666666999</v>
      </c>
    </row>
    <row r="2611" spans="1:2" x14ac:dyDescent="0.25">
      <c r="A2611">
        <v>2610</v>
      </c>
      <c r="B2611" s="4">
        <v>1647.5</v>
      </c>
    </row>
    <row r="2612" spans="1:2" x14ac:dyDescent="0.25">
      <c r="A2612">
        <v>2611</v>
      </c>
      <c r="B2612" s="4">
        <v>1486.25</v>
      </c>
    </row>
    <row r="2613" spans="1:2" x14ac:dyDescent="0.25">
      <c r="A2613">
        <v>2612</v>
      </c>
      <c r="B2613" s="4">
        <v>1285</v>
      </c>
    </row>
    <row r="2614" spans="1:2" x14ac:dyDescent="0.25">
      <c r="A2614">
        <v>2613</v>
      </c>
      <c r="B2614" s="4">
        <v>1338.75</v>
      </c>
    </row>
    <row r="2615" spans="1:2" x14ac:dyDescent="0.25">
      <c r="A2615">
        <v>2614</v>
      </c>
      <c r="B2615" s="4">
        <v>1293.5</v>
      </c>
    </row>
    <row r="2616" spans="1:2" x14ac:dyDescent="0.25">
      <c r="A2616">
        <v>2615</v>
      </c>
      <c r="B2616" s="4">
        <v>1487.75</v>
      </c>
    </row>
    <row r="2617" spans="1:2" x14ac:dyDescent="0.25">
      <c r="A2617">
        <v>2616</v>
      </c>
      <c r="B2617" s="4">
        <v>1536.75</v>
      </c>
    </row>
    <row r="2618" spans="1:2" x14ac:dyDescent="0.25">
      <c r="A2618">
        <v>2617</v>
      </c>
      <c r="B2618" s="4">
        <v>1608.75</v>
      </c>
    </row>
    <row r="2619" spans="1:2" x14ac:dyDescent="0.25">
      <c r="A2619">
        <v>2618</v>
      </c>
      <c r="B2619" s="4">
        <v>1685.25</v>
      </c>
    </row>
    <row r="2620" spans="1:2" x14ac:dyDescent="0.25">
      <c r="A2620">
        <v>2619</v>
      </c>
      <c r="B2620" s="4">
        <v>1695.25</v>
      </c>
    </row>
    <row r="2621" spans="1:2" x14ac:dyDescent="0.25">
      <c r="A2621">
        <v>2620</v>
      </c>
      <c r="B2621" s="4">
        <v>1784</v>
      </c>
    </row>
    <row r="2622" spans="1:2" x14ac:dyDescent="0.25">
      <c r="A2622">
        <v>2621</v>
      </c>
      <c r="B2622" s="4">
        <v>1750.75</v>
      </c>
    </row>
    <row r="2623" spans="1:2" x14ac:dyDescent="0.25">
      <c r="A2623">
        <v>2622</v>
      </c>
      <c r="B2623" s="4">
        <v>1635.5</v>
      </c>
    </row>
    <row r="2624" spans="1:2" x14ac:dyDescent="0.25">
      <c r="A2624">
        <v>2623</v>
      </c>
      <c r="B2624" s="4">
        <v>1615.5</v>
      </c>
    </row>
    <row r="2625" spans="1:2" x14ac:dyDescent="0.25">
      <c r="A2625">
        <v>2624</v>
      </c>
      <c r="B2625" s="4">
        <v>1507.75</v>
      </c>
    </row>
    <row r="2626" spans="1:2" x14ac:dyDescent="0.25">
      <c r="A2626">
        <v>2625</v>
      </c>
      <c r="B2626" s="4">
        <v>1443.5</v>
      </c>
    </row>
    <row r="2627" spans="1:2" x14ac:dyDescent="0.25">
      <c r="A2627">
        <v>2626</v>
      </c>
      <c r="B2627" s="4">
        <v>1463.5</v>
      </c>
    </row>
    <row r="2628" spans="1:2" x14ac:dyDescent="0.25">
      <c r="A2628">
        <v>2627</v>
      </c>
      <c r="B2628" s="4">
        <v>1438</v>
      </c>
    </row>
    <row r="2629" spans="1:2" x14ac:dyDescent="0.25">
      <c r="A2629">
        <v>2628</v>
      </c>
      <c r="B2629" s="4">
        <v>1446.75</v>
      </c>
    </row>
    <row r="2630" spans="1:2" x14ac:dyDescent="0.25">
      <c r="A2630">
        <v>2629</v>
      </c>
      <c r="B2630" s="4">
        <v>1551.5</v>
      </c>
    </row>
    <row r="2631" spans="1:2" x14ac:dyDescent="0.25">
      <c r="A2631">
        <v>2630</v>
      </c>
      <c r="B2631" s="4">
        <v>2172</v>
      </c>
    </row>
    <row r="2632" spans="1:2" x14ac:dyDescent="0.25">
      <c r="A2632">
        <v>2631</v>
      </c>
      <c r="B2632" s="4">
        <v>2567.75</v>
      </c>
    </row>
    <row r="2633" spans="1:2" x14ac:dyDescent="0.25">
      <c r="A2633">
        <v>2632</v>
      </c>
      <c r="B2633" s="4">
        <v>2198.5</v>
      </c>
    </row>
    <row r="2634" spans="1:2" x14ac:dyDescent="0.25">
      <c r="A2634">
        <v>2633</v>
      </c>
      <c r="B2634" s="4">
        <v>1907.25</v>
      </c>
    </row>
    <row r="2635" spans="1:2" x14ac:dyDescent="0.25">
      <c r="A2635">
        <v>2634</v>
      </c>
      <c r="B2635" s="4">
        <v>1794.5</v>
      </c>
    </row>
    <row r="2636" spans="1:2" x14ac:dyDescent="0.25">
      <c r="A2636">
        <v>2635</v>
      </c>
      <c r="B2636" s="4">
        <v>1748</v>
      </c>
    </row>
    <row r="2637" spans="1:2" x14ac:dyDescent="0.25">
      <c r="A2637">
        <v>2636</v>
      </c>
      <c r="B2637" s="4">
        <v>1773.25</v>
      </c>
    </row>
    <row r="2638" spans="1:2" x14ac:dyDescent="0.25">
      <c r="A2638">
        <v>2637</v>
      </c>
      <c r="B2638" s="4">
        <v>1739</v>
      </c>
    </row>
    <row r="2639" spans="1:2" x14ac:dyDescent="0.25">
      <c r="A2639">
        <v>2638</v>
      </c>
      <c r="B2639" s="4">
        <v>1820</v>
      </c>
    </row>
    <row r="2640" spans="1:2" x14ac:dyDescent="0.25">
      <c r="A2640">
        <v>2639</v>
      </c>
      <c r="B2640" s="4">
        <v>1719.75</v>
      </c>
    </row>
    <row r="2641" spans="1:2" x14ac:dyDescent="0.25">
      <c r="A2641">
        <v>2640</v>
      </c>
      <c r="B2641" s="4">
        <v>1904.5</v>
      </c>
    </row>
    <row r="2642" spans="1:2" x14ac:dyDescent="0.25">
      <c r="A2642">
        <v>2641</v>
      </c>
      <c r="B2642" s="4">
        <v>2022.5</v>
      </c>
    </row>
    <row r="2643" spans="1:2" x14ac:dyDescent="0.25">
      <c r="A2643">
        <v>2642</v>
      </c>
      <c r="B2643" s="4">
        <v>2066.75</v>
      </c>
    </row>
    <row r="2644" spans="1:2" x14ac:dyDescent="0.25">
      <c r="A2644">
        <v>2643</v>
      </c>
      <c r="B2644" s="4">
        <v>1912.25</v>
      </c>
    </row>
    <row r="2645" spans="1:2" x14ac:dyDescent="0.25">
      <c r="A2645">
        <v>2644</v>
      </c>
      <c r="B2645" s="4">
        <v>1760</v>
      </c>
    </row>
    <row r="2646" spans="1:2" x14ac:dyDescent="0.25">
      <c r="A2646">
        <v>2645</v>
      </c>
      <c r="B2646" s="4">
        <v>1785.75</v>
      </c>
    </row>
    <row r="2647" spans="1:2" x14ac:dyDescent="0.25">
      <c r="A2647">
        <v>2646</v>
      </c>
      <c r="B2647" s="4">
        <v>1789.75</v>
      </c>
    </row>
    <row r="2648" spans="1:2" x14ac:dyDescent="0.25">
      <c r="A2648">
        <v>2647</v>
      </c>
      <c r="B2648" s="4">
        <v>1748</v>
      </c>
    </row>
    <row r="2649" spans="1:2" x14ac:dyDescent="0.25">
      <c r="A2649">
        <v>2648</v>
      </c>
      <c r="B2649" s="4">
        <v>1592.25</v>
      </c>
    </row>
    <row r="2650" spans="1:2" x14ac:dyDescent="0.25">
      <c r="A2650">
        <v>2649</v>
      </c>
      <c r="B2650" s="4">
        <v>1534</v>
      </c>
    </row>
    <row r="2651" spans="1:2" x14ac:dyDescent="0.25">
      <c r="A2651">
        <v>2650</v>
      </c>
      <c r="B2651" s="4">
        <v>1479.5</v>
      </c>
    </row>
    <row r="2652" spans="1:2" x14ac:dyDescent="0.25">
      <c r="A2652">
        <v>2651</v>
      </c>
      <c r="B2652" s="4">
        <v>1519</v>
      </c>
    </row>
    <row r="2653" spans="1:2" x14ac:dyDescent="0.25">
      <c r="A2653">
        <v>2652</v>
      </c>
      <c r="B2653" s="4">
        <v>1504</v>
      </c>
    </row>
    <row r="2654" spans="1:2" x14ac:dyDescent="0.25">
      <c r="A2654">
        <v>2653</v>
      </c>
      <c r="B2654" s="4">
        <v>1633.75</v>
      </c>
    </row>
    <row r="2655" spans="1:2" x14ac:dyDescent="0.25">
      <c r="A2655">
        <v>2654</v>
      </c>
      <c r="B2655" s="4">
        <v>2315.75</v>
      </c>
    </row>
    <row r="2656" spans="1:2" x14ac:dyDescent="0.25">
      <c r="A2656">
        <v>2655</v>
      </c>
      <c r="B2656" s="4">
        <v>2622.25</v>
      </c>
    </row>
    <row r="2657" spans="1:2" x14ac:dyDescent="0.25">
      <c r="A2657">
        <v>2656</v>
      </c>
      <c r="B2657" s="4">
        <v>1962.75</v>
      </c>
    </row>
    <row r="2658" spans="1:2" x14ac:dyDescent="0.25">
      <c r="A2658">
        <v>2657</v>
      </c>
      <c r="B2658" s="4">
        <v>1967.5</v>
      </c>
    </row>
    <row r="2659" spans="1:2" x14ac:dyDescent="0.25">
      <c r="A2659">
        <v>2658</v>
      </c>
      <c r="B2659" s="4">
        <v>1869.75</v>
      </c>
    </row>
    <row r="2660" spans="1:2" x14ac:dyDescent="0.25">
      <c r="A2660">
        <v>2659</v>
      </c>
      <c r="B2660" s="4">
        <v>1955</v>
      </c>
    </row>
    <row r="2661" spans="1:2" x14ac:dyDescent="0.25">
      <c r="A2661">
        <v>2660</v>
      </c>
      <c r="B2661" s="4">
        <v>1963.25</v>
      </c>
    </row>
    <row r="2662" spans="1:2" x14ac:dyDescent="0.25">
      <c r="A2662">
        <v>2661</v>
      </c>
      <c r="B2662" s="4">
        <v>1824.75</v>
      </c>
    </row>
    <row r="2663" spans="1:2" x14ac:dyDescent="0.25">
      <c r="A2663">
        <v>2662</v>
      </c>
      <c r="B2663" s="4">
        <v>1912.25</v>
      </c>
    </row>
    <row r="2664" spans="1:2" x14ac:dyDescent="0.25">
      <c r="A2664">
        <v>2663</v>
      </c>
      <c r="B2664" s="4">
        <v>2040.25</v>
      </c>
    </row>
    <row r="2665" spans="1:2" x14ac:dyDescent="0.25">
      <c r="A2665">
        <v>2664</v>
      </c>
      <c r="B2665" s="4">
        <v>2132</v>
      </c>
    </row>
    <row r="2666" spans="1:2" x14ac:dyDescent="0.25">
      <c r="A2666">
        <v>2665</v>
      </c>
      <c r="B2666" s="4">
        <v>2267.5</v>
      </c>
    </row>
    <row r="2667" spans="1:2" x14ac:dyDescent="0.25">
      <c r="A2667">
        <v>2666</v>
      </c>
      <c r="B2667" s="4">
        <v>2331.5</v>
      </c>
    </row>
    <row r="2668" spans="1:2" x14ac:dyDescent="0.25">
      <c r="A2668">
        <v>2667</v>
      </c>
      <c r="B2668" s="4">
        <v>1979.25</v>
      </c>
    </row>
    <row r="2669" spans="1:2" x14ac:dyDescent="0.25">
      <c r="A2669">
        <v>2668</v>
      </c>
      <c r="B2669" s="4">
        <v>1993.75</v>
      </c>
    </row>
    <row r="2670" spans="1:2" x14ac:dyDescent="0.25">
      <c r="A2670">
        <v>2669</v>
      </c>
      <c r="B2670" s="4">
        <v>1928.5</v>
      </c>
    </row>
    <row r="2671" spans="1:2" x14ac:dyDescent="0.25">
      <c r="A2671">
        <v>2670</v>
      </c>
      <c r="B2671" s="4">
        <v>1984.5</v>
      </c>
    </row>
    <row r="2672" spans="1:2" x14ac:dyDescent="0.25">
      <c r="A2672">
        <v>2671</v>
      </c>
      <c r="B2672" s="4">
        <v>1954</v>
      </c>
    </row>
    <row r="2673" spans="1:2" x14ac:dyDescent="0.25">
      <c r="A2673">
        <v>2672</v>
      </c>
      <c r="B2673" s="4">
        <v>1681.3333333333001</v>
      </c>
    </row>
    <row r="2674" spans="1:2" x14ac:dyDescent="0.25">
      <c r="A2674">
        <v>2673</v>
      </c>
      <c r="B2674" s="4">
        <v>1683</v>
      </c>
    </row>
    <row r="2675" spans="1:2" x14ac:dyDescent="0.25">
      <c r="A2675">
        <v>2674</v>
      </c>
      <c r="B2675" s="4">
        <v>1585.5</v>
      </c>
    </row>
    <row r="2676" spans="1:2" x14ac:dyDescent="0.25">
      <c r="A2676">
        <v>2675</v>
      </c>
      <c r="B2676" s="4">
        <v>1557.5</v>
      </c>
    </row>
    <row r="2677" spans="1:2" x14ac:dyDescent="0.25">
      <c r="A2677">
        <v>2676</v>
      </c>
      <c r="B2677" s="4">
        <v>1656.25</v>
      </c>
    </row>
    <row r="2678" spans="1:2" x14ac:dyDescent="0.25">
      <c r="A2678">
        <v>2677</v>
      </c>
      <c r="B2678" s="4">
        <v>1738</v>
      </c>
    </row>
    <row r="2679" spans="1:2" x14ac:dyDescent="0.25">
      <c r="A2679">
        <v>2678</v>
      </c>
      <c r="B2679" s="4">
        <v>1991.75</v>
      </c>
    </row>
    <row r="2680" spans="1:2" x14ac:dyDescent="0.25">
      <c r="A2680">
        <v>2679</v>
      </c>
      <c r="B2680" s="4">
        <v>2039.25</v>
      </c>
    </row>
    <row r="2681" spans="1:2" x14ac:dyDescent="0.25">
      <c r="A2681">
        <v>2680</v>
      </c>
      <c r="B2681" s="4">
        <v>2014.5</v>
      </c>
    </row>
    <row r="2682" spans="1:2" x14ac:dyDescent="0.25">
      <c r="A2682">
        <v>2681</v>
      </c>
      <c r="B2682" s="4">
        <v>2024.25</v>
      </c>
    </row>
    <row r="2683" spans="1:2" x14ac:dyDescent="0.25">
      <c r="A2683">
        <v>2682</v>
      </c>
      <c r="B2683" s="4">
        <v>1920.25</v>
      </c>
    </row>
    <row r="2684" spans="1:2" x14ac:dyDescent="0.25">
      <c r="A2684">
        <v>2683</v>
      </c>
      <c r="B2684" s="4">
        <v>1831.5</v>
      </c>
    </row>
    <row r="2685" spans="1:2" x14ac:dyDescent="0.25">
      <c r="A2685">
        <v>2684</v>
      </c>
      <c r="B2685" s="4">
        <v>1856.5</v>
      </c>
    </row>
    <row r="2686" spans="1:2" x14ac:dyDescent="0.25">
      <c r="A2686">
        <v>2685</v>
      </c>
      <c r="B2686" s="4">
        <v>1810.25</v>
      </c>
    </row>
    <row r="2687" spans="1:2" x14ac:dyDescent="0.25">
      <c r="A2687">
        <v>2686</v>
      </c>
      <c r="B2687" s="4">
        <v>1675</v>
      </c>
    </row>
    <row r="2688" spans="1:2" x14ac:dyDescent="0.25">
      <c r="A2688">
        <v>2687</v>
      </c>
      <c r="B2688" s="4">
        <v>1764.75</v>
      </c>
    </row>
    <row r="2689" spans="1:2" x14ac:dyDescent="0.25">
      <c r="A2689">
        <v>2688</v>
      </c>
      <c r="B2689" s="4">
        <v>2249.75</v>
      </c>
    </row>
    <row r="2690" spans="1:2" x14ac:dyDescent="0.25">
      <c r="A2690">
        <v>2689</v>
      </c>
      <c r="B2690" s="4">
        <v>2485</v>
      </c>
    </row>
    <row r="2691" spans="1:2" x14ac:dyDescent="0.25">
      <c r="A2691">
        <v>2690</v>
      </c>
      <c r="B2691" s="4">
        <v>2205</v>
      </c>
    </row>
    <row r="2692" spans="1:2" x14ac:dyDescent="0.25">
      <c r="A2692">
        <v>2691</v>
      </c>
      <c r="B2692" s="4">
        <v>2039.75</v>
      </c>
    </row>
    <row r="2693" spans="1:2" x14ac:dyDescent="0.25">
      <c r="A2693">
        <v>2692</v>
      </c>
      <c r="B2693" s="4">
        <v>1935.5</v>
      </c>
    </row>
    <row r="2694" spans="1:2" x14ac:dyDescent="0.25">
      <c r="A2694">
        <v>2693</v>
      </c>
      <c r="B2694" s="4">
        <v>1941</v>
      </c>
    </row>
    <row r="2695" spans="1:2" x14ac:dyDescent="0.25">
      <c r="A2695">
        <v>2694</v>
      </c>
      <c r="B2695" s="4">
        <v>1921.25</v>
      </c>
    </row>
    <row r="2696" spans="1:2" x14ac:dyDescent="0.25">
      <c r="A2696">
        <v>2695</v>
      </c>
      <c r="B2696" s="4">
        <v>1874</v>
      </c>
    </row>
    <row r="2697" spans="1:2" x14ac:dyDescent="0.25">
      <c r="A2697">
        <v>2696</v>
      </c>
      <c r="B2697" s="4">
        <v>1799.5</v>
      </c>
    </row>
    <row r="2698" spans="1:2" x14ac:dyDescent="0.25">
      <c r="A2698">
        <v>2697</v>
      </c>
      <c r="B2698" s="4">
        <v>1606.5</v>
      </c>
    </row>
    <row r="2699" spans="1:2" x14ac:dyDescent="0.25">
      <c r="A2699">
        <v>2698</v>
      </c>
      <c r="B2699" s="4">
        <v>1536.25</v>
      </c>
    </row>
    <row r="2700" spans="1:2" x14ac:dyDescent="0.25">
      <c r="A2700">
        <v>2699</v>
      </c>
      <c r="B2700" s="4">
        <v>1568</v>
      </c>
    </row>
    <row r="2701" spans="1:2" x14ac:dyDescent="0.25">
      <c r="A2701">
        <v>2700</v>
      </c>
      <c r="B2701" s="4">
        <v>1685.25</v>
      </c>
    </row>
    <row r="2702" spans="1:2" x14ac:dyDescent="0.25">
      <c r="A2702">
        <v>2701</v>
      </c>
      <c r="B2702" s="4">
        <v>1710.75</v>
      </c>
    </row>
    <row r="2703" spans="1:2" x14ac:dyDescent="0.25">
      <c r="A2703">
        <v>2702</v>
      </c>
      <c r="B2703" s="4">
        <v>2090</v>
      </c>
    </row>
    <row r="2704" spans="1:2" x14ac:dyDescent="0.25">
      <c r="A2704">
        <v>2703</v>
      </c>
      <c r="B2704" s="4">
        <v>2336.5</v>
      </c>
    </row>
    <row r="2705" spans="1:2" x14ac:dyDescent="0.25">
      <c r="A2705">
        <v>2704</v>
      </c>
      <c r="B2705" s="4">
        <v>2020.5</v>
      </c>
    </row>
    <row r="2706" spans="1:2" x14ac:dyDescent="0.25">
      <c r="A2706">
        <v>2705</v>
      </c>
      <c r="B2706" s="4">
        <v>1941.75</v>
      </c>
    </row>
    <row r="2707" spans="1:2" x14ac:dyDescent="0.25">
      <c r="A2707">
        <v>2706</v>
      </c>
      <c r="B2707" s="4">
        <v>1804.75</v>
      </c>
    </row>
    <row r="2708" spans="1:2" x14ac:dyDescent="0.25">
      <c r="A2708">
        <v>2707</v>
      </c>
      <c r="B2708" s="4">
        <v>1939.75</v>
      </c>
    </row>
    <row r="2709" spans="1:2" x14ac:dyDescent="0.25">
      <c r="A2709">
        <v>2708</v>
      </c>
      <c r="B2709" s="4">
        <v>1841.75</v>
      </c>
    </row>
    <row r="2710" spans="1:2" x14ac:dyDescent="0.25">
      <c r="A2710">
        <v>2709</v>
      </c>
      <c r="B2710" s="4">
        <v>1803.25</v>
      </c>
    </row>
    <row r="2711" spans="1:2" x14ac:dyDescent="0.25">
      <c r="A2711">
        <v>2710</v>
      </c>
      <c r="B2711" s="4">
        <v>1813.75</v>
      </c>
    </row>
    <row r="2712" spans="1:2" x14ac:dyDescent="0.25">
      <c r="A2712">
        <v>2711</v>
      </c>
      <c r="B2712" s="4">
        <v>1730</v>
      </c>
    </row>
    <row r="2713" spans="1:2" x14ac:dyDescent="0.25">
      <c r="A2713">
        <v>2712</v>
      </c>
      <c r="B2713" s="4">
        <v>1948.75</v>
      </c>
    </row>
    <row r="2714" spans="1:2" x14ac:dyDescent="0.25">
      <c r="A2714">
        <v>2713</v>
      </c>
      <c r="B2714" s="4">
        <v>1985.5</v>
      </c>
    </row>
    <row r="2715" spans="1:2" x14ac:dyDescent="0.25">
      <c r="A2715">
        <v>2714</v>
      </c>
      <c r="B2715" s="4">
        <v>2168</v>
      </c>
    </row>
    <row r="2716" spans="1:2" x14ac:dyDescent="0.25">
      <c r="A2716">
        <v>2715</v>
      </c>
      <c r="B2716" s="4">
        <v>1888</v>
      </c>
    </row>
    <row r="2717" spans="1:2" x14ac:dyDescent="0.25">
      <c r="A2717">
        <v>2716</v>
      </c>
      <c r="B2717" s="4">
        <v>1696.75</v>
      </c>
    </row>
    <row r="2718" spans="1:2" x14ac:dyDescent="0.25">
      <c r="A2718">
        <v>2717</v>
      </c>
      <c r="B2718" s="4">
        <v>1778.5</v>
      </c>
    </row>
    <row r="2719" spans="1:2" x14ac:dyDescent="0.25">
      <c r="A2719">
        <v>2718</v>
      </c>
      <c r="B2719" s="4">
        <v>1929.5</v>
      </c>
    </row>
    <row r="2720" spans="1:2" x14ac:dyDescent="0.25">
      <c r="A2720">
        <v>2719</v>
      </c>
      <c r="B2720" s="4">
        <v>1861.5</v>
      </c>
    </row>
    <row r="2721" spans="1:2" x14ac:dyDescent="0.25">
      <c r="A2721">
        <v>2720</v>
      </c>
      <c r="B2721" s="4">
        <v>1732.75</v>
      </c>
    </row>
    <row r="2722" spans="1:2" x14ac:dyDescent="0.25">
      <c r="A2722">
        <v>2721</v>
      </c>
      <c r="B2722" s="4">
        <v>1662</v>
      </c>
    </row>
    <row r="2723" spans="1:2" x14ac:dyDescent="0.25">
      <c r="A2723">
        <v>2722</v>
      </c>
      <c r="B2723" s="4">
        <v>1501.25</v>
      </c>
    </row>
    <row r="2724" spans="1:2" x14ac:dyDescent="0.25">
      <c r="A2724">
        <v>2723</v>
      </c>
      <c r="B2724" s="4">
        <v>1513</v>
      </c>
    </row>
    <row r="2725" spans="1:2" x14ac:dyDescent="0.25">
      <c r="A2725">
        <v>2724</v>
      </c>
      <c r="B2725" s="4">
        <v>1500.25</v>
      </c>
    </row>
    <row r="2726" spans="1:2" x14ac:dyDescent="0.25">
      <c r="A2726">
        <v>2725</v>
      </c>
      <c r="B2726" s="4">
        <v>1628.75</v>
      </c>
    </row>
    <row r="2727" spans="1:2" x14ac:dyDescent="0.25">
      <c r="A2727">
        <v>2726</v>
      </c>
      <c r="B2727" s="4">
        <v>2077.25</v>
      </c>
    </row>
    <row r="2728" spans="1:2" x14ac:dyDescent="0.25">
      <c r="A2728">
        <v>2727</v>
      </c>
      <c r="B2728" s="4">
        <v>2558.5</v>
      </c>
    </row>
    <row r="2729" spans="1:2" x14ac:dyDescent="0.25">
      <c r="A2729">
        <v>2728</v>
      </c>
      <c r="B2729" s="4">
        <v>2051.5</v>
      </c>
    </row>
    <row r="2730" spans="1:2" x14ac:dyDescent="0.25">
      <c r="A2730">
        <v>2729</v>
      </c>
      <c r="B2730" s="4">
        <v>1952</v>
      </c>
    </row>
    <row r="2731" spans="1:2" x14ac:dyDescent="0.25">
      <c r="A2731">
        <v>2730</v>
      </c>
      <c r="B2731" s="4">
        <v>1744.5</v>
      </c>
    </row>
    <row r="2732" spans="1:2" x14ac:dyDescent="0.25">
      <c r="A2732">
        <v>2731</v>
      </c>
      <c r="B2732" s="4">
        <v>1809.5</v>
      </c>
    </row>
    <row r="2733" spans="1:2" x14ac:dyDescent="0.25">
      <c r="A2733">
        <v>2732</v>
      </c>
      <c r="B2733" s="4">
        <v>1771.25</v>
      </c>
    </row>
    <row r="2734" spans="1:2" x14ac:dyDescent="0.25">
      <c r="A2734">
        <v>2733</v>
      </c>
      <c r="B2734" s="4">
        <v>1731.5</v>
      </c>
    </row>
    <row r="2735" spans="1:2" x14ac:dyDescent="0.25">
      <c r="A2735">
        <v>2734</v>
      </c>
      <c r="B2735" s="4">
        <v>1734.5</v>
      </c>
    </row>
    <row r="2736" spans="1:2" x14ac:dyDescent="0.25">
      <c r="A2736">
        <v>2735</v>
      </c>
      <c r="B2736" s="4">
        <v>1681.3333333333001</v>
      </c>
    </row>
    <row r="2737" spans="1:2" x14ac:dyDescent="0.25">
      <c r="A2737">
        <v>2736</v>
      </c>
      <c r="B2737" s="4">
        <v>1646.5</v>
      </c>
    </row>
    <row r="2738" spans="1:2" x14ac:dyDescent="0.25">
      <c r="A2738">
        <v>2737</v>
      </c>
      <c r="B2738" s="4">
        <v>1691</v>
      </c>
    </row>
    <row r="2739" spans="1:2" x14ac:dyDescent="0.25">
      <c r="A2739">
        <v>2738</v>
      </c>
      <c r="B2739" s="4">
        <v>1729</v>
      </c>
    </row>
    <row r="2740" spans="1:2" x14ac:dyDescent="0.25">
      <c r="A2740">
        <v>2739</v>
      </c>
      <c r="B2740" s="4">
        <v>1688.25</v>
      </c>
    </row>
    <row r="2741" spans="1:2" x14ac:dyDescent="0.25">
      <c r="A2741">
        <v>2740</v>
      </c>
      <c r="B2741" s="4">
        <v>1588.25</v>
      </c>
    </row>
    <row r="2742" spans="1:2" x14ac:dyDescent="0.25">
      <c r="A2742">
        <v>2741</v>
      </c>
      <c r="B2742" s="4">
        <v>1693</v>
      </c>
    </row>
    <row r="2743" spans="1:2" x14ac:dyDescent="0.25">
      <c r="A2743">
        <v>2742</v>
      </c>
      <c r="B2743" s="4">
        <v>1642.5</v>
      </c>
    </row>
    <row r="2744" spans="1:2" x14ac:dyDescent="0.25">
      <c r="A2744">
        <v>2743</v>
      </c>
      <c r="B2744" s="4">
        <v>1737.5</v>
      </c>
    </row>
    <row r="2745" spans="1:2" x14ac:dyDescent="0.25">
      <c r="A2745">
        <v>2744</v>
      </c>
      <c r="B2745" s="4">
        <v>1528.25</v>
      </c>
    </row>
    <row r="2746" spans="1:2" x14ac:dyDescent="0.25">
      <c r="A2746">
        <v>2745</v>
      </c>
      <c r="B2746" s="4">
        <v>1460.5</v>
      </c>
    </row>
    <row r="2747" spans="1:2" x14ac:dyDescent="0.25">
      <c r="A2747">
        <v>2746</v>
      </c>
      <c r="B2747" s="4">
        <v>1494.25</v>
      </c>
    </row>
    <row r="2748" spans="1:2" x14ac:dyDescent="0.25">
      <c r="A2748">
        <v>2747</v>
      </c>
      <c r="B2748" s="4">
        <v>1370.75</v>
      </c>
    </row>
    <row r="2749" spans="1:2" x14ac:dyDescent="0.25">
      <c r="A2749">
        <v>2748</v>
      </c>
      <c r="B2749" s="4">
        <v>1478.5</v>
      </c>
    </row>
    <row r="2750" spans="1:2" x14ac:dyDescent="0.25">
      <c r="A2750">
        <v>2749</v>
      </c>
      <c r="B2750" s="4">
        <v>1529.75</v>
      </c>
    </row>
    <row r="2751" spans="1:2" x14ac:dyDescent="0.25">
      <c r="A2751">
        <v>2750</v>
      </c>
      <c r="B2751" s="4">
        <v>1743.25</v>
      </c>
    </row>
    <row r="2752" spans="1:2" x14ac:dyDescent="0.25">
      <c r="A2752">
        <v>2751</v>
      </c>
      <c r="B2752" s="4">
        <v>1885</v>
      </c>
    </row>
    <row r="2753" spans="1:2" x14ac:dyDescent="0.25">
      <c r="A2753">
        <v>2752</v>
      </c>
      <c r="B2753" s="4">
        <v>1725</v>
      </c>
    </row>
    <row r="2754" spans="1:2" x14ac:dyDescent="0.25">
      <c r="A2754">
        <v>2753</v>
      </c>
      <c r="B2754" s="4">
        <v>1668.75</v>
      </c>
    </row>
    <row r="2755" spans="1:2" x14ac:dyDescent="0.25">
      <c r="A2755">
        <v>2754</v>
      </c>
      <c r="B2755" s="4">
        <v>1535.5</v>
      </c>
    </row>
    <row r="2756" spans="1:2" x14ac:dyDescent="0.25">
      <c r="A2756">
        <v>2755</v>
      </c>
      <c r="B2756" s="4">
        <v>1550.25</v>
      </c>
    </row>
    <row r="2757" spans="1:2" x14ac:dyDescent="0.25">
      <c r="A2757">
        <v>2756</v>
      </c>
      <c r="B2757" s="4">
        <v>1436</v>
      </c>
    </row>
    <row r="2758" spans="1:2" x14ac:dyDescent="0.25">
      <c r="A2758">
        <v>2757</v>
      </c>
      <c r="B2758" s="4">
        <v>1426</v>
      </c>
    </row>
    <row r="2759" spans="1:2" x14ac:dyDescent="0.25">
      <c r="A2759">
        <v>2758</v>
      </c>
      <c r="B2759" s="4">
        <v>1390.75</v>
      </c>
    </row>
    <row r="2760" spans="1:2" x14ac:dyDescent="0.25">
      <c r="A2760">
        <v>2759</v>
      </c>
      <c r="B2760" s="4">
        <v>1479.25</v>
      </c>
    </row>
    <row r="2761" spans="1:2" x14ac:dyDescent="0.25">
      <c r="A2761">
        <v>2760</v>
      </c>
      <c r="B2761" s="4">
        <v>1523.75</v>
      </c>
    </row>
    <row r="2762" spans="1:2" x14ac:dyDescent="0.25">
      <c r="A2762">
        <v>2761</v>
      </c>
      <c r="B2762" s="4">
        <v>1454.25</v>
      </c>
    </row>
    <row r="2763" spans="1:2" x14ac:dyDescent="0.25">
      <c r="A2763">
        <v>2762</v>
      </c>
      <c r="B2763" s="4">
        <v>1484.25</v>
      </c>
    </row>
    <row r="2764" spans="1:2" x14ac:dyDescent="0.25">
      <c r="A2764">
        <v>2763</v>
      </c>
      <c r="B2764" s="4">
        <v>1537.25</v>
      </c>
    </row>
    <row r="2765" spans="1:2" x14ac:dyDescent="0.25">
      <c r="A2765">
        <v>2764</v>
      </c>
      <c r="B2765" s="4">
        <v>1657.75</v>
      </c>
    </row>
    <row r="2766" spans="1:2" x14ac:dyDescent="0.25">
      <c r="A2766">
        <v>2765</v>
      </c>
      <c r="B2766" s="4">
        <v>1726.25</v>
      </c>
    </row>
    <row r="2767" spans="1:2" x14ac:dyDescent="0.25">
      <c r="A2767">
        <v>2766</v>
      </c>
      <c r="B2767" s="4">
        <v>1710</v>
      </c>
    </row>
    <row r="2768" spans="1:2" x14ac:dyDescent="0.25">
      <c r="A2768">
        <v>2767</v>
      </c>
      <c r="B2768" s="4">
        <v>1840</v>
      </c>
    </row>
    <row r="2769" spans="1:2" x14ac:dyDescent="0.25">
      <c r="A2769">
        <v>2768</v>
      </c>
      <c r="B2769" s="4">
        <v>1584.5</v>
      </c>
    </row>
    <row r="2770" spans="1:2" x14ac:dyDescent="0.25">
      <c r="A2770">
        <v>2769</v>
      </c>
      <c r="B2770" s="4">
        <v>1638.75</v>
      </c>
    </row>
    <row r="2771" spans="1:2" x14ac:dyDescent="0.25">
      <c r="A2771">
        <v>2770</v>
      </c>
      <c r="B2771" s="4">
        <v>1612.75</v>
      </c>
    </row>
    <row r="2772" spans="1:2" x14ac:dyDescent="0.25">
      <c r="A2772">
        <v>2771</v>
      </c>
      <c r="B2772" s="4">
        <v>1550.25</v>
      </c>
    </row>
    <row r="2773" spans="1:2" x14ac:dyDescent="0.25">
      <c r="A2773">
        <v>2772</v>
      </c>
      <c r="B2773" s="4">
        <v>1528</v>
      </c>
    </row>
    <row r="2774" spans="1:2" x14ac:dyDescent="0.25">
      <c r="A2774">
        <v>2773</v>
      </c>
      <c r="B2774" s="4">
        <v>1559</v>
      </c>
    </row>
    <row r="2775" spans="1:2" x14ac:dyDescent="0.25">
      <c r="A2775">
        <v>2774</v>
      </c>
      <c r="B2775" s="4">
        <v>1573</v>
      </c>
    </row>
    <row r="2776" spans="1:2" x14ac:dyDescent="0.25">
      <c r="A2776">
        <v>2775</v>
      </c>
      <c r="B2776" s="4">
        <v>1669.25</v>
      </c>
    </row>
    <row r="2777" spans="1:2" x14ac:dyDescent="0.25">
      <c r="A2777">
        <v>2776</v>
      </c>
      <c r="B2777" s="4">
        <v>1633.5</v>
      </c>
    </row>
    <row r="2778" spans="1:2" x14ac:dyDescent="0.25">
      <c r="A2778">
        <v>2777</v>
      </c>
      <c r="B2778" s="4">
        <v>1605.5</v>
      </c>
    </row>
    <row r="2779" spans="1:2" x14ac:dyDescent="0.25">
      <c r="A2779">
        <v>2778</v>
      </c>
      <c r="B2779" s="4">
        <v>1543</v>
      </c>
    </row>
    <row r="2780" spans="1:2" x14ac:dyDescent="0.25">
      <c r="A2780">
        <v>2779</v>
      </c>
      <c r="B2780" s="4">
        <v>1458.5</v>
      </c>
    </row>
    <row r="2781" spans="1:2" x14ac:dyDescent="0.25">
      <c r="A2781">
        <v>2780</v>
      </c>
      <c r="B2781" s="4">
        <v>1393.5</v>
      </c>
    </row>
    <row r="2782" spans="1:2" x14ac:dyDescent="0.25">
      <c r="A2782">
        <v>2781</v>
      </c>
      <c r="B2782" s="4">
        <v>1270</v>
      </c>
    </row>
    <row r="2783" spans="1:2" x14ac:dyDescent="0.25">
      <c r="A2783">
        <v>2782</v>
      </c>
      <c r="B2783" s="4">
        <v>1306.75</v>
      </c>
    </row>
    <row r="2784" spans="1:2" x14ac:dyDescent="0.25">
      <c r="A2784">
        <v>2783</v>
      </c>
      <c r="B2784" s="4">
        <v>1330.5</v>
      </c>
    </row>
    <row r="2785" spans="1:2" x14ac:dyDescent="0.25">
      <c r="A2785">
        <v>2784</v>
      </c>
      <c r="B2785" s="4">
        <v>1297.75</v>
      </c>
    </row>
    <row r="2786" spans="1:2" x14ac:dyDescent="0.25">
      <c r="A2786">
        <v>2785</v>
      </c>
      <c r="B2786" s="4">
        <v>1310.25</v>
      </c>
    </row>
    <row r="2787" spans="1:2" x14ac:dyDescent="0.25">
      <c r="A2787">
        <v>2786</v>
      </c>
      <c r="B2787" s="4">
        <v>1540.5</v>
      </c>
    </row>
    <row r="2788" spans="1:2" x14ac:dyDescent="0.25">
      <c r="A2788">
        <v>2787</v>
      </c>
      <c r="B2788" s="4">
        <v>1541</v>
      </c>
    </row>
    <row r="2789" spans="1:2" x14ac:dyDescent="0.25">
      <c r="A2789">
        <v>2788</v>
      </c>
      <c r="B2789" s="4">
        <v>1630.75</v>
      </c>
    </row>
    <row r="2790" spans="1:2" x14ac:dyDescent="0.25">
      <c r="A2790">
        <v>2789</v>
      </c>
      <c r="B2790" s="4">
        <v>1580</v>
      </c>
    </row>
    <row r="2791" spans="1:2" x14ac:dyDescent="0.25">
      <c r="A2791">
        <v>2790</v>
      </c>
      <c r="B2791" s="4">
        <v>1656</v>
      </c>
    </row>
    <row r="2792" spans="1:2" x14ac:dyDescent="0.25">
      <c r="A2792">
        <v>2791</v>
      </c>
      <c r="B2792" s="4">
        <v>1635.25</v>
      </c>
    </row>
    <row r="2793" spans="1:2" x14ac:dyDescent="0.25">
      <c r="A2793">
        <v>2792</v>
      </c>
      <c r="B2793" s="4">
        <v>1411.75</v>
      </c>
    </row>
    <row r="2794" spans="1:2" x14ac:dyDescent="0.25">
      <c r="A2794">
        <v>2793</v>
      </c>
      <c r="B2794" s="4">
        <v>1404.75</v>
      </c>
    </row>
    <row r="2795" spans="1:2" x14ac:dyDescent="0.25">
      <c r="A2795">
        <v>2794</v>
      </c>
      <c r="B2795" s="4">
        <v>1400</v>
      </c>
    </row>
    <row r="2796" spans="1:2" x14ac:dyDescent="0.25">
      <c r="A2796">
        <v>2795</v>
      </c>
      <c r="B2796" s="4">
        <v>1422</v>
      </c>
    </row>
    <row r="2797" spans="1:2" x14ac:dyDescent="0.25">
      <c r="A2797">
        <v>2796</v>
      </c>
      <c r="B2797" s="4">
        <v>1387.25</v>
      </c>
    </row>
    <row r="2798" spans="1:2" x14ac:dyDescent="0.25">
      <c r="A2798">
        <v>2797</v>
      </c>
      <c r="B2798" s="4">
        <v>1521</v>
      </c>
    </row>
    <row r="2799" spans="1:2" x14ac:dyDescent="0.25">
      <c r="A2799">
        <v>2798</v>
      </c>
      <c r="B2799" s="4">
        <v>1814.75</v>
      </c>
    </row>
    <row r="2800" spans="1:2" x14ac:dyDescent="0.25">
      <c r="A2800">
        <v>2799</v>
      </c>
      <c r="B2800" s="4">
        <v>2311.3333333332998</v>
      </c>
    </row>
    <row r="2801" spans="1:2" x14ac:dyDescent="0.25">
      <c r="A2801">
        <v>2800</v>
      </c>
      <c r="B2801" s="4">
        <v>1900.75</v>
      </c>
    </row>
    <row r="2802" spans="1:2" x14ac:dyDescent="0.25">
      <c r="A2802">
        <v>2801</v>
      </c>
      <c r="B2802" s="4">
        <v>1779.25</v>
      </c>
    </row>
    <row r="2803" spans="1:2" x14ac:dyDescent="0.25">
      <c r="A2803">
        <v>2802</v>
      </c>
      <c r="B2803" s="4">
        <v>1637.5</v>
      </c>
    </row>
    <row r="2804" spans="1:2" x14ac:dyDescent="0.25">
      <c r="A2804">
        <v>2803</v>
      </c>
      <c r="B2804" s="4">
        <v>1633</v>
      </c>
    </row>
    <row r="2805" spans="1:2" x14ac:dyDescent="0.25">
      <c r="A2805">
        <v>2804</v>
      </c>
      <c r="B2805" s="4">
        <v>1641.25</v>
      </c>
    </row>
    <row r="2806" spans="1:2" x14ac:dyDescent="0.25">
      <c r="A2806">
        <v>2805</v>
      </c>
      <c r="B2806" s="4">
        <v>1579.75</v>
      </c>
    </row>
    <row r="2807" spans="1:2" x14ac:dyDescent="0.25">
      <c r="A2807">
        <v>2806</v>
      </c>
      <c r="B2807" s="4">
        <v>1671</v>
      </c>
    </row>
    <row r="2808" spans="1:2" x14ac:dyDescent="0.25">
      <c r="A2808">
        <v>2807</v>
      </c>
      <c r="B2808" s="4">
        <v>1623.75</v>
      </c>
    </row>
    <row r="2809" spans="1:2" x14ac:dyDescent="0.25">
      <c r="A2809">
        <v>2808</v>
      </c>
      <c r="B2809" s="4">
        <v>1941.5</v>
      </c>
    </row>
    <row r="2810" spans="1:2" x14ac:dyDescent="0.25">
      <c r="A2810">
        <v>2809</v>
      </c>
      <c r="B2810" s="4">
        <v>2072</v>
      </c>
    </row>
    <row r="2811" spans="1:2" x14ac:dyDescent="0.25">
      <c r="A2811">
        <v>2810</v>
      </c>
      <c r="B2811" s="4">
        <v>1906</v>
      </c>
    </row>
    <row r="2812" spans="1:2" x14ac:dyDescent="0.25">
      <c r="A2812">
        <v>2811</v>
      </c>
      <c r="B2812" s="4">
        <v>1767.75</v>
      </c>
    </row>
    <row r="2813" spans="1:2" x14ac:dyDescent="0.25">
      <c r="A2813">
        <v>2812</v>
      </c>
      <c r="B2813" s="4">
        <v>1683.5</v>
      </c>
    </row>
    <row r="2814" spans="1:2" x14ac:dyDescent="0.25">
      <c r="A2814">
        <v>2813</v>
      </c>
      <c r="B2814" s="4">
        <v>1757.25</v>
      </c>
    </row>
    <row r="2815" spans="1:2" x14ac:dyDescent="0.25">
      <c r="A2815">
        <v>2814</v>
      </c>
      <c r="B2815" s="4">
        <v>1674.25</v>
      </c>
    </row>
    <row r="2816" spans="1:2" x14ac:dyDescent="0.25">
      <c r="A2816">
        <v>2815</v>
      </c>
      <c r="B2816" s="4">
        <v>1694.25</v>
      </c>
    </row>
    <row r="2817" spans="1:2" x14ac:dyDescent="0.25">
      <c r="A2817">
        <v>2816</v>
      </c>
      <c r="B2817" s="4">
        <v>1497</v>
      </c>
    </row>
    <row r="2818" spans="1:2" x14ac:dyDescent="0.25">
      <c r="A2818">
        <v>2817</v>
      </c>
      <c r="B2818" s="4">
        <v>1509.75</v>
      </c>
    </row>
    <row r="2819" spans="1:2" x14ac:dyDescent="0.25">
      <c r="A2819">
        <v>2818</v>
      </c>
      <c r="B2819" s="4">
        <v>1476.5</v>
      </c>
    </row>
    <row r="2820" spans="1:2" x14ac:dyDescent="0.25">
      <c r="A2820">
        <v>2819</v>
      </c>
      <c r="B2820" s="4">
        <v>1409.75</v>
      </c>
    </row>
    <row r="2821" spans="1:2" x14ac:dyDescent="0.25">
      <c r="A2821">
        <v>2820</v>
      </c>
      <c r="B2821" s="4">
        <v>1539.75</v>
      </c>
    </row>
    <row r="2822" spans="1:2" x14ac:dyDescent="0.25">
      <c r="A2822">
        <v>2821</v>
      </c>
      <c r="B2822" s="4">
        <v>1780</v>
      </c>
    </row>
    <row r="2823" spans="1:2" x14ac:dyDescent="0.25">
      <c r="A2823">
        <v>2822</v>
      </c>
      <c r="B2823" s="4">
        <v>2195.75</v>
      </c>
    </row>
    <row r="2824" spans="1:2" x14ac:dyDescent="0.25">
      <c r="A2824">
        <v>2823</v>
      </c>
      <c r="B2824" s="4">
        <v>2460</v>
      </c>
    </row>
    <row r="2825" spans="1:2" x14ac:dyDescent="0.25">
      <c r="A2825">
        <v>2824</v>
      </c>
      <c r="B2825" s="4">
        <v>1953.75</v>
      </c>
    </row>
    <row r="2826" spans="1:2" x14ac:dyDescent="0.25">
      <c r="A2826">
        <v>2825</v>
      </c>
      <c r="B2826" s="4">
        <v>1835</v>
      </c>
    </row>
    <row r="2827" spans="1:2" x14ac:dyDescent="0.25">
      <c r="A2827">
        <v>2826</v>
      </c>
      <c r="B2827" s="4">
        <v>1817.75</v>
      </c>
    </row>
    <row r="2828" spans="1:2" x14ac:dyDescent="0.25">
      <c r="A2828">
        <v>2827</v>
      </c>
      <c r="B2828" s="4">
        <v>1953</v>
      </c>
    </row>
    <row r="2829" spans="1:2" x14ac:dyDescent="0.25">
      <c r="A2829">
        <v>2828</v>
      </c>
      <c r="B2829" s="4">
        <v>1892</v>
      </c>
    </row>
    <row r="2830" spans="1:2" x14ac:dyDescent="0.25">
      <c r="A2830">
        <v>2829</v>
      </c>
      <c r="B2830" s="4">
        <v>1622.25</v>
      </c>
    </row>
    <row r="2831" spans="1:2" x14ac:dyDescent="0.25">
      <c r="A2831">
        <v>2830</v>
      </c>
      <c r="B2831" s="4">
        <v>1603.5</v>
      </c>
    </row>
    <row r="2832" spans="1:2" x14ac:dyDescent="0.25">
      <c r="A2832">
        <v>2831</v>
      </c>
      <c r="B2832" s="4">
        <v>1673.5</v>
      </c>
    </row>
    <row r="2833" spans="1:2" x14ac:dyDescent="0.25">
      <c r="A2833">
        <v>2832</v>
      </c>
      <c r="B2833" s="4">
        <v>1844.5</v>
      </c>
    </row>
    <row r="2834" spans="1:2" x14ac:dyDescent="0.25">
      <c r="A2834">
        <v>2833</v>
      </c>
      <c r="B2834" s="4">
        <v>1945.5</v>
      </c>
    </row>
    <row r="2835" spans="1:2" x14ac:dyDescent="0.25">
      <c r="A2835">
        <v>2834</v>
      </c>
      <c r="B2835" s="4">
        <v>1864</v>
      </c>
    </row>
    <row r="2836" spans="1:2" x14ac:dyDescent="0.25">
      <c r="A2836">
        <v>2835</v>
      </c>
      <c r="B2836" s="4">
        <v>1975</v>
      </c>
    </row>
    <row r="2837" spans="1:2" x14ac:dyDescent="0.25">
      <c r="A2837">
        <v>2836</v>
      </c>
      <c r="B2837" s="4">
        <v>1717</v>
      </c>
    </row>
    <row r="2838" spans="1:2" x14ac:dyDescent="0.25">
      <c r="A2838">
        <v>2837</v>
      </c>
      <c r="B2838" s="4">
        <v>1668</v>
      </c>
    </row>
    <row r="2839" spans="1:2" x14ac:dyDescent="0.25">
      <c r="A2839">
        <v>2838</v>
      </c>
      <c r="B2839" s="4">
        <v>1737</v>
      </c>
    </row>
    <row r="2840" spans="1:2" x14ac:dyDescent="0.25">
      <c r="A2840">
        <v>2839</v>
      </c>
      <c r="B2840" s="4">
        <v>1770.75</v>
      </c>
    </row>
    <row r="2841" spans="1:2" x14ac:dyDescent="0.25">
      <c r="A2841">
        <v>2840</v>
      </c>
      <c r="B2841" s="4">
        <v>1608.75</v>
      </c>
    </row>
    <row r="2842" spans="1:2" x14ac:dyDescent="0.25">
      <c r="A2842">
        <v>2841</v>
      </c>
      <c r="B2842" s="4">
        <v>1462.75</v>
      </c>
    </row>
    <row r="2843" spans="1:2" x14ac:dyDescent="0.25">
      <c r="A2843">
        <v>2842</v>
      </c>
      <c r="B2843" s="4">
        <v>1377</v>
      </c>
    </row>
    <row r="2844" spans="1:2" x14ac:dyDescent="0.25">
      <c r="A2844">
        <v>2843</v>
      </c>
      <c r="B2844" s="4">
        <v>1362</v>
      </c>
    </row>
    <row r="2845" spans="1:2" x14ac:dyDescent="0.25">
      <c r="A2845">
        <v>2844</v>
      </c>
      <c r="B2845" s="4">
        <v>1431.5</v>
      </c>
    </row>
    <row r="2846" spans="1:2" x14ac:dyDescent="0.25">
      <c r="A2846">
        <v>2845</v>
      </c>
      <c r="B2846" s="4">
        <v>1672.5</v>
      </c>
    </row>
    <row r="2847" spans="1:2" x14ac:dyDescent="0.25">
      <c r="A2847">
        <v>2846</v>
      </c>
      <c r="B2847" s="4">
        <v>2305</v>
      </c>
    </row>
    <row r="2848" spans="1:2" x14ac:dyDescent="0.25">
      <c r="A2848">
        <v>2847</v>
      </c>
      <c r="B2848" s="4">
        <v>2275.25</v>
      </c>
    </row>
    <row r="2849" spans="1:2" x14ac:dyDescent="0.25">
      <c r="A2849">
        <v>2848</v>
      </c>
      <c r="B2849" s="4">
        <v>2080.5</v>
      </c>
    </row>
    <row r="2850" spans="1:2" x14ac:dyDescent="0.25">
      <c r="A2850">
        <v>2849</v>
      </c>
      <c r="B2850" s="4">
        <v>1707.25</v>
      </c>
    </row>
    <row r="2851" spans="1:2" x14ac:dyDescent="0.25">
      <c r="A2851">
        <v>2850</v>
      </c>
      <c r="B2851" s="4">
        <v>1622.5</v>
      </c>
    </row>
    <row r="2852" spans="1:2" x14ac:dyDescent="0.25">
      <c r="A2852">
        <v>2851</v>
      </c>
      <c r="B2852" s="4">
        <v>1640.25</v>
      </c>
    </row>
    <row r="2853" spans="1:2" x14ac:dyDescent="0.25">
      <c r="A2853">
        <v>2852</v>
      </c>
      <c r="B2853" s="4">
        <v>1682.75</v>
      </c>
    </row>
    <row r="2854" spans="1:2" x14ac:dyDescent="0.25">
      <c r="A2854">
        <v>2853</v>
      </c>
      <c r="B2854" s="4">
        <v>1628.75</v>
      </c>
    </row>
    <row r="2855" spans="1:2" x14ac:dyDescent="0.25">
      <c r="A2855">
        <v>2854</v>
      </c>
      <c r="B2855" s="4">
        <v>1555</v>
      </c>
    </row>
    <row r="2856" spans="1:2" x14ac:dyDescent="0.25">
      <c r="A2856">
        <v>2855</v>
      </c>
      <c r="B2856" s="4">
        <v>1545.5</v>
      </c>
    </row>
    <row r="2857" spans="1:2" x14ac:dyDescent="0.25">
      <c r="A2857">
        <v>2856</v>
      </c>
      <c r="B2857" s="4">
        <v>1925</v>
      </c>
    </row>
    <row r="2858" spans="1:2" x14ac:dyDescent="0.25">
      <c r="A2858">
        <v>2857</v>
      </c>
      <c r="B2858" s="4">
        <v>1903.25</v>
      </c>
    </row>
    <row r="2859" spans="1:2" x14ac:dyDescent="0.25">
      <c r="A2859">
        <v>2858</v>
      </c>
      <c r="B2859" s="4">
        <v>2198.75</v>
      </c>
    </row>
    <row r="2860" spans="1:2" x14ac:dyDescent="0.25">
      <c r="A2860">
        <v>2859</v>
      </c>
      <c r="B2860" s="4">
        <v>2004.5</v>
      </c>
    </row>
    <row r="2861" spans="1:2" x14ac:dyDescent="0.25">
      <c r="A2861">
        <v>2860</v>
      </c>
      <c r="B2861" s="4">
        <v>2017.25</v>
      </c>
    </row>
    <row r="2862" spans="1:2" x14ac:dyDescent="0.25">
      <c r="A2862">
        <v>2861</v>
      </c>
      <c r="B2862" s="4">
        <v>1879.5</v>
      </c>
    </row>
    <row r="2863" spans="1:2" x14ac:dyDescent="0.25">
      <c r="A2863">
        <v>2862</v>
      </c>
      <c r="B2863" s="4">
        <v>1827</v>
      </c>
    </row>
    <row r="2864" spans="1:2" x14ac:dyDescent="0.25">
      <c r="A2864">
        <v>2863</v>
      </c>
      <c r="B2864" s="4">
        <v>1626.5</v>
      </c>
    </row>
    <row r="2865" spans="1:2" x14ac:dyDescent="0.25">
      <c r="A2865">
        <v>2864</v>
      </c>
      <c r="B2865" s="4">
        <v>1531.75</v>
      </c>
    </row>
    <row r="2866" spans="1:2" x14ac:dyDescent="0.25">
      <c r="A2866">
        <v>2865</v>
      </c>
      <c r="B2866" s="4">
        <v>1507</v>
      </c>
    </row>
    <row r="2867" spans="1:2" x14ac:dyDescent="0.25">
      <c r="A2867">
        <v>2866</v>
      </c>
      <c r="B2867" s="4">
        <v>1442.5</v>
      </c>
    </row>
    <row r="2868" spans="1:2" x14ac:dyDescent="0.25">
      <c r="A2868">
        <v>2867</v>
      </c>
      <c r="B2868" s="4">
        <v>1484.75</v>
      </c>
    </row>
    <row r="2869" spans="1:2" x14ac:dyDescent="0.25">
      <c r="A2869">
        <v>2868</v>
      </c>
      <c r="B2869" s="4">
        <v>1502.75</v>
      </c>
    </row>
    <row r="2870" spans="1:2" x14ac:dyDescent="0.25">
      <c r="A2870">
        <v>2869</v>
      </c>
      <c r="B2870" s="4">
        <v>1511</v>
      </c>
    </row>
    <row r="2871" spans="1:2" x14ac:dyDescent="0.25">
      <c r="A2871">
        <v>2870</v>
      </c>
      <c r="B2871" s="4">
        <v>1914.25</v>
      </c>
    </row>
    <row r="2872" spans="1:2" x14ac:dyDescent="0.25">
      <c r="A2872">
        <v>2871</v>
      </c>
      <c r="B2872" s="4">
        <v>2081.5</v>
      </c>
    </row>
    <row r="2873" spans="1:2" x14ac:dyDescent="0.25">
      <c r="A2873">
        <v>2872</v>
      </c>
      <c r="B2873" s="4">
        <v>1918.75</v>
      </c>
    </row>
    <row r="2874" spans="1:2" x14ac:dyDescent="0.25">
      <c r="A2874">
        <v>2873</v>
      </c>
      <c r="B2874" s="4">
        <v>1903</v>
      </c>
    </row>
    <row r="2875" spans="1:2" x14ac:dyDescent="0.25">
      <c r="A2875">
        <v>2874</v>
      </c>
      <c r="B2875" s="4">
        <v>1934.25</v>
      </c>
    </row>
    <row r="2876" spans="1:2" x14ac:dyDescent="0.25">
      <c r="A2876">
        <v>2875</v>
      </c>
      <c r="B2876" s="4">
        <v>1537.75</v>
      </c>
    </row>
    <row r="2877" spans="1:2" x14ac:dyDescent="0.25">
      <c r="A2877">
        <v>2876</v>
      </c>
      <c r="B2877" s="4">
        <v>1525.25</v>
      </c>
    </row>
    <row r="2878" spans="1:2" x14ac:dyDescent="0.25">
      <c r="A2878">
        <v>2877</v>
      </c>
      <c r="B2878" s="4">
        <v>1609.25</v>
      </c>
    </row>
    <row r="2879" spans="1:2" x14ac:dyDescent="0.25">
      <c r="A2879">
        <v>2878</v>
      </c>
      <c r="B2879" s="4">
        <v>1774.75</v>
      </c>
    </row>
    <row r="2880" spans="1:2" x14ac:dyDescent="0.25">
      <c r="A2880">
        <v>2879</v>
      </c>
      <c r="B2880" s="4">
        <v>1807</v>
      </c>
    </row>
    <row r="2881" spans="1:2" x14ac:dyDescent="0.25">
      <c r="A2881">
        <v>2880</v>
      </c>
      <c r="B2881" s="4">
        <v>1891.25</v>
      </c>
    </row>
    <row r="2882" spans="1:2" x14ac:dyDescent="0.25">
      <c r="A2882">
        <v>2881</v>
      </c>
      <c r="B2882" s="4">
        <v>2021</v>
      </c>
    </row>
    <row r="2883" spans="1:2" x14ac:dyDescent="0.25">
      <c r="A2883">
        <v>2882</v>
      </c>
      <c r="B2883" s="4">
        <v>2370.75</v>
      </c>
    </row>
    <row r="2884" spans="1:2" x14ac:dyDescent="0.25">
      <c r="A2884">
        <v>2883</v>
      </c>
      <c r="B2884" s="4">
        <v>2112.75</v>
      </c>
    </row>
    <row r="2885" spans="1:2" x14ac:dyDescent="0.25">
      <c r="A2885">
        <v>2884</v>
      </c>
      <c r="B2885" s="4">
        <v>1899.5</v>
      </c>
    </row>
    <row r="2886" spans="1:2" x14ac:dyDescent="0.25">
      <c r="A2886">
        <v>2885</v>
      </c>
      <c r="B2886" s="4">
        <v>1833.5</v>
      </c>
    </row>
    <row r="2887" spans="1:2" x14ac:dyDescent="0.25">
      <c r="A2887">
        <v>2886</v>
      </c>
      <c r="B2887" s="4">
        <v>1933.75</v>
      </c>
    </row>
    <row r="2888" spans="1:2" x14ac:dyDescent="0.25">
      <c r="A2888">
        <v>2887</v>
      </c>
      <c r="B2888" s="4">
        <v>1996.25</v>
      </c>
    </row>
    <row r="2889" spans="1:2" x14ac:dyDescent="0.25">
      <c r="A2889">
        <v>2888</v>
      </c>
      <c r="B2889" s="4">
        <v>1905</v>
      </c>
    </row>
    <row r="2890" spans="1:2" x14ac:dyDescent="0.25">
      <c r="A2890">
        <v>2889</v>
      </c>
      <c r="B2890" s="4">
        <v>1585.25</v>
      </c>
    </row>
    <row r="2891" spans="1:2" x14ac:dyDescent="0.25">
      <c r="A2891">
        <v>2890</v>
      </c>
      <c r="B2891" s="4">
        <v>1457.75</v>
      </c>
    </row>
    <row r="2892" spans="1:2" x14ac:dyDescent="0.25">
      <c r="A2892">
        <v>2891</v>
      </c>
      <c r="B2892" s="4">
        <v>1431.75</v>
      </c>
    </row>
    <row r="2893" spans="1:2" x14ac:dyDescent="0.25">
      <c r="A2893">
        <v>2892</v>
      </c>
      <c r="B2893" s="4">
        <v>1508.75</v>
      </c>
    </row>
    <row r="2894" spans="1:2" x14ac:dyDescent="0.25">
      <c r="A2894">
        <v>2893</v>
      </c>
      <c r="B2894" s="4">
        <v>1636</v>
      </c>
    </row>
    <row r="2895" spans="1:2" x14ac:dyDescent="0.25">
      <c r="A2895">
        <v>2894</v>
      </c>
      <c r="B2895" s="4">
        <v>1988.5</v>
      </c>
    </row>
    <row r="2896" spans="1:2" x14ac:dyDescent="0.25">
      <c r="A2896">
        <v>2895</v>
      </c>
      <c r="B2896" s="4">
        <v>1876.5</v>
      </c>
    </row>
    <row r="2897" spans="1:2" x14ac:dyDescent="0.25">
      <c r="A2897">
        <v>2896</v>
      </c>
      <c r="B2897" s="4">
        <v>1639.75</v>
      </c>
    </row>
    <row r="2898" spans="1:2" x14ac:dyDescent="0.25">
      <c r="A2898">
        <v>2897</v>
      </c>
      <c r="B2898" s="4">
        <v>1527</v>
      </c>
    </row>
    <row r="2899" spans="1:2" x14ac:dyDescent="0.25">
      <c r="A2899">
        <v>2898</v>
      </c>
      <c r="B2899" s="4">
        <v>1545.5</v>
      </c>
    </row>
    <row r="2900" spans="1:2" x14ac:dyDescent="0.25">
      <c r="A2900">
        <v>2899</v>
      </c>
      <c r="B2900" s="4">
        <v>1543.75</v>
      </c>
    </row>
    <row r="2901" spans="1:2" x14ac:dyDescent="0.25">
      <c r="A2901">
        <v>2900</v>
      </c>
      <c r="B2901" s="4">
        <v>1545.25</v>
      </c>
    </row>
    <row r="2902" spans="1:2" x14ac:dyDescent="0.25">
      <c r="A2902">
        <v>2901</v>
      </c>
      <c r="B2902" s="4">
        <v>1527.25</v>
      </c>
    </row>
    <row r="2903" spans="1:2" x14ac:dyDescent="0.25">
      <c r="A2903">
        <v>2902</v>
      </c>
      <c r="B2903" s="4">
        <v>1577.25</v>
      </c>
    </row>
    <row r="2904" spans="1:2" x14ac:dyDescent="0.25">
      <c r="A2904">
        <v>2903</v>
      </c>
      <c r="B2904" s="4">
        <v>1553.5</v>
      </c>
    </row>
    <row r="2905" spans="1:2" x14ac:dyDescent="0.25">
      <c r="A2905">
        <v>2904</v>
      </c>
      <c r="B2905" s="4">
        <v>1602</v>
      </c>
    </row>
    <row r="2906" spans="1:2" x14ac:dyDescent="0.25">
      <c r="A2906">
        <v>2905</v>
      </c>
      <c r="B2906" s="4">
        <v>1579</v>
      </c>
    </row>
    <row r="2907" spans="1:2" x14ac:dyDescent="0.25">
      <c r="A2907">
        <v>2906</v>
      </c>
      <c r="B2907" s="4">
        <v>1737.5</v>
      </c>
    </row>
    <row r="2908" spans="1:2" x14ac:dyDescent="0.25">
      <c r="A2908">
        <v>2907</v>
      </c>
      <c r="B2908" s="4">
        <v>1672</v>
      </c>
    </row>
    <row r="2909" spans="1:2" x14ac:dyDescent="0.25">
      <c r="A2909">
        <v>2908</v>
      </c>
      <c r="B2909" s="4">
        <v>1613.5</v>
      </c>
    </row>
    <row r="2910" spans="1:2" x14ac:dyDescent="0.25">
      <c r="A2910">
        <v>2909</v>
      </c>
      <c r="B2910" s="4">
        <v>1647.5</v>
      </c>
    </row>
    <row r="2911" spans="1:2" x14ac:dyDescent="0.25">
      <c r="A2911">
        <v>2910</v>
      </c>
      <c r="B2911" s="4">
        <v>1718.75</v>
      </c>
    </row>
    <row r="2912" spans="1:2" x14ac:dyDescent="0.25">
      <c r="A2912">
        <v>2911</v>
      </c>
      <c r="B2912" s="4">
        <v>1791.75</v>
      </c>
    </row>
    <row r="2913" spans="1:2" x14ac:dyDescent="0.25">
      <c r="A2913">
        <v>2912</v>
      </c>
      <c r="B2913" s="4">
        <v>1661.25</v>
      </c>
    </row>
    <row r="2914" spans="1:2" x14ac:dyDescent="0.25">
      <c r="A2914">
        <v>2913</v>
      </c>
      <c r="B2914" s="4">
        <v>1538.5</v>
      </c>
    </row>
    <row r="2915" spans="1:2" x14ac:dyDescent="0.25">
      <c r="A2915">
        <v>2914</v>
      </c>
      <c r="B2915" s="4">
        <v>1404.5</v>
      </c>
    </row>
    <row r="2916" spans="1:2" x14ac:dyDescent="0.25">
      <c r="A2916">
        <v>2915</v>
      </c>
      <c r="B2916" s="4">
        <v>1405.5</v>
      </c>
    </row>
    <row r="2917" spans="1:2" x14ac:dyDescent="0.25">
      <c r="A2917">
        <v>2916</v>
      </c>
      <c r="B2917" s="4">
        <v>1474.5</v>
      </c>
    </row>
    <row r="2918" spans="1:2" x14ac:dyDescent="0.25">
      <c r="A2918">
        <v>2917</v>
      </c>
      <c r="B2918" s="4">
        <v>1470.75</v>
      </c>
    </row>
    <row r="2919" spans="1:2" x14ac:dyDescent="0.25">
      <c r="A2919">
        <v>2918</v>
      </c>
      <c r="B2919" s="4">
        <v>1551</v>
      </c>
    </row>
    <row r="2920" spans="1:2" x14ac:dyDescent="0.25">
      <c r="A2920">
        <v>2919</v>
      </c>
      <c r="B2920" s="4">
        <v>1572.25</v>
      </c>
    </row>
    <row r="2921" spans="1:2" x14ac:dyDescent="0.25">
      <c r="A2921">
        <v>2920</v>
      </c>
      <c r="B2921" s="4">
        <v>1611.5</v>
      </c>
    </row>
    <row r="2922" spans="1:2" x14ac:dyDescent="0.25">
      <c r="A2922">
        <v>2921</v>
      </c>
      <c r="B2922" s="4">
        <v>1510.75</v>
      </c>
    </row>
    <row r="2923" spans="1:2" x14ac:dyDescent="0.25">
      <c r="A2923">
        <v>2922</v>
      </c>
      <c r="B2923" s="4">
        <v>1473</v>
      </c>
    </row>
    <row r="2924" spans="1:2" x14ac:dyDescent="0.25">
      <c r="A2924">
        <v>2923</v>
      </c>
      <c r="B2924" s="4">
        <v>1416.25</v>
      </c>
    </row>
    <row r="2925" spans="1:2" x14ac:dyDescent="0.25">
      <c r="A2925">
        <v>2924</v>
      </c>
      <c r="B2925" s="4">
        <v>1408.75</v>
      </c>
    </row>
    <row r="2926" spans="1:2" x14ac:dyDescent="0.25">
      <c r="A2926">
        <v>2925</v>
      </c>
      <c r="B2926" s="4">
        <v>1323.3333333333001</v>
      </c>
    </row>
    <row r="2927" spans="1:2" x14ac:dyDescent="0.25">
      <c r="A2927">
        <v>2926</v>
      </c>
      <c r="B2927" s="4">
        <v>1322.75</v>
      </c>
    </row>
    <row r="2928" spans="1:2" x14ac:dyDescent="0.25">
      <c r="A2928">
        <v>2927</v>
      </c>
      <c r="B2928" s="4">
        <v>1303.25</v>
      </c>
    </row>
    <row r="2929" spans="1:2" x14ac:dyDescent="0.25">
      <c r="A2929">
        <v>2928</v>
      </c>
      <c r="B2929" s="4">
        <v>1328</v>
      </c>
    </row>
    <row r="2930" spans="1:2" x14ac:dyDescent="0.25">
      <c r="A2930">
        <v>2929</v>
      </c>
      <c r="B2930" s="4">
        <v>1362.75</v>
      </c>
    </row>
    <row r="2931" spans="1:2" x14ac:dyDescent="0.25">
      <c r="A2931">
        <v>2930</v>
      </c>
      <c r="B2931" s="4">
        <v>1387</v>
      </c>
    </row>
    <row r="2932" spans="1:2" x14ac:dyDescent="0.25">
      <c r="A2932">
        <v>2931</v>
      </c>
      <c r="B2932" s="4">
        <v>1558.5</v>
      </c>
    </row>
    <row r="2933" spans="1:2" x14ac:dyDescent="0.25">
      <c r="A2933">
        <v>2932</v>
      </c>
      <c r="B2933" s="4">
        <v>1551.25</v>
      </c>
    </row>
    <row r="2934" spans="1:2" x14ac:dyDescent="0.25">
      <c r="A2934">
        <v>2933</v>
      </c>
      <c r="B2934" s="4">
        <v>1588</v>
      </c>
    </row>
    <row r="2935" spans="1:2" x14ac:dyDescent="0.25">
      <c r="A2935">
        <v>2934</v>
      </c>
      <c r="B2935" s="4">
        <v>1681.5</v>
      </c>
    </row>
    <row r="2936" spans="1:2" x14ac:dyDescent="0.25">
      <c r="A2936">
        <v>2935</v>
      </c>
      <c r="B2936" s="4">
        <v>1712.5</v>
      </c>
    </row>
    <row r="2937" spans="1:2" x14ac:dyDescent="0.25">
      <c r="A2937">
        <v>2936</v>
      </c>
      <c r="B2937" s="4">
        <v>1513</v>
      </c>
    </row>
    <row r="2938" spans="1:2" x14ac:dyDescent="0.25">
      <c r="A2938">
        <v>2937</v>
      </c>
      <c r="B2938" s="4">
        <v>1422.5</v>
      </c>
    </row>
    <row r="2939" spans="1:2" x14ac:dyDescent="0.25">
      <c r="A2939">
        <v>2938</v>
      </c>
      <c r="B2939" s="4">
        <v>1548.25</v>
      </c>
    </row>
    <row r="2940" spans="1:2" x14ac:dyDescent="0.25">
      <c r="A2940">
        <v>2939</v>
      </c>
      <c r="B2940" s="4">
        <v>1386.5</v>
      </c>
    </row>
    <row r="2941" spans="1:2" x14ac:dyDescent="0.25">
      <c r="A2941">
        <v>2940</v>
      </c>
      <c r="B2941" s="4">
        <v>1385.25</v>
      </c>
    </row>
    <row r="2942" spans="1:2" x14ac:dyDescent="0.25">
      <c r="A2942">
        <v>2941</v>
      </c>
      <c r="B2942" s="4">
        <v>1369.25</v>
      </c>
    </row>
    <row r="2943" spans="1:2" x14ac:dyDescent="0.25">
      <c r="A2943">
        <v>2942</v>
      </c>
      <c r="B2943" s="4">
        <v>1427.25</v>
      </c>
    </row>
    <row r="2944" spans="1:2" x14ac:dyDescent="0.25">
      <c r="A2944">
        <v>2943</v>
      </c>
      <c r="B2944" s="4">
        <v>1401.75</v>
      </c>
    </row>
    <row r="2945" spans="1:2" x14ac:dyDescent="0.25">
      <c r="A2945">
        <v>2944</v>
      </c>
      <c r="B2945" s="4">
        <v>1441.75</v>
      </c>
    </row>
    <row r="2946" spans="1:2" x14ac:dyDescent="0.25">
      <c r="A2946">
        <v>2945</v>
      </c>
      <c r="B2946" s="4">
        <v>1486.25</v>
      </c>
    </row>
    <row r="2947" spans="1:2" x14ac:dyDescent="0.25">
      <c r="A2947">
        <v>2946</v>
      </c>
      <c r="B2947" s="4">
        <v>1379.5</v>
      </c>
    </row>
    <row r="2948" spans="1:2" x14ac:dyDescent="0.25">
      <c r="A2948">
        <v>2947</v>
      </c>
      <c r="B2948" s="4">
        <v>1371</v>
      </c>
    </row>
    <row r="2949" spans="1:2" x14ac:dyDescent="0.25">
      <c r="A2949">
        <v>2948</v>
      </c>
      <c r="B2949" s="4">
        <v>1320.75</v>
      </c>
    </row>
    <row r="2950" spans="1:2" x14ac:dyDescent="0.25">
      <c r="A2950">
        <v>2949</v>
      </c>
      <c r="B2950" s="4">
        <v>1272</v>
      </c>
    </row>
    <row r="2951" spans="1:2" x14ac:dyDescent="0.25">
      <c r="A2951">
        <v>2950</v>
      </c>
      <c r="B2951" s="4">
        <v>1281.5</v>
      </c>
    </row>
    <row r="2952" spans="1:2" x14ac:dyDescent="0.25">
      <c r="A2952">
        <v>2951</v>
      </c>
      <c r="B2952" s="4">
        <v>1326.5</v>
      </c>
    </row>
    <row r="2953" spans="1:2" x14ac:dyDescent="0.25">
      <c r="A2953">
        <v>2952</v>
      </c>
      <c r="B2953" s="4">
        <v>1359.25</v>
      </c>
    </row>
    <row r="2954" spans="1:2" x14ac:dyDescent="0.25">
      <c r="A2954">
        <v>2953</v>
      </c>
      <c r="B2954" s="4">
        <v>1346.75</v>
      </c>
    </row>
    <row r="2955" spans="1:2" x14ac:dyDescent="0.25">
      <c r="A2955">
        <v>2954</v>
      </c>
      <c r="B2955" s="4">
        <v>1466.75</v>
      </c>
    </row>
    <row r="2956" spans="1:2" x14ac:dyDescent="0.25">
      <c r="A2956">
        <v>2955</v>
      </c>
      <c r="B2956" s="4">
        <v>1565.25</v>
      </c>
    </row>
    <row r="2957" spans="1:2" x14ac:dyDescent="0.25">
      <c r="A2957">
        <v>2956</v>
      </c>
      <c r="B2957" s="4">
        <v>1651</v>
      </c>
    </row>
    <row r="2958" spans="1:2" x14ac:dyDescent="0.25">
      <c r="A2958">
        <v>2957</v>
      </c>
      <c r="B2958" s="4">
        <v>1699.5</v>
      </c>
    </row>
    <row r="2959" spans="1:2" x14ac:dyDescent="0.25">
      <c r="A2959">
        <v>2958</v>
      </c>
      <c r="B2959" s="4">
        <v>1614.5</v>
      </c>
    </row>
    <row r="2960" spans="1:2" x14ac:dyDescent="0.25">
      <c r="A2960">
        <v>2959</v>
      </c>
      <c r="B2960" s="4">
        <v>1550</v>
      </c>
    </row>
    <row r="2961" spans="1:2" x14ac:dyDescent="0.25">
      <c r="A2961">
        <v>2960</v>
      </c>
      <c r="B2961" s="4">
        <v>1477.75</v>
      </c>
    </row>
    <row r="2962" spans="1:2" x14ac:dyDescent="0.25">
      <c r="A2962">
        <v>2961</v>
      </c>
      <c r="B2962" s="4">
        <v>1322.75</v>
      </c>
    </row>
    <row r="2963" spans="1:2" x14ac:dyDescent="0.25">
      <c r="A2963">
        <v>2962</v>
      </c>
      <c r="B2963" s="4">
        <v>1303.25</v>
      </c>
    </row>
    <row r="2964" spans="1:2" x14ac:dyDescent="0.25">
      <c r="A2964">
        <v>2963</v>
      </c>
      <c r="B2964" s="4">
        <v>1330.5</v>
      </c>
    </row>
    <row r="2965" spans="1:2" x14ac:dyDescent="0.25">
      <c r="A2965">
        <v>2964</v>
      </c>
      <c r="B2965" s="4">
        <v>1423</v>
      </c>
    </row>
    <row r="2966" spans="1:2" x14ac:dyDescent="0.25">
      <c r="A2966">
        <v>2965</v>
      </c>
      <c r="B2966" s="4">
        <v>1670.5</v>
      </c>
    </row>
    <row r="2967" spans="1:2" x14ac:dyDescent="0.25">
      <c r="A2967">
        <v>2966</v>
      </c>
      <c r="B2967" s="4">
        <v>2084.75</v>
      </c>
    </row>
    <row r="2968" spans="1:2" x14ac:dyDescent="0.25">
      <c r="A2968">
        <v>2967</v>
      </c>
      <c r="B2968" s="4">
        <v>1945</v>
      </c>
    </row>
    <row r="2969" spans="1:2" x14ac:dyDescent="0.25">
      <c r="A2969">
        <v>2968</v>
      </c>
      <c r="B2969" s="4">
        <v>1585.75</v>
      </c>
    </row>
    <row r="2970" spans="1:2" x14ac:dyDescent="0.25">
      <c r="A2970">
        <v>2969</v>
      </c>
      <c r="B2970" s="4">
        <v>1495.5</v>
      </c>
    </row>
    <row r="2971" spans="1:2" x14ac:dyDescent="0.25">
      <c r="A2971">
        <v>2970</v>
      </c>
      <c r="B2971" s="4">
        <v>1524.5</v>
      </c>
    </row>
    <row r="2972" spans="1:2" x14ac:dyDescent="0.25">
      <c r="A2972">
        <v>2971</v>
      </c>
      <c r="B2972" s="4">
        <v>1689.5</v>
      </c>
    </row>
    <row r="2973" spans="1:2" x14ac:dyDescent="0.25">
      <c r="A2973">
        <v>2972</v>
      </c>
      <c r="B2973" s="4">
        <v>1592.25</v>
      </c>
    </row>
    <row r="2974" spans="1:2" x14ac:dyDescent="0.25">
      <c r="A2974">
        <v>2973</v>
      </c>
      <c r="B2974" s="4">
        <v>1549.75</v>
      </c>
    </row>
    <row r="2975" spans="1:2" x14ac:dyDescent="0.25">
      <c r="A2975">
        <v>2974</v>
      </c>
      <c r="B2975" s="4">
        <v>1514</v>
      </c>
    </row>
    <row r="2976" spans="1:2" x14ac:dyDescent="0.25">
      <c r="A2976">
        <v>2975</v>
      </c>
      <c r="B2976" s="4">
        <v>1550.5</v>
      </c>
    </row>
    <row r="2977" spans="1:2" x14ac:dyDescent="0.25">
      <c r="A2977">
        <v>2976</v>
      </c>
      <c r="B2977" s="4">
        <v>1762.25</v>
      </c>
    </row>
    <row r="2978" spans="1:2" x14ac:dyDescent="0.25">
      <c r="A2978">
        <v>2977</v>
      </c>
      <c r="B2978" s="4">
        <v>1782</v>
      </c>
    </row>
    <row r="2979" spans="1:2" x14ac:dyDescent="0.25">
      <c r="A2979">
        <v>2978</v>
      </c>
      <c r="B2979" s="4">
        <v>1796.75</v>
      </c>
    </row>
    <row r="2980" spans="1:2" x14ac:dyDescent="0.25">
      <c r="A2980">
        <v>2979</v>
      </c>
      <c r="B2980" s="4">
        <v>1625</v>
      </c>
    </row>
    <row r="2981" spans="1:2" x14ac:dyDescent="0.25">
      <c r="A2981">
        <v>2980</v>
      </c>
      <c r="B2981" s="4">
        <v>1487.75</v>
      </c>
    </row>
    <row r="2982" spans="1:2" x14ac:dyDescent="0.25">
      <c r="A2982">
        <v>2981</v>
      </c>
      <c r="B2982" s="4">
        <v>1413.5</v>
      </c>
    </row>
    <row r="2983" spans="1:2" x14ac:dyDescent="0.25">
      <c r="A2983">
        <v>2982</v>
      </c>
      <c r="B2983" s="4">
        <v>1493.25</v>
      </c>
    </row>
    <row r="2984" spans="1:2" x14ac:dyDescent="0.25">
      <c r="A2984">
        <v>2983</v>
      </c>
      <c r="B2984" s="4">
        <v>1562.75</v>
      </c>
    </row>
    <row r="2985" spans="1:2" x14ac:dyDescent="0.25">
      <c r="A2985">
        <v>2984</v>
      </c>
      <c r="B2985" s="4">
        <v>1475.75</v>
      </c>
    </row>
    <row r="2986" spans="1:2" x14ac:dyDescent="0.25">
      <c r="A2986">
        <v>2985</v>
      </c>
      <c r="B2986" s="4">
        <v>1352.75</v>
      </c>
    </row>
    <row r="2987" spans="1:2" x14ac:dyDescent="0.25">
      <c r="A2987">
        <v>2986</v>
      </c>
      <c r="B2987" s="4">
        <v>1314.5</v>
      </c>
    </row>
    <row r="2988" spans="1:2" x14ac:dyDescent="0.25">
      <c r="A2988">
        <v>2987</v>
      </c>
      <c r="B2988" s="4">
        <v>1372.25</v>
      </c>
    </row>
    <row r="2989" spans="1:2" x14ac:dyDescent="0.25">
      <c r="A2989">
        <v>2988</v>
      </c>
      <c r="B2989" s="4">
        <v>1365.3333333333001</v>
      </c>
    </row>
    <row r="2990" spans="1:2" x14ac:dyDescent="0.25">
      <c r="A2990">
        <v>2989</v>
      </c>
      <c r="B2990" s="4">
        <v>1528.25</v>
      </c>
    </row>
    <row r="2991" spans="1:2" x14ac:dyDescent="0.25">
      <c r="A2991">
        <v>2990</v>
      </c>
      <c r="B2991" s="4">
        <v>2119.75</v>
      </c>
    </row>
    <row r="2992" spans="1:2" x14ac:dyDescent="0.25">
      <c r="A2992">
        <v>2991</v>
      </c>
      <c r="B2992" s="4">
        <v>2244.75</v>
      </c>
    </row>
    <row r="2993" spans="1:2" x14ac:dyDescent="0.25">
      <c r="A2993">
        <v>2992</v>
      </c>
      <c r="B2993" s="4">
        <v>1820.75</v>
      </c>
    </row>
    <row r="2994" spans="1:2" x14ac:dyDescent="0.25">
      <c r="A2994">
        <v>2993</v>
      </c>
      <c r="B2994" s="4">
        <v>1656.25</v>
      </c>
    </row>
    <row r="2995" spans="1:2" x14ac:dyDescent="0.25">
      <c r="A2995">
        <v>2994</v>
      </c>
      <c r="B2995" s="4">
        <v>1628.75</v>
      </c>
    </row>
    <row r="2996" spans="1:2" x14ac:dyDescent="0.25">
      <c r="A2996">
        <v>2995</v>
      </c>
      <c r="B2996" s="4">
        <v>1618.5</v>
      </c>
    </row>
    <row r="2997" spans="1:2" x14ac:dyDescent="0.25">
      <c r="A2997">
        <v>2996</v>
      </c>
      <c r="B2997" s="4">
        <v>1468.75</v>
      </c>
    </row>
    <row r="2998" spans="1:2" x14ac:dyDescent="0.25">
      <c r="A2998">
        <v>2997</v>
      </c>
      <c r="B2998" s="4">
        <v>1447.5</v>
      </c>
    </row>
    <row r="2999" spans="1:2" x14ac:dyDescent="0.25">
      <c r="A2999">
        <v>2998</v>
      </c>
      <c r="B2999" s="4">
        <v>1338.5</v>
      </c>
    </row>
    <row r="3000" spans="1:2" x14ac:dyDescent="0.25">
      <c r="A3000">
        <v>2999</v>
      </c>
      <c r="B3000" s="4">
        <v>1460.25</v>
      </c>
    </row>
    <row r="3001" spans="1:2" x14ac:dyDescent="0.25">
      <c r="A3001">
        <v>3000</v>
      </c>
      <c r="B3001" s="4">
        <v>1635.25</v>
      </c>
    </row>
    <row r="3002" spans="1:2" x14ac:dyDescent="0.25">
      <c r="A3002">
        <v>3001</v>
      </c>
      <c r="B3002" s="4">
        <v>1840</v>
      </c>
    </row>
    <row r="3003" spans="1:2" x14ac:dyDescent="0.25">
      <c r="A3003">
        <v>3002</v>
      </c>
      <c r="B3003" s="4">
        <v>2091.5</v>
      </c>
    </row>
    <row r="3004" spans="1:2" x14ac:dyDescent="0.25">
      <c r="A3004">
        <v>3003</v>
      </c>
      <c r="B3004" s="4">
        <v>1884</v>
      </c>
    </row>
    <row r="3005" spans="1:2" x14ac:dyDescent="0.25">
      <c r="A3005">
        <v>3004</v>
      </c>
      <c r="B3005" s="4">
        <v>1665.5</v>
      </c>
    </row>
    <row r="3006" spans="1:2" x14ac:dyDescent="0.25">
      <c r="A3006">
        <v>3005</v>
      </c>
      <c r="B3006" s="4">
        <v>1592</v>
      </c>
    </row>
    <row r="3007" spans="1:2" x14ac:dyDescent="0.25">
      <c r="A3007">
        <v>3006</v>
      </c>
      <c r="B3007" s="4">
        <v>1585</v>
      </c>
    </row>
    <row r="3008" spans="1:2" x14ac:dyDescent="0.25">
      <c r="A3008">
        <v>3007</v>
      </c>
      <c r="B3008" s="4">
        <v>1522.25</v>
      </c>
    </row>
    <row r="3009" spans="1:2" x14ac:dyDescent="0.25">
      <c r="A3009">
        <v>3008</v>
      </c>
      <c r="B3009" s="4">
        <v>1448</v>
      </c>
    </row>
    <row r="3010" spans="1:2" x14ac:dyDescent="0.25">
      <c r="A3010">
        <v>3009</v>
      </c>
      <c r="B3010" s="4">
        <v>1468.5</v>
      </c>
    </row>
    <row r="3011" spans="1:2" x14ac:dyDescent="0.25">
      <c r="A3011">
        <v>3010</v>
      </c>
      <c r="B3011" s="4">
        <v>1380.25</v>
      </c>
    </row>
    <row r="3012" spans="1:2" x14ac:dyDescent="0.25">
      <c r="A3012">
        <v>3011</v>
      </c>
      <c r="B3012" s="4">
        <v>1334</v>
      </c>
    </row>
    <row r="3013" spans="1:2" x14ac:dyDescent="0.25">
      <c r="A3013">
        <v>3012</v>
      </c>
      <c r="B3013" s="4">
        <v>1444</v>
      </c>
    </row>
    <row r="3014" spans="1:2" x14ac:dyDescent="0.25">
      <c r="A3014">
        <v>3013</v>
      </c>
      <c r="B3014" s="4">
        <v>1615.75</v>
      </c>
    </row>
    <row r="3015" spans="1:2" x14ac:dyDescent="0.25">
      <c r="A3015">
        <v>3014</v>
      </c>
      <c r="B3015" s="4">
        <v>2194.25</v>
      </c>
    </row>
    <row r="3016" spans="1:2" x14ac:dyDescent="0.25">
      <c r="A3016">
        <v>3015</v>
      </c>
      <c r="B3016" s="4">
        <v>2357</v>
      </c>
    </row>
    <row r="3017" spans="1:2" x14ac:dyDescent="0.25">
      <c r="A3017">
        <v>3016</v>
      </c>
      <c r="B3017" s="4">
        <v>1913</v>
      </c>
    </row>
    <row r="3018" spans="1:2" x14ac:dyDescent="0.25">
      <c r="A3018">
        <v>3017</v>
      </c>
      <c r="B3018" s="4">
        <v>1716.5</v>
      </c>
    </row>
    <row r="3019" spans="1:2" x14ac:dyDescent="0.25">
      <c r="A3019">
        <v>3018</v>
      </c>
      <c r="B3019" s="4">
        <v>1523.25</v>
      </c>
    </row>
    <row r="3020" spans="1:2" x14ac:dyDescent="0.25">
      <c r="A3020">
        <v>3019</v>
      </c>
      <c r="B3020" s="4">
        <v>1547.25</v>
      </c>
    </row>
    <row r="3021" spans="1:2" x14ac:dyDescent="0.25">
      <c r="A3021">
        <v>3020</v>
      </c>
      <c r="B3021" s="4">
        <v>1525.25</v>
      </c>
    </row>
    <row r="3022" spans="1:2" x14ac:dyDescent="0.25">
      <c r="A3022">
        <v>3021</v>
      </c>
      <c r="B3022" s="4">
        <v>1612.25</v>
      </c>
    </row>
    <row r="3023" spans="1:2" x14ac:dyDescent="0.25">
      <c r="A3023">
        <v>3022</v>
      </c>
      <c r="B3023" s="4">
        <v>1539</v>
      </c>
    </row>
    <row r="3024" spans="1:2" x14ac:dyDescent="0.25">
      <c r="A3024">
        <v>3023</v>
      </c>
      <c r="B3024" s="4">
        <v>1495.5</v>
      </c>
    </row>
    <row r="3025" spans="1:2" x14ac:dyDescent="0.25">
      <c r="A3025">
        <v>3024</v>
      </c>
      <c r="B3025" s="4">
        <v>1729.25</v>
      </c>
    </row>
    <row r="3026" spans="1:2" x14ac:dyDescent="0.25">
      <c r="A3026">
        <v>3025</v>
      </c>
      <c r="B3026" s="4">
        <v>1794.75</v>
      </c>
    </row>
    <row r="3027" spans="1:2" x14ac:dyDescent="0.25">
      <c r="A3027">
        <v>3026</v>
      </c>
      <c r="B3027" s="4">
        <v>1900.75</v>
      </c>
    </row>
    <row r="3028" spans="1:2" x14ac:dyDescent="0.25">
      <c r="A3028">
        <v>3027</v>
      </c>
      <c r="B3028" s="4">
        <v>1704.5</v>
      </c>
    </row>
    <row r="3029" spans="1:2" x14ac:dyDescent="0.25">
      <c r="A3029">
        <v>3028</v>
      </c>
      <c r="B3029" s="4">
        <v>1753</v>
      </c>
    </row>
    <row r="3030" spans="1:2" x14ac:dyDescent="0.25">
      <c r="A3030">
        <v>3029</v>
      </c>
      <c r="B3030" s="4">
        <v>1552</v>
      </c>
    </row>
    <row r="3031" spans="1:2" x14ac:dyDescent="0.25">
      <c r="A3031">
        <v>3030</v>
      </c>
      <c r="B3031" s="4">
        <v>1488</v>
      </c>
    </row>
    <row r="3032" spans="1:2" x14ac:dyDescent="0.25">
      <c r="A3032">
        <v>3031</v>
      </c>
      <c r="B3032" s="4">
        <v>1630.5</v>
      </c>
    </row>
    <row r="3033" spans="1:2" x14ac:dyDescent="0.25">
      <c r="A3033">
        <v>3032</v>
      </c>
      <c r="B3033" s="4">
        <v>1566</v>
      </c>
    </row>
    <row r="3034" spans="1:2" x14ac:dyDescent="0.25">
      <c r="A3034">
        <v>3033</v>
      </c>
      <c r="B3034" s="4">
        <v>1354.75</v>
      </c>
    </row>
    <row r="3035" spans="1:2" x14ac:dyDescent="0.25">
      <c r="A3035">
        <v>3034</v>
      </c>
      <c r="B3035" s="4">
        <v>1331.75</v>
      </c>
    </row>
    <row r="3036" spans="1:2" x14ac:dyDescent="0.25">
      <c r="A3036">
        <v>3035</v>
      </c>
      <c r="B3036" s="4">
        <v>1303.25</v>
      </c>
    </row>
    <row r="3037" spans="1:2" x14ac:dyDescent="0.25">
      <c r="A3037">
        <v>3036</v>
      </c>
      <c r="B3037" s="4">
        <v>1341.5</v>
      </c>
    </row>
    <row r="3038" spans="1:2" x14ac:dyDescent="0.25">
      <c r="A3038">
        <v>3037</v>
      </c>
      <c r="B3038" s="4">
        <v>1454</v>
      </c>
    </row>
    <row r="3039" spans="1:2" x14ac:dyDescent="0.25">
      <c r="A3039">
        <v>3038</v>
      </c>
      <c r="B3039" s="4">
        <v>1827.25</v>
      </c>
    </row>
    <row r="3040" spans="1:2" x14ac:dyDescent="0.25">
      <c r="A3040">
        <v>3039</v>
      </c>
      <c r="B3040" s="4">
        <v>2238.75</v>
      </c>
    </row>
    <row r="3041" spans="1:2" x14ac:dyDescent="0.25">
      <c r="A3041">
        <v>3040</v>
      </c>
      <c r="B3041" s="4">
        <v>1926.5</v>
      </c>
    </row>
    <row r="3042" spans="1:2" x14ac:dyDescent="0.25">
      <c r="A3042">
        <v>3041</v>
      </c>
      <c r="B3042" s="4">
        <v>1664.5</v>
      </c>
    </row>
    <row r="3043" spans="1:2" x14ac:dyDescent="0.25">
      <c r="A3043">
        <v>3042</v>
      </c>
      <c r="B3043" s="4">
        <v>1562.75</v>
      </c>
    </row>
    <row r="3044" spans="1:2" x14ac:dyDescent="0.25">
      <c r="A3044">
        <v>3043</v>
      </c>
      <c r="B3044" s="4">
        <v>1677</v>
      </c>
    </row>
    <row r="3045" spans="1:2" x14ac:dyDescent="0.25">
      <c r="A3045">
        <v>3044</v>
      </c>
      <c r="B3045" s="4">
        <v>1619.25</v>
      </c>
    </row>
    <row r="3046" spans="1:2" x14ac:dyDescent="0.25">
      <c r="A3046">
        <v>3045</v>
      </c>
      <c r="B3046" s="4">
        <v>1553.5</v>
      </c>
    </row>
    <row r="3047" spans="1:2" x14ac:dyDescent="0.25">
      <c r="A3047">
        <v>3046</v>
      </c>
      <c r="B3047" s="4">
        <v>1646.25</v>
      </c>
    </row>
    <row r="3048" spans="1:2" x14ac:dyDescent="0.25">
      <c r="A3048">
        <v>3047</v>
      </c>
      <c r="B3048" s="4">
        <v>1693.5</v>
      </c>
    </row>
    <row r="3049" spans="1:2" x14ac:dyDescent="0.25">
      <c r="A3049">
        <v>3048</v>
      </c>
      <c r="B3049" s="4">
        <v>1885.5</v>
      </c>
    </row>
    <row r="3050" spans="1:2" x14ac:dyDescent="0.25">
      <c r="A3050">
        <v>3049</v>
      </c>
      <c r="B3050" s="4">
        <v>1845.25</v>
      </c>
    </row>
    <row r="3051" spans="1:2" x14ac:dyDescent="0.25">
      <c r="A3051">
        <v>3050</v>
      </c>
      <c r="B3051" s="4">
        <v>1878.75</v>
      </c>
    </row>
    <row r="3052" spans="1:2" x14ac:dyDescent="0.25">
      <c r="A3052">
        <v>3051</v>
      </c>
      <c r="B3052" s="4">
        <v>1940</v>
      </c>
    </row>
    <row r="3053" spans="1:2" x14ac:dyDescent="0.25">
      <c r="A3053">
        <v>3052</v>
      </c>
      <c r="B3053" s="4">
        <v>1699.3333333333001</v>
      </c>
    </row>
    <row r="3054" spans="1:2" x14ac:dyDescent="0.25">
      <c r="A3054">
        <v>3053</v>
      </c>
      <c r="B3054" s="4">
        <v>1730.25</v>
      </c>
    </row>
    <row r="3055" spans="1:2" x14ac:dyDescent="0.25">
      <c r="A3055">
        <v>3054</v>
      </c>
      <c r="B3055" s="4">
        <v>1589.25</v>
      </c>
    </row>
    <row r="3056" spans="1:2" x14ac:dyDescent="0.25">
      <c r="A3056">
        <v>3055</v>
      </c>
      <c r="B3056" s="4">
        <v>1571.5</v>
      </c>
    </row>
    <row r="3057" spans="1:2" x14ac:dyDescent="0.25">
      <c r="A3057">
        <v>3056</v>
      </c>
      <c r="B3057" s="4">
        <v>1439.5</v>
      </c>
    </row>
    <row r="3058" spans="1:2" x14ac:dyDescent="0.25">
      <c r="A3058">
        <v>3057</v>
      </c>
      <c r="B3058" s="4">
        <v>1360</v>
      </c>
    </row>
    <row r="3059" spans="1:2" x14ac:dyDescent="0.25">
      <c r="A3059">
        <v>3058</v>
      </c>
      <c r="B3059" s="4">
        <v>1319.25</v>
      </c>
    </row>
    <row r="3060" spans="1:2" x14ac:dyDescent="0.25">
      <c r="A3060">
        <v>3059</v>
      </c>
      <c r="B3060" s="4">
        <v>1291</v>
      </c>
    </row>
    <row r="3061" spans="1:2" x14ac:dyDescent="0.25">
      <c r="A3061">
        <v>3060</v>
      </c>
      <c r="B3061" s="4">
        <v>1378.5</v>
      </c>
    </row>
    <row r="3062" spans="1:2" x14ac:dyDescent="0.25">
      <c r="A3062">
        <v>3061</v>
      </c>
      <c r="B3062" s="4">
        <v>1384.25</v>
      </c>
    </row>
    <row r="3063" spans="1:2" x14ac:dyDescent="0.25">
      <c r="A3063">
        <v>3062</v>
      </c>
      <c r="B3063" s="4">
        <v>1818.75</v>
      </c>
    </row>
    <row r="3064" spans="1:2" x14ac:dyDescent="0.25">
      <c r="A3064">
        <v>3063</v>
      </c>
      <c r="B3064" s="4">
        <v>2275.5</v>
      </c>
    </row>
    <row r="3065" spans="1:2" x14ac:dyDescent="0.25">
      <c r="A3065">
        <v>3064</v>
      </c>
      <c r="B3065" s="4">
        <v>1860.25</v>
      </c>
    </row>
    <row r="3066" spans="1:2" x14ac:dyDescent="0.25">
      <c r="A3066">
        <v>3065</v>
      </c>
      <c r="B3066" s="4">
        <v>1592.5</v>
      </c>
    </row>
    <row r="3067" spans="1:2" x14ac:dyDescent="0.25">
      <c r="A3067">
        <v>3066</v>
      </c>
      <c r="B3067" s="4">
        <v>1701</v>
      </c>
    </row>
    <row r="3068" spans="1:2" x14ac:dyDescent="0.25">
      <c r="A3068">
        <v>3067</v>
      </c>
      <c r="B3068" s="4">
        <v>1548</v>
      </c>
    </row>
    <row r="3069" spans="1:2" x14ac:dyDescent="0.25">
      <c r="A3069">
        <v>3068</v>
      </c>
      <c r="B3069" s="4">
        <v>1578.25</v>
      </c>
    </row>
    <row r="3070" spans="1:2" x14ac:dyDescent="0.25">
      <c r="A3070">
        <v>3069</v>
      </c>
      <c r="B3070" s="4">
        <v>1606</v>
      </c>
    </row>
    <row r="3071" spans="1:2" x14ac:dyDescent="0.25">
      <c r="A3071">
        <v>3070</v>
      </c>
      <c r="B3071" s="4">
        <v>1472.75</v>
      </c>
    </row>
    <row r="3072" spans="1:2" x14ac:dyDescent="0.25">
      <c r="A3072">
        <v>3071</v>
      </c>
      <c r="B3072" s="4">
        <v>1647.5</v>
      </c>
    </row>
    <row r="3073" spans="1:2" x14ac:dyDescent="0.25">
      <c r="A3073">
        <v>3072</v>
      </c>
      <c r="B3073" s="4">
        <v>1782</v>
      </c>
    </row>
    <row r="3074" spans="1:2" x14ac:dyDescent="0.25">
      <c r="A3074">
        <v>3073</v>
      </c>
      <c r="B3074" s="4">
        <v>1914.25</v>
      </c>
    </row>
    <row r="3075" spans="1:2" x14ac:dyDescent="0.25">
      <c r="A3075">
        <v>3074</v>
      </c>
      <c r="B3075" s="4">
        <v>1880.5</v>
      </c>
    </row>
    <row r="3076" spans="1:2" x14ac:dyDescent="0.25">
      <c r="A3076">
        <v>3075</v>
      </c>
      <c r="B3076" s="4">
        <v>1936.75</v>
      </c>
    </row>
    <row r="3077" spans="1:2" x14ac:dyDescent="0.25">
      <c r="A3077">
        <v>3076</v>
      </c>
      <c r="B3077" s="4">
        <v>1762</v>
      </c>
    </row>
    <row r="3078" spans="1:2" x14ac:dyDescent="0.25">
      <c r="A3078">
        <v>3077</v>
      </c>
      <c r="B3078" s="4">
        <v>1629</v>
      </c>
    </row>
    <row r="3079" spans="1:2" x14ac:dyDescent="0.25">
      <c r="A3079">
        <v>3078</v>
      </c>
      <c r="B3079" s="4">
        <v>1685.5</v>
      </c>
    </row>
    <row r="3080" spans="1:2" x14ac:dyDescent="0.25">
      <c r="A3080">
        <v>3079</v>
      </c>
      <c r="B3080" s="4">
        <v>1672.75</v>
      </c>
    </row>
    <row r="3081" spans="1:2" x14ac:dyDescent="0.25">
      <c r="A3081">
        <v>3080</v>
      </c>
      <c r="B3081" s="4">
        <v>1581</v>
      </c>
    </row>
    <row r="3082" spans="1:2" x14ac:dyDescent="0.25">
      <c r="A3082">
        <v>3081</v>
      </c>
      <c r="B3082" s="4">
        <v>1552</v>
      </c>
    </row>
    <row r="3083" spans="1:2" x14ac:dyDescent="0.25">
      <c r="A3083">
        <v>3082</v>
      </c>
      <c r="B3083" s="4">
        <v>1489.25</v>
      </c>
    </row>
    <row r="3084" spans="1:2" x14ac:dyDescent="0.25">
      <c r="A3084">
        <v>3083</v>
      </c>
      <c r="B3084" s="4">
        <v>1415</v>
      </c>
    </row>
    <row r="3085" spans="1:2" x14ac:dyDescent="0.25">
      <c r="A3085">
        <v>3084</v>
      </c>
      <c r="B3085" s="4">
        <v>1367</v>
      </c>
    </row>
    <row r="3086" spans="1:2" x14ac:dyDescent="0.25">
      <c r="A3086">
        <v>3085</v>
      </c>
      <c r="B3086" s="4">
        <v>1430</v>
      </c>
    </row>
    <row r="3087" spans="1:2" x14ac:dyDescent="0.25">
      <c r="A3087">
        <v>3086</v>
      </c>
      <c r="B3087" s="4">
        <v>1546.25</v>
      </c>
    </row>
    <row r="3088" spans="1:2" x14ac:dyDescent="0.25">
      <c r="A3088">
        <v>3087</v>
      </c>
      <c r="B3088" s="4">
        <v>1628</v>
      </c>
    </row>
    <row r="3089" spans="1:2" x14ac:dyDescent="0.25">
      <c r="A3089">
        <v>3088</v>
      </c>
      <c r="B3089" s="4">
        <v>1633</v>
      </c>
    </row>
    <row r="3090" spans="1:2" x14ac:dyDescent="0.25">
      <c r="A3090">
        <v>3089</v>
      </c>
      <c r="B3090" s="4">
        <v>1675.25</v>
      </c>
    </row>
    <row r="3091" spans="1:2" x14ac:dyDescent="0.25">
      <c r="A3091">
        <v>3090</v>
      </c>
      <c r="B3091" s="4">
        <v>1542.5</v>
      </c>
    </row>
    <row r="3092" spans="1:2" x14ac:dyDescent="0.25">
      <c r="A3092">
        <v>3091</v>
      </c>
      <c r="B3092" s="4">
        <v>1427.5</v>
      </c>
    </row>
    <row r="3093" spans="1:2" x14ac:dyDescent="0.25">
      <c r="A3093">
        <v>3092</v>
      </c>
      <c r="B3093" s="4">
        <v>1427</v>
      </c>
    </row>
    <row r="3094" spans="1:2" x14ac:dyDescent="0.25">
      <c r="A3094">
        <v>3093</v>
      </c>
      <c r="B3094" s="4">
        <v>1308</v>
      </c>
    </row>
    <row r="3095" spans="1:2" x14ac:dyDescent="0.25">
      <c r="A3095">
        <v>3094</v>
      </c>
      <c r="B3095" s="4">
        <v>1282.25</v>
      </c>
    </row>
    <row r="3096" spans="1:2" x14ac:dyDescent="0.25">
      <c r="A3096">
        <v>3095</v>
      </c>
      <c r="B3096" s="4">
        <v>1434.5</v>
      </c>
    </row>
    <row r="3097" spans="1:2" x14ac:dyDescent="0.25">
      <c r="A3097">
        <v>3096</v>
      </c>
      <c r="B3097" s="4">
        <v>1512</v>
      </c>
    </row>
    <row r="3098" spans="1:2" x14ac:dyDescent="0.25">
      <c r="A3098">
        <v>3097</v>
      </c>
      <c r="B3098" s="4">
        <v>1463.5</v>
      </c>
    </row>
    <row r="3099" spans="1:2" x14ac:dyDescent="0.25">
      <c r="A3099">
        <v>3098</v>
      </c>
      <c r="B3099" s="4">
        <v>1524</v>
      </c>
    </row>
    <row r="3100" spans="1:2" x14ac:dyDescent="0.25">
      <c r="A3100">
        <v>3099</v>
      </c>
      <c r="B3100" s="4">
        <v>1496</v>
      </c>
    </row>
    <row r="3101" spans="1:2" x14ac:dyDescent="0.25">
      <c r="A3101">
        <v>3100</v>
      </c>
      <c r="B3101" s="4">
        <v>1475</v>
      </c>
    </row>
    <row r="3102" spans="1:2" x14ac:dyDescent="0.25">
      <c r="A3102">
        <v>3101</v>
      </c>
      <c r="B3102" s="4">
        <v>1611.25</v>
      </c>
    </row>
    <row r="3103" spans="1:2" x14ac:dyDescent="0.25">
      <c r="A3103">
        <v>3102</v>
      </c>
      <c r="B3103" s="4">
        <v>1644</v>
      </c>
    </row>
    <row r="3104" spans="1:2" x14ac:dyDescent="0.25">
      <c r="A3104">
        <v>3103</v>
      </c>
      <c r="B3104" s="4">
        <v>1590.5</v>
      </c>
    </row>
    <row r="3105" spans="1:2" x14ac:dyDescent="0.25">
      <c r="A3105">
        <v>3104</v>
      </c>
      <c r="B3105" s="4">
        <v>1422.25</v>
      </c>
    </row>
    <row r="3106" spans="1:2" x14ac:dyDescent="0.25">
      <c r="A3106">
        <v>3105</v>
      </c>
      <c r="B3106" s="4">
        <v>1446.75</v>
      </c>
    </row>
    <row r="3107" spans="1:2" x14ac:dyDescent="0.25">
      <c r="A3107">
        <v>3106</v>
      </c>
      <c r="B3107" s="4">
        <v>1381</v>
      </c>
    </row>
    <row r="3108" spans="1:2" x14ac:dyDescent="0.25">
      <c r="A3108">
        <v>3107</v>
      </c>
      <c r="B3108" s="4">
        <v>1337.5</v>
      </c>
    </row>
    <row r="3109" spans="1:2" x14ac:dyDescent="0.25">
      <c r="A3109">
        <v>3108</v>
      </c>
      <c r="B3109" s="4">
        <v>1354.75</v>
      </c>
    </row>
    <row r="3110" spans="1:2" x14ac:dyDescent="0.25">
      <c r="A3110">
        <v>3109</v>
      </c>
      <c r="B3110" s="4">
        <v>1414.75</v>
      </c>
    </row>
    <row r="3111" spans="1:2" x14ac:dyDescent="0.25">
      <c r="A3111">
        <v>3110</v>
      </c>
      <c r="B3111" s="4">
        <v>1394.5</v>
      </c>
    </row>
    <row r="3112" spans="1:2" x14ac:dyDescent="0.25">
      <c r="A3112">
        <v>3111</v>
      </c>
      <c r="B3112" s="4">
        <v>1416.75</v>
      </c>
    </row>
    <row r="3113" spans="1:2" x14ac:dyDescent="0.25">
      <c r="A3113">
        <v>3112</v>
      </c>
      <c r="B3113" s="4">
        <v>1518.75</v>
      </c>
    </row>
    <row r="3114" spans="1:2" x14ac:dyDescent="0.25">
      <c r="A3114">
        <v>3113</v>
      </c>
      <c r="B3114" s="4">
        <v>1480.75</v>
      </c>
    </row>
    <row r="3115" spans="1:2" x14ac:dyDescent="0.25">
      <c r="A3115">
        <v>3114</v>
      </c>
      <c r="B3115" s="4">
        <v>1407</v>
      </c>
    </row>
    <row r="3116" spans="1:2" x14ac:dyDescent="0.25">
      <c r="A3116">
        <v>3115</v>
      </c>
      <c r="B3116" s="4">
        <v>1263.3333333333001</v>
      </c>
    </row>
    <row r="3117" spans="1:2" x14ac:dyDescent="0.25">
      <c r="A3117">
        <v>3116</v>
      </c>
      <c r="B3117" s="4">
        <v>1251.75</v>
      </c>
    </row>
    <row r="3118" spans="1:2" x14ac:dyDescent="0.25">
      <c r="A3118">
        <v>3117</v>
      </c>
      <c r="B3118" s="4">
        <v>1233.75</v>
      </c>
    </row>
    <row r="3119" spans="1:2" x14ac:dyDescent="0.25">
      <c r="A3119">
        <v>3118</v>
      </c>
      <c r="B3119" s="4">
        <v>1383.25</v>
      </c>
    </row>
    <row r="3120" spans="1:2" x14ac:dyDescent="0.25">
      <c r="A3120">
        <v>3119</v>
      </c>
      <c r="B3120" s="4">
        <v>1356</v>
      </c>
    </row>
    <row r="3121" spans="1:2" x14ac:dyDescent="0.25">
      <c r="A3121">
        <v>3120</v>
      </c>
      <c r="B3121" s="4">
        <v>1325</v>
      </c>
    </row>
    <row r="3122" spans="1:2" x14ac:dyDescent="0.25">
      <c r="A3122">
        <v>3121</v>
      </c>
      <c r="B3122" s="4">
        <v>1373.5</v>
      </c>
    </row>
    <row r="3123" spans="1:2" x14ac:dyDescent="0.25">
      <c r="A3123">
        <v>3122</v>
      </c>
      <c r="B3123" s="4">
        <v>1398.75</v>
      </c>
    </row>
    <row r="3124" spans="1:2" x14ac:dyDescent="0.25">
      <c r="A3124">
        <v>3123</v>
      </c>
      <c r="B3124" s="4">
        <v>1463.5</v>
      </c>
    </row>
    <row r="3125" spans="1:2" x14ac:dyDescent="0.25">
      <c r="A3125">
        <v>3124</v>
      </c>
      <c r="B3125" s="4">
        <v>1519.75</v>
      </c>
    </row>
    <row r="3126" spans="1:2" x14ac:dyDescent="0.25">
      <c r="A3126">
        <v>3125</v>
      </c>
      <c r="B3126" s="4">
        <v>1635.25</v>
      </c>
    </row>
    <row r="3127" spans="1:2" x14ac:dyDescent="0.25">
      <c r="A3127">
        <v>3126</v>
      </c>
      <c r="B3127" s="4">
        <v>1628.25</v>
      </c>
    </row>
    <row r="3128" spans="1:2" x14ac:dyDescent="0.25">
      <c r="A3128">
        <v>3127</v>
      </c>
      <c r="B3128" s="4">
        <v>1447.75</v>
      </c>
    </row>
    <row r="3129" spans="1:2" x14ac:dyDescent="0.25">
      <c r="A3129">
        <v>3128</v>
      </c>
      <c r="B3129" s="4">
        <v>1392.5</v>
      </c>
    </row>
    <row r="3130" spans="1:2" x14ac:dyDescent="0.25">
      <c r="A3130">
        <v>3129</v>
      </c>
      <c r="B3130" s="4">
        <v>1343.25</v>
      </c>
    </row>
    <row r="3131" spans="1:2" x14ac:dyDescent="0.25">
      <c r="A3131">
        <v>3130</v>
      </c>
      <c r="B3131" s="4">
        <v>1316.5</v>
      </c>
    </row>
    <row r="3132" spans="1:2" x14ac:dyDescent="0.25">
      <c r="A3132">
        <v>3131</v>
      </c>
      <c r="B3132" s="4">
        <v>1373.5</v>
      </c>
    </row>
    <row r="3133" spans="1:2" x14ac:dyDescent="0.25">
      <c r="A3133">
        <v>3132</v>
      </c>
      <c r="B3133" s="4">
        <v>1455</v>
      </c>
    </row>
    <row r="3134" spans="1:2" x14ac:dyDescent="0.25">
      <c r="A3134">
        <v>3133</v>
      </c>
      <c r="B3134" s="4">
        <v>1604.25</v>
      </c>
    </row>
    <row r="3135" spans="1:2" x14ac:dyDescent="0.25">
      <c r="A3135">
        <v>3134</v>
      </c>
      <c r="B3135" s="4">
        <v>1905.5</v>
      </c>
    </row>
    <row r="3136" spans="1:2" x14ac:dyDescent="0.25">
      <c r="A3136">
        <v>3135</v>
      </c>
      <c r="B3136" s="4">
        <v>2233.75</v>
      </c>
    </row>
    <row r="3137" spans="1:2" x14ac:dyDescent="0.25">
      <c r="A3137">
        <v>3136</v>
      </c>
      <c r="B3137" s="4">
        <v>1923.5</v>
      </c>
    </row>
    <row r="3138" spans="1:2" x14ac:dyDescent="0.25">
      <c r="A3138">
        <v>3137</v>
      </c>
      <c r="B3138" s="4">
        <v>1842</v>
      </c>
    </row>
    <row r="3139" spans="1:2" x14ac:dyDescent="0.25">
      <c r="A3139">
        <v>3138</v>
      </c>
      <c r="B3139" s="4">
        <v>1732.25</v>
      </c>
    </row>
    <row r="3140" spans="1:2" x14ac:dyDescent="0.25">
      <c r="A3140">
        <v>3139</v>
      </c>
      <c r="B3140" s="4">
        <v>1678</v>
      </c>
    </row>
    <row r="3141" spans="1:2" x14ac:dyDescent="0.25">
      <c r="A3141">
        <v>3140</v>
      </c>
      <c r="B3141" s="4">
        <v>1533.5</v>
      </c>
    </row>
    <row r="3142" spans="1:2" x14ac:dyDescent="0.25">
      <c r="A3142">
        <v>3141</v>
      </c>
      <c r="B3142" s="4">
        <v>1522.75</v>
      </c>
    </row>
    <row r="3143" spans="1:2" x14ac:dyDescent="0.25">
      <c r="A3143">
        <v>3142</v>
      </c>
      <c r="B3143" s="4">
        <v>1522.5</v>
      </c>
    </row>
    <row r="3144" spans="1:2" x14ac:dyDescent="0.25">
      <c r="A3144">
        <v>3143</v>
      </c>
      <c r="B3144" s="4">
        <v>1533</v>
      </c>
    </row>
    <row r="3145" spans="1:2" x14ac:dyDescent="0.25">
      <c r="A3145">
        <v>3144</v>
      </c>
      <c r="B3145" s="4">
        <v>1781.25</v>
      </c>
    </row>
    <row r="3146" spans="1:2" x14ac:dyDescent="0.25">
      <c r="A3146">
        <v>3145</v>
      </c>
      <c r="B3146" s="4">
        <v>1911.25</v>
      </c>
    </row>
    <row r="3147" spans="1:2" x14ac:dyDescent="0.25">
      <c r="A3147">
        <v>3146</v>
      </c>
      <c r="B3147" s="4">
        <v>1863.25</v>
      </c>
    </row>
    <row r="3148" spans="1:2" x14ac:dyDescent="0.25">
      <c r="A3148">
        <v>3147</v>
      </c>
      <c r="B3148" s="4">
        <v>1736.75</v>
      </c>
    </row>
    <row r="3149" spans="1:2" x14ac:dyDescent="0.25">
      <c r="A3149">
        <v>3148</v>
      </c>
      <c r="B3149" s="4">
        <v>1761.25</v>
      </c>
    </row>
    <row r="3150" spans="1:2" x14ac:dyDescent="0.25">
      <c r="A3150">
        <v>3149</v>
      </c>
      <c r="B3150" s="4">
        <v>1819.75</v>
      </c>
    </row>
    <row r="3151" spans="1:2" x14ac:dyDescent="0.25">
      <c r="A3151">
        <v>3150</v>
      </c>
      <c r="B3151" s="4">
        <v>1618.75</v>
      </c>
    </row>
    <row r="3152" spans="1:2" x14ac:dyDescent="0.25">
      <c r="A3152">
        <v>3151</v>
      </c>
      <c r="B3152" s="4">
        <v>1575.75</v>
      </c>
    </row>
    <row r="3153" spans="1:2" x14ac:dyDescent="0.25">
      <c r="A3153">
        <v>3152</v>
      </c>
      <c r="B3153" s="4">
        <v>1530.5</v>
      </c>
    </row>
    <row r="3154" spans="1:2" x14ac:dyDescent="0.25">
      <c r="A3154">
        <v>3153</v>
      </c>
      <c r="B3154" s="4">
        <v>1513</v>
      </c>
    </row>
    <row r="3155" spans="1:2" x14ac:dyDescent="0.25">
      <c r="A3155">
        <v>3154</v>
      </c>
      <c r="B3155" s="4">
        <v>1440</v>
      </c>
    </row>
    <row r="3156" spans="1:2" x14ac:dyDescent="0.25">
      <c r="A3156">
        <v>3155</v>
      </c>
      <c r="B3156" s="4">
        <v>1480.5</v>
      </c>
    </row>
    <row r="3157" spans="1:2" x14ac:dyDescent="0.25">
      <c r="A3157">
        <v>3156</v>
      </c>
      <c r="B3157" s="4">
        <v>1492.75</v>
      </c>
    </row>
    <row r="3158" spans="1:2" x14ac:dyDescent="0.25">
      <c r="A3158">
        <v>3157</v>
      </c>
      <c r="B3158" s="4">
        <v>1715.5</v>
      </c>
    </row>
    <row r="3159" spans="1:2" x14ac:dyDescent="0.25">
      <c r="A3159">
        <v>3158</v>
      </c>
      <c r="B3159" s="4">
        <v>2256.75</v>
      </c>
    </row>
    <row r="3160" spans="1:2" x14ac:dyDescent="0.25">
      <c r="A3160">
        <v>3159</v>
      </c>
      <c r="B3160" s="4">
        <v>2642.75</v>
      </c>
    </row>
    <row r="3161" spans="1:2" x14ac:dyDescent="0.25">
      <c r="A3161">
        <v>3160</v>
      </c>
      <c r="B3161" s="4">
        <v>2237.5</v>
      </c>
    </row>
    <row r="3162" spans="1:2" x14ac:dyDescent="0.25">
      <c r="A3162">
        <v>3161</v>
      </c>
      <c r="B3162" s="4">
        <v>2001.75</v>
      </c>
    </row>
    <row r="3163" spans="1:2" x14ac:dyDescent="0.25">
      <c r="A3163">
        <v>3162</v>
      </c>
      <c r="B3163" s="4">
        <v>1747</v>
      </c>
    </row>
    <row r="3164" spans="1:2" x14ac:dyDescent="0.25">
      <c r="A3164">
        <v>3163</v>
      </c>
      <c r="B3164" s="4">
        <v>1631.5</v>
      </c>
    </row>
    <row r="3165" spans="1:2" x14ac:dyDescent="0.25">
      <c r="A3165">
        <v>3164</v>
      </c>
      <c r="B3165" s="4">
        <v>1614.5</v>
      </c>
    </row>
    <row r="3166" spans="1:2" x14ac:dyDescent="0.25">
      <c r="A3166">
        <v>3165</v>
      </c>
      <c r="B3166" s="4">
        <v>1614.75</v>
      </c>
    </row>
    <row r="3167" spans="1:2" x14ac:dyDescent="0.25">
      <c r="A3167">
        <v>3166</v>
      </c>
      <c r="B3167" s="4">
        <v>1624.75</v>
      </c>
    </row>
    <row r="3168" spans="1:2" x14ac:dyDescent="0.25">
      <c r="A3168">
        <v>3167</v>
      </c>
      <c r="B3168" s="4">
        <v>1543.5</v>
      </c>
    </row>
    <row r="3169" spans="1:2" x14ac:dyDescent="0.25">
      <c r="A3169">
        <v>3168</v>
      </c>
      <c r="B3169" s="4">
        <v>1796</v>
      </c>
    </row>
    <row r="3170" spans="1:2" x14ac:dyDescent="0.25">
      <c r="A3170">
        <v>3169</v>
      </c>
      <c r="B3170" s="4">
        <v>1662.25</v>
      </c>
    </row>
    <row r="3171" spans="1:2" x14ac:dyDescent="0.25">
      <c r="A3171">
        <v>3170</v>
      </c>
      <c r="B3171" s="4">
        <v>1753.25</v>
      </c>
    </row>
    <row r="3172" spans="1:2" x14ac:dyDescent="0.25">
      <c r="A3172">
        <v>3171</v>
      </c>
      <c r="B3172" s="4">
        <v>1793</v>
      </c>
    </row>
    <row r="3173" spans="1:2" x14ac:dyDescent="0.25">
      <c r="A3173">
        <v>3172</v>
      </c>
      <c r="B3173" s="4">
        <v>1643.5</v>
      </c>
    </row>
    <row r="3174" spans="1:2" x14ac:dyDescent="0.25">
      <c r="A3174">
        <v>3173</v>
      </c>
      <c r="B3174" s="4">
        <v>1782</v>
      </c>
    </row>
    <row r="3175" spans="1:2" x14ac:dyDescent="0.25">
      <c r="A3175">
        <v>3174</v>
      </c>
      <c r="B3175" s="4">
        <v>1798.75</v>
      </c>
    </row>
    <row r="3176" spans="1:2" x14ac:dyDescent="0.25">
      <c r="A3176">
        <v>3175</v>
      </c>
      <c r="B3176" s="4">
        <v>1682.75</v>
      </c>
    </row>
    <row r="3177" spans="1:2" x14ac:dyDescent="0.25">
      <c r="A3177">
        <v>3176</v>
      </c>
      <c r="B3177" s="4">
        <v>1574</v>
      </c>
    </row>
    <row r="3178" spans="1:2" x14ac:dyDescent="0.25">
      <c r="A3178">
        <v>3177</v>
      </c>
      <c r="B3178" s="4">
        <v>1545</v>
      </c>
    </row>
    <row r="3179" spans="1:2" x14ac:dyDescent="0.25">
      <c r="A3179">
        <v>3178</v>
      </c>
      <c r="B3179" s="4">
        <v>1439.5</v>
      </c>
    </row>
    <row r="3180" spans="1:2" x14ac:dyDescent="0.25">
      <c r="A3180">
        <v>3179</v>
      </c>
      <c r="B3180" s="4">
        <v>1421.3333333333001</v>
      </c>
    </row>
    <row r="3181" spans="1:2" x14ac:dyDescent="0.25">
      <c r="A3181">
        <v>3180</v>
      </c>
      <c r="B3181" s="4">
        <v>1562</v>
      </c>
    </row>
    <row r="3182" spans="1:2" x14ac:dyDescent="0.25">
      <c r="A3182">
        <v>3181</v>
      </c>
      <c r="B3182" s="4">
        <v>1633.5</v>
      </c>
    </row>
    <row r="3183" spans="1:2" x14ac:dyDescent="0.25">
      <c r="A3183">
        <v>3182</v>
      </c>
      <c r="B3183" s="4">
        <v>1999.25</v>
      </c>
    </row>
    <row r="3184" spans="1:2" x14ac:dyDescent="0.25">
      <c r="A3184">
        <v>3183</v>
      </c>
      <c r="B3184" s="4">
        <v>2405</v>
      </c>
    </row>
    <row r="3185" spans="1:2" x14ac:dyDescent="0.25">
      <c r="A3185">
        <v>3184</v>
      </c>
      <c r="B3185" s="4">
        <v>1951.25</v>
      </c>
    </row>
    <row r="3186" spans="1:2" x14ac:dyDescent="0.25">
      <c r="A3186">
        <v>3185</v>
      </c>
      <c r="B3186" s="4">
        <v>2062.5</v>
      </c>
    </row>
    <row r="3187" spans="1:2" x14ac:dyDescent="0.25">
      <c r="A3187">
        <v>3186</v>
      </c>
      <c r="B3187" s="4">
        <v>1769.75</v>
      </c>
    </row>
    <row r="3188" spans="1:2" x14ac:dyDescent="0.25">
      <c r="A3188">
        <v>3187</v>
      </c>
      <c r="B3188" s="4">
        <v>1570.5</v>
      </c>
    </row>
    <row r="3189" spans="1:2" x14ac:dyDescent="0.25">
      <c r="A3189">
        <v>3188</v>
      </c>
      <c r="B3189" s="4">
        <v>1561.25</v>
      </c>
    </row>
    <row r="3190" spans="1:2" x14ac:dyDescent="0.25">
      <c r="A3190">
        <v>3189</v>
      </c>
      <c r="B3190" s="4">
        <v>1421</v>
      </c>
    </row>
    <row r="3191" spans="1:2" x14ac:dyDescent="0.25">
      <c r="A3191">
        <v>3190</v>
      </c>
      <c r="B3191" s="4">
        <v>1537</v>
      </c>
    </row>
    <row r="3192" spans="1:2" x14ac:dyDescent="0.25">
      <c r="A3192">
        <v>3191</v>
      </c>
      <c r="B3192" s="4">
        <v>1532.25</v>
      </c>
    </row>
    <row r="3193" spans="1:2" x14ac:dyDescent="0.25">
      <c r="A3193">
        <v>3192</v>
      </c>
      <c r="B3193" s="4">
        <v>1576.25</v>
      </c>
    </row>
    <row r="3194" spans="1:2" x14ac:dyDescent="0.25">
      <c r="A3194">
        <v>3193</v>
      </c>
      <c r="B3194" s="4">
        <v>1812.75</v>
      </c>
    </row>
    <row r="3195" spans="1:2" x14ac:dyDescent="0.25">
      <c r="A3195">
        <v>3194</v>
      </c>
      <c r="B3195" s="4">
        <v>1997.75</v>
      </c>
    </row>
    <row r="3196" spans="1:2" x14ac:dyDescent="0.25">
      <c r="A3196">
        <v>3195</v>
      </c>
      <c r="B3196" s="4">
        <v>1914.25</v>
      </c>
    </row>
    <row r="3197" spans="1:2" x14ac:dyDescent="0.25">
      <c r="A3197">
        <v>3196</v>
      </c>
      <c r="B3197" s="4">
        <v>1837</v>
      </c>
    </row>
    <row r="3198" spans="1:2" x14ac:dyDescent="0.25">
      <c r="A3198">
        <v>3197</v>
      </c>
      <c r="B3198" s="4">
        <v>1916.75</v>
      </c>
    </row>
    <row r="3199" spans="1:2" x14ac:dyDescent="0.25">
      <c r="A3199">
        <v>3198</v>
      </c>
      <c r="B3199" s="4">
        <v>1838.75</v>
      </c>
    </row>
    <row r="3200" spans="1:2" x14ac:dyDescent="0.25">
      <c r="A3200">
        <v>3199</v>
      </c>
      <c r="B3200" s="4">
        <v>1866.25</v>
      </c>
    </row>
    <row r="3201" spans="1:2" x14ac:dyDescent="0.25">
      <c r="A3201">
        <v>3200</v>
      </c>
      <c r="B3201" s="4">
        <v>1719</v>
      </c>
    </row>
    <row r="3202" spans="1:2" x14ac:dyDescent="0.25">
      <c r="A3202">
        <v>3201</v>
      </c>
      <c r="B3202" s="4">
        <v>1579.5</v>
      </c>
    </row>
    <row r="3203" spans="1:2" x14ac:dyDescent="0.25">
      <c r="A3203">
        <v>3202</v>
      </c>
      <c r="B3203" s="4">
        <v>1545.25</v>
      </c>
    </row>
    <row r="3204" spans="1:2" x14ac:dyDescent="0.25">
      <c r="A3204">
        <v>3203</v>
      </c>
      <c r="B3204" s="4">
        <v>1595.25</v>
      </c>
    </row>
    <row r="3205" spans="1:2" x14ac:dyDescent="0.25">
      <c r="A3205">
        <v>3204</v>
      </c>
      <c r="B3205" s="4">
        <v>1526.75</v>
      </c>
    </row>
    <row r="3206" spans="1:2" x14ac:dyDescent="0.25">
      <c r="A3206">
        <v>3205</v>
      </c>
      <c r="B3206" s="4">
        <v>1627</v>
      </c>
    </row>
    <row r="3207" spans="1:2" x14ac:dyDescent="0.25">
      <c r="A3207">
        <v>3206</v>
      </c>
      <c r="B3207" s="4">
        <v>2388.25</v>
      </c>
    </row>
    <row r="3208" spans="1:2" x14ac:dyDescent="0.25">
      <c r="A3208">
        <v>3207</v>
      </c>
      <c r="B3208" s="4">
        <v>2662</v>
      </c>
    </row>
    <row r="3209" spans="1:2" x14ac:dyDescent="0.25">
      <c r="A3209">
        <v>3208</v>
      </c>
      <c r="B3209" s="4">
        <v>2003.25</v>
      </c>
    </row>
    <row r="3210" spans="1:2" x14ac:dyDescent="0.25">
      <c r="A3210">
        <v>3209</v>
      </c>
      <c r="B3210" s="4">
        <v>2030.75</v>
      </c>
    </row>
    <row r="3211" spans="1:2" x14ac:dyDescent="0.25">
      <c r="A3211">
        <v>3210</v>
      </c>
      <c r="B3211" s="4">
        <v>1735</v>
      </c>
    </row>
    <row r="3212" spans="1:2" x14ac:dyDescent="0.25">
      <c r="A3212">
        <v>3211</v>
      </c>
      <c r="B3212" s="4">
        <v>1741.75</v>
      </c>
    </row>
    <row r="3213" spans="1:2" x14ac:dyDescent="0.25">
      <c r="A3213">
        <v>3212</v>
      </c>
      <c r="B3213" s="4">
        <v>1623.5</v>
      </c>
    </row>
    <row r="3214" spans="1:2" x14ac:dyDescent="0.25">
      <c r="A3214">
        <v>3213</v>
      </c>
      <c r="B3214" s="4">
        <v>1559.25</v>
      </c>
    </row>
    <row r="3215" spans="1:2" x14ac:dyDescent="0.25">
      <c r="A3215">
        <v>3214</v>
      </c>
      <c r="B3215" s="4">
        <v>1653.5</v>
      </c>
    </row>
    <row r="3216" spans="1:2" x14ac:dyDescent="0.25">
      <c r="A3216">
        <v>3215</v>
      </c>
      <c r="B3216" s="4">
        <v>1686</v>
      </c>
    </row>
    <row r="3217" spans="1:2" x14ac:dyDescent="0.25">
      <c r="A3217">
        <v>3216</v>
      </c>
      <c r="B3217" s="4">
        <v>1813</v>
      </c>
    </row>
    <row r="3218" spans="1:2" x14ac:dyDescent="0.25">
      <c r="A3218">
        <v>3217</v>
      </c>
      <c r="B3218" s="4">
        <v>1990</v>
      </c>
    </row>
    <row r="3219" spans="1:2" x14ac:dyDescent="0.25">
      <c r="A3219">
        <v>3218</v>
      </c>
      <c r="B3219" s="4">
        <v>2016.5</v>
      </c>
    </row>
    <row r="3220" spans="1:2" x14ac:dyDescent="0.25">
      <c r="A3220">
        <v>3219</v>
      </c>
      <c r="B3220" s="4">
        <v>1996</v>
      </c>
    </row>
    <row r="3221" spans="1:2" x14ac:dyDescent="0.25">
      <c r="A3221">
        <v>3220</v>
      </c>
      <c r="B3221" s="4">
        <v>1849.25</v>
      </c>
    </row>
    <row r="3222" spans="1:2" x14ac:dyDescent="0.25">
      <c r="A3222">
        <v>3221</v>
      </c>
      <c r="B3222" s="4">
        <v>1837.5</v>
      </c>
    </row>
    <row r="3223" spans="1:2" x14ac:dyDescent="0.25">
      <c r="A3223">
        <v>3222</v>
      </c>
      <c r="B3223" s="4">
        <v>1887</v>
      </c>
    </row>
    <row r="3224" spans="1:2" x14ac:dyDescent="0.25">
      <c r="A3224">
        <v>3223</v>
      </c>
      <c r="B3224" s="4">
        <v>1916.75</v>
      </c>
    </row>
    <row r="3225" spans="1:2" x14ac:dyDescent="0.25">
      <c r="A3225">
        <v>3224</v>
      </c>
      <c r="B3225" s="4">
        <v>1658</v>
      </c>
    </row>
    <row r="3226" spans="1:2" x14ac:dyDescent="0.25">
      <c r="A3226">
        <v>3225</v>
      </c>
      <c r="B3226" s="4">
        <v>1543.75</v>
      </c>
    </row>
    <row r="3227" spans="1:2" x14ac:dyDescent="0.25">
      <c r="A3227">
        <v>3226</v>
      </c>
      <c r="B3227" s="4">
        <v>1564.25</v>
      </c>
    </row>
    <row r="3228" spans="1:2" x14ac:dyDescent="0.25">
      <c r="A3228">
        <v>3227</v>
      </c>
      <c r="B3228" s="4">
        <v>1499.5</v>
      </c>
    </row>
    <row r="3229" spans="1:2" x14ac:dyDescent="0.25">
      <c r="A3229">
        <v>3228</v>
      </c>
      <c r="B3229" s="4">
        <v>1596.75</v>
      </c>
    </row>
    <row r="3230" spans="1:2" x14ac:dyDescent="0.25">
      <c r="A3230">
        <v>3229</v>
      </c>
      <c r="B3230" s="4">
        <v>1706.5</v>
      </c>
    </row>
    <row r="3231" spans="1:2" x14ac:dyDescent="0.25">
      <c r="A3231">
        <v>3230</v>
      </c>
      <c r="B3231" s="4">
        <v>2115.75</v>
      </c>
    </row>
    <row r="3232" spans="1:2" x14ac:dyDescent="0.25">
      <c r="A3232">
        <v>3231</v>
      </c>
      <c r="B3232" s="4">
        <v>2283</v>
      </c>
    </row>
    <row r="3233" spans="1:2" x14ac:dyDescent="0.25">
      <c r="A3233">
        <v>3232</v>
      </c>
      <c r="B3233" s="4">
        <v>2141.25</v>
      </c>
    </row>
    <row r="3234" spans="1:2" x14ac:dyDescent="0.25">
      <c r="A3234">
        <v>3233</v>
      </c>
      <c r="B3234" s="4">
        <v>1924.5</v>
      </c>
    </row>
    <row r="3235" spans="1:2" x14ac:dyDescent="0.25">
      <c r="A3235">
        <v>3234</v>
      </c>
      <c r="B3235" s="4">
        <v>1669.5</v>
      </c>
    </row>
    <row r="3236" spans="1:2" x14ac:dyDescent="0.25">
      <c r="A3236">
        <v>3235</v>
      </c>
      <c r="B3236" s="4">
        <v>1783.75</v>
      </c>
    </row>
    <row r="3237" spans="1:2" x14ac:dyDescent="0.25">
      <c r="A3237">
        <v>3236</v>
      </c>
      <c r="B3237" s="4">
        <v>1695.5</v>
      </c>
    </row>
    <row r="3238" spans="1:2" x14ac:dyDescent="0.25">
      <c r="A3238">
        <v>3237</v>
      </c>
      <c r="B3238" s="4">
        <v>1621.25</v>
      </c>
    </row>
    <row r="3239" spans="1:2" x14ac:dyDescent="0.25">
      <c r="A3239">
        <v>3238</v>
      </c>
      <c r="B3239" s="4">
        <v>1622</v>
      </c>
    </row>
    <row r="3240" spans="1:2" x14ac:dyDescent="0.25">
      <c r="A3240">
        <v>3239</v>
      </c>
      <c r="B3240" s="4">
        <v>1637.5</v>
      </c>
    </row>
    <row r="3241" spans="1:2" x14ac:dyDescent="0.25">
      <c r="A3241">
        <v>3240</v>
      </c>
      <c r="B3241" s="4">
        <v>1745.75</v>
      </c>
    </row>
    <row r="3242" spans="1:2" x14ac:dyDescent="0.25">
      <c r="A3242">
        <v>3241</v>
      </c>
      <c r="B3242" s="4">
        <v>1990</v>
      </c>
    </row>
    <row r="3243" spans="1:2" x14ac:dyDescent="0.25">
      <c r="A3243">
        <v>3242</v>
      </c>
      <c r="B3243" s="4">
        <v>1970.6666666666999</v>
      </c>
    </row>
    <row r="3244" spans="1:2" x14ac:dyDescent="0.25">
      <c r="A3244">
        <v>3243</v>
      </c>
      <c r="B3244" s="4">
        <v>1831.5</v>
      </c>
    </row>
    <row r="3245" spans="1:2" x14ac:dyDescent="0.25">
      <c r="A3245">
        <v>3244</v>
      </c>
      <c r="B3245" s="4">
        <v>1634.25</v>
      </c>
    </row>
    <row r="3246" spans="1:2" x14ac:dyDescent="0.25">
      <c r="A3246">
        <v>3245</v>
      </c>
      <c r="B3246" s="4">
        <v>1744.25</v>
      </c>
    </row>
    <row r="3247" spans="1:2" x14ac:dyDescent="0.25">
      <c r="A3247">
        <v>3246</v>
      </c>
      <c r="B3247" s="4">
        <v>1830.5</v>
      </c>
    </row>
    <row r="3248" spans="1:2" x14ac:dyDescent="0.25">
      <c r="A3248">
        <v>3247</v>
      </c>
      <c r="B3248" s="4">
        <v>1897.25</v>
      </c>
    </row>
    <row r="3249" spans="1:2" x14ac:dyDescent="0.25">
      <c r="A3249">
        <v>3248</v>
      </c>
      <c r="B3249" s="4">
        <v>1785.25</v>
      </c>
    </row>
    <row r="3250" spans="1:2" x14ac:dyDescent="0.25">
      <c r="A3250">
        <v>3249</v>
      </c>
      <c r="B3250" s="4">
        <v>1748.25</v>
      </c>
    </row>
    <row r="3251" spans="1:2" x14ac:dyDescent="0.25">
      <c r="A3251">
        <v>3250</v>
      </c>
      <c r="B3251" s="4">
        <v>1598.5</v>
      </c>
    </row>
    <row r="3252" spans="1:2" x14ac:dyDescent="0.25">
      <c r="A3252">
        <v>3251</v>
      </c>
      <c r="B3252" s="4">
        <v>1601.5</v>
      </c>
    </row>
    <row r="3253" spans="1:2" x14ac:dyDescent="0.25">
      <c r="A3253">
        <v>3252</v>
      </c>
      <c r="B3253" s="4">
        <v>1597.25</v>
      </c>
    </row>
    <row r="3254" spans="1:2" x14ac:dyDescent="0.25">
      <c r="A3254">
        <v>3253</v>
      </c>
      <c r="B3254" s="4">
        <v>1586</v>
      </c>
    </row>
    <row r="3255" spans="1:2" x14ac:dyDescent="0.25">
      <c r="A3255">
        <v>3254</v>
      </c>
      <c r="B3255" s="4">
        <v>1715.25</v>
      </c>
    </row>
    <row r="3256" spans="1:2" x14ac:dyDescent="0.25">
      <c r="A3256">
        <v>3255</v>
      </c>
      <c r="B3256" s="4">
        <v>1829</v>
      </c>
    </row>
    <row r="3257" spans="1:2" x14ac:dyDescent="0.25">
      <c r="A3257">
        <v>3256</v>
      </c>
      <c r="B3257" s="4">
        <v>1800</v>
      </c>
    </row>
    <row r="3258" spans="1:2" x14ac:dyDescent="0.25">
      <c r="A3258">
        <v>3257</v>
      </c>
      <c r="B3258" s="4">
        <v>1882.5</v>
      </c>
    </row>
    <row r="3259" spans="1:2" x14ac:dyDescent="0.25">
      <c r="A3259">
        <v>3258</v>
      </c>
      <c r="B3259" s="4">
        <v>1686</v>
      </c>
    </row>
    <row r="3260" spans="1:2" x14ac:dyDescent="0.25">
      <c r="A3260">
        <v>3259</v>
      </c>
      <c r="B3260" s="4">
        <v>1628</v>
      </c>
    </row>
    <row r="3261" spans="1:2" x14ac:dyDescent="0.25">
      <c r="A3261">
        <v>3260</v>
      </c>
      <c r="B3261" s="4">
        <v>1623</v>
      </c>
    </row>
    <row r="3262" spans="1:2" x14ac:dyDescent="0.25">
      <c r="A3262">
        <v>3261</v>
      </c>
      <c r="B3262" s="4">
        <v>1487.5</v>
      </c>
    </row>
    <row r="3263" spans="1:2" x14ac:dyDescent="0.25">
      <c r="A3263">
        <v>3262</v>
      </c>
      <c r="B3263" s="4">
        <v>1505</v>
      </c>
    </row>
    <row r="3264" spans="1:2" x14ac:dyDescent="0.25">
      <c r="A3264">
        <v>3263</v>
      </c>
      <c r="B3264" s="4">
        <v>1547.25</v>
      </c>
    </row>
    <row r="3265" spans="1:2" x14ac:dyDescent="0.25">
      <c r="A3265">
        <v>3264</v>
      </c>
      <c r="B3265" s="4">
        <v>1544.5</v>
      </c>
    </row>
    <row r="3266" spans="1:2" x14ac:dyDescent="0.25">
      <c r="A3266">
        <v>3265</v>
      </c>
      <c r="B3266" s="4">
        <v>1563.25</v>
      </c>
    </row>
    <row r="3267" spans="1:2" x14ac:dyDescent="0.25">
      <c r="A3267">
        <v>3266</v>
      </c>
      <c r="B3267" s="4">
        <v>1548.5</v>
      </c>
    </row>
    <row r="3268" spans="1:2" x14ac:dyDescent="0.25">
      <c r="A3268">
        <v>3267</v>
      </c>
      <c r="B3268" s="4">
        <v>1494</v>
      </c>
    </row>
    <row r="3269" spans="1:2" x14ac:dyDescent="0.25">
      <c r="A3269">
        <v>3268</v>
      </c>
      <c r="B3269" s="4">
        <v>1474.5</v>
      </c>
    </row>
    <row r="3270" spans="1:2" x14ac:dyDescent="0.25">
      <c r="A3270">
        <v>3269</v>
      </c>
      <c r="B3270" s="4">
        <v>1556.5</v>
      </c>
    </row>
    <row r="3271" spans="1:2" x14ac:dyDescent="0.25">
      <c r="A3271">
        <v>3270</v>
      </c>
      <c r="B3271" s="4">
        <v>1673.25</v>
      </c>
    </row>
    <row r="3272" spans="1:2" x14ac:dyDescent="0.25">
      <c r="A3272">
        <v>3271</v>
      </c>
      <c r="B3272" s="4">
        <v>1760.25</v>
      </c>
    </row>
    <row r="3273" spans="1:2" x14ac:dyDescent="0.25">
      <c r="A3273">
        <v>3272</v>
      </c>
      <c r="B3273" s="4">
        <v>1549.25</v>
      </c>
    </row>
    <row r="3274" spans="1:2" x14ac:dyDescent="0.25">
      <c r="A3274">
        <v>3273</v>
      </c>
      <c r="B3274" s="4">
        <v>1529.5</v>
      </c>
    </row>
    <row r="3275" spans="1:2" x14ac:dyDescent="0.25">
      <c r="A3275">
        <v>3274</v>
      </c>
      <c r="B3275" s="4">
        <v>1431.5</v>
      </c>
    </row>
    <row r="3276" spans="1:2" x14ac:dyDescent="0.25">
      <c r="A3276">
        <v>3275</v>
      </c>
      <c r="B3276" s="4">
        <v>1463.25</v>
      </c>
    </row>
    <row r="3277" spans="1:2" x14ac:dyDescent="0.25">
      <c r="A3277">
        <v>3276</v>
      </c>
      <c r="B3277" s="4">
        <v>1458.25</v>
      </c>
    </row>
    <row r="3278" spans="1:2" x14ac:dyDescent="0.25">
      <c r="A3278">
        <v>3277</v>
      </c>
      <c r="B3278" s="4">
        <v>1476.25</v>
      </c>
    </row>
    <row r="3279" spans="1:2" x14ac:dyDescent="0.25">
      <c r="A3279">
        <v>3278</v>
      </c>
      <c r="B3279" s="4">
        <v>1442.25</v>
      </c>
    </row>
    <row r="3280" spans="1:2" x14ac:dyDescent="0.25">
      <c r="A3280">
        <v>3279</v>
      </c>
      <c r="B3280" s="4">
        <v>1443.25</v>
      </c>
    </row>
    <row r="3281" spans="1:2" x14ac:dyDescent="0.25">
      <c r="A3281">
        <v>3280</v>
      </c>
      <c r="B3281" s="4">
        <v>1435</v>
      </c>
    </row>
    <row r="3282" spans="1:2" x14ac:dyDescent="0.25">
      <c r="A3282">
        <v>3281</v>
      </c>
      <c r="B3282" s="4">
        <v>1494</v>
      </c>
    </row>
    <row r="3283" spans="1:2" x14ac:dyDescent="0.25">
      <c r="A3283">
        <v>3282</v>
      </c>
      <c r="B3283" s="4">
        <v>1490.5</v>
      </c>
    </row>
    <row r="3284" spans="1:2" x14ac:dyDescent="0.25">
      <c r="A3284">
        <v>3283</v>
      </c>
      <c r="B3284" s="4">
        <v>1445.75</v>
      </c>
    </row>
    <row r="3285" spans="1:2" x14ac:dyDescent="0.25">
      <c r="A3285">
        <v>3284</v>
      </c>
      <c r="B3285" s="4">
        <v>1445.5</v>
      </c>
    </row>
    <row r="3286" spans="1:2" x14ac:dyDescent="0.25">
      <c r="A3286">
        <v>3285</v>
      </c>
      <c r="B3286" s="4">
        <v>1416.5</v>
      </c>
    </row>
    <row r="3287" spans="1:2" x14ac:dyDescent="0.25">
      <c r="A3287">
        <v>3286</v>
      </c>
      <c r="B3287" s="4">
        <v>1452.25</v>
      </c>
    </row>
    <row r="3288" spans="1:2" x14ac:dyDescent="0.25">
      <c r="A3288">
        <v>3287</v>
      </c>
      <c r="B3288" s="4">
        <v>1402.75</v>
      </c>
    </row>
    <row r="3289" spans="1:2" x14ac:dyDescent="0.25">
      <c r="A3289">
        <v>3288</v>
      </c>
      <c r="B3289" s="4">
        <v>1466.25</v>
      </c>
    </row>
    <row r="3290" spans="1:2" x14ac:dyDescent="0.25">
      <c r="A3290">
        <v>3289</v>
      </c>
      <c r="B3290" s="4">
        <v>1551.5</v>
      </c>
    </row>
    <row r="3291" spans="1:2" x14ac:dyDescent="0.25">
      <c r="A3291">
        <v>3290</v>
      </c>
      <c r="B3291" s="4">
        <v>1636.5</v>
      </c>
    </row>
    <row r="3292" spans="1:2" x14ac:dyDescent="0.25">
      <c r="A3292">
        <v>3291</v>
      </c>
      <c r="B3292" s="4">
        <v>1635.75</v>
      </c>
    </row>
    <row r="3293" spans="1:2" x14ac:dyDescent="0.25">
      <c r="A3293">
        <v>3292</v>
      </c>
      <c r="B3293" s="4">
        <v>1653</v>
      </c>
    </row>
    <row r="3294" spans="1:2" x14ac:dyDescent="0.25">
      <c r="A3294">
        <v>3293</v>
      </c>
      <c r="B3294" s="4">
        <v>1642.5</v>
      </c>
    </row>
    <row r="3295" spans="1:2" x14ac:dyDescent="0.25">
      <c r="A3295">
        <v>3294</v>
      </c>
      <c r="B3295" s="4">
        <v>1627.25</v>
      </c>
    </row>
    <row r="3296" spans="1:2" x14ac:dyDescent="0.25">
      <c r="A3296">
        <v>3295</v>
      </c>
      <c r="B3296" s="4">
        <v>1610.75</v>
      </c>
    </row>
    <row r="3297" spans="1:2" x14ac:dyDescent="0.25">
      <c r="A3297">
        <v>3296</v>
      </c>
      <c r="B3297" s="4">
        <v>1552.75</v>
      </c>
    </row>
    <row r="3298" spans="1:2" x14ac:dyDescent="0.25">
      <c r="A3298">
        <v>3297</v>
      </c>
      <c r="B3298" s="4">
        <v>1464.5</v>
      </c>
    </row>
    <row r="3299" spans="1:2" x14ac:dyDescent="0.25">
      <c r="A3299">
        <v>3298</v>
      </c>
      <c r="B3299" s="4">
        <v>1414</v>
      </c>
    </row>
    <row r="3300" spans="1:2" x14ac:dyDescent="0.25">
      <c r="A3300">
        <v>3299</v>
      </c>
      <c r="B3300" s="4">
        <v>1395.75</v>
      </c>
    </row>
    <row r="3301" spans="1:2" x14ac:dyDescent="0.25">
      <c r="A3301">
        <v>3300</v>
      </c>
      <c r="B3301" s="4">
        <v>1465.75</v>
      </c>
    </row>
    <row r="3302" spans="1:2" x14ac:dyDescent="0.25">
      <c r="A3302">
        <v>3301</v>
      </c>
      <c r="B3302" s="4">
        <v>1662.75</v>
      </c>
    </row>
    <row r="3303" spans="1:2" x14ac:dyDescent="0.25">
      <c r="A3303">
        <v>3302</v>
      </c>
      <c r="B3303" s="4">
        <v>1841.75</v>
      </c>
    </row>
    <row r="3304" spans="1:2" x14ac:dyDescent="0.25">
      <c r="A3304">
        <v>3303</v>
      </c>
      <c r="B3304" s="4">
        <v>1744</v>
      </c>
    </row>
    <row r="3305" spans="1:2" x14ac:dyDescent="0.25">
      <c r="A3305">
        <v>3304</v>
      </c>
      <c r="B3305" s="4">
        <v>1636.5</v>
      </c>
    </row>
    <row r="3306" spans="1:2" x14ac:dyDescent="0.25">
      <c r="A3306">
        <v>3305</v>
      </c>
      <c r="B3306" s="4">
        <v>1559.3333333333001</v>
      </c>
    </row>
    <row r="3307" spans="1:2" x14ac:dyDescent="0.25">
      <c r="A3307">
        <v>3306</v>
      </c>
      <c r="B3307" s="4">
        <v>1596</v>
      </c>
    </row>
    <row r="3308" spans="1:2" x14ac:dyDescent="0.25">
      <c r="A3308">
        <v>3307</v>
      </c>
      <c r="B3308" s="4">
        <v>1635.25</v>
      </c>
    </row>
    <row r="3309" spans="1:2" x14ac:dyDescent="0.25">
      <c r="A3309">
        <v>3308</v>
      </c>
      <c r="B3309" s="4">
        <v>1589.75</v>
      </c>
    </row>
    <row r="3310" spans="1:2" x14ac:dyDescent="0.25">
      <c r="A3310">
        <v>3309</v>
      </c>
      <c r="B3310" s="4">
        <v>1464.25</v>
      </c>
    </row>
    <row r="3311" spans="1:2" x14ac:dyDescent="0.25">
      <c r="A3311">
        <v>3310</v>
      </c>
      <c r="B3311" s="4">
        <v>1563.25</v>
      </c>
    </row>
    <row r="3312" spans="1:2" x14ac:dyDescent="0.25">
      <c r="A3312">
        <v>3311</v>
      </c>
      <c r="B3312" s="4">
        <v>1546.25</v>
      </c>
    </row>
    <row r="3313" spans="1:2" x14ac:dyDescent="0.25">
      <c r="A3313">
        <v>3312</v>
      </c>
      <c r="B3313" s="4">
        <v>1651</v>
      </c>
    </row>
    <row r="3314" spans="1:2" x14ac:dyDescent="0.25">
      <c r="A3314">
        <v>3313</v>
      </c>
      <c r="B3314" s="4">
        <v>1930.5</v>
      </c>
    </row>
    <row r="3315" spans="1:2" x14ac:dyDescent="0.25">
      <c r="A3315">
        <v>3314</v>
      </c>
      <c r="B3315" s="4">
        <v>1762.75</v>
      </c>
    </row>
    <row r="3316" spans="1:2" x14ac:dyDescent="0.25">
      <c r="A3316">
        <v>3315</v>
      </c>
      <c r="B3316" s="4">
        <v>1696.5</v>
      </c>
    </row>
    <row r="3317" spans="1:2" x14ac:dyDescent="0.25">
      <c r="A3317">
        <v>3316</v>
      </c>
      <c r="B3317" s="4">
        <v>1615.5</v>
      </c>
    </row>
    <row r="3318" spans="1:2" x14ac:dyDescent="0.25">
      <c r="A3318">
        <v>3317</v>
      </c>
      <c r="B3318" s="4">
        <v>1549.25</v>
      </c>
    </row>
    <row r="3319" spans="1:2" x14ac:dyDescent="0.25">
      <c r="A3319">
        <v>3318</v>
      </c>
      <c r="B3319" s="4">
        <v>1612.5</v>
      </c>
    </row>
    <row r="3320" spans="1:2" x14ac:dyDescent="0.25">
      <c r="A3320">
        <v>3319</v>
      </c>
      <c r="B3320" s="4">
        <v>1511</v>
      </c>
    </row>
    <row r="3321" spans="1:2" x14ac:dyDescent="0.25">
      <c r="A3321">
        <v>3320</v>
      </c>
      <c r="B3321" s="4">
        <v>1479.25</v>
      </c>
    </row>
    <row r="3322" spans="1:2" x14ac:dyDescent="0.25">
      <c r="A3322">
        <v>3321</v>
      </c>
      <c r="B3322" s="4">
        <v>1465.5</v>
      </c>
    </row>
    <row r="3323" spans="1:2" x14ac:dyDescent="0.25">
      <c r="A3323">
        <v>3322</v>
      </c>
      <c r="B3323" s="4">
        <v>1391.5</v>
      </c>
    </row>
    <row r="3324" spans="1:2" x14ac:dyDescent="0.25">
      <c r="A3324">
        <v>3323</v>
      </c>
      <c r="B3324" s="4">
        <v>1395.75</v>
      </c>
    </row>
    <row r="3325" spans="1:2" x14ac:dyDescent="0.25">
      <c r="A3325">
        <v>3324</v>
      </c>
      <c r="B3325" s="4">
        <v>1402.25</v>
      </c>
    </row>
    <row r="3326" spans="1:2" x14ac:dyDescent="0.25">
      <c r="A3326">
        <v>3325</v>
      </c>
      <c r="B3326" s="4">
        <v>1621</v>
      </c>
    </row>
    <row r="3327" spans="1:2" x14ac:dyDescent="0.25">
      <c r="A3327">
        <v>3326</v>
      </c>
      <c r="B3327" s="4">
        <v>1723.5</v>
      </c>
    </row>
    <row r="3328" spans="1:2" x14ac:dyDescent="0.25">
      <c r="A3328">
        <v>3327</v>
      </c>
      <c r="B3328" s="4">
        <v>1693.5</v>
      </c>
    </row>
    <row r="3329" spans="1:2" x14ac:dyDescent="0.25">
      <c r="A3329">
        <v>3328</v>
      </c>
      <c r="B3329" s="4">
        <v>1607.5</v>
      </c>
    </row>
    <row r="3330" spans="1:2" x14ac:dyDescent="0.25">
      <c r="A3330">
        <v>3329</v>
      </c>
      <c r="B3330" s="4">
        <v>1599.75</v>
      </c>
    </row>
    <row r="3331" spans="1:2" x14ac:dyDescent="0.25">
      <c r="A3331">
        <v>3330</v>
      </c>
      <c r="B3331" s="4">
        <v>1571.5</v>
      </c>
    </row>
    <row r="3332" spans="1:2" x14ac:dyDescent="0.25">
      <c r="A3332">
        <v>3331</v>
      </c>
      <c r="B3332" s="4">
        <v>1477.75</v>
      </c>
    </row>
    <row r="3333" spans="1:2" x14ac:dyDescent="0.25">
      <c r="A3333">
        <v>3332</v>
      </c>
      <c r="B3333" s="4">
        <v>1527.75</v>
      </c>
    </row>
    <row r="3334" spans="1:2" x14ac:dyDescent="0.25">
      <c r="A3334">
        <v>3333</v>
      </c>
      <c r="B3334" s="4">
        <v>1474</v>
      </c>
    </row>
    <row r="3335" spans="1:2" x14ac:dyDescent="0.25">
      <c r="A3335">
        <v>3334</v>
      </c>
      <c r="B3335" s="4">
        <v>1413.25</v>
      </c>
    </row>
    <row r="3336" spans="1:2" x14ac:dyDescent="0.25">
      <c r="A3336">
        <v>3335</v>
      </c>
      <c r="B3336" s="4">
        <v>1470.25</v>
      </c>
    </row>
    <row r="3337" spans="1:2" x14ac:dyDescent="0.25">
      <c r="A3337">
        <v>3336</v>
      </c>
      <c r="B3337" s="4">
        <v>1577.25</v>
      </c>
    </row>
    <row r="3338" spans="1:2" x14ac:dyDescent="0.25">
      <c r="A3338">
        <v>3337</v>
      </c>
      <c r="B3338" s="4">
        <v>1601.5</v>
      </c>
    </row>
    <row r="3339" spans="1:2" x14ac:dyDescent="0.25">
      <c r="A3339">
        <v>3338</v>
      </c>
      <c r="B3339" s="4">
        <v>1535.5</v>
      </c>
    </row>
    <row r="3340" spans="1:2" x14ac:dyDescent="0.25">
      <c r="A3340">
        <v>3339</v>
      </c>
      <c r="B3340" s="4">
        <v>1479</v>
      </c>
    </row>
    <row r="3341" spans="1:2" x14ac:dyDescent="0.25">
      <c r="A3341">
        <v>3340</v>
      </c>
      <c r="B3341" s="4">
        <v>1437.75</v>
      </c>
    </row>
    <row r="3342" spans="1:2" x14ac:dyDescent="0.25">
      <c r="A3342">
        <v>3341</v>
      </c>
      <c r="B3342" s="4">
        <v>1420.75</v>
      </c>
    </row>
    <row r="3343" spans="1:2" x14ac:dyDescent="0.25">
      <c r="A3343">
        <v>3342</v>
      </c>
      <c r="B3343" s="4">
        <v>1354.5</v>
      </c>
    </row>
    <row r="3344" spans="1:2" x14ac:dyDescent="0.25">
      <c r="A3344">
        <v>3343</v>
      </c>
      <c r="B3344" s="4">
        <v>1481.5</v>
      </c>
    </row>
    <row r="3345" spans="1:2" x14ac:dyDescent="0.25">
      <c r="A3345">
        <v>3344</v>
      </c>
      <c r="B3345" s="4">
        <v>1426.25</v>
      </c>
    </row>
    <row r="3346" spans="1:2" x14ac:dyDescent="0.25">
      <c r="A3346">
        <v>3345</v>
      </c>
      <c r="B3346" s="4">
        <v>1335.75</v>
      </c>
    </row>
    <row r="3347" spans="1:2" x14ac:dyDescent="0.25">
      <c r="A3347">
        <v>3346</v>
      </c>
      <c r="B3347" s="4">
        <v>1282.5</v>
      </c>
    </row>
    <row r="3348" spans="1:2" x14ac:dyDescent="0.25">
      <c r="A3348">
        <v>3347</v>
      </c>
      <c r="B3348" s="4">
        <v>1337</v>
      </c>
    </row>
    <row r="3349" spans="1:2" x14ac:dyDescent="0.25">
      <c r="A3349">
        <v>3348</v>
      </c>
      <c r="B3349" s="4">
        <v>1363.25</v>
      </c>
    </row>
    <row r="3350" spans="1:2" x14ac:dyDescent="0.25">
      <c r="A3350">
        <v>3349</v>
      </c>
      <c r="B3350" s="4">
        <v>1448.5</v>
      </c>
    </row>
    <row r="3351" spans="1:2" x14ac:dyDescent="0.25">
      <c r="A3351">
        <v>3350</v>
      </c>
      <c r="B3351" s="4">
        <v>1726.25</v>
      </c>
    </row>
    <row r="3352" spans="1:2" x14ac:dyDescent="0.25">
      <c r="A3352">
        <v>3351</v>
      </c>
      <c r="B3352" s="4">
        <v>2111.5</v>
      </c>
    </row>
    <row r="3353" spans="1:2" x14ac:dyDescent="0.25">
      <c r="A3353">
        <v>3352</v>
      </c>
      <c r="B3353" s="4">
        <v>1963.75</v>
      </c>
    </row>
    <row r="3354" spans="1:2" x14ac:dyDescent="0.25">
      <c r="A3354">
        <v>3353</v>
      </c>
      <c r="B3354" s="4">
        <v>1661.5</v>
      </c>
    </row>
    <row r="3355" spans="1:2" x14ac:dyDescent="0.25">
      <c r="A3355">
        <v>3354</v>
      </c>
      <c r="B3355" s="4">
        <v>1481</v>
      </c>
    </row>
    <row r="3356" spans="1:2" x14ac:dyDescent="0.25">
      <c r="A3356">
        <v>3355</v>
      </c>
      <c r="B3356" s="4">
        <v>1517</v>
      </c>
    </row>
    <row r="3357" spans="1:2" x14ac:dyDescent="0.25">
      <c r="A3357">
        <v>3356</v>
      </c>
      <c r="B3357" s="4">
        <v>1409.25</v>
      </c>
    </row>
    <row r="3358" spans="1:2" x14ac:dyDescent="0.25">
      <c r="A3358">
        <v>3357</v>
      </c>
      <c r="B3358" s="4">
        <v>1382.75</v>
      </c>
    </row>
    <row r="3359" spans="1:2" x14ac:dyDescent="0.25">
      <c r="A3359">
        <v>3358</v>
      </c>
      <c r="B3359" s="4">
        <v>1473.25</v>
      </c>
    </row>
    <row r="3360" spans="1:2" x14ac:dyDescent="0.25">
      <c r="A3360">
        <v>3359</v>
      </c>
      <c r="B3360" s="4">
        <v>1464.25</v>
      </c>
    </row>
    <row r="3361" spans="1:2" x14ac:dyDescent="0.25">
      <c r="A3361">
        <v>3360</v>
      </c>
      <c r="B3361" s="4">
        <v>1696.75</v>
      </c>
    </row>
    <row r="3362" spans="1:2" x14ac:dyDescent="0.25">
      <c r="A3362">
        <v>3361</v>
      </c>
      <c r="B3362" s="4">
        <v>1731.5</v>
      </c>
    </row>
    <row r="3363" spans="1:2" x14ac:dyDescent="0.25">
      <c r="A3363">
        <v>3362</v>
      </c>
      <c r="B3363" s="4">
        <v>1712.5</v>
      </c>
    </row>
    <row r="3364" spans="1:2" x14ac:dyDescent="0.25">
      <c r="A3364">
        <v>3363</v>
      </c>
      <c r="B3364" s="4">
        <v>1682.25</v>
      </c>
    </row>
    <row r="3365" spans="1:2" x14ac:dyDescent="0.25">
      <c r="A3365">
        <v>3364</v>
      </c>
      <c r="B3365" s="4">
        <v>1532</v>
      </c>
    </row>
    <row r="3366" spans="1:2" x14ac:dyDescent="0.25">
      <c r="A3366">
        <v>3365</v>
      </c>
      <c r="B3366" s="4">
        <v>1528</v>
      </c>
    </row>
    <row r="3367" spans="1:2" x14ac:dyDescent="0.25">
      <c r="A3367">
        <v>3366</v>
      </c>
      <c r="B3367" s="4">
        <v>1472</v>
      </c>
    </row>
    <row r="3368" spans="1:2" x14ac:dyDescent="0.25">
      <c r="A3368">
        <v>3367</v>
      </c>
      <c r="B3368" s="4">
        <v>1517.5</v>
      </c>
    </row>
    <row r="3369" spans="1:2" x14ac:dyDescent="0.25">
      <c r="A3369">
        <v>3368</v>
      </c>
      <c r="B3369" s="4">
        <v>1479.6666666666999</v>
      </c>
    </row>
    <row r="3370" spans="1:2" x14ac:dyDescent="0.25">
      <c r="A3370">
        <v>3369</v>
      </c>
      <c r="B3370" s="4">
        <v>1275.75</v>
      </c>
    </row>
    <row r="3371" spans="1:2" x14ac:dyDescent="0.25">
      <c r="A3371">
        <v>3370</v>
      </c>
      <c r="B3371" s="4">
        <v>1259.25</v>
      </c>
    </row>
    <row r="3372" spans="1:2" x14ac:dyDescent="0.25">
      <c r="A3372">
        <v>3371</v>
      </c>
      <c r="B3372" s="4">
        <v>1264.5</v>
      </c>
    </row>
    <row r="3373" spans="1:2" x14ac:dyDescent="0.25">
      <c r="A3373">
        <v>3372</v>
      </c>
      <c r="B3373" s="4">
        <v>1371.25</v>
      </c>
    </row>
    <row r="3374" spans="1:2" x14ac:dyDescent="0.25">
      <c r="A3374">
        <v>3373</v>
      </c>
      <c r="B3374" s="4">
        <v>1487.5</v>
      </c>
    </row>
    <row r="3375" spans="1:2" x14ac:dyDescent="0.25">
      <c r="A3375">
        <v>3374</v>
      </c>
      <c r="B3375" s="4">
        <v>1850</v>
      </c>
    </row>
    <row r="3376" spans="1:2" x14ac:dyDescent="0.25">
      <c r="A3376">
        <v>3375</v>
      </c>
      <c r="B3376" s="4">
        <v>2179</v>
      </c>
    </row>
    <row r="3377" spans="1:2" x14ac:dyDescent="0.25">
      <c r="A3377">
        <v>3376</v>
      </c>
      <c r="B3377" s="4">
        <v>1809.25</v>
      </c>
    </row>
    <row r="3378" spans="1:2" x14ac:dyDescent="0.25">
      <c r="A3378">
        <v>3377</v>
      </c>
      <c r="B3378" s="4">
        <v>1709</v>
      </c>
    </row>
    <row r="3379" spans="1:2" x14ac:dyDescent="0.25">
      <c r="A3379">
        <v>3378</v>
      </c>
      <c r="B3379" s="4">
        <v>1586</v>
      </c>
    </row>
    <row r="3380" spans="1:2" x14ac:dyDescent="0.25">
      <c r="A3380">
        <v>3379</v>
      </c>
      <c r="B3380" s="4">
        <v>1480</v>
      </c>
    </row>
    <row r="3381" spans="1:2" x14ac:dyDescent="0.25">
      <c r="A3381">
        <v>3380</v>
      </c>
      <c r="B3381" s="4">
        <v>1483.75</v>
      </c>
    </row>
    <row r="3382" spans="1:2" x14ac:dyDescent="0.25">
      <c r="A3382">
        <v>3381</v>
      </c>
      <c r="B3382" s="4">
        <v>1416.5</v>
      </c>
    </row>
    <row r="3383" spans="1:2" x14ac:dyDescent="0.25">
      <c r="A3383">
        <v>3382</v>
      </c>
      <c r="B3383" s="4">
        <v>1600.5</v>
      </c>
    </row>
    <row r="3384" spans="1:2" x14ac:dyDescent="0.25">
      <c r="A3384">
        <v>3383</v>
      </c>
      <c r="B3384" s="4">
        <v>1558</v>
      </c>
    </row>
    <row r="3385" spans="1:2" x14ac:dyDescent="0.25">
      <c r="A3385">
        <v>3384</v>
      </c>
      <c r="B3385" s="4">
        <v>1599.75</v>
      </c>
    </row>
    <row r="3386" spans="1:2" x14ac:dyDescent="0.25">
      <c r="A3386">
        <v>3385</v>
      </c>
      <c r="B3386" s="4">
        <v>1668.25</v>
      </c>
    </row>
    <row r="3387" spans="1:2" x14ac:dyDescent="0.25">
      <c r="A3387">
        <v>3386</v>
      </c>
      <c r="B3387" s="4">
        <v>1694.25</v>
      </c>
    </row>
    <row r="3388" spans="1:2" x14ac:dyDescent="0.25">
      <c r="A3388">
        <v>3387</v>
      </c>
      <c r="B3388" s="4">
        <v>1640.75</v>
      </c>
    </row>
    <row r="3389" spans="1:2" x14ac:dyDescent="0.25">
      <c r="A3389">
        <v>3388</v>
      </c>
      <c r="B3389" s="4">
        <v>1752</v>
      </c>
    </row>
    <row r="3390" spans="1:2" x14ac:dyDescent="0.25">
      <c r="A3390">
        <v>3389</v>
      </c>
      <c r="B3390" s="4">
        <v>1867.5</v>
      </c>
    </row>
    <row r="3391" spans="1:2" x14ac:dyDescent="0.25">
      <c r="A3391">
        <v>3390</v>
      </c>
      <c r="B3391" s="4">
        <v>1754.25</v>
      </c>
    </row>
    <row r="3392" spans="1:2" x14ac:dyDescent="0.25">
      <c r="A3392">
        <v>3391</v>
      </c>
      <c r="B3392" s="4">
        <v>1720.25</v>
      </c>
    </row>
    <row r="3393" spans="1:2" x14ac:dyDescent="0.25">
      <c r="A3393">
        <v>3392</v>
      </c>
      <c r="B3393" s="4">
        <v>1620</v>
      </c>
    </row>
    <row r="3394" spans="1:2" x14ac:dyDescent="0.25">
      <c r="A3394">
        <v>3393</v>
      </c>
      <c r="B3394" s="4">
        <v>1551.25</v>
      </c>
    </row>
    <row r="3395" spans="1:2" x14ac:dyDescent="0.25">
      <c r="A3395">
        <v>3394</v>
      </c>
      <c r="B3395" s="4">
        <v>1669.25</v>
      </c>
    </row>
    <row r="3396" spans="1:2" x14ac:dyDescent="0.25">
      <c r="A3396">
        <v>3395</v>
      </c>
      <c r="B3396" s="4">
        <v>1476.5</v>
      </c>
    </row>
    <row r="3397" spans="1:2" x14ac:dyDescent="0.25">
      <c r="A3397">
        <v>3396</v>
      </c>
      <c r="B3397" s="4">
        <v>1493.75</v>
      </c>
    </row>
    <row r="3398" spans="1:2" x14ac:dyDescent="0.25">
      <c r="A3398">
        <v>3397</v>
      </c>
      <c r="B3398" s="4">
        <v>1503.75</v>
      </c>
    </row>
    <row r="3399" spans="1:2" x14ac:dyDescent="0.25">
      <c r="A3399">
        <v>3398</v>
      </c>
      <c r="B3399" s="4">
        <v>2131.75</v>
      </c>
    </row>
    <row r="3400" spans="1:2" x14ac:dyDescent="0.25">
      <c r="A3400">
        <v>3399</v>
      </c>
      <c r="B3400" s="4">
        <v>2321.5</v>
      </c>
    </row>
    <row r="3401" spans="1:2" x14ac:dyDescent="0.25">
      <c r="A3401">
        <v>3400</v>
      </c>
      <c r="B3401" s="4">
        <v>2185.5</v>
      </c>
    </row>
    <row r="3402" spans="1:2" x14ac:dyDescent="0.25">
      <c r="A3402">
        <v>3401</v>
      </c>
      <c r="B3402" s="4">
        <v>1971.5</v>
      </c>
    </row>
    <row r="3403" spans="1:2" x14ac:dyDescent="0.25">
      <c r="A3403">
        <v>3402</v>
      </c>
      <c r="B3403" s="4">
        <v>1721.75</v>
      </c>
    </row>
    <row r="3404" spans="1:2" x14ac:dyDescent="0.25">
      <c r="A3404">
        <v>3403</v>
      </c>
      <c r="B3404" s="4">
        <v>1627.5</v>
      </c>
    </row>
    <row r="3405" spans="1:2" x14ac:dyDescent="0.25">
      <c r="A3405">
        <v>3404</v>
      </c>
      <c r="B3405" s="4">
        <v>1609.5</v>
      </c>
    </row>
    <row r="3406" spans="1:2" x14ac:dyDescent="0.25">
      <c r="A3406">
        <v>3405</v>
      </c>
      <c r="B3406" s="4">
        <v>1579.75</v>
      </c>
    </row>
    <row r="3407" spans="1:2" x14ac:dyDescent="0.25">
      <c r="A3407">
        <v>3406</v>
      </c>
      <c r="B3407" s="4">
        <v>1564.25</v>
      </c>
    </row>
    <row r="3408" spans="1:2" x14ac:dyDescent="0.25">
      <c r="A3408">
        <v>3407</v>
      </c>
      <c r="B3408" s="4">
        <v>1553.5</v>
      </c>
    </row>
    <row r="3409" spans="1:2" x14ac:dyDescent="0.25">
      <c r="A3409">
        <v>3408</v>
      </c>
      <c r="B3409" s="4">
        <v>1723.25</v>
      </c>
    </row>
    <row r="3410" spans="1:2" x14ac:dyDescent="0.25">
      <c r="A3410">
        <v>3409</v>
      </c>
      <c r="B3410" s="4">
        <v>1840.25</v>
      </c>
    </row>
    <row r="3411" spans="1:2" x14ac:dyDescent="0.25">
      <c r="A3411">
        <v>3410</v>
      </c>
      <c r="B3411" s="4">
        <v>1874.25</v>
      </c>
    </row>
    <row r="3412" spans="1:2" x14ac:dyDescent="0.25">
      <c r="A3412">
        <v>3411</v>
      </c>
      <c r="B3412" s="4">
        <v>1827.75</v>
      </c>
    </row>
    <row r="3413" spans="1:2" x14ac:dyDescent="0.25">
      <c r="A3413">
        <v>3412</v>
      </c>
      <c r="B3413" s="4">
        <v>1807.75</v>
      </c>
    </row>
    <row r="3414" spans="1:2" x14ac:dyDescent="0.25">
      <c r="A3414">
        <v>3413</v>
      </c>
      <c r="B3414" s="4">
        <v>1826.75</v>
      </c>
    </row>
    <row r="3415" spans="1:2" x14ac:dyDescent="0.25">
      <c r="A3415">
        <v>3414</v>
      </c>
      <c r="B3415" s="4">
        <v>1667.25</v>
      </c>
    </row>
    <row r="3416" spans="1:2" x14ac:dyDescent="0.25">
      <c r="A3416">
        <v>3415</v>
      </c>
      <c r="B3416" s="4">
        <v>-200</v>
      </c>
    </row>
    <row r="3417" spans="1:2" x14ac:dyDescent="0.25">
      <c r="A3417">
        <v>3416</v>
      </c>
      <c r="B3417" s="4">
        <v>1566</v>
      </c>
    </row>
    <row r="3418" spans="1:2" x14ac:dyDescent="0.25">
      <c r="A3418">
        <v>3417</v>
      </c>
      <c r="B3418" s="4">
        <v>1587.75</v>
      </c>
    </row>
    <row r="3419" spans="1:2" x14ac:dyDescent="0.25">
      <c r="A3419">
        <v>3418</v>
      </c>
      <c r="B3419" s="4">
        <v>1613.25</v>
      </c>
    </row>
    <row r="3420" spans="1:2" x14ac:dyDescent="0.25">
      <c r="A3420">
        <v>3419</v>
      </c>
      <c r="B3420" s="4">
        <v>1529</v>
      </c>
    </row>
    <row r="3421" spans="1:2" x14ac:dyDescent="0.25">
      <c r="A3421">
        <v>3420</v>
      </c>
      <c r="B3421" s="4">
        <v>1559.25</v>
      </c>
    </row>
    <row r="3422" spans="1:2" x14ac:dyDescent="0.25">
      <c r="A3422">
        <v>3421</v>
      </c>
      <c r="B3422" s="4">
        <v>1665.5</v>
      </c>
    </row>
    <row r="3423" spans="1:2" x14ac:dyDescent="0.25">
      <c r="A3423">
        <v>3422</v>
      </c>
      <c r="B3423" s="4">
        <v>1599.75</v>
      </c>
    </row>
    <row r="3424" spans="1:2" x14ac:dyDescent="0.25">
      <c r="A3424">
        <v>3423</v>
      </c>
      <c r="B3424" s="4">
        <v>1763</v>
      </c>
    </row>
    <row r="3425" spans="1:2" x14ac:dyDescent="0.25">
      <c r="A3425">
        <v>3424</v>
      </c>
      <c r="B3425" s="4">
        <v>1879</v>
      </c>
    </row>
    <row r="3426" spans="1:2" x14ac:dyDescent="0.25">
      <c r="A3426">
        <v>3425</v>
      </c>
      <c r="B3426" s="4">
        <v>1957</v>
      </c>
    </row>
    <row r="3427" spans="1:2" x14ac:dyDescent="0.25">
      <c r="A3427">
        <v>3426</v>
      </c>
      <c r="B3427" s="4">
        <v>1895.25</v>
      </c>
    </row>
    <row r="3428" spans="1:2" x14ac:dyDescent="0.25">
      <c r="A3428">
        <v>3427</v>
      </c>
      <c r="B3428" s="4">
        <v>1797.25</v>
      </c>
    </row>
    <row r="3429" spans="1:2" x14ac:dyDescent="0.25">
      <c r="A3429">
        <v>3428</v>
      </c>
      <c r="B3429" s="4">
        <v>1611.25</v>
      </c>
    </row>
    <row r="3430" spans="1:2" x14ac:dyDescent="0.25">
      <c r="A3430">
        <v>3429</v>
      </c>
      <c r="B3430" s="4">
        <v>1422.75</v>
      </c>
    </row>
    <row r="3431" spans="1:2" x14ac:dyDescent="0.25">
      <c r="A3431">
        <v>3430</v>
      </c>
      <c r="B3431" s="4">
        <v>1417.75</v>
      </c>
    </row>
    <row r="3432" spans="1:2" x14ac:dyDescent="0.25">
      <c r="A3432">
        <v>3431</v>
      </c>
      <c r="B3432" s="4">
        <v>1467</v>
      </c>
    </row>
    <row r="3433" spans="1:2" x14ac:dyDescent="0.25">
      <c r="A3433">
        <v>3432</v>
      </c>
      <c r="B3433" s="4">
        <v>1452.3333333333001</v>
      </c>
    </row>
    <row r="3434" spans="1:2" x14ac:dyDescent="0.25">
      <c r="A3434">
        <v>3433</v>
      </c>
      <c r="B3434" s="4">
        <v>1554.25</v>
      </c>
    </row>
    <row r="3435" spans="1:2" x14ac:dyDescent="0.25">
      <c r="A3435">
        <v>3434</v>
      </c>
      <c r="B3435" s="4">
        <v>1711.25</v>
      </c>
    </row>
    <row r="3436" spans="1:2" x14ac:dyDescent="0.25">
      <c r="A3436">
        <v>3435</v>
      </c>
      <c r="B3436" s="4">
        <v>1704</v>
      </c>
    </row>
    <row r="3437" spans="1:2" x14ac:dyDescent="0.25">
      <c r="A3437">
        <v>3436</v>
      </c>
      <c r="B3437" s="4">
        <v>1817</v>
      </c>
    </row>
    <row r="3438" spans="1:2" x14ac:dyDescent="0.25">
      <c r="A3438">
        <v>3437</v>
      </c>
      <c r="B3438" s="4">
        <v>1757.75</v>
      </c>
    </row>
    <row r="3439" spans="1:2" x14ac:dyDescent="0.25">
      <c r="A3439">
        <v>3438</v>
      </c>
      <c r="B3439" s="4">
        <v>1815.75</v>
      </c>
    </row>
    <row r="3440" spans="1:2" x14ac:dyDescent="0.25">
      <c r="A3440">
        <v>3439</v>
      </c>
      <c r="B3440" s="4">
        <v>1770.5</v>
      </c>
    </row>
    <row r="3441" spans="1:2" x14ac:dyDescent="0.25">
      <c r="A3441">
        <v>3440</v>
      </c>
      <c r="B3441" s="4">
        <v>1723.5</v>
      </c>
    </row>
    <row r="3442" spans="1:2" x14ac:dyDescent="0.25">
      <c r="A3442">
        <v>3441</v>
      </c>
      <c r="B3442" s="4">
        <v>1636.5</v>
      </c>
    </row>
    <row r="3443" spans="1:2" x14ac:dyDescent="0.25">
      <c r="A3443">
        <v>3442</v>
      </c>
      <c r="B3443" s="4">
        <v>1553</v>
      </c>
    </row>
    <row r="3444" spans="1:2" x14ac:dyDescent="0.25">
      <c r="A3444">
        <v>3443</v>
      </c>
      <c r="B3444" s="4">
        <v>1584.25</v>
      </c>
    </row>
    <row r="3445" spans="1:2" x14ac:dyDescent="0.25">
      <c r="A3445">
        <v>3444</v>
      </c>
      <c r="B3445" s="4">
        <v>1512.75</v>
      </c>
    </row>
    <row r="3446" spans="1:2" x14ac:dyDescent="0.25">
      <c r="A3446">
        <v>3445</v>
      </c>
      <c r="B3446" s="4">
        <v>1529.5</v>
      </c>
    </row>
    <row r="3447" spans="1:2" x14ac:dyDescent="0.25">
      <c r="A3447">
        <v>3446</v>
      </c>
      <c r="B3447" s="4">
        <v>1559.25</v>
      </c>
    </row>
    <row r="3448" spans="1:2" x14ac:dyDescent="0.25">
      <c r="A3448">
        <v>3447</v>
      </c>
      <c r="B3448" s="4">
        <v>1624</v>
      </c>
    </row>
    <row r="3449" spans="1:2" x14ac:dyDescent="0.25">
      <c r="A3449">
        <v>3448</v>
      </c>
      <c r="B3449" s="4">
        <v>1657.25</v>
      </c>
    </row>
    <row r="3450" spans="1:2" x14ac:dyDescent="0.25">
      <c r="A3450">
        <v>3449</v>
      </c>
      <c r="B3450" s="4">
        <v>1637.75</v>
      </c>
    </row>
    <row r="3451" spans="1:2" x14ac:dyDescent="0.25">
      <c r="A3451">
        <v>3450</v>
      </c>
      <c r="B3451" s="4">
        <v>1531</v>
      </c>
    </row>
    <row r="3452" spans="1:2" x14ac:dyDescent="0.25">
      <c r="A3452">
        <v>3451</v>
      </c>
      <c r="B3452" s="4">
        <v>1494.5</v>
      </c>
    </row>
    <row r="3453" spans="1:2" x14ac:dyDescent="0.25">
      <c r="A3453">
        <v>3452</v>
      </c>
      <c r="B3453" s="4">
        <v>1331</v>
      </c>
    </row>
    <row r="3454" spans="1:2" x14ac:dyDescent="0.25">
      <c r="A3454">
        <v>3453</v>
      </c>
      <c r="B3454" s="4">
        <v>1270</v>
      </c>
    </row>
    <row r="3455" spans="1:2" x14ac:dyDescent="0.25">
      <c r="A3455">
        <v>3454</v>
      </c>
      <c r="B3455" s="4">
        <v>1324.75</v>
      </c>
    </row>
    <row r="3456" spans="1:2" x14ac:dyDescent="0.25">
      <c r="A3456">
        <v>3455</v>
      </c>
      <c r="B3456" s="4">
        <v>1373.25</v>
      </c>
    </row>
    <row r="3457" spans="1:2" x14ac:dyDescent="0.25">
      <c r="A3457">
        <v>3456</v>
      </c>
      <c r="B3457" s="4">
        <v>1378.5</v>
      </c>
    </row>
    <row r="3458" spans="1:2" x14ac:dyDescent="0.25">
      <c r="A3458">
        <v>3457</v>
      </c>
      <c r="B3458" s="4">
        <v>1482</v>
      </c>
    </row>
    <row r="3459" spans="1:2" x14ac:dyDescent="0.25">
      <c r="A3459">
        <v>3458</v>
      </c>
      <c r="B3459" s="4">
        <v>1583.75</v>
      </c>
    </row>
    <row r="3460" spans="1:2" x14ac:dyDescent="0.25">
      <c r="A3460">
        <v>3459</v>
      </c>
      <c r="B3460" s="4">
        <v>1667.25</v>
      </c>
    </row>
    <row r="3461" spans="1:2" x14ac:dyDescent="0.25">
      <c r="A3461">
        <v>3460</v>
      </c>
      <c r="B3461" s="4">
        <v>1655</v>
      </c>
    </row>
    <row r="3462" spans="1:2" x14ac:dyDescent="0.25">
      <c r="A3462">
        <v>3461</v>
      </c>
      <c r="B3462" s="4">
        <v>1736</v>
      </c>
    </row>
    <row r="3463" spans="1:2" x14ac:dyDescent="0.25">
      <c r="A3463">
        <v>3462</v>
      </c>
      <c r="B3463" s="4">
        <v>1797.5</v>
      </c>
    </row>
    <row r="3464" spans="1:2" x14ac:dyDescent="0.25">
      <c r="A3464">
        <v>3463</v>
      </c>
      <c r="B3464" s="4">
        <v>1774.5</v>
      </c>
    </row>
    <row r="3465" spans="1:2" x14ac:dyDescent="0.25">
      <c r="A3465">
        <v>3464</v>
      </c>
      <c r="B3465" s="4">
        <v>1572.5</v>
      </c>
    </row>
    <row r="3466" spans="1:2" x14ac:dyDescent="0.25">
      <c r="A3466">
        <v>3465</v>
      </c>
      <c r="B3466" s="4">
        <v>1541.5</v>
      </c>
    </row>
    <row r="3467" spans="1:2" x14ac:dyDescent="0.25">
      <c r="A3467">
        <v>3466</v>
      </c>
      <c r="B3467" s="4">
        <v>1462.75</v>
      </c>
    </row>
    <row r="3468" spans="1:2" x14ac:dyDescent="0.25">
      <c r="A3468">
        <v>3467</v>
      </c>
      <c r="B3468" s="4">
        <v>1417.5</v>
      </c>
    </row>
    <row r="3469" spans="1:2" x14ac:dyDescent="0.25">
      <c r="A3469">
        <v>3468</v>
      </c>
      <c r="B3469" s="4">
        <v>1504.25</v>
      </c>
    </row>
    <row r="3470" spans="1:2" x14ac:dyDescent="0.25">
      <c r="A3470">
        <v>3469</v>
      </c>
      <c r="B3470" s="4">
        <v>1649.75</v>
      </c>
    </row>
    <row r="3471" spans="1:2" x14ac:dyDescent="0.25">
      <c r="A3471">
        <v>3470</v>
      </c>
      <c r="B3471" s="4">
        <v>1947.25</v>
      </c>
    </row>
    <row r="3472" spans="1:2" x14ac:dyDescent="0.25">
      <c r="A3472">
        <v>3471</v>
      </c>
      <c r="B3472" s="4">
        <v>2128.5</v>
      </c>
    </row>
    <row r="3473" spans="1:2" x14ac:dyDescent="0.25">
      <c r="A3473">
        <v>3472</v>
      </c>
      <c r="B3473" s="4">
        <v>1866</v>
      </c>
    </row>
    <row r="3474" spans="1:2" x14ac:dyDescent="0.25">
      <c r="A3474">
        <v>3473</v>
      </c>
      <c r="B3474" s="4">
        <v>1774.25</v>
      </c>
    </row>
    <row r="3475" spans="1:2" x14ac:dyDescent="0.25">
      <c r="A3475">
        <v>3474</v>
      </c>
      <c r="B3475" s="4">
        <v>1780.75</v>
      </c>
    </row>
    <row r="3476" spans="1:2" x14ac:dyDescent="0.25">
      <c r="A3476">
        <v>3475</v>
      </c>
      <c r="B3476" s="4">
        <v>1760.5</v>
      </c>
    </row>
    <row r="3477" spans="1:2" x14ac:dyDescent="0.25">
      <c r="A3477">
        <v>3476</v>
      </c>
      <c r="B3477" s="4">
        <v>1635.25</v>
      </c>
    </row>
    <row r="3478" spans="1:2" x14ac:dyDescent="0.25">
      <c r="A3478">
        <v>3477</v>
      </c>
      <c r="B3478" s="4">
        <v>1636.25</v>
      </c>
    </row>
    <row r="3479" spans="1:2" x14ac:dyDescent="0.25">
      <c r="A3479">
        <v>3478</v>
      </c>
      <c r="B3479" s="4">
        <v>1654.25</v>
      </c>
    </row>
    <row r="3480" spans="1:2" x14ac:dyDescent="0.25">
      <c r="A3480">
        <v>3479</v>
      </c>
      <c r="B3480" s="4">
        <v>1636.25</v>
      </c>
    </row>
    <row r="3481" spans="1:2" x14ac:dyDescent="0.25">
      <c r="A3481">
        <v>3480</v>
      </c>
      <c r="B3481" s="4">
        <v>1731</v>
      </c>
    </row>
    <row r="3482" spans="1:2" x14ac:dyDescent="0.25">
      <c r="A3482">
        <v>3481</v>
      </c>
      <c r="B3482" s="4">
        <v>1801.25</v>
      </c>
    </row>
    <row r="3483" spans="1:2" x14ac:dyDescent="0.25">
      <c r="A3483">
        <v>3482</v>
      </c>
      <c r="B3483" s="4">
        <v>1775.25</v>
      </c>
    </row>
    <row r="3484" spans="1:2" x14ac:dyDescent="0.25">
      <c r="A3484">
        <v>3483</v>
      </c>
      <c r="B3484" s="4">
        <v>1773.25</v>
      </c>
    </row>
    <row r="3485" spans="1:2" x14ac:dyDescent="0.25">
      <c r="A3485">
        <v>3484</v>
      </c>
      <c r="B3485" s="4">
        <v>1732.75</v>
      </c>
    </row>
    <row r="3486" spans="1:2" x14ac:dyDescent="0.25">
      <c r="A3486">
        <v>3485</v>
      </c>
      <c r="B3486" s="4">
        <v>1746.25</v>
      </c>
    </row>
    <row r="3487" spans="1:2" x14ac:dyDescent="0.25">
      <c r="A3487">
        <v>3486</v>
      </c>
      <c r="B3487" s="4">
        <v>1723.5</v>
      </c>
    </row>
    <row r="3488" spans="1:2" x14ac:dyDescent="0.25">
      <c r="A3488">
        <v>3487</v>
      </c>
      <c r="B3488" s="4">
        <v>1692.25</v>
      </c>
    </row>
    <row r="3489" spans="1:2" x14ac:dyDescent="0.25">
      <c r="A3489">
        <v>3488</v>
      </c>
      <c r="B3489" s="4">
        <v>1639.75</v>
      </c>
    </row>
    <row r="3490" spans="1:2" x14ac:dyDescent="0.25">
      <c r="A3490">
        <v>3489</v>
      </c>
      <c r="B3490" s="4">
        <v>1468.75</v>
      </c>
    </row>
    <row r="3491" spans="1:2" x14ac:dyDescent="0.25">
      <c r="A3491">
        <v>3490</v>
      </c>
      <c r="B3491" s="4">
        <v>1427.5</v>
      </c>
    </row>
    <row r="3492" spans="1:2" x14ac:dyDescent="0.25">
      <c r="A3492">
        <v>3491</v>
      </c>
      <c r="B3492" s="4">
        <v>1458.75</v>
      </c>
    </row>
    <row r="3493" spans="1:2" x14ac:dyDescent="0.25">
      <c r="A3493">
        <v>3492</v>
      </c>
      <c r="B3493" s="4">
        <v>1455.5</v>
      </c>
    </row>
    <row r="3494" spans="1:2" x14ac:dyDescent="0.25">
      <c r="A3494">
        <v>3493</v>
      </c>
      <c r="B3494" s="4">
        <v>1503</v>
      </c>
    </row>
    <row r="3495" spans="1:2" x14ac:dyDescent="0.25">
      <c r="A3495">
        <v>3494</v>
      </c>
      <c r="B3495" s="4">
        <v>2188.25</v>
      </c>
    </row>
    <row r="3496" spans="1:2" x14ac:dyDescent="0.25">
      <c r="A3496">
        <v>3495</v>
      </c>
      <c r="B3496" s="4">
        <v>2256.3333333332998</v>
      </c>
    </row>
    <row r="3497" spans="1:2" x14ac:dyDescent="0.25">
      <c r="A3497">
        <v>3496</v>
      </c>
      <c r="B3497" s="4">
        <v>2068</v>
      </c>
    </row>
    <row r="3498" spans="1:2" x14ac:dyDescent="0.25">
      <c r="A3498">
        <v>3497</v>
      </c>
      <c r="B3498" s="4">
        <v>1964.75</v>
      </c>
    </row>
    <row r="3499" spans="1:2" x14ac:dyDescent="0.25">
      <c r="A3499">
        <v>3498</v>
      </c>
      <c r="B3499" s="4">
        <v>1788</v>
      </c>
    </row>
    <row r="3500" spans="1:2" x14ac:dyDescent="0.25">
      <c r="A3500">
        <v>3499</v>
      </c>
      <c r="B3500" s="4">
        <v>1857.75</v>
      </c>
    </row>
    <row r="3501" spans="1:2" x14ac:dyDescent="0.25">
      <c r="A3501">
        <v>3500</v>
      </c>
      <c r="B3501" s="4">
        <v>1778.75</v>
      </c>
    </row>
    <row r="3502" spans="1:2" x14ac:dyDescent="0.25">
      <c r="A3502">
        <v>3501</v>
      </c>
      <c r="B3502" s="4">
        <v>1718.25</v>
      </c>
    </row>
    <row r="3503" spans="1:2" x14ac:dyDescent="0.25">
      <c r="A3503">
        <v>3502</v>
      </c>
      <c r="B3503" s="4">
        <v>1675</v>
      </c>
    </row>
    <row r="3504" spans="1:2" x14ac:dyDescent="0.25">
      <c r="A3504">
        <v>3503</v>
      </c>
      <c r="B3504" s="4">
        <v>1749</v>
      </c>
    </row>
    <row r="3505" spans="1:2" x14ac:dyDescent="0.25">
      <c r="A3505">
        <v>3504</v>
      </c>
      <c r="B3505" s="4">
        <v>1780.25</v>
      </c>
    </row>
    <row r="3506" spans="1:2" x14ac:dyDescent="0.25">
      <c r="A3506">
        <v>3505</v>
      </c>
      <c r="B3506" s="4">
        <v>1853.75</v>
      </c>
    </row>
    <row r="3507" spans="1:2" x14ac:dyDescent="0.25">
      <c r="A3507">
        <v>3506</v>
      </c>
      <c r="B3507" s="4">
        <v>1853.75</v>
      </c>
    </row>
    <row r="3508" spans="1:2" x14ac:dyDescent="0.25">
      <c r="A3508">
        <v>3507</v>
      </c>
      <c r="B3508" s="4">
        <v>1807.25</v>
      </c>
    </row>
    <row r="3509" spans="1:2" x14ac:dyDescent="0.25">
      <c r="A3509">
        <v>3508</v>
      </c>
      <c r="B3509" s="4">
        <v>1798</v>
      </c>
    </row>
    <row r="3510" spans="1:2" x14ac:dyDescent="0.25">
      <c r="A3510">
        <v>3509</v>
      </c>
      <c r="B3510" s="4">
        <v>1821</v>
      </c>
    </row>
    <row r="3511" spans="1:2" x14ac:dyDescent="0.25">
      <c r="A3511">
        <v>3510</v>
      </c>
      <c r="B3511" s="4">
        <v>1834.5</v>
      </c>
    </row>
    <row r="3512" spans="1:2" x14ac:dyDescent="0.25">
      <c r="A3512">
        <v>3511</v>
      </c>
      <c r="B3512" s="4">
        <v>1750.5</v>
      </c>
    </row>
    <row r="3513" spans="1:2" x14ac:dyDescent="0.25">
      <c r="A3513">
        <v>3512</v>
      </c>
      <c r="B3513" s="4">
        <v>1717</v>
      </c>
    </row>
    <row r="3514" spans="1:2" x14ac:dyDescent="0.25">
      <c r="A3514">
        <v>3513</v>
      </c>
      <c r="B3514" s="4">
        <v>1657.75</v>
      </c>
    </row>
    <row r="3515" spans="1:2" x14ac:dyDescent="0.25">
      <c r="A3515">
        <v>3514</v>
      </c>
      <c r="B3515" s="4">
        <v>1565.5</v>
      </c>
    </row>
    <row r="3516" spans="1:2" x14ac:dyDescent="0.25">
      <c r="A3516">
        <v>3515</v>
      </c>
      <c r="B3516" s="4">
        <v>1525.75</v>
      </c>
    </row>
    <row r="3517" spans="1:2" x14ac:dyDescent="0.25">
      <c r="A3517">
        <v>3516</v>
      </c>
      <c r="B3517" s="4">
        <v>1528.5</v>
      </c>
    </row>
    <row r="3518" spans="1:2" x14ac:dyDescent="0.25">
      <c r="A3518">
        <v>3517</v>
      </c>
      <c r="B3518" s="4">
        <v>1742.5</v>
      </c>
    </row>
    <row r="3519" spans="1:2" x14ac:dyDescent="0.25">
      <c r="A3519">
        <v>3518</v>
      </c>
      <c r="B3519" s="4">
        <v>2181.75</v>
      </c>
    </row>
    <row r="3520" spans="1:2" x14ac:dyDescent="0.25">
      <c r="A3520">
        <v>3519</v>
      </c>
      <c r="B3520" s="4">
        <v>2403.75</v>
      </c>
    </row>
    <row r="3521" spans="1:2" x14ac:dyDescent="0.25">
      <c r="A3521">
        <v>3520</v>
      </c>
      <c r="B3521" s="4">
        <v>1782.75</v>
      </c>
    </row>
    <row r="3522" spans="1:2" x14ac:dyDescent="0.25">
      <c r="A3522">
        <v>3521</v>
      </c>
      <c r="B3522" s="4">
        <v>1687.25</v>
      </c>
    </row>
    <row r="3523" spans="1:2" x14ac:dyDescent="0.25">
      <c r="A3523">
        <v>3522</v>
      </c>
      <c r="B3523" s="4">
        <v>1752.5</v>
      </c>
    </row>
    <row r="3524" spans="1:2" x14ac:dyDescent="0.25">
      <c r="A3524">
        <v>3523</v>
      </c>
      <c r="B3524" s="4">
        <v>1661.5</v>
      </c>
    </row>
    <row r="3525" spans="1:2" x14ac:dyDescent="0.25">
      <c r="A3525">
        <v>3524</v>
      </c>
      <c r="B3525" s="4">
        <v>1643</v>
      </c>
    </row>
    <row r="3526" spans="1:2" x14ac:dyDescent="0.25">
      <c r="A3526">
        <v>3525</v>
      </c>
      <c r="B3526" s="4">
        <v>1489</v>
      </c>
    </row>
    <row r="3527" spans="1:2" x14ac:dyDescent="0.25">
      <c r="A3527">
        <v>3526</v>
      </c>
      <c r="B3527" s="4">
        <v>1589</v>
      </c>
    </row>
    <row r="3528" spans="1:2" x14ac:dyDescent="0.25">
      <c r="A3528">
        <v>3527</v>
      </c>
      <c r="B3528" s="4">
        <v>1590.25</v>
      </c>
    </row>
    <row r="3529" spans="1:2" x14ac:dyDescent="0.25">
      <c r="A3529">
        <v>3528</v>
      </c>
      <c r="B3529" s="4">
        <v>1709.5</v>
      </c>
    </row>
    <row r="3530" spans="1:2" x14ac:dyDescent="0.25">
      <c r="A3530">
        <v>3529</v>
      </c>
      <c r="B3530" s="4">
        <v>1658.75</v>
      </c>
    </row>
    <row r="3531" spans="1:2" x14ac:dyDescent="0.25">
      <c r="A3531">
        <v>3530</v>
      </c>
      <c r="B3531" s="4">
        <v>1751.25</v>
      </c>
    </row>
    <row r="3532" spans="1:2" x14ac:dyDescent="0.25">
      <c r="A3532">
        <v>3531</v>
      </c>
      <c r="B3532" s="4">
        <v>1644</v>
      </c>
    </row>
    <row r="3533" spans="1:2" x14ac:dyDescent="0.25">
      <c r="A3533">
        <v>3532</v>
      </c>
      <c r="B3533" s="4">
        <v>1571.25</v>
      </c>
    </row>
    <row r="3534" spans="1:2" x14ac:dyDescent="0.25">
      <c r="A3534">
        <v>3533</v>
      </c>
      <c r="B3534" s="4">
        <v>1607.75</v>
      </c>
    </row>
    <row r="3535" spans="1:2" x14ac:dyDescent="0.25">
      <c r="A3535">
        <v>3534</v>
      </c>
      <c r="B3535" s="4">
        <v>1539.25</v>
      </c>
    </row>
    <row r="3536" spans="1:2" x14ac:dyDescent="0.25">
      <c r="A3536">
        <v>3535</v>
      </c>
      <c r="B3536" s="4">
        <v>1664</v>
      </c>
    </row>
    <row r="3537" spans="1:2" x14ac:dyDescent="0.25">
      <c r="A3537">
        <v>3536</v>
      </c>
      <c r="B3537" s="4">
        <v>1548</v>
      </c>
    </row>
    <row r="3538" spans="1:2" x14ac:dyDescent="0.25">
      <c r="A3538">
        <v>3537</v>
      </c>
      <c r="B3538" s="4">
        <v>1546.75</v>
      </c>
    </row>
    <row r="3539" spans="1:2" x14ac:dyDescent="0.25">
      <c r="A3539">
        <v>3538</v>
      </c>
      <c r="B3539" s="4">
        <v>1487.75</v>
      </c>
    </row>
    <row r="3540" spans="1:2" x14ac:dyDescent="0.25">
      <c r="A3540">
        <v>3539</v>
      </c>
      <c r="B3540" s="4">
        <v>1482.25</v>
      </c>
    </row>
    <row r="3541" spans="1:2" x14ac:dyDescent="0.25">
      <c r="A3541">
        <v>3540</v>
      </c>
      <c r="B3541" s="4">
        <v>1577.75</v>
      </c>
    </row>
    <row r="3542" spans="1:2" x14ac:dyDescent="0.25">
      <c r="A3542">
        <v>3541</v>
      </c>
      <c r="B3542" s="4">
        <v>1674.5</v>
      </c>
    </row>
    <row r="3543" spans="1:2" x14ac:dyDescent="0.25">
      <c r="A3543">
        <v>3542</v>
      </c>
      <c r="B3543" s="4">
        <v>2015</v>
      </c>
    </row>
    <row r="3544" spans="1:2" x14ac:dyDescent="0.25">
      <c r="A3544">
        <v>3543</v>
      </c>
      <c r="B3544" s="4">
        <v>1961.5</v>
      </c>
    </row>
    <row r="3545" spans="1:2" x14ac:dyDescent="0.25">
      <c r="A3545">
        <v>3544</v>
      </c>
      <c r="B3545" s="4">
        <v>1727.25</v>
      </c>
    </row>
    <row r="3546" spans="1:2" x14ac:dyDescent="0.25">
      <c r="A3546">
        <v>3545</v>
      </c>
      <c r="B3546" s="4">
        <v>1788.75</v>
      </c>
    </row>
    <row r="3547" spans="1:2" x14ac:dyDescent="0.25">
      <c r="A3547">
        <v>3546</v>
      </c>
      <c r="B3547" s="4">
        <v>1731</v>
      </c>
    </row>
    <row r="3548" spans="1:2" x14ac:dyDescent="0.25">
      <c r="A3548">
        <v>3547</v>
      </c>
      <c r="B3548" s="4">
        <v>1707.5</v>
      </c>
    </row>
    <row r="3549" spans="1:2" x14ac:dyDescent="0.25">
      <c r="A3549">
        <v>3548</v>
      </c>
      <c r="B3549" s="4">
        <v>1566.5</v>
      </c>
    </row>
    <row r="3550" spans="1:2" x14ac:dyDescent="0.25">
      <c r="A3550">
        <v>3549</v>
      </c>
      <c r="B3550" s="4">
        <v>1540.75</v>
      </c>
    </row>
    <row r="3551" spans="1:2" x14ac:dyDescent="0.25">
      <c r="A3551">
        <v>3550</v>
      </c>
      <c r="B3551" s="4">
        <v>1695</v>
      </c>
    </row>
    <row r="3552" spans="1:2" x14ac:dyDescent="0.25">
      <c r="A3552">
        <v>3551</v>
      </c>
      <c r="B3552" s="4">
        <v>1700</v>
      </c>
    </row>
    <row r="3553" spans="1:2" x14ac:dyDescent="0.25">
      <c r="A3553">
        <v>3552</v>
      </c>
      <c r="B3553" s="4">
        <v>1815.25</v>
      </c>
    </row>
    <row r="3554" spans="1:2" x14ac:dyDescent="0.25">
      <c r="A3554">
        <v>3553</v>
      </c>
      <c r="B3554" s="4">
        <v>1801.25</v>
      </c>
    </row>
    <row r="3555" spans="1:2" x14ac:dyDescent="0.25">
      <c r="A3555">
        <v>3554</v>
      </c>
      <c r="B3555" s="4">
        <v>1826</v>
      </c>
    </row>
    <row r="3556" spans="1:2" x14ac:dyDescent="0.25">
      <c r="A3556">
        <v>3555</v>
      </c>
      <c r="B3556" s="4">
        <v>1721</v>
      </c>
    </row>
    <row r="3557" spans="1:2" x14ac:dyDescent="0.25">
      <c r="A3557">
        <v>3556</v>
      </c>
      <c r="B3557" s="4">
        <v>1622.75</v>
      </c>
    </row>
    <row r="3558" spans="1:2" x14ac:dyDescent="0.25">
      <c r="A3558">
        <v>3557</v>
      </c>
      <c r="B3558" s="4">
        <v>1593.75</v>
      </c>
    </row>
    <row r="3559" spans="1:2" x14ac:dyDescent="0.25">
      <c r="A3559">
        <v>3558</v>
      </c>
      <c r="B3559" s="4">
        <v>1618.6666666666999</v>
      </c>
    </row>
    <row r="3560" spans="1:2" x14ac:dyDescent="0.25">
      <c r="A3560">
        <v>3559</v>
      </c>
      <c r="B3560" s="4">
        <v>1685.25</v>
      </c>
    </row>
    <row r="3561" spans="1:2" x14ac:dyDescent="0.25">
      <c r="A3561">
        <v>3560</v>
      </c>
      <c r="B3561" s="4">
        <v>1690.75</v>
      </c>
    </row>
    <row r="3562" spans="1:2" x14ac:dyDescent="0.25">
      <c r="A3562">
        <v>3561</v>
      </c>
      <c r="B3562" s="4">
        <v>1615.5</v>
      </c>
    </row>
    <row r="3563" spans="1:2" x14ac:dyDescent="0.25">
      <c r="A3563">
        <v>3562</v>
      </c>
      <c r="B3563" s="4">
        <v>1586.25</v>
      </c>
    </row>
    <row r="3564" spans="1:2" x14ac:dyDescent="0.25">
      <c r="A3564">
        <v>3563</v>
      </c>
      <c r="B3564" s="4">
        <v>1567</v>
      </c>
    </row>
    <row r="3565" spans="1:2" x14ac:dyDescent="0.25">
      <c r="A3565">
        <v>3564</v>
      </c>
      <c r="B3565" s="4">
        <v>1607</v>
      </c>
    </row>
    <row r="3566" spans="1:2" x14ac:dyDescent="0.25">
      <c r="A3566">
        <v>3565</v>
      </c>
      <c r="B3566" s="4">
        <v>1760.25</v>
      </c>
    </row>
    <row r="3567" spans="1:2" x14ac:dyDescent="0.25">
      <c r="A3567">
        <v>3566</v>
      </c>
      <c r="B3567" s="4">
        <v>1988.5</v>
      </c>
    </row>
    <row r="3568" spans="1:2" x14ac:dyDescent="0.25">
      <c r="A3568">
        <v>3567</v>
      </c>
      <c r="B3568" s="4">
        <v>2191</v>
      </c>
    </row>
    <row r="3569" spans="1:2" x14ac:dyDescent="0.25">
      <c r="A3569">
        <v>3568</v>
      </c>
      <c r="B3569" s="4">
        <v>2033.25</v>
      </c>
    </row>
    <row r="3570" spans="1:2" x14ac:dyDescent="0.25">
      <c r="A3570">
        <v>3569</v>
      </c>
      <c r="B3570" s="4">
        <v>1974.25</v>
      </c>
    </row>
    <row r="3571" spans="1:2" x14ac:dyDescent="0.25">
      <c r="A3571">
        <v>3570</v>
      </c>
      <c r="B3571" s="4">
        <v>2000.25</v>
      </c>
    </row>
    <row r="3572" spans="1:2" x14ac:dyDescent="0.25">
      <c r="A3572">
        <v>3571</v>
      </c>
      <c r="B3572" s="4">
        <v>1911</v>
      </c>
    </row>
    <row r="3573" spans="1:2" x14ac:dyDescent="0.25">
      <c r="A3573">
        <v>3572</v>
      </c>
      <c r="B3573" s="4">
        <v>1729.75</v>
      </c>
    </row>
    <row r="3574" spans="1:2" x14ac:dyDescent="0.25">
      <c r="A3574">
        <v>3573</v>
      </c>
      <c r="B3574" s="4">
        <v>1741.75</v>
      </c>
    </row>
    <row r="3575" spans="1:2" x14ac:dyDescent="0.25">
      <c r="A3575">
        <v>3574</v>
      </c>
      <c r="B3575" s="4">
        <v>1715</v>
      </c>
    </row>
    <row r="3576" spans="1:2" x14ac:dyDescent="0.25">
      <c r="A3576">
        <v>3575</v>
      </c>
      <c r="B3576" s="4">
        <v>1833.75</v>
      </c>
    </row>
    <row r="3577" spans="1:2" x14ac:dyDescent="0.25">
      <c r="A3577">
        <v>3576</v>
      </c>
      <c r="B3577" s="4">
        <v>1649.25</v>
      </c>
    </row>
    <row r="3578" spans="1:2" x14ac:dyDescent="0.25">
      <c r="A3578">
        <v>3577</v>
      </c>
      <c r="B3578" s="4">
        <v>1873.25</v>
      </c>
    </row>
    <row r="3579" spans="1:2" x14ac:dyDescent="0.25">
      <c r="A3579">
        <v>3578</v>
      </c>
      <c r="B3579" s="4">
        <v>1951.5</v>
      </c>
    </row>
    <row r="3580" spans="1:2" x14ac:dyDescent="0.25">
      <c r="A3580">
        <v>3579</v>
      </c>
      <c r="B3580" s="4">
        <v>1886</v>
      </c>
    </row>
    <row r="3581" spans="1:2" x14ac:dyDescent="0.25">
      <c r="A3581">
        <v>3580</v>
      </c>
      <c r="B3581" s="4">
        <v>1759.75</v>
      </c>
    </row>
    <row r="3582" spans="1:2" x14ac:dyDescent="0.25">
      <c r="A3582">
        <v>3581</v>
      </c>
      <c r="B3582" s="4">
        <v>1722.75</v>
      </c>
    </row>
    <row r="3583" spans="1:2" x14ac:dyDescent="0.25">
      <c r="A3583">
        <v>3582</v>
      </c>
      <c r="B3583" s="4">
        <v>1819.5</v>
      </c>
    </row>
    <row r="3584" spans="1:2" x14ac:dyDescent="0.25">
      <c r="A3584">
        <v>3583</v>
      </c>
      <c r="B3584" s="4">
        <v>1755</v>
      </c>
    </row>
    <row r="3585" spans="1:2" x14ac:dyDescent="0.25">
      <c r="A3585">
        <v>3584</v>
      </c>
      <c r="B3585" s="4">
        <v>1662</v>
      </c>
    </row>
    <row r="3586" spans="1:2" x14ac:dyDescent="0.25">
      <c r="A3586">
        <v>3585</v>
      </c>
      <c r="B3586" s="4">
        <v>1530</v>
      </c>
    </row>
    <row r="3587" spans="1:2" x14ac:dyDescent="0.25">
      <c r="A3587">
        <v>3586</v>
      </c>
      <c r="B3587" s="4">
        <v>1519.25</v>
      </c>
    </row>
    <row r="3588" spans="1:2" x14ac:dyDescent="0.25">
      <c r="A3588">
        <v>3587</v>
      </c>
      <c r="B3588" s="4">
        <v>1530</v>
      </c>
    </row>
    <row r="3589" spans="1:2" x14ac:dyDescent="0.25">
      <c r="A3589">
        <v>3588</v>
      </c>
      <c r="B3589" s="4">
        <v>1506.75</v>
      </c>
    </row>
    <row r="3590" spans="1:2" x14ac:dyDescent="0.25">
      <c r="A3590">
        <v>3589</v>
      </c>
      <c r="B3590" s="4">
        <v>1538</v>
      </c>
    </row>
    <row r="3591" spans="1:2" x14ac:dyDescent="0.25">
      <c r="A3591">
        <v>3590</v>
      </c>
      <c r="B3591" s="4">
        <v>1607.5</v>
      </c>
    </row>
    <row r="3592" spans="1:2" x14ac:dyDescent="0.25">
      <c r="A3592">
        <v>3591</v>
      </c>
      <c r="B3592" s="4">
        <v>1705</v>
      </c>
    </row>
    <row r="3593" spans="1:2" x14ac:dyDescent="0.25">
      <c r="A3593">
        <v>3592</v>
      </c>
      <c r="B3593" s="4">
        <v>1838</v>
      </c>
    </row>
    <row r="3594" spans="1:2" x14ac:dyDescent="0.25">
      <c r="A3594">
        <v>3593</v>
      </c>
      <c r="B3594" s="4">
        <v>1781.75</v>
      </c>
    </row>
    <row r="3595" spans="1:2" x14ac:dyDescent="0.25">
      <c r="A3595">
        <v>3594</v>
      </c>
      <c r="B3595" s="4">
        <v>1653.25</v>
      </c>
    </row>
    <row r="3596" spans="1:2" x14ac:dyDescent="0.25">
      <c r="A3596">
        <v>3595</v>
      </c>
      <c r="B3596" s="4">
        <v>1541</v>
      </c>
    </row>
    <row r="3597" spans="1:2" x14ac:dyDescent="0.25">
      <c r="A3597">
        <v>3596</v>
      </c>
      <c r="B3597" s="4">
        <v>1517.75</v>
      </c>
    </row>
    <row r="3598" spans="1:2" x14ac:dyDescent="0.25">
      <c r="A3598">
        <v>3597</v>
      </c>
      <c r="B3598" s="4">
        <v>1390</v>
      </c>
    </row>
    <row r="3599" spans="1:2" x14ac:dyDescent="0.25">
      <c r="A3599">
        <v>3598</v>
      </c>
      <c r="B3599" s="4">
        <v>1430.75</v>
      </c>
    </row>
    <row r="3600" spans="1:2" x14ac:dyDescent="0.25">
      <c r="A3600">
        <v>3599</v>
      </c>
      <c r="B3600" s="4">
        <v>1459.75</v>
      </c>
    </row>
    <row r="3601" spans="1:2" x14ac:dyDescent="0.25">
      <c r="A3601">
        <v>3600</v>
      </c>
      <c r="B3601" s="4">
        <v>1577</v>
      </c>
    </row>
    <row r="3602" spans="1:2" x14ac:dyDescent="0.25">
      <c r="A3602">
        <v>3601</v>
      </c>
      <c r="B3602" s="4">
        <v>1642.5</v>
      </c>
    </row>
    <row r="3603" spans="1:2" x14ac:dyDescent="0.25">
      <c r="A3603">
        <v>3602</v>
      </c>
      <c r="B3603" s="4">
        <v>1647.75</v>
      </c>
    </row>
    <row r="3604" spans="1:2" x14ac:dyDescent="0.25">
      <c r="A3604">
        <v>3603</v>
      </c>
      <c r="B3604" s="4">
        <v>1649.25</v>
      </c>
    </row>
    <row r="3605" spans="1:2" x14ac:dyDescent="0.25">
      <c r="A3605">
        <v>3604</v>
      </c>
      <c r="B3605" s="4">
        <v>1589.25</v>
      </c>
    </row>
    <row r="3606" spans="1:2" x14ac:dyDescent="0.25">
      <c r="A3606">
        <v>3605</v>
      </c>
      <c r="B3606" s="4">
        <v>1750.5</v>
      </c>
    </row>
    <row r="3607" spans="1:2" x14ac:dyDescent="0.25">
      <c r="A3607">
        <v>3606</v>
      </c>
      <c r="B3607" s="4">
        <v>1767.75</v>
      </c>
    </row>
    <row r="3608" spans="1:2" x14ac:dyDescent="0.25">
      <c r="A3608">
        <v>3607</v>
      </c>
      <c r="B3608" s="4">
        <v>1617</v>
      </c>
    </row>
    <row r="3609" spans="1:2" x14ac:dyDescent="0.25">
      <c r="A3609">
        <v>3608</v>
      </c>
      <c r="B3609" s="4">
        <v>1571</v>
      </c>
    </row>
    <row r="3610" spans="1:2" x14ac:dyDescent="0.25">
      <c r="A3610">
        <v>3609</v>
      </c>
      <c r="B3610" s="4">
        <v>1548</v>
      </c>
    </row>
    <row r="3611" spans="1:2" x14ac:dyDescent="0.25">
      <c r="A3611">
        <v>3610</v>
      </c>
      <c r="B3611" s="4">
        <v>1589.5</v>
      </c>
    </row>
    <row r="3612" spans="1:2" x14ac:dyDescent="0.25">
      <c r="A3612">
        <v>3611</v>
      </c>
      <c r="B3612" s="4">
        <v>1472.5</v>
      </c>
    </row>
    <row r="3613" spans="1:2" x14ac:dyDescent="0.25">
      <c r="A3613">
        <v>3612</v>
      </c>
      <c r="B3613" s="4">
        <v>1532</v>
      </c>
    </row>
    <row r="3614" spans="1:2" x14ac:dyDescent="0.25">
      <c r="A3614">
        <v>3613</v>
      </c>
      <c r="B3614" s="4">
        <v>1518</v>
      </c>
    </row>
    <row r="3615" spans="1:2" x14ac:dyDescent="0.25">
      <c r="A3615">
        <v>3614</v>
      </c>
      <c r="B3615" s="4">
        <v>1506.25</v>
      </c>
    </row>
    <row r="3616" spans="1:2" x14ac:dyDescent="0.25">
      <c r="A3616">
        <v>3615</v>
      </c>
      <c r="B3616" s="4">
        <v>1585</v>
      </c>
    </row>
    <row r="3617" spans="1:2" x14ac:dyDescent="0.25">
      <c r="A3617">
        <v>3616</v>
      </c>
      <c r="B3617" s="4">
        <v>1621.25</v>
      </c>
    </row>
    <row r="3618" spans="1:2" x14ac:dyDescent="0.25">
      <c r="A3618">
        <v>3617</v>
      </c>
      <c r="B3618" s="4">
        <v>1574.25</v>
      </c>
    </row>
    <row r="3619" spans="1:2" x14ac:dyDescent="0.25">
      <c r="A3619">
        <v>3618</v>
      </c>
      <c r="B3619" s="4">
        <v>1648.75</v>
      </c>
    </row>
    <row r="3620" spans="1:2" x14ac:dyDescent="0.25">
      <c r="A3620">
        <v>3619</v>
      </c>
      <c r="B3620" s="4">
        <v>1694.5</v>
      </c>
    </row>
    <row r="3621" spans="1:2" x14ac:dyDescent="0.25">
      <c r="A3621">
        <v>3620</v>
      </c>
      <c r="B3621" s="4">
        <v>1542.75</v>
      </c>
    </row>
    <row r="3622" spans="1:2" x14ac:dyDescent="0.25">
      <c r="A3622">
        <v>3621</v>
      </c>
      <c r="B3622" s="4">
        <v>1433.3333333333001</v>
      </c>
    </row>
    <row r="3623" spans="1:2" x14ac:dyDescent="0.25">
      <c r="A3623">
        <v>3622</v>
      </c>
      <c r="B3623" s="4">
        <v>1471.25</v>
      </c>
    </row>
    <row r="3624" spans="1:2" x14ac:dyDescent="0.25">
      <c r="A3624">
        <v>3623</v>
      </c>
      <c r="B3624" s="4">
        <v>1488</v>
      </c>
    </row>
    <row r="3625" spans="1:2" x14ac:dyDescent="0.25">
      <c r="A3625">
        <v>3624</v>
      </c>
      <c r="B3625" s="4">
        <v>1479</v>
      </c>
    </row>
    <row r="3626" spans="1:2" x14ac:dyDescent="0.25">
      <c r="A3626">
        <v>3625</v>
      </c>
      <c r="B3626" s="4">
        <v>1490.5</v>
      </c>
    </row>
    <row r="3627" spans="1:2" x14ac:dyDescent="0.25">
      <c r="A3627">
        <v>3626</v>
      </c>
      <c r="B3627" s="4">
        <v>1576.5</v>
      </c>
    </row>
    <row r="3628" spans="1:2" x14ac:dyDescent="0.25">
      <c r="A3628">
        <v>3627</v>
      </c>
      <c r="B3628" s="4">
        <v>1634.25</v>
      </c>
    </row>
    <row r="3629" spans="1:2" x14ac:dyDescent="0.25">
      <c r="A3629">
        <v>3628</v>
      </c>
      <c r="B3629" s="4">
        <v>1701.75</v>
      </c>
    </row>
    <row r="3630" spans="1:2" x14ac:dyDescent="0.25">
      <c r="A3630">
        <v>3629</v>
      </c>
      <c r="B3630" s="4">
        <v>1791.25</v>
      </c>
    </row>
    <row r="3631" spans="1:2" x14ac:dyDescent="0.25">
      <c r="A3631">
        <v>3630</v>
      </c>
      <c r="B3631" s="4">
        <v>1743.5</v>
      </c>
    </row>
    <row r="3632" spans="1:2" x14ac:dyDescent="0.25">
      <c r="A3632">
        <v>3631</v>
      </c>
      <c r="B3632" s="4">
        <v>1662</v>
      </c>
    </row>
    <row r="3633" spans="1:2" x14ac:dyDescent="0.25">
      <c r="A3633">
        <v>3632</v>
      </c>
      <c r="B3633" s="4">
        <v>1637.25</v>
      </c>
    </row>
    <row r="3634" spans="1:2" x14ac:dyDescent="0.25">
      <c r="A3634">
        <v>3633</v>
      </c>
      <c r="B3634" s="4">
        <v>1604.5</v>
      </c>
    </row>
    <row r="3635" spans="1:2" x14ac:dyDescent="0.25">
      <c r="A3635">
        <v>3634</v>
      </c>
      <c r="B3635" s="4">
        <v>1525.5</v>
      </c>
    </row>
    <row r="3636" spans="1:2" x14ac:dyDescent="0.25">
      <c r="A3636">
        <v>3635</v>
      </c>
      <c r="B3636" s="4">
        <v>1511.25</v>
      </c>
    </row>
    <row r="3637" spans="1:2" x14ac:dyDescent="0.25">
      <c r="A3637">
        <v>3636</v>
      </c>
      <c r="B3637" s="4">
        <v>1582.75</v>
      </c>
    </row>
    <row r="3638" spans="1:2" x14ac:dyDescent="0.25">
      <c r="A3638">
        <v>3637</v>
      </c>
      <c r="B3638" s="4">
        <v>1727.25</v>
      </c>
    </row>
    <row r="3639" spans="1:2" x14ac:dyDescent="0.25">
      <c r="A3639">
        <v>3638</v>
      </c>
      <c r="B3639" s="4">
        <v>2004.75</v>
      </c>
    </row>
    <row r="3640" spans="1:2" x14ac:dyDescent="0.25">
      <c r="A3640">
        <v>3639</v>
      </c>
      <c r="B3640" s="4">
        <v>2002.75</v>
      </c>
    </row>
    <row r="3641" spans="1:2" x14ac:dyDescent="0.25">
      <c r="A3641">
        <v>3640</v>
      </c>
      <c r="B3641" s="4">
        <v>1945.75</v>
      </c>
    </row>
    <row r="3642" spans="1:2" x14ac:dyDescent="0.25">
      <c r="A3642">
        <v>3641</v>
      </c>
      <c r="B3642" s="4">
        <v>1751.25</v>
      </c>
    </row>
    <row r="3643" spans="1:2" x14ac:dyDescent="0.25">
      <c r="A3643">
        <v>3642</v>
      </c>
      <c r="B3643" s="4">
        <v>1608.25</v>
      </c>
    </row>
    <row r="3644" spans="1:2" x14ac:dyDescent="0.25">
      <c r="A3644">
        <v>3643</v>
      </c>
      <c r="B3644" s="4">
        <v>1661.25</v>
      </c>
    </row>
    <row r="3645" spans="1:2" x14ac:dyDescent="0.25">
      <c r="A3645">
        <v>3644</v>
      </c>
      <c r="B3645" s="4">
        <v>1629.75</v>
      </c>
    </row>
    <row r="3646" spans="1:2" x14ac:dyDescent="0.25">
      <c r="A3646">
        <v>3645</v>
      </c>
      <c r="B3646" s="4">
        <v>1566.75</v>
      </c>
    </row>
    <row r="3647" spans="1:2" x14ac:dyDescent="0.25">
      <c r="A3647">
        <v>3646</v>
      </c>
      <c r="B3647" s="4">
        <v>1616.5</v>
      </c>
    </row>
    <row r="3648" spans="1:2" x14ac:dyDescent="0.25">
      <c r="A3648">
        <v>3647</v>
      </c>
      <c r="B3648" s="4">
        <v>-200</v>
      </c>
    </row>
    <row r="3649" spans="1:2" x14ac:dyDescent="0.25">
      <c r="A3649">
        <v>3648</v>
      </c>
      <c r="B3649" s="4">
        <v>-200</v>
      </c>
    </row>
    <row r="3650" spans="1:2" x14ac:dyDescent="0.25">
      <c r="A3650">
        <v>3649</v>
      </c>
      <c r="B3650" s="4">
        <v>-200</v>
      </c>
    </row>
    <row r="3651" spans="1:2" x14ac:dyDescent="0.25">
      <c r="A3651">
        <v>3650</v>
      </c>
      <c r="B3651" s="4">
        <v>-200</v>
      </c>
    </row>
    <row r="3652" spans="1:2" x14ac:dyDescent="0.25">
      <c r="A3652">
        <v>3651</v>
      </c>
      <c r="B3652" s="4">
        <v>1685</v>
      </c>
    </row>
    <row r="3653" spans="1:2" x14ac:dyDescent="0.25">
      <c r="A3653">
        <v>3652</v>
      </c>
      <c r="B3653" s="4">
        <v>1741.75</v>
      </c>
    </row>
    <row r="3654" spans="1:2" x14ac:dyDescent="0.25">
      <c r="A3654">
        <v>3653</v>
      </c>
      <c r="B3654" s="4">
        <v>1771.5</v>
      </c>
    </row>
    <row r="3655" spans="1:2" x14ac:dyDescent="0.25">
      <c r="A3655">
        <v>3654</v>
      </c>
      <c r="B3655" s="4">
        <v>1764.5</v>
      </c>
    </row>
    <row r="3656" spans="1:2" x14ac:dyDescent="0.25">
      <c r="A3656">
        <v>3655</v>
      </c>
      <c r="B3656" s="4">
        <v>1679.75</v>
      </c>
    </row>
    <row r="3657" spans="1:2" x14ac:dyDescent="0.25">
      <c r="A3657">
        <v>3656</v>
      </c>
      <c r="B3657" s="4">
        <v>1567.25</v>
      </c>
    </row>
    <row r="3658" spans="1:2" x14ac:dyDescent="0.25">
      <c r="A3658">
        <v>3657</v>
      </c>
      <c r="B3658" s="4">
        <v>1535.25</v>
      </c>
    </row>
    <row r="3659" spans="1:2" x14ac:dyDescent="0.25">
      <c r="A3659">
        <v>3658</v>
      </c>
      <c r="B3659" s="4">
        <v>1603</v>
      </c>
    </row>
    <row r="3660" spans="1:2" x14ac:dyDescent="0.25">
      <c r="A3660">
        <v>3659</v>
      </c>
      <c r="B3660" s="4">
        <v>1558.5</v>
      </c>
    </row>
    <row r="3661" spans="1:2" x14ac:dyDescent="0.25">
      <c r="A3661">
        <v>3660</v>
      </c>
      <c r="B3661" s="4">
        <v>1632.75</v>
      </c>
    </row>
    <row r="3662" spans="1:2" x14ac:dyDescent="0.25">
      <c r="A3662">
        <v>3661</v>
      </c>
      <c r="B3662" s="4">
        <v>1741.5</v>
      </c>
    </row>
    <row r="3663" spans="1:2" x14ac:dyDescent="0.25">
      <c r="A3663">
        <v>3662</v>
      </c>
      <c r="B3663" s="4">
        <v>2009.25</v>
      </c>
    </row>
    <row r="3664" spans="1:2" x14ac:dyDescent="0.25">
      <c r="A3664">
        <v>3663</v>
      </c>
      <c r="B3664" s="4">
        <v>2113.75</v>
      </c>
    </row>
    <row r="3665" spans="1:2" x14ac:dyDescent="0.25">
      <c r="A3665">
        <v>3664</v>
      </c>
      <c r="B3665" s="4">
        <v>1939.25</v>
      </c>
    </row>
    <row r="3666" spans="1:2" x14ac:dyDescent="0.25">
      <c r="A3666">
        <v>3665</v>
      </c>
      <c r="B3666" s="4">
        <v>1908.75</v>
      </c>
    </row>
    <row r="3667" spans="1:2" x14ac:dyDescent="0.25">
      <c r="A3667">
        <v>3666</v>
      </c>
      <c r="B3667" s="4">
        <v>1776.75</v>
      </c>
    </row>
    <row r="3668" spans="1:2" x14ac:dyDescent="0.25">
      <c r="A3668">
        <v>3667</v>
      </c>
      <c r="B3668" s="4">
        <v>1607.25</v>
      </c>
    </row>
    <row r="3669" spans="1:2" x14ac:dyDescent="0.25">
      <c r="A3669">
        <v>3668</v>
      </c>
      <c r="B3669" s="4">
        <v>1385</v>
      </c>
    </row>
    <row r="3670" spans="1:2" x14ac:dyDescent="0.25">
      <c r="A3670">
        <v>3669</v>
      </c>
      <c r="B3670" s="4">
        <v>1443</v>
      </c>
    </row>
    <row r="3671" spans="1:2" x14ac:dyDescent="0.25">
      <c r="A3671">
        <v>3670</v>
      </c>
      <c r="B3671" s="4">
        <v>1544.25</v>
      </c>
    </row>
    <row r="3672" spans="1:2" x14ac:dyDescent="0.25">
      <c r="A3672">
        <v>3671</v>
      </c>
      <c r="B3672" s="4">
        <v>1565.75</v>
      </c>
    </row>
    <row r="3673" spans="1:2" x14ac:dyDescent="0.25">
      <c r="A3673">
        <v>3672</v>
      </c>
      <c r="B3673" s="4">
        <v>1648.75</v>
      </c>
    </row>
    <row r="3674" spans="1:2" x14ac:dyDescent="0.25">
      <c r="A3674">
        <v>3673</v>
      </c>
      <c r="B3674" s="4">
        <v>1724.75</v>
      </c>
    </row>
    <row r="3675" spans="1:2" x14ac:dyDescent="0.25">
      <c r="A3675">
        <v>3674</v>
      </c>
      <c r="B3675" s="4">
        <v>1766</v>
      </c>
    </row>
    <row r="3676" spans="1:2" x14ac:dyDescent="0.25">
      <c r="A3676">
        <v>3675</v>
      </c>
      <c r="B3676" s="4">
        <v>1800.75</v>
      </c>
    </row>
    <row r="3677" spans="1:2" x14ac:dyDescent="0.25">
      <c r="A3677">
        <v>3676</v>
      </c>
      <c r="B3677" s="4">
        <v>1756.5</v>
      </c>
    </row>
    <row r="3678" spans="1:2" x14ac:dyDescent="0.25">
      <c r="A3678">
        <v>3677</v>
      </c>
      <c r="B3678" s="4">
        <v>1822.75</v>
      </c>
    </row>
    <row r="3679" spans="1:2" x14ac:dyDescent="0.25">
      <c r="A3679">
        <v>3678</v>
      </c>
      <c r="B3679" s="4">
        <v>1816</v>
      </c>
    </row>
    <row r="3680" spans="1:2" x14ac:dyDescent="0.25">
      <c r="A3680">
        <v>3679</v>
      </c>
      <c r="B3680" s="4">
        <v>1747.5</v>
      </c>
    </row>
    <row r="3681" spans="1:2" x14ac:dyDescent="0.25">
      <c r="A3681">
        <v>3680</v>
      </c>
      <c r="B3681" s="4">
        <v>1699.5</v>
      </c>
    </row>
    <row r="3682" spans="1:2" x14ac:dyDescent="0.25">
      <c r="A3682">
        <v>3681</v>
      </c>
      <c r="B3682" s="4">
        <v>1665.25</v>
      </c>
    </row>
    <row r="3683" spans="1:2" x14ac:dyDescent="0.25">
      <c r="A3683">
        <v>3682</v>
      </c>
      <c r="B3683" s="4">
        <v>1580.75</v>
      </c>
    </row>
    <row r="3684" spans="1:2" x14ac:dyDescent="0.25">
      <c r="A3684">
        <v>3683</v>
      </c>
      <c r="B3684" s="4">
        <v>1589.5</v>
      </c>
    </row>
    <row r="3685" spans="1:2" x14ac:dyDescent="0.25">
      <c r="A3685">
        <v>3684</v>
      </c>
      <c r="B3685" s="4">
        <v>1631.75</v>
      </c>
    </row>
    <row r="3686" spans="1:2" x14ac:dyDescent="0.25">
      <c r="A3686">
        <v>3685</v>
      </c>
      <c r="B3686" s="4">
        <v>1768</v>
      </c>
    </row>
    <row r="3687" spans="1:2" x14ac:dyDescent="0.25">
      <c r="A3687">
        <v>3686</v>
      </c>
      <c r="B3687" s="4">
        <v>1835.75</v>
      </c>
    </row>
    <row r="3688" spans="1:2" x14ac:dyDescent="0.25">
      <c r="A3688">
        <v>3687</v>
      </c>
      <c r="B3688" s="4">
        <v>1904</v>
      </c>
    </row>
    <row r="3689" spans="1:2" x14ac:dyDescent="0.25">
      <c r="A3689">
        <v>3688</v>
      </c>
      <c r="B3689" s="4">
        <v>1824.75</v>
      </c>
    </row>
    <row r="3690" spans="1:2" x14ac:dyDescent="0.25">
      <c r="A3690">
        <v>3689</v>
      </c>
      <c r="B3690" s="4">
        <v>1818.5</v>
      </c>
    </row>
    <row r="3691" spans="1:2" x14ac:dyDescent="0.25">
      <c r="A3691">
        <v>3690</v>
      </c>
      <c r="B3691" s="4">
        <v>1781.75</v>
      </c>
    </row>
    <row r="3692" spans="1:2" x14ac:dyDescent="0.25">
      <c r="A3692">
        <v>3691</v>
      </c>
      <c r="B3692" s="4">
        <v>1657.25</v>
      </c>
    </row>
    <row r="3693" spans="1:2" x14ac:dyDescent="0.25">
      <c r="A3693">
        <v>3692</v>
      </c>
      <c r="B3693" s="4">
        <v>1620.25</v>
      </c>
    </row>
    <row r="3694" spans="1:2" x14ac:dyDescent="0.25">
      <c r="A3694">
        <v>3693</v>
      </c>
      <c r="B3694" s="4">
        <v>1575.75</v>
      </c>
    </row>
    <row r="3695" spans="1:2" x14ac:dyDescent="0.25">
      <c r="A3695">
        <v>3694</v>
      </c>
      <c r="B3695" s="4">
        <v>1525.75</v>
      </c>
    </row>
    <row r="3696" spans="1:2" x14ac:dyDescent="0.25">
      <c r="A3696">
        <v>3695</v>
      </c>
      <c r="B3696" s="4">
        <v>1607.25</v>
      </c>
    </row>
    <row r="3697" spans="1:2" x14ac:dyDescent="0.25">
      <c r="A3697">
        <v>3696</v>
      </c>
      <c r="B3697" s="4">
        <v>1691</v>
      </c>
    </row>
    <row r="3698" spans="1:2" x14ac:dyDescent="0.25">
      <c r="A3698">
        <v>3697</v>
      </c>
      <c r="B3698" s="4">
        <v>1671.5</v>
      </c>
    </row>
    <row r="3699" spans="1:2" x14ac:dyDescent="0.25">
      <c r="A3699">
        <v>3698</v>
      </c>
      <c r="B3699" s="4">
        <v>1760.25</v>
      </c>
    </row>
    <row r="3700" spans="1:2" x14ac:dyDescent="0.25">
      <c r="A3700">
        <v>3699</v>
      </c>
      <c r="B3700" s="4">
        <v>1700.5</v>
      </c>
    </row>
    <row r="3701" spans="1:2" x14ac:dyDescent="0.25">
      <c r="A3701">
        <v>3700</v>
      </c>
      <c r="B3701" s="4">
        <v>1727.5</v>
      </c>
    </row>
    <row r="3702" spans="1:2" x14ac:dyDescent="0.25">
      <c r="A3702">
        <v>3701</v>
      </c>
      <c r="B3702" s="4">
        <v>1695.5</v>
      </c>
    </row>
    <row r="3703" spans="1:2" x14ac:dyDescent="0.25">
      <c r="A3703">
        <v>3702</v>
      </c>
      <c r="B3703" s="4">
        <v>1725.5</v>
      </c>
    </row>
    <row r="3704" spans="1:2" x14ac:dyDescent="0.25">
      <c r="A3704">
        <v>3703</v>
      </c>
      <c r="B3704" s="4">
        <v>1726.5</v>
      </c>
    </row>
    <row r="3705" spans="1:2" x14ac:dyDescent="0.25">
      <c r="A3705">
        <v>3704</v>
      </c>
      <c r="B3705" s="4">
        <v>1716</v>
      </c>
    </row>
    <row r="3706" spans="1:2" x14ac:dyDescent="0.25">
      <c r="A3706">
        <v>3705</v>
      </c>
      <c r="B3706" s="4">
        <v>1638</v>
      </c>
    </row>
    <row r="3707" spans="1:2" x14ac:dyDescent="0.25">
      <c r="A3707">
        <v>3706</v>
      </c>
      <c r="B3707" s="4">
        <v>1565.25</v>
      </c>
    </row>
    <row r="3708" spans="1:2" x14ac:dyDescent="0.25">
      <c r="A3708">
        <v>3707</v>
      </c>
      <c r="B3708" s="4">
        <v>1560.5</v>
      </c>
    </row>
    <row r="3709" spans="1:2" x14ac:dyDescent="0.25">
      <c r="A3709">
        <v>3708</v>
      </c>
      <c r="B3709" s="4">
        <v>1651.25</v>
      </c>
    </row>
    <row r="3710" spans="1:2" x14ac:dyDescent="0.25">
      <c r="A3710">
        <v>3709</v>
      </c>
      <c r="B3710" s="4">
        <v>1623</v>
      </c>
    </row>
    <row r="3711" spans="1:2" x14ac:dyDescent="0.25">
      <c r="A3711">
        <v>3710</v>
      </c>
      <c r="B3711" s="4">
        <v>1931.5</v>
      </c>
    </row>
    <row r="3712" spans="1:2" x14ac:dyDescent="0.25">
      <c r="A3712">
        <v>3711</v>
      </c>
      <c r="B3712" s="4">
        <v>2019</v>
      </c>
    </row>
    <row r="3713" spans="1:2" x14ac:dyDescent="0.25">
      <c r="A3713">
        <v>3712</v>
      </c>
      <c r="B3713" s="4">
        <v>1840.5</v>
      </c>
    </row>
    <row r="3714" spans="1:2" x14ac:dyDescent="0.25">
      <c r="A3714">
        <v>3713</v>
      </c>
      <c r="B3714" s="4">
        <v>1711.75</v>
      </c>
    </row>
    <row r="3715" spans="1:2" x14ac:dyDescent="0.25">
      <c r="A3715">
        <v>3714</v>
      </c>
      <c r="B3715" s="4">
        <v>1716.5</v>
      </c>
    </row>
    <row r="3716" spans="1:2" x14ac:dyDescent="0.25">
      <c r="A3716">
        <v>3715</v>
      </c>
      <c r="B3716" s="4">
        <v>1629.25</v>
      </c>
    </row>
    <row r="3717" spans="1:2" x14ac:dyDescent="0.25">
      <c r="A3717">
        <v>3716</v>
      </c>
      <c r="B3717" s="4">
        <v>1596.5</v>
      </c>
    </row>
    <row r="3718" spans="1:2" x14ac:dyDescent="0.25">
      <c r="A3718">
        <v>3717</v>
      </c>
      <c r="B3718" s="4">
        <v>1578.75</v>
      </c>
    </row>
    <row r="3719" spans="1:2" x14ac:dyDescent="0.25">
      <c r="A3719">
        <v>3718</v>
      </c>
      <c r="B3719" s="4">
        <v>1581.75</v>
      </c>
    </row>
    <row r="3720" spans="1:2" x14ac:dyDescent="0.25">
      <c r="A3720">
        <v>3719</v>
      </c>
      <c r="B3720" s="4">
        <v>1567.25</v>
      </c>
    </row>
    <row r="3721" spans="1:2" x14ac:dyDescent="0.25">
      <c r="A3721">
        <v>3720</v>
      </c>
      <c r="B3721" s="4">
        <v>1607</v>
      </c>
    </row>
    <row r="3722" spans="1:2" x14ac:dyDescent="0.25">
      <c r="A3722">
        <v>3721</v>
      </c>
      <c r="B3722" s="4">
        <v>1653</v>
      </c>
    </row>
    <row r="3723" spans="1:2" x14ac:dyDescent="0.25">
      <c r="A3723">
        <v>3722</v>
      </c>
      <c r="B3723" s="4">
        <v>1702.25</v>
      </c>
    </row>
    <row r="3724" spans="1:2" x14ac:dyDescent="0.25">
      <c r="A3724">
        <v>3723</v>
      </c>
      <c r="B3724" s="4">
        <v>1697.25</v>
      </c>
    </row>
    <row r="3725" spans="1:2" x14ac:dyDescent="0.25">
      <c r="A3725">
        <v>3724</v>
      </c>
      <c r="B3725" s="4">
        <v>1690.75</v>
      </c>
    </row>
    <row r="3726" spans="1:2" x14ac:dyDescent="0.25">
      <c r="A3726">
        <v>3725</v>
      </c>
      <c r="B3726" s="4">
        <v>1657.25</v>
      </c>
    </row>
    <row r="3727" spans="1:2" x14ac:dyDescent="0.25">
      <c r="A3727">
        <v>3726</v>
      </c>
      <c r="B3727" s="4">
        <v>1760.5</v>
      </c>
    </row>
    <row r="3728" spans="1:2" x14ac:dyDescent="0.25">
      <c r="A3728">
        <v>3727</v>
      </c>
      <c r="B3728" s="4">
        <v>1735.75</v>
      </c>
    </row>
    <row r="3729" spans="1:2" x14ac:dyDescent="0.25">
      <c r="A3729">
        <v>3728</v>
      </c>
      <c r="B3729" s="4">
        <v>1687.75</v>
      </c>
    </row>
    <row r="3730" spans="1:2" x14ac:dyDescent="0.25">
      <c r="A3730">
        <v>3729</v>
      </c>
      <c r="B3730" s="4">
        <v>1556.5</v>
      </c>
    </row>
    <row r="3731" spans="1:2" x14ac:dyDescent="0.25">
      <c r="A3731">
        <v>3730</v>
      </c>
      <c r="B3731" s="4">
        <v>1484.5</v>
      </c>
    </row>
    <row r="3732" spans="1:2" x14ac:dyDescent="0.25">
      <c r="A3732">
        <v>3731</v>
      </c>
      <c r="B3732" s="4">
        <v>1485.25</v>
      </c>
    </row>
    <row r="3733" spans="1:2" x14ac:dyDescent="0.25">
      <c r="A3733">
        <v>3732</v>
      </c>
      <c r="B3733" s="4">
        <v>1498.5</v>
      </c>
    </row>
    <row r="3734" spans="1:2" x14ac:dyDescent="0.25">
      <c r="A3734">
        <v>3733</v>
      </c>
      <c r="B3734" s="4">
        <v>1640.75</v>
      </c>
    </row>
    <row r="3735" spans="1:2" x14ac:dyDescent="0.25">
      <c r="A3735">
        <v>3734</v>
      </c>
      <c r="B3735" s="4">
        <v>1806</v>
      </c>
    </row>
    <row r="3736" spans="1:2" x14ac:dyDescent="0.25">
      <c r="A3736">
        <v>3735</v>
      </c>
      <c r="B3736" s="4">
        <v>1818.25</v>
      </c>
    </row>
    <row r="3737" spans="1:2" x14ac:dyDescent="0.25">
      <c r="A3737">
        <v>3736</v>
      </c>
      <c r="B3737" s="4">
        <v>1722</v>
      </c>
    </row>
    <row r="3738" spans="1:2" x14ac:dyDescent="0.25">
      <c r="A3738">
        <v>3737</v>
      </c>
      <c r="B3738" s="4">
        <v>1704.25</v>
      </c>
    </row>
    <row r="3739" spans="1:2" x14ac:dyDescent="0.25">
      <c r="A3739">
        <v>3738</v>
      </c>
      <c r="B3739" s="4">
        <v>1572.5</v>
      </c>
    </row>
    <row r="3740" spans="1:2" x14ac:dyDescent="0.25">
      <c r="A3740">
        <v>3739</v>
      </c>
      <c r="B3740" s="4">
        <v>1537.25</v>
      </c>
    </row>
    <row r="3741" spans="1:2" x14ac:dyDescent="0.25">
      <c r="A3741">
        <v>3740</v>
      </c>
      <c r="B3741" s="4">
        <v>1490</v>
      </c>
    </row>
    <row r="3742" spans="1:2" x14ac:dyDescent="0.25">
      <c r="A3742">
        <v>3741</v>
      </c>
      <c r="B3742" s="4">
        <v>1394.25</v>
      </c>
    </row>
    <row r="3743" spans="1:2" x14ac:dyDescent="0.25">
      <c r="A3743">
        <v>3742</v>
      </c>
      <c r="B3743" s="4">
        <v>1332</v>
      </c>
    </row>
    <row r="3744" spans="1:2" x14ac:dyDescent="0.25">
      <c r="A3744">
        <v>3743</v>
      </c>
      <c r="B3744" s="4">
        <v>1382.25</v>
      </c>
    </row>
    <row r="3745" spans="1:2" x14ac:dyDescent="0.25">
      <c r="A3745">
        <v>3744</v>
      </c>
      <c r="B3745" s="4">
        <v>1400.25</v>
      </c>
    </row>
    <row r="3746" spans="1:2" x14ac:dyDescent="0.25">
      <c r="A3746">
        <v>3745</v>
      </c>
      <c r="B3746" s="4">
        <v>1464.5</v>
      </c>
    </row>
    <row r="3747" spans="1:2" x14ac:dyDescent="0.25">
      <c r="A3747">
        <v>3746</v>
      </c>
      <c r="B3747" s="4">
        <v>1510.75</v>
      </c>
    </row>
    <row r="3748" spans="1:2" x14ac:dyDescent="0.25">
      <c r="A3748">
        <v>3747</v>
      </c>
      <c r="B3748" s="4">
        <v>1537.75</v>
      </c>
    </row>
    <row r="3749" spans="1:2" x14ac:dyDescent="0.25">
      <c r="A3749">
        <v>3748</v>
      </c>
      <c r="B3749" s="4">
        <v>1527.6666666666999</v>
      </c>
    </row>
    <row r="3750" spans="1:2" x14ac:dyDescent="0.25">
      <c r="A3750">
        <v>3749</v>
      </c>
      <c r="B3750" s="4">
        <v>1533.5</v>
      </c>
    </row>
    <row r="3751" spans="1:2" x14ac:dyDescent="0.25">
      <c r="A3751">
        <v>3750</v>
      </c>
      <c r="B3751" s="4">
        <v>1579.75</v>
      </c>
    </row>
    <row r="3752" spans="1:2" x14ac:dyDescent="0.25">
      <c r="A3752">
        <v>3751</v>
      </c>
      <c r="B3752" s="4">
        <v>1569.5</v>
      </c>
    </row>
    <row r="3753" spans="1:2" x14ac:dyDescent="0.25">
      <c r="A3753">
        <v>3752</v>
      </c>
      <c r="B3753" s="4">
        <v>1533.75</v>
      </c>
    </row>
    <row r="3754" spans="1:2" x14ac:dyDescent="0.25">
      <c r="A3754">
        <v>3753</v>
      </c>
      <c r="B3754" s="4">
        <v>1442</v>
      </c>
    </row>
    <row r="3755" spans="1:2" x14ac:dyDescent="0.25">
      <c r="A3755">
        <v>3754</v>
      </c>
      <c r="B3755" s="4">
        <v>1413.5</v>
      </c>
    </row>
    <row r="3756" spans="1:2" x14ac:dyDescent="0.25">
      <c r="A3756">
        <v>3755</v>
      </c>
      <c r="B3756" s="4">
        <v>1425.5</v>
      </c>
    </row>
    <row r="3757" spans="1:2" x14ac:dyDescent="0.25">
      <c r="A3757">
        <v>3756</v>
      </c>
      <c r="B3757" s="4">
        <v>1445.25</v>
      </c>
    </row>
    <row r="3758" spans="1:2" x14ac:dyDescent="0.25">
      <c r="A3758">
        <v>3757</v>
      </c>
      <c r="B3758" s="4">
        <v>1471.25</v>
      </c>
    </row>
    <row r="3759" spans="1:2" x14ac:dyDescent="0.25">
      <c r="A3759">
        <v>3758</v>
      </c>
      <c r="B3759" s="4">
        <v>1639.25</v>
      </c>
    </row>
    <row r="3760" spans="1:2" x14ac:dyDescent="0.25">
      <c r="A3760">
        <v>3759</v>
      </c>
      <c r="B3760" s="4">
        <v>1626</v>
      </c>
    </row>
    <row r="3761" spans="1:2" x14ac:dyDescent="0.25">
      <c r="A3761">
        <v>3760</v>
      </c>
      <c r="B3761" s="4">
        <v>1535</v>
      </c>
    </row>
    <row r="3762" spans="1:2" x14ac:dyDescent="0.25">
      <c r="A3762">
        <v>3761</v>
      </c>
      <c r="B3762" s="4">
        <v>1550.75</v>
      </c>
    </row>
    <row r="3763" spans="1:2" x14ac:dyDescent="0.25">
      <c r="A3763">
        <v>3762</v>
      </c>
      <c r="B3763" s="4">
        <v>1494</v>
      </c>
    </row>
    <row r="3764" spans="1:2" x14ac:dyDescent="0.25">
      <c r="A3764">
        <v>3763</v>
      </c>
      <c r="B3764" s="4">
        <v>1495.5</v>
      </c>
    </row>
    <row r="3765" spans="1:2" x14ac:dyDescent="0.25">
      <c r="A3765">
        <v>3764</v>
      </c>
      <c r="B3765" s="4">
        <v>1413.25</v>
      </c>
    </row>
    <row r="3766" spans="1:2" x14ac:dyDescent="0.25">
      <c r="A3766">
        <v>3765</v>
      </c>
      <c r="B3766" s="4">
        <v>1349.75</v>
      </c>
    </row>
    <row r="3767" spans="1:2" x14ac:dyDescent="0.25">
      <c r="A3767">
        <v>3766</v>
      </c>
      <c r="B3767" s="4">
        <v>1339.25</v>
      </c>
    </row>
    <row r="3768" spans="1:2" x14ac:dyDescent="0.25">
      <c r="A3768">
        <v>3767</v>
      </c>
      <c r="B3768" s="4">
        <v>1401.5</v>
      </c>
    </row>
    <row r="3769" spans="1:2" x14ac:dyDescent="0.25">
      <c r="A3769">
        <v>3768</v>
      </c>
      <c r="B3769" s="4">
        <v>1437.5</v>
      </c>
    </row>
    <row r="3770" spans="1:2" x14ac:dyDescent="0.25">
      <c r="A3770">
        <v>3769</v>
      </c>
      <c r="B3770" s="4">
        <v>1546.25</v>
      </c>
    </row>
    <row r="3771" spans="1:2" x14ac:dyDescent="0.25">
      <c r="A3771">
        <v>3770</v>
      </c>
      <c r="B3771" s="4">
        <v>1613.75</v>
      </c>
    </row>
    <row r="3772" spans="1:2" x14ac:dyDescent="0.25">
      <c r="A3772">
        <v>3771</v>
      </c>
      <c r="B3772" s="4">
        <v>1632.75</v>
      </c>
    </row>
    <row r="3773" spans="1:2" x14ac:dyDescent="0.25">
      <c r="A3773">
        <v>3772</v>
      </c>
      <c r="B3773" s="4">
        <v>1589.5</v>
      </c>
    </row>
    <row r="3774" spans="1:2" x14ac:dyDescent="0.25">
      <c r="A3774">
        <v>3773</v>
      </c>
      <c r="B3774" s="4">
        <v>1562.25</v>
      </c>
    </row>
    <row r="3775" spans="1:2" x14ac:dyDescent="0.25">
      <c r="A3775">
        <v>3774</v>
      </c>
      <c r="B3775" s="4">
        <v>1543.5</v>
      </c>
    </row>
    <row r="3776" spans="1:2" x14ac:dyDescent="0.25">
      <c r="A3776">
        <v>3775</v>
      </c>
      <c r="B3776" s="4">
        <v>1475</v>
      </c>
    </row>
    <row r="3777" spans="1:2" x14ac:dyDescent="0.25">
      <c r="A3777">
        <v>3776</v>
      </c>
      <c r="B3777" s="4">
        <v>1479.25</v>
      </c>
    </row>
    <row r="3778" spans="1:2" x14ac:dyDescent="0.25">
      <c r="A3778">
        <v>3777</v>
      </c>
      <c r="B3778" s="4">
        <v>1473</v>
      </c>
    </row>
    <row r="3779" spans="1:2" x14ac:dyDescent="0.25">
      <c r="A3779">
        <v>3778</v>
      </c>
      <c r="B3779" s="4">
        <v>1453.5</v>
      </c>
    </row>
    <row r="3780" spans="1:2" x14ac:dyDescent="0.25">
      <c r="A3780">
        <v>3779</v>
      </c>
      <c r="B3780" s="4">
        <v>1456.5</v>
      </c>
    </row>
    <row r="3781" spans="1:2" x14ac:dyDescent="0.25">
      <c r="A3781">
        <v>3780</v>
      </c>
      <c r="B3781" s="4">
        <v>1443</v>
      </c>
    </row>
    <row r="3782" spans="1:2" x14ac:dyDescent="0.25">
      <c r="A3782">
        <v>3781</v>
      </c>
      <c r="B3782" s="4">
        <v>1413.5</v>
      </c>
    </row>
    <row r="3783" spans="1:2" x14ac:dyDescent="0.25">
      <c r="A3783">
        <v>3782</v>
      </c>
      <c r="B3783" s="4">
        <v>1425</v>
      </c>
    </row>
    <row r="3784" spans="1:2" x14ac:dyDescent="0.25">
      <c r="A3784">
        <v>3783</v>
      </c>
      <c r="B3784" s="4">
        <v>1457</v>
      </c>
    </row>
    <row r="3785" spans="1:2" x14ac:dyDescent="0.25">
      <c r="A3785">
        <v>3784</v>
      </c>
      <c r="B3785" s="4">
        <v>1562</v>
      </c>
    </row>
    <row r="3786" spans="1:2" x14ac:dyDescent="0.25">
      <c r="A3786">
        <v>3785</v>
      </c>
      <c r="B3786" s="4">
        <v>1519.75</v>
      </c>
    </row>
    <row r="3787" spans="1:2" x14ac:dyDescent="0.25">
      <c r="A3787">
        <v>3786</v>
      </c>
      <c r="B3787" s="4">
        <v>1530.75</v>
      </c>
    </row>
    <row r="3788" spans="1:2" x14ac:dyDescent="0.25">
      <c r="A3788">
        <v>3787</v>
      </c>
      <c r="B3788" s="4">
        <v>1402</v>
      </c>
    </row>
    <row r="3789" spans="1:2" x14ac:dyDescent="0.25">
      <c r="A3789">
        <v>3788</v>
      </c>
      <c r="B3789" s="4">
        <v>1312.25</v>
      </c>
    </row>
    <row r="3790" spans="1:2" x14ac:dyDescent="0.25">
      <c r="A3790">
        <v>3789</v>
      </c>
      <c r="B3790" s="4">
        <v>1209</v>
      </c>
    </row>
    <row r="3791" spans="1:2" x14ac:dyDescent="0.25">
      <c r="A3791">
        <v>3790</v>
      </c>
      <c r="B3791" s="4">
        <v>1203.75</v>
      </c>
    </row>
    <row r="3792" spans="1:2" x14ac:dyDescent="0.25">
      <c r="A3792">
        <v>3791</v>
      </c>
      <c r="B3792" s="4">
        <v>1239.25</v>
      </c>
    </row>
    <row r="3793" spans="1:2" x14ac:dyDescent="0.25">
      <c r="A3793">
        <v>3792</v>
      </c>
      <c r="B3793" s="4">
        <v>1254</v>
      </c>
    </row>
    <row r="3794" spans="1:2" x14ac:dyDescent="0.25">
      <c r="A3794">
        <v>3793</v>
      </c>
      <c r="B3794" s="4">
        <v>1291</v>
      </c>
    </row>
    <row r="3795" spans="1:2" x14ac:dyDescent="0.25">
      <c r="A3795">
        <v>3794</v>
      </c>
      <c r="B3795" s="4">
        <v>1379</v>
      </c>
    </row>
    <row r="3796" spans="1:2" x14ac:dyDescent="0.25">
      <c r="A3796">
        <v>3795</v>
      </c>
      <c r="B3796" s="4">
        <v>1384</v>
      </c>
    </row>
    <row r="3797" spans="1:2" x14ac:dyDescent="0.25">
      <c r="A3797">
        <v>3796</v>
      </c>
      <c r="B3797" s="4">
        <v>1429.5</v>
      </c>
    </row>
    <row r="3798" spans="1:2" x14ac:dyDescent="0.25">
      <c r="A3798">
        <v>3797</v>
      </c>
      <c r="B3798" s="4">
        <v>1560.75</v>
      </c>
    </row>
    <row r="3799" spans="1:2" x14ac:dyDescent="0.25">
      <c r="A3799">
        <v>3798</v>
      </c>
      <c r="B3799" s="4">
        <v>1399.25</v>
      </c>
    </row>
    <row r="3800" spans="1:2" x14ac:dyDescent="0.25">
      <c r="A3800">
        <v>3799</v>
      </c>
      <c r="B3800" s="4">
        <v>1366.75</v>
      </c>
    </row>
    <row r="3801" spans="1:2" x14ac:dyDescent="0.25">
      <c r="A3801">
        <v>3800</v>
      </c>
      <c r="B3801" s="4">
        <v>1376.75</v>
      </c>
    </row>
    <row r="3802" spans="1:2" x14ac:dyDescent="0.25">
      <c r="A3802">
        <v>3801</v>
      </c>
      <c r="B3802" s="4">
        <v>1336.5</v>
      </c>
    </row>
    <row r="3803" spans="1:2" x14ac:dyDescent="0.25">
      <c r="A3803">
        <v>3802</v>
      </c>
      <c r="B3803" s="4">
        <v>1266.75</v>
      </c>
    </row>
    <row r="3804" spans="1:2" x14ac:dyDescent="0.25">
      <c r="A3804">
        <v>3803</v>
      </c>
      <c r="B3804" s="4">
        <v>1243.5</v>
      </c>
    </row>
    <row r="3805" spans="1:2" x14ac:dyDescent="0.25">
      <c r="A3805">
        <v>3804</v>
      </c>
      <c r="B3805" s="4">
        <v>1306</v>
      </c>
    </row>
    <row r="3806" spans="1:2" x14ac:dyDescent="0.25">
      <c r="A3806">
        <v>3805</v>
      </c>
      <c r="B3806" s="4">
        <v>1445.5</v>
      </c>
    </row>
    <row r="3807" spans="1:2" x14ac:dyDescent="0.25">
      <c r="A3807">
        <v>3806</v>
      </c>
      <c r="B3807" s="4">
        <v>1534.25</v>
      </c>
    </row>
    <row r="3808" spans="1:2" x14ac:dyDescent="0.25">
      <c r="A3808">
        <v>3807</v>
      </c>
      <c r="B3808" s="4">
        <v>1615.5</v>
      </c>
    </row>
    <row r="3809" spans="1:2" x14ac:dyDescent="0.25">
      <c r="A3809">
        <v>3808</v>
      </c>
      <c r="B3809" s="4">
        <v>1624.25</v>
      </c>
    </row>
    <row r="3810" spans="1:2" x14ac:dyDescent="0.25">
      <c r="A3810">
        <v>3809</v>
      </c>
      <c r="B3810" s="4">
        <v>1515</v>
      </c>
    </row>
    <row r="3811" spans="1:2" x14ac:dyDescent="0.25">
      <c r="A3811">
        <v>3810</v>
      </c>
      <c r="B3811" s="4">
        <v>1369.25</v>
      </c>
    </row>
    <row r="3812" spans="1:2" x14ac:dyDescent="0.25">
      <c r="A3812">
        <v>3811</v>
      </c>
      <c r="B3812" s="4">
        <v>1363</v>
      </c>
    </row>
    <row r="3813" spans="1:2" x14ac:dyDescent="0.25">
      <c r="A3813">
        <v>3812</v>
      </c>
      <c r="B3813" s="4">
        <v>1276.5</v>
      </c>
    </row>
    <row r="3814" spans="1:2" x14ac:dyDescent="0.25">
      <c r="A3814">
        <v>3813</v>
      </c>
      <c r="B3814" s="4">
        <v>1255.5</v>
      </c>
    </row>
    <row r="3815" spans="1:2" x14ac:dyDescent="0.25">
      <c r="A3815">
        <v>3814</v>
      </c>
      <c r="B3815" s="4">
        <v>1267.25</v>
      </c>
    </row>
    <row r="3816" spans="1:2" x14ac:dyDescent="0.25">
      <c r="A3816">
        <v>3815</v>
      </c>
      <c r="B3816" s="4">
        <v>1346</v>
      </c>
    </row>
    <row r="3817" spans="1:2" x14ac:dyDescent="0.25">
      <c r="A3817">
        <v>3816</v>
      </c>
      <c r="B3817" s="4">
        <v>1420</v>
      </c>
    </row>
    <row r="3818" spans="1:2" x14ac:dyDescent="0.25">
      <c r="A3818">
        <v>3817</v>
      </c>
      <c r="B3818" s="4">
        <v>1463.25</v>
      </c>
    </row>
    <row r="3819" spans="1:2" x14ac:dyDescent="0.25">
      <c r="A3819">
        <v>3818</v>
      </c>
      <c r="B3819" s="4">
        <v>1502.75</v>
      </c>
    </row>
    <row r="3820" spans="1:2" x14ac:dyDescent="0.25">
      <c r="A3820">
        <v>3819</v>
      </c>
      <c r="B3820" s="4">
        <v>1542.75</v>
      </c>
    </row>
    <row r="3821" spans="1:2" x14ac:dyDescent="0.25">
      <c r="A3821">
        <v>3820</v>
      </c>
      <c r="B3821" s="4">
        <v>1507.75</v>
      </c>
    </row>
    <row r="3822" spans="1:2" x14ac:dyDescent="0.25">
      <c r="A3822">
        <v>3821</v>
      </c>
      <c r="B3822" s="4">
        <v>1459.25</v>
      </c>
    </row>
    <row r="3823" spans="1:2" x14ac:dyDescent="0.25">
      <c r="A3823">
        <v>3822</v>
      </c>
      <c r="B3823" s="4">
        <v>1442.5</v>
      </c>
    </row>
    <row r="3824" spans="1:2" x14ac:dyDescent="0.25">
      <c r="A3824">
        <v>3823</v>
      </c>
      <c r="B3824" s="4">
        <v>1459.75</v>
      </c>
    </row>
    <row r="3825" spans="1:2" x14ac:dyDescent="0.25">
      <c r="A3825">
        <v>3824</v>
      </c>
      <c r="B3825" s="4">
        <v>1349.25</v>
      </c>
    </row>
    <row r="3826" spans="1:2" x14ac:dyDescent="0.25">
      <c r="A3826">
        <v>3825</v>
      </c>
      <c r="B3826" s="4">
        <v>1385.25</v>
      </c>
    </row>
    <row r="3827" spans="1:2" x14ac:dyDescent="0.25">
      <c r="A3827">
        <v>3826</v>
      </c>
      <c r="B3827" s="4">
        <v>1397.25</v>
      </c>
    </row>
    <row r="3828" spans="1:2" x14ac:dyDescent="0.25">
      <c r="A3828">
        <v>3827</v>
      </c>
      <c r="B3828" s="4">
        <v>1346.25</v>
      </c>
    </row>
    <row r="3829" spans="1:2" x14ac:dyDescent="0.25">
      <c r="A3829">
        <v>3828</v>
      </c>
      <c r="B3829" s="4">
        <v>1354.25</v>
      </c>
    </row>
    <row r="3830" spans="1:2" x14ac:dyDescent="0.25">
      <c r="A3830">
        <v>3829</v>
      </c>
      <c r="B3830" s="4">
        <v>1492.5</v>
      </c>
    </row>
    <row r="3831" spans="1:2" x14ac:dyDescent="0.25">
      <c r="A3831">
        <v>3830</v>
      </c>
      <c r="B3831" s="4">
        <v>1761.25</v>
      </c>
    </row>
    <row r="3832" spans="1:2" x14ac:dyDescent="0.25">
      <c r="A3832">
        <v>3831</v>
      </c>
      <c r="B3832" s="4">
        <v>1849.5</v>
      </c>
    </row>
    <row r="3833" spans="1:2" x14ac:dyDescent="0.25">
      <c r="A3833">
        <v>3832</v>
      </c>
      <c r="B3833" s="4">
        <v>1695</v>
      </c>
    </row>
    <row r="3834" spans="1:2" x14ac:dyDescent="0.25">
      <c r="A3834">
        <v>3833</v>
      </c>
      <c r="B3834" s="4">
        <v>1632.5</v>
      </c>
    </row>
    <row r="3835" spans="1:2" x14ac:dyDescent="0.25">
      <c r="A3835">
        <v>3834</v>
      </c>
      <c r="B3835" s="4">
        <v>1499</v>
      </c>
    </row>
    <row r="3836" spans="1:2" x14ac:dyDescent="0.25">
      <c r="A3836">
        <v>3835</v>
      </c>
      <c r="B3836" s="4">
        <v>1391</v>
      </c>
    </row>
    <row r="3837" spans="1:2" x14ac:dyDescent="0.25">
      <c r="A3837">
        <v>3836</v>
      </c>
      <c r="B3837" s="4">
        <v>1422</v>
      </c>
    </row>
    <row r="3838" spans="1:2" x14ac:dyDescent="0.25">
      <c r="A3838">
        <v>3837</v>
      </c>
      <c r="B3838" s="4">
        <v>1358.25</v>
      </c>
    </row>
    <row r="3839" spans="1:2" x14ac:dyDescent="0.25">
      <c r="A3839">
        <v>3838</v>
      </c>
      <c r="B3839" s="4">
        <v>1447</v>
      </c>
    </row>
    <row r="3840" spans="1:2" x14ac:dyDescent="0.25">
      <c r="A3840">
        <v>3839</v>
      </c>
      <c r="B3840" s="4">
        <v>1462.5</v>
      </c>
    </row>
    <row r="3841" spans="1:2" x14ac:dyDescent="0.25">
      <c r="A3841">
        <v>3840</v>
      </c>
      <c r="B3841" s="4">
        <v>1372.75</v>
      </c>
    </row>
    <row r="3842" spans="1:2" x14ac:dyDescent="0.25">
      <c r="A3842">
        <v>3841</v>
      </c>
      <c r="B3842" s="4">
        <v>1316.5</v>
      </c>
    </row>
    <row r="3843" spans="1:2" x14ac:dyDescent="0.25">
      <c r="A3843">
        <v>3842</v>
      </c>
      <c r="B3843" s="4">
        <v>1379.5</v>
      </c>
    </row>
    <row r="3844" spans="1:2" x14ac:dyDescent="0.25">
      <c r="A3844">
        <v>3843</v>
      </c>
      <c r="B3844" s="4">
        <v>1489.25</v>
      </c>
    </row>
    <row r="3845" spans="1:2" x14ac:dyDescent="0.25">
      <c r="A3845">
        <v>3844</v>
      </c>
      <c r="B3845" s="4">
        <v>1601</v>
      </c>
    </row>
    <row r="3846" spans="1:2" x14ac:dyDescent="0.25">
      <c r="A3846">
        <v>3845</v>
      </c>
      <c r="B3846" s="4">
        <v>1618.25</v>
      </c>
    </row>
    <row r="3847" spans="1:2" x14ac:dyDescent="0.25">
      <c r="A3847">
        <v>3846</v>
      </c>
      <c r="B3847" s="4">
        <v>1544.75</v>
      </c>
    </row>
    <row r="3848" spans="1:2" x14ac:dyDescent="0.25">
      <c r="A3848">
        <v>3847</v>
      </c>
      <c r="B3848" s="4">
        <v>1455.25</v>
      </c>
    </row>
    <row r="3849" spans="1:2" x14ac:dyDescent="0.25">
      <c r="A3849">
        <v>3848</v>
      </c>
      <c r="B3849" s="4">
        <v>1464</v>
      </c>
    </row>
    <row r="3850" spans="1:2" x14ac:dyDescent="0.25">
      <c r="A3850">
        <v>3849</v>
      </c>
      <c r="B3850" s="4">
        <v>1428.25</v>
      </c>
    </row>
    <row r="3851" spans="1:2" x14ac:dyDescent="0.25">
      <c r="A3851">
        <v>3850</v>
      </c>
      <c r="B3851" s="4">
        <v>1409.75</v>
      </c>
    </row>
    <row r="3852" spans="1:2" x14ac:dyDescent="0.25">
      <c r="A3852">
        <v>3851</v>
      </c>
      <c r="B3852" s="4">
        <v>1378.75</v>
      </c>
    </row>
    <row r="3853" spans="1:2" x14ac:dyDescent="0.25">
      <c r="A3853">
        <v>3852</v>
      </c>
      <c r="B3853" s="4">
        <v>1389</v>
      </c>
    </row>
    <row r="3854" spans="1:2" x14ac:dyDescent="0.25">
      <c r="A3854">
        <v>3853</v>
      </c>
      <c r="B3854" s="4">
        <v>1449.75</v>
      </c>
    </row>
    <row r="3855" spans="1:2" x14ac:dyDescent="0.25">
      <c r="A3855">
        <v>3854</v>
      </c>
      <c r="B3855" s="4">
        <v>1633.25</v>
      </c>
    </row>
    <row r="3856" spans="1:2" x14ac:dyDescent="0.25">
      <c r="A3856">
        <v>3855</v>
      </c>
      <c r="B3856" s="4">
        <v>1623.75</v>
      </c>
    </row>
    <row r="3857" spans="1:2" x14ac:dyDescent="0.25">
      <c r="A3857">
        <v>3856</v>
      </c>
      <c r="B3857" s="4">
        <v>1498.25</v>
      </c>
    </row>
    <row r="3858" spans="1:2" x14ac:dyDescent="0.25">
      <c r="A3858">
        <v>3857</v>
      </c>
      <c r="B3858" s="4">
        <v>1501.25</v>
      </c>
    </row>
    <row r="3859" spans="1:2" x14ac:dyDescent="0.25">
      <c r="A3859">
        <v>3858</v>
      </c>
      <c r="B3859" s="4">
        <v>1576.25</v>
      </c>
    </row>
    <row r="3860" spans="1:2" x14ac:dyDescent="0.25">
      <c r="A3860">
        <v>3859</v>
      </c>
      <c r="B3860" s="4">
        <v>1567</v>
      </c>
    </row>
    <row r="3861" spans="1:2" x14ac:dyDescent="0.25">
      <c r="A3861">
        <v>3860</v>
      </c>
      <c r="B3861" s="4">
        <v>1518</v>
      </c>
    </row>
    <row r="3862" spans="1:2" x14ac:dyDescent="0.25">
      <c r="A3862">
        <v>3861</v>
      </c>
      <c r="B3862" s="4">
        <v>1514</v>
      </c>
    </row>
    <row r="3863" spans="1:2" x14ac:dyDescent="0.25">
      <c r="A3863">
        <v>3862</v>
      </c>
      <c r="B3863" s="4">
        <v>1590.25</v>
      </c>
    </row>
    <row r="3864" spans="1:2" x14ac:dyDescent="0.25">
      <c r="A3864">
        <v>3863</v>
      </c>
      <c r="B3864" s="4">
        <v>1589.5</v>
      </c>
    </row>
    <row r="3865" spans="1:2" x14ac:dyDescent="0.25">
      <c r="A3865">
        <v>3864</v>
      </c>
      <c r="B3865" s="4">
        <v>1650</v>
      </c>
    </row>
    <row r="3866" spans="1:2" x14ac:dyDescent="0.25">
      <c r="A3866">
        <v>3865</v>
      </c>
      <c r="B3866" s="4">
        <v>1630</v>
      </c>
    </row>
    <row r="3867" spans="1:2" x14ac:dyDescent="0.25">
      <c r="A3867">
        <v>3866</v>
      </c>
      <c r="B3867" s="4">
        <v>1670.5</v>
      </c>
    </row>
    <row r="3868" spans="1:2" x14ac:dyDescent="0.25">
      <c r="A3868">
        <v>3867</v>
      </c>
      <c r="B3868" s="4">
        <v>1682.5</v>
      </c>
    </row>
    <row r="3869" spans="1:2" x14ac:dyDescent="0.25">
      <c r="A3869">
        <v>3868</v>
      </c>
      <c r="B3869" s="4">
        <v>1693.25</v>
      </c>
    </row>
    <row r="3870" spans="1:2" x14ac:dyDescent="0.25">
      <c r="A3870">
        <v>3869</v>
      </c>
      <c r="B3870" s="4">
        <v>1623.75</v>
      </c>
    </row>
    <row r="3871" spans="1:2" x14ac:dyDescent="0.25">
      <c r="A3871">
        <v>3870</v>
      </c>
      <c r="B3871" s="4">
        <v>1685.75</v>
      </c>
    </row>
    <row r="3872" spans="1:2" x14ac:dyDescent="0.25">
      <c r="A3872">
        <v>3871</v>
      </c>
      <c r="B3872" s="4">
        <v>1641.75</v>
      </c>
    </row>
    <row r="3873" spans="1:2" x14ac:dyDescent="0.25">
      <c r="A3873">
        <v>3872</v>
      </c>
      <c r="B3873" s="4">
        <v>1551</v>
      </c>
    </row>
    <row r="3874" spans="1:2" x14ac:dyDescent="0.25">
      <c r="A3874">
        <v>3873</v>
      </c>
      <c r="B3874" s="4">
        <v>1465</v>
      </c>
    </row>
    <row r="3875" spans="1:2" x14ac:dyDescent="0.25">
      <c r="A3875">
        <v>3874</v>
      </c>
      <c r="B3875" s="4">
        <v>1443.6666666666999</v>
      </c>
    </row>
    <row r="3876" spans="1:2" x14ac:dyDescent="0.25">
      <c r="A3876">
        <v>3875</v>
      </c>
      <c r="B3876" s="4">
        <v>1464.25</v>
      </c>
    </row>
    <row r="3877" spans="1:2" x14ac:dyDescent="0.25">
      <c r="A3877">
        <v>3876</v>
      </c>
      <c r="B3877" s="4">
        <v>1494.25</v>
      </c>
    </row>
    <row r="3878" spans="1:2" x14ac:dyDescent="0.25">
      <c r="A3878">
        <v>3877</v>
      </c>
      <c r="B3878" s="4">
        <v>1605</v>
      </c>
    </row>
    <row r="3879" spans="1:2" x14ac:dyDescent="0.25">
      <c r="A3879">
        <v>3878</v>
      </c>
      <c r="B3879" s="4">
        <v>1734</v>
      </c>
    </row>
    <row r="3880" spans="1:2" x14ac:dyDescent="0.25">
      <c r="A3880">
        <v>3879</v>
      </c>
      <c r="B3880" s="4">
        <v>1697</v>
      </c>
    </row>
    <row r="3881" spans="1:2" x14ac:dyDescent="0.25">
      <c r="A3881">
        <v>3880</v>
      </c>
      <c r="B3881" s="4">
        <v>1611.75</v>
      </c>
    </row>
    <row r="3882" spans="1:2" x14ac:dyDescent="0.25">
      <c r="A3882">
        <v>3881</v>
      </c>
      <c r="B3882" s="4">
        <v>1640</v>
      </c>
    </row>
    <row r="3883" spans="1:2" x14ac:dyDescent="0.25">
      <c r="A3883">
        <v>3882</v>
      </c>
      <c r="B3883" s="4">
        <v>1613.75</v>
      </c>
    </row>
    <row r="3884" spans="1:2" x14ac:dyDescent="0.25">
      <c r="A3884">
        <v>3883</v>
      </c>
      <c r="B3884" s="4">
        <v>1606</v>
      </c>
    </row>
    <row r="3885" spans="1:2" x14ac:dyDescent="0.25">
      <c r="A3885">
        <v>3884</v>
      </c>
      <c r="B3885" s="4">
        <v>1549.25</v>
      </c>
    </row>
    <row r="3886" spans="1:2" x14ac:dyDescent="0.25">
      <c r="A3886">
        <v>3885</v>
      </c>
      <c r="B3886" s="4">
        <v>1552</v>
      </c>
    </row>
    <row r="3887" spans="1:2" x14ac:dyDescent="0.25">
      <c r="A3887">
        <v>3886</v>
      </c>
      <c r="B3887" s="4">
        <v>1530.25</v>
      </c>
    </row>
    <row r="3888" spans="1:2" x14ac:dyDescent="0.25">
      <c r="A3888">
        <v>3887</v>
      </c>
      <c r="B3888" s="4">
        <v>1583.25</v>
      </c>
    </row>
    <row r="3889" spans="1:2" x14ac:dyDescent="0.25">
      <c r="A3889">
        <v>3888</v>
      </c>
      <c r="B3889" s="4">
        <v>1687.5</v>
      </c>
    </row>
    <row r="3890" spans="1:2" x14ac:dyDescent="0.25">
      <c r="A3890">
        <v>3889</v>
      </c>
      <c r="B3890" s="4">
        <v>1676.25</v>
      </c>
    </row>
    <row r="3891" spans="1:2" x14ac:dyDescent="0.25">
      <c r="A3891">
        <v>3890</v>
      </c>
      <c r="B3891" s="4">
        <v>1759</v>
      </c>
    </row>
    <row r="3892" spans="1:2" x14ac:dyDescent="0.25">
      <c r="A3892">
        <v>3891</v>
      </c>
      <c r="B3892" s="4">
        <v>1747.75</v>
      </c>
    </row>
    <row r="3893" spans="1:2" x14ac:dyDescent="0.25">
      <c r="A3893">
        <v>3892</v>
      </c>
      <c r="B3893" s="4">
        <v>1676.5</v>
      </c>
    </row>
    <row r="3894" spans="1:2" x14ac:dyDescent="0.25">
      <c r="A3894">
        <v>3893</v>
      </c>
      <c r="B3894" s="4">
        <v>1701.5</v>
      </c>
    </row>
    <row r="3895" spans="1:2" x14ac:dyDescent="0.25">
      <c r="A3895">
        <v>3894</v>
      </c>
      <c r="B3895" s="4">
        <v>1637.5</v>
      </c>
    </row>
    <row r="3896" spans="1:2" x14ac:dyDescent="0.25">
      <c r="A3896">
        <v>3895</v>
      </c>
      <c r="B3896" s="4">
        <v>1608</v>
      </c>
    </row>
    <row r="3897" spans="1:2" x14ac:dyDescent="0.25">
      <c r="A3897">
        <v>3896</v>
      </c>
      <c r="B3897" s="4">
        <v>1618.75</v>
      </c>
    </row>
    <row r="3898" spans="1:2" x14ac:dyDescent="0.25">
      <c r="A3898">
        <v>3897</v>
      </c>
      <c r="B3898" s="4">
        <v>1561.5</v>
      </c>
    </row>
    <row r="3899" spans="1:2" x14ac:dyDescent="0.25">
      <c r="A3899">
        <v>3898</v>
      </c>
      <c r="B3899" s="4">
        <v>1382.5</v>
      </c>
    </row>
    <row r="3900" spans="1:2" x14ac:dyDescent="0.25">
      <c r="A3900">
        <v>3899</v>
      </c>
      <c r="B3900" s="4">
        <v>1353.25</v>
      </c>
    </row>
    <row r="3901" spans="1:2" x14ac:dyDescent="0.25">
      <c r="A3901">
        <v>3900</v>
      </c>
      <c r="B3901" s="4">
        <v>1483.75</v>
      </c>
    </row>
    <row r="3902" spans="1:2" x14ac:dyDescent="0.25">
      <c r="A3902">
        <v>3901</v>
      </c>
      <c r="B3902" s="4">
        <v>1595.25</v>
      </c>
    </row>
    <row r="3903" spans="1:2" x14ac:dyDescent="0.25">
      <c r="A3903">
        <v>3902</v>
      </c>
      <c r="B3903" s="4">
        <v>1791.5</v>
      </c>
    </row>
    <row r="3904" spans="1:2" x14ac:dyDescent="0.25">
      <c r="A3904">
        <v>3903</v>
      </c>
      <c r="B3904" s="4">
        <v>1930.75</v>
      </c>
    </row>
    <row r="3905" spans="1:2" x14ac:dyDescent="0.25">
      <c r="A3905">
        <v>3904</v>
      </c>
      <c r="B3905" s="4">
        <v>1752.75</v>
      </c>
    </row>
    <row r="3906" spans="1:2" x14ac:dyDescent="0.25">
      <c r="A3906">
        <v>3905</v>
      </c>
      <c r="B3906" s="4">
        <v>1690.25</v>
      </c>
    </row>
    <row r="3907" spans="1:2" x14ac:dyDescent="0.25">
      <c r="A3907">
        <v>3906</v>
      </c>
      <c r="B3907" s="4">
        <v>1665.25</v>
      </c>
    </row>
    <row r="3908" spans="1:2" x14ac:dyDescent="0.25">
      <c r="A3908">
        <v>3907</v>
      </c>
      <c r="B3908" s="4">
        <v>1632</v>
      </c>
    </row>
    <row r="3909" spans="1:2" x14ac:dyDescent="0.25">
      <c r="A3909">
        <v>3908</v>
      </c>
      <c r="B3909" s="4">
        <v>1536.5</v>
      </c>
    </row>
    <row r="3910" spans="1:2" x14ac:dyDescent="0.25">
      <c r="A3910">
        <v>3909</v>
      </c>
      <c r="B3910" s="4">
        <v>1521.75</v>
      </c>
    </row>
    <row r="3911" spans="1:2" x14ac:dyDescent="0.25">
      <c r="A3911">
        <v>3910</v>
      </c>
      <c r="B3911" s="4">
        <v>1508</v>
      </c>
    </row>
    <row r="3912" spans="1:2" x14ac:dyDescent="0.25">
      <c r="A3912">
        <v>3911</v>
      </c>
      <c r="B3912" s="4">
        <v>1561.25</v>
      </c>
    </row>
    <row r="3913" spans="1:2" x14ac:dyDescent="0.25">
      <c r="A3913">
        <v>3912</v>
      </c>
      <c r="B3913" s="4">
        <v>1606.75</v>
      </c>
    </row>
    <row r="3914" spans="1:2" x14ac:dyDescent="0.25">
      <c r="A3914">
        <v>3913</v>
      </c>
      <c r="B3914" s="4">
        <v>1618.5</v>
      </c>
    </row>
    <row r="3915" spans="1:2" x14ac:dyDescent="0.25">
      <c r="A3915">
        <v>3914</v>
      </c>
      <c r="B3915" s="4">
        <v>1606.5</v>
      </c>
    </row>
    <row r="3916" spans="1:2" x14ac:dyDescent="0.25">
      <c r="A3916">
        <v>3915</v>
      </c>
      <c r="B3916" s="4">
        <v>1634</v>
      </c>
    </row>
    <row r="3917" spans="1:2" x14ac:dyDescent="0.25">
      <c r="A3917">
        <v>3916</v>
      </c>
      <c r="B3917" s="4">
        <v>1656.5</v>
      </c>
    </row>
    <row r="3918" spans="1:2" x14ac:dyDescent="0.25">
      <c r="A3918">
        <v>3917</v>
      </c>
      <c r="B3918" s="4">
        <v>1684.5</v>
      </c>
    </row>
    <row r="3919" spans="1:2" x14ac:dyDescent="0.25">
      <c r="A3919">
        <v>3918</v>
      </c>
      <c r="B3919" s="4">
        <v>1631.5</v>
      </c>
    </row>
    <row r="3920" spans="1:2" x14ac:dyDescent="0.25">
      <c r="A3920">
        <v>3919</v>
      </c>
      <c r="B3920" s="4">
        <v>1563</v>
      </c>
    </row>
    <row r="3921" spans="1:2" x14ac:dyDescent="0.25">
      <c r="A3921">
        <v>3920</v>
      </c>
      <c r="B3921" s="4">
        <v>1501.75</v>
      </c>
    </row>
    <row r="3922" spans="1:2" x14ac:dyDescent="0.25">
      <c r="A3922">
        <v>3921</v>
      </c>
      <c r="B3922" s="4">
        <v>1407</v>
      </c>
    </row>
    <row r="3923" spans="1:2" x14ac:dyDescent="0.25">
      <c r="A3923">
        <v>3922</v>
      </c>
      <c r="B3923" s="4">
        <v>1299.5</v>
      </c>
    </row>
    <row r="3924" spans="1:2" x14ac:dyDescent="0.25">
      <c r="A3924">
        <v>3923</v>
      </c>
      <c r="B3924" s="4">
        <v>1319.75</v>
      </c>
    </row>
    <row r="3925" spans="1:2" x14ac:dyDescent="0.25">
      <c r="A3925">
        <v>3924</v>
      </c>
      <c r="B3925" s="4">
        <v>1332.25</v>
      </c>
    </row>
    <row r="3926" spans="1:2" x14ac:dyDescent="0.25">
      <c r="A3926">
        <v>3925</v>
      </c>
      <c r="B3926" s="4">
        <v>1341.75</v>
      </c>
    </row>
    <row r="3927" spans="1:2" x14ac:dyDescent="0.25">
      <c r="A3927">
        <v>3926</v>
      </c>
      <c r="B3927" s="4">
        <v>1331</v>
      </c>
    </row>
    <row r="3928" spans="1:2" x14ac:dyDescent="0.25">
      <c r="A3928">
        <v>3927</v>
      </c>
      <c r="B3928" s="4">
        <v>1323</v>
      </c>
    </row>
    <row r="3929" spans="1:2" x14ac:dyDescent="0.25">
      <c r="A3929">
        <v>3928</v>
      </c>
      <c r="B3929" s="4">
        <v>1309.25</v>
      </c>
    </row>
    <row r="3930" spans="1:2" x14ac:dyDescent="0.25">
      <c r="A3930">
        <v>3929</v>
      </c>
      <c r="B3930" s="4">
        <v>1368.25</v>
      </c>
    </row>
    <row r="3931" spans="1:2" x14ac:dyDescent="0.25">
      <c r="A3931">
        <v>3930</v>
      </c>
      <c r="B3931" s="4">
        <v>1331.75</v>
      </c>
    </row>
    <row r="3932" spans="1:2" x14ac:dyDescent="0.25">
      <c r="A3932">
        <v>3931</v>
      </c>
      <c r="B3932" s="4">
        <v>1327.75</v>
      </c>
    </row>
    <row r="3933" spans="1:2" x14ac:dyDescent="0.25">
      <c r="A3933">
        <v>3932</v>
      </c>
      <c r="B3933" s="4">
        <v>1335.5</v>
      </c>
    </row>
    <row r="3934" spans="1:2" x14ac:dyDescent="0.25">
      <c r="A3934">
        <v>3933</v>
      </c>
      <c r="B3934" s="4">
        <v>1314</v>
      </c>
    </row>
    <row r="3935" spans="1:2" x14ac:dyDescent="0.25">
      <c r="A3935">
        <v>3934</v>
      </c>
      <c r="B3935" s="4">
        <v>1353.75</v>
      </c>
    </row>
    <row r="3936" spans="1:2" x14ac:dyDescent="0.25">
      <c r="A3936">
        <v>3935</v>
      </c>
      <c r="B3936" s="4">
        <v>1367.75</v>
      </c>
    </row>
    <row r="3937" spans="1:2" x14ac:dyDescent="0.25">
      <c r="A3937">
        <v>3936</v>
      </c>
      <c r="B3937" s="4">
        <v>1327.75</v>
      </c>
    </row>
    <row r="3938" spans="1:2" x14ac:dyDescent="0.25">
      <c r="A3938">
        <v>3937</v>
      </c>
      <c r="B3938" s="4">
        <v>1394.75</v>
      </c>
    </row>
    <row r="3939" spans="1:2" x14ac:dyDescent="0.25">
      <c r="A3939">
        <v>3938</v>
      </c>
      <c r="B3939" s="4">
        <v>1534.6666666666999</v>
      </c>
    </row>
    <row r="3940" spans="1:2" x14ac:dyDescent="0.25">
      <c r="A3940">
        <v>3939</v>
      </c>
      <c r="B3940" s="4">
        <v>1474</v>
      </c>
    </row>
    <row r="3941" spans="1:2" x14ac:dyDescent="0.25">
      <c r="A3941">
        <v>3940</v>
      </c>
      <c r="B3941" s="4">
        <v>1425.25</v>
      </c>
    </row>
    <row r="3942" spans="1:2" x14ac:dyDescent="0.25">
      <c r="A3942">
        <v>3941</v>
      </c>
      <c r="B3942" s="4">
        <v>1425.5</v>
      </c>
    </row>
    <row r="3943" spans="1:2" x14ac:dyDescent="0.25">
      <c r="A3943">
        <v>3942</v>
      </c>
      <c r="B3943" s="4">
        <v>1483.25</v>
      </c>
    </row>
    <row r="3944" spans="1:2" x14ac:dyDescent="0.25">
      <c r="A3944">
        <v>3943</v>
      </c>
      <c r="B3944" s="4">
        <v>1548.5</v>
      </c>
    </row>
    <row r="3945" spans="1:2" x14ac:dyDescent="0.25">
      <c r="A3945">
        <v>3944</v>
      </c>
      <c r="B3945" s="4">
        <v>1492.25</v>
      </c>
    </row>
    <row r="3946" spans="1:2" x14ac:dyDescent="0.25">
      <c r="A3946">
        <v>3945</v>
      </c>
      <c r="B3946" s="4">
        <v>1486</v>
      </c>
    </row>
    <row r="3947" spans="1:2" x14ac:dyDescent="0.25">
      <c r="A3947">
        <v>3946</v>
      </c>
      <c r="B3947" s="4">
        <v>1491.5</v>
      </c>
    </row>
    <row r="3948" spans="1:2" x14ac:dyDescent="0.25">
      <c r="A3948">
        <v>3947</v>
      </c>
      <c r="B3948" s="4">
        <v>1425.75</v>
      </c>
    </row>
    <row r="3949" spans="1:2" x14ac:dyDescent="0.25">
      <c r="A3949">
        <v>3948</v>
      </c>
      <c r="B3949" s="4">
        <v>1415</v>
      </c>
    </row>
    <row r="3950" spans="1:2" x14ac:dyDescent="0.25">
      <c r="A3950">
        <v>3949</v>
      </c>
      <c r="B3950" s="4">
        <v>1388.75</v>
      </c>
    </row>
    <row r="3951" spans="1:2" x14ac:dyDescent="0.25">
      <c r="A3951">
        <v>3950</v>
      </c>
      <c r="B3951" s="4">
        <v>1455</v>
      </c>
    </row>
    <row r="3952" spans="1:2" x14ac:dyDescent="0.25">
      <c r="A3952">
        <v>3951</v>
      </c>
      <c r="B3952" s="4">
        <v>1448</v>
      </c>
    </row>
    <row r="3953" spans="1:2" x14ac:dyDescent="0.25">
      <c r="A3953">
        <v>3952</v>
      </c>
      <c r="B3953" s="4">
        <v>1519.25</v>
      </c>
    </row>
    <row r="3954" spans="1:2" x14ac:dyDescent="0.25">
      <c r="A3954">
        <v>3953</v>
      </c>
      <c r="B3954" s="4">
        <v>1512</v>
      </c>
    </row>
    <row r="3955" spans="1:2" x14ac:dyDescent="0.25">
      <c r="A3955">
        <v>3954</v>
      </c>
      <c r="B3955" s="4">
        <v>1407.25</v>
      </c>
    </row>
    <row r="3956" spans="1:2" x14ac:dyDescent="0.25">
      <c r="A3956">
        <v>3955</v>
      </c>
      <c r="B3956" s="4">
        <v>1304.75</v>
      </c>
    </row>
    <row r="3957" spans="1:2" x14ac:dyDescent="0.25">
      <c r="A3957">
        <v>3956</v>
      </c>
      <c r="B3957" s="4">
        <v>1127</v>
      </c>
    </row>
    <row r="3958" spans="1:2" x14ac:dyDescent="0.25">
      <c r="A3958">
        <v>3957</v>
      </c>
      <c r="B3958" s="4">
        <v>1109.5</v>
      </c>
    </row>
    <row r="3959" spans="1:2" x14ac:dyDescent="0.25">
      <c r="A3959">
        <v>3958</v>
      </c>
      <c r="B3959" s="4">
        <v>1084</v>
      </c>
    </row>
    <row r="3960" spans="1:2" x14ac:dyDescent="0.25">
      <c r="A3960">
        <v>3959</v>
      </c>
      <c r="B3960" s="4">
        <v>1103.75</v>
      </c>
    </row>
    <row r="3961" spans="1:2" x14ac:dyDescent="0.25">
      <c r="A3961">
        <v>3960</v>
      </c>
      <c r="B3961" s="4">
        <v>1144</v>
      </c>
    </row>
    <row r="3962" spans="1:2" x14ac:dyDescent="0.25">
      <c r="A3962">
        <v>3961</v>
      </c>
      <c r="B3962" s="4">
        <v>1347.25</v>
      </c>
    </row>
    <row r="3963" spans="1:2" x14ac:dyDescent="0.25">
      <c r="A3963">
        <v>3962</v>
      </c>
      <c r="B3963" s="4">
        <v>1446.5</v>
      </c>
    </row>
    <row r="3964" spans="1:2" x14ac:dyDescent="0.25">
      <c r="A3964">
        <v>3963</v>
      </c>
      <c r="B3964" s="4">
        <v>1492.75</v>
      </c>
    </row>
    <row r="3965" spans="1:2" x14ac:dyDescent="0.25">
      <c r="A3965">
        <v>3964</v>
      </c>
      <c r="B3965" s="4">
        <v>1500</v>
      </c>
    </row>
    <row r="3966" spans="1:2" x14ac:dyDescent="0.25">
      <c r="A3966">
        <v>3965</v>
      </c>
      <c r="B3966" s="4">
        <v>1454</v>
      </c>
    </row>
    <row r="3967" spans="1:2" x14ac:dyDescent="0.25">
      <c r="A3967">
        <v>3966</v>
      </c>
      <c r="B3967" s="4">
        <v>1427.75</v>
      </c>
    </row>
    <row r="3968" spans="1:2" x14ac:dyDescent="0.25">
      <c r="A3968">
        <v>3967</v>
      </c>
      <c r="B3968" s="4">
        <v>1461.5</v>
      </c>
    </row>
    <row r="3969" spans="1:2" x14ac:dyDescent="0.25">
      <c r="A3969">
        <v>3968</v>
      </c>
      <c r="B3969" s="4">
        <v>1391.5</v>
      </c>
    </row>
    <row r="3970" spans="1:2" x14ac:dyDescent="0.25">
      <c r="A3970">
        <v>3969</v>
      </c>
      <c r="B3970" s="4">
        <v>1348</v>
      </c>
    </row>
    <row r="3971" spans="1:2" x14ac:dyDescent="0.25">
      <c r="A3971">
        <v>3970</v>
      </c>
      <c r="B3971" s="4">
        <v>1320.75</v>
      </c>
    </row>
    <row r="3972" spans="1:2" x14ac:dyDescent="0.25">
      <c r="A3972">
        <v>3971</v>
      </c>
      <c r="B3972" s="4">
        <v>1305.5</v>
      </c>
    </row>
    <row r="3973" spans="1:2" x14ac:dyDescent="0.25">
      <c r="A3973">
        <v>3972</v>
      </c>
      <c r="B3973" s="4">
        <v>1287.75</v>
      </c>
    </row>
    <row r="3974" spans="1:2" x14ac:dyDescent="0.25">
      <c r="A3974">
        <v>3973</v>
      </c>
      <c r="B3974" s="4">
        <v>1383.75</v>
      </c>
    </row>
    <row r="3975" spans="1:2" x14ac:dyDescent="0.25">
      <c r="A3975">
        <v>3974</v>
      </c>
      <c r="B3975" s="4">
        <v>1486.25</v>
      </c>
    </row>
    <row r="3976" spans="1:2" x14ac:dyDescent="0.25">
      <c r="A3976">
        <v>3975</v>
      </c>
      <c r="B3976" s="4">
        <v>1766</v>
      </c>
    </row>
    <row r="3977" spans="1:2" x14ac:dyDescent="0.25">
      <c r="A3977">
        <v>3976</v>
      </c>
      <c r="B3977" s="4">
        <v>1658.75</v>
      </c>
    </row>
    <row r="3978" spans="1:2" x14ac:dyDescent="0.25">
      <c r="A3978">
        <v>3977</v>
      </c>
      <c r="B3978" s="4">
        <v>1572</v>
      </c>
    </row>
    <row r="3979" spans="1:2" x14ac:dyDescent="0.25">
      <c r="A3979">
        <v>3978</v>
      </c>
      <c r="B3979" s="4">
        <v>1465.5</v>
      </c>
    </row>
    <row r="3980" spans="1:2" x14ac:dyDescent="0.25">
      <c r="A3980">
        <v>3979</v>
      </c>
      <c r="B3980" s="4">
        <v>1407.75</v>
      </c>
    </row>
    <row r="3981" spans="1:2" x14ac:dyDescent="0.25">
      <c r="A3981">
        <v>3980</v>
      </c>
      <c r="B3981" s="4">
        <v>1344.25</v>
      </c>
    </row>
    <row r="3982" spans="1:2" x14ac:dyDescent="0.25">
      <c r="A3982">
        <v>3981</v>
      </c>
      <c r="B3982" s="4">
        <v>1305</v>
      </c>
    </row>
    <row r="3983" spans="1:2" x14ac:dyDescent="0.25">
      <c r="A3983">
        <v>3982</v>
      </c>
      <c r="B3983" s="4">
        <v>1313.5</v>
      </c>
    </row>
    <row r="3984" spans="1:2" x14ac:dyDescent="0.25">
      <c r="A3984">
        <v>3983</v>
      </c>
      <c r="B3984" s="4">
        <v>1258.25</v>
      </c>
    </row>
    <row r="3985" spans="1:2" x14ac:dyDescent="0.25">
      <c r="A3985">
        <v>3984</v>
      </c>
      <c r="B3985" s="4">
        <v>1363</v>
      </c>
    </row>
    <row r="3986" spans="1:2" x14ac:dyDescent="0.25">
      <c r="A3986">
        <v>3985</v>
      </c>
      <c r="B3986" s="4">
        <v>1406</v>
      </c>
    </row>
    <row r="3987" spans="1:2" x14ac:dyDescent="0.25">
      <c r="A3987">
        <v>3986</v>
      </c>
      <c r="B3987" s="4">
        <v>1442</v>
      </c>
    </row>
    <row r="3988" spans="1:2" x14ac:dyDescent="0.25">
      <c r="A3988">
        <v>3987</v>
      </c>
      <c r="B3988" s="4">
        <v>1480.25</v>
      </c>
    </row>
    <row r="3989" spans="1:2" x14ac:dyDescent="0.25">
      <c r="A3989">
        <v>3988</v>
      </c>
      <c r="B3989" s="4">
        <v>1410</v>
      </c>
    </row>
    <row r="3990" spans="1:2" x14ac:dyDescent="0.25">
      <c r="A3990">
        <v>3989</v>
      </c>
      <c r="B3990" s="4">
        <v>1370.75</v>
      </c>
    </row>
    <row r="3991" spans="1:2" x14ac:dyDescent="0.25">
      <c r="A3991">
        <v>3990</v>
      </c>
      <c r="B3991" s="4">
        <v>1354.75</v>
      </c>
    </row>
    <row r="3992" spans="1:2" x14ac:dyDescent="0.25">
      <c r="A3992">
        <v>3991</v>
      </c>
      <c r="B3992" s="4">
        <v>1400</v>
      </c>
    </row>
    <row r="3993" spans="1:2" x14ac:dyDescent="0.25">
      <c r="A3993">
        <v>3992</v>
      </c>
      <c r="B3993" s="4">
        <v>1409</v>
      </c>
    </row>
    <row r="3994" spans="1:2" x14ac:dyDescent="0.25">
      <c r="A3994">
        <v>3993</v>
      </c>
      <c r="B3994" s="4">
        <v>1265.25</v>
      </c>
    </row>
    <row r="3995" spans="1:2" x14ac:dyDescent="0.25">
      <c r="A3995">
        <v>3994</v>
      </c>
      <c r="B3995" s="4">
        <v>1245</v>
      </c>
    </row>
    <row r="3996" spans="1:2" x14ac:dyDescent="0.25">
      <c r="A3996">
        <v>3995</v>
      </c>
      <c r="B3996" s="4">
        <v>1208</v>
      </c>
    </row>
    <row r="3997" spans="1:2" x14ac:dyDescent="0.25">
      <c r="A3997">
        <v>3996</v>
      </c>
      <c r="B3997" s="4">
        <v>1269.5</v>
      </c>
    </row>
    <row r="3998" spans="1:2" x14ac:dyDescent="0.25">
      <c r="A3998">
        <v>3997</v>
      </c>
      <c r="B3998" s="4">
        <v>1391.5</v>
      </c>
    </row>
    <row r="3999" spans="1:2" x14ac:dyDescent="0.25">
      <c r="A3999">
        <v>3998</v>
      </c>
      <c r="B3999" s="4">
        <v>1515</v>
      </c>
    </row>
    <row r="4000" spans="1:2" x14ac:dyDescent="0.25">
      <c r="A4000">
        <v>3999</v>
      </c>
      <c r="B4000" s="4">
        <v>1661.75</v>
      </c>
    </row>
    <row r="4001" spans="1:2" x14ac:dyDescent="0.25">
      <c r="A4001">
        <v>4000</v>
      </c>
      <c r="B4001" s="4">
        <v>1508.5</v>
      </c>
    </row>
    <row r="4002" spans="1:2" x14ac:dyDescent="0.25">
      <c r="A4002">
        <v>4001</v>
      </c>
      <c r="B4002" s="4">
        <v>1549</v>
      </c>
    </row>
    <row r="4003" spans="1:2" x14ac:dyDescent="0.25">
      <c r="A4003">
        <v>4002</v>
      </c>
      <c r="B4003" s="4">
        <v>1441.25</v>
      </c>
    </row>
    <row r="4004" spans="1:2" x14ac:dyDescent="0.25">
      <c r="A4004">
        <v>4003</v>
      </c>
      <c r="B4004" s="4">
        <v>1437.5</v>
      </c>
    </row>
    <row r="4005" spans="1:2" x14ac:dyDescent="0.25">
      <c r="A4005">
        <v>4004</v>
      </c>
      <c r="B4005" s="4">
        <v>1362.5</v>
      </c>
    </row>
    <row r="4006" spans="1:2" x14ac:dyDescent="0.25">
      <c r="A4006">
        <v>4005</v>
      </c>
      <c r="B4006" s="4">
        <v>1343.25</v>
      </c>
    </row>
    <row r="4007" spans="1:2" x14ac:dyDescent="0.25">
      <c r="A4007">
        <v>4006</v>
      </c>
      <c r="B4007" s="4">
        <v>1508.5</v>
      </c>
    </row>
    <row r="4008" spans="1:2" x14ac:dyDescent="0.25">
      <c r="A4008">
        <v>4007</v>
      </c>
      <c r="B4008" s="4">
        <v>1549</v>
      </c>
    </row>
    <row r="4009" spans="1:2" x14ac:dyDescent="0.25">
      <c r="A4009">
        <v>4008</v>
      </c>
      <c r="B4009" s="4">
        <v>1519.75</v>
      </c>
    </row>
    <row r="4010" spans="1:2" x14ac:dyDescent="0.25">
      <c r="A4010">
        <v>4009</v>
      </c>
      <c r="B4010" s="4">
        <v>1568</v>
      </c>
    </row>
    <row r="4011" spans="1:2" x14ac:dyDescent="0.25">
      <c r="A4011">
        <v>4010</v>
      </c>
      <c r="B4011" s="4">
        <v>1603.75</v>
      </c>
    </row>
    <row r="4012" spans="1:2" x14ac:dyDescent="0.25">
      <c r="A4012">
        <v>4011</v>
      </c>
      <c r="B4012" s="4">
        <v>1568.25</v>
      </c>
    </row>
    <row r="4013" spans="1:2" x14ac:dyDescent="0.25">
      <c r="A4013">
        <v>4012</v>
      </c>
      <c r="B4013" s="4">
        <v>1603.75</v>
      </c>
    </row>
    <row r="4014" spans="1:2" x14ac:dyDescent="0.25">
      <c r="A4014">
        <v>4013</v>
      </c>
      <c r="B4014" s="4">
        <v>1638.5</v>
      </c>
    </row>
    <row r="4015" spans="1:2" x14ac:dyDescent="0.25">
      <c r="A4015">
        <v>4014</v>
      </c>
      <c r="B4015" s="4">
        <v>1677.5</v>
      </c>
    </row>
    <row r="4016" spans="1:2" x14ac:dyDescent="0.25">
      <c r="A4016">
        <v>4015</v>
      </c>
      <c r="B4016" s="4">
        <v>1608.75</v>
      </c>
    </row>
    <row r="4017" spans="1:2" x14ac:dyDescent="0.25">
      <c r="A4017">
        <v>4016</v>
      </c>
      <c r="B4017" s="4">
        <v>1558.75</v>
      </c>
    </row>
    <row r="4018" spans="1:2" x14ac:dyDescent="0.25">
      <c r="A4018">
        <v>4017</v>
      </c>
      <c r="B4018" s="4">
        <v>1463.75</v>
      </c>
    </row>
    <row r="4019" spans="1:2" x14ac:dyDescent="0.25">
      <c r="A4019">
        <v>4018</v>
      </c>
      <c r="B4019" s="4">
        <v>1362.75</v>
      </c>
    </row>
    <row r="4020" spans="1:2" x14ac:dyDescent="0.25">
      <c r="A4020">
        <v>4019</v>
      </c>
      <c r="B4020" s="4">
        <v>1438.75</v>
      </c>
    </row>
    <row r="4021" spans="1:2" x14ac:dyDescent="0.25">
      <c r="A4021">
        <v>4020</v>
      </c>
      <c r="B4021" s="4">
        <v>1492.5</v>
      </c>
    </row>
    <row r="4022" spans="1:2" x14ac:dyDescent="0.25">
      <c r="A4022">
        <v>4021</v>
      </c>
      <c r="B4022" s="4">
        <v>1580.75</v>
      </c>
    </row>
    <row r="4023" spans="1:2" x14ac:dyDescent="0.25">
      <c r="A4023">
        <v>4022</v>
      </c>
      <c r="B4023" s="4">
        <v>1815</v>
      </c>
    </row>
    <row r="4024" spans="1:2" x14ac:dyDescent="0.25">
      <c r="A4024">
        <v>4023</v>
      </c>
      <c r="B4024" s="4">
        <v>2142.5</v>
      </c>
    </row>
    <row r="4025" spans="1:2" x14ac:dyDescent="0.25">
      <c r="A4025">
        <v>4024</v>
      </c>
      <c r="B4025" s="4">
        <v>1937.5</v>
      </c>
    </row>
    <row r="4026" spans="1:2" x14ac:dyDescent="0.25">
      <c r="A4026">
        <v>4025</v>
      </c>
      <c r="B4026" s="4">
        <v>1835</v>
      </c>
    </row>
    <row r="4027" spans="1:2" x14ac:dyDescent="0.25">
      <c r="A4027">
        <v>4026</v>
      </c>
      <c r="B4027" s="4">
        <v>1729</v>
      </c>
    </row>
    <row r="4028" spans="1:2" x14ac:dyDescent="0.25">
      <c r="A4028">
        <v>4027</v>
      </c>
      <c r="B4028" s="4">
        <v>1715.25</v>
      </c>
    </row>
    <row r="4029" spans="1:2" x14ac:dyDescent="0.25">
      <c r="A4029">
        <v>4028</v>
      </c>
      <c r="B4029" s="4">
        <v>1647.75</v>
      </c>
    </row>
    <row r="4030" spans="1:2" x14ac:dyDescent="0.25">
      <c r="A4030">
        <v>4029</v>
      </c>
      <c r="B4030" s="4">
        <v>1535</v>
      </c>
    </row>
    <row r="4031" spans="1:2" x14ac:dyDescent="0.25">
      <c r="A4031">
        <v>4030</v>
      </c>
      <c r="B4031" s="4">
        <v>1544.25</v>
      </c>
    </row>
    <row r="4032" spans="1:2" x14ac:dyDescent="0.25">
      <c r="A4032">
        <v>4031</v>
      </c>
      <c r="B4032" s="4">
        <v>1519.5</v>
      </c>
    </row>
    <row r="4033" spans="1:2" x14ac:dyDescent="0.25">
      <c r="A4033">
        <v>4032</v>
      </c>
      <c r="B4033" s="4">
        <v>1591.75</v>
      </c>
    </row>
    <row r="4034" spans="1:2" x14ac:dyDescent="0.25">
      <c r="A4034">
        <v>4033</v>
      </c>
      <c r="B4034" s="4">
        <v>1503.75</v>
      </c>
    </row>
    <row r="4035" spans="1:2" x14ac:dyDescent="0.25">
      <c r="A4035">
        <v>4034</v>
      </c>
      <c r="B4035" s="4">
        <v>1541</v>
      </c>
    </row>
    <row r="4036" spans="1:2" x14ac:dyDescent="0.25">
      <c r="A4036">
        <v>4035</v>
      </c>
      <c r="B4036" s="4">
        <v>1433.75</v>
      </c>
    </row>
    <row r="4037" spans="1:2" x14ac:dyDescent="0.25">
      <c r="A4037">
        <v>4036</v>
      </c>
      <c r="B4037" s="4">
        <v>1345.5</v>
      </c>
    </row>
    <row r="4038" spans="1:2" x14ac:dyDescent="0.25">
      <c r="A4038">
        <v>4037</v>
      </c>
      <c r="B4038" s="4">
        <v>1479</v>
      </c>
    </row>
    <row r="4039" spans="1:2" x14ac:dyDescent="0.25">
      <c r="A4039">
        <v>4038</v>
      </c>
      <c r="B4039" s="4">
        <v>1474</v>
      </c>
    </row>
    <row r="4040" spans="1:2" x14ac:dyDescent="0.25">
      <c r="A4040">
        <v>4039</v>
      </c>
      <c r="B4040" s="4">
        <v>1484.75</v>
      </c>
    </row>
    <row r="4041" spans="1:2" x14ac:dyDescent="0.25">
      <c r="A4041">
        <v>4040</v>
      </c>
      <c r="B4041" s="4">
        <v>1388</v>
      </c>
    </row>
    <row r="4042" spans="1:2" x14ac:dyDescent="0.25">
      <c r="A4042">
        <v>4041</v>
      </c>
      <c r="B4042" s="4">
        <v>1276.25</v>
      </c>
    </row>
    <row r="4043" spans="1:2" x14ac:dyDescent="0.25">
      <c r="A4043">
        <v>4042</v>
      </c>
      <c r="B4043" s="4">
        <v>1257.25</v>
      </c>
    </row>
    <row r="4044" spans="1:2" x14ac:dyDescent="0.25">
      <c r="A4044">
        <v>4043</v>
      </c>
      <c r="B4044" s="4">
        <v>1231.25</v>
      </c>
    </row>
    <row r="4045" spans="1:2" x14ac:dyDescent="0.25">
      <c r="A4045">
        <v>4044</v>
      </c>
      <c r="B4045" s="4">
        <v>1292.5</v>
      </c>
    </row>
    <row r="4046" spans="1:2" x14ac:dyDescent="0.25">
      <c r="A4046">
        <v>4045</v>
      </c>
      <c r="B4046" s="4">
        <v>-200</v>
      </c>
    </row>
    <row r="4047" spans="1:2" x14ac:dyDescent="0.25">
      <c r="A4047">
        <v>4046</v>
      </c>
      <c r="B4047" s="4">
        <v>-200</v>
      </c>
    </row>
    <row r="4048" spans="1:2" x14ac:dyDescent="0.25">
      <c r="A4048">
        <v>4047</v>
      </c>
      <c r="B4048" s="4">
        <v>-200</v>
      </c>
    </row>
    <row r="4049" spans="1:2" x14ac:dyDescent="0.25">
      <c r="A4049">
        <v>4048</v>
      </c>
      <c r="B4049" s="4">
        <v>-200</v>
      </c>
    </row>
    <row r="4050" spans="1:2" x14ac:dyDescent="0.25">
      <c r="A4050">
        <v>4049</v>
      </c>
      <c r="B4050" s="4">
        <v>-200</v>
      </c>
    </row>
    <row r="4051" spans="1:2" x14ac:dyDescent="0.25">
      <c r="A4051">
        <v>4050</v>
      </c>
      <c r="B4051" s="4">
        <v>-200</v>
      </c>
    </row>
    <row r="4052" spans="1:2" x14ac:dyDescent="0.25">
      <c r="A4052">
        <v>4051</v>
      </c>
      <c r="B4052" s="4">
        <v>-200</v>
      </c>
    </row>
    <row r="4053" spans="1:2" x14ac:dyDescent="0.25">
      <c r="A4053">
        <v>4052</v>
      </c>
      <c r="B4053" s="4">
        <v>-200</v>
      </c>
    </row>
    <row r="4054" spans="1:2" x14ac:dyDescent="0.25">
      <c r="A4054">
        <v>4053</v>
      </c>
      <c r="B4054" s="4">
        <v>-200</v>
      </c>
    </row>
    <row r="4055" spans="1:2" x14ac:dyDescent="0.25">
      <c r="A4055">
        <v>4054</v>
      </c>
      <c r="B4055" s="4">
        <v>-200</v>
      </c>
    </row>
    <row r="4056" spans="1:2" x14ac:dyDescent="0.25">
      <c r="A4056">
        <v>4055</v>
      </c>
      <c r="B4056" s="4">
        <v>-200</v>
      </c>
    </row>
    <row r="4057" spans="1:2" x14ac:dyDescent="0.25">
      <c r="A4057">
        <v>4056</v>
      </c>
      <c r="B4057" s="4">
        <v>-200</v>
      </c>
    </row>
    <row r="4058" spans="1:2" x14ac:dyDescent="0.25">
      <c r="A4058">
        <v>4057</v>
      </c>
      <c r="B4058" s="4">
        <v>-200</v>
      </c>
    </row>
    <row r="4059" spans="1:2" x14ac:dyDescent="0.25">
      <c r="A4059">
        <v>4058</v>
      </c>
      <c r="B4059" s="4">
        <v>-200</v>
      </c>
    </row>
    <row r="4060" spans="1:2" x14ac:dyDescent="0.25">
      <c r="A4060">
        <v>4059</v>
      </c>
      <c r="B4060" s="4">
        <v>-200</v>
      </c>
    </row>
    <row r="4061" spans="1:2" x14ac:dyDescent="0.25">
      <c r="A4061">
        <v>4060</v>
      </c>
      <c r="B4061" s="4">
        <v>-200</v>
      </c>
    </row>
    <row r="4062" spans="1:2" x14ac:dyDescent="0.25">
      <c r="A4062">
        <v>4061</v>
      </c>
      <c r="B4062" s="4">
        <v>-200</v>
      </c>
    </row>
    <row r="4063" spans="1:2" x14ac:dyDescent="0.25">
      <c r="A4063">
        <v>4062</v>
      </c>
      <c r="B4063" s="4">
        <v>-200</v>
      </c>
    </row>
    <row r="4064" spans="1:2" x14ac:dyDescent="0.25">
      <c r="A4064">
        <v>4063</v>
      </c>
      <c r="B4064" s="4">
        <v>-200</v>
      </c>
    </row>
    <row r="4065" spans="1:2" x14ac:dyDescent="0.25">
      <c r="A4065">
        <v>4064</v>
      </c>
      <c r="B4065" s="4">
        <v>-200</v>
      </c>
    </row>
    <row r="4066" spans="1:2" x14ac:dyDescent="0.25">
      <c r="A4066">
        <v>4065</v>
      </c>
      <c r="B4066" s="4">
        <v>-200</v>
      </c>
    </row>
    <row r="4067" spans="1:2" x14ac:dyDescent="0.25">
      <c r="A4067">
        <v>4066</v>
      </c>
      <c r="B4067" s="4">
        <v>-200</v>
      </c>
    </row>
    <row r="4068" spans="1:2" x14ac:dyDescent="0.25">
      <c r="A4068">
        <v>4067</v>
      </c>
      <c r="B4068" s="4">
        <v>-200</v>
      </c>
    </row>
    <row r="4069" spans="1:2" x14ac:dyDescent="0.25">
      <c r="A4069">
        <v>4068</v>
      </c>
      <c r="B4069" s="4">
        <v>-200</v>
      </c>
    </row>
    <row r="4070" spans="1:2" x14ac:dyDescent="0.25">
      <c r="A4070">
        <v>4069</v>
      </c>
      <c r="B4070" s="4">
        <v>-200</v>
      </c>
    </row>
    <row r="4071" spans="1:2" x14ac:dyDescent="0.25">
      <c r="A4071">
        <v>4070</v>
      </c>
      <c r="B4071" s="4">
        <v>-200</v>
      </c>
    </row>
    <row r="4072" spans="1:2" x14ac:dyDescent="0.25">
      <c r="A4072">
        <v>4071</v>
      </c>
      <c r="B4072" s="4">
        <v>-200</v>
      </c>
    </row>
    <row r="4073" spans="1:2" x14ac:dyDescent="0.25">
      <c r="A4073">
        <v>4072</v>
      </c>
      <c r="B4073" s="4">
        <v>-200</v>
      </c>
    </row>
    <row r="4074" spans="1:2" x14ac:dyDescent="0.25">
      <c r="A4074">
        <v>4073</v>
      </c>
      <c r="B4074" s="4">
        <v>-200</v>
      </c>
    </row>
    <row r="4075" spans="1:2" x14ac:dyDescent="0.25">
      <c r="A4075">
        <v>4074</v>
      </c>
      <c r="B4075" s="4">
        <v>-200</v>
      </c>
    </row>
    <row r="4076" spans="1:2" x14ac:dyDescent="0.25">
      <c r="A4076">
        <v>4075</v>
      </c>
      <c r="B4076" s="4">
        <v>-200</v>
      </c>
    </row>
    <row r="4077" spans="1:2" x14ac:dyDescent="0.25">
      <c r="A4077">
        <v>4076</v>
      </c>
      <c r="B4077" s="4">
        <v>-200</v>
      </c>
    </row>
    <row r="4078" spans="1:2" x14ac:dyDescent="0.25">
      <c r="A4078">
        <v>4077</v>
      </c>
      <c r="B4078" s="4">
        <v>-200</v>
      </c>
    </row>
    <row r="4079" spans="1:2" x14ac:dyDescent="0.25">
      <c r="A4079">
        <v>4078</v>
      </c>
      <c r="B4079" s="4">
        <v>-200</v>
      </c>
    </row>
    <row r="4080" spans="1:2" x14ac:dyDescent="0.25">
      <c r="A4080">
        <v>4079</v>
      </c>
      <c r="B4080" s="4">
        <v>-200</v>
      </c>
    </row>
    <row r="4081" spans="1:2" x14ac:dyDescent="0.25">
      <c r="A4081">
        <v>4080</v>
      </c>
      <c r="B4081" s="4">
        <v>-200</v>
      </c>
    </row>
    <row r="4082" spans="1:2" x14ac:dyDescent="0.25">
      <c r="A4082">
        <v>4081</v>
      </c>
      <c r="B4082" s="4">
        <v>-200</v>
      </c>
    </row>
    <row r="4083" spans="1:2" x14ac:dyDescent="0.25">
      <c r="A4083">
        <v>4082</v>
      </c>
      <c r="B4083" s="4">
        <v>-200</v>
      </c>
    </row>
    <row r="4084" spans="1:2" x14ac:dyDescent="0.25">
      <c r="A4084">
        <v>4083</v>
      </c>
      <c r="B4084" s="4">
        <v>-200</v>
      </c>
    </row>
    <row r="4085" spans="1:2" x14ac:dyDescent="0.25">
      <c r="A4085">
        <v>4084</v>
      </c>
      <c r="B4085" s="4">
        <v>-200</v>
      </c>
    </row>
    <row r="4086" spans="1:2" x14ac:dyDescent="0.25">
      <c r="A4086">
        <v>4085</v>
      </c>
      <c r="B4086" s="4">
        <v>-200</v>
      </c>
    </row>
    <row r="4087" spans="1:2" x14ac:dyDescent="0.25">
      <c r="A4087">
        <v>4086</v>
      </c>
      <c r="B4087" s="4">
        <v>-200</v>
      </c>
    </row>
    <row r="4088" spans="1:2" x14ac:dyDescent="0.25">
      <c r="A4088">
        <v>4087</v>
      </c>
      <c r="B4088" s="4">
        <v>-200</v>
      </c>
    </row>
    <row r="4089" spans="1:2" x14ac:dyDescent="0.25">
      <c r="A4089">
        <v>4088</v>
      </c>
      <c r="B4089" s="4">
        <v>-200</v>
      </c>
    </row>
    <row r="4090" spans="1:2" x14ac:dyDescent="0.25">
      <c r="A4090">
        <v>4089</v>
      </c>
      <c r="B4090" s="4">
        <v>-200</v>
      </c>
    </row>
    <row r="4091" spans="1:2" x14ac:dyDescent="0.25">
      <c r="A4091">
        <v>4090</v>
      </c>
      <c r="B4091" s="4">
        <v>1360.5</v>
      </c>
    </row>
    <row r="4092" spans="1:2" x14ac:dyDescent="0.25">
      <c r="A4092">
        <v>4091</v>
      </c>
      <c r="B4092" s="4">
        <v>1322</v>
      </c>
    </row>
    <row r="4093" spans="1:2" x14ac:dyDescent="0.25">
      <c r="A4093">
        <v>4092</v>
      </c>
      <c r="B4093" s="4">
        <v>1254.75</v>
      </c>
    </row>
    <row r="4094" spans="1:2" x14ac:dyDescent="0.25">
      <c r="A4094">
        <v>4093</v>
      </c>
      <c r="B4094" s="4">
        <v>1302.5</v>
      </c>
    </row>
    <row r="4095" spans="1:2" x14ac:dyDescent="0.25">
      <c r="A4095">
        <v>4094</v>
      </c>
      <c r="B4095" s="4">
        <v>1329.75</v>
      </c>
    </row>
    <row r="4096" spans="1:2" x14ac:dyDescent="0.25">
      <c r="A4096">
        <v>4095</v>
      </c>
      <c r="B4096" s="4">
        <v>1483</v>
      </c>
    </row>
    <row r="4097" spans="1:2" x14ac:dyDescent="0.25">
      <c r="A4097">
        <v>4096</v>
      </c>
      <c r="B4097" s="4">
        <v>1511.75</v>
      </c>
    </row>
    <row r="4098" spans="1:2" x14ac:dyDescent="0.25">
      <c r="A4098">
        <v>4097</v>
      </c>
      <c r="B4098" s="4">
        <v>1570</v>
      </c>
    </row>
    <row r="4099" spans="1:2" x14ac:dyDescent="0.25">
      <c r="A4099">
        <v>4098</v>
      </c>
      <c r="B4099" s="4">
        <v>1477.5</v>
      </c>
    </row>
    <row r="4100" spans="1:2" x14ac:dyDescent="0.25">
      <c r="A4100">
        <v>4099</v>
      </c>
      <c r="B4100" s="4">
        <v>1467.5</v>
      </c>
    </row>
    <row r="4101" spans="1:2" x14ac:dyDescent="0.25">
      <c r="A4101">
        <v>4100</v>
      </c>
      <c r="B4101" s="4">
        <v>1361</v>
      </c>
    </row>
    <row r="4102" spans="1:2" x14ac:dyDescent="0.25">
      <c r="A4102">
        <v>4101</v>
      </c>
      <c r="B4102" s="4">
        <v>1294.25</v>
      </c>
    </row>
    <row r="4103" spans="1:2" x14ac:dyDescent="0.25">
      <c r="A4103">
        <v>4102</v>
      </c>
      <c r="B4103" s="4">
        <v>1331.5</v>
      </c>
    </row>
    <row r="4104" spans="1:2" x14ac:dyDescent="0.25">
      <c r="A4104">
        <v>4103</v>
      </c>
      <c r="B4104" s="4">
        <v>1379.25</v>
      </c>
    </row>
    <row r="4105" spans="1:2" x14ac:dyDescent="0.25">
      <c r="A4105">
        <v>4104</v>
      </c>
      <c r="B4105" s="4">
        <v>1480.5</v>
      </c>
    </row>
    <row r="4106" spans="1:2" x14ac:dyDescent="0.25">
      <c r="A4106">
        <v>4105</v>
      </c>
      <c r="B4106" s="4">
        <v>1502.25</v>
      </c>
    </row>
    <row r="4107" spans="1:2" x14ac:dyDescent="0.25">
      <c r="A4107">
        <v>4106</v>
      </c>
      <c r="B4107" s="4">
        <v>1612.5</v>
      </c>
    </row>
    <row r="4108" spans="1:2" x14ac:dyDescent="0.25">
      <c r="A4108">
        <v>4107</v>
      </c>
      <c r="B4108" s="4">
        <v>1538.5</v>
      </c>
    </row>
    <row r="4109" spans="1:2" x14ac:dyDescent="0.25">
      <c r="A4109">
        <v>4108</v>
      </c>
      <c r="B4109" s="4">
        <v>1648.25</v>
      </c>
    </row>
    <row r="4110" spans="1:2" x14ac:dyDescent="0.25">
      <c r="A4110">
        <v>4109</v>
      </c>
      <c r="B4110" s="4">
        <v>1616.5</v>
      </c>
    </row>
    <row r="4111" spans="1:2" x14ac:dyDescent="0.25">
      <c r="A4111">
        <v>4110</v>
      </c>
      <c r="B4111" s="4">
        <v>1689.5</v>
      </c>
    </row>
    <row r="4112" spans="1:2" x14ac:dyDescent="0.25">
      <c r="A4112">
        <v>4111</v>
      </c>
      <c r="B4112" s="4">
        <v>1592.25</v>
      </c>
    </row>
    <row r="4113" spans="1:2" x14ac:dyDescent="0.25">
      <c r="A4113">
        <v>4112</v>
      </c>
      <c r="B4113" s="4">
        <v>1605.25</v>
      </c>
    </row>
    <row r="4114" spans="1:2" x14ac:dyDescent="0.25">
      <c r="A4114">
        <v>4113</v>
      </c>
      <c r="B4114" s="4">
        <v>1579.5</v>
      </c>
    </row>
    <row r="4115" spans="1:2" x14ac:dyDescent="0.25">
      <c r="A4115">
        <v>4114</v>
      </c>
      <c r="B4115" s="4">
        <v>1536.75</v>
      </c>
    </row>
    <row r="4116" spans="1:2" x14ac:dyDescent="0.25">
      <c r="A4116">
        <v>4115</v>
      </c>
      <c r="B4116" s="4">
        <v>1528.75</v>
      </c>
    </row>
    <row r="4117" spans="1:2" x14ac:dyDescent="0.25">
      <c r="A4117">
        <v>4116</v>
      </c>
      <c r="B4117" s="4">
        <v>1476</v>
      </c>
    </row>
    <row r="4118" spans="1:2" x14ac:dyDescent="0.25">
      <c r="A4118">
        <v>4117</v>
      </c>
      <c r="B4118" s="4">
        <v>1462.5</v>
      </c>
    </row>
    <row r="4119" spans="1:2" x14ac:dyDescent="0.25">
      <c r="A4119">
        <v>4118</v>
      </c>
      <c r="B4119" s="4">
        <v>1444.5</v>
      </c>
    </row>
    <row r="4120" spans="1:2" x14ac:dyDescent="0.25">
      <c r="A4120">
        <v>4119</v>
      </c>
      <c r="B4120" s="4">
        <v>1518.25</v>
      </c>
    </row>
    <row r="4121" spans="1:2" x14ac:dyDescent="0.25">
      <c r="A4121">
        <v>4120</v>
      </c>
      <c r="B4121" s="4">
        <v>1459.5</v>
      </c>
    </row>
    <row r="4122" spans="1:2" x14ac:dyDescent="0.25">
      <c r="A4122">
        <v>4121</v>
      </c>
      <c r="B4122" s="4">
        <v>1560.75</v>
      </c>
    </row>
    <row r="4123" spans="1:2" x14ac:dyDescent="0.25">
      <c r="A4123">
        <v>4122</v>
      </c>
      <c r="B4123" s="4">
        <v>1510.5</v>
      </c>
    </row>
    <row r="4124" spans="1:2" x14ac:dyDescent="0.25">
      <c r="A4124">
        <v>4123</v>
      </c>
      <c r="B4124" s="4">
        <v>1435</v>
      </c>
    </row>
    <row r="4125" spans="1:2" x14ac:dyDescent="0.25">
      <c r="A4125">
        <v>4124</v>
      </c>
      <c r="B4125" s="4">
        <v>1376.5</v>
      </c>
    </row>
    <row r="4126" spans="1:2" x14ac:dyDescent="0.25">
      <c r="A4126">
        <v>4125</v>
      </c>
      <c r="B4126" s="4">
        <v>1343.25</v>
      </c>
    </row>
    <row r="4127" spans="1:2" x14ac:dyDescent="0.25">
      <c r="A4127">
        <v>4126</v>
      </c>
      <c r="B4127" s="4">
        <v>1352.25</v>
      </c>
    </row>
    <row r="4128" spans="1:2" x14ac:dyDescent="0.25">
      <c r="A4128">
        <v>4127</v>
      </c>
      <c r="B4128" s="4">
        <v>1397</v>
      </c>
    </row>
    <row r="4129" spans="1:2" x14ac:dyDescent="0.25">
      <c r="A4129">
        <v>4128</v>
      </c>
      <c r="B4129" s="4">
        <v>1533.5</v>
      </c>
    </row>
    <row r="4130" spans="1:2" x14ac:dyDescent="0.25">
      <c r="A4130">
        <v>4129</v>
      </c>
      <c r="B4130" s="4">
        <v>1529.75</v>
      </c>
    </row>
    <row r="4131" spans="1:2" x14ac:dyDescent="0.25">
      <c r="A4131">
        <v>4130</v>
      </c>
      <c r="B4131" s="4">
        <v>1807</v>
      </c>
    </row>
    <row r="4132" spans="1:2" x14ac:dyDescent="0.25">
      <c r="A4132">
        <v>4131</v>
      </c>
      <c r="B4132" s="4">
        <v>1693.75</v>
      </c>
    </row>
    <row r="4133" spans="1:2" x14ac:dyDescent="0.25">
      <c r="A4133">
        <v>4132</v>
      </c>
      <c r="B4133" s="4">
        <v>1601.5</v>
      </c>
    </row>
    <row r="4134" spans="1:2" x14ac:dyDescent="0.25">
      <c r="A4134">
        <v>4133</v>
      </c>
      <c r="B4134" s="4">
        <v>1634.75</v>
      </c>
    </row>
    <row r="4135" spans="1:2" x14ac:dyDescent="0.25">
      <c r="A4135">
        <v>4134</v>
      </c>
      <c r="B4135" s="4">
        <v>1764</v>
      </c>
    </row>
    <row r="4136" spans="1:2" x14ac:dyDescent="0.25">
      <c r="A4136">
        <v>4135</v>
      </c>
      <c r="B4136" s="4">
        <v>1588.75</v>
      </c>
    </row>
    <row r="4137" spans="1:2" x14ac:dyDescent="0.25">
      <c r="A4137">
        <v>4136</v>
      </c>
      <c r="B4137" s="4">
        <v>1474</v>
      </c>
    </row>
    <row r="4138" spans="1:2" x14ac:dyDescent="0.25">
      <c r="A4138">
        <v>4137</v>
      </c>
      <c r="B4138" s="4">
        <v>1376.25</v>
      </c>
    </row>
    <row r="4139" spans="1:2" x14ac:dyDescent="0.25">
      <c r="A4139">
        <v>4138</v>
      </c>
      <c r="B4139" s="4">
        <v>1327.75</v>
      </c>
    </row>
    <row r="4140" spans="1:2" x14ac:dyDescent="0.25">
      <c r="A4140">
        <v>4139</v>
      </c>
      <c r="B4140" s="4">
        <v>1350</v>
      </c>
    </row>
    <row r="4141" spans="1:2" x14ac:dyDescent="0.25">
      <c r="A4141">
        <v>4140</v>
      </c>
      <c r="B4141" s="4">
        <v>1463.25</v>
      </c>
    </row>
    <row r="4142" spans="1:2" x14ac:dyDescent="0.25">
      <c r="A4142">
        <v>4141</v>
      </c>
      <c r="B4142" s="4">
        <v>1608.5</v>
      </c>
    </row>
    <row r="4143" spans="1:2" x14ac:dyDescent="0.25">
      <c r="A4143">
        <v>4142</v>
      </c>
      <c r="B4143" s="4">
        <v>2133.25</v>
      </c>
    </row>
    <row r="4144" spans="1:2" x14ac:dyDescent="0.25">
      <c r="A4144">
        <v>4143</v>
      </c>
      <c r="B4144" s="4">
        <v>2380.75</v>
      </c>
    </row>
    <row r="4145" spans="1:2" x14ac:dyDescent="0.25">
      <c r="A4145">
        <v>4144</v>
      </c>
      <c r="B4145" s="4">
        <v>2007</v>
      </c>
    </row>
    <row r="4146" spans="1:2" x14ac:dyDescent="0.25">
      <c r="A4146">
        <v>4145</v>
      </c>
      <c r="B4146" s="4">
        <v>1817.5</v>
      </c>
    </row>
    <row r="4147" spans="1:2" x14ac:dyDescent="0.25">
      <c r="A4147">
        <v>4146</v>
      </c>
      <c r="B4147" s="4">
        <v>1746.75</v>
      </c>
    </row>
    <row r="4148" spans="1:2" x14ac:dyDescent="0.25">
      <c r="A4148">
        <v>4147</v>
      </c>
      <c r="B4148" s="4">
        <v>1653</v>
      </c>
    </row>
    <row r="4149" spans="1:2" x14ac:dyDescent="0.25">
      <c r="A4149">
        <v>4148</v>
      </c>
      <c r="B4149" s="4">
        <v>1644</v>
      </c>
    </row>
    <row r="4150" spans="1:2" x14ac:dyDescent="0.25">
      <c r="A4150">
        <v>4149</v>
      </c>
      <c r="B4150" s="4">
        <v>1553</v>
      </c>
    </row>
    <row r="4151" spans="1:2" x14ac:dyDescent="0.25">
      <c r="A4151">
        <v>4150</v>
      </c>
      <c r="B4151" s="4">
        <v>1718.75</v>
      </c>
    </row>
    <row r="4152" spans="1:2" x14ac:dyDescent="0.25">
      <c r="A4152">
        <v>4151</v>
      </c>
      <c r="B4152" s="4">
        <v>1715.5</v>
      </c>
    </row>
    <row r="4153" spans="1:2" x14ac:dyDescent="0.25">
      <c r="A4153">
        <v>4152</v>
      </c>
      <c r="B4153" s="4">
        <v>1710.75</v>
      </c>
    </row>
    <row r="4154" spans="1:2" x14ac:dyDescent="0.25">
      <c r="A4154">
        <v>4153</v>
      </c>
      <c r="B4154" s="4">
        <v>1757</v>
      </c>
    </row>
    <row r="4155" spans="1:2" x14ac:dyDescent="0.25">
      <c r="A4155">
        <v>4154</v>
      </c>
      <c r="B4155" s="4">
        <v>1676.5</v>
      </c>
    </row>
    <row r="4156" spans="1:2" x14ac:dyDescent="0.25">
      <c r="A4156">
        <v>4155</v>
      </c>
      <c r="B4156" s="4">
        <v>1649.25</v>
      </c>
    </row>
    <row r="4157" spans="1:2" x14ac:dyDescent="0.25">
      <c r="A4157">
        <v>4156</v>
      </c>
      <c r="B4157" s="4">
        <v>1648.75</v>
      </c>
    </row>
    <row r="4158" spans="1:2" x14ac:dyDescent="0.25">
      <c r="A4158">
        <v>4157</v>
      </c>
      <c r="B4158" s="4">
        <v>1580.75</v>
      </c>
    </row>
    <row r="4159" spans="1:2" x14ac:dyDescent="0.25">
      <c r="A4159">
        <v>4158</v>
      </c>
      <c r="B4159" s="4">
        <v>1539.25</v>
      </c>
    </row>
    <row r="4160" spans="1:2" x14ac:dyDescent="0.25">
      <c r="A4160">
        <v>4159</v>
      </c>
      <c r="B4160" s="4">
        <v>1466.5</v>
      </c>
    </row>
    <row r="4161" spans="1:2" x14ac:dyDescent="0.25">
      <c r="A4161">
        <v>4160</v>
      </c>
      <c r="B4161" s="4">
        <v>1482</v>
      </c>
    </row>
    <row r="4162" spans="1:2" x14ac:dyDescent="0.25">
      <c r="A4162">
        <v>4161</v>
      </c>
      <c r="B4162" s="4">
        <v>1400.75</v>
      </c>
    </row>
    <row r="4163" spans="1:2" x14ac:dyDescent="0.25">
      <c r="A4163">
        <v>4162</v>
      </c>
      <c r="B4163" s="4">
        <v>1347</v>
      </c>
    </row>
    <row r="4164" spans="1:2" x14ac:dyDescent="0.25">
      <c r="A4164">
        <v>4163</v>
      </c>
      <c r="B4164" s="4">
        <v>1398.75</v>
      </c>
    </row>
    <row r="4165" spans="1:2" x14ac:dyDescent="0.25">
      <c r="A4165">
        <v>4164</v>
      </c>
      <c r="B4165" s="4">
        <v>1486.5</v>
      </c>
    </row>
    <row r="4166" spans="1:2" x14ac:dyDescent="0.25">
      <c r="A4166">
        <v>4165</v>
      </c>
      <c r="B4166" s="4">
        <v>1554.5</v>
      </c>
    </row>
    <row r="4167" spans="1:2" x14ac:dyDescent="0.25">
      <c r="A4167">
        <v>4166</v>
      </c>
      <c r="B4167" s="4">
        <v>2098.25</v>
      </c>
    </row>
    <row r="4168" spans="1:2" x14ac:dyDescent="0.25">
      <c r="A4168">
        <v>4167</v>
      </c>
      <c r="B4168" s="4">
        <v>2230.5</v>
      </c>
    </row>
    <row r="4169" spans="1:2" x14ac:dyDescent="0.25">
      <c r="A4169">
        <v>4168</v>
      </c>
      <c r="B4169" s="4">
        <v>1911</v>
      </c>
    </row>
    <row r="4170" spans="1:2" x14ac:dyDescent="0.25">
      <c r="A4170">
        <v>4169</v>
      </c>
      <c r="B4170" s="4">
        <v>1874.25</v>
      </c>
    </row>
    <row r="4171" spans="1:2" x14ac:dyDescent="0.25">
      <c r="A4171">
        <v>4170</v>
      </c>
      <c r="B4171" s="4">
        <v>1883.75</v>
      </c>
    </row>
    <row r="4172" spans="1:2" x14ac:dyDescent="0.25">
      <c r="A4172">
        <v>4171</v>
      </c>
      <c r="B4172" s="4">
        <v>1769.75</v>
      </c>
    </row>
    <row r="4173" spans="1:2" x14ac:dyDescent="0.25">
      <c r="A4173">
        <v>4172</v>
      </c>
      <c r="B4173" s="4">
        <v>1716</v>
      </c>
    </row>
    <row r="4174" spans="1:2" x14ac:dyDescent="0.25">
      <c r="A4174">
        <v>4173</v>
      </c>
      <c r="B4174" s="4">
        <v>1582.5</v>
      </c>
    </row>
    <row r="4175" spans="1:2" x14ac:dyDescent="0.25">
      <c r="A4175">
        <v>4174</v>
      </c>
      <c r="B4175" s="4">
        <v>1625.25</v>
      </c>
    </row>
    <row r="4176" spans="1:2" x14ac:dyDescent="0.25">
      <c r="A4176">
        <v>4175</v>
      </c>
      <c r="B4176" s="4">
        <v>1560</v>
      </c>
    </row>
    <row r="4177" spans="1:2" x14ac:dyDescent="0.25">
      <c r="A4177">
        <v>4176</v>
      </c>
      <c r="B4177" s="4">
        <v>1675.5</v>
      </c>
    </row>
    <row r="4178" spans="1:2" x14ac:dyDescent="0.25">
      <c r="A4178">
        <v>4177</v>
      </c>
      <c r="B4178" s="4">
        <v>1806</v>
      </c>
    </row>
    <row r="4179" spans="1:2" x14ac:dyDescent="0.25">
      <c r="A4179">
        <v>4178</v>
      </c>
      <c r="B4179" s="4">
        <v>1816.25</v>
      </c>
    </row>
    <row r="4180" spans="1:2" x14ac:dyDescent="0.25">
      <c r="A4180">
        <v>4179</v>
      </c>
      <c r="B4180" s="4">
        <v>1694</v>
      </c>
    </row>
    <row r="4181" spans="1:2" x14ac:dyDescent="0.25">
      <c r="A4181">
        <v>4180</v>
      </c>
      <c r="B4181" s="4">
        <v>1730</v>
      </c>
    </row>
    <row r="4182" spans="1:2" x14ac:dyDescent="0.25">
      <c r="A4182">
        <v>4181</v>
      </c>
      <c r="B4182" s="4">
        <v>1655.25</v>
      </c>
    </row>
    <row r="4183" spans="1:2" x14ac:dyDescent="0.25">
      <c r="A4183">
        <v>4182</v>
      </c>
      <c r="B4183" s="4">
        <v>1672</v>
      </c>
    </row>
    <row r="4184" spans="1:2" x14ac:dyDescent="0.25">
      <c r="A4184">
        <v>4183</v>
      </c>
      <c r="B4184" s="4">
        <v>1636.75</v>
      </c>
    </row>
    <row r="4185" spans="1:2" x14ac:dyDescent="0.25">
      <c r="A4185">
        <v>4184</v>
      </c>
      <c r="B4185" s="4">
        <v>1544.25</v>
      </c>
    </row>
    <row r="4186" spans="1:2" x14ac:dyDescent="0.25">
      <c r="A4186">
        <v>4185</v>
      </c>
      <c r="B4186" s="4">
        <v>1412.25</v>
      </c>
    </row>
    <row r="4187" spans="1:2" x14ac:dyDescent="0.25">
      <c r="A4187">
        <v>4186</v>
      </c>
      <c r="B4187" s="4">
        <v>1377.5</v>
      </c>
    </row>
    <row r="4188" spans="1:2" x14ac:dyDescent="0.25">
      <c r="A4188">
        <v>4187</v>
      </c>
      <c r="B4188" s="4">
        <v>1391.25</v>
      </c>
    </row>
    <row r="4189" spans="1:2" x14ac:dyDescent="0.25">
      <c r="A4189">
        <v>4188</v>
      </c>
      <c r="B4189" s="4">
        <v>1417.75</v>
      </c>
    </row>
    <row r="4190" spans="1:2" x14ac:dyDescent="0.25">
      <c r="A4190">
        <v>4189</v>
      </c>
      <c r="B4190" s="4">
        <v>1555.75</v>
      </c>
    </row>
    <row r="4191" spans="1:2" x14ac:dyDescent="0.25">
      <c r="A4191">
        <v>4190</v>
      </c>
      <c r="B4191" s="4">
        <v>2001</v>
      </c>
    </row>
    <row r="4192" spans="1:2" x14ac:dyDescent="0.25">
      <c r="A4192">
        <v>4191</v>
      </c>
      <c r="B4192" s="4">
        <v>2555</v>
      </c>
    </row>
    <row r="4193" spans="1:2" x14ac:dyDescent="0.25">
      <c r="A4193">
        <v>4192</v>
      </c>
      <c r="B4193" s="4">
        <v>1940.5</v>
      </c>
    </row>
    <row r="4194" spans="1:2" x14ac:dyDescent="0.25">
      <c r="A4194">
        <v>4193</v>
      </c>
      <c r="B4194" s="4">
        <v>1705</v>
      </c>
    </row>
    <row r="4195" spans="1:2" x14ac:dyDescent="0.25">
      <c r="A4195">
        <v>4194</v>
      </c>
      <c r="B4195" s="4">
        <v>1603</v>
      </c>
    </row>
    <row r="4196" spans="1:2" x14ac:dyDescent="0.25">
      <c r="A4196">
        <v>4195</v>
      </c>
      <c r="B4196" s="4">
        <v>1675</v>
      </c>
    </row>
    <row r="4197" spans="1:2" x14ac:dyDescent="0.25">
      <c r="A4197">
        <v>4196</v>
      </c>
      <c r="B4197" s="4">
        <v>1587.75</v>
      </c>
    </row>
    <row r="4198" spans="1:2" x14ac:dyDescent="0.25">
      <c r="A4198">
        <v>4197</v>
      </c>
      <c r="B4198" s="4">
        <v>1579.5</v>
      </c>
    </row>
    <row r="4199" spans="1:2" x14ac:dyDescent="0.25">
      <c r="A4199">
        <v>4198</v>
      </c>
      <c r="B4199" s="4">
        <v>1601</v>
      </c>
    </row>
    <row r="4200" spans="1:2" x14ac:dyDescent="0.25">
      <c r="A4200">
        <v>4199</v>
      </c>
      <c r="B4200" s="4">
        <v>1588</v>
      </c>
    </row>
    <row r="4201" spans="1:2" x14ac:dyDescent="0.25">
      <c r="A4201">
        <v>4200</v>
      </c>
      <c r="B4201" s="4">
        <v>1791</v>
      </c>
    </row>
    <row r="4202" spans="1:2" x14ac:dyDescent="0.25">
      <c r="A4202">
        <v>4201</v>
      </c>
      <c r="B4202" s="4">
        <v>1867.5</v>
      </c>
    </row>
    <row r="4203" spans="1:2" x14ac:dyDescent="0.25">
      <c r="A4203">
        <v>4202</v>
      </c>
      <c r="B4203" s="4">
        <v>2061.25</v>
      </c>
    </row>
    <row r="4204" spans="1:2" x14ac:dyDescent="0.25">
      <c r="A4204">
        <v>4203</v>
      </c>
      <c r="B4204" s="4">
        <v>1708.25</v>
      </c>
    </row>
    <row r="4205" spans="1:2" x14ac:dyDescent="0.25">
      <c r="A4205">
        <v>4204</v>
      </c>
      <c r="B4205" s="4">
        <v>1611.75</v>
      </c>
    </row>
    <row r="4206" spans="1:2" x14ac:dyDescent="0.25">
      <c r="A4206">
        <v>4205</v>
      </c>
      <c r="B4206" s="4">
        <v>1559.5</v>
      </c>
    </row>
    <row r="4207" spans="1:2" x14ac:dyDescent="0.25">
      <c r="A4207">
        <v>4206</v>
      </c>
      <c r="B4207" s="4">
        <v>1631.5</v>
      </c>
    </row>
    <row r="4208" spans="1:2" x14ac:dyDescent="0.25">
      <c r="A4208">
        <v>4207</v>
      </c>
      <c r="B4208" s="4">
        <v>1662.75</v>
      </c>
    </row>
    <row r="4209" spans="1:2" x14ac:dyDescent="0.25">
      <c r="A4209">
        <v>4208</v>
      </c>
      <c r="B4209" s="4">
        <v>1484.25</v>
      </c>
    </row>
    <row r="4210" spans="1:2" x14ac:dyDescent="0.25">
      <c r="A4210">
        <v>4209</v>
      </c>
      <c r="B4210" s="4">
        <v>1415.75</v>
      </c>
    </row>
    <row r="4211" spans="1:2" x14ac:dyDescent="0.25">
      <c r="A4211">
        <v>4210</v>
      </c>
      <c r="B4211" s="4">
        <v>1312</v>
      </c>
    </row>
    <row r="4212" spans="1:2" x14ac:dyDescent="0.25">
      <c r="A4212">
        <v>4211</v>
      </c>
      <c r="B4212" s="4">
        <v>1348.25</v>
      </c>
    </row>
    <row r="4213" spans="1:2" x14ac:dyDescent="0.25">
      <c r="A4213">
        <v>4212</v>
      </c>
      <c r="B4213" s="4">
        <v>1393.75</v>
      </c>
    </row>
    <row r="4214" spans="1:2" x14ac:dyDescent="0.25">
      <c r="A4214">
        <v>4213</v>
      </c>
      <c r="B4214" s="4">
        <v>1470.75</v>
      </c>
    </row>
    <row r="4215" spans="1:2" x14ac:dyDescent="0.25">
      <c r="A4215">
        <v>4214</v>
      </c>
      <c r="B4215" s="4">
        <v>1996.5</v>
      </c>
    </row>
    <row r="4216" spans="1:2" x14ac:dyDescent="0.25">
      <c r="A4216">
        <v>4215</v>
      </c>
      <c r="B4216" s="4">
        <v>2366.25</v>
      </c>
    </row>
    <row r="4217" spans="1:2" x14ac:dyDescent="0.25">
      <c r="A4217">
        <v>4216</v>
      </c>
      <c r="B4217" s="4">
        <v>1940</v>
      </c>
    </row>
    <row r="4218" spans="1:2" x14ac:dyDescent="0.25">
      <c r="A4218">
        <v>4217</v>
      </c>
      <c r="B4218" s="4">
        <v>1823.5</v>
      </c>
    </row>
    <row r="4219" spans="1:2" x14ac:dyDescent="0.25">
      <c r="A4219">
        <v>4218</v>
      </c>
      <c r="B4219" s="4">
        <v>1767.25</v>
      </c>
    </row>
    <row r="4220" spans="1:2" x14ac:dyDescent="0.25">
      <c r="A4220">
        <v>4219</v>
      </c>
      <c r="B4220" s="4">
        <v>1726.25</v>
      </c>
    </row>
    <row r="4221" spans="1:2" x14ac:dyDescent="0.25">
      <c r="A4221">
        <v>4220</v>
      </c>
      <c r="B4221" s="4">
        <v>1587</v>
      </c>
    </row>
    <row r="4222" spans="1:2" x14ac:dyDescent="0.25">
      <c r="A4222">
        <v>4221</v>
      </c>
      <c r="B4222" s="4">
        <v>1569.25</v>
      </c>
    </row>
    <row r="4223" spans="1:2" x14ac:dyDescent="0.25">
      <c r="A4223">
        <v>4222</v>
      </c>
      <c r="B4223" s="4">
        <v>1635.25</v>
      </c>
    </row>
    <row r="4224" spans="1:2" x14ac:dyDescent="0.25">
      <c r="A4224">
        <v>4223</v>
      </c>
      <c r="B4224" s="4">
        <v>1570.25</v>
      </c>
    </row>
    <row r="4225" spans="1:2" x14ac:dyDescent="0.25">
      <c r="A4225">
        <v>4224</v>
      </c>
      <c r="B4225" s="4">
        <v>1625.6666666666999</v>
      </c>
    </row>
    <row r="4226" spans="1:2" x14ac:dyDescent="0.25">
      <c r="A4226">
        <v>4225</v>
      </c>
      <c r="B4226" s="4">
        <v>1917.25</v>
      </c>
    </row>
    <row r="4227" spans="1:2" x14ac:dyDescent="0.25">
      <c r="A4227">
        <v>4226</v>
      </c>
      <c r="B4227" s="4">
        <v>2069</v>
      </c>
    </row>
    <row r="4228" spans="1:2" x14ac:dyDescent="0.25">
      <c r="A4228">
        <v>4227</v>
      </c>
      <c r="B4228" s="4">
        <v>1809.25</v>
      </c>
    </row>
    <row r="4229" spans="1:2" x14ac:dyDescent="0.25">
      <c r="A4229">
        <v>4228</v>
      </c>
      <c r="B4229" s="4">
        <v>1615.5</v>
      </c>
    </row>
    <row r="4230" spans="1:2" x14ac:dyDescent="0.25">
      <c r="A4230">
        <v>4229</v>
      </c>
      <c r="B4230" s="4">
        <v>1557.25</v>
      </c>
    </row>
    <row r="4231" spans="1:2" x14ac:dyDescent="0.25">
      <c r="A4231">
        <v>4230</v>
      </c>
      <c r="B4231" s="4">
        <v>1539.75</v>
      </c>
    </row>
    <row r="4232" spans="1:2" x14ac:dyDescent="0.25">
      <c r="A4232">
        <v>4231</v>
      </c>
      <c r="B4232" s="4">
        <v>1553.5</v>
      </c>
    </row>
    <row r="4233" spans="1:2" x14ac:dyDescent="0.25">
      <c r="A4233">
        <v>4232</v>
      </c>
      <c r="B4233" s="4">
        <v>1495.25</v>
      </c>
    </row>
    <row r="4234" spans="1:2" x14ac:dyDescent="0.25">
      <c r="A4234">
        <v>4233</v>
      </c>
      <c r="B4234" s="4">
        <v>1406.75</v>
      </c>
    </row>
    <row r="4235" spans="1:2" x14ac:dyDescent="0.25">
      <c r="A4235">
        <v>4234</v>
      </c>
      <c r="B4235" s="4">
        <v>1355.75</v>
      </c>
    </row>
    <row r="4236" spans="1:2" x14ac:dyDescent="0.25">
      <c r="A4236">
        <v>4235</v>
      </c>
      <c r="B4236" s="4">
        <v>1316</v>
      </c>
    </row>
    <row r="4237" spans="1:2" x14ac:dyDescent="0.25">
      <c r="A4237">
        <v>4236</v>
      </c>
      <c r="B4237" s="4">
        <v>1354</v>
      </c>
    </row>
    <row r="4238" spans="1:2" x14ac:dyDescent="0.25">
      <c r="A4238">
        <v>4237</v>
      </c>
      <c r="B4238" s="4">
        <v>1437.5</v>
      </c>
    </row>
    <row r="4239" spans="1:2" x14ac:dyDescent="0.25">
      <c r="A4239">
        <v>4238</v>
      </c>
      <c r="B4239" s="4">
        <v>1953</v>
      </c>
    </row>
    <row r="4240" spans="1:2" x14ac:dyDescent="0.25">
      <c r="A4240">
        <v>4239</v>
      </c>
      <c r="B4240" s="4">
        <v>2537</v>
      </c>
    </row>
    <row r="4241" spans="1:2" x14ac:dyDescent="0.25">
      <c r="A4241">
        <v>4240</v>
      </c>
      <c r="B4241" s="4">
        <v>1988.75</v>
      </c>
    </row>
    <row r="4242" spans="1:2" x14ac:dyDescent="0.25">
      <c r="A4242">
        <v>4241</v>
      </c>
      <c r="B4242" s="4">
        <v>1941</v>
      </c>
    </row>
    <row r="4243" spans="1:2" x14ac:dyDescent="0.25">
      <c r="A4243">
        <v>4242</v>
      </c>
      <c r="B4243" s="4">
        <v>1831.75</v>
      </c>
    </row>
    <row r="4244" spans="1:2" x14ac:dyDescent="0.25">
      <c r="A4244">
        <v>4243</v>
      </c>
      <c r="B4244" s="4">
        <v>1635.75</v>
      </c>
    </row>
    <row r="4245" spans="1:2" x14ac:dyDescent="0.25">
      <c r="A4245">
        <v>4244</v>
      </c>
      <c r="B4245" s="4">
        <v>1570</v>
      </c>
    </row>
    <row r="4246" spans="1:2" x14ac:dyDescent="0.25">
      <c r="A4246">
        <v>4245</v>
      </c>
      <c r="B4246" s="4">
        <v>1584.5</v>
      </c>
    </row>
    <row r="4247" spans="1:2" x14ac:dyDescent="0.25">
      <c r="A4247">
        <v>4246</v>
      </c>
      <c r="B4247" s="4">
        <v>1608.75</v>
      </c>
    </row>
    <row r="4248" spans="1:2" x14ac:dyDescent="0.25">
      <c r="A4248">
        <v>4247</v>
      </c>
      <c r="B4248" s="4">
        <v>1622.75</v>
      </c>
    </row>
    <row r="4249" spans="1:2" x14ac:dyDescent="0.25">
      <c r="A4249">
        <v>4248</v>
      </c>
      <c r="B4249" s="4">
        <v>1829.75</v>
      </c>
    </row>
    <row r="4250" spans="1:2" x14ac:dyDescent="0.25">
      <c r="A4250">
        <v>4249</v>
      </c>
      <c r="B4250" s="4">
        <v>1961</v>
      </c>
    </row>
    <row r="4251" spans="1:2" x14ac:dyDescent="0.25">
      <c r="A4251">
        <v>4250</v>
      </c>
      <c r="B4251" s="4">
        <v>2091.5</v>
      </c>
    </row>
    <row r="4252" spans="1:2" x14ac:dyDescent="0.25">
      <c r="A4252">
        <v>4251</v>
      </c>
      <c r="B4252" s="4">
        <v>1843.25</v>
      </c>
    </row>
    <row r="4253" spans="1:2" x14ac:dyDescent="0.25">
      <c r="A4253">
        <v>4252</v>
      </c>
      <c r="B4253" s="4">
        <v>1662</v>
      </c>
    </row>
    <row r="4254" spans="1:2" x14ac:dyDescent="0.25">
      <c r="A4254">
        <v>4253</v>
      </c>
      <c r="B4254" s="4">
        <v>1459.75</v>
      </c>
    </row>
    <row r="4255" spans="1:2" x14ac:dyDescent="0.25">
      <c r="A4255">
        <v>4254</v>
      </c>
      <c r="B4255" s="4">
        <v>1516</v>
      </c>
    </row>
    <row r="4256" spans="1:2" x14ac:dyDescent="0.25">
      <c r="A4256">
        <v>4255</v>
      </c>
      <c r="B4256" s="4">
        <v>1627.5</v>
      </c>
    </row>
    <row r="4257" spans="1:2" x14ac:dyDescent="0.25">
      <c r="A4257">
        <v>4256</v>
      </c>
      <c r="B4257" s="4">
        <v>1430</v>
      </c>
    </row>
    <row r="4258" spans="1:2" x14ac:dyDescent="0.25">
      <c r="A4258">
        <v>4257</v>
      </c>
      <c r="B4258" s="4">
        <v>1400.25</v>
      </c>
    </row>
    <row r="4259" spans="1:2" x14ac:dyDescent="0.25">
      <c r="A4259">
        <v>4258</v>
      </c>
      <c r="B4259" s="4">
        <v>1408.5</v>
      </c>
    </row>
    <row r="4260" spans="1:2" x14ac:dyDescent="0.25">
      <c r="A4260">
        <v>4259</v>
      </c>
      <c r="B4260" s="4">
        <v>1431.25</v>
      </c>
    </row>
    <row r="4261" spans="1:2" x14ac:dyDescent="0.25">
      <c r="A4261">
        <v>4260</v>
      </c>
      <c r="B4261" s="4">
        <v>1419</v>
      </c>
    </row>
    <row r="4262" spans="1:2" x14ac:dyDescent="0.25">
      <c r="A4262">
        <v>4261</v>
      </c>
      <c r="B4262" s="4">
        <v>1466.5</v>
      </c>
    </row>
    <row r="4263" spans="1:2" x14ac:dyDescent="0.25">
      <c r="A4263">
        <v>4262</v>
      </c>
      <c r="B4263" s="4">
        <v>1613</v>
      </c>
    </row>
    <row r="4264" spans="1:2" x14ac:dyDescent="0.25">
      <c r="A4264">
        <v>4263</v>
      </c>
      <c r="B4264" s="4">
        <v>1681</v>
      </c>
    </row>
    <row r="4265" spans="1:2" x14ac:dyDescent="0.25">
      <c r="A4265">
        <v>4264</v>
      </c>
      <c r="B4265" s="4">
        <v>1634.25</v>
      </c>
    </row>
    <row r="4266" spans="1:2" x14ac:dyDescent="0.25">
      <c r="A4266">
        <v>4265</v>
      </c>
      <c r="B4266" s="4">
        <v>1644</v>
      </c>
    </row>
    <row r="4267" spans="1:2" x14ac:dyDescent="0.25">
      <c r="A4267">
        <v>4266</v>
      </c>
      <c r="B4267" s="4">
        <v>1697</v>
      </c>
    </row>
    <row r="4268" spans="1:2" x14ac:dyDescent="0.25">
      <c r="A4268">
        <v>4267</v>
      </c>
      <c r="B4268" s="4">
        <v>1636.75</v>
      </c>
    </row>
    <row r="4269" spans="1:2" x14ac:dyDescent="0.25">
      <c r="A4269">
        <v>4268</v>
      </c>
      <c r="B4269" s="4">
        <v>1459.25</v>
      </c>
    </row>
    <row r="4270" spans="1:2" x14ac:dyDescent="0.25">
      <c r="A4270">
        <v>4269</v>
      </c>
      <c r="B4270" s="4">
        <v>1350.5</v>
      </c>
    </row>
    <row r="4271" spans="1:2" x14ac:dyDescent="0.25">
      <c r="A4271">
        <v>4270</v>
      </c>
      <c r="B4271" s="4">
        <v>1373</v>
      </c>
    </row>
    <row r="4272" spans="1:2" x14ac:dyDescent="0.25">
      <c r="A4272">
        <v>4271</v>
      </c>
      <c r="B4272" s="4">
        <v>1563.5</v>
      </c>
    </row>
    <row r="4273" spans="1:2" x14ac:dyDescent="0.25">
      <c r="A4273">
        <v>4272</v>
      </c>
      <c r="B4273" s="4">
        <v>1579.5</v>
      </c>
    </row>
    <row r="4274" spans="1:2" x14ac:dyDescent="0.25">
      <c r="A4274">
        <v>4273</v>
      </c>
      <c r="B4274" s="4">
        <v>1537.5</v>
      </c>
    </row>
    <row r="4275" spans="1:2" x14ac:dyDescent="0.25">
      <c r="A4275">
        <v>4274</v>
      </c>
      <c r="B4275" s="4">
        <v>1524</v>
      </c>
    </row>
    <row r="4276" spans="1:2" x14ac:dyDescent="0.25">
      <c r="A4276">
        <v>4275</v>
      </c>
      <c r="B4276" s="4">
        <v>1407.5</v>
      </c>
    </row>
    <row r="4277" spans="1:2" x14ac:dyDescent="0.25">
      <c r="A4277">
        <v>4276</v>
      </c>
      <c r="B4277" s="4">
        <v>1489.75</v>
      </c>
    </row>
    <row r="4278" spans="1:2" x14ac:dyDescent="0.25">
      <c r="A4278">
        <v>4277</v>
      </c>
      <c r="B4278" s="4">
        <v>1368.5</v>
      </c>
    </row>
    <row r="4279" spans="1:2" x14ac:dyDescent="0.25">
      <c r="A4279">
        <v>4278</v>
      </c>
      <c r="B4279" s="4">
        <v>1536.5</v>
      </c>
    </row>
    <row r="4280" spans="1:2" x14ac:dyDescent="0.25">
      <c r="A4280">
        <v>4279</v>
      </c>
      <c r="B4280" s="4">
        <v>2051.75</v>
      </c>
    </row>
    <row r="4281" spans="1:2" x14ac:dyDescent="0.25">
      <c r="A4281">
        <v>4280</v>
      </c>
      <c r="B4281" s="4">
        <v>1693.75</v>
      </c>
    </row>
    <row r="4282" spans="1:2" x14ac:dyDescent="0.25">
      <c r="A4282">
        <v>4281</v>
      </c>
      <c r="B4282" s="4">
        <v>1376.25</v>
      </c>
    </row>
    <row r="4283" spans="1:2" x14ac:dyDescent="0.25">
      <c r="A4283">
        <v>4282</v>
      </c>
      <c r="B4283" s="4">
        <v>1263.5</v>
      </c>
    </row>
    <row r="4284" spans="1:2" x14ac:dyDescent="0.25">
      <c r="A4284">
        <v>4283</v>
      </c>
      <c r="B4284" s="4">
        <v>1335.25</v>
      </c>
    </row>
    <row r="4285" spans="1:2" x14ac:dyDescent="0.25">
      <c r="A4285">
        <v>4284</v>
      </c>
      <c r="B4285" s="4">
        <v>1338.25</v>
      </c>
    </row>
    <row r="4286" spans="1:2" x14ac:dyDescent="0.25">
      <c r="A4286">
        <v>4285</v>
      </c>
      <c r="B4286" s="4">
        <v>1252.25</v>
      </c>
    </row>
    <row r="4287" spans="1:2" x14ac:dyDescent="0.25">
      <c r="A4287">
        <v>4286</v>
      </c>
      <c r="B4287" s="4">
        <v>1250</v>
      </c>
    </row>
    <row r="4288" spans="1:2" x14ac:dyDescent="0.25">
      <c r="A4288">
        <v>4287</v>
      </c>
      <c r="B4288" s="4">
        <v>1230.75</v>
      </c>
    </row>
    <row r="4289" spans="1:2" x14ac:dyDescent="0.25">
      <c r="A4289">
        <v>4288</v>
      </c>
      <c r="B4289" s="4">
        <v>1247.5</v>
      </c>
    </row>
    <row r="4290" spans="1:2" x14ac:dyDescent="0.25">
      <c r="A4290">
        <v>4289</v>
      </c>
      <c r="B4290" s="4">
        <v>1253.5</v>
      </c>
    </row>
    <row r="4291" spans="1:2" x14ac:dyDescent="0.25">
      <c r="A4291">
        <v>4290</v>
      </c>
      <c r="B4291" s="4">
        <v>1214</v>
      </c>
    </row>
    <row r="4292" spans="1:2" x14ac:dyDescent="0.25">
      <c r="A4292">
        <v>4291</v>
      </c>
      <c r="B4292" s="4">
        <v>1193</v>
      </c>
    </row>
    <row r="4293" spans="1:2" x14ac:dyDescent="0.25">
      <c r="A4293">
        <v>4292</v>
      </c>
      <c r="B4293" s="4">
        <v>1137.75</v>
      </c>
    </row>
    <row r="4294" spans="1:2" x14ac:dyDescent="0.25">
      <c r="A4294">
        <v>4293</v>
      </c>
      <c r="B4294" s="4">
        <v>1105.5</v>
      </c>
    </row>
    <row r="4295" spans="1:2" x14ac:dyDescent="0.25">
      <c r="A4295">
        <v>4294</v>
      </c>
      <c r="B4295" s="4">
        <v>1059.75</v>
      </c>
    </row>
    <row r="4296" spans="1:2" x14ac:dyDescent="0.25">
      <c r="A4296">
        <v>4295</v>
      </c>
      <c r="B4296" s="4">
        <v>1103.25</v>
      </c>
    </row>
    <row r="4297" spans="1:2" x14ac:dyDescent="0.25">
      <c r="A4297">
        <v>4296</v>
      </c>
      <c r="B4297" s="4">
        <v>1139</v>
      </c>
    </row>
    <row r="4298" spans="1:2" x14ac:dyDescent="0.25">
      <c r="A4298">
        <v>4297</v>
      </c>
      <c r="B4298" s="4">
        <v>1166.75</v>
      </c>
    </row>
    <row r="4299" spans="1:2" x14ac:dyDescent="0.25">
      <c r="A4299">
        <v>4298</v>
      </c>
      <c r="B4299" s="4">
        <v>1266.5</v>
      </c>
    </row>
    <row r="4300" spans="1:2" x14ac:dyDescent="0.25">
      <c r="A4300">
        <v>4299</v>
      </c>
      <c r="B4300" s="4">
        <v>1245.25</v>
      </c>
    </row>
    <row r="4301" spans="1:2" x14ac:dyDescent="0.25">
      <c r="A4301">
        <v>4300</v>
      </c>
      <c r="B4301" s="4">
        <v>1341.25</v>
      </c>
    </row>
    <row r="4302" spans="1:2" x14ac:dyDescent="0.25">
      <c r="A4302">
        <v>4301</v>
      </c>
      <c r="B4302" s="4">
        <v>1349.25</v>
      </c>
    </row>
    <row r="4303" spans="1:2" x14ac:dyDescent="0.25">
      <c r="A4303">
        <v>4302</v>
      </c>
      <c r="B4303" s="4">
        <v>1315</v>
      </c>
    </row>
    <row r="4304" spans="1:2" x14ac:dyDescent="0.25">
      <c r="A4304">
        <v>4303</v>
      </c>
      <c r="B4304" s="4">
        <v>1322</v>
      </c>
    </row>
    <row r="4305" spans="1:2" x14ac:dyDescent="0.25">
      <c r="A4305">
        <v>4304</v>
      </c>
      <c r="B4305" s="4">
        <v>1288.25</v>
      </c>
    </row>
    <row r="4306" spans="1:2" x14ac:dyDescent="0.25">
      <c r="A4306">
        <v>4305</v>
      </c>
      <c r="B4306" s="4">
        <v>1224.25</v>
      </c>
    </row>
    <row r="4307" spans="1:2" x14ac:dyDescent="0.25">
      <c r="A4307">
        <v>4306</v>
      </c>
      <c r="B4307" s="4">
        <v>1203.75</v>
      </c>
    </row>
    <row r="4308" spans="1:2" x14ac:dyDescent="0.25">
      <c r="A4308">
        <v>4307</v>
      </c>
      <c r="B4308" s="4">
        <v>1188.75</v>
      </c>
    </row>
    <row r="4309" spans="1:2" x14ac:dyDescent="0.25">
      <c r="A4309">
        <v>4308</v>
      </c>
      <c r="B4309" s="4">
        <v>1271</v>
      </c>
    </row>
    <row r="4310" spans="1:2" x14ac:dyDescent="0.25">
      <c r="A4310">
        <v>4309</v>
      </c>
      <c r="B4310" s="4">
        <v>1342.25</v>
      </c>
    </row>
    <row r="4311" spans="1:2" x14ac:dyDescent="0.25">
      <c r="A4311">
        <v>4310</v>
      </c>
      <c r="B4311" s="4">
        <v>1546.25</v>
      </c>
    </row>
    <row r="4312" spans="1:2" x14ac:dyDescent="0.25">
      <c r="A4312">
        <v>4311</v>
      </c>
      <c r="B4312" s="4">
        <v>1533.5</v>
      </c>
    </row>
    <row r="4313" spans="1:2" x14ac:dyDescent="0.25">
      <c r="A4313">
        <v>4312</v>
      </c>
      <c r="B4313" s="4">
        <v>1469.5</v>
      </c>
    </row>
    <row r="4314" spans="1:2" x14ac:dyDescent="0.25">
      <c r="A4314">
        <v>4313</v>
      </c>
      <c r="B4314" s="4">
        <v>1371.75</v>
      </c>
    </row>
    <row r="4315" spans="1:2" x14ac:dyDescent="0.25">
      <c r="A4315">
        <v>4314</v>
      </c>
      <c r="B4315" s="4">
        <v>1390</v>
      </c>
    </row>
    <row r="4316" spans="1:2" x14ac:dyDescent="0.25">
      <c r="A4316">
        <v>4315</v>
      </c>
      <c r="B4316" s="4">
        <v>1333.25</v>
      </c>
    </row>
    <row r="4317" spans="1:2" x14ac:dyDescent="0.25">
      <c r="A4317">
        <v>4316</v>
      </c>
      <c r="B4317" s="4">
        <v>1369.25</v>
      </c>
    </row>
    <row r="4318" spans="1:2" x14ac:dyDescent="0.25">
      <c r="A4318">
        <v>4317</v>
      </c>
      <c r="B4318" s="4">
        <v>1356.3333333333001</v>
      </c>
    </row>
    <row r="4319" spans="1:2" x14ac:dyDescent="0.25">
      <c r="A4319">
        <v>4318</v>
      </c>
      <c r="B4319" s="4">
        <v>1384.5</v>
      </c>
    </row>
    <row r="4320" spans="1:2" x14ac:dyDescent="0.25">
      <c r="A4320">
        <v>4319</v>
      </c>
      <c r="B4320" s="4">
        <v>1393.5</v>
      </c>
    </row>
    <row r="4321" spans="1:2" x14ac:dyDescent="0.25">
      <c r="A4321">
        <v>4320</v>
      </c>
      <c r="B4321" s="4">
        <v>1586.25</v>
      </c>
    </row>
    <row r="4322" spans="1:2" x14ac:dyDescent="0.25">
      <c r="A4322">
        <v>4321</v>
      </c>
      <c r="B4322" s="4">
        <v>1631.75</v>
      </c>
    </row>
    <row r="4323" spans="1:2" x14ac:dyDescent="0.25">
      <c r="A4323">
        <v>4322</v>
      </c>
      <c r="B4323" s="4">
        <v>1669</v>
      </c>
    </row>
    <row r="4324" spans="1:2" x14ac:dyDescent="0.25">
      <c r="A4324">
        <v>4323</v>
      </c>
      <c r="B4324" s="4">
        <v>1489.75</v>
      </c>
    </row>
    <row r="4325" spans="1:2" x14ac:dyDescent="0.25">
      <c r="A4325">
        <v>4324</v>
      </c>
      <c r="B4325" s="4">
        <v>1341.75</v>
      </c>
    </row>
    <row r="4326" spans="1:2" x14ac:dyDescent="0.25">
      <c r="A4326">
        <v>4325</v>
      </c>
      <c r="B4326" s="4">
        <v>1365.25</v>
      </c>
    </row>
    <row r="4327" spans="1:2" x14ac:dyDescent="0.25">
      <c r="A4327">
        <v>4326</v>
      </c>
      <c r="B4327" s="4">
        <v>1309.5</v>
      </c>
    </row>
    <row r="4328" spans="1:2" x14ac:dyDescent="0.25">
      <c r="A4328">
        <v>4327</v>
      </c>
      <c r="B4328" s="4">
        <v>1352.25</v>
      </c>
    </row>
    <row r="4329" spans="1:2" x14ac:dyDescent="0.25">
      <c r="A4329">
        <v>4328</v>
      </c>
      <c r="B4329" s="4">
        <v>1271.75</v>
      </c>
    </row>
    <row r="4330" spans="1:2" x14ac:dyDescent="0.25">
      <c r="A4330">
        <v>4329</v>
      </c>
      <c r="B4330" s="4">
        <v>1258.25</v>
      </c>
    </row>
    <row r="4331" spans="1:2" x14ac:dyDescent="0.25">
      <c r="A4331">
        <v>4330</v>
      </c>
      <c r="B4331" s="4">
        <v>1260.25</v>
      </c>
    </row>
    <row r="4332" spans="1:2" x14ac:dyDescent="0.25">
      <c r="A4332">
        <v>4331</v>
      </c>
      <c r="B4332" s="4">
        <v>1308.25</v>
      </c>
    </row>
    <row r="4333" spans="1:2" x14ac:dyDescent="0.25">
      <c r="A4333">
        <v>4332</v>
      </c>
      <c r="B4333" s="4">
        <v>1310</v>
      </c>
    </row>
    <row r="4334" spans="1:2" x14ac:dyDescent="0.25">
      <c r="A4334">
        <v>4333</v>
      </c>
      <c r="B4334" s="4">
        <v>1485</v>
      </c>
    </row>
    <row r="4335" spans="1:2" x14ac:dyDescent="0.25">
      <c r="A4335">
        <v>4334</v>
      </c>
      <c r="B4335" s="4">
        <v>1718.5</v>
      </c>
    </row>
    <row r="4336" spans="1:2" x14ac:dyDescent="0.25">
      <c r="A4336">
        <v>4335</v>
      </c>
      <c r="B4336" s="4">
        <v>1957.25</v>
      </c>
    </row>
    <row r="4337" spans="1:2" x14ac:dyDescent="0.25">
      <c r="A4337">
        <v>4336</v>
      </c>
      <c r="B4337" s="4">
        <v>1545.75</v>
      </c>
    </row>
    <row r="4338" spans="1:2" x14ac:dyDescent="0.25">
      <c r="A4338">
        <v>4337</v>
      </c>
      <c r="B4338" s="4">
        <v>1539.25</v>
      </c>
    </row>
    <row r="4339" spans="1:2" x14ac:dyDescent="0.25">
      <c r="A4339">
        <v>4338</v>
      </c>
      <c r="B4339" s="4">
        <v>1411.75</v>
      </c>
    </row>
    <row r="4340" spans="1:2" x14ac:dyDescent="0.25">
      <c r="A4340">
        <v>4339</v>
      </c>
      <c r="B4340" s="4">
        <v>1465.25</v>
      </c>
    </row>
    <row r="4341" spans="1:2" x14ac:dyDescent="0.25">
      <c r="A4341">
        <v>4340</v>
      </c>
      <c r="B4341" s="4">
        <v>1439.25</v>
      </c>
    </row>
    <row r="4342" spans="1:2" x14ac:dyDescent="0.25">
      <c r="A4342">
        <v>4341</v>
      </c>
      <c r="B4342" s="4">
        <v>1374</v>
      </c>
    </row>
    <row r="4343" spans="1:2" x14ac:dyDescent="0.25">
      <c r="A4343">
        <v>4342</v>
      </c>
      <c r="B4343" s="4">
        <v>1292.75</v>
      </c>
    </row>
    <row r="4344" spans="1:2" x14ac:dyDescent="0.25">
      <c r="A4344">
        <v>4343</v>
      </c>
      <c r="B4344" s="4">
        <v>1379.5</v>
      </c>
    </row>
    <row r="4345" spans="1:2" x14ac:dyDescent="0.25">
      <c r="A4345">
        <v>4344</v>
      </c>
      <c r="B4345" s="4">
        <v>1450.5</v>
      </c>
    </row>
    <row r="4346" spans="1:2" x14ac:dyDescent="0.25">
      <c r="A4346">
        <v>4345</v>
      </c>
      <c r="B4346" s="4">
        <v>1604</v>
      </c>
    </row>
    <row r="4347" spans="1:2" x14ac:dyDescent="0.25">
      <c r="A4347">
        <v>4346</v>
      </c>
      <c r="B4347" s="4">
        <v>1744.25</v>
      </c>
    </row>
    <row r="4348" spans="1:2" x14ac:dyDescent="0.25">
      <c r="A4348">
        <v>4347</v>
      </c>
      <c r="B4348" s="4">
        <v>1652.5</v>
      </c>
    </row>
    <row r="4349" spans="1:2" x14ac:dyDescent="0.25">
      <c r="A4349">
        <v>4348</v>
      </c>
      <c r="B4349" s="4">
        <v>1554.25</v>
      </c>
    </row>
    <row r="4350" spans="1:2" x14ac:dyDescent="0.25">
      <c r="A4350">
        <v>4349</v>
      </c>
      <c r="B4350" s="4">
        <v>1517</v>
      </c>
    </row>
    <row r="4351" spans="1:2" x14ac:dyDescent="0.25">
      <c r="A4351">
        <v>4350</v>
      </c>
      <c r="B4351" s="4">
        <v>-200</v>
      </c>
    </row>
    <row r="4352" spans="1:2" x14ac:dyDescent="0.25">
      <c r="A4352">
        <v>4351</v>
      </c>
      <c r="B4352" s="4">
        <v>-200</v>
      </c>
    </row>
    <row r="4353" spans="1:2" x14ac:dyDescent="0.25">
      <c r="A4353">
        <v>4352</v>
      </c>
      <c r="B4353" s="4">
        <v>-200</v>
      </c>
    </row>
    <row r="4354" spans="1:2" x14ac:dyDescent="0.25">
      <c r="A4354">
        <v>4353</v>
      </c>
      <c r="B4354" s="4">
        <v>-200</v>
      </c>
    </row>
    <row r="4355" spans="1:2" x14ac:dyDescent="0.25">
      <c r="A4355">
        <v>4354</v>
      </c>
      <c r="B4355" s="4">
        <v>-200</v>
      </c>
    </row>
    <row r="4356" spans="1:2" x14ac:dyDescent="0.25">
      <c r="A4356">
        <v>4355</v>
      </c>
      <c r="B4356" s="4">
        <v>-200</v>
      </c>
    </row>
    <row r="4357" spans="1:2" x14ac:dyDescent="0.25">
      <c r="A4357">
        <v>4356</v>
      </c>
      <c r="B4357" s="4">
        <v>-200</v>
      </c>
    </row>
    <row r="4358" spans="1:2" x14ac:dyDescent="0.25">
      <c r="A4358">
        <v>4357</v>
      </c>
      <c r="B4358" s="4">
        <v>-200</v>
      </c>
    </row>
    <row r="4359" spans="1:2" x14ac:dyDescent="0.25">
      <c r="A4359">
        <v>4358</v>
      </c>
      <c r="B4359" s="4">
        <v>-200</v>
      </c>
    </row>
    <row r="4360" spans="1:2" x14ac:dyDescent="0.25">
      <c r="A4360">
        <v>4359</v>
      </c>
      <c r="B4360" s="4">
        <v>-200</v>
      </c>
    </row>
    <row r="4361" spans="1:2" x14ac:dyDescent="0.25">
      <c r="A4361">
        <v>4360</v>
      </c>
      <c r="B4361" s="4">
        <v>1366</v>
      </c>
    </row>
    <row r="4362" spans="1:2" x14ac:dyDescent="0.25">
      <c r="A4362">
        <v>4361</v>
      </c>
      <c r="B4362" s="4">
        <v>-200</v>
      </c>
    </row>
    <row r="4363" spans="1:2" x14ac:dyDescent="0.25">
      <c r="A4363">
        <v>4362</v>
      </c>
      <c r="B4363" s="4">
        <v>-200</v>
      </c>
    </row>
    <row r="4364" spans="1:2" x14ac:dyDescent="0.25">
      <c r="A4364">
        <v>4363</v>
      </c>
      <c r="B4364" s="4">
        <v>-200</v>
      </c>
    </row>
    <row r="4365" spans="1:2" x14ac:dyDescent="0.25">
      <c r="A4365">
        <v>4364</v>
      </c>
      <c r="B4365" s="4">
        <v>-200</v>
      </c>
    </row>
    <row r="4366" spans="1:2" x14ac:dyDescent="0.25">
      <c r="A4366">
        <v>4365</v>
      </c>
      <c r="B4366" s="4">
        <v>-200</v>
      </c>
    </row>
    <row r="4367" spans="1:2" x14ac:dyDescent="0.25">
      <c r="A4367">
        <v>4366</v>
      </c>
      <c r="B4367" s="4">
        <v>-200</v>
      </c>
    </row>
    <row r="4368" spans="1:2" x14ac:dyDescent="0.25">
      <c r="A4368">
        <v>4367</v>
      </c>
      <c r="B4368" s="4">
        <v>-200</v>
      </c>
    </row>
    <row r="4369" spans="1:2" x14ac:dyDescent="0.25">
      <c r="A4369">
        <v>4368</v>
      </c>
      <c r="B4369" s="4">
        <v>-200</v>
      </c>
    </row>
    <row r="4370" spans="1:2" x14ac:dyDescent="0.25">
      <c r="A4370">
        <v>4369</v>
      </c>
      <c r="B4370" s="4">
        <v>1440.5</v>
      </c>
    </row>
    <row r="4371" spans="1:2" x14ac:dyDescent="0.25">
      <c r="A4371">
        <v>4370</v>
      </c>
      <c r="B4371" s="4">
        <v>1582</v>
      </c>
    </row>
    <row r="4372" spans="1:2" x14ac:dyDescent="0.25">
      <c r="A4372">
        <v>4371</v>
      </c>
      <c r="B4372" s="4">
        <v>1462.75</v>
      </c>
    </row>
    <row r="4373" spans="1:2" x14ac:dyDescent="0.25">
      <c r="A4373">
        <v>4372</v>
      </c>
      <c r="B4373" s="4">
        <v>1481.25</v>
      </c>
    </row>
    <row r="4374" spans="1:2" x14ac:dyDescent="0.25">
      <c r="A4374">
        <v>4373</v>
      </c>
      <c r="B4374" s="4">
        <v>1481</v>
      </c>
    </row>
    <row r="4375" spans="1:2" x14ac:dyDescent="0.25">
      <c r="A4375">
        <v>4374</v>
      </c>
      <c r="B4375" s="4">
        <v>1360.5</v>
      </c>
    </row>
    <row r="4376" spans="1:2" x14ac:dyDescent="0.25">
      <c r="A4376">
        <v>4375</v>
      </c>
      <c r="B4376" s="4">
        <v>1260.5</v>
      </c>
    </row>
    <row r="4377" spans="1:2" x14ac:dyDescent="0.25">
      <c r="A4377">
        <v>4376</v>
      </c>
      <c r="B4377" s="4">
        <v>1258.25</v>
      </c>
    </row>
    <row r="4378" spans="1:2" x14ac:dyDescent="0.25">
      <c r="A4378">
        <v>4377</v>
      </c>
      <c r="B4378" s="4">
        <v>1156.75</v>
      </c>
    </row>
    <row r="4379" spans="1:2" x14ac:dyDescent="0.25">
      <c r="A4379">
        <v>4378</v>
      </c>
      <c r="B4379" s="4">
        <v>1130.5</v>
      </c>
    </row>
    <row r="4380" spans="1:2" x14ac:dyDescent="0.25">
      <c r="A4380">
        <v>4379</v>
      </c>
      <c r="B4380" s="4">
        <v>1131.5</v>
      </c>
    </row>
    <row r="4381" spans="1:2" x14ac:dyDescent="0.25">
      <c r="A4381">
        <v>4380</v>
      </c>
      <c r="B4381" s="4">
        <v>1108.25</v>
      </c>
    </row>
    <row r="4382" spans="1:2" x14ac:dyDescent="0.25">
      <c r="A4382">
        <v>4381</v>
      </c>
      <c r="B4382" s="4">
        <v>1212.5</v>
      </c>
    </row>
    <row r="4383" spans="1:2" x14ac:dyDescent="0.25">
      <c r="A4383">
        <v>4382</v>
      </c>
      <c r="B4383" s="4">
        <v>1574.25</v>
      </c>
    </row>
    <row r="4384" spans="1:2" x14ac:dyDescent="0.25">
      <c r="A4384">
        <v>4383</v>
      </c>
      <c r="B4384" s="4">
        <v>1680.75</v>
      </c>
    </row>
    <row r="4385" spans="1:2" x14ac:dyDescent="0.25">
      <c r="A4385">
        <v>4384</v>
      </c>
      <c r="B4385" s="4">
        <v>1690.75</v>
      </c>
    </row>
    <row r="4386" spans="1:2" x14ac:dyDescent="0.25">
      <c r="A4386">
        <v>4385</v>
      </c>
      <c r="B4386" s="4">
        <v>1625.75</v>
      </c>
    </row>
    <row r="4387" spans="1:2" x14ac:dyDescent="0.25">
      <c r="A4387">
        <v>4386</v>
      </c>
      <c r="B4387" s="4">
        <v>1490</v>
      </c>
    </row>
    <row r="4388" spans="1:2" x14ac:dyDescent="0.25">
      <c r="A4388">
        <v>4387</v>
      </c>
      <c r="B4388" s="4">
        <v>1379.75</v>
      </c>
    </row>
    <row r="4389" spans="1:2" x14ac:dyDescent="0.25">
      <c r="A4389">
        <v>4388</v>
      </c>
      <c r="B4389" s="4">
        <v>1429.75</v>
      </c>
    </row>
    <row r="4390" spans="1:2" x14ac:dyDescent="0.25">
      <c r="A4390">
        <v>4389</v>
      </c>
      <c r="B4390" s="4">
        <v>1521.75</v>
      </c>
    </row>
    <row r="4391" spans="1:2" x14ac:dyDescent="0.25">
      <c r="A4391">
        <v>4390</v>
      </c>
      <c r="B4391" s="4">
        <v>1473</v>
      </c>
    </row>
    <row r="4392" spans="1:2" x14ac:dyDescent="0.25">
      <c r="A4392">
        <v>4391</v>
      </c>
      <c r="B4392" s="4">
        <v>1500.25</v>
      </c>
    </row>
    <row r="4393" spans="1:2" x14ac:dyDescent="0.25">
      <c r="A4393">
        <v>4392</v>
      </c>
      <c r="B4393" s="4">
        <v>1688.5</v>
      </c>
    </row>
    <row r="4394" spans="1:2" x14ac:dyDescent="0.25">
      <c r="A4394">
        <v>4393</v>
      </c>
      <c r="B4394" s="4">
        <v>1919.75</v>
      </c>
    </row>
    <row r="4395" spans="1:2" x14ac:dyDescent="0.25">
      <c r="A4395">
        <v>4394</v>
      </c>
      <c r="B4395" s="4">
        <v>1767.5</v>
      </c>
    </row>
    <row r="4396" spans="1:2" x14ac:dyDescent="0.25">
      <c r="A4396">
        <v>4395</v>
      </c>
      <c r="B4396" s="4">
        <v>1687.5</v>
      </c>
    </row>
    <row r="4397" spans="1:2" x14ac:dyDescent="0.25">
      <c r="A4397">
        <v>4396</v>
      </c>
      <c r="B4397" s="4">
        <v>1469.5</v>
      </c>
    </row>
    <row r="4398" spans="1:2" x14ac:dyDescent="0.25">
      <c r="A4398">
        <v>4397</v>
      </c>
      <c r="B4398" s="4">
        <v>1451.75</v>
      </c>
    </row>
    <row r="4399" spans="1:2" x14ac:dyDescent="0.25">
      <c r="A4399">
        <v>4398</v>
      </c>
      <c r="B4399" s="4">
        <v>1433.75</v>
      </c>
    </row>
    <row r="4400" spans="1:2" x14ac:dyDescent="0.25">
      <c r="A4400">
        <v>4399</v>
      </c>
      <c r="B4400" s="4">
        <v>1392.75</v>
      </c>
    </row>
    <row r="4401" spans="1:2" x14ac:dyDescent="0.25">
      <c r="A4401">
        <v>4400</v>
      </c>
      <c r="B4401" s="4">
        <v>1350</v>
      </c>
    </row>
    <row r="4402" spans="1:2" x14ac:dyDescent="0.25">
      <c r="A4402">
        <v>4401</v>
      </c>
      <c r="B4402" s="4">
        <v>1250.75</v>
      </c>
    </row>
    <row r="4403" spans="1:2" x14ac:dyDescent="0.25">
      <c r="A4403">
        <v>4402</v>
      </c>
      <c r="B4403" s="4">
        <v>1213</v>
      </c>
    </row>
    <row r="4404" spans="1:2" x14ac:dyDescent="0.25">
      <c r="A4404">
        <v>4403</v>
      </c>
      <c r="B4404" s="4">
        <v>1218</v>
      </c>
    </row>
    <row r="4405" spans="1:2" x14ac:dyDescent="0.25">
      <c r="A4405">
        <v>4404</v>
      </c>
      <c r="B4405" s="4">
        <v>1249.5</v>
      </c>
    </row>
    <row r="4406" spans="1:2" x14ac:dyDescent="0.25">
      <c r="A4406">
        <v>4405</v>
      </c>
      <c r="B4406" s="4">
        <v>1306.25</v>
      </c>
    </row>
    <row r="4407" spans="1:2" x14ac:dyDescent="0.25">
      <c r="A4407">
        <v>4406</v>
      </c>
      <c r="B4407" s="4">
        <v>1605.75</v>
      </c>
    </row>
    <row r="4408" spans="1:2" x14ac:dyDescent="0.25">
      <c r="A4408">
        <v>4407</v>
      </c>
      <c r="B4408" s="4">
        <v>1975</v>
      </c>
    </row>
    <row r="4409" spans="1:2" x14ac:dyDescent="0.25">
      <c r="A4409">
        <v>4408</v>
      </c>
      <c r="B4409" s="4">
        <v>1594</v>
      </c>
    </row>
    <row r="4410" spans="1:2" x14ac:dyDescent="0.25">
      <c r="A4410">
        <v>4409</v>
      </c>
      <c r="B4410" s="4">
        <v>1457</v>
      </c>
    </row>
    <row r="4411" spans="1:2" x14ac:dyDescent="0.25">
      <c r="A4411">
        <v>4410</v>
      </c>
      <c r="B4411" s="4">
        <v>1522.5</v>
      </c>
    </row>
    <row r="4412" spans="1:2" x14ac:dyDescent="0.25">
      <c r="A4412">
        <v>4411</v>
      </c>
      <c r="B4412" s="4">
        <v>1499</v>
      </c>
    </row>
    <row r="4413" spans="1:2" x14ac:dyDescent="0.25">
      <c r="A4413">
        <v>4412</v>
      </c>
      <c r="B4413" s="4">
        <v>1491.5</v>
      </c>
    </row>
    <row r="4414" spans="1:2" x14ac:dyDescent="0.25">
      <c r="A4414">
        <v>4413</v>
      </c>
      <c r="B4414" s="4">
        <v>1422.5</v>
      </c>
    </row>
    <row r="4415" spans="1:2" x14ac:dyDescent="0.25">
      <c r="A4415">
        <v>4414</v>
      </c>
      <c r="B4415" s="4">
        <v>1405.5</v>
      </c>
    </row>
    <row r="4416" spans="1:2" x14ac:dyDescent="0.25">
      <c r="A4416">
        <v>4415</v>
      </c>
      <c r="B4416" s="4">
        <v>1449.5</v>
      </c>
    </row>
    <row r="4417" spans="1:2" x14ac:dyDescent="0.25">
      <c r="A4417">
        <v>4416</v>
      </c>
      <c r="B4417" s="4">
        <v>1511</v>
      </c>
    </row>
    <row r="4418" spans="1:2" x14ac:dyDescent="0.25">
      <c r="A4418">
        <v>4417</v>
      </c>
      <c r="B4418" s="4">
        <v>1599</v>
      </c>
    </row>
    <row r="4419" spans="1:2" x14ac:dyDescent="0.25">
      <c r="A4419">
        <v>4418</v>
      </c>
      <c r="B4419" s="4">
        <v>1599</v>
      </c>
    </row>
    <row r="4420" spans="1:2" x14ac:dyDescent="0.25">
      <c r="A4420">
        <v>4419</v>
      </c>
      <c r="B4420" s="4">
        <v>1477.5</v>
      </c>
    </row>
    <row r="4421" spans="1:2" x14ac:dyDescent="0.25">
      <c r="A4421">
        <v>4420</v>
      </c>
      <c r="B4421" s="4">
        <v>1353.5</v>
      </c>
    </row>
    <row r="4422" spans="1:2" x14ac:dyDescent="0.25">
      <c r="A4422">
        <v>4421</v>
      </c>
      <c r="B4422" s="4">
        <v>1390.75</v>
      </c>
    </row>
    <row r="4423" spans="1:2" x14ac:dyDescent="0.25">
      <c r="A4423">
        <v>4422</v>
      </c>
      <c r="B4423" s="4">
        <v>1392.5</v>
      </c>
    </row>
    <row r="4424" spans="1:2" x14ac:dyDescent="0.25">
      <c r="A4424">
        <v>4423</v>
      </c>
      <c r="B4424" s="4">
        <v>1429.25</v>
      </c>
    </row>
    <row r="4425" spans="1:2" x14ac:dyDescent="0.25">
      <c r="A4425">
        <v>4424</v>
      </c>
      <c r="B4425" s="4">
        <v>1343.25</v>
      </c>
    </row>
    <row r="4426" spans="1:2" x14ac:dyDescent="0.25">
      <c r="A4426">
        <v>4425</v>
      </c>
      <c r="B4426" s="4">
        <v>1259</v>
      </c>
    </row>
    <row r="4427" spans="1:2" x14ac:dyDescent="0.25">
      <c r="A4427">
        <v>4426</v>
      </c>
      <c r="B4427" s="4">
        <v>1213.25</v>
      </c>
    </row>
    <row r="4428" spans="1:2" x14ac:dyDescent="0.25">
      <c r="A4428">
        <v>4427</v>
      </c>
      <c r="B4428" s="4">
        <v>1190</v>
      </c>
    </row>
    <row r="4429" spans="1:2" x14ac:dyDescent="0.25">
      <c r="A4429">
        <v>4428</v>
      </c>
      <c r="B4429" s="4">
        <v>1233.5</v>
      </c>
    </row>
    <row r="4430" spans="1:2" x14ac:dyDescent="0.25">
      <c r="A4430">
        <v>4429</v>
      </c>
      <c r="B4430" s="4">
        <v>1285</v>
      </c>
    </row>
    <row r="4431" spans="1:2" x14ac:dyDescent="0.25">
      <c r="A4431">
        <v>4430</v>
      </c>
      <c r="B4431" s="4">
        <v>1534.5</v>
      </c>
    </row>
    <row r="4432" spans="1:2" x14ac:dyDescent="0.25">
      <c r="A4432">
        <v>4431</v>
      </c>
      <c r="B4432" s="4">
        <v>1624.25</v>
      </c>
    </row>
    <row r="4433" spans="1:2" x14ac:dyDescent="0.25">
      <c r="A4433">
        <v>4432</v>
      </c>
      <c r="B4433" s="4">
        <v>1505.5</v>
      </c>
    </row>
    <row r="4434" spans="1:2" x14ac:dyDescent="0.25">
      <c r="A4434">
        <v>4433</v>
      </c>
      <c r="B4434" s="4">
        <v>1702</v>
      </c>
    </row>
    <row r="4435" spans="1:2" x14ac:dyDescent="0.25">
      <c r="A4435">
        <v>4434</v>
      </c>
      <c r="B4435" s="4">
        <v>1532.25</v>
      </c>
    </row>
    <row r="4436" spans="1:2" x14ac:dyDescent="0.25">
      <c r="A4436">
        <v>4435</v>
      </c>
      <c r="B4436" s="4">
        <v>1386.25</v>
      </c>
    </row>
    <row r="4437" spans="1:2" x14ac:dyDescent="0.25">
      <c r="A4437">
        <v>4436</v>
      </c>
      <c r="B4437" s="4">
        <v>1366</v>
      </c>
    </row>
    <row r="4438" spans="1:2" x14ac:dyDescent="0.25">
      <c r="A4438">
        <v>4437</v>
      </c>
      <c r="B4438" s="4">
        <v>1270.25</v>
      </c>
    </row>
    <row r="4439" spans="1:2" x14ac:dyDescent="0.25">
      <c r="A4439">
        <v>4438</v>
      </c>
      <c r="B4439" s="4">
        <v>1308.25</v>
      </c>
    </row>
    <row r="4440" spans="1:2" x14ac:dyDescent="0.25">
      <c r="A4440">
        <v>4439</v>
      </c>
      <c r="B4440" s="4">
        <v>1387.25</v>
      </c>
    </row>
    <row r="4441" spans="1:2" x14ac:dyDescent="0.25">
      <c r="A4441">
        <v>4440</v>
      </c>
      <c r="B4441" s="4">
        <v>1418.25</v>
      </c>
    </row>
    <row r="4442" spans="1:2" x14ac:dyDescent="0.25">
      <c r="A4442">
        <v>4441</v>
      </c>
      <c r="B4442" s="4">
        <v>1506.25</v>
      </c>
    </row>
    <row r="4443" spans="1:2" x14ac:dyDescent="0.25">
      <c r="A4443">
        <v>4442</v>
      </c>
      <c r="B4443" s="4">
        <v>1583</v>
      </c>
    </row>
    <row r="4444" spans="1:2" x14ac:dyDescent="0.25">
      <c r="A4444">
        <v>4443</v>
      </c>
      <c r="B4444" s="4">
        <v>1442.5</v>
      </c>
    </row>
    <row r="4445" spans="1:2" x14ac:dyDescent="0.25">
      <c r="A4445">
        <v>4444</v>
      </c>
      <c r="B4445" s="4">
        <v>1562.25</v>
      </c>
    </row>
    <row r="4446" spans="1:2" x14ac:dyDescent="0.25">
      <c r="A4446">
        <v>4445</v>
      </c>
      <c r="B4446" s="4">
        <v>1595.25</v>
      </c>
    </row>
    <row r="4447" spans="1:2" x14ac:dyDescent="0.25">
      <c r="A4447">
        <v>4446</v>
      </c>
      <c r="B4447" s="4">
        <v>1583.25</v>
      </c>
    </row>
    <row r="4448" spans="1:2" x14ac:dyDescent="0.25">
      <c r="A4448">
        <v>4447</v>
      </c>
      <c r="B4448" s="4">
        <v>1601.5</v>
      </c>
    </row>
    <row r="4449" spans="1:2" x14ac:dyDescent="0.25">
      <c r="A4449">
        <v>4448</v>
      </c>
      <c r="B4449" s="4">
        <v>1462.25</v>
      </c>
    </row>
    <row r="4450" spans="1:2" x14ac:dyDescent="0.25">
      <c r="A4450">
        <v>4449</v>
      </c>
      <c r="B4450" s="4">
        <v>1494.5</v>
      </c>
    </row>
    <row r="4451" spans="1:2" x14ac:dyDescent="0.25">
      <c r="A4451">
        <v>4450</v>
      </c>
      <c r="B4451" s="4">
        <v>1374.5</v>
      </c>
    </row>
    <row r="4452" spans="1:2" x14ac:dyDescent="0.25">
      <c r="A4452">
        <v>4451</v>
      </c>
      <c r="B4452" s="4">
        <v>1372</v>
      </c>
    </row>
    <row r="4453" spans="1:2" x14ac:dyDescent="0.25">
      <c r="A4453">
        <v>4452</v>
      </c>
      <c r="B4453" s="4">
        <v>1299.25</v>
      </c>
    </row>
    <row r="4454" spans="1:2" x14ac:dyDescent="0.25">
      <c r="A4454">
        <v>4453</v>
      </c>
      <c r="B4454" s="4">
        <v>1314.75</v>
      </c>
    </row>
    <row r="4455" spans="1:2" x14ac:dyDescent="0.25">
      <c r="A4455">
        <v>4454</v>
      </c>
      <c r="B4455" s="4">
        <v>1422.5</v>
      </c>
    </row>
    <row r="4456" spans="1:2" x14ac:dyDescent="0.25">
      <c r="A4456">
        <v>4455</v>
      </c>
      <c r="B4456" s="4">
        <v>1479.75</v>
      </c>
    </row>
    <row r="4457" spans="1:2" x14ac:dyDescent="0.25">
      <c r="A4457">
        <v>4456</v>
      </c>
      <c r="B4457" s="4">
        <v>1470.25</v>
      </c>
    </row>
    <row r="4458" spans="1:2" x14ac:dyDescent="0.25">
      <c r="A4458">
        <v>4457</v>
      </c>
      <c r="B4458" s="4">
        <v>1527.75</v>
      </c>
    </row>
    <row r="4459" spans="1:2" x14ac:dyDescent="0.25">
      <c r="A4459">
        <v>4458</v>
      </c>
      <c r="B4459" s="4">
        <v>1455.75</v>
      </c>
    </row>
    <row r="4460" spans="1:2" x14ac:dyDescent="0.25">
      <c r="A4460">
        <v>4459</v>
      </c>
      <c r="B4460" s="4">
        <v>1541.75</v>
      </c>
    </row>
    <row r="4461" spans="1:2" x14ac:dyDescent="0.25">
      <c r="A4461">
        <v>4460</v>
      </c>
      <c r="B4461" s="4">
        <v>1659.5</v>
      </c>
    </row>
    <row r="4462" spans="1:2" x14ac:dyDescent="0.25">
      <c r="A4462">
        <v>4461</v>
      </c>
      <c r="B4462" s="4">
        <v>1420.75</v>
      </c>
    </row>
    <row r="4463" spans="1:2" x14ac:dyDescent="0.25">
      <c r="A4463">
        <v>4462</v>
      </c>
      <c r="B4463" s="4">
        <v>1437.75</v>
      </c>
    </row>
    <row r="4464" spans="1:2" x14ac:dyDescent="0.25">
      <c r="A4464">
        <v>4463</v>
      </c>
      <c r="B4464" s="4">
        <v>1602.3333333333001</v>
      </c>
    </row>
    <row r="4465" spans="1:2" x14ac:dyDescent="0.25">
      <c r="A4465">
        <v>4464</v>
      </c>
      <c r="B4465" s="4">
        <v>1664</v>
      </c>
    </row>
    <row r="4466" spans="1:2" x14ac:dyDescent="0.25">
      <c r="A4466">
        <v>4465</v>
      </c>
      <c r="B4466" s="4">
        <v>1604</v>
      </c>
    </row>
    <row r="4467" spans="1:2" x14ac:dyDescent="0.25">
      <c r="A4467">
        <v>4466</v>
      </c>
      <c r="B4467" s="4">
        <v>1762.75</v>
      </c>
    </row>
    <row r="4468" spans="1:2" x14ac:dyDescent="0.25">
      <c r="A4468">
        <v>4467</v>
      </c>
      <c r="B4468" s="4">
        <v>1886.25</v>
      </c>
    </row>
    <row r="4469" spans="1:2" x14ac:dyDescent="0.25">
      <c r="A4469">
        <v>4468</v>
      </c>
      <c r="B4469" s="4">
        <v>1796</v>
      </c>
    </row>
    <row r="4470" spans="1:2" x14ac:dyDescent="0.25">
      <c r="A4470">
        <v>4469</v>
      </c>
      <c r="B4470" s="4">
        <v>2260</v>
      </c>
    </row>
    <row r="4471" spans="1:2" x14ac:dyDescent="0.25">
      <c r="A4471">
        <v>4470</v>
      </c>
      <c r="B4471" s="4">
        <v>1772.25</v>
      </c>
    </row>
    <row r="4472" spans="1:2" x14ac:dyDescent="0.25">
      <c r="A4472">
        <v>4471</v>
      </c>
      <c r="B4472" s="4">
        <v>1569.75</v>
      </c>
    </row>
    <row r="4473" spans="1:2" x14ac:dyDescent="0.25">
      <c r="A4473">
        <v>4472</v>
      </c>
      <c r="B4473" s="4">
        <v>1473.25</v>
      </c>
    </row>
    <row r="4474" spans="1:2" x14ac:dyDescent="0.25">
      <c r="A4474">
        <v>4473</v>
      </c>
      <c r="B4474" s="4">
        <v>1452.25</v>
      </c>
    </row>
    <row r="4475" spans="1:2" x14ac:dyDescent="0.25">
      <c r="A4475">
        <v>4474</v>
      </c>
      <c r="B4475" s="4">
        <v>1443</v>
      </c>
    </row>
    <row r="4476" spans="1:2" x14ac:dyDescent="0.25">
      <c r="A4476">
        <v>4475</v>
      </c>
      <c r="B4476" s="4">
        <v>1435.5</v>
      </c>
    </row>
    <row r="4477" spans="1:2" x14ac:dyDescent="0.25">
      <c r="A4477">
        <v>4476</v>
      </c>
      <c r="B4477" s="4">
        <v>1473</v>
      </c>
    </row>
    <row r="4478" spans="1:2" x14ac:dyDescent="0.25">
      <c r="A4478">
        <v>4477</v>
      </c>
      <c r="B4478" s="4">
        <v>1577.75</v>
      </c>
    </row>
    <row r="4479" spans="1:2" x14ac:dyDescent="0.25">
      <c r="A4479">
        <v>4478</v>
      </c>
      <c r="B4479" s="4">
        <v>2256.75</v>
      </c>
    </row>
    <row r="4480" spans="1:2" x14ac:dyDescent="0.25">
      <c r="A4480">
        <v>4479</v>
      </c>
      <c r="B4480" s="4">
        <v>2373.75</v>
      </c>
    </row>
    <row r="4481" spans="1:2" x14ac:dyDescent="0.25">
      <c r="A4481">
        <v>4480</v>
      </c>
      <c r="B4481" s="4">
        <v>1888.5</v>
      </c>
    </row>
    <row r="4482" spans="1:2" x14ac:dyDescent="0.25">
      <c r="A4482">
        <v>4481</v>
      </c>
      <c r="B4482" s="4">
        <v>1889.75</v>
      </c>
    </row>
    <row r="4483" spans="1:2" x14ac:dyDescent="0.25">
      <c r="A4483">
        <v>4482</v>
      </c>
      <c r="B4483" s="4">
        <v>1825.25</v>
      </c>
    </row>
    <row r="4484" spans="1:2" x14ac:dyDescent="0.25">
      <c r="A4484">
        <v>4483</v>
      </c>
      <c r="B4484" s="4">
        <v>1906.5</v>
      </c>
    </row>
    <row r="4485" spans="1:2" x14ac:dyDescent="0.25">
      <c r="A4485">
        <v>4484</v>
      </c>
      <c r="B4485" s="4">
        <v>1868.75</v>
      </c>
    </row>
    <row r="4486" spans="1:2" x14ac:dyDescent="0.25">
      <c r="A4486">
        <v>4485</v>
      </c>
      <c r="B4486" s="4">
        <v>1653</v>
      </c>
    </row>
    <row r="4487" spans="1:2" x14ac:dyDescent="0.25">
      <c r="A4487">
        <v>4486</v>
      </c>
      <c r="B4487" s="4">
        <v>1622.5</v>
      </c>
    </row>
    <row r="4488" spans="1:2" x14ac:dyDescent="0.25">
      <c r="A4488">
        <v>4487</v>
      </c>
      <c r="B4488" s="4">
        <v>1676</v>
      </c>
    </row>
    <row r="4489" spans="1:2" x14ac:dyDescent="0.25">
      <c r="A4489">
        <v>4488</v>
      </c>
      <c r="B4489" s="4">
        <v>1735</v>
      </c>
    </row>
    <row r="4490" spans="1:2" x14ac:dyDescent="0.25">
      <c r="A4490">
        <v>4489</v>
      </c>
      <c r="B4490" s="4">
        <v>1981.75</v>
      </c>
    </row>
    <row r="4491" spans="1:2" x14ac:dyDescent="0.25">
      <c r="A4491">
        <v>4490</v>
      </c>
      <c r="B4491" s="4">
        <v>2289.25</v>
      </c>
    </row>
    <row r="4492" spans="1:2" x14ac:dyDescent="0.25">
      <c r="A4492">
        <v>4491</v>
      </c>
      <c r="B4492" s="4">
        <v>2063.5</v>
      </c>
    </row>
    <row r="4493" spans="1:2" x14ac:dyDescent="0.25">
      <c r="A4493">
        <v>4492</v>
      </c>
      <c r="B4493" s="4">
        <v>1883</v>
      </c>
    </row>
    <row r="4494" spans="1:2" x14ac:dyDescent="0.25">
      <c r="A4494">
        <v>4493</v>
      </c>
      <c r="B4494" s="4">
        <v>1781.5</v>
      </c>
    </row>
    <row r="4495" spans="1:2" x14ac:dyDescent="0.25">
      <c r="A4495">
        <v>4494</v>
      </c>
      <c r="B4495" s="4">
        <v>1498.75</v>
      </c>
    </row>
    <row r="4496" spans="1:2" x14ac:dyDescent="0.25">
      <c r="A4496">
        <v>4495</v>
      </c>
      <c r="B4496" s="4">
        <v>1455.75</v>
      </c>
    </row>
    <row r="4497" spans="1:2" x14ac:dyDescent="0.25">
      <c r="A4497">
        <v>4496</v>
      </c>
      <c r="B4497" s="4">
        <v>1382.25</v>
      </c>
    </row>
    <row r="4498" spans="1:2" x14ac:dyDescent="0.25">
      <c r="A4498">
        <v>4497</v>
      </c>
      <c r="B4498" s="4">
        <v>1375.25</v>
      </c>
    </row>
    <row r="4499" spans="1:2" x14ac:dyDescent="0.25">
      <c r="A4499">
        <v>4498</v>
      </c>
      <c r="B4499" s="4">
        <v>1403.25</v>
      </c>
    </row>
    <row r="4500" spans="1:2" x14ac:dyDescent="0.25">
      <c r="A4500">
        <v>4499</v>
      </c>
      <c r="B4500" s="4">
        <v>1428</v>
      </c>
    </row>
    <row r="4501" spans="1:2" x14ac:dyDescent="0.25">
      <c r="A4501">
        <v>4500</v>
      </c>
      <c r="B4501" s="4">
        <v>1461.5</v>
      </c>
    </row>
    <row r="4502" spans="1:2" x14ac:dyDescent="0.25">
      <c r="A4502">
        <v>4501</v>
      </c>
      <c r="B4502" s="4">
        <v>1632.75</v>
      </c>
    </row>
    <row r="4503" spans="1:2" x14ac:dyDescent="0.25">
      <c r="A4503">
        <v>4502</v>
      </c>
      <c r="B4503" s="4">
        <v>2300.5</v>
      </c>
    </row>
    <row r="4504" spans="1:2" x14ac:dyDescent="0.25">
      <c r="A4504">
        <v>4503</v>
      </c>
      <c r="B4504" s="4">
        <v>2382.25</v>
      </c>
    </row>
    <row r="4505" spans="1:2" x14ac:dyDescent="0.25">
      <c r="A4505">
        <v>4504</v>
      </c>
      <c r="B4505" s="4">
        <v>2003.5</v>
      </c>
    </row>
    <row r="4506" spans="1:2" x14ac:dyDescent="0.25">
      <c r="A4506">
        <v>4505</v>
      </c>
      <c r="B4506" s="4">
        <v>1749.5</v>
      </c>
    </row>
    <row r="4507" spans="1:2" x14ac:dyDescent="0.25">
      <c r="A4507">
        <v>4506</v>
      </c>
      <c r="B4507" s="4">
        <v>1869.5</v>
      </c>
    </row>
    <row r="4508" spans="1:2" x14ac:dyDescent="0.25">
      <c r="A4508">
        <v>4507</v>
      </c>
      <c r="B4508" s="4">
        <v>1788.25</v>
      </c>
    </row>
    <row r="4509" spans="1:2" x14ac:dyDescent="0.25">
      <c r="A4509">
        <v>4508</v>
      </c>
      <c r="B4509" s="4">
        <v>1690</v>
      </c>
    </row>
    <row r="4510" spans="1:2" x14ac:dyDescent="0.25">
      <c r="A4510">
        <v>4509</v>
      </c>
      <c r="B4510" s="4">
        <v>1515.5</v>
      </c>
    </row>
    <row r="4511" spans="1:2" x14ac:dyDescent="0.25">
      <c r="A4511">
        <v>4510</v>
      </c>
      <c r="B4511" s="4">
        <v>1791</v>
      </c>
    </row>
    <row r="4512" spans="1:2" x14ac:dyDescent="0.25">
      <c r="A4512">
        <v>4511</v>
      </c>
      <c r="B4512" s="4">
        <v>2009.75</v>
      </c>
    </row>
    <row r="4513" spans="1:2" x14ac:dyDescent="0.25">
      <c r="A4513">
        <v>4512</v>
      </c>
      <c r="B4513" s="4">
        <v>2199.5</v>
      </c>
    </row>
    <row r="4514" spans="1:2" x14ac:dyDescent="0.25">
      <c r="A4514">
        <v>4513</v>
      </c>
      <c r="B4514" s="4">
        <v>1926</v>
      </c>
    </row>
    <row r="4515" spans="1:2" x14ac:dyDescent="0.25">
      <c r="A4515">
        <v>4514</v>
      </c>
      <c r="B4515" s="4">
        <v>1806.5</v>
      </c>
    </row>
    <row r="4516" spans="1:2" x14ac:dyDescent="0.25">
      <c r="A4516">
        <v>4515</v>
      </c>
      <c r="B4516" s="4">
        <v>1575.25</v>
      </c>
    </row>
    <row r="4517" spans="1:2" x14ac:dyDescent="0.25">
      <c r="A4517">
        <v>4516</v>
      </c>
      <c r="B4517" s="4">
        <v>1490</v>
      </c>
    </row>
    <row r="4518" spans="1:2" x14ac:dyDescent="0.25">
      <c r="A4518">
        <v>4517</v>
      </c>
      <c r="B4518" s="4">
        <v>1453.75</v>
      </c>
    </row>
    <row r="4519" spans="1:2" x14ac:dyDescent="0.25">
      <c r="A4519">
        <v>4518</v>
      </c>
      <c r="B4519" s="4">
        <v>1496.75</v>
      </c>
    </row>
    <row r="4520" spans="1:2" x14ac:dyDescent="0.25">
      <c r="A4520">
        <v>4519</v>
      </c>
      <c r="B4520" s="4">
        <v>1472</v>
      </c>
    </row>
    <row r="4521" spans="1:2" x14ac:dyDescent="0.25">
      <c r="A4521">
        <v>4520</v>
      </c>
      <c r="B4521" s="4">
        <v>1405</v>
      </c>
    </row>
    <row r="4522" spans="1:2" x14ac:dyDescent="0.25">
      <c r="A4522">
        <v>4521</v>
      </c>
      <c r="B4522" s="4">
        <v>1460</v>
      </c>
    </row>
    <row r="4523" spans="1:2" x14ac:dyDescent="0.25">
      <c r="A4523">
        <v>4522</v>
      </c>
      <c r="B4523" s="4">
        <v>1467.75</v>
      </c>
    </row>
    <row r="4524" spans="1:2" x14ac:dyDescent="0.25">
      <c r="A4524">
        <v>4523</v>
      </c>
      <c r="B4524" s="4">
        <v>1481.25</v>
      </c>
    </row>
    <row r="4525" spans="1:2" x14ac:dyDescent="0.25">
      <c r="A4525">
        <v>4524</v>
      </c>
      <c r="B4525" s="4">
        <v>1499.25</v>
      </c>
    </row>
    <row r="4526" spans="1:2" x14ac:dyDescent="0.25">
      <c r="A4526">
        <v>4525</v>
      </c>
      <c r="B4526" s="4">
        <v>1653.75</v>
      </c>
    </row>
    <row r="4527" spans="1:2" x14ac:dyDescent="0.25">
      <c r="A4527">
        <v>4526</v>
      </c>
      <c r="B4527" s="4">
        <v>1962</v>
      </c>
    </row>
    <row r="4528" spans="1:2" x14ac:dyDescent="0.25">
      <c r="A4528">
        <v>4527</v>
      </c>
      <c r="B4528" s="4">
        <v>2344.75</v>
      </c>
    </row>
    <row r="4529" spans="1:2" x14ac:dyDescent="0.25">
      <c r="A4529">
        <v>4528</v>
      </c>
      <c r="B4529" s="4">
        <v>1968</v>
      </c>
    </row>
    <row r="4530" spans="1:2" x14ac:dyDescent="0.25">
      <c r="A4530">
        <v>4529</v>
      </c>
      <c r="B4530" s="4">
        <v>1989</v>
      </c>
    </row>
    <row r="4531" spans="1:2" x14ac:dyDescent="0.25">
      <c r="A4531">
        <v>4530</v>
      </c>
      <c r="B4531" s="4">
        <v>2080</v>
      </c>
    </row>
    <row r="4532" spans="1:2" x14ac:dyDescent="0.25">
      <c r="A4532">
        <v>4531</v>
      </c>
      <c r="B4532" s="4">
        <v>2044.25</v>
      </c>
    </row>
    <row r="4533" spans="1:2" x14ac:dyDescent="0.25">
      <c r="A4533">
        <v>4532</v>
      </c>
      <c r="B4533" s="4">
        <v>1975.25</v>
      </c>
    </row>
    <row r="4534" spans="1:2" x14ac:dyDescent="0.25">
      <c r="A4534">
        <v>4533</v>
      </c>
      <c r="B4534" s="4">
        <v>1929.75</v>
      </c>
    </row>
    <row r="4535" spans="1:2" x14ac:dyDescent="0.25">
      <c r="A4535">
        <v>4534</v>
      </c>
      <c r="B4535" s="4">
        <v>2031</v>
      </c>
    </row>
    <row r="4536" spans="1:2" x14ac:dyDescent="0.25">
      <c r="A4536">
        <v>4535</v>
      </c>
      <c r="B4536" s="4">
        <v>1938.75</v>
      </c>
    </row>
    <row r="4537" spans="1:2" x14ac:dyDescent="0.25">
      <c r="A4537">
        <v>4536</v>
      </c>
      <c r="B4537" s="4">
        <v>1929</v>
      </c>
    </row>
    <row r="4538" spans="1:2" x14ac:dyDescent="0.25">
      <c r="A4538">
        <v>4537</v>
      </c>
      <c r="B4538" s="4">
        <v>2265.25</v>
      </c>
    </row>
    <row r="4539" spans="1:2" x14ac:dyDescent="0.25">
      <c r="A4539">
        <v>4538</v>
      </c>
      <c r="B4539" s="4">
        <v>2408.5</v>
      </c>
    </row>
    <row r="4540" spans="1:2" x14ac:dyDescent="0.25">
      <c r="A4540">
        <v>4539</v>
      </c>
      <c r="B4540" s="4">
        <v>2015.5</v>
      </c>
    </row>
    <row r="4541" spans="1:2" x14ac:dyDescent="0.25">
      <c r="A4541">
        <v>4540</v>
      </c>
      <c r="B4541" s="4">
        <v>1634.5</v>
      </c>
    </row>
    <row r="4542" spans="1:2" x14ac:dyDescent="0.25">
      <c r="A4542">
        <v>4541</v>
      </c>
      <c r="B4542" s="4">
        <v>1723.5</v>
      </c>
    </row>
    <row r="4543" spans="1:2" x14ac:dyDescent="0.25">
      <c r="A4543">
        <v>4542</v>
      </c>
      <c r="B4543" s="4">
        <v>1639.5</v>
      </c>
    </row>
    <row r="4544" spans="1:2" x14ac:dyDescent="0.25">
      <c r="A4544">
        <v>4543</v>
      </c>
      <c r="B4544" s="4">
        <v>1648.5</v>
      </c>
    </row>
    <row r="4545" spans="1:2" x14ac:dyDescent="0.25">
      <c r="A4545">
        <v>4544</v>
      </c>
      <c r="B4545" s="4">
        <v>1496</v>
      </c>
    </row>
    <row r="4546" spans="1:2" x14ac:dyDescent="0.25">
      <c r="A4546">
        <v>4545</v>
      </c>
      <c r="B4546" s="4">
        <v>1421.25</v>
      </c>
    </row>
    <row r="4547" spans="1:2" x14ac:dyDescent="0.25">
      <c r="A4547">
        <v>4546</v>
      </c>
      <c r="B4547" s="4">
        <v>1485.25</v>
      </c>
    </row>
    <row r="4548" spans="1:2" x14ac:dyDescent="0.25">
      <c r="A4548">
        <v>4547</v>
      </c>
      <c r="B4548" s="4">
        <v>1470.75</v>
      </c>
    </row>
    <row r="4549" spans="1:2" x14ac:dyDescent="0.25">
      <c r="A4549">
        <v>4548</v>
      </c>
      <c r="B4549" s="4">
        <v>1561.75</v>
      </c>
    </row>
    <row r="4550" spans="1:2" x14ac:dyDescent="0.25">
      <c r="A4550">
        <v>4549</v>
      </c>
      <c r="B4550" s="4">
        <v>1698.5</v>
      </c>
    </row>
    <row r="4551" spans="1:2" x14ac:dyDescent="0.25">
      <c r="A4551">
        <v>4550</v>
      </c>
      <c r="B4551" s="4">
        <v>2140.25</v>
      </c>
    </row>
    <row r="4552" spans="1:2" x14ac:dyDescent="0.25">
      <c r="A4552">
        <v>4551</v>
      </c>
      <c r="B4552" s="4">
        <v>2193.5</v>
      </c>
    </row>
    <row r="4553" spans="1:2" x14ac:dyDescent="0.25">
      <c r="A4553">
        <v>4552</v>
      </c>
      <c r="B4553" s="4">
        <v>2032.5</v>
      </c>
    </row>
    <row r="4554" spans="1:2" x14ac:dyDescent="0.25">
      <c r="A4554">
        <v>4553</v>
      </c>
      <c r="B4554" s="4">
        <v>1757.75</v>
      </c>
    </row>
    <row r="4555" spans="1:2" x14ac:dyDescent="0.25">
      <c r="A4555">
        <v>4554</v>
      </c>
      <c r="B4555" s="4">
        <v>1504.5</v>
      </c>
    </row>
    <row r="4556" spans="1:2" x14ac:dyDescent="0.25">
      <c r="A4556">
        <v>4555</v>
      </c>
      <c r="B4556" s="4">
        <v>1579.75</v>
      </c>
    </row>
    <row r="4557" spans="1:2" x14ac:dyDescent="0.25">
      <c r="A4557">
        <v>4556</v>
      </c>
      <c r="B4557" s="4">
        <v>1608.75</v>
      </c>
    </row>
    <row r="4558" spans="1:2" x14ac:dyDescent="0.25">
      <c r="A4558">
        <v>4557</v>
      </c>
      <c r="B4558" s="4">
        <v>1513.75</v>
      </c>
    </row>
    <row r="4559" spans="1:2" x14ac:dyDescent="0.25">
      <c r="A4559">
        <v>4558</v>
      </c>
      <c r="B4559" s="4">
        <v>1524.25</v>
      </c>
    </row>
    <row r="4560" spans="1:2" x14ac:dyDescent="0.25">
      <c r="A4560">
        <v>4559</v>
      </c>
      <c r="B4560" s="4">
        <v>1574</v>
      </c>
    </row>
    <row r="4561" spans="1:2" x14ac:dyDescent="0.25">
      <c r="A4561">
        <v>4560</v>
      </c>
      <c r="B4561" s="4">
        <v>1744.75</v>
      </c>
    </row>
    <row r="4562" spans="1:2" x14ac:dyDescent="0.25">
      <c r="A4562">
        <v>4561</v>
      </c>
      <c r="B4562" s="4">
        <v>1790.25</v>
      </c>
    </row>
    <row r="4563" spans="1:2" x14ac:dyDescent="0.25">
      <c r="A4563">
        <v>4562</v>
      </c>
      <c r="B4563" s="4">
        <v>1800.25</v>
      </c>
    </row>
    <row r="4564" spans="1:2" x14ac:dyDescent="0.25">
      <c r="A4564">
        <v>4563</v>
      </c>
      <c r="B4564" s="4">
        <v>1640.75</v>
      </c>
    </row>
    <row r="4565" spans="1:2" x14ac:dyDescent="0.25">
      <c r="A4565">
        <v>4564</v>
      </c>
      <c r="B4565" s="4">
        <v>1528</v>
      </c>
    </row>
    <row r="4566" spans="1:2" x14ac:dyDescent="0.25">
      <c r="A4566">
        <v>4565</v>
      </c>
      <c r="B4566" s="4">
        <v>1559.5</v>
      </c>
    </row>
    <row r="4567" spans="1:2" x14ac:dyDescent="0.25">
      <c r="A4567">
        <v>4566</v>
      </c>
      <c r="B4567" s="4">
        <v>1487.5</v>
      </c>
    </row>
    <row r="4568" spans="1:2" x14ac:dyDescent="0.25">
      <c r="A4568">
        <v>4567</v>
      </c>
      <c r="B4568" s="4">
        <v>1632.75</v>
      </c>
    </row>
    <row r="4569" spans="1:2" x14ac:dyDescent="0.25">
      <c r="A4569">
        <v>4568</v>
      </c>
      <c r="B4569" s="4">
        <v>1407.75</v>
      </c>
    </row>
    <row r="4570" spans="1:2" x14ac:dyDescent="0.25">
      <c r="A4570">
        <v>4569</v>
      </c>
      <c r="B4570" s="4">
        <v>1294.75</v>
      </c>
    </row>
    <row r="4571" spans="1:2" x14ac:dyDescent="0.25">
      <c r="A4571">
        <v>4570</v>
      </c>
      <c r="B4571" s="4">
        <v>1265.5</v>
      </c>
    </row>
    <row r="4572" spans="1:2" x14ac:dyDescent="0.25">
      <c r="A4572">
        <v>4571</v>
      </c>
      <c r="B4572" s="4">
        <v>1247.25</v>
      </c>
    </row>
    <row r="4573" spans="1:2" x14ac:dyDescent="0.25">
      <c r="A4573">
        <v>4572</v>
      </c>
      <c r="B4573" s="4">
        <v>1233.5</v>
      </c>
    </row>
    <row r="4574" spans="1:2" x14ac:dyDescent="0.25">
      <c r="A4574">
        <v>4573</v>
      </c>
      <c r="B4574" s="4">
        <v>1277.75</v>
      </c>
    </row>
    <row r="4575" spans="1:2" x14ac:dyDescent="0.25">
      <c r="A4575">
        <v>4574</v>
      </c>
      <c r="B4575" s="4">
        <v>1707.75</v>
      </c>
    </row>
    <row r="4576" spans="1:2" x14ac:dyDescent="0.25">
      <c r="A4576">
        <v>4575</v>
      </c>
      <c r="B4576" s="4">
        <v>1544</v>
      </c>
    </row>
    <row r="4577" spans="1:2" x14ac:dyDescent="0.25">
      <c r="A4577">
        <v>4576</v>
      </c>
      <c r="B4577" s="4">
        <v>1397.75</v>
      </c>
    </row>
    <row r="4578" spans="1:2" x14ac:dyDescent="0.25">
      <c r="A4578">
        <v>4577</v>
      </c>
      <c r="B4578" s="4">
        <v>1416.75</v>
      </c>
    </row>
    <row r="4579" spans="1:2" x14ac:dyDescent="0.25">
      <c r="A4579">
        <v>4578</v>
      </c>
      <c r="B4579" s="4">
        <v>1459.5</v>
      </c>
    </row>
    <row r="4580" spans="1:2" x14ac:dyDescent="0.25">
      <c r="A4580">
        <v>4579</v>
      </c>
      <c r="B4580" s="4">
        <v>1441.25</v>
      </c>
    </row>
    <row r="4581" spans="1:2" x14ac:dyDescent="0.25">
      <c r="A4581">
        <v>4580</v>
      </c>
      <c r="B4581" s="4">
        <v>1490.25</v>
      </c>
    </row>
    <row r="4582" spans="1:2" x14ac:dyDescent="0.25">
      <c r="A4582">
        <v>4581</v>
      </c>
      <c r="B4582" s="4">
        <v>1356.5</v>
      </c>
    </row>
    <row r="4583" spans="1:2" x14ac:dyDescent="0.25">
      <c r="A4583">
        <v>4582</v>
      </c>
      <c r="B4583" s="4">
        <v>1476</v>
      </c>
    </row>
    <row r="4584" spans="1:2" x14ac:dyDescent="0.25">
      <c r="A4584">
        <v>4583</v>
      </c>
      <c r="B4584" s="4">
        <v>1556.25</v>
      </c>
    </row>
    <row r="4585" spans="1:2" x14ac:dyDescent="0.25">
      <c r="A4585">
        <v>4584</v>
      </c>
      <c r="B4585" s="4">
        <v>1659.75</v>
      </c>
    </row>
    <row r="4586" spans="1:2" x14ac:dyDescent="0.25">
      <c r="A4586">
        <v>4585</v>
      </c>
      <c r="B4586" s="4">
        <v>1646.5</v>
      </c>
    </row>
    <row r="4587" spans="1:2" x14ac:dyDescent="0.25">
      <c r="A4587">
        <v>4586</v>
      </c>
      <c r="B4587" s="4">
        <v>1604.75</v>
      </c>
    </row>
    <row r="4588" spans="1:2" x14ac:dyDescent="0.25">
      <c r="A4588">
        <v>4587</v>
      </c>
      <c r="B4588" s="4">
        <v>1447.5</v>
      </c>
    </row>
    <row r="4589" spans="1:2" x14ac:dyDescent="0.25">
      <c r="A4589">
        <v>4588</v>
      </c>
      <c r="B4589" s="4">
        <v>1343.5</v>
      </c>
    </row>
    <row r="4590" spans="1:2" x14ac:dyDescent="0.25">
      <c r="A4590">
        <v>4589</v>
      </c>
      <c r="B4590" s="4">
        <v>1316.5</v>
      </c>
    </row>
    <row r="4591" spans="1:2" x14ac:dyDescent="0.25">
      <c r="A4591">
        <v>4590</v>
      </c>
      <c r="B4591" s="4">
        <v>1330.6666666666999</v>
      </c>
    </row>
    <row r="4592" spans="1:2" x14ac:dyDescent="0.25">
      <c r="A4592">
        <v>4591</v>
      </c>
      <c r="B4592" s="4">
        <v>1364.5</v>
      </c>
    </row>
    <row r="4593" spans="1:2" x14ac:dyDescent="0.25">
      <c r="A4593">
        <v>4592</v>
      </c>
      <c r="B4593" s="4">
        <v>1240.25</v>
      </c>
    </row>
    <row r="4594" spans="1:2" x14ac:dyDescent="0.25">
      <c r="A4594">
        <v>4593</v>
      </c>
      <c r="B4594" s="4">
        <v>1214.5</v>
      </c>
    </row>
    <row r="4595" spans="1:2" x14ac:dyDescent="0.25">
      <c r="A4595">
        <v>4594</v>
      </c>
      <c r="B4595" s="4">
        <v>1189.25</v>
      </c>
    </row>
    <row r="4596" spans="1:2" x14ac:dyDescent="0.25">
      <c r="A4596">
        <v>4595</v>
      </c>
      <c r="B4596" s="4">
        <v>1194.75</v>
      </c>
    </row>
    <row r="4597" spans="1:2" x14ac:dyDescent="0.25">
      <c r="A4597">
        <v>4596</v>
      </c>
      <c r="B4597" s="4">
        <v>1189.5</v>
      </c>
    </row>
    <row r="4598" spans="1:2" x14ac:dyDescent="0.25">
      <c r="A4598">
        <v>4597</v>
      </c>
      <c r="B4598" s="4">
        <v>1257</v>
      </c>
    </row>
    <row r="4599" spans="1:2" x14ac:dyDescent="0.25">
      <c r="A4599">
        <v>4598</v>
      </c>
      <c r="B4599" s="4">
        <v>1371</v>
      </c>
    </row>
    <row r="4600" spans="1:2" x14ac:dyDescent="0.25">
      <c r="A4600">
        <v>4599</v>
      </c>
      <c r="B4600" s="4">
        <v>1317</v>
      </c>
    </row>
    <row r="4601" spans="1:2" x14ac:dyDescent="0.25">
      <c r="A4601">
        <v>4600</v>
      </c>
      <c r="B4601" s="4">
        <v>1413</v>
      </c>
    </row>
    <row r="4602" spans="1:2" x14ac:dyDescent="0.25">
      <c r="A4602">
        <v>4601</v>
      </c>
      <c r="B4602" s="4">
        <v>1323.75</v>
      </c>
    </row>
    <row r="4603" spans="1:2" x14ac:dyDescent="0.25">
      <c r="A4603">
        <v>4602</v>
      </c>
      <c r="B4603" s="4">
        <v>1274.25</v>
      </c>
    </row>
    <row r="4604" spans="1:2" x14ac:dyDescent="0.25">
      <c r="A4604">
        <v>4603</v>
      </c>
      <c r="B4604" s="4">
        <v>1318.75</v>
      </c>
    </row>
    <row r="4605" spans="1:2" x14ac:dyDescent="0.25">
      <c r="A4605">
        <v>4604</v>
      </c>
      <c r="B4605" s="4">
        <v>1338.5</v>
      </c>
    </row>
    <row r="4606" spans="1:2" x14ac:dyDescent="0.25">
      <c r="A4606">
        <v>4605</v>
      </c>
      <c r="B4606" s="4">
        <v>1268</v>
      </c>
    </row>
    <row r="4607" spans="1:2" x14ac:dyDescent="0.25">
      <c r="A4607">
        <v>4606</v>
      </c>
      <c r="B4607" s="4">
        <v>1278.25</v>
      </c>
    </row>
    <row r="4608" spans="1:2" x14ac:dyDescent="0.25">
      <c r="A4608">
        <v>4607</v>
      </c>
      <c r="B4608" s="4">
        <v>1266.75</v>
      </c>
    </row>
    <row r="4609" spans="1:2" x14ac:dyDescent="0.25">
      <c r="A4609">
        <v>4608</v>
      </c>
      <c r="B4609" s="4">
        <v>1337.5</v>
      </c>
    </row>
    <row r="4610" spans="1:2" x14ac:dyDescent="0.25">
      <c r="A4610">
        <v>4609</v>
      </c>
      <c r="B4610" s="4">
        <v>1446.5</v>
      </c>
    </row>
    <row r="4611" spans="1:2" x14ac:dyDescent="0.25">
      <c r="A4611">
        <v>4610</v>
      </c>
      <c r="B4611" s="4">
        <v>1512</v>
      </c>
    </row>
    <row r="4612" spans="1:2" x14ac:dyDescent="0.25">
      <c r="A4612">
        <v>4611</v>
      </c>
      <c r="B4612" s="4">
        <v>1423.75</v>
      </c>
    </row>
    <row r="4613" spans="1:2" x14ac:dyDescent="0.25">
      <c r="A4613">
        <v>4612</v>
      </c>
      <c r="B4613" s="4">
        <v>1404</v>
      </c>
    </row>
    <row r="4614" spans="1:2" x14ac:dyDescent="0.25">
      <c r="A4614">
        <v>4613</v>
      </c>
      <c r="B4614" s="4">
        <v>1455.75</v>
      </c>
    </row>
    <row r="4615" spans="1:2" x14ac:dyDescent="0.25">
      <c r="A4615">
        <v>4614</v>
      </c>
      <c r="B4615" s="4">
        <v>1563</v>
      </c>
    </row>
    <row r="4616" spans="1:2" x14ac:dyDescent="0.25">
      <c r="A4616">
        <v>4615</v>
      </c>
      <c r="B4616" s="4">
        <v>1534</v>
      </c>
    </row>
    <row r="4617" spans="1:2" x14ac:dyDescent="0.25">
      <c r="A4617">
        <v>4616</v>
      </c>
      <c r="B4617" s="4">
        <v>1435.75</v>
      </c>
    </row>
    <row r="4618" spans="1:2" x14ac:dyDescent="0.25">
      <c r="A4618">
        <v>4617</v>
      </c>
      <c r="B4618" s="4">
        <v>1414.5</v>
      </c>
    </row>
    <row r="4619" spans="1:2" x14ac:dyDescent="0.25">
      <c r="A4619">
        <v>4618</v>
      </c>
      <c r="B4619" s="4">
        <v>1484.25</v>
      </c>
    </row>
    <row r="4620" spans="1:2" x14ac:dyDescent="0.25">
      <c r="A4620">
        <v>4619</v>
      </c>
      <c r="B4620" s="4">
        <v>1338.75</v>
      </c>
    </row>
    <row r="4621" spans="1:2" x14ac:dyDescent="0.25">
      <c r="A4621">
        <v>4620</v>
      </c>
      <c r="B4621" s="4">
        <v>1256.25</v>
      </c>
    </row>
    <row r="4622" spans="1:2" x14ac:dyDescent="0.25">
      <c r="A4622">
        <v>4621</v>
      </c>
      <c r="B4622" s="4">
        <v>1289</v>
      </c>
    </row>
    <row r="4623" spans="1:2" x14ac:dyDescent="0.25">
      <c r="A4623">
        <v>4622</v>
      </c>
      <c r="B4623" s="4">
        <v>1350.75</v>
      </c>
    </row>
    <row r="4624" spans="1:2" x14ac:dyDescent="0.25">
      <c r="A4624">
        <v>4623</v>
      </c>
      <c r="B4624" s="4">
        <v>1450.75</v>
      </c>
    </row>
    <row r="4625" spans="1:2" x14ac:dyDescent="0.25">
      <c r="A4625">
        <v>4624</v>
      </c>
      <c r="B4625" s="4">
        <v>1465</v>
      </c>
    </row>
    <row r="4626" spans="1:2" x14ac:dyDescent="0.25">
      <c r="A4626">
        <v>4625</v>
      </c>
      <c r="B4626" s="4">
        <v>1536.25</v>
      </c>
    </row>
    <row r="4627" spans="1:2" x14ac:dyDescent="0.25">
      <c r="A4627">
        <v>4626</v>
      </c>
      <c r="B4627" s="4">
        <v>1484.75</v>
      </c>
    </row>
    <row r="4628" spans="1:2" x14ac:dyDescent="0.25">
      <c r="A4628">
        <v>4627</v>
      </c>
      <c r="B4628" s="4">
        <v>1507.75</v>
      </c>
    </row>
    <row r="4629" spans="1:2" x14ac:dyDescent="0.25">
      <c r="A4629">
        <v>4628</v>
      </c>
      <c r="B4629" s="4">
        <v>1548.75</v>
      </c>
    </row>
    <row r="4630" spans="1:2" x14ac:dyDescent="0.25">
      <c r="A4630">
        <v>4629</v>
      </c>
      <c r="B4630" s="4">
        <v>1544.75</v>
      </c>
    </row>
    <row r="4631" spans="1:2" x14ac:dyDescent="0.25">
      <c r="A4631">
        <v>4630</v>
      </c>
      <c r="B4631" s="4">
        <v>1289.25</v>
      </c>
    </row>
    <row r="4632" spans="1:2" x14ac:dyDescent="0.25">
      <c r="A4632">
        <v>4631</v>
      </c>
      <c r="B4632" s="4">
        <v>1385</v>
      </c>
    </row>
    <row r="4633" spans="1:2" x14ac:dyDescent="0.25">
      <c r="A4633">
        <v>4632</v>
      </c>
      <c r="B4633" s="4">
        <v>1816.25</v>
      </c>
    </row>
    <row r="4634" spans="1:2" x14ac:dyDescent="0.25">
      <c r="A4634">
        <v>4633</v>
      </c>
      <c r="B4634" s="4">
        <v>1655.25</v>
      </c>
    </row>
    <row r="4635" spans="1:2" x14ac:dyDescent="0.25">
      <c r="A4635">
        <v>4634</v>
      </c>
      <c r="B4635" s="4">
        <v>1806</v>
      </c>
    </row>
    <row r="4636" spans="1:2" x14ac:dyDescent="0.25">
      <c r="A4636">
        <v>4635</v>
      </c>
      <c r="B4636" s="4">
        <v>1704.25</v>
      </c>
    </row>
    <row r="4637" spans="1:2" x14ac:dyDescent="0.25">
      <c r="A4637">
        <v>4636</v>
      </c>
      <c r="B4637" s="4">
        <v>1506</v>
      </c>
    </row>
    <row r="4638" spans="1:2" x14ac:dyDescent="0.25">
      <c r="A4638">
        <v>4637</v>
      </c>
      <c r="B4638" s="4">
        <v>1508.5</v>
      </c>
    </row>
    <row r="4639" spans="1:2" x14ac:dyDescent="0.25">
      <c r="A4639">
        <v>4638</v>
      </c>
      <c r="B4639" s="4">
        <v>1516.75</v>
      </c>
    </row>
    <row r="4640" spans="1:2" x14ac:dyDescent="0.25">
      <c r="A4640">
        <v>4639</v>
      </c>
      <c r="B4640" s="4">
        <v>1406.5</v>
      </c>
    </row>
    <row r="4641" spans="1:2" x14ac:dyDescent="0.25">
      <c r="A4641">
        <v>4640</v>
      </c>
      <c r="B4641" s="4">
        <v>1343.25</v>
      </c>
    </row>
    <row r="4642" spans="1:2" x14ac:dyDescent="0.25">
      <c r="A4642">
        <v>4641</v>
      </c>
      <c r="B4642" s="4">
        <v>1301.25</v>
      </c>
    </row>
    <row r="4643" spans="1:2" x14ac:dyDescent="0.25">
      <c r="A4643">
        <v>4642</v>
      </c>
      <c r="B4643" s="4">
        <v>1280.75</v>
      </c>
    </row>
    <row r="4644" spans="1:2" x14ac:dyDescent="0.25">
      <c r="A4644">
        <v>4643</v>
      </c>
      <c r="B4644" s="4">
        <v>1280.75</v>
      </c>
    </row>
    <row r="4645" spans="1:2" x14ac:dyDescent="0.25">
      <c r="A4645">
        <v>4644</v>
      </c>
      <c r="B4645" s="4">
        <v>1304.25</v>
      </c>
    </row>
    <row r="4646" spans="1:2" x14ac:dyDescent="0.25">
      <c r="A4646">
        <v>4645</v>
      </c>
      <c r="B4646" s="4">
        <v>1372.75</v>
      </c>
    </row>
    <row r="4647" spans="1:2" x14ac:dyDescent="0.25">
      <c r="A4647">
        <v>4646</v>
      </c>
      <c r="B4647" s="4">
        <v>2026.25</v>
      </c>
    </row>
    <row r="4648" spans="1:2" x14ac:dyDescent="0.25">
      <c r="A4648">
        <v>4647</v>
      </c>
      <c r="B4648" s="4">
        <v>2338</v>
      </c>
    </row>
    <row r="4649" spans="1:2" x14ac:dyDescent="0.25">
      <c r="A4649">
        <v>4648</v>
      </c>
      <c r="B4649" s="4">
        <v>2146.25</v>
      </c>
    </row>
    <row r="4650" spans="1:2" x14ac:dyDescent="0.25">
      <c r="A4650">
        <v>4649</v>
      </c>
      <c r="B4650" s="4">
        <v>1814.75</v>
      </c>
    </row>
    <row r="4651" spans="1:2" x14ac:dyDescent="0.25">
      <c r="A4651">
        <v>4650</v>
      </c>
      <c r="B4651" s="4">
        <v>1835</v>
      </c>
    </row>
    <row r="4652" spans="1:2" x14ac:dyDescent="0.25">
      <c r="A4652">
        <v>4651</v>
      </c>
      <c r="B4652" s="4">
        <v>1773.75</v>
      </c>
    </row>
    <row r="4653" spans="1:2" x14ac:dyDescent="0.25">
      <c r="A4653">
        <v>4652</v>
      </c>
      <c r="B4653" s="4">
        <v>1680.5</v>
      </c>
    </row>
    <row r="4654" spans="1:2" x14ac:dyDescent="0.25">
      <c r="A4654">
        <v>4653</v>
      </c>
      <c r="B4654" s="4">
        <v>1522.6666666666999</v>
      </c>
    </row>
    <row r="4655" spans="1:2" x14ac:dyDescent="0.25">
      <c r="A4655">
        <v>4654</v>
      </c>
      <c r="B4655" s="4">
        <v>1562.75</v>
      </c>
    </row>
    <row r="4656" spans="1:2" x14ac:dyDescent="0.25">
      <c r="A4656">
        <v>4655</v>
      </c>
      <c r="B4656" s="4">
        <v>1639.25</v>
      </c>
    </row>
    <row r="4657" spans="1:2" x14ac:dyDescent="0.25">
      <c r="A4657">
        <v>4656</v>
      </c>
      <c r="B4657" s="4">
        <v>1990.25</v>
      </c>
    </row>
    <row r="4658" spans="1:2" x14ac:dyDescent="0.25">
      <c r="A4658">
        <v>4657</v>
      </c>
      <c r="B4658" s="4">
        <v>2080</v>
      </c>
    </row>
    <row r="4659" spans="1:2" x14ac:dyDescent="0.25">
      <c r="A4659">
        <v>4658</v>
      </c>
      <c r="B4659" s="4">
        <v>2167</v>
      </c>
    </row>
    <row r="4660" spans="1:2" x14ac:dyDescent="0.25">
      <c r="A4660">
        <v>4659</v>
      </c>
      <c r="B4660" s="4">
        <v>1684.5</v>
      </c>
    </row>
    <row r="4661" spans="1:2" x14ac:dyDescent="0.25">
      <c r="A4661">
        <v>4660</v>
      </c>
      <c r="B4661" s="4">
        <v>1454.75</v>
      </c>
    </row>
    <row r="4662" spans="1:2" x14ac:dyDescent="0.25">
      <c r="A4662">
        <v>4661</v>
      </c>
      <c r="B4662" s="4">
        <v>1437.25</v>
      </c>
    </row>
    <row r="4663" spans="1:2" x14ac:dyDescent="0.25">
      <c r="A4663">
        <v>4662</v>
      </c>
      <c r="B4663" s="4">
        <v>1407.25</v>
      </c>
    </row>
    <row r="4664" spans="1:2" x14ac:dyDescent="0.25">
      <c r="A4664">
        <v>4663</v>
      </c>
      <c r="B4664" s="4">
        <v>1310.75</v>
      </c>
    </row>
    <row r="4665" spans="1:2" x14ac:dyDescent="0.25">
      <c r="A4665">
        <v>4664</v>
      </c>
      <c r="B4665" s="4">
        <v>1294.5</v>
      </c>
    </row>
    <row r="4666" spans="1:2" x14ac:dyDescent="0.25">
      <c r="A4666">
        <v>4665</v>
      </c>
      <c r="B4666" s="4">
        <v>1270.5</v>
      </c>
    </row>
    <row r="4667" spans="1:2" x14ac:dyDescent="0.25">
      <c r="A4667">
        <v>4666</v>
      </c>
      <c r="B4667" s="4">
        <v>1254.25</v>
      </c>
    </row>
    <row r="4668" spans="1:2" x14ac:dyDescent="0.25">
      <c r="A4668">
        <v>4667</v>
      </c>
      <c r="B4668" s="4">
        <v>1246.25</v>
      </c>
    </row>
    <row r="4669" spans="1:2" x14ac:dyDescent="0.25">
      <c r="A4669">
        <v>4668</v>
      </c>
      <c r="B4669" s="4">
        <v>1307.25</v>
      </c>
    </row>
    <row r="4670" spans="1:2" x14ac:dyDescent="0.25">
      <c r="A4670">
        <v>4669</v>
      </c>
      <c r="B4670" s="4">
        <v>1499</v>
      </c>
    </row>
    <row r="4671" spans="1:2" x14ac:dyDescent="0.25">
      <c r="A4671">
        <v>4670</v>
      </c>
      <c r="B4671" s="4">
        <v>2287.5</v>
      </c>
    </row>
    <row r="4672" spans="1:2" x14ac:dyDescent="0.25">
      <c r="A4672">
        <v>4671</v>
      </c>
      <c r="B4672" s="4">
        <v>2530.5</v>
      </c>
    </row>
    <row r="4673" spans="1:2" x14ac:dyDescent="0.25">
      <c r="A4673">
        <v>4672</v>
      </c>
      <c r="B4673" s="4">
        <v>2115</v>
      </c>
    </row>
    <row r="4674" spans="1:2" x14ac:dyDescent="0.25">
      <c r="A4674">
        <v>4673</v>
      </c>
      <c r="B4674" s="4">
        <v>1990.75</v>
      </c>
    </row>
    <row r="4675" spans="1:2" x14ac:dyDescent="0.25">
      <c r="A4675">
        <v>4674</v>
      </c>
      <c r="B4675" s="4">
        <v>1791.75</v>
      </c>
    </row>
    <row r="4676" spans="1:2" x14ac:dyDescent="0.25">
      <c r="A4676">
        <v>4675</v>
      </c>
      <c r="B4676" s="4">
        <v>1767.75</v>
      </c>
    </row>
    <row r="4677" spans="1:2" x14ac:dyDescent="0.25">
      <c r="A4677">
        <v>4676</v>
      </c>
      <c r="B4677" s="4">
        <v>1845.75</v>
      </c>
    </row>
    <row r="4678" spans="1:2" x14ac:dyDescent="0.25">
      <c r="A4678">
        <v>4677</v>
      </c>
      <c r="B4678" s="4">
        <v>1635.25</v>
      </c>
    </row>
    <row r="4679" spans="1:2" x14ac:dyDescent="0.25">
      <c r="A4679">
        <v>4678</v>
      </c>
      <c r="B4679" s="4">
        <v>1695.5</v>
      </c>
    </row>
    <row r="4680" spans="1:2" x14ac:dyDescent="0.25">
      <c r="A4680">
        <v>4679</v>
      </c>
      <c r="B4680" s="4">
        <v>1759</v>
      </c>
    </row>
    <row r="4681" spans="1:2" x14ac:dyDescent="0.25">
      <c r="A4681">
        <v>4680</v>
      </c>
      <c r="B4681" s="4">
        <v>2072.25</v>
      </c>
    </row>
    <row r="4682" spans="1:2" x14ac:dyDescent="0.25">
      <c r="A4682">
        <v>4681</v>
      </c>
      <c r="B4682" s="4">
        <v>2157.5</v>
      </c>
    </row>
    <row r="4683" spans="1:2" x14ac:dyDescent="0.25">
      <c r="A4683">
        <v>4682</v>
      </c>
      <c r="B4683" s="4">
        <v>2087</v>
      </c>
    </row>
    <row r="4684" spans="1:2" x14ac:dyDescent="0.25">
      <c r="A4684">
        <v>4683</v>
      </c>
      <c r="B4684" s="4">
        <v>1898.5</v>
      </c>
    </row>
    <row r="4685" spans="1:2" x14ac:dyDescent="0.25">
      <c r="A4685">
        <v>4684</v>
      </c>
      <c r="B4685" s="4">
        <v>1620.25</v>
      </c>
    </row>
    <row r="4686" spans="1:2" x14ac:dyDescent="0.25">
      <c r="A4686">
        <v>4685</v>
      </c>
      <c r="B4686" s="4">
        <v>1494.25</v>
      </c>
    </row>
    <row r="4687" spans="1:2" x14ac:dyDescent="0.25">
      <c r="A4687">
        <v>4686</v>
      </c>
      <c r="B4687" s="4">
        <v>1490.75</v>
      </c>
    </row>
    <row r="4688" spans="1:2" x14ac:dyDescent="0.25">
      <c r="A4688">
        <v>4687</v>
      </c>
      <c r="B4688" s="4">
        <v>1430</v>
      </c>
    </row>
    <row r="4689" spans="1:2" x14ac:dyDescent="0.25">
      <c r="A4689">
        <v>4688</v>
      </c>
      <c r="B4689" s="4">
        <v>1408.75</v>
      </c>
    </row>
    <row r="4690" spans="1:2" x14ac:dyDescent="0.25">
      <c r="A4690">
        <v>4689</v>
      </c>
      <c r="B4690" s="4">
        <v>1301.75</v>
      </c>
    </row>
    <row r="4691" spans="1:2" x14ac:dyDescent="0.25">
      <c r="A4691">
        <v>4690</v>
      </c>
      <c r="B4691" s="4">
        <v>1304.25</v>
      </c>
    </row>
    <row r="4692" spans="1:2" x14ac:dyDescent="0.25">
      <c r="A4692">
        <v>4691</v>
      </c>
      <c r="B4692" s="4">
        <v>1372.5</v>
      </c>
    </row>
    <row r="4693" spans="1:2" x14ac:dyDescent="0.25">
      <c r="A4693">
        <v>4692</v>
      </c>
      <c r="B4693" s="4">
        <v>1414.5</v>
      </c>
    </row>
    <row r="4694" spans="1:2" x14ac:dyDescent="0.25">
      <c r="A4694">
        <v>4693</v>
      </c>
      <c r="B4694" s="4">
        <v>1605.5</v>
      </c>
    </row>
    <row r="4695" spans="1:2" x14ac:dyDescent="0.25">
      <c r="A4695">
        <v>4694</v>
      </c>
      <c r="B4695" s="4">
        <v>2122.75</v>
      </c>
    </row>
    <row r="4696" spans="1:2" x14ac:dyDescent="0.25">
      <c r="A4696">
        <v>4695</v>
      </c>
      <c r="B4696" s="4">
        <v>2399.75</v>
      </c>
    </row>
    <row r="4697" spans="1:2" x14ac:dyDescent="0.25">
      <c r="A4697">
        <v>4696</v>
      </c>
      <c r="B4697" s="4">
        <v>2200.75</v>
      </c>
    </row>
    <row r="4698" spans="1:2" x14ac:dyDescent="0.25">
      <c r="A4698">
        <v>4697</v>
      </c>
      <c r="B4698" s="4">
        <v>1888.25</v>
      </c>
    </row>
    <row r="4699" spans="1:2" x14ac:dyDescent="0.25">
      <c r="A4699">
        <v>4698</v>
      </c>
      <c r="B4699" s="4">
        <v>1813.25</v>
      </c>
    </row>
    <row r="4700" spans="1:2" x14ac:dyDescent="0.25">
      <c r="A4700">
        <v>4699</v>
      </c>
      <c r="B4700" s="4">
        <v>1630.5</v>
      </c>
    </row>
    <row r="4701" spans="1:2" x14ac:dyDescent="0.25">
      <c r="A4701">
        <v>4700</v>
      </c>
      <c r="B4701" s="4">
        <v>1646</v>
      </c>
    </row>
    <row r="4702" spans="1:2" x14ac:dyDescent="0.25">
      <c r="A4702">
        <v>4701</v>
      </c>
      <c r="B4702" s="4">
        <v>1608.75</v>
      </c>
    </row>
    <row r="4703" spans="1:2" x14ac:dyDescent="0.25">
      <c r="A4703">
        <v>4702</v>
      </c>
      <c r="B4703" s="4">
        <v>1700.5</v>
      </c>
    </row>
    <row r="4704" spans="1:2" x14ac:dyDescent="0.25">
      <c r="A4704">
        <v>4703</v>
      </c>
      <c r="B4704" s="4">
        <v>1724</v>
      </c>
    </row>
    <row r="4705" spans="1:2" x14ac:dyDescent="0.25">
      <c r="A4705">
        <v>4704</v>
      </c>
      <c r="B4705" s="4">
        <v>2084</v>
      </c>
    </row>
    <row r="4706" spans="1:2" x14ac:dyDescent="0.25">
      <c r="A4706">
        <v>4705</v>
      </c>
      <c r="B4706" s="4">
        <v>2048.75</v>
      </c>
    </row>
    <row r="4707" spans="1:2" x14ac:dyDescent="0.25">
      <c r="A4707">
        <v>4706</v>
      </c>
      <c r="B4707" s="4">
        <v>2064.5</v>
      </c>
    </row>
    <row r="4708" spans="1:2" x14ac:dyDescent="0.25">
      <c r="A4708">
        <v>4707</v>
      </c>
      <c r="B4708" s="4">
        <v>1842.25</v>
      </c>
    </row>
    <row r="4709" spans="1:2" x14ac:dyDescent="0.25">
      <c r="A4709">
        <v>4708</v>
      </c>
      <c r="B4709" s="4">
        <v>1638</v>
      </c>
    </row>
    <row r="4710" spans="1:2" x14ac:dyDescent="0.25">
      <c r="A4710">
        <v>4709</v>
      </c>
      <c r="B4710" s="4">
        <v>1649.75</v>
      </c>
    </row>
    <row r="4711" spans="1:2" x14ac:dyDescent="0.25">
      <c r="A4711">
        <v>4710</v>
      </c>
      <c r="B4711" s="4">
        <v>1571.25</v>
      </c>
    </row>
    <row r="4712" spans="1:2" x14ac:dyDescent="0.25">
      <c r="A4712">
        <v>4711</v>
      </c>
      <c r="B4712" s="4">
        <v>1539</v>
      </c>
    </row>
    <row r="4713" spans="1:2" x14ac:dyDescent="0.25">
      <c r="A4713">
        <v>4712</v>
      </c>
      <c r="B4713" s="4">
        <v>1512.5</v>
      </c>
    </row>
    <row r="4714" spans="1:2" x14ac:dyDescent="0.25">
      <c r="A4714">
        <v>4713</v>
      </c>
      <c r="B4714" s="4">
        <v>1384.75</v>
      </c>
    </row>
    <row r="4715" spans="1:2" x14ac:dyDescent="0.25">
      <c r="A4715">
        <v>4714</v>
      </c>
      <c r="B4715" s="4">
        <v>1335.75</v>
      </c>
    </row>
    <row r="4716" spans="1:2" x14ac:dyDescent="0.25">
      <c r="A4716">
        <v>4715</v>
      </c>
      <c r="B4716" s="4">
        <v>1336.75</v>
      </c>
    </row>
    <row r="4717" spans="1:2" x14ac:dyDescent="0.25">
      <c r="A4717">
        <v>4716</v>
      </c>
      <c r="B4717" s="4">
        <v>1339</v>
      </c>
    </row>
    <row r="4718" spans="1:2" x14ac:dyDescent="0.25">
      <c r="A4718">
        <v>4717</v>
      </c>
      <c r="B4718" s="4">
        <v>1491.25</v>
      </c>
    </row>
    <row r="4719" spans="1:2" x14ac:dyDescent="0.25">
      <c r="A4719">
        <v>4718</v>
      </c>
      <c r="B4719" s="4">
        <v>2048.5</v>
      </c>
    </row>
    <row r="4720" spans="1:2" x14ac:dyDescent="0.25">
      <c r="A4720">
        <v>4719</v>
      </c>
      <c r="B4720" s="4">
        <v>1897.25</v>
      </c>
    </row>
    <row r="4721" spans="1:2" x14ac:dyDescent="0.25">
      <c r="A4721">
        <v>4720</v>
      </c>
      <c r="B4721" s="4">
        <v>1853.25</v>
      </c>
    </row>
    <row r="4722" spans="1:2" x14ac:dyDescent="0.25">
      <c r="A4722">
        <v>4721</v>
      </c>
      <c r="B4722" s="4">
        <v>1765.75</v>
      </c>
    </row>
    <row r="4723" spans="1:2" x14ac:dyDescent="0.25">
      <c r="A4723">
        <v>4722</v>
      </c>
      <c r="B4723" s="4">
        <v>1784.25</v>
      </c>
    </row>
    <row r="4724" spans="1:2" x14ac:dyDescent="0.25">
      <c r="A4724">
        <v>4723</v>
      </c>
      <c r="B4724" s="4">
        <v>1774.5</v>
      </c>
    </row>
    <row r="4725" spans="1:2" x14ac:dyDescent="0.25">
      <c r="A4725">
        <v>4724</v>
      </c>
      <c r="B4725" s="4">
        <v>1794.75</v>
      </c>
    </row>
    <row r="4726" spans="1:2" x14ac:dyDescent="0.25">
      <c r="A4726">
        <v>4725</v>
      </c>
      <c r="B4726" s="4">
        <v>1745.75</v>
      </c>
    </row>
    <row r="4727" spans="1:2" x14ac:dyDescent="0.25">
      <c r="A4727">
        <v>4726</v>
      </c>
      <c r="B4727" s="4">
        <v>1732.75</v>
      </c>
    </row>
    <row r="4728" spans="1:2" x14ac:dyDescent="0.25">
      <c r="A4728">
        <v>4727</v>
      </c>
      <c r="B4728" s="4">
        <v>1860.25</v>
      </c>
    </row>
    <row r="4729" spans="1:2" x14ac:dyDescent="0.25">
      <c r="A4729">
        <v>4728</v>
      </c>
      <c r="B4729" s="4">
        <v>2075.25</v>
      </c>
    </row>
    <row r="4730" spans="1:2" x14ac:dyDescent="0.25">
      <c r="A4730">
        <v>4729</v>
      </c>
      <c r="B4730" s="4">
        <v>2059.25</v>
      </c>
    </row>
    <row r="4731" spans="1:2" x14ac:dyDescent="0.25">
      <c r="A4731">
        <v>4730</v>
      </c>
      <c r="B4731" s="4">
        <v>2055.75</v>
      </c>
    </row>
    <row r="4732" spans="1:2" x14ac:dyDescent="0.25">
      <c r="A4732">
        <v>4731</v>
      </c>
      <c r="B4732" s="4">
        <v>1784.5</v>
      </c>
    </row>
    <row r="4733" spans="1:2" x14ac:dyDescent="0.25">
      <c r="A4733">
        <v>4732</v>
      </c>
      <c r="B4733" s="4">
        <v>1646</v>
      </c>
    </row>
    <row r="4734" spans="1:2" x14ac:dyDescent="0.25">
      <c r="A4734">
        <v>4733</v>
      </c>
      <c r="B4734" s="4">
        <v>1559.25</v>
      </c>
    </row>
    <row r="4735" spans="1:2" x14ac:dyDescent="0.25">
      <c r="A4735">
        <v>4734</v>
      </c>
      <c r="B4735" s="4">
        <v>1504.25</v>
      </c>
    </row>
    <row r="4736" spans="1:2" x14ac:dyDescent="0.25">
      <c r="A4736">
        <v>4735</v>
      </c>
      <c r="B4736" s="4">
        <v>1436.75</v>
      </c>
    </row>
    <row r="4737" spans="1:2" x14ac:dyDescent="0.25">
      <c r="A4737">
        <v>4736</v>
      </c>
      <c r="B4737" s="4">
        <v>1418.75</v>
      </c>
    </row>
    <row r="4738" spans="1:2" x14ac:dyDescent="0.25">
      <c r="A4738">
        <v>4737</v>
      </c>
      <c r="B4738" s="4">
        <v>1394</v>
      </c>
    </row>
    <row r="4739" spans="1:2" x14ac:dyDescent="0.25">
      <c r="A4739">
        <v>4738</v>
      </c>
      <c r="B4739" s="4">
        <v>1320</v>
      </c>
    </row>
    <row r="4740" spans="1:2" x14ac:dyDescent="0.25">
      <c r="A4740">
        <v>4739</v>
      </c>
      <c r="B4740" s="4">
        <v>1350.75</v>
      </c>
    </row>
    <row r="4741" spans="1:2" x14ac:dyDescent="0.25">
      <c r="A4741">
        <v>4740</v>
      </c>
      <c r="B4741" s="4">
        <v>1367</v>
      </c>
    </row>
    <row r="4742" spans="1:2" x14ac:dyDescent="0.25">
      <c r="A4742">
        <v>4741</v>
      </c>
      <c r="B4742" s="4">
        <v>1578.75</v>
      </c>
    </row>
    <row r="4743" spans="1:2" x14ac:dyDescent="0.25">
      <c r="A4743">
        <v>4742</v>
      </c>
      <c r="B4743" s="4">
        <v>2017.25</v>
      </c>
    </row>
    <row r="4744" spans="1:2" x14ac:dyDescent="0.25">
      <c r="A4744">
        <v>4743</v>
      </c>
      <c r="B4744" s="4">
        <v>2430</v>
      </c>
    </row>
    <row r="4745" spans="1:2" x14ac:dyDescent="0.25">
      <c r="A4745">
        <v>4744</v>
      </c>
      <c r="B4745" s="4">
        <v>2214</v>
      </c>
    </row>
    <row r="4746" spans="1:2" x14ac:dyDescent="0.25">
      <c r="A4746">
        <v>4745</v>
      </c>
      <c r="B4746" s="4">
        <v>1929</v>
      </c>
    </row>
    <row r="4747" spans="1:2" x14ac:dyDescent="0.25">
      <c r="A4747">
        <v>4746</v>
      </c>
      <c r="B4747" s="4">
        <v>1866</v>
      </c>
    </row>
    <row r="4748" spans="1:2" x14ac:dyDescent="0.25">
      <c r="A4748">
        <v>4747</v>
      </c>
      <c r="B4748" s="4">
        <v>1997.75</v>
      </c>
    </row>
    <row r="4749" spans="1:2" x14ac:dyDescent="0.25">
      <c r="A4749">
        <v>4748</v>
      </c>
      <c r="B4749" s="4">
        <v>2113.5</v>
      </c>
    </row>
    <row r="4750" spans="1:2" x14ac:dyDescent="0.25">
      <c r="A4750">
        <v>4749</v>
      </c>
      <c r="B4750" s="4">
        <v>2026</v>
      </c>
    </row>
    <row r="4751" spans="1:2" x14ac:dyDescent="0.25">
      <c r="A4751">
        <v>4750</v>
      </c>
      <c r="B4751" s="4">
        <v>1892</v>
      </c>
    </row>
    <row r="4752" spans="1:2" x14ac:dyDescent="0.25">
      <c r="A4752">
        <v>4751</v>
      </c>
      <c r="B4752" s="4">
        <v>1698</v>
      </c>
    </row>
    <row r="4753" spans="1:2" x14ac:dyDescent="0.25">
      <c r="A4753">
        <v>4752</v>
      </c>
      <c r="B4753" s="4">
        <v>1632</v>
      </c>
    </row>
    <row r="4754" spans="1:2" x14ac:dyDescent="0.25">
      <c r="A4754">
        <v>4753</v>
      </c>
      <c r="B4754" s="4">
        <v>1564.5</v>
      </c>
    </row>
    <row r="4755" spans="1:2" x14ac:dyDescent="0.25">
      <c r="A4755">
        <v>4754</v>
      </c>
      <c r="B4755" s="4">
        <v>1551.75</v>
      </c>
    </row>
    <row r="4756" spans="1:2" x14ac:dyDescent="0.25">
      <c r="A4756">
        <v>4755</v>
      </c>
      <c r="B4756" s="4">
        <v>1389.75</v>
      </c>
    </row>
    <row r="4757" spans="1:2" x14ac:dyDescent="0.25">
      <c r="A4757">
        <v>4756</v>
      </c>
      <c r="B4757" s="4">
        <v>1187.75</v>
      </c>
    </row>
    <row r="4758" spans="1:2" x14ac:dyDescent="0.25">
      <c r="A4758">
        <v>4757</v>
      </c>
      <c r="B4758" s="4">
        <v>1129.25</v>
      </c>
    </row>
    <row r="4759" spans="1:2" x14ac:dyDescent="0.25">
      <c r="A4759">
        <v>4758</v>
      </c>
      <c r="B4759" s="4">
        <v>1156.25</v>
      </c>
    </row>
    <row r="4760" spans="1:2" x14ac:dyDescent="0.25">
      <c r="A4760">
        <v>4759</v>
      </c>
      <c r="B4760" s="4">
        <v>1161</v>
      </c>
    </row>
    <row r="4761" spans="1:2" x14ac:dyDescent="0.25">
      <c r="A4761">
        <v>4760</v>
      </c>
      <c r="B4761" s="4">
        <v>1178.25</v>
      </c>
    </row>
    <row r="4762" spans="1:2" x14ac:dyDescent="0.25">
      <c r="A4762">
        <v>4761</v>
      </c>
      <c r="B4762" s="4">
        <v>1106.25</v>
      </c>
    </row>
    <row r="4763" spans="1:2" x14ac:dyDescent="0.25">
      <c r="A4763">
        <v>4762</v>
      </c>
      <c r="B4763" s="4">
        <v>1058.75</v>
      </c>
    </row>
    <row r="4764" spans="1:2" x14ac:dyDescent="0.25">
      <c r="A4764">
        <v>4763</v>
      </c>
      <c r="B4764" s="4">
        <v>1071.25</v>
      </c>
    </row>
    <row r="4765" spans="1:2" x14ac:dyDescent="0.25">
      <c r="A4765">
        <v>4764</v>
      </c>
      <c r="B4765" s="4">
        <v>1071.5</v>
      </c>
    </row>
    <row r="4766" spans="1:2" x14ac:dyDescent="0.25">
      <c r="A4766">
        <v>4765</v>
      </c>
      <c r="B4766" s="4">
        <v>1096.75</v>
      </c>
    </row>
    <row r="4767" spans="1:2" x14ac:dyDescent="0.25">
      <c r="A4767">
        <v>4766</v>
      </c>
      <c r="B4767" s="4">
        <v>1130</v>
      </c>
    </row>
    <row r="4768" spans="1:2" x14ac:dyDescent="0.25">
      <c r="A4768">
        <v>4767</v>
      </c>
      <c r="B4768" s="4">
        <v>1138.25</v>
      </c>
    </row>
    <row r="4769" spans="1:2" x14ac:dyDescent="0.25">
      <c r="A4769">
        <v>4768</v>
      </c>
      <c r="B4769" s="4">
        <v>1207</v>
      </c>
    </row>
    <row r="4770" spans="1:2" x14ac:dyDescent="0.25">
      <c r="A4770">
        <v>4769</v>
      </c>
      <c r="B4770" s="4">
        <v>1170.75</v>
      </c>
    </row>
    <row r="4771" spans="1:2" x14ac:dyDescent="0.25">
      <c r="A4771">
        <v>4770</v>
      </c>
      <c r="B4771" s="4">
        <v>1242.5</v>
      </c>
    </row>
    <row r="4772" spans="1:2" x14ac:dyDescent="0.25">
      <c r="A4772">
        <v>4771</v>
      </c>
      <c r="B4772" s="4">
        <v>1183.25</v>
      </c>
    </row>
    <row r="4773" spans="1:2" x14ac:dyDescent="0.25">
      <c r="A4773">
        <v>4772</v>
      </c>
      <c r="B4773" s="4">
        <v>1170.5</v>
      </c>
    </row>
    <row r="4774" spans="1:2" x14ac:dyDescent="0.25">
      <c r="A4774">
        <v>4773</v>
      </c>
      <c r="B4774" s="4">
        <v>1116.5</v>
      </c>
    </row>
    <row r="4775" spans="1:2" x14ac:dyDescent="0.25">
      <c r="A4775">
        <v>4774</v>
      </c>
      <c r="B4775" s="4">
        <v>1067.75</v>
      </c>
    </row>
    <row r="4776" spans="1:2" x14ac:dyDescent="0.25">
      <c r="A4776">
        <v>4775</v>
      </c>
      <c r="B4776" s="4">
        <v>1094.75</v>
      </c>
    </row>
    <row r="4777" spans="1:2" x14ac:dyDescent="0.25">
      <c r="A4777">
        <v>4776</v>
      </c>
      <c r="B4777" s="4">
        <v>1193</v>
      </c>
    </row>
    <row r="4778" spans="1:2" x14ac:dyDescent="0.25">
      <c r="A4778">
        <v>4777</v>
      </c>
      <c r="B4778" s="4">
        <v>1261.75</v>
      </c>
    </row>
    <row r="4779" spans="1:2" x14ac:dyDescent="0.25">
      <c r="A4779">
        <v>4778</v>
      </c>
      <c r="B4779" s="4">
        <v>1311.75</v>
      </c>
    </row>
    <row r="4780" spans="1:2" x14ac:dyDescent="0.25">
      <c r="A4780">
        <v>4779</v>
      </c>
      <c r="B4780" s="4">
        <v>1321.3333333333001</v>
      </c>
    </row>
    <row r="4781" spans="1:2" x14ac:dyDescent="0.25">
      <c r="A4781">
        <v>4780</v>
      </c>
      <c r="B4781" s="4">
        <v>1226.75</v>
      </c>
    </row>
    <row r="4782" spans="1:2" x14ac:dyDescent="0.25">
      <c r="A4782">
        <v>4781</v>
      </c>
      <c r="B4782" s="4">
        <v>1357.5</v>
      </c>
    </row>
    <row r="4783" spans="1:2" x14ac:dyDescent="0.25">
      <c r="A4783">
        <v>4782</v>
      </c>
      <c r="B4783" s="4">
        <v>1472.5</v>
      </c>
    </row>
    <row r="4784" spans="1:2" x14ac:dyDescent="0.25">
      <c r="A4784">
        <v>4783</v>
      </c>
      <c r="B4784" s="4">
        <v>1350.25</v>
      </c>
    </row>
    <row r="4785" spans="1:2" x14ac:dyDescent="0.25">
      <c r="A4785">
        <v>4784</v>
      </c>
      <c r="B4785" s="4">
        <v>1413</v>
      </c>
    </row>
    <row r="4786" spans="1:2" x14ac:dyDescent="0.25">
      <c r="A4786">
        <v>4785</v>
      </c>
      <c r="B4786" s="4">
        <v>1287.25</v>
      </c>
    </row>
    <row r="4787" spans="1:2" x14ac:dyDescent="0.25">
      <c r="A4787">
        <v>4786</v>
      </c>
      <c r="B4787" s="4">
        <v>1304.25</v>
      </c>
    </row>
    <row r="4788" spans="1:2" x14ac:dyDescent="0.25">
      <c r="A4788">
        <v>4787</v>
      </c>
      <c r="B4788" s="4">
        <v>1225.5</v>
      </c>
    </row>
    <row r="4789" spans="1:2" x14ac:dyDescent="0.25">
      <c r="A4789">
        <v>4788</v>
      </c>
      <c r="B4789" s="4">
        <v>1187.5</v>
      </c>
    </row>
    <row r="4790" spans="1:2" x14ac:dyDescent="0.25">
      <c r="A4790">
        <v>4789</v>
      </c>
      <c r="B4790" s="4">
        <v>1153.25</v>
      </c>
    </row>
    <row r="4791" spans="1:2" x14ac:dyDescent="0.25">
      <c r="A4791">
        <v>4790</v>
      </c>
      <c r="B4791" s="4">
        <v>1223.75</v>
      </c>
    </row>
    <row r="4792" spans="1:2" x14ac:dyDescent="0.25">
      <c r="A4792">
        <v>4791</v>
      </c>
      <c r="B4792" s="4">
        <v>1321</v>
      </c>
    </row>
    <row r="4793" spans="1:2" x14ac:dyDescent="0.25">
      <c r="A4793">
        <v>4792</v>
      </c>
      <c r="B4793" s="4">
        <v>1116.75</v>
      </c>
    </row>
    <row r="4794" spans="1:2" x14ac:dyDescent="0.25">
      <c r="A4794">
        <v>4793</v>
      </c>
      <c r="B4794" s="4">
        <v>1103.75</v>
      </c>
    </row>
    <row r="4795" spans="1:2" x14ac:dyDescent="0.25">
      <c r="A4795">
        <v>4794</v>
      </c>
      <c r="B4795" s="4">
        <v>1128.75</v>
      </c>
    </row>
    <row r="4796" spans="1:2" x14ac:dyDescent="0.25">
      <c r="A4796">
        <v>4795</v>
      </c>
      <c r="B4796" s="4">
        <v>1138.25</v>
      </c>
    </row>
    <row r="4797" spans="1:2" x14ac:dyDescent="0.25">
      <c r="A4797">
        <v>4796</v>
      </c>
      <c r="B4797" s="4">
        <v>1159.75</v>
      </c>
    </row>
    <row r="4798" spans="1:2" x14ac:dyDescent="0.25">
      <c r="A4798">
        <v>4797</v>
      </c>
      <c r="B4798" s="4">
        <v>1169</v>
      </c>
    </row>
    <row r="4799" spans="1:2" x14ac:dyDescent="0.25">
      <c r="A4799">
        <v>4798</v>
      </c>
      <c r="B4799" s="4">
        <v>1098.25</v>
      </c>
    </row>
    <row r="4800" spans="1:2" x14ac:dyDescent="0.25">
      <c r="A4800">
        <v>4799</v>
      </c>
      <c r="B4800" s="4">
        <v>1121.25</v>
      </c>
    </row>
    <row r="4801" spans="1:2" x14ac:dyDescent="0.25">
      <c r="A4801">
        <v>4800</v>
      </c>
      <c r="B4801" s="4">
        <v>1327</v>
      </c>
    </row>
    <row r="4802" spans="1:2" x14ac:dyDescent="0.25">
      <c r="A4802">
        <v>4801</v>
      </c>
      <c r="B4802" s="4">
        <v>1277.75</v>
      </c>
    </row>
    <row r="4803" spans="1:2" x14ac:dyDescent="0.25">
      <c r="A4803">
        <v>4802</v>
      </c>
      <c r="B4803" s="4">
        <v>1383.5</v>
      </c>
    </row>
    <row r="4804" spans="1:2" x14ac:dyDescent="0.25">
      <c r="A4804">
        <v>4803</v>
      </c>
      <c r="B4804" s="4">
        <v>1287.25</v>
      </c>
    </row>
    <row r="4805" spans="1:2" x14ac:dyDescent="0.25">
      <c r="A4805">
        <v>4804</v>
      </c>
      <c r="B4805" s="4">
        <v>1311.25</v>
      </c>
    </row>
    <row r="4806" spans="1:2" x14ac:dyDescent="0.25">
      <c r="A4806">
        <v>4805</v>
      </c>
      <c r="B4806" s="4">
        <v>1351</v>
      </c>
    </row>
    <row r="4807" spans="1:2" x14ac:dyDescent="0.25">
      <c r="A4807">
        <v>4806</v>
      </c>
      <c r="B4807" s="4">
        <v>1397.75</v>
      </c>
    </row>
    <row r="4808" spans="1:2" x14ac:dyDescent="0.25">
      <c r="A4808">
        <v>4807</v>
      </c>
      <c r="B4808" s="4">
        <v>1365</v>
      </c>
    </row>
    <row r="4809" spans="1:2" x14ac:dyDescent="0.25">
      <c r="A4809">
        <v>4808</v>
      </c>
      <c r="B4809" s="4">
        <v>1265</v>
      </c>
    </row>
    <row r="4810" spans="1:2" x14ac:dyDescent="0.25">
      <c r="A4810">
        <v>4809</v>
      </c>
      <c r="B4810" s="4">
        <v>1246.5</v>
      </c>
    </row>
    <row r="4811" spans="1:2" x14ac:dyDescent="0.25">
      <c r="A4811">
        <v>4810</v>
      </c>
      <c r="B4811" s="4">
        <v>1177.5</v>
      </c>
    </row>
    <row r="4812" spans="1:2" x14ac:dyDescent="0.25">
      <c r="A4812">
        <v>4811</v>
      </c>
      <c r="B4812" s="4">
        <v>1187.5</v>
      </c>
    </row>
    <row r="4813" spans="1:2" x14ac:dyDescent="0.25">
      <c r="A4813">
        <v>4812</v>
      </c>
      <c r="B4813" s="4">
        <v>1266.25</v>
      </c>
    </row>
    <row r="4814" spans="1:2" x14ac:dyDescent="0.25">
      <c r="A4814">
        <v>4813</v>
      </c>
      <c r="B4814" s="4">
        <v>1398.5</v>
      </c>
    </row>
    <row r="4815" spans="1:2" x14ac:dyDescent="0.25">
      <c r="A4815">
        <v>4814</v>
      </c>
      <c r="B4815" s="4">
        <v>1973.25</v>
      </c>
    </row>
    <row r="4816" spans="1:2" x14ac:dyDescent="0.25">
      <c r="A4816">
        <v>4815</v>
      </c>
      <c r="B4816" s="4">
        <v>1707.5</v>
      </c>
    </row>
    <row r="4817" spans="1:2" x14ac:dyDescent="0.25">
      <c r="A4817">
        <v>4816</v>
      </c>
      <c r="B4817" s="4">
        <v>1313.5</v>
      </c>
    </row>
    <row r="4818" spans="1:2" x14ac:dyDescent="0.25">
      <c r="A4818">
        <v>4817</v>
      </c>
      <c r="B4818" s="4">
        <v>1351</v>
      </c>
    </row>
    <row r="4819" spans="1:2" x14ac:dyDescent="0.25">
      <c r="A4819">
        <v>4818</v>
      </c>
      <c r="B4819" s="4">
        <v>1328.25</v>
      </c>
    </row>
    <row r="4820" spans="1:2" x14ac:dyDescent="0.25">
      <c r="A4820">
        <v>4819</v>
      </c>
      <c r="B4820" s="4">
        <v>1275.25</v>
      </c>
    </row>
    <row r="4821" spans="1:2" x14ac:dyDescent="0.25">
      <c r="A4821">
        <v>4820</v>
      </c>
      <c r="B4821" s="4">
        <v>1276</v>
      </c>
    </row>
    <row r="4822" spans="1:2" x14ac:dyDescent="0.25">
      <c r="A4822">
        <v>4821</v>
      </c>
      <c r="B4822" s="4">
        <v>1305.5</v>
      </c>
    </row>
    <row r="4823" spans="1:2" x14ac:dyDescent="0.25">
      <c r="A4823">
        <v>4822</v>
      </c>
      <c r="B4823" s="4">
        <v>1315.5</v>
      </c>
    </row>
    <row r="4824" spans="1:2" x14ac:dyDescent="0.25">
      <c r="A4824">
        <v>4823</v>
      </c>
      <c r="B4824" s="4">
        <v>1400.5</v>
      </c>
    </row>
    <row r="4825" spans="1:2" x14ac:dyDescent="0.25">
      <c r="A4825">
        <v>4824</v>
      </c>
      <c r="B4825" s="4">
        <v>1581.75</v>
      </c>
    </row>
    <row r="4826" spans="1:2" x14ac:dyDescent="0.25">
      <c r="A4826">
        <v>4825</v>
      </c>
      <c r="B4826" s="4">
        <v>1538.75</v>
      </c>
    </row>
    <row r="4827" spans="1:2" x14ac:dyDescent="0.25">
      <c r="A4827">
        <v>4826</v>
      </c>
      <c r="B4827" s="4">
        <v>1679</v>
      </c>
    </row>
    <row r="4828" spans="1:2" x14ac:dyDescent="0.25">
      <c r="A4828">
        <v>4827</v>
      </c>
      <c r="B4828" s="4">
        <v>1517.25</v>
      </c>
    </row>
    <row r="4829" spans="1:2" x14ac:dyDescent="0.25">
      <c r="A4829">
        <v>4828</v>
      </c>
      <c r="B4829" s="4">
        <v>1400.25</v>
      </c>
    </row>
    <row r="4830" spans="1:2" x14ac:dyDescent="0.25">
      <c r="A4830">
        <v>4829</v>
      </c>
      <c r="B4830" s="4">
        <v>1297.5</v>
      </c>
    </row>
    <row r="4831" spans="1:2" x14ac:dyDescent="0.25">
      <c r="A4831">
        <v>4830</v>
      </c>
      <c r="B4831" s="4">
        <v>1253.25</v>
      </c>
    </row>
    <row r="4832" spans="1:2" x14ac:dyDescent="0.25">
      <c r="A4832">
        <v>4831</v>
      </c>
      <c r="B4832" s="4">
        <v>1188.5</v>
      </c>
    </row>
    <row r="4833" spans="1:2" x14ac:dyDescent="0.25">
      <c r="A4833">
        <v>4832</v>
      </c>
      <c r="B4833" s="4">
        <v>1136.75</v>
      </c>
    </row>
    <row r="4834" spans="1:2" x14ac:dyDescent="0.25">
      <c r="A4834">
        <v>4833</v>
      </c>
      <c r="B4834" s="4">
        <v>1112.5</v>
      </c>
    </row>
    <row r="4835" spans="1:2" x14ac:dyDescent="0.25">
      <c r="A4835">
        <v>4834</v>
      </c>
      <c r="B4835" s="4">
        <v>1079.75</v>
      </c>
    </row>
    <row r="4836" spans="1:2" x14ac:dyDescent="0.25">
      <c r="A4836">
        <v>4835</v>
      </c>
      <c r="B4836" s="4">
        <v>1088.5</v>
      </c>
    </row>
    <row r="4837" spans="1:2" x14ac:dyDescent="0.25">
      <c r="A4837">
        <v>4836</v>
      </c>
      <c r="B4837" s="4">
        <v>1153.5</v>
      </c>
    </row>
    <row r="4838" spans="1:2" x14ac:dyDescent="0.25">
      <c r="A4838">
        <v>4837</v>
      </c>
      <c r="B4838" s="4">
        <v>1252.5</v>
      </c>
    </row>
    <row r="4839" spans="1:2" x14ac:dyDescent="0.25">
      <c r="A4839">
        <v>4838</v>
      </c>
      <c r="B4839" s="4">
        <v>1503</v>
      </c>
    </row>
    <row r="4840" spans="1:2" x14ac:dyDescent="0.25">
      <c r="A4840">
        <v>4839</v>
      </c>
      <c r="B4840" s="4">
        <v>1848.5</v>
      </c>
    </row>
    <row r="4841" spans="1:2" x14ac:dyDescent="0.25">
      <c r="A4841">
        <v>4840</v>
      </c>
      <c r="B4841" s="4">
        <v>1683</v>
      </c>
    </row>
    <row r="4842" spans="1:2" x14ac:dyDescent="0.25">
      <c r="A4842">
        <v>4841</v>
      </c>
      <c r="B4842" s="4">
        <v>1594.75</v>
      </c>
    </row>
    <row r="4843" spans="1:2" x14ac:dyDescent="0.25">
      <c r="A4843">
        <v>4842</v>
      </c>
      <c r="B4843" s="4">
        <v>1662.5</v>
      </c>
    </row>
    <row r="4844" spans="1:2" x14ac:dyDescent="0.25">
      <c r="A4844">
        <v>4843</v>
      </c>
      <c r="B4844" s="4">
        <v>1669.6666666666999</v>
      </c>
    </row>
    <row r="4845" spans="1:2" x14ac:dyDescent="0.25">
      <c r="A4845">
        <v>4844</v>
      </c>
      <c r="B4845" s="4">
        <v>1676.25</v>
      </c>
    </row>
    <row r="4846" spans="1:2" x14ac:dyDescent="0.25">
      <c r="A4846">
        <v>4845</v>
      </c>
      <c r="B4846" s="4">
        <v>1570.25</v>
      </c>
    </row>
    <row r="4847" spans="1:2" x14ac:dyDescent="0.25">
      <c r="A4847">
        <v>4846</v>
      </c>
      <c r="B4847" s="4">
        <v>1402</v>
      </c>
    </row>
    <row r="4848" spans="1:2" x14ac:dyDescent="0.25">
      <c r="A4848">
        <v>4847</v>
      </c>
      <c r="B4848" s="4">
        <v>1597.5</v>
      </c>
    </row>
    <row r="4849" spans="1:2" x14ac:dyDescent="0.25">
      <c r="A4849">
        <v>4848</v>
      </c>
      <c r="B4849" s="4">
        <v>1854</v>
      </c>
    </row>
    <row r="4850" spans="1:2" x14ac:dyDescent="0.25">
      <c r="A4850">
        <v>4849</v>
      </c>
      <c r="B4850" s="4">
        <v>2097.75</v>
      </c>
    </row>
    <row r="4851" spans="1:2" x14ac:dyDescent="0.25">
      <c r="A4851">
        <v>4850</v>
      </c>
      <c r="B4851" s="4">
        <v>2164.5</v>
      </c>
    </row>
    <row r="4852" spans="1:2" x14ac:dyDescent="0.25">
      <c r="A4852">
        <v>4851</v>
      </c>
      <c r="B4852" s="4">
        <v>1840.5</v>
      </c>
    </row>
    <row r="4853" spans="1:2" x14ac:dyDescent="0.25">
      <c r="A4853">
        <v>4852</v>
      </c>
      <c r="B4853" s="4">
        <v>1479.5</v>
      </c>
    </row>
    <row r="4854" spans="1:2" x14ac:dyDescent="0.25">
      <c r="A4854">
        <v>4853</v>
      </c>
      <c r="B4854" s="4">
        <v>1359</v>
      </c>
    </row>
    <row r="4855" spans="1:2" x14ac:dyDescent="0.25">
      <c r="A4855">
        <v>4854</v>
      </c>
      <c r="B4855" s="4">
        <v>1262.5</v>
      </c>
    </row>
    <row r="4856" spans="1:2" x14ac:dyDescent="0.25">
      <c r="A4856">
        <v>4855</v>
      </c>
      <c r="B4856" s="4">
        <v>1269.5</v>
      </c>
    </row>
    <row r="4857" spans="1:2" x14ac:dyDescent="0.25">
      <c r="A4857">
        <v>4856</v>
      </c>
      <c r="B4857" s="4">
        <v>1223.25</v>
      </c>
    </row>
    <row r="4858" spans="1:2" x14ac:dyDescent="0.25">
      <c r="A4858">
        <v>4857</v>
      </c>
      <c r="B4858" s="4">
        <v>1156.5</v>
      </c>
    </row>
    <row r="4859" spans="1:2" x14ac:dyDescent="0.25">
      <c r="A4859">
        <v>4858</v>
      </c>
      <c r="B4859" s="4">
        <v>1151.75</v>
      </c>
    </row>
    <row r="4860" spans="1:2" x14ac:dyDescent="0.25">
      <c r="A4860">
        <v>4859</v>
      </c>
      <c r="B4860" s="4">
        <v>1161</v>
      </c>
    </row>
    <row r="4861" spans="1:2" x14ac:dyDescent="0.25">
      <c r="A4861">
        <v>4860</v>
      </c>
      <c r="B4861" s="4">
        <v>1133.75</v>
      </c>
    </row>
    <row r="4862" spans="1:2" x14ac:dyDescent="0.25">
      <c r="A4862">
        <v>4861</v>
      </c>
      <c r="B4862" s="4">
        <v>1203.25</v>
      </c>
    </row>
    <row r="4863" spans="1:2" x14ac:dyDescent="0.25">
      <c r="A4863">
        <v>4862</v>
      </c>
      <c r="B4863" s="4">
        <v>1516.25</v>
      </c>
    </row>
    <row r="4864" spans="1:2" x14ac:dyDescent="0.25">
      <c r="A4864">
        <v>4863</v>
      </c>
      <c r="B4864" s="4">
        <v>1968</v>
      </c>
    </row>
    <row r="4865" spans="1:2" x14ac:dyDescent="0.25">
      <c r="A4865">
        <v>4864</v>
      </c>
      <c r="B4865" s="4">
        <v>1972.75</v>
      </c>
    </row>
    <row r="4866" spans="1:2" x14ac:dyDescent="0.25">
      <c r="A4866">
        <v>4865</v>
      </c>
      <c r="B4866" s="4">
        <v>1746.5</v>
      </c>
    </row>
    <row r="4867" spans="1:2" x14ac:dyDescent="0.25">
      <c r="A4867">
        <v>4866</v>
      </c>
      <c r="B4867" s="4">
        <v>1672.5</v>
      </c>
    </row>
    <row r="4868" spans="1:2" x14ac:dyDescent="0.25">
      <c r="A4868">
        <v>4867</v>
      </c>
      <c r="B4868" s="4">
        <v>1728</v>
      </c>
    </row>
    <row r="4869" spans="1:2" x14ac:dyDescent="0.25">
      <c r="A4869">
        <v>4868</v>
      </c>
      <c r="B4869" s="4">
        <v>1644.25</v>
      </c>
    </row>
    <row r="4870" spans="1:2" x14ac:dyDescent="0.25">
      <c r="A4870">
        <v>4869</v>
      </c>
      <c r="B4870" s="4">
        <v>1482.5</v>
      </c>
    </row>
    <row r="4871" spans="1:2" x14ac:dyDescent="0.25">
      <c r="A4871">
        <v>4870</v>
      </c>
      <c r="B4871" s="4">
        <v>1551</v>
      </c>
    </row>
    <row r="4872" spans="1:2" x14ac:dyDescent="0.25">
      <c r="A4872">
        <v>4871</v>
      </c>
      <c r="B4872" s="4">
        <v>1613.25</v>
      </c>
    </row>
    <row r="4873" spans="1:2" x14ac:dyDescent="0.25">
      <c r="A4873">
        <v>4872</v>
      </c>
      <c r="B4873" s="4">
        <v>1676.5</v>
      </c>
    </row>
    <row r="4874" spans="1:2" x14ac:dyDescent="0.25">
      <c r="A4874">
        <v>4873</v>
      </c>
      <c r="B4874" s="4">
        <v>1997.25</v>
      </c>
    </row>
    <row r="4875" spans="1:2" x14ac:dyDescent="0.25">
      <c r="A4875">
        <v>4874</v>
      </c>
      <c r="B4875" s="4">
        <v>2088.25</v>
      </c>
    </row>
    <row r="4876" spans="1:2" x14ac:dyDescent="0.25">
      <c r="A4876">
        <v>4875</v>
      </c>
      <c r="B4876" s="4">
        <v>1796.5</v>
      </c>
    </row>
    <row r="4877" spans="1:2" x14ac:dyDescent="0.25">
      <c r="A4877">
        <v>4876</v>
      </c>
      <c r="B4877" s="4">
        <v>1454.25</v>
      </c>
    </row>
    <row r="4878" spans="1:2" x14ac:dyDescent="0.25">
      <c r="A4878">
        <v>4877</v>
      </c>
      <c r="B4878" s="4">
        <v>1444.5</v>
      </c>
    </row>
    <row r="4879" spans="1:2" x14ac:dyDescent="0.25">
      <c r="A4879">
        <v>4878</v>
      </c>
      <c r="B4879" s="4">
        <v>1298.25</v>
      </c>
    </row>
    <row r="4880" spans="1:2" x14ac:dyDescent="0.25">
      <c r="A4880">
        <v>4879</v>
      </c>
      <c r="B4880" s="4">
        <v>1276.25</v>
      </c>
    </row>
    <row r="4881" spans="1:2" x14ac:dyDescent="0.25">
      <c r="A4881">
        <v>4880</v>
      </c>
      <c r="B4881" s="4">
        <v>1258.5</v>
      </c>
    </row>
    <row r="4882" spans="1:2" x14ac:dyDescent="0.25">
      <c r="A4882">
        <v>4881</v>
      </c>
      <c r="B4882" s="4">
        <v>1173.25</v>
      </c>
    </row>
    <row r="4883" spans="1:2" x14ac:dyDescent="0.25">
      <c r="A4883">
        <v>4882</v>
      </c>
      <c r="B4883" s="4">
        <v>1143.25</v>
      </c>
    </row>
    <row r="4884" spans="1:2" x14ac:dyDescent="0.25">
      <c r="A4884">
        <v>4883</v>
      </c>
      <c r="B4884" s="4">
        <v>1189.25</v>
      </c>
    </row>
    <row r="4885" spans="1:2" x14ac:dyDescent="0.25">
      <c r="A4885">
        <v>4884</v>
      </c>
      <c r="B4885" s="4">
        <v>1226.25</v>
      </c>
    </row>
    <row r="4886" spans="1:2" x14ac:dyDescent="0.25">
      <c r="A4886">
        <v>4885</v>
      </c>
      <c r="B4886" s="4">
        <v>1379.25</v>
      </c>
    </row>
    <row r="4887" spans="1:2" x14ac:dyDescent="0.25">
      <c r="A4887">
        <v>4886</v>
      </c>
      <c r="B4887" s="4">
        <v>1945.5</v>
      </c>
    </row>
    <row r="4888" spans="1:2" x14ac:dyDescent="0.25">
      <c r="A4888">
        <v>4887</v>
      </c>
      <c r="B4888" s="4">
        <v>2197.25</v>
      </c>
    </row>
    <row r="4889" spans="1:2" x14ac:dyDescent="0.25">
      <c r="A4889">
        <v>4888</v>
      </c>
      <c r="B4889" s="4">
        <v>1779.25</v>
      </c>
    </row>
    <row r="4890" spans="1:2" x14ac:dyDescent="0.25">
      <c r="A4890">
        <v>4889</v>
      </c>
      <c r="B4890" s="4">
        <v>1795.25</v>
      </c>
    </row>
    <row r="4891" spans="1:2" x14ac:dyDescent="0.25">
      <c r="A4891">
        <v>4890</v>
      </c>
      <c r="B4891" s="4">
        <v>1834.5</v>
      </c>
    </row>
    <row r="4892" spans="1:2" x14ac:dyDescent="0.25">
      <c r="A4892">
        <v>4891</v>
      </c>
      <c r="B4892" s="4">
        <v>1489</v>
      </c>
    </row>
    <row r="4893" spans="1:2" x14ac:dyDescent="0.25">
      <c r="A4893">
        <v>4892</v>
      </c>
      <c r="B4893" s="4">
        <v>1509.75</v>
      </c>
    </row>
    <row r="4894" spans="1:2" x14ac:dyDescent="0.25">
      <c r="A4894">
        <v>4893</v>
      </c>
      <c r="B4894" s="4">
        <v>1637.5</v>
      </c>
    </row>
    <row r="4895" spans="1:2" x14ac:dyDescent="0.25">
      <c r="A4895">
        <v>4894</v>
      </c>
      <c r="B4895" s="4">
        <v>1743.75</v>
      </c>
    </row>
    <row r="4896" spans="1:2" x14ac:dyDescent="0.25">
      <c r="A4896">
        <v>4895</v>
      </c>
      <c r="B4896" s="4">
        <v>1977.5</v>
      </c>
    </row>
    <row r="4897" spans="1:2" x14ac:dyDescent="0.25">
      <c r="A4897">
        <v>4896</v>
      </c>
      <c r="B4897" s="4">
        <v>2365</v>
      </c>
    </row>
    <row r="4898" spans="1:2" x14ac:dyDescent="0.25">
      <c r="A4898">
        <v>4897</v>
      </c>
      <c r="B4898" s="4">
        <v>2259.25</v>
      </c>
    </row>
    <row r="4899" spans="1:2" x14ac:dyDescent="0.25">
      <c r="A4899">
        <v>4898</v>
      </c>
      <c r="B4899" s="4">
        <v>2129.75</v>
      </c>
    </row>
    <row r="4900" spans="1:2" x14ac:dyDescent="0.25">
      <c r="A4900">
        <v>4899</v>
      </c>
      <c r="B4900" s="4">
        <v>1853.5</v>
      </c>
    </row>
    <row r="4901" spans="1:2" x14ac:dyDescent="0.25">
      <c r="A4901">
        <v>4900</v>
      </c>
      <c r="B4901" s="4">
        <v>1548.75</v>
      </c>
    </row>
    <row r="4902" spans="1:2" x14ac:dyDescent="0.25">
      <c r="A4902">
        <v>4901</v>
      </c>
      <c r="B4902" s="4">
        <v>1499.5</v>
      </c>
    </row>
    <row r="4903" spans="1:2" x14ac:dyDescent="0.25">
      <c r="A4903">
        <v>4902</v>
      </c>
      <c r="B4903" s="4">
        <v>1577</v>
      </c>
    </row>
    <row r="4904" spans="1:2" x14ac:dyDescent="0.25">
      <c r="A4904">
        <v>4903</v>
      </c>
      <c r="B4904" s="4">
        <v>1571.5</v>
      </c>
    </row>
    <row r="4905" spans="1:2" x14ac:dyDescent="0.25">
      <c r="A4905">
        <v>4904</v>
      </c>
      <c r="B4905" s="4">
        <v>1557</v>
      </c>
    </row>
    <row r="4906" spans="1:2" x14ac:dyDescent="0.25">
      <c r="A4906">
        <v>4905</v>
      </c>
      <c r="B4906" s="4">
        <v>1464.75</v>
      </c>
    </row>
    <row r="4907" spans="1:2" x14ac:dyDescent="0.25">
      <c r="A4907">
        <v>4906</v>
      </c>
      <c r="B4907" s="4">
        <v>1348</v>
      </c>
    </row>
    <row r="4908" spans="1:2" x14ac:dyDescent="0.25">
      <c r="A4908">
        <v>4907</v>
      </c>
      <c r="B4908" s="4">
        <v>1326</v>
      </c>
    </row>
    <row r="4909" spans="1:2" x14ac:dyDescent="0.25">
      <c r="A4909">
        <v>4908</v>
      </c>
      <c r="B4909" s="4">
        <v>1370.5</v>
      </c>
    </row>
    <row r="4910" spans="1:2" x14ac:dyDescent="0.25">
      <c r="A4910">
        <v>4909</v>
      </c>
      <c r="B4910" s="4">
        <v>1567.75</v>
      </c>
    </row>
    <row r="4911" spans="1:2" x14ac:dyDescent="0.25">
      <c r="A4911">
        <v>4910</v>
      </c>
      <c r="B4911" s="4">
        <v>1815.75</v>
      </c>
    </row>
    <row r="4912" spans="1:2" x14ac:dyDescent="0.25">
      <c r="A4912">
        <v>4911</v>
      </c>
      <c r="B4912" s="4">
        <v>2129.5</v>
      </c>
    </row>
    <row r="4913" spans="1:2" x14ac:dyDescent="0.25">
      <c r="A4913">
        <v>4912</v>
      </c>
      <c r="B4913" s="4">
        <v>1900.25</v>
      </c>
    </row>
    <row r="4914" spans="1:2" x14ac:dyDescent="0.25">
      <c r="A4914">
        <v>4913</v>
      </c>
      <c r="B4914" s="4">
        <v>1907.75</v>
      </c>
    </row>
    <row r="4915" spans="1:2" x14ac:dyDescent="0.25">
      <c r="A4915">
        <v>4914</v>
      </c>
      <c r="B4915" s="4">
        <v>1878.75</v>
      </c>
    </row>
    <row r="4916" spans="1:2" x14ac:dyDescent="0.25">
      <c r="A4916">
        <v>4915</v>
      </c>
      <c r="B4916" s="4">
        <v>1942.75</v>
      </c>
    </row>
    <row r="4917" spans="1:2" x14ac:dyDescent="0.25">
      <c r="A4917">
        <v>4916</v>
      </c>
      <c r="B4917" s="4">
        <v>2005.25</v>
      </c>
    </row>
    <row r="4918" spans="1:2" x14ac:dyDescent="0.25">
      <c r="A4918">
        <v>4917</v>
      </c>
      <c r="B4918" s="4">
        <v>-200</v>
      </c>
    </row>
    <row r="4919" spans="1:2" x14ac:dyDescent="0.25">
      <c r="A4919">
        <v>4918</v>
      </c>
      <c r="B4919" s="4">
        <v>1667.75</v>
      </c>
    </row>
    <row r="4920" spans="1:2" x14ac:dyDescent="0.25">
      <c r="A4920">
        <v>4919</v>
      </c>
      <c r="B4920" s="4">
        <v>1852.5</v>
      </c>
    </row>
    <row r="4921" spans="1:2" x14ac:dyDescent="0.25">
      <c r="A4921">
        <v>4920</v>
      </c>
      <c r="B4921" s="4">
        <v>2130</v>
      </c>
    </row>
    <row r="4922" spans="1:2" x14ac:dyDescent="0.25">
      <c r="A4922">
        <v>4921</v>
      </c>
      <c r="B4922" s="4">
        <v>2205.25</v>
      </c>
    </row>
    <row r="4923" spans="1:2" x14ac:dyDescent="0.25">
      <c r="A4923">
        <v>4922</v>
      </c>
      <c r="B4923" s="4">
        <v>2337.75</v>
      </c>
    </row>
    <row r="4924" spans="1:2" x14ac:dyDescent="0.25">
      <c r="A4924">
        <v>4923</v>
      </c>
      <c r="B4924" s="4">
        <v>1901.5</v>
      </c>
    </row>
    <row r="4925" spans="1:2" x14ac:dyDescent="0.25">
      <c r="A4925">
        <v>4924</v>
      </c>
      <c r="B4925" s="4">
        <v>1710.25</v>
      </c>
    </row>
    <row r="4926" spans="1:2" x14ac:dyDescent="0.25">
      <c r="A4926">
        <v>4925</v>
      </c>
      <c r="B4926" s="4">
        <v>1592</v>
      </c>
    </row>
    <row r="4927" spans="1:2" x14ac:dyDescent="0.25">
      <c r="A4927">
        <v>4926</v>
      </c>
      <c r="B4927" s="4">
        <v>1523.25</v>
      </c>
    </row>
    <row r="4928" spans="1:2" x14ac:dyDescent="0.25">
      <c r="A4928">
        <v>4927</v>
      </c>
      <c r="B4928" s="4">
        <v>1594.5</v>
      </c>
    </row>
    <row r="4929" spans="1:2" x14ac:dyDescent="0.25">
      <c r="A4929">
        <v>4928</v>
      </c>
      <c r="B4929" s="4">
        <v>1512</v>
      </c>
    </row>
    <row r="4930" spans="1:2" x14ac:dyDescent="0.25">
      <c r="A4930">
        <v>4929</v>
      </c>
      <c r="B4930" s="4">
        <v>1500</v>
      </c>
    </row>
    <row r="4931" spans="1:2" x14ac:dyDescent="0.25">
      <c r="A4931">
        <v>4930</v>
      </c>
      <c r="B4931" s="4">
        <v>1387.5</v>
      </c>
    </row>
    <row r="4932" spans="1:2" x14ac:dyDescent="0.25">
      <c r="A4932">
        <v>4931</v>
      </c>
      <c r="B4932" s="4">
        <v>1384</v>
      </c>
    </row>
    <row r="4933" spans="1:2" x14ac:dyDescent="0.25">
      <c r="A4933">
        <v>4932</v>
      </c>
      <c r="B4933" s="4">
        <v>1457.75</v>
      </c>
    </row>
    <row r="4934" spans="1:2" x14ac:dyDescent="0.25">
      <c r="A4934">
        <v>4933</v>
      </c>
      <c r="B4934" s="4">
        <v>1479.25</v>
      </c>
    </row>
    <row r="4935" spans="1:2" x14ac:dyDescent="0.25">
      <c r="A4935">
        <v>4934</v>
      </c>
      <c r="B4935" s="4">
        <v>1691.25</v>
      </c>
    </row>
    <row r="4936" spans="1:2" x14ac:dyDescent="0.25">
      <c r="A4936">
        <v>4935</v>
      </c>
      <c r="B4936" s="4">
        <v>1676.75</v>
      </c>
    </row>
    <row r="4937" spans="1:2" x14ac:dyDescent="0.25">
      <c r="A4937">
        <v>4936</v>
      </c>
      <c r="B4937" s="4">
        <v>1664.75</v>
      </c>
    </row>
    <row r="4938" spans="1:2" x14ac:dyDescent="0.25">
      <c r="A4938">
        <v>4937</v>
      </c>
      <c r="B4938" s="4">
        <v>1587</v>
      </c>
    </row>
    <row r="4939" spans="1:2" x14ac:dyDescent="0.25">
      <c r="A4939">
        <v>4938</v>
      </c>
      <c r="B4939" s="4">
        <v>1650.25</v>
      </c>
    </row>
    <row r="4940" spans="1:2" x14ac:dyDescent="0.25">
      <c r="A4940">
        <v>4939</v>
      </c>
      <c r="B4940" s="4">
        <v>1641.25</v>
      </c>
    </row>
    <row r="4941" spans="1:2" x14ac:dyDescent="0.25">
      <c r="A4941">
        <v>4940</v>
      </c>
      <c r="B4941" s="4">
        <v>1639.75</v>
      </c>
    </row>
    <row r="4942" spans="1:2" x14ac:dyDescent="0.25">
      <c r="A4942">
        <v>4941</v>
      </c>
      <c r="B4942" s="4">
        <v>1499.25</v>
      </c>
    </row>
    <row r="4943" spans="1:2" x14ac:dyDescent="0.25">
      <c r="A4943">
        <v>4942</v>
      </c>
      <c r="B4943" s="4">
        <v>1533</v>
      </c>
    </row>
    <row r="4944" spans="1:2" x14ac:dyDescent="0.25">
      <c r="A4944">
        <v>4943</v>
      </c>
      <c r="B4944" s="4">
        <v>1588.75</v>
      </c>
    </row>
    <row r="4945" spans="1:2" x14ac:dyDescent="0.25">
      <c r="A4945">
        <v>4944</v>
      </c>
      <c r="B4945" s="4">
        <v>1648</v>
      </c>
    </row>
    <row r="4946" spans="1:2" x14ac:dyDescent="0.25">
      <c r="A4946">
        <v>4945</v>
      </c>
      <c r="B4946" s="4">
        <v>1687.75</v>
      </c>
    </row>
    <row r="4947" spans="1:2" x14ac:dyDescent="0.25">
      <c r="A4947">
        <v>4946</v>
      </c>
      <c r="B4947" s="4">
        <v>1953.75</v>
      </c>
    </row>
    <row r="4948" spans="1:2" x14ac:dyDescent="0.25">
      <c r="A4948">
        <v>4947</v>
      </c>
      <c r="B4948" s="4">
        <v>1849.25</v>
      </c>
    </row>
    <row r="4949" spans="1:2" x14ac:dyDescent="0.25">
      <c r="A4949">
        <v>4948</v>
      </c>
      <c r="B4949" s="4">
        <v>1633.25</v>
      </c>
    </row>
    <row r="4950" spans="1:2" x14ac:dyDescent="0.25">
      <c r="A4950">
        <v>4949</v>
      </c>
      <c r="B4950" s="4">
        <v>1576.75</v>
      </c>
    </row>
    <row r="4951" spans="1:2" x14ac:dyDescent="0.25">
      <c r="A4951">
        <v>4950</v>
      </c>
      <c r="B4951" s="4">
        <v>1526</v>
      </c>
    </row>
    <row r="4952" spans="1:2" x14ac:dyDescent="0.25">
      <c r="A4952">
        <v>4951</v>
      </c>
      <c r="B4952" s="4">
        <v>1505.75</v>
      </c>
    </row>
    <row r="4953" spans="1:2" x14ac:dyDescent="0.25">
      <c r="A4953">
        <v>4952</v>
      </c>
      <c r="B4953" s="4">
        <v>1467</v>
      </c>
    </row>
    <row r="4954" spans="1:2" x14ac:dyDescent="0.25">
      <c r="A4954">
        <v>4953</v>
      </c>
      <c r="B4954" s="4">
        <v>1415.75</v>
      </c>
    </row>
    <row r="4955" spans="1:2" x14ac:dyDescent="0.25">
      <c r="A4955">
        <v>4954</v>
      </c>
      <c r="B4955" s="4">
        <v>1412</v>
      </c>
    </row>
    <row r="4956" spans="1:2" x14ac:dyDescent="0.25">
      <c r="A4956">
        <v>4955</v>
      </c>
      <c r="B4956" s="4">
        <v>1391</v>
      </c>
    </row>
    <row r="4957" spans="1:2" x14ac:dyDescent="0.25">
      <c r="A4957">
        <v>4956</v>
      </c>
      <c r="B4957" s="4">
        <v>1377.25</v>
      </c>
    </row>
    <row r="4958" spans="1:2" x14ac:dyDescent="0.25">
      <c r="A4958">
        <v>4957</v>
      </c>
      <c r="B4958" s="4">
        <v>1370</v>
      </c>
    </row>
    <row r="4959" spans="1:2" x14ac:dyDescent="0.25">
      <c r="A4959">
        <v>4958</v>
      </c>
      <c r="B4959" s="4">
        <v>1468.5</v>
      </c>
    </row>
    <row r="4960" spans="1:2" x14ac:dyDescent="0.25">
      <c r="A4960">
        <v>4959</v>
      </c>
      <c r="B4960" s="4">
        <v>1475.75</v>
      </c>
    </row>
    <row r="4961" spans="1:2" x14ac:dyDescent="0.25">
      <c r="A4961">
        <v>4960</v>
      </c>
      <c r="B4961" s="4">
        <v>1538.25</v>
      </c>
    </row>
    <row r="4962" spans="1:2" x14ac:dyDescent="0.25">
      <c r="A4962">
        <v>4961</v>
      </c>
      <c r="B4962" s="4">
        <v>1638.25</v>
      </c>
    </row>
    <row r="4963" spans="1:2" x14ac:dyDescent="0.25">
      <c r="A4963">
        <v>4962</v>
      </c>
      <c r="B4963" s="4">
        <v>1516.75</v>
      </c>
    </row>
    <row r="4964" spans="1:2" x14ac:dyDescent="0.25">
      <c r="A4964">
        <v>4963</v>
      </c>
      <c r="B4964" s="4">
        <v>1588</v>
      </c>
    </row>
    <row r="4965" spans="1:2" x14ac:dyDescent="0.25">
      <c r="A4965">
        <v>4964</v>
      </c>
      <c r="B4965" s="4">
        <v>1516.75</v>
      </c>
    </row>
    <row r="4966" spans="1:2" x14ac:dyDescent="0.25">
      <c r="A4966">
        <v>4965</v>
      </c>
      <c r="B4966" s="4">
        <v>1446.25</v>
      </c>
    </row>
    <row r="4967" spans="1:2" x14ac:dyDescent="0.25">
      <c r="A4967">
        <v>4966</v>
      </c>
      <c r="B4967" s="4">
        <v>1458</v>
      </c>
    </row>
    <row r="4968" spans="1:2" x14ac:dyDescent="0.25">
      <c r="A4968">
        <v>4967</v>
      </c>
      <c r="B4968" s="4">
        <v>1448.75</v>
      </c>
    </row>
    <row r="4969" spans="1:2" x14ac:dyDescent="0.25">
      <c r="A4969">
        <v>4968</v>
      </c>
      <c r="B4969" s="4">
        <v>1487.5</v>
      </c>
    </row>
    <row r="4970" spans="1:2" x14ac:dyDescent="0.25">
      <c r="A4970">
        <v>4969</v>
      </c>
      <c r="B4970" s="4">
        <v>1619</v>
      </c>
    </row>
    <row r="4971" spans="1:2" x14ac:dyDescent="0.25">
      <c r="A4971">
        <v>4970</v>
      </c>
      <c r="B4971" s="4">
        <v>1925.3333333333001</v>
      </c>
    </row>
    <row r="4972" spans="1:2" x14ac:dyDescent="0.25">
      <c r="A4972">
        <v>4971</v>
      </c>
      <c r="B4972" s="4">
        <v>1928.75</v>
      </c>
    </row>
    <row r="4973" spans="1:2" x14ac:dyDescent="0.25">
      <c r="A4973">
        <v>4972</v>
      </c>
      <c r="B4973" s="4">
        <v>1586.5</v>
      </c>
    </row>
    <row r="4974" spans="1:2" x14ac:dyDescent="0.25">
      <c r="A4974">
        <v>4973</v>
      </c>
      <c r="B4974" s="4">
        <v>1506</v>
      </c>
    </row>
    <row r="4975" spans="1:2" x14ac:dyDescent="0.25">
      <c r="A4975">
        <v>4974</v>
      </c>
      <c r="B4975" s="4">
        <v>1521.75</v>
      </c>
    </row>
    <row r="4976" spans="1:2" x14ac:dyDescent="0.25">
      <c r="A4976">
        <v>4975</v>
      </c>
      <c r="B4976" s="4">
        <v>1431.5</v>
      </c>
    </row>
    <row r="4977" spans="1:2" x14ac:dyDescent="0.25">
      <c r="A4977">
        <v>4976</v>
      </c>
      <c r="B4977" s="4">
        <v>1431.25</v>
      </c>
    </row>
    <row r="4978" spans="1:2" x14ac:dyDescent="0.25">
      <c r="A4978">
        <v>4977</v>
      </c>
      <c r="B4978" s="4">
        <v>1323</v>
      </c>
    </row>
    <row r="4979" spans="1:2" x14ac:dyDescent="0.25">
      <c r="A4979">
        <v>4978</v>
      </c>
      <c r="B4979" s="4">
        <v>1322.25</v>
      </c>
    </row>
    <row r="4980" spans="1:2" x14ac:dyDescent="0.25">
      <c r="A4980">
        <v>4979</v>
      </c>
      <c r="B4980" s="4">
        <v>1325.5</v>
      </c>
    </row>
    <row r="4981" spans="1:2" x14ac:dyDescent="0.25">
      <c r="A4981">
        <v>4980</v>
      </c>
      <c r="B4981" s="4">
        <v>1350.5</v>
      </c>
    </row>
    <row r="4982" spans="1:2" x14ac:dyDescent="0.25">
      <c r="A4982">
        <v>4981</v>
      </c>
      <c r="B4982" s="4">
        <v>1373</v>
      </c>
    </row>
    <row r="4983" spans="1:2" x14ac:dyDescent="0.25">
      <c r="A4983">
        <v>4982</v>
      </c>
      <c r="B4983" s="4">
        <v>1573</v>
      </c>
    </row>
    <row r="4984" spans="1:2" x14ac:dyDescent="0.25">
      <c r="A4984">
        <v>4983</v>
      </c>
      <c r="B4984" s="4">
        <v>1863.5</v>
      </c>
    </row>
    <row r="4985" spans="1:2" x14ac:dyDescent="0.25">
      <c r="A4985">
        <v>4984</v>
      </c>
      <c r="B4985" s="4">
        <v>1967.25</v>
      </c>
    </row>
    <row r="4986" spans="1:2" x14ac:dyDescent="0.25">
      <c r="A4986">
        <v>4985</v>
      </c>
      <c r="B4986" s="4">
        <v>1885.5</v>
      </c>
    </row>
    <row r="4987" spans="1:2" x14ac:dyDescent="0.25">
      <c r="A4987">
        <v>4986</v>
      </c>
      <c r="B4987" s="4">
        <v>1909.5</v>
      </c>
    </row>
    <row r="4988" spans="1:2" x14ac:dyDescent="0.25">
      <c r="A4988">
        <v>4987</v>
      </c>
      <c r="B4988" s="4">
        <v>1930.5</v>
      </c>
    </row>
    <row r="4989" spans="1:2" x14ac:dyDescent="0.25">
      <c r="A4989">
        <v>4988</v>
      </c>
      <c r="B4989" s="4">
        <v>1829.25</v>
      </c>
    </row>
    <row r="4990" spans="1:2" x14ac:dyDescent="0.25">
      <c r="A4990">
        <v>4989</v>
      </c>
      <c r="B4990" s="4">
        <v>1655</v>
      </c>
    </row>
    <row r="4991" spans="1:2" x14ac:dyDescent="0.25">
      <c r="A4991">
        <v>4990</v>
      </c>
      <c r="B4991" s="4">
        <v>1707</v>
      </c>
    </row>
    <row r="4992" spans="1:2" x14ac:dyDescent="0.25">
      <c r="A4992">
        <v>4991</v>
      </c>
      <c r="B4992" s="4">
        <v>1898</v>
      </c>
    </row>
    <row r="4993" spans="1:2" x14ac:dyDescent="0.25">
      <c r="A4993">
        <v>4992</v>
      </c>
      <c r="B4993" s="4">
        <v>2180.5</v>
      </c>
    </row>
    <row r="4994" spans="1:2" x14ac:dyDescent="0.25">
      <c r="A4994">
        <v>4993</v>
      </c>
      <c r="B4994" s="4">
        <v>2523</v>
      </c>
    </row>
    <row r="4995" spans="1:2" x14ac:dyDescent="0.25">
      <c r="A4995">
        <v>4994</v>
      </c>
      <c r="B4995" s="4">
        <v>2611.5</v>
      </c>
    </row>
    <row r="4996" spans="1:2" x14ac:dyDescent="0.25">
      <c r="A4996">
        <v>4995</v>
      </c>
      <c r="B4996" s="4">
        <v>1925</v>
      </c>
    </row>
    <row r="4997" spans="1:2" x14ac:dyDescent="0.25">
      <c r="A4997">
        <v>4996</v>
      </c>
      <c r="B4997" s="4">
        <v>1538.75</v>
      </c>
    </row>
    <row r="4998" spans="1:2" x14ac:dyDescent="0.25">
      <c r="A4998">
        <v>4997</v>
      </c>
      <c r="B4998" s="4">
        <v>1499</v>
      </c>
    </row>
    <row r="4999" spans="1:2" x14ac:dyDescent="0.25">
      <c r="A4999">
        <v>4998</v>
      </c>
      <c r="B4999" s="4">
        <v>1446.25</v>
      </c>
    </row>
    <row r="5000" spans="1:2" x14ac:dyDescent="0.25">
      <c r="A5000">
        <v>4999</v>
      </c>
      <c r="B5000" s="4">
        <v>1425.25</v>
      </c>
    </row>
    <row r="5001" spans="1:2" x14ac:dyDescent="0.25">
      <c r="A5001">
        <v>5000</v>
      </c>
      <c r="B5001" s="4">
        <v>1335.25</v>
      </c>
    </row>
    <row r="5002" spans="1:2" x14ac:dyDescent="0.25">
      <c r="A5002">
        <v>5001</v>
      </c>
      <c r="B5002" s="4">
        <v>1269.5</v>
      </c>
    </row>
    <row r="5003" spans="1:2" x14ac:dyDescent="0.25">
      <c r="A5003">
        <v>5002</v>
      </c>
      <c r="B5003" s="4">
        <v>1279.75</v>
      </c>
    </row>
    <row r="5004" spans="1:2" x14ac:dyDescent="0.25">
      <c r="A5004">
        <v>5003</v>
      </c>
      <c r="B5004" s="4">
        <v>1260.25</v>
      </c>
    </row>
    <row r="5005" spans="1:2" x14ac:dyDescent="0.25">
      <c r="A5005">
        <v>5004</v>
      </c>
      <c r="B5005" s="4">
        <v>1334</v>
      </c>
    </row>
    <row r="5006" spans="1:2" x14ac:dyDescent="0.25">
      <c r="A5006">
        <v>5005</v>
      </c>
      <c r="B5006" s="4">
        <v>1449.5</v>
      </c>
    </row>
    <row r="5007" spans="1:2" x14ac:dyDescent="0.25">
      <c r="A5007">
        <v>5006</v>
      </c>
      <c r="B5007" s="4">
        <v>2194.5</v>
      </c>
    </row>
    <row r="5008" spans="1:2" x14ac:dyDescent="0.25">
      <c r="A5008">
        <v>5007</v>
      </c>
      <c r="B5008" s="4">
        <v>1998</v>
      </c>
    </row>
    <row r="5009" spans="1:2" x14ac:dyDescent="0.25">
      <c r="A5009">
        <v>5008</v>
      </c>
      <c r="B5009" s="4">
        <v>1869.5</v>
      </c>
    </row>
    <row r="5010" spans="1:2" x14ac:dyDescent="0.25">
      <c r="A5010">
        <v>5009</v>
      </c>
      <c r="B5010" s="4">
        <v>1909.5</v>
      </c>
    </row>
    <row r="5011" spans="1:2" x14ac:dyDescent="0.25">
      <c r="A5011">
        <v>5010</v>
      </c>
      <c r="B5011" s="4">
        <v>1789.75</v>
      </c>
    </row>
    <row r="5012" spans="1:2" x14ac:dyDescent="0.25">
      <c r="A5012">
        <v>5011</v>
      </c>
      <c r="B5012" s="4">
        <v>2129.75</v>
      </c>
    </row>
    <row r="5013" spans="1:2" x14ac:dyDescent="0.25">
      <c r="A5013">
        <v>5012</v>
      </c>
      <c r="B5013" s="4">
        <v>1886.25</v>
      </c>
    </row>
    <row r="5014" spans="1:2" x14ac:dyDescent="0.25">
      <c r="A5014">
        <v>5013</v>
      </c>
      <c r="B5014" s="4">
        <v>1716.75</v>
      </c>
    </row>
    <row r="5015" spans="1:2" x14ac:dyDescent="0.25">
      <c r="A5015">
        <v>5014</v>
      </c>
      <c r="B5015" s="4">
        <v>1675.25</v>
      </c>
    </row>
    <row r="5016" spans="1:2" x14ac:dyDescent="0.25">
      <c r="A5016">
        <v>5015</v>
      </c>
      <c r="B5016" s="4">
        <v>1840.75</v>
      </c>
    </row>
    <row r="5017" spans="1:2" x14ac:dyDescent="0.25">
      <c r="A5017">
        <v>5016</v>
      </c>
      <c r="B5017" s="4">
        <v>2180.5</v>
      </c>
    </row>
    <row r="5018" spans="1:2" x14ac:dyDescent="0.25">
      <c r="A5018">
        <v>5017</v>
      </c>
      <c r="B5018" s="4">
        <v>2403.25</v>
      </c>
    </row>
    <row r="5019" spans="1:2" x14ac:dyDescent="0.25">
      <c r="A5019">
        <v>5018</v>
      </c>
      <c r="B5019" s="4">
        <v>2472.75</v>
      </c>
    </row>
    <row r="5020" spans="1:2" x14ac:dyDescent="0.25">
      <c r="A5020">
        <v>5019</v>
      </c>
      <c r="B5020" s="4">
        <v>2018</v>
      </c>
    </row>
    <row r="5021" spans="1:2" x14ac:dyDescent="0.25">
      <c r="A5021">
        <v>5020</v>
      </c>
      <c r="B5021" s="4">
        <v>1829</v>
      </c>
    </row>
    <row r="5022" spans="1:2" x14ac:dyDescent="0.25">
      <c r="A5022">
        <v>5021</v>
      </c>
      <c r="B5022" s="4">
        <v>1580.25</v>
      </c>
    </row>
    <row r="5023" spans="1:2" x14ac:dyDescent="0.25">
      <c r="A5023">
        <v>5022</v>
      </c>
      <c r="B5023" s="4">
        <v>1469.5</v>
      </c>
    </row>
    <row r="5024" spans="1:2" x14ac:dyDescent="0.25">
      <c r="A5024">
        <v>5023</v>
      </c>
      <c r="B5024" s="4">
        <v>1411</v>
      </c>
    </row>
    <row r="5025" spans="1:2" x14ac:dyDescent="0.25">
      <c r="A5025">
        <v>5024</v>
      </c>
      <c r="B5025" s="4">
        <v>1376.5</v>
      </c>
    </row>
    <row r="5026" spans="1:2" x14ac:dyDescent="0.25">
      <c r="A5026">
        <v>5025</v>
      </c>
      <c r="B5026" s="4">
        <v>1377</v>
      </c>
    </row>
    <row r="5027" spans="1:2" x14ac:dyDescent="0.25">
      <c r="A5027">
        <v>5026</v>
      </c>
      <c r="B5027" s="4">
        <v>1310.25</v>
      </c>
    </row>
    <row r="5028" spans="1:2" x14ac:dyDescent="0.25">
      <c r="A5028">
        <v>5027</v>
      </c>
      <c r="B5028" s="4">
        <v>1285</v>
      </c>
    </row>
    <row r="5029" spans="1:2" x14ac:dyDescent="0.25">
      <c r="A5029">
        <v>5028</v>
      </c>
      <c r="B5029" s="4">
        <v>1303.75</v>
      </c>
    </row>
    <row r="5030" spans="1:2" x14ac:dyDescent="0.25">
      <c r="A5030">
        <v>5029</v>
      </c>
      <c r="B5030" s="4">
        <v>1395</v>
      </c>
    </row>
    <row r="5031" spans="1:2" x14ac:dyDescent="0.25">
      <c r="A5031">
        <v>5030</v>
      </c>
      <c r="B5031" s="4">
        <v>1972</v>
      </c>
    </row>
    <row r="5032" spans="1:2" x14ac:dyDescent="0.25">
      <c r="A5032">
        <v>5031</v>
      </c>
      <c r="B5032" s="4">
        <v>2183.25</v>
      </c>
    </row>
    <row r="5033" spans="1:2" x14ac:dyDescent="0.25">
      <c r="A5033">
        <v>5032</v>
      </c>
      <c r="B5033" s="4">
        <v>2038.5</v>
      </c>
    </row>
    <row r="5034" spans="1:2" x14ac:dyDescent="0.25">
      <c r="A5034">
        <v>5033</v>
      </c>
      <c r="B5034" s="4">
        <v>1713</v>
      </c>
    </row>
    <row r="5035" spans="1:2" x14ac:dyDescent="0.25">
      <c r="A5035">
        <v>5034</v>
      </c>
      <c r="B5035" s="4">
        <v>1771.25</v>
      </c>
    </row>
    <row r="5036" spans="1:2" x14ac:dyDescent="0.25">
      <c r="A5036">
        <v>5035</v>
      </c>
      <c r="B5036" s="4">
        <v>1784</v>
      </c>
    </row>
    <row r="5037" spans="1:2" x14ac:dyDescent="0.25">
      <c r="A5037">
        <v>5036</v>
      </c>
      <c r="B5037" s="4">
        <v>1845</v>
      </c>
    </row>
    <row r="5038" spans="1:2" x14ac:dyDescent="0.25">
      <c r="A5038">
        <v>5037</v>
      </c>
      <c r="B5038" s="4">
        <v>1729.25</v>
      </c>
    </row>
    <row r="5039" spans="1:2" x14ac:dyDescent="0.25">
      <c r="A5039">
        <v>5038</v>
      </c>
      <c r="B5039" s="4">
        <v>1788.75</v>
      </c>
    </row>
    <row r="5040" spans="1:2" x14ac:dyDescent="0.25">
      <c r="A5040">
        <v>5039</v>
      </c>
      <c r="B5040" s="4">
        <v>1772</v>
      </c>
    </row>
    <row r="5041" spans="1:2" x14ac:dyDescent="0.25">
      <c r="A5041">
        <v>5040</v>
      </c>
      <c r="B5041" s="4">
        <v>1965.5</v>
      </c>
    </row>
    <row r="5042" spans="1:2" x14ac:dyDescent="0.25">
      <c r="A5042">
        <v>5041</v>
      </c>
      <c r="B5042" s="4">
        <v>2022</v>
      </c>
    </row>
    <row r="5043" spans="1:2" x14ac:dyDescent="0.25">
      <c r="A5043">
        <v>5042</v>
      </c>
      <c r="B5043" s="4">
        <v>2553.25</v>
      </c>
    </row>
    <row r="5044" spans="1:2" x14ac:dyDescent="0.25">
      <c r="A5044">
        <v>5043</v>
      </c>
      <c r="B5044" s="4">
        <v>2194.5</v>
      </c>
    </row>
    <row r="5045" spans="1:2" x14ac:dyDescent="0.25">
      <c r="A5045">
        <v>5044</v>
      </c>
      <c r="B5045" s="4">
        <v>1758.75</v>
      </c>
    </row>
    <row r="5046" spans="1:2" x14ac:dyDescent="0.25">
      <c r="A5046">
        <v>5045</v>
      </c>
      <c r="B5046" s="4">
        <v>1553</v>
      </c>
    </row>
    <row r="5047" spans="1:2" x14ac:dyDescent="0.25">
      <c r="A5047">
        <v>5046</v>
      </c>
      <c r="B5047" s="4">
        <v>1570</v>
      </c>
    </row>
    <row r="5048" spans="1:2" x14ac:dyDescent="0.25">
      <c r="A5048">
        <v>5047</v>
      </c>
      <c r="B5048" s="4">
        <v>1529</v>
      </c>
    </row>
    <row r="5049" spans="1:2" x14ac:dyDescent="0.25">
      <c r="A5049">
        <v>5048</v>
      </c>
      <c r="B5049" s="4">
        <v>1385</v>
      </c>
    </row>
    <row r="5050" spans="1:2" x14ac:dyDescent="0.25">
      <c r="A5050">
        <v>5049</v>
      </c>
      <c r="B5050" s="4">
        <v>1375</v>
      </c>
    </row>
    <row r="5051" spans="1:2" x14ac:dyDescent="0.25">
      <c r="A5051">
        <v>5050</v>
      </c>
      <c r="B5051" s="4">
        <v>1321</v>
      </c>
    </row>
    <row r="5052" spans="1:2" x14ac:dyDescent="0.25">
      <c r="A5052">
        <v>5051</v>
      </c>
      <c r="B5052" s="4">
        <v>1328.5</v>
      </c>
    </row>
    <row r="5053" spans="1:2" x14ac:dyDescent="0.25">
      <c r="A5053">
        <v>5052</v>
      </c>
      <c r="B5053" s="4">
        <v>1399.75</v>
      </c>
    </row>
    <row r="5054" spans="1:2" x14ac:dyDescent="0.25">
      <c r="A5054">
        <v>5053</v>
      </c>
      <c r="B5054" s="4">
        <v>1478.5</v>
      </c>
    </row>
    <row r="5055" spans="1:2" x14ac:dyDescent="0.25">
      <c r="A5055">
        <v>5054</v>
      </c>
      <c r="B5055" s="4">
        <v>1898.75</v>
      </c>
    </row>
    <row r="5056" spans="1:2" x14ac:dyDescent="0.25">
      <c r="A5056">
        <v>5055</v>
      </c>
      <c r="B5056" s="4">
        <v>2464.25</v>
      </c>
    </row>
    <row r="5057" spans="1:2" x14ac:dyDescent="0.25">
      <c r="A5057">
        <v>5056</v>
      </c>
      <c r="B5057" s="4">
        <v>1937.25</v>
      </c>
    </row>
    <row r="5058" spans="1:2" x14ac:dyDescent="0.25">
      <c r="A5058">
        <v>5057</v>
      </c>
      <c r="B5058" s="4">
        <v>1863.5</v>
      </c>
    </row>
    <row r="5059" spans="1:2" x14ac:dyDescent="0.25">
      <c r="A5059">
        <v>5058</v>
      </c>
      <c r="B5059" s="4">
        <v>1668.25</v>
      </c>
    </row>
    <row r="5060" spans="1:2" x14ac:dyDescent="0.25">
      <c r="A5060">
        <v>5059</v>
      </c>
      <c r="B5060" s="4">
        <v>1742.5</v>
      </c>
    </row>
    <row r="5061" spans="1:2" x14ac:dyDescent="0.25">
      <c r="A5061">
        <v>5060</v>
      </c>
      <c r="B5061" s="4">
        <v>1738.75</v>
      </c>
    </row>
    <row r="5062" spans="1:2" x14ac:dyDescent="0.25">
      <c r="A5062">
        <v>5061</v>
      </c>
      <c r="B5062" s="4">
        <v>1747</v>
      </c>
    </row>
    <row r="5063" spans="1:2" x14ac:dyDescent="0.25">
      <c r="A5063">
        <v>5062</v>
      </c>
      <c r="B5063" s="4">
        <v>1650.75</v>
      </c>
    </row>
    <row r="5064" spans="1:2" x14ac:dyDescent="0.25">
      <c r="A5064">
        <v>5063</v>
      </c>
      <c r="B5064" s="4">
        <v>1707.25</v>
      </c>
    </row>
    <row r="5065" spans="1:2" x14ac:dyDescent="0.25">
      <c r="A5065">
        <v>5064</v>
      </c>
      <c r="B5065" s="4">
        <v>2109.5</v>
      </c>
    </row>
    <row r="5066" spans="1:2" x14ac:dyDescent="0.25">
      <c r="A5066">
        <v>5065</v>
      </c>
      <c r="B5066" s="4">
        <v>2023.5</v>
      </c>
    </row>
    <row r="5067" spans="1:2" x14ac:dyDescent="0.25">
      <c r="A5067">
        <v>5066</v>
      </c>
      <c r="B5067" s="4">
        <v>2369.5</v>
      </c>
    </row>
    <row r="5068" spans="1:2" x14ac:dyDescent="0.25">
      <c r="A5068">
        <v>5067</v>
      </c>
      <c r="B5068" s="4">
        <v>2279.5</v>
      </c>
    </row>
    <row r="5069" spans="1:2" x14ac:dyDescent="0.25">
      <c r="A5069">
        <v>5068</v>
      </c>
      <c r="B5069" s="4">
        <v>1714.75</v>
      </c>
    </row>
    <row r="5070" spans="1:2" x14ac:dyDescent="0.25">
      <c r="A5070">
        <v>5069</v>
      </c>
      <c r="B5070" s="4">
        <v>1572</v>
      </c>
    </row>
    <row r="5071" spans="1:2" x14ac:dyDescent="0.25">
      <c r="A5071">
        <v>5070</v>
      </c>
      <c r="B5071" s="4">
        <v>1555.5</v>
      </c>
    </row>
    <row r="5072" spans="1:2" x14ac:dyDescent="0.25">
      <c r="A5072">
        <v>5071</v>
      </c>
      <c r="B5072" s="4">
        <v>1516.75</v>
      </c>
    </row>
    <row r="5073" spans="1:2" x14ac:dyDescent="0.25">
      <c r="A5073">
        <v>5072</v>
      </c>
      <c r="B5073" s="4">
        <v>1422.75</v>
      </c>
    </row>
    <row r="5074" spans="1:2" x14ac:dyDescent="0.25">
      <c r="A5074">
        <v>5073</v>
      </c>
      <c r="B5074" s="4">
        <v>1317</v>
      </c>
    </row>
    <row r="5075" spans="1:2" x14ac:dyDescent="0.25">
      <c r="A5075">
        <v>5074</v>
      </c>
      <c r="B5075" s="4">
        <v>1325.75</v>
      </c>
    </row>
    <row r="5076" spans="1:2" x14ac:dyDescent="0.25">
      <c r="A5076">
        <v>5075</v>
      </c>
      <c r="B5076" s="4">
        <v>1360</v>
      </c>
    </row>
    <row r="5077" spans="1:2" x14ac:dyDescent="0.25">
      <c r="A5077">
        <v>5076</v>
      </c>
      <c r="B5077" s="4">
        <v>1390</v>
      </c>
    </row>
    <row r="5078" spans="1:2" x14ac:dyDescent="0.25">
      <c r="A5078">
        <v>5077</v>
      </c>
      <c r="B5078" s="4">
        <v>1588.5</v>
      </c>
    </row>
    <row r="5079" spans="1:2" x14ac:dyDescent="0.25">
      <c r="A5079">
        <v>5078</v>
      </c>
      <c r="B5079" s="4">
        <v>2205</v>
      </c>
    </row>
    <row r="5080" spans="1:2" x14ac:dyDescent="0.25">
      <c r="A5080">
        <v>5079</v>
      </c>
      <c r="B5080" s="4">
        <v>2032.75</v>
      </c>
    </row>
    <row r="5081" spans="1:2" x14ac:dyDescent="0.25">
      <c r="A5081">
        <v>5080</v>
      </c>
      <c r="B5081" s="4">
        <v>1983.75</v>
      </c>
    </row>
    <row r="5082" spans="1:2" x14ac:dyDescent="0.25">
      <c r="A5082">
        <v>5081</v>
      </c>
      <c r="B5082" s="4">
        <v>2141</v>
      </c>
    </row>
    <row r="5083" spans="1:2" x14ac:dyDescent="0.25">
      <c r="A5083">
        <v>5082</v>
      </c>
      <c r="B5083" s="4">
        <v>1913.25</v>
      </c>
    </row>
    <row r="5084" spans="1:2" x14ac:dyDescent="0.25">
      <c r="A5084">
        <v>5083</v>
      </c>
      <c r="B5084" s="4">
        <v>1883</v>
      </c>
    </row>
    <row r="5085" spans="1:2" x14ac:dyDescent="0.25">
      <c r="A5085">
        <v>5084</v>
      </c>
      <c r="B5085" s="4">
        <v>1915.75</v>
      </c>
    </row>
    <row r="5086" spans="1:2" x14ac:dyDescent="0.25">
      <c r="A5086">
        <v>5085</v>
      </c>
      <c r="B5086" s="4">
        <v>1804.5</v>
      </c>
    </row>
    <row r="5087" spans="1:2" x14ac:dyDescent="0.25">
      <c r="A5087">
        <v>5086</v>
      </c>
      <c r="B5087" s="4">
        <v>1845</v>
      </c>
    </row>
    <row r="5088" spans="1:2" x14ac:dyDescent="0.25">
      <c r="A5088">
        <v>5087</v>
      </c>
      <c r="B5088" s="4">
        <v>1690.25</v>
      </c>
    </row>
    <row r="5089" spans="1:2" x14ac:dyDescent="0.25">
      <c r="A5089">
        <v>5088</v>
      </c>
      <c r="B5089" s="4">
        <v>1799</v>
      </c>
    </row>
    <row r="5090" spans="1:2" x14ac:dyDescent="0.25">
      <c r="A5090">
        <v>5089</v>
      </c>
      <c r="B5090" s="4">
        <v>1845.5</v>
      </c>
    </row>
    <row r="5091" spans="1:2" x14ac:dyDescent="0.25">
      <c r="A5091">
        <v>5090</v>
      </c>
      <c r="B5091" s="4">
        <v>1894.75</v>
      </c>
    </row>
    <row r="5092" spans="1:2" x14ac:dyDescent="0.25">
      <c r="A5092">
        <v>5091</v>
      </c>
      <c r="B5092" s="4">
        <v>1796.5</v>
      </c>
    </row>
    <row r="5093" spans="1:2" x14ac:dyDescent="0.25">
      <c r="A5093">
        <v>5092</v>
      </c>
      <c r="B5093" s="4">
        <v>1614.75</v>
      </c>
    </row>
    <row r="5094" spans="1:2" x14ac:dyDescent="0.25">
      <c r="A5094">
        <v>5093</v>
      </c>
      <c r="B5094" s="4">
        <v>1558.5</v>
      </c>
    </row>
    <row r="5095" spans="1:2" x14ac:dyDescent="0.25">
      <c r="A5095">
        <v>5094</v>
      </c>
      <c r="B5095" s="4">
        <v>1569</v>
      </c>
    </row>
    <row r="5096" spans="1:2" x14ac:dyDescent="0.25">
      <c r="A5096">
        <v>5095</v>
      </c>
      <c r="B5096" s="4">
        <v>1565</v>
      </c>
    </row>
    <row r="5097" spans="1:2" x14ac:dyDescent="0.25">
      <c r="A5097">
        <v>5096</v>
      </c>
      <c r="B5097" s="4">
        <v>1519.25</v>
      </c>
    </row>
    <row r="5098" spans="1:2" x14ac:dyDescent="0.25">
      <c r="A5098">
        <v>5097</v>
      </c>
      <c r="B5098" s="4">
        <v>1502</v>
      </c>
    </row>
    <row r="5099" spans="1:2" x14ac:dyDescent="0.25">
      <c r="A5099">
        <v>5098</v>
      </c>
      <c r="B5099" s="4">
        <v>1447</v>
      </c>
    </row>
    <row r="5100" spans="1:2" x14ac:dyDescent="0.25">
      <c r="A5100">
        <v>5099</v>
      </c>
      <c r="B5100" s="4">
        <v>1449.75</v>
      </c>
    </row>
    <row r="5101" spans="1:2" x14ac:dyDescent="0.25">
      <c r="A5101">
        <v>5100</v>
      </c>
      <c r="B5101" s="4">
        <v>1548.5</v>
      </c>
    </row>
    <row r="5102" spans="1:2" x14ac:dyDescent="0.25">
      <c r="A5102">
        <v>5101</v>
      </c>
      <c r="B5102" s="4">
        <v>1548</v>
      </c>
    </row>
    <row r="5103" spans="1:2" x14ac:dyDescent="0.25">
      <c r="A5103">
        <v>5102</v>
      </c>
      <c r="B5103" s="4">
        <v>1871.75</v>
      </c>
    </row>
    <row r="5104" spans="1:2" x14ac:dyDescent="0.25">
      <c r="A5104">
        <v>5103</v>
      </c>
      <c r="B5104" s="4">
        <v>1939.75</v>
      </c>
    </row>
    <row r="5105" spans="1:2" x14ac:dyDescent="0.25">
      <c r="A5105">
        <v>5104</v>
      </c>
      <c r="B5105" s="4">
        <v>1868</v>
      </c>
    </row>
    <row r="5106" spans="1:2" x14ac:dyDescent="0.25">
      <c r="A5106">
        <v>5105</v>
      </c>
      <c r="B5106" s="4">
        <v>1899.25</v>
      </c>
    </row>
    <row r="5107" spans="1:2" x14ac:dyDescent="0.25">
      <c r="A5107">
        <v>5106</v>
      </c>
      <c r="B5107" s="4">
        <v>1689</v>
      </c>
    </row>
    <row r="5108" spans="1:2" x14ac:dyDescent="0.25">
      <c r="A5108">
        <v>5107</v>
      </c>
      <c r="B5108" s="4">
        <v>1873.25</v>
      </c>
    </row>
    <row r="5109" spans="1:2" x14ac:dyDescent="0.25">
      <c r="A5109">
        <v>5108</v>
      </c>
      <c r="B5109" s="4">
        <v>1811.5</v>
      </c>
    </row>
    <row r="5110" spans="1:2" x14ac:dyDescent="0.25">
      <c r="A5110">
        <v>5109</v>
      </c>
      <c r="B5110" s="4">
        <v>1650</v>
      </c>
    </row>
    <row r="5111" spans="1:2" x14ac:dyDescent="0.25">
      <c r="A5111">
        <v>5110</v>
      </c>
      <c r="B5111" s="4">
        <v>1774.75</v>
      </c>
    </row>
    <row r="5112" spans="1:2" x14ac:dyDescent="0.25">
      <c r="A5112">
        <v>5111</v>
      </c>
      <c r="B5112" s="4">
        <v>1716.25</v>
      </c>
    </row>
    <row r="5113" spans="1:2" x14ac:dyDescent="0.25">
      <c r="A5113">
        <v>5112</v>
      </c>
      <c r="B5113" s="4">
        <v>1907</v>
      </c>
    </row>
    <row r="5114" spans="1:2" x14ac:dyDescent="0.25">
      <c r="A5114">
        <v>5113</v>
      </c>
      <c r="B5114" s="4">
        <v>1990.25</v>
      </c>
    </row>
    <row r="5115" spans="1:2" x14ac:dyDescent="0.25">
      <c r="A5115">
        <v>5114</v>
      </c>
      <c r="B5115" s="4">
        <v>2064.75</v>
      </c>
    </row>
    <row r="5116" spans="1:2" x14ac:dyDescent="0.25">
      <c r="A5116">
        <v>5115</v>
      </c>
      <c r="B5116" s="4">
        <v>1796.25</v>
      </c>
    </row>
    <row r="5117" spans="1:2" x14ac:dyDescent="0.25">
      <c r="A5117">
        <v>5116</v>
      </c>
      <c r="B5117" s="4">
        <v>1640.75</v>
      </c>
    </row>
    <row r="5118" spans="1:2" x14ac:dyDescent="0.25">
      <c r="A5118">
        <v>5117</v>
      </c>
      <c r="B5118" s="4">
        <v>1564.75</v>
      </c>
    </row>
    <row r="5119" spans="1:2" x14ac:dyDescent="0.25">
      <c r="A5119">
        <v>5118</v>
      </c>
      <c r="B5119" s="4">
        <v>1737.5</v>
      </c>
    </row>
    <row r="5120" spans="1:2" x14ac:dyDescent="0.25">
      <c r="A5120">
        <v>5119</v>
      </c>
      <c r="B5120" s="4">
        <v>1812.25</v>
      </c>
    </row>
    <row r="5121" spans="1:2" x14ac:dyDescent="0.25">
      <c r="A5121">
        <v>5120</v>
      </c>
      <c r="B5121" s="4">
        <v>1664</v>
      </c>
    </row>
    <row r="5122" spans="1:2" x14ac:dyDescent="0.25">
      <c r="A5122">
        <v>5121</v>
      </c>
      <c r="B5122" s="4">
        <v>1560</v>
      </c>
    </row>
    <row r="5123" spans="1:2" x14ac:dyDescent="0.25">
      <c r="A5123">
        <v>5122</v>
      </c>
      <c r="B5123" s="4">
        <v>1439.5</v>
      </c>
    </row>
    <row r="5124" spans="1:2" x14ac:dyDescent="0.25">
      <c r="A5124">
        <v>5123</v>
      </c>
      <c r="B5124" s="4">
        <v>1405.75</v>
      </c>
    </row>
    <row r="5125" spans="1:2" x14ac:dyDescent="0.25">
      <c r="A5125">
        <v>5124</v>
      </c>
      <c r="B5125" s="4">
        <v>1428.5</v>
      </c>
    </row>
    <row r="5126" spans="1:2" x14ac:dyDescent="0.25">
      <c r="A5126">
        <v>5125</v>
      </c>
      <c r="B5126" s="4">
        <v>1526</v>
      </c>
    </row>
    <row r="5127" spans="1:2" x14ac:dyDescent="0.25">
      <c r="A5127">
        <v>5126</v>
      </c>
      <c r="B5127" s="4">
        <v>1573.5</v>
      </c>
    </row>
    <row r="5128" spans="1:2" x14ac:dyDescent="0.25">
      <c r="A5128">
        <v>5127</v>
      </c>
      <c r="B5128" s="4">
        <v>1521</v>
      </c>
    </row>
    <row r="5129" spans="1:2" x14ac:dyDescent="0.25">
      <c r="A5129">
        <v>5128</v>
      </c>
      <c r="B5129" s="4">
        <v>1493.5</v>
      </c>
    </row>
    <row r="5130" spans="1:2" x14ac:dyDescent="0.25">
      <c r="A5130">
        <v>5129</v>
      </c>
      <c r="B5130" s="4">
        <v>1488.75</v>
      </c>
    </row>
    <row r="5131" spans="1:2" x14ac:dyDescent="0.25">
      <c r="A5131">
        <v>5130</v>
      </c>
      <c r="B5131" s="4">
        <v>1652.75</v>
      </c>
    </row>
    <row r="5132" spans="1:2" x14ac:dyDescent="0.25">
      <c r="A5132">
        <v>5131</v>
      </c>
      <c r="B5132" s="4">
        <v>1622.25</v>
      </c>
    </row>
    <row r="5133" spans="1:2" x14ac:dyDescent="0.25">
      <c r="A5133">
        <v>5132</v>
      </c>
      <c r="B5133" s="4">
        <v>1545.5</v>
      </c>
    </row>
    <row r="5134" spans="1:2" x14ac:dyDescent="0.25">
      <c r="A5134">
        <v>5133</v>
      </c>
      <c r="B5134" s="4">
        <v>1476.25</v>
      </c>
    </row>
    <row r="5135" spans="1:2" x14ac:dyDescent="0.25">
      <c r="A5135">
        <v>5134</v>
      </c>
      <c r="B5135" s="4">
        <v>1510</v>
      </c>
    </row>
    <row r="5136" spans="1:2" x14ac:dyDescent="0.25">
      <c r="A5136">
        <v>5135</v>
      </c>
      <c r="B5136" s="4">
        <v>1531</v>
      </c>
    </row>
    <row r="5137" spans="1:2" x14ac:dyDescent="0.25">
      <c r="A5137">
        <v>5136</v>
      </c>
      <c r="B5137" s="4">
        <v>1578</v>
      </c>
    </row>
    <row r="5138" spans="1:2" x14ac:dyDescent="0.25">
      <c r="A5138">
        <v>5137</v>
      </c>
      <c r="B5138" s="4">
        <v>1585.5</v>
      </c>
    </row>
    <row r="5139" spans="1:2" x14ac:dyDescent="0.25">
      <c r="A5139">
        <v>5138</v>
      </c>
      <c r="B5139" s="4">
        <v>1562.75</v>
      </c>
    </row>
    <row r="5140" spans="1:2" x14ac:dyDescent="0.25">
      <c r="A5140">
        <v>5139</v>
      </c>
      <c r="B5140" s="4">
        <v>1575.75</v>
      </c>
    </row>
    <row r="5141" spans="1:2" x14ac:dyDescent="0.25">
      <c r="A5141">
        <v>5140</v>
      </c>
      <c r="B5141" s="4">
        <v>1517.25</v>
      </c>
    </row>
    <row r="5142" spans="1:2" x14ac:dyDescent="0.25">
      <c r="A5142">
        <v>5141</v>
      </c>
      <c r="B5142" s="4">
        <v>1527</v>
      </c>
    </row>
    <row r="5143" spans="1:2" x14ac:dyDescent="0.25">
      <c r="A5143">
        <v>5142</v>
      </c>
      <c r="B5143" s="4">
        <v>1548.5</v>
      </c>
    </row>
    <row r="5144" spans="1:2" x14ac:dyDescent="0.25">
      <c r="A5144">
        <v>5143</v>
      </c>
      <c r="B5144" s="4">
        <v>1501.5</v>
      </c>
    </row>
    <row r="5145" spans="1:2" x14ac:dyDescent="0.25">
      <c r="A5145">
        <v>5144</v>
      </c>
      <c r="B5145" s="4">
        <v>1501.75</v>
      </c>
    </row>
    <row r="5146" spans="1:2" x14ac:dyDescent="0.25">
      <c r="A5146">
        <v>5145</v>
      </c>
      <c r="B5146" s="4">
        <v>1302.25</v>
      </c>
    </row>
    <row r="5147" spans="1:2" x14ac:dyDescent="0.25">
      <c r="A5147">
        <v>5146</v>
      </c>
      <c r="B5147" s="4">
        <v>1303.5</v>
      </c>
    </row>
    <row r="5148" spans="1:2" x14ac:dyDescent="0.25">
      <c r="A5148">
        <v>5147</v>
      </c>
      <c r="B5148" s="4">
        <v>1321.25</v>
      </c>
    </row>
    <row r="5149" spans="1:2" x14ac:dyDescent="0.25">
      <c r="A5149">
        <v>5148</v>
      </c>
      <c r="B5149" s="4">
        <v>1384.5</v>
      </c>
    </row>
    <row r="5150" spans="1:2" x14ac:dyDescent="0.25">
      <c r="A5150">
        <v>5149</v>
      </c>
      <c r="B5150" s="4">
        <v>1486.25</v>
      </c>
    </row>
    <row r="5151" spans="1:2" x14ac:dyDescent="0.25">
      <c r="A5151">
        <v>5150</v>
      </c>
      <c r="B5151" s="4">
        <v>1888.25</v>
      </c>
    </row>
    <row r="5152" spans="1:2" x14ac:dyDescent="0.25">
      <c r="A5152">
        <v>5151</v>
      </c>
      <c r="B5152" s="4">
        <v>1971</v>
      </c>
    </row>
    <row r="5153" spans="1:2" x14ac:dyDescent="0.25">
      <c r="A5153">
        <v>5152</v>
      </c>
      <c r="B5153" s="4">
        <v>2049</v>
      </c>
    </row>
    <row r="5154" spans="1:2" x14ac:dyDescent="0.25">
      <c r="A5154">
        <v>5153</v>
      </c>
      <c r="B5154" s="4">
        <v>1789</v>
      </c>
    </row>
    <row r="5155" spans="1:2" x14ac:dyDescent="0.25">
      <c r="A5155">
        <v>5154</v>
      </c>
      <c r="B5155" s="4">
        <v>1623</v>
      </c>
    </row>
    <row r="5156" spans="1:2" x14ac:dyDescent="0.25">
      <c r="A5156">
        <v>5155</v>
      </c>
      <c r="B5156" s="4">
        <v>1737.5</v>
      </c>
    </row>
    <row r="5157" spans="1:2" x14ac:dyDescent="0.25">
      <c r="A5157">
        <v>5156</v>
      </c>
      <c r="B5157" s="4">
        <v>1837</v>
      </c>
    </row>
    <row r="5158" spans="1:2" x14ac:dyDescent="0.25">
      <c r="A5158">
        <v>5157</v>
      </c>
      <c r="B5158" s="4">
        <v>1810.25</v>
      </c>
    </row>
    <row r="5159" spans="1:2" x14ac:dyDescent="0.25">
      <c r="A5159">
        <v>5158</v>
      </c>
      <c r="B5159" s="4">
        <v>1667</v>
      </c>
    </row>
    <row r="5160" spans="1:2" x14ac:dyDescent="0.25">
      <c r="A5160">
        <v>5159</v>
      </c>
      <c r="B5160" s="4">
        <v>1813.5</v>
      </c>
    </row>
    <row r="5161" spans="1:2" x14ac:dyDescent="0.25">
      <c r="A5161">
        <v>5160</v>
      </c>
      <c r="B5161" s="4">
        <v>2072.3333333332998</v>
      </c>
    </row>
    <row r="5162" spans="1:2" x14ac:dyDescent="0.25">
      <c r="A5162">
        <v>5161</v>
      </c>
      <c r="B5162" s="4">
        <v>1965.75</v>
      </c>
    </row>
    <row r="5163" spans="1:2" x14ac:dyDescent="0.25">
      <c r="A5163">
        <v>5162</v>
      </c>
      <c r="B5163" s="4">
        <v>1919.5</v>
      </c>
    </row>
    <row r="5164" spans="1:2" x14ac:dyDescent="0.25">
      <c r="A5164">
        <v>5163</v>
      </c>
      <c r="B5164" s="4">
        <v>1751.25</v>
      </c>
    </row>
    <row r="5165" spans="1:2" x14ac:dyDescent="0.25">
      <c r="A5165">
        <v>5164</v>
      </c>
      <c r="B5165" s="4">
        <v>1556.25</v>
      </c>
    </row>
    <row r="5166" spans="1:2" x14ac:dyDescent="0.25">
      <c r="A5166">
        <v>5165</v>
      </c>
      <c r="B5166" s="4">
        <v>1524.75</v>
      </c>
    </row>
    <row r="5167" spans="1:2" x14ac:dyDescent="0.25">
      <c r="A5167">
        <v>5166</v>
      </c>
      <c r="B5167" s="4">
        <v>1380.5</v>
      </c>
    </row>
    <row r="5168" spans="1:2" x14ac:dyDescent="0.25">
      <c r="A5168">
        <v>5167</v>
      </c>
      <c r="B5168" s="4">
        <v>1340</v>
      </c>
    </row>
    <row r="5169" spans="1:2" x14ac:dyDescent="0.25">
      <c r="A5169">
        <v>5168</v>
      </c>
      <c r="B5169" s="4">
        <v>1345</v>
      </c>
    </row>
    <row r="5170" spans="1:2" x14ac:dyDescent="0.25">
      <c r="A5170">
        <v>5169</v>
      </c>
      <c r="B5170" s="4">
        <v>1277</v>
      </c>
    </row>
    <row r="5171" spans="1:2" x14ac:dyDescent="0.25">
      <c r="A5171">
        <v>5170</v>
      </c>
      <c r="B5171" s="4">
        <v>1299.5</v>
      </c>
    </row>
    <row r="5172" spans="1:2" x14ac:dyDescent="0.25">
      <c r="A5172">
        <v>5171</v>
      </c>
      <c r="B5172" s="4">
        <v>1311</v>
      </c>
    </row>
    <row r="5173" spans="1:2" x14ac:dyDescent="0.25">
      <c r="A5173">
        <v>5172</v>
      </c>
      <c r="B5173" s="4">
        <v>1312</v>
      </c>
    </row>
    <row r="5174" spans="1:2" x14ac:dyDescent="0.25">
      <c r="A5174">
        <v>5173</v>
      </c>
      <c r="B5174" s="4">
        <v>1356</v>
      </c>
    </row>
    <row r="5175" spans="1:2" x14ac:dyDescent="0.25">
      <c r="A5175">
        <v>5174</v>
      </c>
      <c r="B5175" s="4">
        <v>1649.75</v>
      </c>
    </row>
    <row r="5176" spans="1:2" x14ac:dyDescent="0.25">
      <c r="A5176">
        <v>5175</v>
      </c>
      <c r="B5176" s="4">
        <v>1593.75</v>
      </c>
    </row>
    <row r="5177" spans="1:2" x14ac:dyDescent="0.25">
      <c r="A5177">
        <v>5176</v>
      </c>
      <c r="B5177" s="4">
        <v>1398.25</v>
      </c>
    </row>
    <row r="5178" spans="1:2" x14ac:dyDescent="0.25">
      <c r="A5178">
        <v>5177</v>
      </c>
      <c r="B5178" s="4">
        <v>1442</v>
      </c>
    </row>
    <row r="5179" spans="1:2" x14ac:dyDescent="0.25">
      <c r="A5179">
        <v>5178</v>
      </c>
      <c r="B5179" s="4">
        <v>1379.75</v>
      </c>
    </row>
    <row r="5180" spans="1:2" x14ac:dyDescent="0.25">
      <c r="A5180">
        <v>5179</v>
      </c>
      <c r="B5180" s="4">
        <v>1426</v>
      </c>
    </row>
    <row r="5181" spans="1:2" x14ac:dyDescent="0.25">
      <c r="A5181">
        <v>5180</v>
      </c>
      <c r="B5181" s="4">
        <v>1514.25</v>
      </c>
    </row>
    <row r="5182" spans="1:2" x14ac:dyDescent="0.25">
      <c r="A5182">
        <v>5181</v>
      </c>
      <c r="B5182" s="4">
        <v>1364.75</v>
      </c>
    </row>
    <row r="5183" spans="1:2" x14ac:dyDescent="0.25">
      <c r="A5183">
        <v>5182</v>
      </c>
      <c r="B5183" s="4">
        <v>1376.75</v>
      </c>
    </row>
    <row r="5184" spans="1:2" x14ac:dyDescent="0.25">
      <c r="A5184">
        <v>5183</v>
      </c>
      <c r="B5184" s="4">
        <v>1366.25</v>
      </c>
    </row>
    <row r="5185" spans="1:2" x14ac:dyDescent="0.25">
      <c r="A5185">
        <v>5184</v>
      </c>
      <c r="B5185" s="4">
        <v>1459.75</v>
      </c>
    </row>
    <row r="5186" spans="1:2" x14ac:dyDescent="0.25">
      <c r="A5186">
        <v>5185</v>
      </c>
      <c r="B5186" s="4">
        <v>1479.5</v>
      </c>
    </row>
    <row r="5187" spans="1:2" x14ac:dyDescent="0.25">
      <c r="A5187">
        <v>5186</v>
      </c>
      <c r="B5187" s="4">
        <v>1577</v>
      </c>
    </row>
    <row r="5188" spans="1:2" x14ac:dyDescent="0.25">
      <c r="A5188">
        <v>5187</v>
      </c>
      <c r="B5188" s="4">
        <v>1273.5</v>
      </c>
    </row>
    <row r="5189" spans="1:2" x14ac:dyDescent="0.25">
      <c r="A5189">
        <v>5188</v>
      </c>
      <c r="B5189" s="4">
        <v>1219</v>
      </c>
    </row>
    <row r="5190" spans="1:2" x14ac:dyDescent="0.25">
      <c r="A5190">
        <v>5189</v>
      </c>
      <c r="B5190" s="4">
        <v>1204.5</v>
      </c>
    </row>
    <row r="5191" spans="1:2" x14ac:dyDescent="0.25">
      <c r="A5191">
        <v>5190</v>
      </c>
      <c r="B5191" s="4">
        <v>1161.25</v>
      </c>
    </row>
    <row r="5192" spans="1:2" x14ac:dyDescent="0.25">
      <c r="A5192">
        <v>5191</v>
      </c>
      <c r="B5192" s="4">
        <v>1131.5</v>
      </c>
    </row>
    <row r="5193" spans="1:2" x14ac:dyDescent="0.25">
      <c r="A5193">
        <v>5192</v>
      </c>
      <c r="B5193" s="4">
        <v>1099.5</v>
      </c>
    </row>
    <row r="5194" spans="1:2" x14ac:dyDescent="0.25">
      <c r="A5194">
        <v>5193</v>
      </c>
      <c r="B5194" s="4">
        <v>1064.75</v>
      </c>
    </row>
    <row r="5195" spans="1:2" x14ac:dyDescent="0.25">
      <c r="A5195">
        <v>5194</v>
      </c>
      <c r="B5195" s="4">
        <v>1049.5</v>
      </c>
    </row>
    <row r="5196" spans="1:2" x14ac:dyDescent="0.25">
      <c r="A5196">
        <v>5195</v>
      </c>
      <c r="B5196" s="4">
        <v>1055</v>
      </c>
    </row>
    <row r="5197" spans="1:2" x14ac:dyDescent="0.25">
      <c r="A5197">
        <v>5196</v>
      </c>
      <c r="B5197" s="4">
        <v>1066.25</v>
      </c>
    </row>
    <row r="5198" spans="1:2" x14ac:dyDescent="0.25">
      <c r="A5198">
        <v>5197</v>
      </c>
      <c r="B5198" s="4">
        <v>1141.25</v>
      </c>
    </row>
    <row r="5199" spans="1:2" x14ac:dyDescent="0.25">
      <c r="A5199">
        <v>5198</v>
      </c>
      <c r="B5199" s="4">
        <v>1272</v>
      </c>
    </row>
    <row r="5200" spans="1:2" x14ac:dyDescent="0.25">
      <c r="A5200">
        <v>5199</v>
      </c>
      <c r="B5200" s="4">
        <v>1272</v>
      </c>
    </row>
    <row r="5201" spans="1:2" x14ac:dyDescent="0.25">
      <c r="A5201">
        <v>5200</v>
      </c>
      <c r="B5201" s="4">
        <v>1257.25</v>
      </c>
    </row>
    <row r="5202" spans="1:2" x14ac:dyDescent="0.25">
      <c r="A5202">
        <v>5201</v>
      </c>
      <c r="B5202" s="4">
        <v>1221.5</v>
      </c>
    </row>
    <row r="5203" spans="1:2" x14ac:dyDescent="0.25">
      <c r="A5203">
        <v>5202</v>
      </c>
      <c r="B5203" s="4">
        <v>1282.75</v>
      </c>
    </row>
    <row r="5204" spans="1:2" x14ac:dyDescent="0.25">
      <c r="A5204">
        <v>5203</v>
      </c>
      <c r="B5204" s="4">
        <v>1306.75</v>
      </c>
    </row>
    <row r="5205" spans="1:2" x14ac:dyDescent="0.25">
      <c r="A5205">
        <v>5204</v>
      </c>
      <c r="B5205" s="4">
        <v>1314.25</v>
      </c>
    </row>
    <row r="5206" spans="1:2" x14ac:dyDescent="0.25">
      <c r="A5206">
        <v>5205</v>
      </c>
      <c r="B5206" s="4">
        <v>1296.75</v>
      </c>
    </row>
    <row r="5207" spans="1:2" x14ac:dyDescent="0.25">
      <c r="A5207">
        <v>5206</v>
      </c>
      <c r="B5207" s="4">
        <v>1258</v>
      </c>
    </row>
    <row r="5208" spans="1:2" x14ac:dyDescent="0.25">
      <c r="A5208">
        <v>5207</v>
      </c>
      <c r="B5208" s="4">
        <v>1347.75</v>
      </c>
    </row>
    <row r="5209" spans="1:2" x14ac:dyDescent="0.25">
      <c r="A5209">
        <v>5208</v>
      </c>
      <c r="B5209" s="4">
        <v>1453.5</v>
      </c>
    </row>
    <row r="5210" spans="1:2" x14ac:dyDescent="0.25">
      <c r="A5210">
        <v>5209</v>
      </c>
      <c r="B5210" s="4">
        <v>1370.25</v>
      </c>
    </row>
    <row r="5211" spans="1:2" x14ac:dyDescent="0.25">
      <c r="A5211">
        <v>5210</v>
      </c>
      <c r="B5211" s="4">
        <v>1415</v>
      </c>
    </row>
    <row r="5212" spans="1:2" x14ac:dyDescent="0.25">
      <c r="A5212">
        <v>5211</v>
      </c>
      <c r="B5212" s="4">
        <v>1313.5</v>
      </c>
    </row>
    <row r="5213" spans="1:2" x14ac:dyDescent="0.25">
      <c r="A5213">
        <v>5212</v>
      </c>
      <c r="B5213" s="4">
        <v>1206.5</v>
      </c>
    </row>
    <row r="5214" spans="1:2" x14ac:dyDescent="0.25">
      <c r="A5214">
        <v>5213</v>
      </c>
      <c r="B5214" s="4">
        <v>1174.25</v>
      </c>
    </row>
    <row r="5215" spans="1:2" x14ac:dyDescent="0.25">
      <c r="A5215">
        <v>5214</v>
      </c>
      <c r="B5215" s="4">
        <v>1189</v>
      </c>
    </row>
    <row r="5216" spans="1:2" x14ac:dyDescent="0.25">
      <c r="A5216">
        <v>5215</v>
      </c>
      <c r="B5216" s="4">
        <v>1196.75</v>
      </c>
    </row>
    <row r="5217" spans="1:2" x14ac:dyDescent="0.25">
      <c r="A5217">
        <v>5216</v>
      </c>
      <c r="B5217" s="4">
        <v>1123.25</v>
      </c>
    </row>
    <row r="5218" spans="1:2" x14ac:dyDescent="0.25">
      <c r="A5218">
        <v>5217</v>
      </c>
      <c r="B5218" s="4">
        <v>1074</v>
      </c>
    </row>
    <row r="5219" spans="1:2" x14ac:dyDescent="0.25">
      <c r="A5219">
        <v>5218</v>
      </c>
      <c r="B5219" s="4">
        <v>1064.5</v>
      </c>
    </row>
    <row r="5220" spans="1:2" x14ac:dyDescent="0.25">
      <c r="A5220">
        <v>5219</v>
      </c>
      <c r="B5220" s="4">
        <v>1060.5</v>
      </c>
    </row>
    <row r="5221" spans="1:2" x14ac:dyDescent="0.25">
      <c r="A5221">
        <v>5220</v>
      </c>
      <c r="B5221" s="4">
        <v>1090.5</v>
      </c>
    </row>
    <row r="5222" spans="1:2" x14ac:dyDescent="0.25">
      <c r="A5222">
        <v>5221</v>
      </c>
      <c r="B5222" s="4">
        <v>1188.75</v>
      </c>
    </row>
    <row r="5223" spans="1:2" x14ac:dyDescent="0.25">
      <c r="A5223">
        <v>5222</v>
      </c>
      <c r="B5223" s="4">
        <v>1465.25</v>
      </c>
    </row>
    <row r="5224" spans="1:2" x14ac:dyDescent="0.25">
      <c r="A5224">
        <v>5223</v>
      </c>
      <c r="B5224" s="4">
        <v>1519.6666666666999</v>
      </c>
    </row>
    <row r="5225" spans="1:2" x14ac:dyDescent="0.25">
      <c r="A5225">
        <v>5224</v>
      </c>
      <c r="B5225" s="4">
        <v>1385.75</v>
      </c>
    </row>
    <row r="5226" spans="1:2" x14ac:dyDescent="0.25">
      <c r="A5226">
        <v>5225</v>
      </c>
      <c r="B5226" s="4">
        <v>1359</v>
      </c>
    </row>
    <row r="5227" spans="1:2" x14ac:dyDescent="0.25">
      <c r="A5227">
        <v>5226</v>
      </c>
      <c r="B5227" s="4">
        <v>1369</v>
      </c>
    </row>
    <row r="5228" spans="1:2" x14ac:dyDescent="0.25">
      <c r="A5228">
        <v>5227</v>
      </c>
      <c r="B5228" s="4">
        <v>1442</v>
      </c>
    </row>
    <row r="5229" spans="1:2" x14ac:dyDescent="0.25">
      <c r="A5229">
        <v>5228</v>
      </c>
      <c r="B5229" s="4">
        <v>1445.5</v>
      </c>
    </row>
    <row r="5230" spans="1:2" x14ac:dyDescent="0.25">
      <c r="A5230">
        <v>5229</v>
      </c>
      <c r="B5230" s="4">
        <v>1530</v>
      </c>
    </row>
    <row r="5231" spans="1:2" x14ac:dyDescent="0.25">
      <c r="A5231">
        <v>5230</v>
      </c>
      <c r="B5231" s="4">
        <v>1536.75</v>
      </c>
    </row>
    <row r="5232" spans="1:2" x14ac:dyDescent="0.25">
      <c r="A5232">
        <v>5231</v>
      </c>
      <c r="B5232" s="4">
        <v>1507.25</v>
      </c>
    </row>
    <row r="5233" spans="1:2" x14ac:dyDescent="0.25">
      <c r="A5233">
        <v>5232</v>
      </c>
      <c r="B5233" s="4">
        <v>1615.5</v>
      </c>
    </row>
    <row r="5234" spans="1:2" x14ac:dyDescent="0.25">
      <c r="A5234">
        <v>5233</v>
      </c>
      <c r="B5234" s="4">
        <v>1681.75</v>
      </c>
    </row>
    <row r="5235" spans="1:2" x14ac:dyDescent="0.25">
      <c r="A5235">
        <v>5234</v>
      </c>
      <c r="B5235" s="4">
        <v>1907</v>
      </c>
    </row>
    <row r="5236" spans="1:2" x14ac:dyDescent="0.25">
      <c r="A5236">
        <v>5235</v>
      </c>
      <c r="B5236" s="4">
        <v>1803.75</v>
      </c>
    </row>
    <row r="5237" spans="1:2" x14ac:dyDescent="0.25">
      <c r="A5237">
        <v>5236</v>
      </c>
      <c r="B5237" s="4">
        <v>1479.25</v>
      </c>
    </row>
    <row r="5238" spans="1:2" x14ac:dyDescent="0.25">
      <c r="A5238">
        <v>5237</v>
      </c>
      <c r="B5238" s="4">
        <v>1392.5</v>
      </c>
    </row>
    <row r="5239" spans="1:2" x14ac:dyDescent="0.25">
      <c r="A5239">
        <v>5238</v>
      </c>
      <c r="B5239" s="4">
        <v>1362.5</v>
      </c>
    </row>
    <row r="5240" spans="1:2" x14ac:dyDescent="0.25">
      <c r="A5240">
        <v>5239</v>
      </c>
      <c r="B5240" s="4">
        <v>1472.5</v>
      </c>
    </row>
    <row r="5241" spans="1:2" x14ac:dyDescent="0.25">
      <c r="A5241">
        <v>5240</v>
      </c>
      <c r="B5241" s="4">
        <v>1345</v>
      </c>
    </row>
    <row r="5242" spans="1:2" x14ac:dyDescent="0.25">
      <c r="A5242">
        <v>5241</v>
      </c>
      <c r="B5242" s="4">
        <v>1288.5</v>
      </c>
    </row>
    <row r="5243" spans="1:2" x14ac:dyDescent="0.25">
      <c r="A5243">
        <v>5242</v>
      </c>
      <c r="B5243" s="4">
        <v>1240.5</v>
      </c>
    </row>
    <row r="5244" spans="1:2" x14ac:dyDescent="0.25">
      <c r="A5244">
        <v>5243</v>
      </c>
      <c r="B5244" s="4">
        <v>1258.5</v>
      </c>
    </row>
    <row r="5245" spans="1:2" x14ac:dyDescent="0.25">
      <c r="A5245">
        <v>5244</v>
      </c>
      <c r="B5245" s="4">
        <v>1311.75</v>
      </c>
    </row>
    <row r="5246" spans="1:2" x14ac:dyDescent="0.25">
      <c r="A5246">
        <v>5245</v>
      </c>
      <c r="B5246" s="4">
        <v>1562.25</v>
      </c>
    </row>
    <row r="5247" spans="1:2" x14ac:dyDescent="0.25">
      <c r="A5247">
        <v>5246</v>
      </c>
      <c r="B5247" s="4">
        <v>1877.75</v>
      </c>
    </row>
    <row r="5248" spans="1:2" x14ac:dyDescent="0.25">
      <c r="A5248">
        <v>5247</v>
      </c>
      <c r="B5248" s="4">
        <v>1942.25</v>
      </c>
    </row>
    <row r="5249" spans="1:2" x14ac:dyDescent="0.25">
      <c r="A5249">
        <v>5248</v>
      </c>
      <c r="B5249" s="4">
        <v>1941.25</v>
      </c>
    </row>
    <row r="5250" spans="1:2" x14ac:dyDescent="0.25">
      <c r="A5250">
        <v>5249</v>
      </c>
      <c r="B5250" s="4">
        <v>1760</v>
      </c>
    </row>
    <row r="5251" spans="1:2" x14ac:dyDescent="0.25">
      <c r="A5251">
        <v>5250</v>
      </c>
      <c r="B5251" s="4">
        <v>1659</v>
      </c>
    </row>
    <row r="5252" spans="1:2" x14ac:dyDescent="0.25">
      <c r="A5252">
        <v>5251</v>
      </c>
      <c r="B5252" s="4">
        <v>1676</v>
      </c>
    </row>
    <row r="5253" spans="1:2" x14ac:dyDescent="0.25">
      <c r="A5253">
        <v>5252</v>
      </c>
      <c r="B5253" s="4">
        <v>1860.5</v>
      </c>
    </row>
    <row r="5254" spans="1:2" x14ac:dyDescent="0.25">
      <c r="A5254">
        <v>5253</v>
      </c>
      <c r="B5254" s="4">
        <v>1547.5</v>
      </c>
    </row>
    <row r="5255" spans="1:2" x14ac:dyDescent="0.25">
      <c r="A5255">
        <v>5254</v>
      </c>
      <c r="B5255" s="4">
        <v>1689.25</v>
      </c>
    </row>
    <row r="5256" spans="1:2" x14ac:dyDescent="0.25">
      <c r="A5256">
        <v>5255</v>
      </c>
      <c r="B5256" s="4">
        <v>1881.25</v>
      </c>
    </row>
    <row r="5257" spans="1:2" x14ac:dyDescent="0.25">
      <c r="A5257">
        <v>5256</v>
      </c>
      <c r="B5257" s="4">
        <v>1938</v>
      </c>
    </row>
    <row r="5258" spans="1:2" x14ac:dyDescent="0.25">
      <c r="A5258">
        <v>5257</v>
      </c>
      <c r="B5258" s="4">
        <v>1874.5</v>
      </c>
    </row>
    <row r="5259" spans="1:2" x14ac:dyDescent="0.25">
      <c r="A5259">
        <v>5258</v>
      </c>
      <c r="B5259" s="4">
        <v>1592.5</v>
      </c>
    </row>
    <row r="5260" spans="1:2" x14ac:dyDescent="0.25">
      <c r="A5260">
        <v>5259</v>
      </c>
      <c r="B5260" s="4">
        <v>1522.5</v>
      </c>
    </row>
    <row r="5261" spans="1:2" x14ac:dyDescent="0.25">
      <c r="A5261">
        <v>5260</v>
      </c>
      <c r="B5261" s="4">
        <v>1356.75</v>
      </c>
    </row>
    <row r="5262" spans="1:2" x14ac:dyDescent="0.25">
      <c r="A5262">
        <v>5261</v>
      </c>
      <c r="B5262" s="4">
        <v>1390</v>
      </c>
    </row>
    <row r="5263" spans="1:2" x14ac:dyDescent="0.25">
      <c r="A5263">
        <v>5262</v>
      </c>
      <c r="B5263" s="4">
        <v>1310.5</v>
      </c>
    </row>
    <row r="5264" spans="1:2" x14ac:dyDescent="0.25">
      <c r="A5264">
        <v>5263</v>
      </c>
      <c r="B5264" s="4">
        <v>1393.75</v>
      </c>
    </row>
    <row r="5265" spans="1:2" x14ac:dyDescent="0.25">
      <c r="A5265">
        <v>5264</v>
      </c>
      <c r="B5265" s="4">
        <v>1326</v>
      </c>
    </row>
    <row r="5266" spans="1:2" x14ac:dyDescent="0.25">
      <c r="A5266">
        <v>5265</v>
      </c>
      <c r="B5266" s="4">
        <v>1248.5</v>
      </c>
    </row>
    <row r="5267" spans="1:2" x14ac:dyDescent="0.25">
      <c r="A5267">
        <v>5266</v>
      </c>
      <c r="B5267" s="4">
        <v>1287</v>
      </c>
    </row>
    <row r="5268" spans="1:2" x14ac:dyDescent="0.25">
      <c r="A5268">
        <v>5267</v>
      </c>
      <c r="B5268" s="4">
        <v>1277.5</v>
      </c>
    </row>
    <row r="5269" spans="1:2" x14ac:dyDescent="0.25">
      <c r="A5269">
        <v>5268</v>
      </c>
      <c r="B5269" s="4">
        <v>1325.25</v>
      </c>
    </row>
    <row r="5270" spans="1:2" x14ac:dyDescent="0.25">
      <c r="A5270">
        <v>5269</v>
      </c>
      <c r="B5270" s="4">
        <v>1389</v>
      </c>
    </row>
    <row r="5271" spans="1:2" x14ac:dyDescent="0.25">
      <c r="A5271">
        <v>5270</v>
      </c>
      <c r="B5271" s="4">
        <v>1445.5</v>
      </c>
    </row>
    <row r="5272" spans="1:2" x14ac:dyDescent="0.25">
      <c r="A5272">
        <v>5271</v>
      </c>
      <c r="B5272" s="4">
        <v>1568.75</v>
      </c>
    </row>
    <row r="5273" spans="1:2" x14ac:dyDescent="0.25">
      <c r="A5273">
        <v>5272</v>
      </c>
      <c r="B5273" s="4">
        <v>1454</v>
      </c>
    </row>
    <row r="5274" spans="1:2" x14ac:dyDescent="0.25">
      <c r="A5274">
        <v>5273</v>
      </c>
      <c r="B5274" s="4">
        <v>1412.75</v>
      </c>
    </row>
    <row r="5275" spans="1:2" x14ac:dyDescent="0.25">
      <c r="A5275">
        <v>5274</v>
      </c>
      <c r="B5275" s="4">
        <v>1342</v>
      </c>
    </row>
    <row r="5276" spans="1:2" x14ac:dyDescent="0.25">
      <c r="A5276">
        <v>5275</v>
      </c>
      <c r="B5276" s="4">
        <v>1275.25</v>
      </c>
    </row>
    <row r="5277" spans="1:2" x14ac:dyDescent="0.25">
      <c r="A5277">
        <v>5276</v>
      </c>
      <c r="B5277" s="4">
        <v>1354.25</v>
      </c>
    </row>
    <row r="5278" spans="1:2" x14ac:dyDescent="0.25">
      <c r="A5278">
        <v>5277</v>
      </c>
      <c r="B5278" s="4">
        <v>1161.5</v>
      </c>
    </row>
    <row r="5279" spans="1:2" x14ac:dyDescent="0.25">
      <c r="A5279">
        <v>5278</v>
      </c>
      <c r="B5279" s="4">
        <v>1233.75</v>
      </c>
    </row>
    <row r="5280" spans="1:2" x14ac:dyDescent="0.25">
      <c r="A5280">
        <v>5279</v>
      </c>
      <c r="B5280" s="4">
        <v>1320</v>
      </c>
    </row>
    <row r="5281" spans="1:2" x14ac:dyDescent="0.25">
      <c r="A5281">
        <v>5280</v>
      </c>
      <c r="B5281" s="4">
        <v>1332</v>
      </c>
    </row>
    <row r="5282" spans="1:2" x14ac:dyDescent="0.25">
      <c r="A5282">
        <v>5281</v>
      </c>
      <c r="B5282" s="4">
        <v>1533.5</v>
      </c>
    </row>
    <row r="5283" spans="1:2" x14ac:dyDescent="0.25">
      <c r="A5283">
        <v>5282</v>
      </c>
      <c r="B5283" s="4">
        <v>1417.25</v>
      </c>
    </row>
    <row r="5284" spans="1:2" x14ac:dyDescent="0.25">
      <c r="A5284">
        <v>5283</v>
      </c>
      <c r="B5284" s="4">
        <v>1396.5</v>
      </c>
    </row>
    <row r="5285" spans="1:2" x14ac:dyDescent="0.25">
      <c r="A5285">
        <v>5284</v>
      </c>
      <c r="B5285" s="4">
        <v>1376.5</v>
      </c>
    </row>
    <row r="5286" spans="1:2" x14ac:dyDescent="0.25">
      <c r="A5286">
        <v>5285</v>
      </c>
      <c r="B5286" s="4">
        <v>1302.75</v>
      </c>
    </row>
    <row r="5287" spans="1:2" x14ac:dyDescent="0.25">
      <c r="A5287">
        <v>5286</v>
      </c>
      <c r="B5287" s="4">
        <v>1284.3333333333001</v>
      </c>
    </row>
    <row r="5288" spans="1:2" x14ac:dyDescent="0.25">
      <c r="A5288">
        <v>5287</v>
      </c>
      <c r="B5288" s="4">
        <v>1227.75</v>
      </c>
    </row>
    <row r="5289" spans="1:2" x14ac:dyDescent="0.25">
      <c r="A5289">
        <v>5288</v>
      </c>
      <c r="B5289" s="4">
        <v>1259.25</v>
      </c>
    </row>
    <row r="5290" spans="1:2" x14ac:dyDescent="0.25">
      <c r="A5290">
        <v>5289</v>
      </c>
      <c r="B5290" s="4">
        <v>1306.5</v>
      </c>
    </row>
    <row r="5291" spans="1:2" x14ac:dyDescent="0.25">
      <c r="A5291">
        <v>5290</v>
      </c>
      <c r="B5291" s="4">
        <v>1308.5</v>
      </c>
    </row>
    <row r="5292" spans="1:2" x14ac:dyDescent="0.25">
      <c r="A5292">
        <v>5291</v>
      </c>
      <c r="B5292" s="4">
        <v>1226.5</v>
      </c>
    </row>
    <row r="5293" spans="1:2" x14ac:dyDescent="0.25">
      <c r="A5293">
        <v>5292</v>
      </c>
      <c r="B5293" s="4">
        <v>1178.5</v>
      </c>
    </row>
    <row r="5294" spans="1:2" x14ac:dyDescent="0.25">
      <c r="A5294">
        <v>5293</v>
      </c>
      <c r="B5294" s="4">
        <v>1213.5</v>
      </c>
    </row>
    <row r="5295" spans="1:2" x14ac:dyDescent="0.25">
      <c r="A5295">
        <v>5294</v>
      </c>
      <c r="B5295" s="4">
        <v>1170.75</v>
      </c>
    </row>
    <row r="5296" spans="1:2" x14ac:dyDescent="0.25">
      <c r="A5296">
        <v>5295</v>
      </c>
      <c r="B5296" s="4">
        <v>1295.5</v>
      </c>
    </row>
    <row r="5297" spans="1:2" x14ac:dyDescent="0.25">
      <c r="A5297">
        <v>5296</v>
      </c>
      <c r="B5297" s="4">
        <v>1315.25</v>
      </c>
    </row>
    <row r="5298" spans="1:2" x14ac:dyDescent="0.25">
      <c r="A5298">
        <v>5297</v>
      </c>
      <c r="B5298" s="4">
        <v>1351.25</v>
      </c>
    </row>
    <row r="5299" spans="1:2" x14ac:dyDescent="0.25">
      <c r="A5299">
        <v>5298</v>
      </c>
      <c r="B5299" s="4">
        <v>1302</v>
      </c>
    </row>
    <row r="5300" spans="1:2" x14ac:dyDescent="0.25">
      <c r="A5300">
        <v>5299</v>
      </c>
      <c r="B5300" s="4">
        <v>1305.25</v>
      </c>
    </row>
    <row r="5301" spans="1:2" x14ac:dyDescent="0.25">
      <c r="A5301">
        <v>5300</v>
      </c>
      <c r="B5301" s="4">
        <v>1478</v>
      </c>
    </row>
    <row r="5302" spans="1:2" x14ac:dyDescent="0.25">
      <c r="A5302">
        <v>5301</v>
      </c>
      <c r="B5302" s="4">
        <v>1473.25</v>
      </c>
    </row>
    <row r="5303" spans="1:2" x14ac:dyDescent="0.25">
      <c r="A5303">
        <v>5302</v>
      </c>
      <c r="B5303" s="4">
        <v>1179.25</v>
      </c>
    </row>
    <row r="5304" spans="1:2" x14ac:dyDescent="0.25">
      <c r="A5304">
        <v>5303</v>
      </c>
      <c r="B5304" s="4">
        <v>1212.25</v>
      </c>
    </row>
    <row r="5305" spans="1:2" x14ac:dyDescent="0.25">
      <c r="A5305">
        <v>5304</v>
      </c>
      <c r="B5305" s="4">
        <v>1494.5</v>
      </c>
    </row>
    <row r="5306" spans="1:2" x14ac:dyDescent="0.25">
      <c r="A5306">
        <v>5305</v>
      </c>
      <c r="B5306" s="4">
        <v>1429</v>
      </c>
    </row>
    <row r="5307" spans="1:2" x14ac:dyDescent="0.25">
      <c r="A5307">
        <v>5306</v>
      </c>
      <c r="B5307" s="4">
        <v>1457.25</v>
      </c>
    </row>
    <row r="5308" spans="1:2" x14ac:dyDescent="0.25">
      <c r="A5308">
        <v>5307</v>
      </c>
      <c r="B5308" s="4">
        <v>1348.25</v>
      </c>
    </row>
    <row r="5309" spans="1:2" x14ac:dyDescent="0.25">
      <c r="A5309">
        <v>5308</v>
      </c>
      <c r="B5309" s="4">
        <v>1361</v>
      </c>
    </row>
    <row r="5310" spans="1:2" x14ac:dyDescent="0.25">
      <c r="A5310">
        <v>5309</v>
      </c>
      <c r="B5310" s="4">
        <v>1320.75</v>
      </c>
    </row>
    <row r="5311" spans="1:2" x14ac:dyDescent="0.25">
      <c r="A5311">
        <v>5310</v>
      </c>
      <c r="B5311" s="4">
        <v>1344.25</v>
      </c>
    </row>
    <row r="5312" spans="1:2" x14ac:dyDescent="0.25">
      <c r="A5312">
        <v>5311</v>
      </c>
      <c r="B5312" s="4">
        <v>1251.75</v>
      </c>
    </row>
    <row r="5313" spans="1:2" x14ac:dyDescent="0.25">
      <c r="A5313">
        <v>5312</v>
      </c>
      <c r="B5313" s="4">
        <v>1247.25</v>
      </c>
    </row>
    <row r="5314" spans="1:2" x14ac:dyDescent="0.25">
      <c r="A5314">
        <v>5313</v>
      </c>
      <c r="B5314" s="4">
        <v>1176.75</v>
      </c>
    </row>
    <row r="5315" spans="1:2" x14ac:dyDescent="0.25">
      <c r="A5315">
        <v>5314</v>
      </c>
      <c r="B5315" s="4">
        <v>1157.5</v>
      </c>
    </row>
    <row r="5316" spans="1:2" x14ac:dyDescent="0.25">
      <c r="A5316">
        <v>5315</v>
      </c>
      <c r="B5316" s="4">
        <v>1167</v>
      </c>
    </row>
    <row r="5317" spans="1:2" x14ac:dyDescent="0.25">
      <c r="A5317">
        <v>5316</v>
      </c>
      <c r="B5317" s="4">
        <v>1207.25</v>
      </c>
    </row>
    <row r="5318" spans="1:2" x14ac:dyDescent="0.25">
      <c r="A5318">
        <v>5317</v>
      </c>
      <c r="B5318" s="4">
        <v>1424.75</v>
      </c>
    </row>
    <row r="5319" spans="1:2" x14ac:dyDescent="0.25">
      <c r="A5319">
        <v>5318</v>
      </c>
      <c r="B5319" s="4">
        <v>1740.75</v>
      </c>
    </row>
    <row r="5320" spans="1:2" x14ac:dyDescent="0.25">
      <c r="A5320">
        <v>5319</v>
      </c>
      <c r="B5320" s="4">
        <v>1884.25</v>
      </c>
    </row>
    <row r="5321" spans="1:2" x14ac:dyDescent="0.25">
      <c r="A5321">
        <v>5320</v>
      </c>
      <c r="B5321" s="4">
        <v>1564.5</v>
      </c>
    </row>
    <row r="5322" spans="1:2" x14ac:dyDescent="0.25">
      <c r="A5322">
        <v>5321</v>
      </c>
      <c r="B5322" s="4">
        <v>1520.75</v>
      </c>
    </row>
    <row r="5323" spans="1:2" x14ac:dyDescent="0.25">
      <c r="A5323">
        <v>5322</v>
      </c>
      <c r="B5323" s="4">
        <v>1663.75</v>
      </c>
    </row>
    <row r="5324" spans="1:2" x14ac:dyDescent="0.25">
      <c r="A5324">
        <v>5323</v>
      </c>
      <c r="B5324" s="4">
        <v>1640.5</v>
      </c>
    </row>
    <row r="5325" spans="1:2" x14ac:dyDescent="0.25">
      <c r="A5325">
        <v>5324</v>
      </c>
      <c r="B5325" s="4">
        <v>1797</v>
      </c>
    </row>
    <row r="5326" spans="1:2" x14ac:dyDescent="0.25">
      <c r="A5326">
        <v>5325</v>
      </c>
      <c r="B5326" s="4">
        <v>1763</v>
      </c>
    </row>
    <row r="5327" spans="1:2" x14ac:dyDescent="0.25">
      <c r="A5327">
        <v>5326</v>
      </c>
      <c r="B5327" s="4">
        <v>1862.25</v>
      </c>
    </row>
    <row r="5328" spans="1:2" x14ac:dyDescent="0.25">
      <c r="A5328">
        <v>5327</v>
      </c>
      <c r="B5328" s="4">
        <v>1882.75</v>
      </c>
    </row>
    <row r="5329" spans="1:2" x14ac:dyDescent="0.25">
      <c r="A5329">
        <v>5328</v>
      </c>
      <c r="B5329" s="4">
        <v>2286.5</v>
      </c>
    </row>
    <row r="5330" spans="1:2" x14ac:dyDescent="0.25">
      <c r="A5330">
        <v>5329</v>
      </c>
      <c r="B5330" s="4">
        <v>2357.25</v>
      </c>
    </row>
    <row r="5331" spans="1:2" x14ac:dyDescent="0.25">
      <c r="A5331">
        <v>5330</v>
      </c>
      <c r="B5331" s="4">
        <v>2161</v>
      </c>
    </row>
    <row r="5332" spans="1:2" x14ac:dyDescent="0.25">
      <c r="A5332">
        <v>5331</v>
      </c>
      <c r="B5332" s="4">
        <v>2079.5</v>
      </c>
    </row>
    <row r="5333" spans="1:2" x14ac:dyDescent="0.25">
      <c r="A5333">
        <v>5332</v>
      </c>
      <c r="B5333" s="4">
        <v>1606</v>
      </c>
    </row>
    <row r="5334" spans="1:2" x14ac:dyDescent="0.25">
      <c r="A5334">
        <v>5333</v>
      </c>
      <c r="B5334" s="4">
        <v>1408.5</v>
      </c>
    </row>
    <row r="5335" spans="1:2" x14ac:dyDescent="0.25">
      <c r="A5335">
        <v>5334</v>
      </c>
      <c r="B5335" s="4">
        <v>1379.5</v>
      </c>
    </row>
    <row r="5336" spans="1:2" x14ac:dyDescent="0.25">
      <c r="A5336">
        <v>5335</v>
      </c>
      <c r="B5336" s="4">
        <v>1370.75</v>
      </c>
    </row>
    <row r="5337" spans="1:2" x14ac:dyDescent="0.25">
      <c r="A5337">
        <v>5336</v>
      </c>
      <c r="B5337" s="4">
        <v>1413.5</v>
      </c>
    </row>
    <row r="5338" spans="1:2" x14ac:dyDescent="0.25">
      <c r="A5338">
        <v>5337</v>
      </c>
      <c r="B5338" s="4">
        <v>1354.25</v>
      </c>
    </row>
    <row r="5339" spans="1:2" x14ac:dyDescent="0.25">
      <c r="A5339">
        <v>5338</v>
      </c>
      <c r="B5339" s="4">
        <v>1302.5</v>
      </c>
    </row>
    <row r="5340" spans="1:2" x14ac:dyDescent="0.25">
      <c r="A5340">
        <v>5339</v>
      </c>
      <c r="B5340" s="4">
        <v>1322.75</v>
      </c>
    </row>
    <row r="5341" spans="1:2" x14ac:dyDescent="0.25">
      <c r="A5341">
        <v>5340</v>
      </c>
      <c r="B5341" s="4">
        <v>1382.75</v>
      </c>
    </row>
    <row r="5342" spans="1:2" x14ac:dyDescent="0.25">
      <c r="A5342">
        <v>5341</v>
      </c>
      <c r="B5342" s="4">
        <v>1527.5</v>
      </c>
    </row>
    <row r="5343" spans="1:2" x14ac:dyDescent="0.25">
      <c r="A5343">
        <v>5342</v>
      </c>
      <c r="B5343" s="4">
        <v>1851.75</v>
      </c>
    </row>
    <row r="5344" spans="1:2" x14ac:dyDescent="0.25">
      <c r="A5344">
        <v>5343</v>
      </c>
      <c r="B5344" s="4">
        <v>2316.25</v>
      </c>
    </row>
    <row r="5345" spans="1:2" x14ac:dyDescent="0.25">
      <c r="A5345">
        <v>5344</v>
      </c>
      <c r="B5345" s="4">
        <v>2073.75</v>
      </c>
    </row>
    <row r="5346" spans="1:2" x14ac:dyDescent="0.25">
      <c r="A5346">
        <v>5345</v>
      </c>
      <c r="B5346" s="4">
        <v>1894</v>
      </c>
    </row>
    <row r="5347" spans="1:2" x14ac:dyDescent="0.25">
      <c r="A5347">
        <v>5346</v>
      </c>
      <c r="B5347" s="4">
        <v>1910.5</v>
      </c>
    </row>
    <row r="5348" spans="1:2" x14ac:dyDescent="0.25">
      <c r="A5348">
        <v>5347</v>
      </c>
      <c r="B5348" s="4">
        <v>1945</v>
      </c>
    </row>
    <row r="5349" spans="1:2" x14ac:dyDescent="0.25">
      <c r="A5349">
        <v>5348</v>
      </c>
      <c r="B5349" s="4">
        <v>1760.25</v>
      </c>
    </row>
    <row r="5350" spans="1:2" x14ac:dyDescent="0.25">
      <c r="A5350">
        <v>5349</v>
      </c>
      <c r="B5350" s="4">
        <v>1596.25</v>
      </c>
    </row>
    <row r="5351" spans="1:2" x14ac:dyDescent="0.25">
      <c r="A5351">
        <v>5350</v>
      </c>
      <c r="B5351" s="4">
        <v>1682</v>
      </c>
    </row>
    <row r="5352" spans="1:2" x14ac:dyDescent="0.25">
      <c r="A5352">
        <v>5351</v>
      </c>
      <c r="B5352" s="4">
        <v>1670.5</v>
      </c>
    </row>
    <row r="5353" spans="1:2" x14ac:dyDescent="0.25">
      <c r="A5353">
        <v>5352</v>
      </c>
      <c r="B5353" s="4">
        <v>1886.5</v>
      </c>
    </row>
    <row r="5354" spans="1:2" x14ac:dyDescent="0.25">
      <c r="A5354">
        <v>5353</v>
      </c>
      <c r="B5354" s="4">
        <v>1975.5</v>
      </c>
    </row>
    <row r="5355" spans="1:2" x14ac:dyDescent="0.25">
      <c r="A5355">
        <v>5354</v>
      </c>
      <c r="B5355" s="4">
        <v>2017</v>
      </c>
    </row>
    <row r="5356" spans="1:2" x14ac:dyDescent="0.25">
      <c r="A5356">
        <v>5355</v>
      </c>
      <c r="B5356" s="4">
        <v>2098.25</v>
      </c>
    </row>
    <row r="5357" spans="1:2" x14ac:dyDescent="0.25">
      <c r="A5357">
        <v>5356</v>
      </c>
      <c r="B5357" s="4">
        <v>1985.25</v>
      </c>
    </row>
    <row r="5358" spans="1:2" x14ac:dyDescent="0.25">
      <c r="A5358">
        <v>5357</v>
      </c>
      <c r="B5358" s="4">
        <v>1851.25</v>
      </c>
    </row>
    <row r="5359" spans="1:2" x14ac:dyDescent="0.25">
      <c r="A5359">
        <v>5358</v>
      </c>
      <c r="B5359" s="4">
        <v>1670.75</v>
      </c>
    </row>
    <row r="5360" spans="1:2" x14ac:dyDescent="0.25">
      <c r="A5360">
        <v>5359</v>
      </c>
      <c r="B5360" s="4">
        <v>1628</v>
      </c>
    </row>
    <row r="5361" spans="1:2" x14ac:dyDescent="0.25">
      <c r="A5361">
        <v>5360</v>
      </c>
      <c r="B5361" s="4">
        <v>1520</v>
      </c>
    </row>
    <row r="5362" spans="1:2" x14ac:dyDescent="0.25">
      <c r="A5362">
        <v>5361</v>
      </c>
      <c r="B5362" s="4">
        <v>1508.75</v>
      </c>
    </row>
    <row r="5363" spans="1:2" x14ac:dyDescent="0.25">
      <c r="A5363">
        <v>5362</v>
      </c>
      <c r="B5363" s="4">
        <v>1519</v>
      </c>
    </row>
    <row r="5364" spans="1:2" x14ac:dyDescent="0.25">
      <c r="A5364">
        <v>5363</v>
      </c>
      <c r="B5364" s="4">
        <v>1507.5</v>
      </c>
    </row>
    <row r="5365" spans="1:2" x14ac:dyDescent="0.25">
      <c r="A5365">
        <v>5364</v>
      </c>
      <c r="B5365" s="4">
        <v>1544</v>
      </c>
    </row>
    <row r="5366" spans="1:2" x14ac:dyDescent="0.25">
      <c r="A5366">
        <v>5365</v>
      </c>
      <c r="B5366" s="4">
        <v>1659</v>
      </c>
    </row>
    <row r="5367" spans="1:2" x14ac:dyDescent="0.25">
      <c r="A5367">
        <v>5366</v>
      </c>
      <c r="B5367" s="4">
        <v>2042.75</v>
      </c>
    </row>
    <row r="5368" spans="1:2" x14ac:dyDescent="0.25">
      <c r="A5368">
        <v>5367</v>
      </c>
      <c r="B5368" s="4">
        <v>2375.75</v>
      </c>
    </row>
    <row r="5369" spans="1:2" x14ac:dyDescent="0.25">
      <c r="A5369">
        <v>5368</v>
      </c>
      <c r="B5369" s="4">
        <v>2035.5</v>
      </c>
    </row>
    <row r="5370" spans="1:2" x14ac:dyDescent="0.25">
      <c r="A5370">
        <v>5369</v>
      </c>
      <c r="B5370" s="4">
        <v>1964.5</v>
      </c>
    </row>
    <row r="5371" spans="1:2" x14ac:dyDescent="0.25">
      <c r="A5371">
        <v>5370</v>
      </c>
      <c r="B5371" s="4">
        <v>2026.75</v>
      </c>
    </row>
    <row r="5372" spans="1:2" x14ac:dyDescent="0.25">
      <c r="A5372">
        <v>5371</v>
      </c>
      <c r="B5372" s="4">
        <v>2092.5</v>
      </c>
    </row>
    <row r="5373" spans="1:2" x14ac:dyDescent="0.25">
      <c r="A5373">
        <v>5372</v>
      </c>
      <c r="B5373" s="4">
        <v>2093.75</v>
      </c>
    </row>
    <row r="5374" spans="1:2" x14ac:dyDescent="0.25">
      <c r="A5374">
        <v>5373</v>
      </c>
      <c r="B5374" s="4">
        <v>2015.25</v>
      </c>
    </row>
    <row r="5375" spans="1:2" x14ac:dyDescent="0.25">
      <c r="A5375">
        <v>5374</v>
      </c>
      <c r="B5375" s="4">
        <v>1924.25</v>
      </c>
    </row>
    <row r="5376" spans="1:2" x14ac:dyDescent="0.25">
      <c r="A5376">
        <v>5375</v>
      </c>
      <c r="B5376" s="4">
        <v>2306.75</v>
      </c>
    </row>
    <row r="5377" spans="1:2" x14ac:dyDescent="0.25">
      <c r="A5377">
        <v>5376</v>
      </c>
      <c r="B5377" s="4">
        <v>2594.5</v>
      </c>
    </row>
    <row r="5378" spans="1:2" x14ac:dyDescent="0.25">
      <c r="A5378">
        <v>5377</v>
      </c>
      <c r="B5378" s="4">
        <v>2474.25</v>
      </c>
    </row>
    <row r="5379" spans="1:2" x14ac:dyDescent="0.25">
      <c r="A5379">
        <v>5378</v>
      </c>
      <c r="B5379" s="4">
        <v>2378.25</v>
      </c>
    </row>
    <row r="5380" spans="1:2" x14ac:dyDescent="0.25">
      <c r="A5380">
        <v>5379</v>
      </c>
      <c r="B5380" s="4">
        <v>2169.75</v>
      </c>
    </row>
    <row r="5381" spans="1:2" x14ac:dyDescent="0.25">
      <c r="A5381">
        <v>5380</v>
      </c>
      <c r="B5381" s="4">
        <v>1943.5</v>
      </c>
    </row>
    <row r="5382" spans="1:2" x14ac:dyDescent="0.25">
      <c r="A5382">
        <v>5381</v>
      </c>
      <c r="B5382" s="4">
        <v>1819.5</v>
      </c>
    </row>
    <row r="5383" spans="1:2" x14ac:dyDescent="0.25">
      <c r="A5383">
        <v>5382</v>
      </c>
      <c r="B5383" s="4">
        <v>1877.25</v>
      </c>
    </row>
    <row r="5384" spans="1:2" x14ac:dyDescent="0.25">
      <c r="A5384">
        <v>5383</v>
      </c>
      <c r="B5384" s="4">
        <v>1956.5</v>
      </c>
    </row>
    <row r="5385" spans="1:2" x14ac:dyDescent="0.25">
      <c r="A5385">
        <v>5384</v>
      </c>
      <c r="B5385" s="4">
        <v>1765.25</v>
      </c>
    </row>
    <row r="5386" spans="1:2" x14ac:dyDescent="0.25">
      <c r="A5386">
        <v>5385</v>
      </c>
      <c r="B5386" s="4">
        <v>1569.75</v>
      </c>
    </row>
    <row r="5387" spans="1:2" x14ac:dyDescent="0.25">
      <c r="A5387">
        <v>5386</v>
      </c>
      <c r="B5387" s="4">
        <v>1452.5</v>
      </c>
    </row>
    <row r="5388" spans="1:2" x14ac:dyDescent="0.25">
      <c r="A5388">
        <v>5387</v>
      </c>
      <c r="B5388" s="4">
        <v>1473</v>
      </c>
    </row>
    <row r="5389" spans="1:2" x14ac:dyDescent="0.25">
      <c r="A5389">
        <v>5388</v>
      </c>
      <c r="B5389" s="4">
        <v>1420</v>
      </c>
    </row>
    <row r="5390" spans="1:2" x14ac:dyDescent="0.25">
      <c r="A5390">
        <v>5389</v>
      </c>
      <c r="B5390" s="4">
        <v>1565</v>
      </c>
    </row>
    <row r="5391" spans="1:2" x14ac:dyDescent="0.25">
      <c r="A5391">
        <v>5390</v>
      </c>
      <c r="B5391" s="4">
        <v>1790.75</v>
      </c>
    </row>
    <row r="5392" spans="1:2" x14ac:dyDescent="0.25">
      <c r="A5392">
        <v>5391</v>
      </c>
      <c r="B5392" s="4">
        <v>2016</v>
      </c>
    </row>
    <row r="5393" spans="1:2" x14ac:dyDescent="0.25">
      <c r="A5393">
        <v>5392</v>
      </c>
      <c r="B5393" s="4">
        <v>1865.75</v>
      </c>
    </row>
    <row r="5394" spans="1:2" x14ac:dyDescent="0.25">
      <c r="A5394">
        <v>5393</v>
      </c>
      <c r="B5394" s="4">
        <v>1703.75</v>
      </c>
    </row>
    <row r="5395" spans="1:2" x14ac:dyDescent="0.25">
      <c r="A5395">
        <v>5394</v>
      </c>
      <c r="B5395" s="4">
        <v>1626</v>
      </c>
    </row>
    <row r="5396" spans="1:2" x14ac:dyDescent="0.25">
      <c r="A5396">
        <v>5395</v>
      </c>
      <c r="B5396" s="4">
        <v>1834</v>
      </c>
    </row>
    <row r="5397" spans="1:2" x14ac:dyDescent="0.25">
      <c r="A5397">
        <v>5396</v>
      </c>
      <c r="B5397" s="4">
        <v>1735.5</v>
      </c>
    </row>
    <row r="5398" spans="1:2" x14ac:dyDescent="0.25">
      <c r="A5398">
        <v>5397</v>
      </c>
      <c r="B5398" s="4">
        <v>1732.75</v>
      </c>
    </row>
    <row r="5399" spans="1:2" x14ac:dyDescent="0.25">
      <c r="A5399">
        <v>5398</v>
      </c>
      <c r="B5399" s="4">
        <v>1807.25</v>
      </c>
    </row>
    <row r="5400" spans="1:2" x14ac:dyDescent="0.25">
      <c r="A5400">
        <v>5399</v>
      </c>
      <c r="B5400" s="4">
        <v>1864</v>
      </c>
    </row>
    <row r="5401" spans="1:2" x14ac:dyDescent="0.25">
      <c r="A5401">
        <v>5400</v>
      </c>
      <c r="B5401" s="4">
        <v>1933.25</v>
      </c>
    </row>
    <row r="5402" spans="1:2" x14ac:dyDescent="0.25">
      <c r="A5402">
        <v>5401</v>
      </c>
      <c r="B5402" s="4">
        <v>2165.75</v>
      </c>
    </row>
    <row r="5403" spans="1:2" x14ac:dyDescent="0.25">
      <c r="A5403">
        <v>5402</v>
      </c>
      <c r="B5403" s="4">
        <v>2403.25</v>
      </c>
    </row>
    <row r="5404" spans="1:2" x14ac:dyDescent="0.25">
      <c r="A5404">
        <v>5403</v>
      </c>
      <c r="B5404" s="4">
        <v>2160</v>
      </c>
    </row>
    <row r="5405" spans="1:2" x14ac:dyDescent="0.25">
      <c r="A5405">
        <v>5404</v>
      </c>
      <c r="B5405" s="4">
        <v>2084.5</v>
      </c>
    </row>
    <row r="5406" spans="1:2" x14ac:dyDescent="0.25">
      <c r="A5406">
        <v>5405</v>
      </c>
      <c r="B5406" s="4">
        <v>2048.25</v>
      </c>
    </row>
    <row r="5407" spans="1:2" x14ac:dyDescent="0.25">
      <c r="A5407">
        <v>5406</v>
      </c>
      <c r="B5407" s="4">
        <v>1963.5</v>
      </c>
    </row>
    <row r="5408" spans="1:2" x14ac:dyDescent="0.25">
      <c r="A5408">
        <v>5407</v>
      </c>
      <c r="B5408" s="4">
        <v>1655.25</v>
      </c>
    </row>
    <row r="5409" spans="1:2" x14ac:dyDescent="0.25">
      <c r="A5409">
        <v>5408</v>
      </c>
      <c r="B5409" s="4">
        <v>1473.75</v>
      </c>
    </row>
    <row r="5410" spans="1:2" x14ac:dyDescent="0.25">
      <c r="A5410">
        <v>5409</v>
      </c>
      <c r="B5410" s="4">
        <v>1423.25</v>
      </c>
    </row>
    <row r="5411" spans="1:2" x14ac:dyDescent="0.25">
      <c r="A5411">
        <v>5410</v>
      </c>
      <c r="B5411" s="4">
        <v>1354.75</v>
      </c>
    </row>
    <row r="5412" spans="1:2" x14ac:dyDescent="0.25">
      <c r="A5412">
        <v>5411</v>
      </c>
      <c r="B5412" s="4">
        <v>1392</v>
      </c>
    </row>
    <row r="5413" spans="1:2" x14ac:dyDescent="0.25">
      <c r="A5413">
        <v>5412</v>
      </c>
      <c r="B5413" s="4">
        <v>1435</v>
      </c>
    </row>
    <row r="5414" spans="1:2" x14ac:dyDescent="0.25">
      <c r="A5414">
        <v>5413</v>
      </c>
      <c r="B5414" s="4">
        <v>1434.6666666666999</v>
      </c>
    </row>
    <row r="5415" spans="1:2" x14ac:dyDescent="0.25">
      <c r="A5415">
        <v>5414</v>
      </c>
      <c r="B5415" s="4">
        <v>1912</v>
      </c>
    </row>
    <row r="5416" spans="1:2" x14ac:dyDescent="0.25">
      <c r="A5416">
        <v>5415</v>
      </c>
      <c r="B5416" s="4">
        <v>2157.5</v>
      </c>
    </row>
    <row r="5417" spans="1:2" x14ac:dyDescent="0.25">
      <c r="A5417">
        <v>5416</v>
      </c>
      <c r="B5417" s="4">
        <v>1829.75</v>
      </c>
    </row>
    <row r="5418" spans="1:2" x14ac:dyDescent="0.25">
      <c r="A5418">
        <v>5417</v>
      </c>
      <c r="B5418" s="4">
        <v>1787</v>
      </c>
    </row>
    <row r="5419" spans="1:2" x14ac:dyDescent="0.25">
      <c r="A5419">
        <v>5418</v>
      </c>
      <c r="B5419" s="4">
        <v>1704.25</v>
      </c>
    </row>
    <row r="5420" spans="1:2" x14ac:dyDescent="0.25">
      <c r="A5420">
        <v>5419</v>
      </c>
      <c r="B5420" s="4">
        <v>1781.25</v>
      </c>
    </row>
    <row r="5421" spans="1:2" x14ac:dyDescent="0.25">
      <c r="A5421">
        <v>5420</v>
      </c>
      <c r="B5421" s="4">
        <v>2006.75</v>
      </c>
    </row>
    <row r="5422" spans="1:2" x14ac:dyDescent="0.25">
      <c r="A5422">
        <v>5421</v>
      </c>
      <c r="B5422" s="4">
        <v>2032.75</v>
      </c>
    </row>
    <row r="5423" spans="1:2" x14ac:dyDescent="0.25">
      <c r="A5423">
        <v>5422</v>
      </c>
      <c r="B5423" s="4">
        <v>1996</v>
      </c>
    </row>
    <row r="5424" spans="1:2" x14ac:dyDescent="0.25">
      <c r="A5424">
        <v>5423</v>
      </c>
      <c r="B5424" s="4">
        <v>2126.5</v>
      </c>
    </row>
    <row r="5425" spans="1:2" x14ac:dyDescent="0.25">
      <c r="A5425">
        <v>5424</v>
      </c>
      <c r="B5425" s="4">
        <v>2175.75</v>
      </c>
    </row>
    <row r="5426" spans="1:2" x14ac:dyDescent="0.25">
      <c r="A5426">
        <v>5425</v>
      </c>
      <c r="B5426" s="4">
        <v>2485.75</v>
      </c>
    </row>
    <row r="5427" spans="1:2" x14ac:dyDescent="0.25">
      <c r="A5427">
        <v>5426</v>
      </c>
      <c r="B5427" s="4">
        <v>2339</v>
      </c>
    </row>
    <row r="5428" spans="1:2" x14ac:dyDescent="0.25">
      <c r="A5428">
        <v>5427</v>
      </c>
      <c r="B5428" s="4">
        <v>2019.75</v>
      </c>
    </row>
    <row r="5429" spans="1:2" x14ac:dyDescent="0.25">
      <c r="A5429">
        <v>5428</v>
      </c>
      <c r="B5429" s="4">
        <v>1657</v>
      </c>
    </row>
    <row r="5430" spans="1:2" x14ac:dyDescent="0.25">
      <c r="A5430">
        <v>5429</v>
      </c>
      <c r="B5430" s="4">
        <v>1502.25</v>
      </c>
    </row>
    <row r="5431" spans="1:2" x14ac:dyDescent="0.25">
      <c r="A5431">
        <v>5430</v>
      </c>
      <c r="B5431" s="4">
        <v>1509.25</v>
      </c>
    </row>
    <row r="5432" spans="1:2" x14ac:dyDescent="0.25">
      <c r="A5432">
        <v>5431</v>
      </c>
      <c r="B5432" s="4">
        <v>1518</v>
      </c>
    </row>
    <row r="5433" spans="1:2" x14ac:dyDescent="0.25">
      <c r="A5433">
        <v>5432</v>
      </c>
      <c r="B5433" s="4">
        <v>1412.75</v>
      </c>
    </row>
    <row r="5434" spans="1:2" x14ac:dyDescent="0.25">
      <c r="A5434">
        <v>5433</v>
      </c>
      <c r="B5434" s="4">
        <v>1418.25</v>
      </c>
    </row>
    <row r="5435" spans="1:2" x14ac:dyDescent="0.25">
      <c r="A5435">
        <v>5434</v>
      </c>
      <c r="B5435" s="4">
        <v>1373.5</v>
      </c>
    </row>
    <row r="5436" spans="1:2" x14ac:dyDescent="0.25">
      <c r="A5436">
        <v>5435</v>
      </c>
      <c r="B5436" s="4">
        <v>1341</v>
      </c>
    </row>
    <row r="5437" spans="1:2" x14ac:dyDescent="0.25">
      <c r="A5437">
        <v>5436</v>
      </c>
      <c r="B5437" s="4">
        <v>1381</v>
      </c>
    </row>
    <row r="5438" spans="1:2" x14ac:dyDescent="0.25">
      <c r="A5438">
        <v>5437</v>
      </c>
      <c r="B5438" s="4">
        <v>1473</v>
      </c>
    </row>
    <row r="5439" spans="1:2" x14ac:dyDescent="0.25">
      <c r="A5439">
        <v>5438</v>
      </c>
      <c r="B5439" s="4">
        <v>1699.25</v>
      </c>
    </row>
    <row r="5440" spans="1:2" x14ac:dyDescent="0.25">
      <c r="A5440">
        <v>5439</v>
      </c>
      <c r="B5440" s="4">
        <v>1753</v>
      </c>
    </row>
    <row r="5441" spans="1:2" x14ac:dyDescent="0.25">
      <c r="A5441">
        <v>5440</v>
      </c>
      <c r="B5441" s="4">
        <v>1832.75</v>
      </c>
    </row>
    <row r="5442" spans="1:2" x14ac:dyDescent="0.25">
      <c r="A5442">
        <v>5441</v>
      </c>
      <c r="B5442" s="4">
        <v>1726.5</v>
      </c>
    </row>
    <row r="5443" spans="1:2" x14ac:dyDescent="0.25">
      <c r="A5443">
        <v>5442</v>
      </c>
      <c r="B5443" s="4">
        <v>1738</v>
      </c>
    </row>
    <row r="5444" spans="1:2" x14ac:dyDescent="0.25">
      <c r="A5444">
        <v>5443</v>
      </c>
      <c r="B5444" s="4">
        <v>1853.5</v>
      </c>
    </row>
    <row r="5445" spans="1:2" x14ac:dyDescent="0.25">
      <c r="A5445">
        <v>5444</v>
      </c>
      <c r="B5445" s="4">
        <v>1785.25</v>
      </c>
    </row>
    <row r="5446" spans="1:2" x14ac:dyDescent="0.25">
      <c r="A5446">
        <v>5445</v>
      </c>
      <c r="B5446" s="4">
        <v>1608</v>
      </c>
    </row>
    <row r="5447" spans="1:2" x14ac:dyDescent="0.25">
      <c r="A5447">
        <v>5446</v>
      </c>
      <c r="B5447" s="4">
        <v>1748.75</v>
      </c>
    </row>
    <row r="5448" spans="1:2" x14ac:dyDescent="0.25">
      <c r="A5448">
        <v>5447</v>
      </c>
      <c r="B5448" s="4">
        <v>1747</v>
      </c>
    </row>
    <row r="5449" spans="1:2" x14ac:dyDescent="0.25">
      <c r="A5449">
        <v>5448</v>
      </c>
      <c r="B5449" s="4">
        <v>1776</v>
      </c>
    </row>
    <row r="5450" spans="1:2" x14ac:dyDescent="0.25">
      <c r="A5450">
        <v>5449</v>
      </c>
      <c r="B5450" s="4">
        <v>1924.5</v>
      </c>
    </row>
    <row r="5451" spans="1:2" x14ac:dyDescent="0.25">
      <c r="A5451">
        <v>5450</v>
      </c>
      <c r="B5451" s="4">
        <v>2015.5</v>
      </c>
    </row>
    <row r="5452" spans="1:2" x14ac:dyDescent="0.25">
      <c r="A5452">
        <v>5451</v>
      </c>
      <c r="B5452" s="4">
        <v>1853</v>
      </c>
    </row>
    <row r="5453" spans="1:2" x14ac:dyDescent="0.25">
      <c r="A5453">
        <v>5452</v>
      </c>
      <c r="B5453" s="4">
        <v>1667.75</v>
      </c>
    </row>
    <row r="5454" spans="1:2" x14ac:dyDescent="0.25">
      <c r="A5454">
        <v>5453</v>
      </c>
      <c r="B5454" s="4">
        <v>1725.25</v>
      </c>
    </row>
    <row r="5455" spans="1:2" x14ac:dyDescent="0.25">
      <c r="A5455">
        <v>5454</v>
      </c>
      <c r="B5455" s="4">
        <v>1638.75</v>
      </c>
    </row>
    <row r="5456" spans="1:2" x14ac:dyDescent="0.25">
      <c r="A5456">
        <v>5455</v>
      </c>
      <c r="B5456" s="4">
        <v>1740.75</v>
      </c>
    </row>
    <row r="5457" spans="1:2" x14ac:dyDescent="0.25">
      <c r="A5457">
        <v>5456</v>
      </c>
      <c r="B5457" s="4">
        <v>1620.5</v>
      </c>
    </row>
    <row r="5458" spans="1:2" x14ac:dyDescent="0.25">
      <c r="A5458">
        <v>5457</v>
      </c>
      <c r="B5458" s="4">
        <v>1576.5</v>
      </c>
    </row>
    <row r="5459" spans="1:2" x14ac:dyDescent="0.25">
      <c r="A5459">
        <v>5458</v>
      </c>
      <c r="B5459" s="4">
        <v>1512.25</v>
      </c>
    </row>
    <row r="5460" spans="1:2" x14ac:dyDescent="0.25">
      <c r="A5460">
        <v>5459</v>
      </c>
      <c r="B5460" s="4">
        <v>1466.5</v>
      </c>
    </row>
    <row r="5461" spans="1:2" x14ac:dyDescent="0.25">
      <c r="A5461">
        <v>5460</v>
      </c>
      <c r="B5461" s="4">
        <v>1503</v>
      </c>
    </row>
    <row r="5462" spans="1:2" x14ac:dyDescent="0.25">
      <c r="A5462">
        <v>5461</v>
      </c>
      <c r="B5462" s="4">
        <v>1450.75</v>
      </c>
    </row>
    <row r="5463" spans="1:2" x14ac:dyDescent="0.25">
      <c r="A5463">
        <v>5462</v>
      </c>
      <c r="B5463" s="4">
        <v>1480.75</v>
      </c>
    </row>
    <row r="5464" spans="1:2" x14ac:dyDescent="0.25">
      <c r="A5464">
        <v>5463</v>
      </c>
      <c r="B5464" s="4">
        <v>1359.25</v>
      </c>
    </row>
    <row r="5465" spans="1:2" x14ac:dyDescent="0.25">
      <c r="A5465">
        <v>5464</v>
      </c>
      <c r="B5465" s="4">
        <v>1476.75</v>
      </c>
    </row>
    <row r="5466" spans="1:2" x14ac:dyDescent="0.25">
      <c r="A5466">
        <v>5465</v>
      </c>
      <c r="B5466" s="4">
        <v>1542</v>
      </c>
    </row>
    <row r="5467" spans="1:2" x14ac:dyDescent="0.25">
      <c r="A5467">
        <v>5466</v>
      </c>
      <c r="B5467" s="4">
        <v>1466.5</v>
      </c>
    </row>
    <row r="5468" spans="1:2" x14ac:dyDescent="0.25">
      <c r="A5468">
        <v>5467</v>
      </c>
      <c r="B5468" s="4">
        <v>1430.5</v>
      </c>
    </row>
    <row r="5469" spans="1:2" x14ac:dyDescent="0.25">
      <c r="A5469">
        <v>5468</v>
      </c>
      <c r="B5469" s="4">
        <v>1376</v>
      </c>
    </row>
    <row r="5470" spans="1:2" x14ac:dyDescent="0.25">
      <c r="A5470">
        <v>5469</v>
      </c>
      <c r="B5470" s="4">
        <v>1420.75</v>
      </c>
    </row>
    <row r="5471" spans="1:2" x14ac:dyDescent="0.25">
      <c r="A5471">
        <v>5470</v>
      </c>
      <c r="B5471" s="4">
        <v>1537</v>
      </c>
    </row>
    <row r="5472" spans="1:2" x14ac:dyDescent="0.25">
      <c r="A5472">
        <v>5471</v>
      </c>
      <c r="B5472" s="4">
        <v>1533</v>
      </c>
    </row>
    <row r="5473" spans="1:2" x14ac:dyDescent="0.25">
      <c r="A5473">
        <v>5472</v>
      </c>
      <c r="B5473" s="4">
        <v>1630.75</v>
      </c>
    </row>
    <row r="5474" spans="1:2" x14ac:dyDescent="0.25">
      <c r="A5474">
        <v>5473</v>
      </c>
      <c r="B5474" s="4">
        <v>1874</v>
      </c>
    </row>
    <row r="5475" spans="1:2" x14ac:dyDescent="0.25">
      <c r="A5475">
        <v>5474</v>
      </c>
      <c r="B5475" s="4">
        <v>1970.75</v>
      </c>
    </row>
    <row r="5476" spans="1:2" x14ac:dyDescent="0.25">
      <c r="A5476">
        <v>5475</v>
      </c>
      <c r="B5476" s="4">
        <v>1715.5</v>
      </c>
    </row>
    <row r="5477" spans="1:2" x14ac:dyDescent="0.25">
      <c r="A5477">
        <v>5476</v>
      </c>
      <c r="B5477" s="4">
        <v>1439</v>
      </c>
    </row>
    <row r="5478" spans="1:2" x14ac:dyDescent="0.25">
      <c r="A5478">
        <v>5477</v>
      </c>
      <c r="B5478" s="4">
        <v>1449.75</v>
      </c>
    </row>
    <row r="5479" spans="1:2" x14ac:dyDescent="0.25">
      <c r="A5479">
        <v>5478</v>
      </c>
      <c r="B5479" s="4">
        <v>1517.25</v>
      </c>
    </row>
    <row r="5480" spans="1:2" x14ac:dyDescent="0.25">
      <c r="A5480">
        <v>5479</v>
      </c>
      <c r="B5480" s="4">
        <v>1515.75</v>
      </c>
    </row>
    <row r="5481" spans="1:2" x14ac:dyDescent="0.25">
      <c r="A5481">
        <v>5480</v>
      </c>
      <c r="B5481" s="4">
        <v>1474.25</v>
      </c>
    </row>
    <row r="5482" spans="1:2" x14ac:dyDescent="0.25">
      <c r="A5482">
        <v>5481</v>
      </c>
      <c r="B5482" s="4">
        <v>1352.5</v>
      </c>
    </row>
    <row r="5483" spans="1:2" x14ac:dyDescent="0.25">
      <c r="A5483">
        <v>5482</v>
      </c>
      <c r="B5483" s="4">
        <v>1315.25</v>
      </c>
    </row>
    <row r="5484" spans="1:2" x14ac:dyDescent="0.25">
      <c r="A5484">
        <v>5483</v>
      </c>
      <c r="B5484" s="4">
        <v>1318.75</v>
      </c>
    </row>
    <row r="5485" spans="1:2" x14ac:dyDescent="0.25">
      <c r="A5485">
        <v>5484</v>
      </c>
      <c r="B5485" s="4">
        <v>1392.25</v>
      </c>
    </row>
    <row r="5486" spans="1:2" x14ac:dyDescent="0.25">
      <c r="A5486">
        <v>5485</v>
      </c>
      <c r="B5486" s="4">
        <v>1440.25</v>
      </c>
    </row>
    <row r="5487" spans="1:2" x14ac:dyDescent="0.25">
      <c r="A5487">
        <v>5486</v>
      </c>
      <c r="B5487" s="4">
        <v>1779.75</v>
      </c>
    </row>
    <row r="5488" spans="1:2" x14ac:dyDescent="0.25">
      <c r="A5488">
        <v>5487</v>
      </c>
      <c r="B5488" s="4">
        <v>1997.75</v>
      </c>
    </row>
    <row r="5489" spans="1:2" x14ac:dyDescent="0.25">
      <c r="A5489">
        <v>5488</v>
      </c>
      <c r="B5489" s="4">
        <v>1754.25</v>
      </c>
    </row>
    <row r="5490" spans="1:2" x14ac:dyDescent="0.25">
      <c r="A5490">
        <v>5489</v>
      </c>
      <c r="B5490" s="4">
        <v>1811.5</v>
      </c>
    </row>
    <row r="5491" spans="1:2" x14ac:dyDescent="0.25">
      <c r="A5491">
        <v>5490</v>
      </c>
      <c r="B5491" s="4">
        <v>1741.75</v>
      </c>
    </row>
    <row r="5492" spans="1:2" x14ac:dyDescent="0.25">
      <c r="A5492">
        <v>5491</v>
      </c>
      <c r="B5492" s="4">
        <v>1821</v>
      </c>
    </row>
    <row r="5493" spans="1:2" x14ac:dyDescent="0.25">
      <c r="A5493">
        <v>5492</v>
      </c>
      <c r="B5493" s="4">
        <v>1971.25</v>
      </c>
    </row>
    <row r="5494" spans="1:2" x14ac:dyDescent="0.25">
      <c r="A5494">
        <v>5493</v>
      </c>
      <c r="B5494" s="4">
        <v>1947.25</v>
      </c>
    </row>
    <row r="5495" spans="1:2" x14ac:dyDescent="0.25">
      <c r="A5495">
        <v>5494</v>
      </c>
      <c r="B5495" s="4">
        <v>2034.25</v>
      </c>
    </row>
    <row r="5496" spans="1:2" x14ac:dyDescent="0.25">
      <c r="A5496">
        <v>5495</v>
      </c>
      <c r="B5496" s="4">
        <v>2176.25</v>
      </c>
    </row>
    <row r="5497" spans="1:2" x14ac:dyDescent="0.25">
      <c r="A5497">
        <v>5496</v>
      </c>
      <c r="B5497" s="4">
        <v>2640.5</v>
      </c>
    </row>
    <row r="5498" spans="1:2" x14ac:dyDescent="0.25">
      <c r="A5498">
        <v>5497</v>
      </c>
      <c r="B5498" s="4">
        <v>2566.75</v>
      </c>
    </row>
    <row r="5499" spans="1:2" x14ac:dyDescent="0.25">
      <c r="A5499">
        <v>5498</v>
      </c>
      <c r="B5499" s="4">
        <v>2468.5</v>
      </c>
    </row>
    <row r="5500" spans="1:2" x14ac:dyDescent="0.25">
      <c r="A5500">
        <v>5499</v>
      </c>
      <c r="B5500" s="4">
        <v>2229.75</v>
      </c>
    </row>
    <row r="5501" spans="1:2" x14ac:dyDescent="0.25">
      <c r="A5501">
        <v>5500</v>
      </c>
      <c r="B5501" s="4">
        <v>1806</v>
      </c>
    </row>
    <row r="5502" spans="1:2" x14ac:dyDescent="0.25">
      <c r="A5502">
        <v>5501</v>
      </c>
      <c r="B5502" s="4">
        <v>1802.5</v>
      </c>
    </row>
    <row r="5503" spans="1:2" x14ac:dyDescent="0.25">
      <c r="A5503">
        <v>5502</v>
      </c>
      <c r="B5503" s="4">
        <v>1488.25</v>
      </c>
    </row>
    <row r="5504" spans="1:2" x14ac:dyDescent="0.25">
      <c r="A5504">
        <v>5503</v>
      </c>
      <c r="B5504" s="4">
        <v>1561.75</v>
      </c>
    </row>
    <row r="5505" spans="1:2" x14ac:dyDescent="0.25">
      <c r="A5505">
        <v>5504</v>
      </c>
      <c r="B5505" s="4">
        <v>1401</v>
      </c>
    </row>
    <row r="5506" spans="1:2" x14ac:dyDescent="0.25">
      <c r="A5506">
        <v>5505</v>
      </c>
      <c r="B5506" s="4">
        <v>1331.25</v>
      </c>
    </row>
    <row r="5507" spans="1:2" x14ac:dyDescent="0.25">
      <c r="A5507">
        <v>5506</v>
      </c>
      <c r="B5507" s="4">
        <v>1319</v>
      </c>
    </row>
    <row r="5508" spans="1:2" x14ac:dyDescent="0.25">
      <c r="A5508">
        <v>5507</v>
      </c>
      <c r="B5508" s="4">
        <v>1276.75</v>
      </c>
    </row>
    <row r="5509" spans="1:2" x14ac:dyDescent="0.25">
      <c r="A5509">
        <v>5508</v>
      </c>
      <c r="B5509" s="4">
        <v>1355.25</v>
      </c>
    </row>
    <row r="5510" spans="1:2" x14ac:dyDescent="0.25">
      <c r="A5510">
        <v>5509</v>
      </c>
      <c r="B5510" s="4">
        <v>1424.75</v>
      </c>
    </row>
    <row r="5511" spans="1:2" x14ac:dyDescent="0.25">
      <c r="A5511">
        <v>5510</v>
      </c>
      <c r="B5511" s="4">
        <v>1775.5</v>
      </c>
    </row>
    <row r="5512" spans="1:2" x14ac:dyDescent="0.25">
      <c r="A5512">
        <v>5511</v>
      </c>
      <c r="B5512" s="4">
        <v>1989.75</v>
      </c>
    </row>
    <row r="5513" spans="1:2" x14ac:dyDescent="0.25">
      <c r="A5513">
        <v>5512</v>
      </c>
      <c r="B5513" s="4">
        <v>1781</v>
      </c>
    </row>
    <row r="5514" spans="1:2" x14ac:dyDescent="0.25">
      <c r="A5514">
        <v>5513</v>
      </c>
      <c r="B5514" s="4">
        <v>1819.5</v>
      </c>
    </row>
    <row r="5515" spans="1:2" x14ac:dyDescent="0.25">
      <c r="A5515">
        <v>5514</v>
      </c>
      <c r="B5515" s="4">
        <v>1783.5</v>
      </c>
    </row>
    <row r="5516" spans="1:2" x14ac:dyDescent="0.25">
      <c r="A5516">
        <v>5515</v>
      </c>
      <c r="B5516" s="4">
        <v>2031</v>
      </c>
    </row>
    <row r="5517" spans="1:2" x14ac:dyDescent="0.25">
      <c r="A5517">
        <v>5516</v>
      </c>
      <c r="B5517" s="4">
        <v>1874</v>
      </c>
    </row>
    <row r="5518" spans="1:2" x14ac:dyDescent="0.25">
      <c r="A5518">
        <v>5517</v>
      </c>
      <c r="B5518" s="4">
        <v>2042.75</v>
      </c>
    </row>
    <row r="5519" spans="1:2" x14ac:dyDescent="0.25">
      <c r="A5519">
        <v>5518</v>
      </c>
      <c r="B5519" s="4">
        <v>2164.75</v>
      </c>
    </row>
    <row r="5520" spans="1:2" x14ac:dyDescent="0.25">
      <c r="A5520">
        <v>5519</v>
      </c>
      <c r="B5520" s="4">
        <v>2232.25</v>
      </c>
    </row>
    <row r="5521" spans="1:2" x14ac:dyDescent="0.25">
      <c r="A5521">
        <v>5520</v>
      </c>
      <c r="B5521" s="4">
        <v>2640.75</v>
      </c>
    </row>
    <row r="5522" spans="1:2" x14ac:dyDescent="0.25">
      <c r="A5522">
        <v>5521</v>
      </c>
      <c r="B5522" s="4">
        <v>2775</v>
      </c>
    </row>
    <row r="5523" spans="1:2" x14ac:dyDescent="0.25">
      <c r="A5523">
        <v>5522</v>
      </c>
      <c r="B5523" s="4">
        <v>2305.25</v>
      </c>
    </row>
    <row r="5524" spans="1:2" x14ac:dyDescent="0.25">
      <c r="A5524">
        <v>5523</v>
      </c>
      <c r="B5524" s="4">
        <v>1961.75</v>
      </c>
    </row>
    <row r="5525" spans="1:2" x14ac:dyDescent="0.25">
      <c r="A5525">
        <v>5524</v>
      </c>
      <c r="B5525" s="4">
        <v>1505.75</v>
      </c>
    </row>
    <row r="5526" spans="1:2" x14ac:dyDescent="0.25">
      <c r="A5526">
        <v>5525</v>
      </c>
      <c r="B5526" s="4">
        <v>1467.5</v>
      </c>
    </row>
    <row r="5527" spans="1:2" x14ac:dyDescent="0.25">
      <c r="A5527">
        <v>5526</v>
      </c>
      <c r="B5527" s="4">
        <v>1495.25</v>
      </c>
    </row>
    <row r="5528" spans="1:2" x14ac:dyDescent="0.25">
      <c r="A5528">
        <v>5527</v>
      </c>
      <c r="B5528" s="4">
        <v>1568.5</v>
      </c>
    </row>
    <row r="5529" spans="1:2" x14ac:dyDescent="0.25">
      <c r="A5529">
        <v>5528</v>
      </c>
      <c r="B5529" s="4">
        <v>1434.75</v>
      </c>
    </row>
    <row r="5530" spans="1:2" x14ac:dyDescent="0.25">
      <c r="A5530">
        <v>5529</v>
      </c>
      <c r="B5530" s="4">
        <v>1400.5</v>
      </c>
    </row>
    <row r="5531" spans="1:2" x14ac:dyDescent="0.25">
      <c r="A5531">
        <v>5530</v>
      </c>
      <c r="B5531" s="4">
        <v>1380.5</v>
      </c>
    </row>
    <row r="5532" spans="1:2" x14ac:dyDescent="0.25">
      <c r="A5532">
        <v>5531</v>
      </c>
      <c r="B5532" s="4">
        <v>1343.25</v>
      </c>
    </row>
    <row r="5533" spans="1:2" x14ac:dyDescent="0.25">
      <c r="A5533">
        <v>5532</v>
      </c>
      <c r="B5533" s="4">
        <v>1416.25</v>
      </c>
    </row>
    <row r="5534" spans="1:2" x14ac:dyDescent="0.25">
      <c r="A5534">
        <v>5533</v>
      </c>
      <c r="B5534" s="4">
        <v>1606</v>
      </c>
    </row>
    <row r="5535" spans="1:2" x14ac:dyDescent="0.25">
      <c r="A5535">
        <v>5534</v>
      </c>
      <c r="B5535" s="4">
        <v>1983.25</v>
      </c>
    </row>
    <row r="5536" spans="1:2" x14ac:dyDescent="0.25">
      <c r="A5536">
        <v>5535</v>
      </c>
      <c r="B5536" s="4">
        <v>2118.5</v>
      </c>
    </row>
    <row r="5537" spans="1:2" x14ac:dyDescent="0.25">
      <c r="A5537">
        <v>5536</v>
      </c>
      <c r="B5537" s="4">
        <v>1652.25</v>
      </c>
    </row>
    <row r="5538" spans="1:2" x14ac:dyDescent="0.25">
      <c r="A5538">
        <v>5537</v>
      </c>
      <c r="B5538" s="4">
        <v>1734</v>
      </c>
    </row>
    <row r="5539" spans="1:2" x14ac:dyDescent="0.25">
      <c r="A5539">
        <v>5538</v>
      </c>
      <c r="B5539" s="4">
        <v>1666</v>
      </c>
    </row>
    <row r="5540" spans="1:2" x14ac:dyDescent="0.25">
      <c r="A5540">
        <v>5539</v>
      </c>
      <c r="B5540" s="4">
        <v>1738.6666666666999</v>
      </c>
    </row>
    <row r="5541" spans="1:2" x14ac:dyDescent="0.25">
      <c r="A5541">
        <v>5540</v>
      </c>
      <c r="B5541" s="4">
        <v>1923.25</v>
      </c>
    </row>
    <row r="5542" spans="1:2" x14ac:dyDescent="0.25">
      <c r="A5542">
        <v>5541</v>
      </c>
      <c r="B5542" s="4">
        <v>1842.25</v>
      </c>
    </row>
    <row r="5543" spans="1:2" x14ac:dyDescent="0.25">
      <c r="A5543">
        <v>5542</v>
      </c>
      <c r="B5543" s="4">
        <v>1675</v>
      </c>
    </row>
    <row r="5544" spans="1:2" x14ac:dyDescent="0.25">
      <c r="A5544">
        <v>5543</v>
      </c>
      <c r="B5544" s="4">
        <v>1649.25</v>
      </c>
    </row>
    <row r="5545" spans="1:2" x14ac:dyDescent="0.25">
      <c r="A5545">
        <v>5544</v>
      </c>
      <c r="B5545" s="4">
        <v>1711</v>
      </c>
    </row>
    <row r="5546" spans="1:2" x14ac:dyDescent="0.25">
      <c r="A5546">
        <v>5545</v>
      </c>
      <c r="B5546" s="4">
        <v>1874</v>
      </c>
    </row>
    <row r="5547" spans="1:2" x14ac:dyDescent="0.25">
      <c r="A5547">
        <v>5546</v>
      </c>
      <c r="B5547" s="4">
        <v>1732.25</v>
      </c>
    </row>
    <row r="5548" spans="1:2" x14ac:dyDescent="0.25">
      <c r="A5548">
        <v>5547</v>
      </c>
      <c r="B5548" s="4">
        <v>1684.5</v>
      </c>
    </row>
    <row r="5549" spans="1:2" x14ac:dyDescent="0.25">
      <c r="A5549">
        <v>5548</v>
      </c>
      <c r="B5549" s="4">
        <v>1442</v>
      </c>
    </row>
    <row r="5550" spans="1:2" x14ac:dyDescent="0.25">
      <c r="A5550">
        <v>5549</v>
      </c>
      <c r="B5550" s="4">
        <v>1369.25</v>
      </c>
    </row>
    <row r="5551" spans="1:2" x14ac:dyDescent="0.25">
      <c r="A5551">
        <v>5550</v>
      </c>
      <c r="B5551" s="4">
        <v>1388</v>
      </c>
    </row>
    <row r="5552" spans="1:2" x14ac:dyDescent="0.25">
      <c r="A5552">
        <v>5551</v>
      </c>
      <c r="B5552" s="4">
        <v>1286.5</v>
      </c>
    </row>
    <row r="5553" spans="1:2" x14ac:dyDescent="0.25">
      <c r="A5553">
        <v>5552</v>
      </c>
      <c r="B5553" s="4">
        <v>1328.5</v>
      </c>
    </row>
    <row r="5554" spans="1:2" x14ac:dyDescent="0.25">
      <c r="A5554">
        <v>5553</v>
      </c>
      <c r="B5554" s="4">
        <v>1299</v>
      </c>
    </row>
    <row r="5555" spans="1:2" x14ac:dyDescent="0.25">
      <c r="A5555">
        <v>5554</v>
      </c>
      <c r="B5555" s="4">
        <v>1277</v>
      </c>
    </row>
    <row r="5556" spans="1:2" x14ac:dyDescent="0.25">
      <c r="A5556">
        <v>5555</v>
      </c>
      <c r="B5556" s="4">
        <v>1267.5</v>
      </c>
    </row>
    <row r="5557" spans="1:2" x14ac:dyDescent="0.25">
      <c r="A5557">
        <v>5556</v>
      </c>
      <c r="B5557" s="4">
        <v>1327.25</v>
      </c>
    </row>
    <row r="5558" spans="1:2" x14ac:dyDescent="0.25">
      <c r="A5558">
        <v>5557</v>
      </c>
      <c r="B5558" s="4">
        <v>1505.5</v>
      </c>
    </row>
    <row r="5559" spans="1:2" x14ac:dyDescent="0.25">
      <c r="A5559">
        <v>5558</v>
      </c>
      <c r="B5559" s="4">
        <v>1828.75</v>
      </c>
    </row>
    <row r="5560" spans="1:2" x14ac:dyDescent="0.25">
      <c r="A5560">
        <v>5559</v>
      </c>
      <c r="B5560" s="4">
        <v>1969</v>
      </c>
    </row>
    <row r="5561" spans="1:2" x14ac:dyDescent="0.25">
      <c r="A5561">
        <v>5560</v>
      </c>
      <c r="B5561" s="4">
        <v>1751.5</v>
      </c>
    </row>
    <row r="5562" spans="1:2" x14ac:dyDescent="0.25">
      <c r="A5562">
        <v>5561</v>
      </c>
      <c r="B5562" s="4">
        <v>1780</v>
      </c>
    </row>
    <row r="5563" spans="1:2" x14ac:dyDescent="0.25">
      <c r="A5563">
        <v>5562</v>
      </c>
      <c r="B5563" s="4">
        <v>1531.75</v>
      </c>
    </row>
    <row r="5564" spans="1:2" x14ac:dyDescent="0.25">
      <c r="A5564">
        <v>5563</v>
      </c>
      <c r="B5564" s="4">
        <v>1580</v>
      </c>
    </row>
    <row r="5565" spans="1:2" x14ac:dyDescent="0.25">
      <c r="A5565">
        <v>5564</v>
      </c>
      <c r="B5565" s="4">
        <v>1640</v>
      </c>
    </row>
    <row r="5566" spans="1:2" x14ac:dyDescent="0.25">
      <c r="A5566">
        <v>5565</v>
      </c>
      <c r="B5566" s="4">
        <v>1731.25</v>
      </c>
    </row>
    <row r="5567" spans="1:2" x14ac:dyDescent="0.25">
      <c r="A5567">
        <v>5566</v>
      </c>
      <c r="B5567" s="4">
        <v>1991.25</v>
      </c>
    </row>
    <row r="5568" spans="1:2" x14ac:dyDescent="0.25">
      <c r="A5568">
        <v>5567</v>
      </c>
      <c r="B5568" s="4">
        <v>1977.25</v>
      </c>
    </row>
    <row r="5569" spans="1:2" x14ac:dyDescent="0.25">
      <c r="A5569">
        <v>5568</v>
      </c>
      <c r="B5569" s="4">
        <v>2270.75</v>
      </c>
    </row>
    <row r="5570" spans="1:2" x14ac:dyDescent="0.25">
      <c r="A5570">
        <v>5569</v>
      </c>
      <c r="B5570" s="4">
        <v>2092</v>
      </c>
    </row>
    <row r="5571" spans="1:2" x14ac:dyDescent="0.25">
      <c r="A5571">
        <v>5570</v>
      </c>
      <c r="B5571" s="4">
        <v>1601.5</v>
      </c>
    </row>
    <row r="5572" spans="1:2" x14ac:dyDescent="0.25">
      <c r="A5572">
        <v>5571</v>
      </c>
      <c r="B5572" s="4">
        <v>1562</v>
      </c>
    </row>
    <row r="5573" spans="1:2" x14ac:dyDescent="0.25">
      <c r="A5573">
        <v>5572</v>
      </c>
      <c r="B5573" s="4">
        <v>1382.25</v>
      </c>
    </row>
    <row r="5574" spans="1:2" x14ac:dyDescent="0.25">
      <c r="A5574">
        <v>5573</v>
      </c>
      <c r="B5574" s="4">
        <v>1326.5</v>
      </c>
    </row>
    <row r="5575" spans="1:2" x14ac:dyDescent="0.25">
      <c r="A5575">
        <v>5574</v>
      </c>
      <c r="B5575" s="4">
        <v>1331</v>
      </c>
    </row>
    <row r="5576" spans="1:2" x14ac:dyDescent="0.25">
      <c r="A5576">
        <v>5575</v>
      </c>
      <c r="B5576" s="4">
        <v>1326</v>
      </c>
    </row>
    <row r="5577" spans="1:2" x14ac:dyDescent="0.25">
      <c r="A5577">
        <v>5576</v>
      </c>
      <c r="B5577" s="4">
        <v>1288.25</v>
      </c>
    </row>
    <row r="5578" spans="1:2" x14ac:dyDescent="0.25">
      <c r="A5578">
        <v>5577</v>
      </c>
      <c r="B5578" s="4">
        <v>1285.5</v>
      </c>
    </row>
    <row r="5579" spans="1:2" x14ac:dyDescent="0.25">
      <c r="A5579">
        <v>5578</v>
      </c>
      <c r="B5579" s="4">
        <v>1275.5</v>
      </c>
    </row>
    <row r="5580" spans="1:2" x14ac:dyDescent="0.25">
      <c r="A5580">
        <v>5579</v>
      </c>
      <c r="B5580" s="4">
        <v>1308</v>
      </c>
    </row>
    <row r="5581" spans="1:2" x14ac:dyDescent="0.25">
      <c r="A5581">
        <v>5580</v>
      </c>
      <c r="B5581" s="4">
        <v>1430</v>
      </c>
    </row>
    <row r="5582" spans="1:2" x14ac:dyDescent="0.25">
      <c r="A5582">
        <v>5581</v>
      </c>
      <c r="B5582" s="4">
        <v>1468.5</v>
      </c>
    </row>
    <row r="5583" spans="1:2" x14ac:dyDescent="0.25">
      <c r="A5583">
        <v>5582</v>
      </c>
      <c r="B5583" s="4">
        <v>1769.25</v>
      </c>
    </row>
    <row r="5584" spans="1:2" x14ac:dyDescent="0.25">
      <c r="A5584">
        <v>5583</v>
      </c>
      <c r="B5584" s="4">
        <v>1945.25</v>
      </c>
    </row>
    <row r="5585" spans="1:2" x14ac:dyDescent="0.25">
      <c r="A5585">
        <v>5584</v>
      </c>
      <c r="B5585" s="4">
        <v>1745.75</v>
      </c>
    </row>
    <row r="5586" spans="1:2" x14ac:dyDescent="0.25">
      <c r="A5586">
        <v>5585</v>
      </c>
      <c r="B5586" s="4">
        <v>1467.25</v>
      </c>
    </row>
    <row r="5587" spans="1:2" x14ac:dyDescent="0.25">
      <c r="A5587">
        <v>5586</v>
      </c>
      <c r="B5587" s="4">
        <v>1736</v>
      </c>
    </row>
    <row r="5588" spans="1:2" x14ac:dyDescent="0.25">
      <c r="A5588">
        <v>5587</v>
      </c>
      <c r="B5588" s="4">
        <v>2113.5</v>
      </c>
    </row>
    <row r="5589" spans="1:2" x14ac:dyDescent="0.25">
      <c r="A5589">
        <v>5588</v>
      </c>
      <c r="B5589" s="4">
        <v>1983.25</v>
      </c>
    </row>
    <row r="5590" spans="1:2" x14ac:dyDescent="0.25">
      <c r="A5590">
        <v>5589</v>
      </c>
      <c r="B5590" s="4">
        <v>2124.5</v>
      </c>
    </row>
    <row r="5591" spans="1:2" x14ac:dyDescent="0.25">
      <c r="A5591">
        <v>5590</v>
      </c>
      <c r="B5591" s="4">
        <v>1846.5</v>
      </c>
    </row>
    <row r="5592" spans="1:2" x14ac:dyDescent="0.25">
      <c r="A5592">
        <v>5591</v>
      </c>
      <c r="B5592" s="4">
        <v>1664.25</v>
      </c>
    </row>
    <row r="5593" spans="1:2" x14ac:dyDescent="0.25">
      <c r="A5593">
        <v>5592</v>
      </c>
      <c r="B5593" s="4">
        <v>1806.5</v>
      </c>
    </row>
    <row r="5594" spans="1:2" x14ac:dyDescent="0.25">
      <c r="A5594">
        <v>5593</v>
      </c>
      <c r="B5594" s="4">
        <v>1860</v>
      </c>
    </row>
    <row r="5595" spans="1:2" x14ac:dyDescent="0.25">
      <c r="A5595">
        <v>5594</v>
      </c>
      <c r="B5595" s="4">
        <v>1591</v>
      </c>
    </row>
    <row r="5596" spans="1:2" x14ac:dyDescent="0.25">
      <c r="A5596">
        <v>5595</v>
      </c>
      <c r="B5596" s="4">
        <v>1375</v>
      </c>
    </row>
    <row r="5597" spans="1:2" x14ac:dyDescent="0.25">
      <c r="A5597">
        <v>5596</v>
      </c>
      <c r="B5597" s="4">
        <v>1415</v>
      </c>
    </row>
    <row r="5598" spans="1:2" x14ac:dyDescent="0.25">
      <c r="A5598">
        <v>5597</v>
      </c>
      <c r="B5598" s="4">
        <v>1409.5</v>
      </c>
    </row>
    <row r="5599" spans="1:2" x14ac:dyDescent="0.25">
      <c r="A5599">
        <v>5598</v>
      </c>
      <c r="B5599" s="4">
        <v>1488.5</v>
      </c>
    </row>
    <row r="5600" spans="1:2" x14ac:dyDescent="0.25">
      <c r="A5600">
        <v>5599</v>
      </c>
      <c r="B5600" s="4">
        <v>1519.5</v>
      </c>
    </row>
    <row r="5601" spans="1:2" x14ac:dyDescent="0.25">
      <c r="A5601">
        <v>5600</v>
      </c>
      <c r="B5601" s="4">
        <v>1413</v>
      </c>
    </row>
    <row r="5602" spans="1:2" x14ac:dyDescent="0.25">
      <c r="A5602">
        <v>5601</v>
      </c>
      <c r="B5602" s="4">
        <v>1400</v>
      </c>
    </row>
    <row r="5603" spans="1:2" x14ac:dyDescent="0.25">
      <c r="A5603">
        <v>5602</v>
      </c>
      <c r="B5603" s="4">
        <v>1383.25</v>
      </c>
    </row>
    <row r="5604" spans="1:2" x14ac:dyDescent="0.25">
      <c r="A5604">
        <v>5603</v>
      </c>
      <c r="B5604" s="4">
        <v>1372.3333333333001</v>
      </c>
    </row>
    <row r="5605" spans="1:2" x14ac:dyDescent="0.25">
      <c r="A5605">
        <v>5604</v>
      </c>
      <c r="B5605" s="4">
        <v>1366.75</v>
      </c>
    </row>
    <row r="5606" spans="1:2" x14ac:dyDescent="0.25">
      <c r="A5606">
        <v>5605</v>
      </c>
      <c r="B5606" s="4">
        <v>1453</v>
      </c>
    </row>
    <row r="5607" spans="1:2" x14ac:dyDescent="0.25">
      <c r="A5607">
        <v>5606</v>
      </c>
      <c r="B5607" s="4">
        <v>1662</v>
      </c>
    </row>
    <row r="5608" spans="1:2" x14ac:dyDescent="0.25">
      <c r="A5608">
        <v>5607</v>
      </c>
      <c r="B5608" s="4">
        <v>1723</v>
      </c>
    </row>
    <row r="5609" spans="1:2" x14ac:dyDescent="0.25">
      <c r="A5609">
        <v>5608</v>
      </c>
      <c r="B5609" s="4">
        <v>1675.25</v>
      </c>
    </row>
    <row r="5610" spans="1:2" x14ac:dyDescent="0.25">
      <c r="A5610">
        <v>5609</v>
      </c>
      <c r="B5610" s="4">
        <v>1655.5</v>
      </c>
    </row>
    <row r="5611" spans="1:2" x14ac:dyDescent="0.25">
      <c r="A5611">
        <v>5610</v>
      </c>
      <c r="B5611" s="4">
        <v>1844.75</v>
      </c>
    </row>
    <row r="5612" spans="1:2" x14ac:dyDescent="0.25">
      <c r="A5612">
        <v>5611</v>
      </c>
      <c r="B5612" s="4">
        <v>1825.5</v>
      </c>
    </row>
    <row r="5613" spans="1:2" x14ac:dyDescent="0.25">
      <c r="A5613">
        <v>5612</v>
      </c>
      <c r="B5613" s="4">
        <v>1806.25</v>
      </c>
    </row>
    <row r="5614" spans="1:2" x14ac:dyDescent="0.25">
      <c r="A5614">
        <v>5613</v>
      </c>
      <c r="B5614" s="4">
        <v>1780.75</v>
      </c>
    </row>
    <row r="5615" spans="1:2" x14ac:dyDescent="0.25">
      <c r="A5615">
        <v>5614</v>
      </c>
      <c r="B5615" s="4">
        <v>1776.5</v>
      </c>
    </row>
    <row r="5616" spans="1:2" x14ac:dyDescent="0.25">
      <c r="A5616">
        <v>5615</v>
      </c>
      <c r="B5616" s="4">
        <v>1869</v>
      </c>
    </row>
    <row r="5617" spans="1:2" x14ac:dyDescent="0.25">
      <c r="A5617">
        <v>5616</v>
      </c>
      <c r="B5617" s="4">
        <v>1850</v>
      </c>
    </row>
    <row r="5618" spans="1:2" x14ac:dyDescent="0.25">
      <c r="A5618">
        <v>5617</v>
      </c>
      <c r="B5618" s="4">
        <v>1968.25</v>
      </c>
    </row>
    <row r="5619" spans="1:2" x14ac:dyDescent="0.25">
      <c r="A5619">
        <v>5618</v>
      </c>
      <c r="B5619" s="4">
        <v>2015</v>
      </c>
    </row>
    <row r="5620" spans="1:2" x14ac:dyDescent="0.25">
      <c r="A5620">
        <v>5619</v>
      </c>
      <c r="B5620" s="4">
        <v>1784.75</v>
      </c>
    </row>
    <row r="5621" spans="1:2" x14ac:dyDescent="0.25">
      <c r="A5621">
        <v>5620</v>
      </c>
      <c r="B5621" s="4">
        <v>1658.25</v>
      </c>
    </row>
    <row r="5622" spans="1:2" x14ac:dyDescent="0.25">
      <c r="A5622">
        <v>5621</v>
      </c>
      <c r="B5622" s="4">
        <v>1538.5</v>
      </c>
    </row>
    <row r="5623" spans="1:2" x14ac:dyDescent="0.25">
      <c r="A5623">
        <v>5622</v>
      </c>
      <c r="B5623" s="4">
        <v>1494.25</v>
      </c>
    </row>
    <row r="5624" spans="1:2" x14ac:dyDescent="0.25">
      <c r="A5624">
        <v>5623</v>
      </c>
      <c r="B5624" s="4">
        <v>1491.5</v>
      </c>
    </row>
    <row r="5625" spans="1:2" x14ac:dyDescent="0.25">
      <c r="A5625">
        <v>5624</v>
      </c>
      <c r="B5625" s="4">
        <v>1425.25</v>
      </c>
    </row>
    <row r="5626" spans="1:2" x14ac:dyDescent="0.25">
      <c r="A5626">
        <v>5625</v>
      </c>
      <c r="B5626" s="4">
        <v>1444.75</v>
      </c>
    </row>
    <row r="5627" spans="1:2" x14ac:dyDescent="0.25">
      <c r="A5627">
        <v>5626</v>
      </c>
      <c r="B5627" s="4">
        <v>1386.25</v>
      </c>
    </row>
    <row r="5628" spans="1:2" x14ac:dyDescent="0.25">
      <c r="A5628">
        <v>5627</v>
      </c>
      <c r="B5628" s="4">
        <v>1320</v>
      </c>
    </row>
    <row r="5629" spans="1:2" x14ac:dyDescent="0.25">
      <c r="A5629">
        <v>5628</v>
      </c>
      <c r="B5629" s="4">
        <v>1310.25</v>
      </c>
    </row>
    <row r="5630" spans="1:2" x14ac:dyDescent="0.25">
      <c r="A5630">
        <v>5629</v>
      </c>
      <c r="B5630" s="4">
        <v>1295</v>
      </c>
    </row>
    <row r="5631" spans="1:2" x14ac:dyDescent="0.25">
      <c r="A5631">
        <v>5630</v>
      </c>
      <c r="B5631" s="4">
        <v>1314.75</v>
      </c>
    </row>
    <row r="5632" spans="1:2" x14ac:dyDescent="0.25">
      <c r="A5632">
        <v>5631</v>
      </c>
      <c r="B5632" s="4">
        <v>1476.75</v>
      </c>
    </row>
    <row r="5633" spans="1:2" x14ac:dyDescent="0.25">
      <c r="A5633">
        <v>5632</v>
      </c>
      <c r="B5633" s="4">
        <v>1469.75</v>
      </c>
    </row>
    <row r="5634" spans="1:2" x14ac:dyDescent="0.25">
      <c r="A5634">
        <v>5633</v>
      </c>
      <c r="B5634" s="4">
        <v>1642</v>
      </c>
    </row>
    <row r="5635" spans="1:2" x14ac:dyDescent="0.25">
      <c r="A5635">
        <v>5634</v>
      </c>
      <c r="B5635" s="4">
        <v>1643</v>
      </c>
    </row>
    <row r="5636" spans="1:2" x14ac:dyDescent="0.25">
      <c r="A5636">
        <v>5635</v>
      </c>
      <c r="B5636" s="4">
        <v>1585.25</v>
      </c>
    </row>
    <row r="5637" spans="1:2" x14ac:dyDescent="0.25">
      <c r="A5637">
        <v>5636</v>
      </c>
      <c r="B5637" s="4">
        <v>1594.75</v>
      </c>
    </row>
    <row r="5638" spans="1:2" x14ac:dyDescent="0.25">
      <c r="A5638">
        <v>5637</v>
      </c>
      <c r="B5638" s="4">
        <v>1579.75</v>
      </c>
    </row>
    <row r="5639" spans="1:2" x14ac:dyDescent="0.25">
      <c r="A5639">
        <v>5638</v>
      </c>
      <c r="B5639" s="4">
        <v>1727</v>
      </c>
    </row>
    <row r="5640" spans="1:2" x14ac:dyDescent="0.25">
      <c r="A5640">
        <v>5639</v>
      </c>
      <c r="B5640" s="4">
        <v>1632.75</v>
      </c>
    </row>
    <row r="5641" spans="1:2" x14ac:dyDescent="0.25">
      <c r="A5641">
        <v>5640</v>
      </c>
      <c r="B5641" s="4">
        <v>1638.25</v>
      </c>
    </row>
    <row r="5642" spans="1:2" x14ac:dyDescent="0.25">
      <c r="A5642">
        <v>5641</v>
      </c>
      <c r="B5642" s="4">
        <v>2277.25</v>
      </c>
    </row>
    <row r="5643" spans="1:2" x14ac:dyDescent="0.25">
      <c r="A5643">
        <v>5642</v>
      </c>
      <c r="B5643" s="4">
        <v>1987</v>
      </c>
    </row>
    <row r="5644" spans="1:2" x14ac:dyDescent="0.25">
      <c r="A5644">
        <v>5643</v>
      </c>
      <c r="B5644" s="4">
        <v>1912</v>
      </c>
    </row>
    <row r="5645" spans="1:2" x14ac:dyDescent="0.25">
      <c r="A5645">
        <v>5644</v>
      </c>
      <c r="B5645" s="4">
        <v>1847.75</v>
      </c>
    </row>
    <row r="5646" spans="1:2" x14ac:dyDescent="0.25">
      <c r="A5646">
        <v>5645</v>
      </c>
      <c r="B5646" s="4">
        <v>1722.5</v>
      </c>
    </row>
    <row r="5647" spans="1:2" x14ac:dyDescent="0.25">
      <c r="A5647">
        <v>5646</v>
      </c>
      <c r="B5647" s="4">
        <v>1699.5</v>
      </c>
    </row>
    <row r="5648" spans="1:2" x14ac:dyDescent="0.25">
      <c r="A5648">
        <v>5647</v>
      </c>
      <c r="B5648" s="4">
        <v>1723</v>
      </c>
    </row>
    <row r="5649" spans="1:2" x14ac:dyDescent="0.25">
      <c r="A5649">
        <v>5648</v>
      </c>
      <c r="B5649" s="4">
        <v>1780</v>
      </c>
    </row>
    <row r="5650" spans="1:2" x14ac:dyDescent="0.25">
      <c r="A5650">
        <v>5649</v>
      </c>
      <c r="B5650" s="4">
        <v>1767</v>
      </c>
    </row>
    <row r="5651" spans="1:2" x14ac:dyDescent="0.25">
      <c r="A5651">
        <v>5650</v>
      </c>
      <c r="B5651" s="4">
        <v>1756</v>
      </c>
    </row>
    <row r="5652" spans="1:2" x14ac:dyDescent="0.25">
      <c r="A5652">
        <v>5651</v>
      </c>
      <c r="B5652" s="4">
        <v>1779.25</v>
      </c>
    </row>
    <row r="5653" spans="1:2" x14ac:dyDescent="0.25">
      <c r="A5653">
        <v>5652</v>
      </c>
      <c r="B5653" s="4">
        <v>1709.75</v>
      </c>
    </row>
    <row r="5654" spans="1:2" x14ac:dyDescent="0.25">
      <c r="A5654">
        <v>5653</v>
      </c>
      <c r="B5654" s="4">
        <v>1553.5</v>
      </c>
    </row>
    <row r="5655" spans="1:2" x14ac:dyDescent="0.25">
      <c r="A5655">
        <v>5654</v>
      </c>
      <c r="B5655" s="4">
        <v>1525.25</v>
      </c>
    </row>
    <row r="5656" spans="1:2" x14ac:dyDescent="0.25">
      <c r="A5656">
        <v>5655</v>
      </c>
      <c r="B5656" s="4">
        <v>1564</v>
      </c>
    </row>
    <row r="5657" spans="1:2" x14ac:dyDescent="0.25">
      <c r="A5657">
        <v>5656</v>
      </c>
      <c r="B5657" s="4">
        <v>1593.75</v>
      </c>
    </row>
    <row r="5658" spans="1:2" x14ac:dyDescent="0.25">
      <c r="A5658">
        <v>5657</v>
      </c>
      <c r="B5658" s="4">
        <v>1683.25</v>
      </c>
    </row>
    <row r="5659" spans="1:2" x14ac:dyDescent="0.25">
      <c r="A5659">
        <v>5658</v>
      </c>
      <c r="B5659" s="4">
        <v>1702</v>
      </c>
    </row>
    <row r="5660" spans="1:2" x14ac:dyDescent="0.25">
      <c r="A5660">
        <v>5659</v>
      </c>
      <c r="B5660" s="4">
        <v>1686</v>
      </c>
    </row>
    <row r="5661" spans="1:2" x14ac:dyDescent="0.25">
      <c r="A5661">
        <v>5660</v>
      </c>
      <c r="B5661" s="4">
        <v>1705.75</v>
      </c>
    </row>
    <row r="5662" spans="1:2" x14ac:dyDescent="0.25">
      <c r="A5662">
        <v>5661</v>
      </c>
      <c r="B5662" s="4">
        <v>1561.75</v>
      </c>
    </row>
    <row r="5663" spans="1:2" x14ac:dyDescent="0.25">
      <c r="A5663">
        <v>5662</v>
      </c>
      <c r="B5663" s="4">
        <v>1635.75</v>
      </c>
    </row>
    <row r="5664" spans="1:2" x14ac:dyDescent="0.25">
      <c r="A5664">
        <v>5663</v>
      </c>
      <c r="B5664" s="4">
        <v>1810</v>
      </c>
    </row>
    <row r="5665" spans="1:2" x14ac:dyDescent="0.25">
      <c r="A5665">
        <v>5664</v>
      </c>
      <c r="B5665" s="4">
        <v>1810.5</v>
      </c>
    </row>
    <row r="5666" spans="1:2" x14ac:dyDescent="0.25">
      <c r="A5666">
        <v>5665</v>
      </c>
      <c r="B5666" s="4">
        <v>1942</v>
      </c>
    </row>
    <row r="5667" spans="1:2" x14ac:dyDescent="0.25">
      <c r="A5667">
        <v>5666</v>
      </c>
      <c r="B5667" s="4">
        <v>1745.6666666666999</v>
      </c>
    </row>
    <row r="5668" spans="1:2" x14ac:dyDescent="0.25">
      <c r="A5668">
        <v>5667</v>
      </c>
      <c r="B5668" s="4">
        <v>1750</v>
      </c>
    </row>
    <row r="5669" spans="1:2" x14ac:dyDescent="0.25">
      <c r="A5669">
        <v>5668</v>
      </c>
      <c r="B5669" s="4">
        <v>1732.5</v>
      </c>
    </row>
    <row r="5670" spans="1:2" x14ac:dyDescent="0.25">
      <c r="A5670">
        <v>5669</v>
      </c>
      <c r="B5670" s="4">
        <v>1755</v>
      </c>
    </row>
    <row r="5671" spans="1:2" x14ac:dyDescent="0.25">
      <c r="A5671">
        <v>5670</v>
      </c>
      <c r="B5671" s="4">
        <v>1674.25</v>
      </c>
    </row>
    <row r="5672" spans="1:2" x14ac:dyDescent="0.25">
      <c r="A5672">
        <v>5671</v>
      </c>
      <c r="B5672" s="4">
        <v>1586</v>
      </c>
    </row>
    <row r="5673" spans="1:2" x14ac:dyDescent="0.25">
      <c r="A5673">
        <v>5672</v>
      </c>
      <c r="B5673" s="4">
        <v>1472</v>
      </c>
    </row>
    <row r="5674" spans="1:2" x14ac:dyDescent="0.25">
      <c r="A5674">
        <v>5673</v>
      </c>
      <c r="B5674" s="4">
        <v>1374</v>
      </c>
    </row>
    <row r="5675" spans="1:2" x14ac:dyDescent="0.25">
      <c r="A5675">
        <v>5674</v>
      </c>
      <c r="B5675" s="4">
        <v>1334</v>
      </c>
    </row>
    <row r="5676" spans="1:2" x14ac:dyDescent="0.25">
      <c r="A5676">
        <v>5675</v>
      </c>
      <c r="B5676" s="4">
        <v>1306</v>
      </c>
    </row>
    <row r="5677" spans="1:2" x14ac:dyDescent="0.25">
      <c r="A5677">
        <v>5676</v>
      </c>
      <c r="B5677" s="4">
        <v>1288.5</v>
      </c>
    </row>
    <row r="5678" spans="1:2" x14ac:dyDescent="0.25">
      <c r="A5678">
        <v>5677</v>
      </c>
      <c r="B5678" s="4">
        <v>1294</v>
      </c>
    </row>
    <row r="5679" spans="1:2" x14ac:dyDescent="0.25">
      <c r="A5679">
        <v>5678</v>
      </c>
      <c r="B5679" s="4">
        <v>1496.5</v>
      </c>
    </row>
    <row r="5680" spans="1:2" x14ac:dyDescent="0.25">
      <c r="A5680">
        <v>5679</v>
      </c>
      <c r="B5680" s="4">
        <v>1859.75</v>
      </c>
    </row>
    <row r="5681" spans="1:2" x14ac:dyDescent="0.25">
      <c r="A5681">
        <v>5680</v>
      </c>
      <c r="B5681" s="4">
        <v>1898.5</v>
      </c>
    </row>
    <row r="5682" spans="1:2" x14ac:dyDescent="0.25">
      <c r="A5682">
        <v>5681</v>
      </c>
      <c r="B5682" s="4">
        <v>1911</v>
      </c>
    </row>
    <row r="5683" spans="1:2" x14ac:dyDescent="0.25">
      <c r="A5683">
        <v>5682</v>
      </c>
      <c r="B5683" s="4">
        <v>2169.75</v>
      </c>
    </row>
    <row r="5684" spans="1:2" x14ac:dyDescent="0.25">
      <c r="A5684">
        <v>5683</v>
      </c>
      <c r="B5684" s="4">
        <v>1969.5</v>
      </c>
    </row>
    <row r="5685" spans="1:2" x14ac:dyDescent="0.25">
      <c r="A5685">
        <v>5684</v>
      </c>
      <c r="B5685" s="4">
        <v>2124.75</v>
      </c>
    </row>
    <row r="5686" spans="1:2" x14ac:dyDescent="0.25">
      <c r="A5686">
        <v>5685</v>
      </c>
      <c r="B5686" s="4">
        <v>2317.75</v>
      </c>
    </row>
    <row r="5687" spans="1:2" x14ac:dyDescent="0.25">
      <c r="A5687">
        <v>5686</v>
      </c>
      <c r="B5687" s="4">
        <v>2199</v>
      </c>
    </row>
    <row r="5688" spans="1:2" x14ac:dyDescent="0.25">
      <c r="A5688">
        <v>5687</v>
      </c>
      <c r="B5688" s="4">
        <v>2197</v>
      </c>
    </row>
    <row r="5689" spans="1:2" x14ac:dyDescent="0.25">
      <c r="A5689">
        <v>5688</v>
      </c>
      <c r="B5689" s="4">
        <v>2386.25</v>
      </c>
    </row>
    <row r="5690" spans="1:2" x14ac:dyDescent="0.25">
      <c r="A5690">
        <v>5689</v>
      </c>
      <c r="B5690" s="4">
        <v>2496.25</v>
      </c>
    </row>
    <row r="5691" spans="1:2" x14ac:dyDescent="0.25">
      <c r="A5691">
        <v>5690</v>
      </c>
      <c r="B5691" s="4">
        <v>2562.75</v>
      </c>
    </row>
    <row r="5692" spans="1:2" x14ac:dyDescent="0.25">
      <c r="A5692">
        <v>5691</v>
      </c>
      <c r="B5692" s="4">
        <v>2643</v>
      </c>
    </row>
    <row r="5693" spans="1:2" x14ac:dyDescent="0.25">
      <c r="A5693">
        <v>5692</v>
      </c>
      <c r="B5693" s="4">
        <v>2110.5</v>
      </c>
    </row>
    <row r="5694" spans="1:2" x14ac:dyDescent="0.25">
      <c r="A5694">
        <v>5693</v>
      </c>
      <c r="B5694" s="4">
        <v>1804</v>
      </c>
    </row>
    <row r="5695" spans="1:2" x14ac:dyDescent="0.25">
      <c r="A5695">
        <v>5694</v>
      </c>
      <c r="B5695" s="4">
        <v>1640.75</v>
      </c>
    </row>
    <row r="5696" spans="1:2" x14ac:dyDescent="0.25">
      <c r="A5696">
        <v>5695</v>
      </c>
      <c r="B5696" s="4">
        <v>1380.75</v>
      </c>
    </row>
    <row r="5697" spans="1:2" x14ac:dyDescent="0.25">
      <c r="A5697">
        <v>5696</v>
      </c>
      <c r="B5697" s="4">
        <v>1619.5</v>
      </c>
    </row>
    <row r="5698" spans="1:2" x14ac:dyDescent="0.25">
      <c r="A5698">
        <v>5697</v>
      </c>
      <c r="B5698" s="4">
        <v>1541.5</v>
      </c>
    </row>
    <row r="5699" spans="1:2" x14ac:dyDescent="0.25">
      <c r="A5699">
        <v>5698</v>
      </c>
      <c r="B5699" s="4">
        <v>1327.75</v>
      </c>
    </row>
    <row r="5700" spans="1:2" x14ac:dyDescent="0.25">
      <c r="A5700">
        <v>5699</v>
      </c>
      <c r="B5700" s="4">
        <v>1271.25</v>
      </c>
    </row>
    <row r="5701" spans="1:2" x14ac:dyDescent="0.25">
      <c r="A5701">
        <v>5700</v>
      </c>
      <c r="B5701" s="4">
        <v>1253.25</v>
      </c>
    </row>
    <row r="5702" spans="1:2" x14ac:dyDescent="0.25">
      <c r="A5702">
        <v>5701</v>
      </c>
      <c r="B5702" s="4">
        <v>1290.25</v>
      </c>
    </row>
    <row r="5703" spans="1:2" x14ac:dyDescent="0.25">
      <c r="A5703">
        <v>5702</v>
      </c>
      <c r="B5703" s="4">
        <v>1438.25</v>
      </c>
    </row>
    <row r="5704" spans="1:2" x14ac:dyDescent="0.25">
      <c r="A5704">
        <v>5703</v>
      </c>
      <c r="B5704" s="4">
        <v>1667</v>
      </c>
    </row>
    <row r="5705" spans="1:2" x14ac:dyDescent="0.25">
      <c r="A5705">
        <v>5704</v>
      </c>
      <c r="B5705" s="4">
        <v>1846.75</v>
      </c>
    </row>
    <row r="5706" spans="1:2" x14ac:dyDescent="0.25">
      <c r="A5706">
        <v>5705</v>
      </c>
      <c r="B5706" s="4">
        <v>1785.75</v>
      </c>
    </row>
    <row r="5707" spans="1:2" x14ac:dyDescent="0.25">
      <c r="A5707">
        <v>5706</v>
      </c>
      <c r="B5707" s="4">
        <v>1766.5</v>
      </c>
    </row>
    <row r="5708" spans="1:2" x14ac:dyDescent="0.25">
      <c r="A5708">
        <v>5707</v>
      </c>
      <c r="B5708" s="4">
        <v>1771.25</v>
      </c>
    </row>
    <row r="5709" spans="1:2" x14ac:dyDescent="0.25">
      <c r="A5709">
        <v>5708</v>
      </c>
      <c r="B5709" s="4">
        <v>1631.75</v>
      </c>
    </row>
    <row r="5710" spans="1:2" x14ac:dyDescent="0.25">
      <c r="A5710">
        <v>5709</v>
      </c>
      <c r="B5710" s="4">
        <v>1638.25</v>
      </c>
    </row>
    <row r="5711" spans="1:2" x14ac:dyDescent="0.25">
      <c r="A5711">
        <v>5710</v>
      </c>
      <c r="B5711" s="4">
        <v>1641.5</v>
      </c>
    </row>
    <row r="5712" spans="1:2" x14ac:dyDescent="0.25">
      <c r="A5712">
        <v>5711</v>
      </c>
      <c r="B5712" s="4">
        <v>1698.5</v>
      </c>
    </row>
    <row r="5713" spans="1:2" x14ac:dyDescent="0.25">
      <c r="A5713">
        <v>5712</v>
      </c>
      <c r="B5713" s="4">
        <v>1703</v>
      </c>
    </row>
    <row r="5714" spans="1:2" x14ac:dyDescent="0.25">
      <c r="A5714">
        <v>5713</v>
      </c>
      <c r="B5714" s="4">
        <v>1853</v>
      </c>
    </row>
    <row r="5715" spans="1:2" x14ac:dyDescent="0.25">
      <c r="A5715">
        <v>5714</v>
      </c>
      <c r="B5715" s="4">
        <v>1958.5</v>
      </c>
    </row>
    <row r="5716" spans="1:2" x14ac:dyDescent="0.25">
      <c r="A5716">
        <v>5715</v>
      </c>
      <c r="B5716" s="4">
        <v>1807.25</v>
      </c>
    </row>
    <row r="5717" spans="1:2" x14ac:dyDescent="0.25">
      <c r="A5717">
        <v>5716</v>
      </c>
      <c r="B5717" s="4">
        <v>1596.75</v>
      </c>
    </row>
    <row r="5718" spans="1:2" x14ac:dyDescent="0.25">
      <c r="A5718">
        <v>5717</v>
      </c>
      <c r="B5718" s="4">
        <v>1713.5</v>
      </c>
    </row>
    <row r="5719" spans="1:2" x14ac:dyDescent="0.25">
      <c r="A5719">
        <v>5718</v>
      </c>
      <c r="B5719" s="4">
        <v>1640.5</v>
      </c>
    </row>
    <row r="5720" spans="1:2" x14ac:dyDescent="0.25">
      <c r="A5720">
        <v>5719</v>
      </c>
      <c r="B5720" s="4">
        <v>1488.75</v>
      </c>
    </row>
    <row r="5721" spans="1:2" x14ac:dyDescent="0.25">
      <c r="A5721">
        <v>5720</v>
      </c>
      <c r="B5721" s="4">
        <v>1381.75</v>
      </c>
    </row>
    <row r="5722" spans="1:2" x14ac:dyDescent="0.25">
      <c r="A5722">
        <v>5721</v>
      </c>
      <c r="B5722" s="4">
        <v>1362</v>
      </c>
    </row>
    <row r="5723" spans="1:2" x14ac:dyDescent="0.25">
      <c r="A5723">
        <v>5722</v>
      </c>
      <c r="B5723" s="4">
        <v>1314.75</v>
      </c>
    </row>
    <row r="5724" spans="1:2" x14ac:dyDescent="0.25">
      <c r="A5724">
        <v>5723</v>
      </c>
      <c r="B5724" s="4">
        <v>1239</v>
      </c>
    </row>
    <row r="5725" spans="1:2" x14ac:dyDescent="0.25">
      <c r="A5725">
        <v>5724</v>
      </c>
      <c r="B5725" s="4">
        <v>1218.25</v>
      </c>
    </row>
    <row r="5726" spans="1:2" x14ac:dyDescent="0.25">
      <c r="A5726">
        <v>5725</v>
      </c>
      <c r="B5726" s="4">
        <v>1270.25</v>
      </c>
    </row>
    <row r="5727" spans="1:2" x14ac:dyDescent="0.25">
      <c r="A5727">
        <v>5726</v>
      </c>
      <c r="B5727" s="4">
        <v>1271.75</v>
      </c>
    </row>
    <row r="5728" spans="1:2" x14ac:dyDescent="0.25">
      <c r="A5728">
        <v>5727</v>
      </c>
      <c r="B5728" s="4">
        <v>1832.75</v>
      </c>
    </row>
    <row r="5729" spans="1:2" x14ac:dyDescent="0.25">
      <c r="A5729">
        <v>5728</v>
      </c>
      <c r="B5729" s="4">
        <v>1833.25</v>
      </c>
    </row>
    <row r="5730" spans="1:2" x14ac:dyDescent="0.25">
      <c r="A5730">
        <v>5729</v>
      </c>
      <c r="B5730" s="4">
        <v>1947.75</v>
      </c>
    </row>
    <row r="5731" spans="1:2" x14ac:dyDescent="0.25">
      <c r="A5731">
        <v>5730</v>
      </c>
      <c r="B5731" s="4">
        <v>1755.3333333333001</v>
      </c>
    </row>
    <row r="5732" spans="1:2" x14ac:dyDescent="0.25">
      <c r="A5732">
        <v>5731</v>
      </c>
      <c r="B5732" s="4">
        <v>1720.25</v>
      </c>
    </row>
    <row r="5733" spans="1:2" x14ac:dyDescent="0.25">
      <c r="A5733">
        <v>5732</v>
      </c>
      <c r="B5733" s="4">
        <v>1785.75</v>
      </c>
    </row>
    <row r="5734" spans="1:2" x14ac:dyDescent="0.25">
      <c r="A5734">
        <v>5733</v>
      </c>
      <c r="B5734" s="4">
        <v>1896</v>
      </c>
    </row>
    <row r="5735" spans="1:2" x14ac:dyDescent="0.25">
      <c r="A5735">
        <v>5734</v>
      </c>
      <c r="B5735" s="4">
        <v>1900</v>
      </c>
    </row>
    <row r="5736" spans="1:2" x14ac:dyDescent="0.25">
      <c r="A5736">
        <v>5735</v>
      </c>
      <c r="B5736" s="4">
        <v>1975.25</v>
      </c>
    </row>
    <row r="5737" spans="1:2" x14ac:dyDescent="0.25">
      <c r="A5737">
        <v>5736</v>
      </c>
      <c r="B5737" s="4">
        <v>2602.75</v>
      </c>
    </row>
    <row r="5738" spans="1:2" x14ac:dyDescent="0.25">
      <c r="A5738">
        <v>5737</v>
      </c>
      <c r="B5738" s="4">
        <v>2609</v>
      </c>
    </row>
    <row r="5739" spans="1:2" x14ac:dyDescent="0.25">
      <c r="A5739">
        <v>5738</v>
      </c>
      <c r="B5739" s="4">
        <v>2216.25</v>
      </c>
    </row>
    <row r="5740" spans="1:2" x14ac:dyDescent="0.25">
      <c r="A5740">
        <v>5739</v>
      </c>
      <c r="B5740" s="4">
        <v>2011.25</v>
      </c>
    </row>
    <row r="5741" spans="1:2" x14ac:dyDescent="0.25">
      <c r="A5741">
        <v>5740</v>
      </c>
      <c r="B5741" s="4">
        <v>1856</v>
      </c>
    </row>
    <row r="5742" spans="1:2" x14ac:dyDescent="0.25">
      <c r="A5742">
        <v>5741</v>
      </c>
      <c r="B5742" s="4">
        <v>1854.75</v>
      </c>
    </row>
    <row r="5743" spans="1:2" x14ac:dyDescent="0.25">
      <c r="A5743">
        <v>5742</v>
      </c>
      <c r="B5743" s="4">
        <v>1599</v>
      </c>
    </row>
    <row r="5744" spans="1:2" x14ac:dyDescent="0.25">
      <c r="A5744">
        <v>5743</v>
      </c>
      <c r="B5744" s="4">
        <v>1481.25</v>
      </c>
    </row>
    <row r="5745" spans="1:2" x14ac:dyDescent="0.25">
      <c r="A5745">
        <v>5744</v>
      </c>
      <c r="B5745" s="4">
        <v>1467</v>
      </c>
    </row>
    <row r="5746" spans="1:2" x14ac:dyDescent="0.25">
      <c r="A5746">
        <v>5745</v>
      </c>
      <c r="B5746" s="4">
        <v>1430</v>
      </c>
    </row>
    <row r="5747" spans="1:2" x14ac:dyDescent="0.25">
      <c r="A5747">
        <v>5746</v>
      </c>
      <c r="B5747" s="4">
        <v>1248.5</v>
      </c>
    </row>
    <row r="5748" spans="1:2" x14ac:dyDescent="0.25">
      <c r="A5748">
        <v>5747</v>
      </c>
      <c r="B5748" s="4">
        <v>1204</v>
      </c>
    </row>
    <row r="5749" spans="1:2" x14ac:dyDescent="0.25">
      <c r="A5749">
        <v>5748</v>
      </c>
      <c r="B5749" s="4">
        <v>1180</v>
      </c>
    </row>
    <row r="5750" spans="1:2" x14ac:dyDescent="0.25">
      <c r="A5750">
        <v>5749</v>
      </c>
      <c r="B5750" s="4">
        <v>1192.25</v>
      </c>
    </row>
    <row r="5751" spans="1:2" x14ac:dyDescent="0.25">
      <c r="A5751">
        <v>5750</v>
      </c>
      <c r="B5751" s="4">
        <v>1257</v>
      </c>
    </row>
    <row r="5752" spans="1:2" x14ac:dyDescent="0.25">
      <c r="A5752">
        <v>5751</v>
      </c>
      <c r="B5752" s="4">
        <v>1575</v>
      </c>
    </row>
    <row r="5753" spans="1:2" x14ac:dyDescent="0.25">
      <c r="A5753">
        <v>5752</v>
      </c>
      <c r="B5753" s="4">
        <v>2251.75</v>
      </c>
    </row>
    <row r="5754" spans="1:2" x14ac:dyDescent="0.25">
      <c r="A5754">
        <v>5753</v>
      </c>
      <c r="B5754" s="4">
        <v>1878</v>
      </c>
    </row>
    <row r="5755" spans="1:2" x14ac:dyDescent="0.25">
      <c r="A5755">
        <v>5754</v>
      </c>
      <c r="B5755" s="4">
        <v>1888.5</v>
      </c>
    </row>
    <row r="5756" spans="1:2" x14ac:dyDescent="0.25">
      <c r="A5756">
        <v>5755</v>
      </c>
      <c r="B5756" s="4">
        <v>1799.25</v>
      </c>
    </row>
    <row r="5757" spans="1:2" x14ac:dyDescent="0.25">
      <c r="A5757">
        <v>5756</v>
      </c>
      <c r="B5757" s="4">
        <v>1822.75</v>
      </c>
    </row>
    <row r="5758" spans="1:2" x14ac:dyDescent="0.25">
      <c r="A5758">
        <v>5757</v>
      </c>
      <c r="B5758" s="4">
        <v>1931.75</v>
      </c>
    </row>
    <row r="5759" spans="1:2" x14ac:dyDescent="0.25">
      <c r="A5759">
        <v>5758</v>
      </c>
      <c r="B5759" s="4">
        <v>1934.5</v>
      </c>
    </row>
    <row r="5760" spans="1:2" x14ac:dyDescent="0.25">
      <c r="A5760">
        <v>5759</v>
      </c>
      <c r="B5760" s="4">
        <v>2016.25</v>
      </c>
    </row>
    <row r="5761" spans="1:2" x14ac:dyDescent="0.25">
      <c r="A5761">
        <v>5760</v>
      </c>
      <c r="B5761" s="4">
        <v>2482.75</v>
      </c>
    </row>
    <row r="5762" spans="1:2" x14ac:dyDescent="0.25">
      <c r="A5762">
        <v>5761</v>
      </c>
      <c r="B5762" s="4">
        <v>2456.5</v>
      </c>
    </row>
    <row r="5763" spans="1:2" x14ac:dyDescent="0.25">
      <c r="A5763">
        <v>5762</v>
      </c>
      <c r="B5763" s="4">
        <v>1815.25</v>
      </c>
    </row>
    <row r="5764" spans="1:2" x14ac:dyDescent="0.25">
      <c r="A5764">
        <v>5763</v>
      </c>
      <c r="B5764" s="4">
        <v>1618.75</v>
      </c>
    </row>
    <row r="5765" spans="1:2" x14ac:dyDescent="0.25">
      <c r="A5765">
        <v>5764</v>
      </c>
      <c r="B5765" s="4">
        <v>1598.75</v>
      </c>
    </row>
    <row r="5766" spans="1:2" x14ac:dyDescent="0.25">
      <c r="A5766">
        <v>5765</v>
      </c>
      <c r="B5766" s="4">
        <v>1473.5</v>
      </c>
    </row>
    <row r="5767" spans="1:2" x14ac:dyDescent="0.25">
      <c r="A5767">
        <v>5766</v>
      </c>
      <c r="B5767" s="4">
        <v>1363</v>
      </c>
    </row>
    <row r="5768" spans="1:2" x14ac:dyDescent="0.25">
      <c r="A5768">
        <v>5767</v>
      </c>
      <c r="B5768" s="4">
        <v>1362.25</v>
      </c>
    </row>
    <row r="5769" spans="1:2" x14ac:dyDescent="0.25">
      <c r="A5769">
        <v>5768</v>
      </c>
      <c r="B5769" s="4">
        <v>1394.5</v>
      </c>
    </row>
    <row r="5770" spans="1:2" x14ac:dyDescent="0.25">
      <c r="A5770">
        <v>5769</v>
      </c>
      <c r="B5770" s="4">
        <v>1403.25</v>
      </c>
    </row>
    <row r="5771" spans="1:2" x14ac:dyDescent="0.25">
      <c r="A5771">
        <v>5770</v>
      </c>
      <c r="B5771" s="4">
        <v>1341</v>
      </c>
    </row>
    <row r="5772" spans="1:2" x14ac:dyDescent="0.25">
      <c r="A5772">
        <v>5771</v>
      </c>
      <c r="B5772" s="4">
        <v>1247.75</v>
      </c>
    </row>
    <row r="5773" spans="1:2" x14ac:dyDescent="0.25">
      <c r="A5773">
        <v>5772</v>
      </c>
      <c r="B5773" s="4">
        <v>1172.25</v>
      </c>
    </row>
    <row r="5774" spans="1:2" x14ac:dyDescent="0.25">
      <c r="A5774">
        <v>5773</v>
      </c>
      <c r="B5774" s="4">
        <v>1197.75</v>
      </c>
    </row>
    <row r="5775" spans="1:2" x14ac:dyDescent="0.25">
      <c r="A5775">
        <v>5774</v>
      </c>
      <c r="B5775" s="4">
        <v>1306.75</v>
      </c>
    </row>
    <row r="5776" spans="1:2" x14ac:dyDescent="0.25">
      <c r="A5776">
        <v>5775</v>
      </c>
      <c r="B5776" s="4">
        <v>1572.25</v>
      </c>
    </row>
    <row r="5777" spans="1:2" x14ac:dyDescent="0.25">
      <c r="A5777">
        <v>5776</v>
      </c>
      <c r="B5777" s="4">
        <v>1586</v>
      </c>
    </row>
    <row r="5778" spans="1:2" x14ac:dyDescent="0.25">
      <c r="A5778">
        <v>5777</v>
      </c>
      <c r="B5778" s="4">
        <v>1436</v>
      </c>
    </row>
    <row r="5779" spans="1:2" x14ac:dyDescent="0.25">
      <c r="A5779">
        <v>5778</v>
      </c>
      <c r="B5779" s="4">
        <v>1568.75</v>
      </c>
    </row>
    <row r="5780" spans="1:2" x14ac:dyDescent="0.25">
      <c r="A5780">
        <v>5779</v>
      </c>
      <c r="B5780" s="4">
        <v>1690.75</v>
      </c>
    </row>
    <row r="5781" spans="1:2" x14ac:dyDescent="0.25">
      <c r="A5781">
        <v>5780</v>
      </c>
      <c r="B5781" s="4">
        <v>1793.5</v>
      </c>
    </row>
    <row r="5782" spans="1:2" x14ac:dyDescent="0.25">
      <c r="A5782">
        <v>5781</v>
      </c>
      <c r="B5782" s="4">
        <v>1793.75</v>
      </c>
    </row>
    <row r="5783" spans="1:2" x14ac:dyDescent="0.25">
      <c r="A5783">
        <v>5782</v>
      </c>
      <c r="B5783" s="4">
        <v>1672.25</v>
      </c>
    </row>
    <row r="5784" spans="1:2" x14ac:dyDescent="0.25">
      <c r="A5784">
        <v>5783</v>
      </c>
      <c r="B5784" s="4">
        <v>1767.75</v>
      </c>
    </row>
    <row r="5785" spans="1:2" x14ac:dyDescent="0.25">
      <c r="A5785">
        <v>5784</v>
      </c>
      <c r="B5785" s="4">
        <v>1738.5</v>
      </c>
    </row>
    <row r="5786" spans="1:2" x14ac:dyDescent="0.25">
      <c r="A5786">
        <v>5785</v>
      </c>
      <c r="B5786" s="4">
        <v>1673.5</v>
      </c>
    </row>
    <row r="5787" spans="1:2" x14ac:dyDescent="0.25">
      <c r="A5787">
        <v>5786</v>
      </c>
      <c r="B5787" s="4">
        <v>1563</v>
      </c>
    </row>
    <row r="5788" spans="1:2" x14ac:dyDescent="0.25">
      <c r="A5788">
        <v>5787</v>
      </c>
      <c r="B5788" s="4">
        <v>1483.5</v>
      </c>
    </row>
    <row r="5789" spans="1:2" x14ac:dyDescent="0.25">
      <c r="A5789">
        <v>5788</v>
      </c>
      <c r="B5789" s="4">
        <v>1526.25</v>
      </c>
    </row>
    <row r="5790" spans="1:2" x14ac:dyDescent="0.25">
      <c r="A5790">
        <v>5789</v>
      </c>
      <c r="B5790" s="4">
        <v>1364</v>
      </c>
    </row>
    <row r="5791" spans="1:2" x14ac:dyDescent="0.25">
      <c r="A5791">
        <v>5790</v>
      </c>
      <c r="B5791" s="4">
        <v>1358.75</v>
      </c>
    </row>
    <row r="5792" spans="1:2" x14ac:dyDescent="0.25">
      <c r="A5792">
        <v>5791</v>
      </c>
      <c r="B5792" s="4">
        <v>1318.25</v>
      </c>
    </row>
    <row r="5793" spans="1:2" x14ac:dyDescent="0.25">
      <c r="A5793">
        <v>5792</v>
      </c>
      <c r="B5793" s="4">
        <v>1354.25</v>
      </c>
    </row>
    <row r="5794" spans="1:2" x14ac:dyDescent="0.25">
      <c r="A5794">
        <v>5793</v>
      </c>
      <c r="B5794" s="4">
        <v>1305.3333333333001</v>
      </c>
    </row>
    <row r="5795" spans="1:2" x14ac:dyDescent="0.25">
      <c r="A5795">
        <v>5794</v>
      </c>
      <c r="B5795" s="4">
        <v>1209.5</v>
      </c>
    </row>
    <row r="5796" spans="1:2" x14ac:dyDescent="0.25">
      <c r="A5796">
        <v>5795</v>
      </c>
      <c r="B5796" s="4">
        <v>1150.75</v>
      </c>
    </row>
    <row r="5797" spans="1:2" x14ac:dyDescent="0.25">
      <c r="A5797">
        <v>5796</v>
      </c>
      <c r="B5797" s="4">
        <v>1043.75</v>
      </c>
    </row>
    <row r="5798" spans="1:2" x14ac:dyDescent="0.25">
      <c r="A5798">
        <v>5797</v>
      </c>
      <c r="B5798" s="4">
        <v>1003.75</v>
      </c>
    </row>
    <row r="5799" spans="1:2" x14ac:dyDescent="0.25">
      <c r="A5799">
        <v>5798</v>
      </c>
      <c r="B5799" s="4">
        <v>997.25</v>
      </c>
    </row>
    <row r="5800" spans="1:2" x14ac:dyDescent="0.25">
      <c r="A5800">
        <v>5799</v>
      </c>
      <c r="B5800" s="4">
        <v>966.75</v>
      </c>
    </row>
    <row r="5801" spans="1:2" x14ac:dyDescent="0.25">
      <c r="A5801">
        <v>5800</v>
      </c>
      <c r="B5801" s="4">
        <v>962.5</v>
      </c>
    </row>
    <row r="5802" spans="1:2" x14ac:dyDescent="0.25">
      <c r="A5802">
        <v>5801</v>
      </c>
      <c r="B5802" s="4">
        <v>966.25</v>
      </c>
    </row>
    <row r="5803" spans="1:2" x14ac:dyDescent="0.25">
      <c r="A5803">
        <v>5802</v>
      </c>
      <c r="B5803" s="4">
        <v>1033.25</v>
      </c>
    </row>
    <row r="5804" spans="1:2" x14ac:dyDescent="0.25">
      <c r="A5804">
        <v>5803</v>
      </c>
      <c r="B5804" s="4">
        <v>1045.75</v>
      </c>
    </row>
    <row r="5805" spans="1:2" x14ac:dyDescent="0.25">
      <c r="A5805">
        <v>5804</v>
      </c>
      <c r="B5805" s="4">
        <v>1034.75</v>
      </c>
    </row>
    <row r="5806" spans="1:2" x14ac:dyDescent="0.25">
      <c r="A5806">
        <v>5805</v>
      </c>
      <c r="B5806" s="4">
        <v>1043.5</v>
      </c>
    </row>
    <row r="5807" spans="1:2" x14ac:dyDescent="0.25">
      <c r="A5807">
        <v>5806</v>
      </c>
      <c r="B5807" s="4">
        <v>1035.25</v>
      </c>
    </row>
    <row r="5808" spans="1:2" x14ac:dyDescent="0.25">
      <c r="A5808">
        <v>5807</v>
      </c>
      <c r="B5808" s="4">
        <v>974.25</v>
      </c>
    </row>
    <row r="5809" spans="1:2" x14ac:dyDescent="0.25">
      <c r="A5809">
        <v>5808</v>
      </c>
      <c r="B5809" s="4">
        <v>1029.5</v>
      </c>
    </row>
    <row r="5810" spans="1:2" x14ac:dyDescent="0.25">
      <c r="A5810">
        <v>5809</v>
      </c>
      <c r="B5810" s="4">
        <v>1345.5</v>
      </c>
    </row>
    <row r="5811" spans="1:2" x14ac:dyDescent="0.25">
      <c r="A5811">
        <v>5810</v>
      </c>
      <c r="B5811" s="4">
        <v>1201</v>
      </c>
    </row>
    <row r="5812" spans="1:2" x14ac:dyDescent="0.25">
      <c r="A5812">
        <v>5811</v>
      </c>
      <c r="B5812" s="4">
        <v>1242.25</v>
      </c>
    </row>
    <row r="5813" spans="1:2" x14ac:dyDescent="0.25">
      <c r="A5813">
        <v>5812</v>
      </c>
      <c r="B5813" s="4">
        <v>1255.25</v>
      </c>
    </row>
    <row r="5814" spans="1:2" x14ac:dyDescent="0.25">
      <c r="A5814">
        <v>5813</v>
      </c>
      <c r="B5814" s="4">
        <v>1155.25</v>
      </c>
    </row>
    <row r="5815" spans="1:2" x14ac:dyDescent="0.25">
      <c r="A5815">
        <v>5814</v>
      </c>
      <c r="B5815" s="4">
        <v>1059.75</v>
      </c>
    </row>
    <row r="5816" spans="1:2" x14ac:dyDescent="0.25">
      <c r="A5816">
        <v>5815</v>
      </c>
      <c r="B5816" s="4">
        <v>1091</v>
      </c>
    </row>
    <row r="5817" spans="1:2" x14ac:dyDescent="0.25">
      <c r="A5817">
        <v>5816</v>
      </c>
      <c r="B5817" s="4">
        <v>1041</v>
      </c>
    </row>
    <row r="5818" spans="1:2" x14ac:dyDescent="0.25">
      <c r="A5818">
        <v>5817</v>
      </c>
      <c r="B5818" s="4">
        <v>997.75</v>
      </c>
    </row>
    <row r="5819" spans="1:2" x14ac:dyDescent="0.25">
      <c r="A5819">
        <v>5818</v>
      </c>
      <c r="B5819" s="4">
        <v>918</v>
      </c>
    </row>
    <row r="5820" spans="1:2" x14ac:dyDescent="0.25">
      <c r="A5820">
        <v>5819</v>
      </c>
      <c r="B5820" s="4">
        <v>895</v>
      </c>
    </row>
    <row r="5821" spans="1:2" x14ac:dyDescent="0.25">
      <c r="A5821">
        <v>5820</v>
      </c>
      <c r="B5821" s="4">
        <v>902.75</v>
      </c>
    </row>
    <row r="5822" spans="1:2" x14ac:dyDescent="0.25">
      <c r="A5822">
        <v>5821</v>
      </c>
      <c r="B5822" s="4">
        <v>917.25</v>
      </c>
    </row>
    <row r="5823" spans="1:2" x14ac:dyDescent="0.25">
      <c r="A5823">
        <v>5822</v>
      </c>
      <c r="B5823" s="4">
        <v>984.25</v>
      </c>
    </row>
    <row r="5824" spans="1:2" x14ac:dyDescent="0.25">
      <c r="A5824">
        <v>5823</v>
      </c>
      <c r="B5824" s="4">
        <v>1179</v>
      </c>
    </row>
    <row r="5825" spans="1:2" x14ac:dyDescent="0.25">
      <c r="A5825">
        <v>5824</v>
      </c>
      <c r="B5825" s="4">
        <v>1111.25</v>
      </c>
    </row>
    <row r="5826" spans="1:2" x14ac:dyDescent="0.25">
      <c r="A5826">
        <v>5825</v>
      </c>
      <c r="B5826" s="4">
        <v>1050.75</v>
      </c>
    </row>
    <row r="5827" spans="1:2" x14ac:dyDescent="0.25">
      <c r="A5827">
        <v>5826</v>
      </c>
      <c r="B5827" s="4">
        <v>1046.25</v>
      </c>
    </row>
    <row r="5828" spans="1:2" x14ac:dyDescent="0.25">
      <c r="A5828">
        <v>5827</v>
      </c>
      <c r="B5828" s="4">
        <v>1040</v>
      </c>
    </row>
    <row r="5829" spans="1:2" x14ac:dyDescent="0.25">
      <c r="A5829">
        <v>5828</v>
      </c>
      <c r="B5829" s="4">
        <v>1026.75</v>
      </c>
    </row>
    <row r="5830" spans="1:2" x14ac:dyDescent="0.25">
      <c r="A5830">
        <v>5829</v>
      </c>
      <c r="B5830" s="4">
        <v>1179.75</v>
      </c>
    </row>
    <row r="5831" spans="1:2" x14ac:dyDescent="0.25">
      <c r="A5831">
        <v>5830</v>
      </c>
      <c r="B5831" s="4">
        <v>1139</v>
      </c>
    </row>
    <row r="5832" spans="1:2" x14ac:dyDescent="0.25">
      <c r="A5832">
        <v>5831</v>
      </c>
      <c r="B5832" s="4">
        <v>1225.5</v>
      </c>
    </row>
    <row r="5833" spans="1:2" x14ac:dyDescent="0.25">
      <c r="A5833">
        <v>5832</v>
      </c>
      <c r="B5833" s="4">
        <v>1364</v>
      </c>
    </row>
    <row r="5834" spans="1:2" x14ac:dyDescent="0.25">
      <c r="A5834">
        <v>5833</v>
      </c>
      <c r="B5834" s="4">
        <v>1777.5</v>
      </c>
    </row>
    <row r="5835" spans="1:2" x14ac:dyDescent="0.25">
      <c r="A5835">
        <v>5834</v>
      </c>
      <c r="B5835" s="4">
        <v>1744.25</v>
      </c>
    </row>
    <row r="5836" spans="1:2" x14ac:dyDescent="0.25">
      <c r="A5836">
        <v>5835</v>
      </c>
      <c r="B5836" s="4">
        <v>1573.5</v>
      </c>
    </row>
    <row r="5837" spans="1:2" x14ac:dyDescent="0.25">
      <c r="A5837">
        <v>5836</v>
      </c>
      <c r="B5837" s="4">
        <v>1296.5</v>
      </c>
    </row>
    <row r="5838" spans="1:2" x14ac:dyDescent="0.25">
      <c r="A5838">
        <v>5837</v>
      </c>
      <c r="B5838" s="4">
        <v>1128.75</v>
      </c>
    </row>
    <row r="5839" spans="1:2" x14ac:dyDescent="0.25">
      <c r="A5839">
        <v>5838</v>
      </c>
      <c r="B5839" s="4">
        <v>1108.25</v>
      </c>
    </row>
    <row r="5840" spans="1:2" x14ac:dyDescent="0.25">
      <c r="A5840">
        <v>5839</v>
      </c>
      <c r="B5840" s="4">
        <v>1049</v>
      </c>
    </row>
    <row r="5841" spans="1:2" x14ac:dyDescent="0.25">
      <c r="A5841">
        <v>5840</v>
      </c>
      <c r="B5841" s="4">
        <v>1012.5</v>
      </c>
    </row>
    <row r="5842" spans="1:2" x14ac:dyDescent="0.25">
      <c r="A5842">
        <v>5841</v>
      </c>
      <c r="B5842" s="4">
        <v>985.75</v>
      </c>
    </row>
    <row r="5843" spans="1:2" x14ac:dyDescent="0.25">
      <c r="A5843">
        <v>5842</v>
      </c>
      <c r="B5843" s="4">
        <v>951.5</v>
      </c>
    </row>
    <row r="5844" spans="1:2" x14ac:dyDescent="0.25">
      <c r="A5844">
        <v>5843</v>
      </c>
      <c r="B5844" s="4">
        <v>937.5</v>
      </c>
    </row>
    <row r="5845" spans="1:2" x14ac:dyDescent="0.25">
      <c r="A5845">
        <v>5844</v>
      </c>
      <c r="B5845" s="4">
        <v>964.25</v>
      </c>
    </row>
    <row r="5846" spans="1:2" x14ac:dyDescent="0.25">
      <c r="A5846">
        <v>5845</v>
      </c>
      <c r="B5846" s="4">
        <v>1002.75</v>
      </c>
    </row>
    <row r="5847" spans="1:2" x14ac:dyDescent="0.25">
      <c r="A5847">
        <v>5846</v>
      </c>
      <c r="B5847" s="4">
        <v>1134.5</v>
      </c>
    </row>
    <row r="5848" spans="1:2" x14ac:dyDescent="0.25">
      <c r="A5848">
        <v>5847</v>
      </c>
      <c r="B5848" s="4">
        <v>1542.5</v>
      </c>
    </row>
    <row r="5849" spans="1:2" x14ac:dyDescent="0.25">
      <c r="A5849">
        <v>5848</v>
      </c>
      <c r="B5849" s="4">
        <v>1592.75</v>
      </c>
    </row>
    <row r="5850" spans="1:2" x14ac:dyDescent="0.25">
      <c r="A5850">
        <v>5849</v>
      </c>
      <c r="B5850" s="4">
        <v>1447.25</v>
      </c>
    </row>
    <row r="5851" spans="1:2" x14ac:dyDescent="0.25">
      <c r="A5851">
        <v>5850</v>
      </c>
      <c r="B5851" s="4">
        <v>1465.75</v>
      </c>
    </row>
    <row r="5852" spans="1:2" x14ac:dyDescent="0.25">
      <c r="A5852">
        <v>5851</v>
      </c>
      <c r="B5852" s="4">
        <v>1196.5</v>
      </c>
    </row>
    <row r="5853" spans="1:2" x14ac:dyDescent="0.25">
      <c r="A5853">
        <v>5852</v>
      </c>
      <c r="B5853" s="4">
        <v>1245.25</v>
      </c>
    </row>
    <row r="5854" spans="1:2" x14ac:dyDescent="0.25">
      <c r="A5854">
        <v>5853</v>
      </c>
      <c r="B5854" s="4">
        <v>1327.25</v>
      </c>
    </row>
    <row r="5855" spans="1:2" x14ac:dyDescent="0.25">
      <c r="A5855">
        <v>5854</v>
      </c>
      <c r="B5855" s="4">
        <v>1269.75</v>
      </c>
    </row>
    <row r="5856" spans="1:2" x14ac:dyDescent="0.25">
      <c r="A5856">
        <v>5855</v>
      </c>
      <c r="B5856" s="4">
        <v>1083</v>
      </c>
    </row>
    <row r="5857" spans="1:2" x14ac:dyDescent="0.25">
      <c r="A5857">
        <v>5856</v>
      </c>
      <c r="B5857" s="4">
        <v>1201.3333333333001</v>
      </c>
    </row>
    <row r="5858" spans="1:2" x14ac:dyDescent="0.25">
      <c r="A5858">
        <v>5857</v>
      </c>
      <c r="B5858" s="4">
        <v>1523.25</v>
      </c>
    </row>
    <row r="5859" spans="1:2" x14ac:dyDescent="0.25">
      <c r="A5859">
        <v>5858</v>
      </c>
      <c r="B5859" s="4">
        <v>1605.25</v>
      </c>
    </row>
    <row r="5860" spans="1:2" x14ac:dyDescent="0.25">
      <c r="A5860">
        <v>5859</v>
      </c>
      <c r="B5860" s="4">
        <v>1507.5</v>
      </c>
    </row>
    <row r="5861" spans="1:2" x14ac:dyDescent="0.25">
      <c r="A5861">
        <v>5860</v>
      </c>
      <c r="B5861" s="4">
        <v>1320</v>
      </c>
    </row>
    <row r="5862" spans="1:2" x14ac:dyDescent="0.25">
      <c r="A5862">
        <v>5861</v>
      </c>
      <c r="B5862" s="4">
        <v>1161.75</v>
      </c>
    </row>
    <row r="5863" spans="1:2" x14ac:dyDescent="0.25">
      <c r="A5863">
        <v>5862</v>
      </c>
      <c r="B5863" s="4">
        <v>1067.25</v>
      </c>
    </row>
    <row r="5864" spans="1:2" x14ac:dyDescent="0.25">
      <c r="A5864">
        <v>5863</v>
      </c>
      <c r="B5864" s="4">
        <v>1039</v>
      </c>
    </row>
    <row r="5865" spans="1:2" x14ac:dyDescent="0.25">
      <c r="A5865">
        <v>5864</v>
      </c>
      <c r="B5865" s="4">
        <v>1060.25</v>
      </c>
    </row>
    <row r="5866" spans="1:2" x14ac:dyDescent="0.25">
      <c r="A5866">
        <v>5865</v>
      </c>
      <c r="B5866" s="4">
        <v>1049</v>
      </c>
    </row>
    <row r="5867" spans="1:2" x14ac:dyDescent="0.25">
      <c r="A5867">
        <v>5866</v>
      </c>
      <c r="B5867" s="4">
        <v>949.5</v>
      </c>
    </row>
    <row r="5868" spans="1:2" x14ac:dyDescent="0.25">
      <c r="A5868">
        <v>5867</v>
      </c>
      <c r="B5868" s="4">
        <v>925.25</v>
      </c>
    </row>
    <row r="5869" spans="1:2" x14ac:dyDescent="0.25">
      <c r="A5869">
        <v>5868</v>
      </c>
      <c r="B5869" s="4">
        <v>942</v>
      </c>
    </row>
    <row r="5870" spans="1:2" x14ac:dyDescent="0.25">
      <c r="A5870">
        <v>5869</v>
      </c>
      <c r="B5870" s="4">
        <v>989.5</v>
      </c>
    </row>
    <row r="5871" spans="1:2" x14ac:dyDescent="0.25">
      <c r="A5871">
        <v>5870</v>
      </c>
      <c r="B5871" s="4">
        <v>1018.75</v>
      </c>
    </row>
    <row r="5872" spans="1:2" x14ac:dyDescent="0.25">
      <c r="A5872">
        <v>5871</v>
      </c>
      <c r="B5872" s="4">
        <v>1172.25</v>
      </c>
    </row>
    <row r="5873" spans="1:2" x14ac:dyDescent="0.25">
      <c r="A5873">
        <v>5872</v>
      </c>
      <c r="B5873" s="4">
        <v>1296.5</v>
      </c>
    </row>
    <row r="5874" spans="1:2" x14ac:dyDescent="0.25">
      <c r="A5874">
        <v>5873</v>
      </c>
      <c r="B5874" s="4">
        <v>1213.25</v>
      </c>
    </row>
    <row r="5875" spans="1:2" x14ac:dyDescent="0.25">
      <c r="A5875">
        <v>5874</v>
      </c>
      <c r="B5875" s="4">
        <v>1124.25</v>
      </c>
    </row>
    <row r="5876" spans="1:2" x14ac:dyDescent="0.25">
      <c r="A5876">
        <v>5875</v>
      </c>
      <c r="B5876" s="4">
        <v>1212.5</v>
      </c>
    </row>
    <row r="5877" spans="1:2" x14ac:dyDescent="0.25">
      <c r="A5877">
        <v>5876</v>
      </c>
      <c r="B5877" s="4">
        <v>1237.25</v>
      </c>
    </row>
    <row r="5878" spans="1:2" x14ac:dyDescent="0.25">
      <c r="A5878">
        <v>5877</v>
      </c>
      <c r="B5878" s="4">
        <v>1300.5</v>
      </c>
    </row>
    <row r="5879" spans="1:2" x14ac:dyDescent="0.25">
      <c r="A5879">
        <v>5878</v>
      </c>
      <c r="B5879" s="4">
        <v>1283.25</v>
      </c>
    </row>
    <row r="5880" spans="1:2" x14ac:dyDescent="0.25">
      <c r="A5880">
        <v>5879</v>
      </c>
      <c r="B5880" s="4">
        <v>1325</v>
      </c>
    </row>
    <row r="5881" spans="1:2" x14ac:dyDescent="0.25">
      <c r="A5881">
        <v>5880</v>
      </c>
      <c r="B5881" s="4">
        <v>1333</v>
      </c>
    </row>
    <row r="5882" spans="1:2" x14ac:dyDescent="0.25">
      <c r="A5882">
        <v>5881</v>
      </c>
      <c r="B5882" s="4">
        <v>1333.5</v>
      </c>
    </row>
    <row r="5883" spans="1:2" x14ac:dyDescent="0.25">
      <c r="A5883">
        <v>5882</v>
      </c>
      <c r="B5883" s="4">
        <v>1467.25</v>
      </c>
    </row>
    <row r="5884" spans="1:2" x14ac:dyDescent="0.25">
      <c r="A5884">
        <v>5883</v>
      </c>
      <c r="B5884" s="4">
        <v>1636</v>
      </c>
    </row>
    <row r="5885" spans="1:2" x14ac:dyDescent="0.25">
      <c r="A5885">
        <v>5884</v>
      </c>
      <c r="B5885" s="4">
        <v>1460.75</v>
      </c>
    </row>
    <row r="5886" spans="1:2" x14ac:dyDescent="0.25">
      <c r="A5886">
        <v>5885</v>
      </c>
      <c r="B5886" s="4">
        <v>1298.25</v>
      </c>
    </row>
    <row r="5887" spans="1:2" x14ac:dyDescent="0.25">
      <c r="A5887">
        <v>5886</v>
      </c>
      <c r="B5887" s="4">
        <v>1393.5</v>
      </c>
    </row>
    <row r="5888" spans="1:2" x14ac:dyDescent="0.25">
      <c r="A5888">
        <v>5887</v>
      </c>
      <c r="B5888" s="4">
        <v>1314</v>
      </c>
    </row>
    <row r="5889" spans="1:2" x14ac:dyDescent="0.25">
      <c r="A5889">
        <v>5888</v>
      </c>
      <c r="B5889" s="4">
        <v>1270.75</v>
      </c>
    </row>
    <row r="5890" spans="1:2" x14ac:dyDescent="0.25">
      <c r="A5890">
        <v>5889</v>
      </c>
      <c r="B5890" s="4">
        <v>1188.5</v>
      </c>
    </row>
    <row r="5891" spans="1:2" x14ac:dyDescent="0.25">
      <c r="A5891">
        <v>5890</v>
      </c>
      <c r="B5891" s="4">
        <v>1147.25</v>
      </c>
    </row>
    <row r="5892" spans="1:2" x14ac:dyDescent="0.25">
      <c r="A5892">
        <v>5891</v>
      </c>
      <c r="B5892" s="4">
        <v>1151</v>
      </c>
    </row>
    <row r="5893" spans="1:2" x14ac:dyDescent="0.25">
      <c r="A5893">
        <v>5892</v>
      </c>
      <c r="B5893" s="4">
        <v>1136</v>
      </c>
    </row>
    <row r="5894" spans="1:2" x14ac:dyDescent="0.25">
      <c r="A5894">
        <v>5893</v>
      </c>
      <c r="B5894" s="4">
        <v>1152.75</v>
      </c>
    </row>
    <row r="5895" spans="1:2" x14ac:dyDescent="0.25">
      <c r="A5895">
        <v>5894</v>
      </c>
      <c r="B5895" s="4">
        <v>1244.25</v>
      </c>
    </row>
    <row r="5896" spans="1:2" x14ac:dyDescent="0.25">
      <c r="A5896">
        <v>5895</v>
      </c>
      <c r="B5896" s="4">
        <v>1579.75</v>
      </c>
    </row>
    <row r="5897" spans="1:2" x14ac:dyDescent="0.25">
      <c r="A5897">
        <v>5896</v>
      </c>
      <c r="B5897" s="4">
        <v>2031.75</v>
      </c>
    </row>
    <row r="5898" spans="1:2" x14ac:dyDescent="0.25">
      <c r="A5898">
        <v>5897</v>
      </c>
      <c r="B5898" s="4">
        <v>1709.25</v>
      </c>
    </row>
    <row r="5899" spans="1:2" x14ac:dyDescent="0.25">
      <c r="A5899">
        <v>5898</v>
      </c>
      <c r="B5899" s="4">
        <v>1631</v>
      </c>
    </row>
    <row r="5900" spans="1:2" x14ac:dyDescent="0.25">
      <c r="A5900">
        <v>5899</v>
      </c>
      <c r="B5900" s="4">
        <v>1414.75</v>
      </c>
    </row>
    <row r="5901" spans="1:2" x14ac:dyDescent="0.25">
      <c r="A5901">
        <v>5900</v>
      </c>
      <c r="B5901" s="4">
        <v>1449.75</v>
      </c>
    </row>
    <row r="5902" spans="1:2" x14ac:dyDescent="0.25">
      <c r="A5902">
        <v>5901</v>
      </c>
      <c r="B5902" s="4">
        <v>1613.75</v>
      </c>
    </row>
    <row r="5903" spans="1:2" x14ac:dyDescent="0.25">
      <c r="A5903">
        <v>5902</v>
      </c>
      <c r="B5903" s="4">
        <v>1493</v>
      </c>
    </row>
    <row r="5904" spans="1:2" x14ac:dyDescent="0.25">
      <c r="A5904">
        <v>5903</v>
      </c>
      <c r="B5904" s="4">
        <v>1448.5</v>
      </c>
    </row>
    <row r="5905" spans="1:2" x14ac:dyDescent="0.25">
      <c r="A5905">
        <v>5904</v>
      </c>
      <c r="B5905" s="4">
        <v>1361</v>
      </c>
    </row>
    <row r="5906" spans="1:2" x14ac:dyDescent="0.25">
      <c r="A5906">
        <v>5905</v>
      </c>
      <c r="B5906" s="4">
        <v>1545.75</v>
      </c>
    </row>
    <row r="5907" spans="1:2" x14ac:dyDescent="0.25">
      <c r="A5907">
        <v>5906</v>
      </c>
      <c r="B5907" s="4">
        <v>1533.75</v>
      </c>
    </row>
    <row r="5908" spans="1:2" x14ac:dyDescent="0.25">
      <c r="A5908">
        <v>5907</v>
      </c>
      <c r="B5908" s="4">
        <v>1670.5</v>
      </c>
    </row>
    <row r="5909" spans="1:2" x14ac:dyDescent="0.25">
      <c r="A5909">
        <v>5908</v>
      </c>
      <c r="B5909" s="4">
        <v>1570</v>
      </c>
    </row>
    <row r="5910" spans="1:2" x14ac:dyDescent="0.25">
      <c r="A5910">
        <v>5909</v>
      </c>
      <c r="B5910" s="4">
        <v>1171.5</v>
      </c>
    </row>
    <row r="5911" spans="1:2" x14ac:dyDescent="0.25">
      <c r="A5911">
        <v>5910</v>
      </c>
      <c r="B5911" s="4">
        <v>1152.75</v>
      </c>
    </row>
    <row r="5912" spans="1:2" x14ac:dyDescent="0.25">
      <c r="A5912">
        <v>5911</v>
      </c>
      <c r="B5912" s="4">
        <v>1179.75</v>
      </c>
    </row>
    <row r="5913" spans="1:2" x14ac:dyDescent="0.25">
      <c r="A5913">
        <v>5912</v>
      </c>
      <c r="B5913" s="4">
        <v>1209</v>
      </c>
    </row>
    <row r="5914" spans="1:2" x14ac:dyDescent="0.25">
      <c r="A5914">
        <v>5913</v>
      </c>
      <c r="B5914" s="4">
        <v>1120</v>
      </c>
    </row>
    <row r="5915" spans="1:2" x14ac:dyDescent="0.25">
      <c r="A5915">
        <v>5914</v>
      </c>
      <c r="B5915" s="4">
        <v>1054</v>
      </c>
    </row>
    <row r="5916" spans="1:2" x14ac:dyDescent="0.25">
      <c r="A5916">
        <v>5915</v>
      </c>
      <c r="B5916" s="4">
        <v>1079.25</v>
      </c>
    </row>
    <row r="5917" spans="1:2" x14ac:dyDescent="0.25">
      <c r="A5917">
        <v>5916</v>
      </c>
      <c r="B5917" s="4">
        <v>1084.75</v>
      </c>
    </row>
    <row r="5918" spans="1:2" x14ac:dyDescent="0.25">
      <c r="A5918">
        <v>5917</v>
      </c>
      <c r="B5918" s="4">
        <v>1086.75</v>
      </c>
    </row>
    <row r="5919" spans="1:2" x14ac:dyDescent="0.25">
      <c r="A5919">
        <v>5918</v>
      </c>
      <c r="B5919" s="4">
        <v>1108</v>
      </c>
    </row>
    <row r="5920" spans="1:2" x14ac:dyDescent="0.25">
      <c r="A5920">
        <v>5919</v>
      </c>
      <c r="B5920" s="4">
        <v>1257</v>
      </c>
    </row>
    <row r="5921" spans="1:2" x14ac:dyDescent="0.25">
      <c r="A5921">
        <v>5920</v>
      </c>
      <c r="B5921" s="4">
        <v>1314</v>
      </c>
    </row>
    <row r="5922" spans="1:2" x14ac:dyDescent="0.25">
      <c r="A5922">
        <v>5921</v>
      </c>
      <c r="B5922" s="4">
        <v>1257.25</v>
      </c>
    </row>
    <row r="5923" spans="1:2" x14ac:dyDescent="0.25">
      <c r="A5923">
        <v>5922</v>
      </c>
      <c r="B5923" s="4">
        <v>1277</v>
      </c>
    </row>
    <row r="5924" spans="1:2" x14ac:dyDescent="0.25">
      <c r="A5924">
        <v>5923</v>
      </c>
      <c r="B5924" s="4">
        <v>1296.75</v>
      </c>
    </row>
    <row r="5925" spans="1:2" x14ac:dyDescent="0.25">
      <c r="A5925">
        <v>5924</v>
      </c>
      <c r="B5925" s="4">
        <v>1366.25</v>
      </c>
    </row>
    <row r="5926" spans="1:2" x14ac:dyDescent="0.25">
      <c r="A5926">
        <v>5925</v>
      </c>
      <c r="B5926" s="4">
        <v>1418.25</v>
      </c>
    </row>
    <row r="5927" spans="1:2" x14ac:dyDescent="0.25">
      <c r="A5927">
        <v>5926</v>
      </c>
      <c r="B5927" s="4">
        <v>1479.75</v>
      </c>
    </row>
    <row r="5928" spans="1:2" x14ac:dyDescent="0.25">
      <c r="A5928">
        <v>5927</v>
      </c>
      <c r="B5928" s="4">
        <v>1404.5</v>
      </c>
    </row>
    <row r="5929" spans="1:2" x14ac:dyDescent="0.25">
      <c r="A5929">
        <v>5928</v>
      </c>
      <c r="B5929" s="4">
        <v>1495.5</v>
      </c>
    </row>
    <row r="5930" spans="1:2" x14ac:dyDescent="0.25">
      <c r="A5930">
        <v>5929</v>
      </c>
      <c r="B5930" s="4">
        <v>1597</v>
      </c>
    </row>
    <row r="5931" spans="1:2" x14ac:dyDescent="0.25">
      <c r="A5931">
        <v>5930</v>
      </c>
      <c r="B5931" s="4">
        <v>1735</v>
      </c>
    </row>
    <row r="5932" spans="1:2" x14ac:dyDescent="0.25">
      <c r="A5932">
        <v>5931</v>
      </c>
      <c r="B5932" s="4">
        <v>1676.5</v>
      </c>
    </row>
    <row r="5933" spans="1:2" x14ac:dyDescent="0.25">
      <c r="A5933">
        <v>5932</v>
      </c>
      <c r="B5933" s="4">
        <v>1467</v>
      </c>
    </row>
    <row r="5934" spans="1:2" x14ac:dyDescent="0.25">
      <c r="A5934">
        <v>5933</v>
      </c>
      <c r="B5934" s="4">
        <v>1242.5</v>
      </c>
    </row>
    <row r="5935" spans="1:2" x14ac:dyDescent="0.25">
      <c r="A5935">
        <v>5934</v>
      </c>
      <c r="B5935" s="4">
        <v>1251.5</v>
      </c>
    </row>
    <row r="5936" spans="1:2" x14ac:dyDescent="0.25">
      <c r="A5936">
        <v>5935</v>
      </c>
      <c r="B5936" s="4">
        <v>1212</v>
      </c>
    </row>
    <row r="5937" spans="1:2" x14ac:dyDescent="0.25">
      <c r="A5937">
        <v>5936</v>
      </c>
      <c r="B5937" s="4">
        <v>1202.5</v>
      </c>
    </row>
    <row r="5938" spans="1:2" x14ac:dyDescent="0.25">
      <c r="A5938">
        <v>5937</v>
      </c>
      <c r="B5938" s="4">
        <v>1132.5</v>
      </c>
    </row>
    <row r="5939" spans="1:2" x14ac:dyDescent="0.25">
      <c r="A5939">
        <v>5938</v>
      </c>
      <c r="B5939" s="4">
        <v>1137.25</v>
      </c>
    </row>
    <row r="5940" spans="1:2" x14ac:dyDescent="0.25">
      <c r="A5940">
        <v>5939</v>
      </c>
      <c r="B5940" s="4">
        <v>1238.75</v>
      </c>
    </row>
    <row r="5941" spans="1:2" x14ac:dyDescent="0.25">
      <c r="A5941">
        <v>5940</v>
      </c>
      <c r="B5941" s="4">
        <v>1172.75</v>
      </c>
    </row>
    <row r="5942" spans="1:2" x14ac:dyDescent="0.25">
      <c r="A5942">
        <v>5941</v>
      </c>
      <c r="B5942" s="4">
        <v>1185.25</v>
      </c>
    </row>
    <row r="5943" spans="1:2" x14ac:dyDescent="0.25">
      <c r="A5943">
        <v>5942</v>
      </c>
      <c r="B5943" s="4">
        <v>1154.25</v>
      </c>
    </row>
    <row r="5944" spans="1:2" x14ac:dyDescent="0.25">
      <c r="A5944">
        <v>5943</v>
      </c>
      <c r="B5944" s="4">
        <v>1364.75</v>
      </c>
    </row>
    <row r="5945" spans="1:2" x14ac:dyDescent="0.25">
      <c r="A5945">
        <v>5944</v>
      </c>
      <c r="B5945" s="4">
        <v>1408.5</v>
      </c>
    </row>
    <row r="5946" spans="1:2" x14ac:dyDescent="0.25">
      <c r="A5946">
        <v>5945</v>
      </c>
      <c r="B5946" s="4">
        <v>1567.75</v>
      </c>
    </row>
    <row r="5947" spans="1:2" x14ac:dyDescent="0.25">
      <c r="A5947">
        <v>5946</v>
      </c>
      <c r="B5947" s="4">
        <v>1627.25</v>
      </c>
    </row>
    <row r="5948" spans="1:2" x14ac:dyDescent="0.25">
      <c r="A5948">
        <v>5947</v>
      </c>
      <c r="B5948" s="4">
        <v>1617</v>
      </c>
    </row>
    <row r="5949" spans="1:2" x14ac:dyDescent="0.25">
      <c r="A5949">
        <v>5948</v>
      </c>
      <c r="B5949" s="4">
        <v>1502.75</v>
      </c>
    </row>
    <row r="5950" spans="1:2" x14ac:dyDescent="0.25">
      <c r="A5950">
        <v>5949</v>
      </c>
      <c r="B5950" s="4">
        <v>1476</v>
      </c>
    </row>
    <row r="5951" spans="1:2" x14ac:dyDescent="0.25">
      <c r="A5951">
        <v>5950</v>
      </c>
      <c r="B5951" s="4">
        <v>1374</v>
      </c>
    </row>
    <row r="5952" spans="1:2" x14ac:dyDescent="0.25">
      <c r="A5952">
        <v>5951</v>
      </c>
      <c r="B5952" s="4">
        <v>1433.5</v>
      </c>
    </row>
    <row r="5953" spans="1:2" x14ac:dyDescent="0.25">
      <c r="A5953">
        <v>5952</v>
      </c>
      <c r="B5953" s="4">
        <v>1370.5</v>
      </c>
    </row>
    <row r="5954" spans="1:2" x14ac:dyDescent="0.25">
      <c r="A5954">
        <v>5953</v>
      </c>
      <c r="B5954" s="4">
        <v>1308</v>
      </c>
    </row>
    <row r="5955" spans="1:2" x14ac:dyDescent="0.25">
      <c r="A5955">
        <v>5954</v>
      </c>
      <c r="B5955" s="4">
        <v>1274.75</v>
      </c>
    </row>
    <row r="5956" spans="1:2" x14ac:dyDescent="0.25">
      <c r="A5956">
        <v>5955</v>
      </c>
      <c r="B5956" s="4">
        <v>1305.25</v>
      </c>
    </row>
    <row r="5957" spans="1:2" x14ac:dyDescent="0.25">
      <c r="A5957">
        <v>5956</v>
      </c>
      <c r="B5957" s="4">
        <v>1157</v>
      </c>
    </row>
    <row r="5958" spans="1:2" x14ac:dyDescent="0.25">
      <c r="A5958">
        <v>5957</v>
      </c>
      <c r="B5958" s="4">
        <v>1036</v>
      </c>
    </row>
    <row r="5959" spans="1:2" x14ac:dyDescent="0.25">
      <c r="A5959">
        <v>5958</v>
      </c>
      <c r="B5959" s="4">
        <v>1026</v>
      </c>
    </row>
    <row r="5960" spans="1:2" x14ac:dyDescent="0.25">
      <c r="A5960">
        <v>5959</v>
      </c>
      <c r="B5960" s="4">
        <v>996.5</v>
      </c>
    </row>
    <row r="5961" spans="1:2" x14ac:dyDescent="0.25">
      <c r="A5961">
        <v>5960</v>
      </c>
      <c r="B5961" s="4">
        <v>983.75</v>
      </c>
    </row>
    <row r="5962" spans="1:2" x14ac:dyDescent="0.25">
      <c r="A5962">
        <v>5961</v>
      </c>
      <c r="B5962" s="4">
        <v>913.5</v>
      </c>
    </row>
    <row r="5963" spans="1:2" x14ac:dyDescent="0.25">
      <c r="A5963">
        <v>5962</v>
      </c>
      <c r="B5963" s="4">
        <v>884.75</v>
      </c>
    </row>
    <row r="5964" spans="1:2" x14ac:dyDescent="0.25">
      <c r="A5964">
        <v>5963</v>
      </c>
      <c r="B5964" s="4">
        <v>863.25</v>
      </c>
    </row>
    <row r="5965" spans="1:2" x14ac:dyDescent="0.25">
      <c r="A5965">
        <v>5964</v>
      </c>
      <c r="B5965" s="4">
        <v>853</v>
      </c>
    </row>
    <row r="5966" spans="1:2" x14ac:dyDescent="0.25">
      <c r="A5966">
        <v>5965</v>
      </c>
      <c r="B5966" s="4">
        <v>814.25</v>
      </c>
    </row>
    <row r="5967" spans="1:2" x14ac:dyDescent="0.25">
      <c r="A5967">
        <v>5966</v>
      </c>
      <c r="B5967" s="4">
        <v>798.25</v>
      </c>
    </row>
    <row r="5968" spans="1:2" x14ac:dyDescent="0.25">
      <c r="A5968">
        <v>5967</v>
      </c>
      <c r="B5968" s="4">
        <v>779</v>
      </c>
    </row>
    <row r="5969" spans="1:2" x14ac:dyDescent="0.25">
      <c r="A5969">
        <v>5968</v>
      </c>
      <c r="B5969" s="4">
        <v>790.25</v>
      </c>
    </row>
    <row r="5970" spans="1:2" x14ac:dyDescent="0.25">
      <c r="A5970">
        <v>5969</v>
      </c>
      <c r="B5970" s="4">
        <v>791.25</v>
      </c>
    </row>
    <row r="5971" spans="1:2" x14ac:dyDescent="0.25">
      <c r="A5971">
        <v>5970</v>
      </c>
      <c r="B5971" s="4">
        <v>785.5</v>
      </c>
    </row>
    <row r="5972" spans="1:2" x14ac:dyDescent="0.25">
      <c r="A5972">
        <v>5971</v>
      </c>
      <c r="B5972" s="4">
        <v>820</v>
      </c>
    </row>
    <row r="5973" spans="1:2" x14ac:dyDescent="0.25">
      <c r="A5973">
        <v>5972</v>
      </c>
      <c r="B5973" s="4">
        <v>827</v>
      </c>
    </row>
    <row r="5974" spans="1:2" x14ac:dyDescent="0.25">
      <c r="A5974">
        <v>5973</v>
      </c>
      <c r="B5974" s="4">
        <v>828.75</v>
      </c>
    </row>
    <row r="5975" spans="1:2" x14ac:dyDescent="0.25">
      <c r="A5975">
        <v>5974</v>
      </c>
      <c r="B5975" s="4">
        <v>837</v>
      </c>
    </row>
    <row r="5976" spans="1:2" x14ac:dyDescent="0.25">
      <c r="A5976">
        <v>5975</v>
      </c>
      <c r="B5976" s="4">
        <v>876</v>
      </c>
    </row>
    <row r="5977" spans="1:2" x14ac:dyDescent="0.25">
      <c r="A5977">
        <v>5976</v>
      </c>
      <c r="B5977" s="4">
        <v>958.75</v>
      </c>
    </row>
    <row r="5978" spans="1:2" x14ac:dyDescent="0.25">
      <c r="A5978">
        <v>5977</v>
      </c>
      <c r="B5978" s="4">
        <v>1051</v>
      </c>
    </row>
    <row r="5979" spans="1:2" x14ac:dyDescent="0.25">
      <c r="A5979">
        <v>5978</v>
      </c>
      <c r="B5979" s="4">
        <v>977.75</v>
      </c>
    </row>
    <row r="5980" spans="1:2" x14ac:dyDescent="0.25">
      <c r="A5980">
        <v>5979</v>
      </c>
      <c r="B5980" s="4">
        <v>963.75</v>
      </c>
    </row>
    <row r="5981" spans="1:2" x14ac:dyDescent="0.25">
      <c r="A5981">
        <v>5980</v>
      </c>
      <c r="B5981" s="4">
        <v>915</v>
      </c>
    </row>
    <row r="5982" spans="1:2" x14ac:dyDescent="0.25">
      <c r="A5982">
        <v>5981</v>
      </c>
      <c r="B5982" s="4">
        <v>840.25</v>
      </c>
    </row>
    <row r="5983" spans="1:2" x14ac:dyDescent="0.25">
      <c r="A5983">
        <v>5982</v>
      </c>
      <c r="B5983" s="4">
        <v>865.25</v>
      </c>
    </row>
    <row r="5984" spans="1:2" x14ac:dyDescent="0.25">
      <c r="A5984">
        <v>5983</v>
      </c>
      <c r="B5984" s="4">
        <v>813.66666666667004</v>
      </c>
    </row>
    <row r="5985" spans="1:2" x14ac:dyDescent="0.25">
      <c r="A5985">
        <v>5984</v>
      </c>
      <c r="B5985" s="4">
        <v>810.5</v>
      </c>
    </row>
    <row r="5986" spans="1:2" x14ac:dyDescent="0.25">
      <c r="A5986">
        <v>5985</v>
      </c>
      <c r="B5986" s="4">
        <v>800</v>
      </c>
    </row>
    <row r="5987" spans="1:2" x14ac:dyDescent="0.25">
      <c r="A5987">
        <v>5986</v>
      </c>
      <c r="B5987" s="4">
        <v>802.75</v>
      </c>
    </row>
    <row r="5988" spans="1:2" x14ac:dyDescent="0.25">
      <c r="A5988">
        <v>5987</v>
      </c>
      <c r="B5988" s="4">
        <v>817.25</v>
      </c>
    </row>
    <row r="5989" spans="1:2" x14ac:dyDescent="0.25">
      <c r="A5989">
        <v>5988</v>
      </c>
      <c r="B5989" s="4">
        <v>804.5</v>
      </c>
    </row>
    <row r="5990" spans="1:2" x14ac:dyDescent="0.25">
      <c r="A5990">
        <v>5989</v>
      </c>
      <c r="B5990" s="4">
        <v>821.25</v>
      </c>
    </row>
    <row r="5991" spans="1:2" x14ac:dyDescent="0.25">
      <c r="A5991">
        <v>5990</v>
      </c>
      <c r="B5991" s="4">
        <v>885.25</v>
      </c>
    </row>
    <row r="5992" spans="1:2" x14ac:dyDescent="0.25">
      <c r="A5992">
        <v>5991</v>
      </c>
      <c r="B5992" s="4">
        <v>1129.5</v>
      </c>
    </row>
    <row r="5993" spans="1:2" x14ac:dyDescent="0.25">
      <c r="A5993">
        <v>5992</v>
      </c>
      <c r="B5993" s="4">
        <v>1115</v>
      </c>
    </row>
    <row r="5994" spans="1:2" x14ac:dyDescent="0.25">
      <c r="A5994">
        <v>5993</v>
      </c>
      <c r="B5994" s="4">
        <v>1052.5</v>
      </c>
    </row>
    <row r="5995" spans="1:2" x14ac:dyDescent="0.25">
      <c r="A5995">
        <v>5994</v>
      </c>
      <c r="B5995" s="4">
        <v>1071.75</v>
      </c>
    </row>
    <row r="5996" spans="1:2" x14ac:dyDescent="0.25">
      <c r="A5996">
        <v>5995</v>
      </c>
      <c r="B5996" s="4">
        <v>1074</v>
      </c>
    </row>
    <row r="5997" spans="1:2" x14ac:dyDescent="0.25">
      <c r="A5997">
        <v>5996</v>
      </c>
      <c r="B5997" s="4">
        <v>1076.5</v>
      </c>
    </row>
    <row r="5998" spans="1:2" x14ac:dyDescent="0.25">
      <c r="A5998">
        <v>5997</v>
      </c>
      <c r="B5998" s="4">
        <v>1042.5</v>
      </c>
    </row>
    <row r="5999" spans="1:2" x14ac:dyDescent="0.25">
      <c r="A5999">
        <v>5998</v>
      </c>
      <c r="B5999" s="4">
        <v>1032.25</v>
      </c>
    </row>
    <row r="6000" spans="1:2" x14ac:dyDescent="0.25">
      <c r="A6000">
        <v>5999</v>
      </c>
      <c r="B6000" s="4">
        <v>1076.5</v>
      </c>
    </row>
    <row r="6001" spans="1:2" x14ac:dyDescent="0.25">
      <c r="A6001">
        <v>6000</v>
      </c>
      <c r="B6001" s="4">
        <v>1098.25</v>
      </c>
    </row>
    <row r="6002" spans="1:2" x14ac:dyDescent="0.25">
      <c r="A6002">
        <v>6001</v>
      </c>
      <c r="B6002" s="4">
        <v>1262.5</v>
      </c>
    </row>
    <row r="6003" spans="1:2" x14ac:dyDescent="0.25">
      <c r="A6003">
        <v>6002</v>
      </c>
      <c r="B6003" s="4">
        <v>1305</v>
      </c>
    </row>
    <row r="6004" spans="1:2" x14ac:dyDescent="0.25">
      <c r="A6004">
        <v>6003</v>
      </c>
      <c r="B6004" s="4">
        <v>1290.75</v>
      </c>
    </row>
    <row r="6005" spans="1:2" x14ac:dyDescent="0.25">
      <c r="A6005">
        <v>6004</v>
      </c>
      <c r="B6005" s="4">
        <v>1082.75</v>
      </c>
    </row>
    <row r="6006" spans="1:2" x14ac:dyDescent="0.25">
      <c r="A6006">
        <v>6005</v>
      </c>
      <c r="B6006" s="4">
        <v>1003</v>
      </c>
    </row>
    <row r="6007" spans="1:2" x14ac:dyDescent="0.25">
      <c r="A6007">
        <v>6006</v>
      </c>
      <c r="B6007" s="4">
        <v>990</v>
      </c>
    </row>
    <row r="6008" spans="1:2" x14ac:dyDescent="0.25">
      <c r="A6008">
        <v>6007</v>
      </c>
      <c r="B6008" s="4">
        <v>985.75</v>
      </c>
    </row>
    <row r="6009" spans="1:2" x14ac:dyDescent="0.25">
      <c r="A6009">
        <v>6008</v>
      </c>
      <c r="B6009" s="4">
        <v>956.5</v>
      </c>
    </row>
    <row r="6010" spans="1:2" x14ac:dyDescent="0.25">
      <c r="A6010">
        <v>6009</v>
      </c>
      <c r="B6010" s="4">
        <v>937.25</v>
      </c>
    </row>
    <row r="6011" spans="1:2" x14ac:dyDescent="0.25">
      <c r="A6011">
        <v>6010</v>
      </c>
      <c r="B6011" s="4">
        <v>880.25</v>
      </c>
    </row>
    <row r="6012" spans="1:2" x14ac:dyDescent="0.25">
      <c r="A6012">
        <v>6011</v>
      </c>
      <c r="B6012" s="4">
        <v>866</v>
      </c>
    </row>
    <row r="6013" spans="1:2" x14ac:dyDescent="0.25">
      <c r="A6013">
        <v>6012</v>
      </c>
      <c r="B6013" s="4">
        <v>868.75</v>
      </c>
    </row>
    <row r="6014" spans="1:2" x14ac:dyDescent="0.25">
      <c r="A6014">
        <v>6013</v>
      </c>
      <c r="B6014" s="4">
        <v>889.5</v>
      </c>
    </row>
    <row r="6015" spans="1:2" x14ac:dyDescent="0.25">
      <c r="A6015">
        <v>6014</v>
      </c>
      <c r="B6015" s="4">
        <v>980.5</v>
      </c>
    </row>
    <row r="6016" spans="1:2" x14ac:dyDescent="0.25">
      <c r="A6016">
        <v>6015</v>
      </c>
      <c r="B6016" s="4">
        <v>1404.75</v>
      </c>
    </row>
    <row r="6017" spans="1:2" x14ac:dyDescent="0.25">
      <c r="A6017">
        <v>6016</v>
      </c>
      <c r="B6017" s="4">
        <v>1693.5</v>
      </c>
    </row>
    <row r="6018" spans="1:2" x14ac:dyDescent="0.25">
      <c r="A6018">
        <v>6017</v>
      </c>
      <c r="B6018" s="4">
        <v>1326.5</v>
      </c>
    </row>
    <row r="6019" spans="1:2" x14ac:dyDescent="0.25">
      <c r="A6019">
        <v>6018</v>
      </c>
      <c r="B6019" s="4">
        <v>1324.75</v>
      </c>
    </row>
    <row r="6020" spans="1:2" x14ac:dyDescent="0.25">
      <c r="A6020">
        <v>6019</v>
      </c>
      <c r="B6020" s="4">
        <v>1116.75</v>
      </c>
    </row>
    <row r="6021" spans="1:2" x14ac:dyDescent="0.25">
      <c r="A6021">
        <v>6020</v>
      </c>
      <c r="B6021" s="4">
        <v>1076.5</v>
      </c>
    </row>
    <row r="6022" spans="1:2" x14ac:dyDescent="0.25">
      <c r="A6022">
        <v>6021</v>
      </c>
      <c r="B6022" s="4">
        <v>1149</v>
      </c>
    </row>
    <row r="6023" spans="1:2" x14ac:dyDescent="0.25">
      <c r="A6023">
        <v>6022</v>
      </c>
      <c r="B6023" s="4">
        <v>1138</v>
      </c>
    </row>
    <row r="6024" spans="1:2" x14ac:dyDescent="0.25">
      <c r="A6024">
        <v>6023</v>
      </c>
      <c r="B6024" s="4">
        <v>1160.25</v>
      </c>
    </row>
    <row r="6025" spans="1:2" x14ac:dyDescent="0.25">
      <c r="A6025">
        <v>6024</v>
      </c>
      <c r="B6025" s="4">
        <v>1297.25</v>
      </c>
    </row>
    <row r="6026" spans="1:2" x14ac:dyDescent="0.25">
      <c r="A6026">
        <v>6025</v>
      </c>
      <c r="B6026" s="4">
        <v>1369.5</v>
      </c>
    </row>
    <row r="6027" spans="1:2" x14ac:dyDescent="0.25">
      <c r="A6027">
        <v>6026</v>
      </c>
      <c r="B6027" s="4">
        <v>1283</v>
      </c>
    </row>
    <row r="6028" spans="1:2" x14ac:dyDescent="0.25">
      <c r="A6028">
        <v>6027</v>
      </c>
      <c r="B6028" s="4">
        <v>1363</v>
      </c>
    </row>
    <row r="6029" spans="1:2" x14ac:dyDescent="0.25">
      <c r="A6029">
        <v>6028</v>
      </c>
      <c r="B6029" s="4">
        <v>1294.5</v>
      </c>
    </row>
    <row r="6030" spans="1:2" x14ac:dyDescent="0.25">
      <c r="A6030">
        <v>6029</v>
      </c>
      <c r="B6030" s="4">
        <v>1108.75</v>
      </c>
    </row>
    <row r="6031" spans="1:2" x14ac:dyDescent="0.25">
      <c r="A6031">
        <v>6030</v>
      </c>
      <c r="B6031" s="4">
        <v>1070.75</v>
      </c>
    </row>
    <row r="6032" spans="1:2" x14ac:dyDescent="0.25">
      <c r="A6032">
        <v>6031</v>
      </c>
      <c r="B6032" s="4">
        <v>1028.5</v>
      </c>
    </row>
    <row r="6033" spans="1:2" x14ac:dyDescent="0.25">
      <c r="A6033">
        <v>6032</v>
      </c>
      <c r="B6033" s="4">
        <v>1050.5</v>
      </c>
    </row>
    <row r="6034" spans="1:2" x14ac:dyDescent="0.25">
      <c r="A6034">
        <v>6033</v>
      </c>
      <c r="B6034" s="4">
        <v>961.5</v>
      </c>
    </row>
    <row r="6035" spans="1:2" x14ac:dyDescent="0.25">
      <c r="A6035">
        <v>6034</v>
      </c>
      <c r="B6035" s="4">
        <v>929.5</v>
      </c>
    </row>
    <row r="6036" spans="1:2" x14ac:dyDescent="0.25">
      <c r="A6036">
        <v>6035</v>
      </c>
      <c r="B6036" s="4">
        <v>909.75</v>
      </c>
    </row>
    <row r="6037" spans="1:2" x14ac:dyDescent="0.25">
      <c r="A6037">
        <v>6036</v>
      </c>
      <c r="B6037" s="4">
        <v>916.75</v>
      </c>
    </row>
    <row r="6038" spans="1:2" x14ac:dyDescent="0.25">
      <c r="A6038">
        <v>6037</v>
      </c>
      <c r="B6038" s="4">
        <v>929</v>
      </c>
    </row>
    <row r="6039" spans="1:2" x14ac:dyDescent="0.25">
      <c r="A6039">
        <v>6038</v>
      </c>
      <c r="B6039" s="4">
        <v>1002</v>
      </c>
    </row>
    <row r="6040" spans="1:2" x14ac:dyDescent="0.25">
      <c r="A6040">
        <v>6039</v>
      </c>
      <c r="B6040" s="4">
        <v>1385.5</v>
      </c>
    </row>
    <row r="6041" spans="1:2" x14ac:dyDescent="0.25">
      <c r="A6041">
        <v>6040</v>
      </c>
      <c r="B6041" s="4">
        <v>1433.75</v>
      </c>
    </row>
    <row r="6042" spans="1:2" x14ac:dyDescent="0.25">
      <c r="A6042">
        <v>6041</v>
      </c>
      <c r="B6042" s="4">
        <v>1280</v>
      </c>
    </row>
    <row r="6043" spans="1:2" x14ac:dyDescent="0.25">
      <c r="A6043">
        <v>6042</v>
      </c>
      <c r="B6043" s="4">
        <v>1323</v>
      </c>
    </row>
    <row r="6044" spans="1:2" x14ac:dyDescent="0.25">
      <c r="A6044">
        <v>6043</v>
      </c>
      <c r="B6044" s="4">
        <v>1295.75</v>
      </c>
    </row>
    <row r="6045" spans="1:2" x14ac:dyDescent="0.25">
      <c r="A6045">
        <v>6044</v>
      </c>
      <c r="B6045" s="4">
        <v>1445.75</v>
      </c>
    </row>
    <row r="6046" spans="1:2" x14ac:dyDescent="0.25">
      <c r="A6046">
        <v>6045</v>
      </c>
      <c r="B6046" s="4">
        <v>1471.25</v>
      </c>
    </row>
    <row r="6047" spans="1:2" x14ac:dyDescent="0.25">
      <c r="A6047">
        <v>6046</v>
      </c>
      <c r="B6047" s="4">
        <v>1442.3333333333001</v>
      </c>
    </row>
    <row r="6048" spans="1:2" x14ac:dyDescent="0.25">
      <c r="A6048">
        <v>6047</v>
      </c>
      <c r="B6048" s="4">
        <v>1512.5</v>
      </c>
    </row>
    <row r="6049" spans="1:2" x14ac:dyDescent="0.25">
      <c r="A6049">
        <v>6048</v>
      </c>
      <c r="B6049" s="4">
        <v>1945.5</v>
      </c>
    </row>
    <row r="6050" spans="1:2" x14ac:dyDescent="0.25">
      <c r="A6050">
        <v>6049</v>
      </c>
      <c r="B6050" s="4">
        <v>2235</v>
      </c>
    </row>
    <row r="6051" spans="1:2" x14ac:dyDescent="0.25">
      <c r="A6051">
        <v>6050</v>
      </c>
      <c r="B6051" s="4">
        <v>1795.5</v>
      </c>
    </row>
    <row r="6052" spans="1:2" x14ac:dyDescent="0.25">
      <c r="A6052">
        <v>6051</v>
      </c>
      <c r="B6052" s="4">
        <v>1556.5</v>
      </c>
    </row>
    <row r="6053" spans="1:2" x14ac:dyDescent="0.25">
      <c r="A6053">
        <v>6052</v>
      </c>
      <c r="B6053" s="4">
        <v>1530.75</v>
      </c>
    </row>
    <row r="6054" spans="1:2" x14ac:dyDescent="0.25">
      <c r="A6054">
        <v>6053</v>
      </c>
      <c r="B6054" s="4">
        <v>1188.25</v>
      </c>
    </row>
    <row r="6055" spans="1:2" x14ac:dyDescent="0.25">
      <c r="A6055">
        <v>6054</v>
      </c>
      <c r="B6055" s="4">
        <v>1130.5</v>
      </c>
    </row>
    <row r="6056" spans="1:2" x14ac:dyDescent="0.25">
      <c r="A6056">
        <v>6055</v>
      </c>
      <c r="B6056" s="4">
        <v>1173</v>
      </c>
    </row>
    <row r="6057" spans="1:2" x14ac:dyDescent="0.25">
      <c r="A6057">
        <v>6056</v>
      </c>
      <c r="B6057" s="4">
        <v>1068.25</v>
      </c>
    </row>
    <row r="6058" spans="1:2" x14ac:dyDescent="0.25">
      <c r="A6058">
        <v>6057</v>
      </c>
      <c r="B6058" s="4">
        <v>1106.25</v>
      </c>
    </row>
    <row r="6059" spans="1:2" x14ac:dyDescent="0.25">
      <c r="A6059">
        <v>6058</v>
      </c>
      <c r="B6059" s="4">
        <v>1050</v>
      </c>
    </row>
    <row r="6060" spans="1:2" x14ac:dyDescent="0.25">
      <c r="A6060">
        <v>6059</v>
      </c>
      <c r="B6060" s="4">
        <v>1044.5</v>
      </c>
    </row>
    <row r="6061" spans="1:2" x14ac:dyDescent="0.25">
      <c r="A6061">
        <v>6060</v>
      </c>
      <c r="B6061" s="4">
        <v>1034.5</v>
      </c>
    </row>
    <row r="6062" spans="1:2" x14ac:dyDescent="0.25">
      <c r="A6062">
        <v>6061</v>
      </c>
      <c r="B6062" s="4">
        <v>1127</v>
      </c>
    </row>
    <row r="6063" spans="1:2" x14ac:dyDescent="0.25">
      <c r="A6063">
        <v>6062</v>
      </c>
      <c r="B6063" s="4">
        <v>1223.75</v>
      </c>
    </row>
    <row r="6064" spans="1:2" x14ac:dyDescent="0.25">
      <c r="A6064">
        <v>6063</v>
      </c>
      <c r="B6064" s="4">
        <v>1584</v>
      </c>
    </row>
    <row r="6065" spans="1:2" x14ac:dyDescent="0.25">
      <c r="A6065">
        <v>6064</v>
      </c>
      <c r="B6065" s="4">
        <v>1748.5</v>
      </c>
    </row>
    <row r="6066" spans="1:2" x14ac:dyDescent="0.25">
      <c r="A6066">
        <v>6065</v>
      </c>
      <c r="B6066" s="4">
        <v>1560.25</v>
      </c>
    </row>
    <row r="6067" spans="1:2" x14ac:dyDescent="0.25">
      <c r="A6067">
        <v>6066</v>
      </c>
      <c r="B6067" s="4">
        <v>1470.75</v>
      </c>
    </row>
    <row r="6068" spans="1:2" x14ac:dyDescent="0.25">
      <c r="A6068">
        <v>6067</v>
      </c>
      <c r="B6068" s="4">
        <v>1505.5</v>
      </c>
    </row>
    <row r="6069" spans="1:2" x14ac:dyDescent="0.25">
      <c r="A6069">
        <v>6068</v>
      </c>
      <c r="B6069" s="4">
        <v>1455</v>
      </c>
    </row>
    <row r="6070" spans="1:2" x14ac:dyDescent="0.25">
      <c r="A6070">
        <v>6069</v>
      </c>
      <c r="B6070" s="4">
        <v>1483</v>
      </c>
    </row>
    <row r="6071" spans="1:2" x14ac:dyDescent="0.25">
      <c r="A6071">
        <v>6070</v>
      </c>
      <c r="B6071" s="4">
        <v>1538.5</v>
      </c>
    </row>
    <row r="6072" spans="1:2" x14ac:dyDescent="0.25">
      <c r="A6072">
        <v>6071</v>
      </c>
      <c r="B6072" s="4">
        <v>1596.75</v>
      </c>
    </row>
    <row r="6073" spans="1:2" x14ac:dyDescent="0.25">
      <c r="A6073">
        <v>6072</v>
      </c>
      <c r="B6073" s="4">
        <v>1610</v>
      </c>
    </row>
    <row r="6074" spans="1:2" x14ac:dyDescent="0.25">
      <c r="A6074">
        <v>6073</v>
      </c>
      <c r="B6074" s="4">
        <v>1708.5</v>
      </c>
    </row>
    <row r="6075" spans="1:2" x14ac:dyDescent="0.25">
      <c r="A6075">
        <v>6074</v>
      </c>
      <c r="B6075" s="4">
        <v>1721.75</v>
      </c>
    </row>
    <row r="6076" spans="1:2" x14ac:dyDescent="0.25">
      <c r="A6076">
        <v>6075</v>
      </c>
      <c r="B6076" s="4">
        <v>1851.75</v>
      </c>
    </row>
    <row r="6077" spans="1:2" x14ac:dyDescent="0.25">
      <c r="A6077">
        <v>6076</v>
      </c>
      <c r="B6077" s="4">
        <v>1604.25</v>
      </c>
    </row>
    <row r="6078" spans="1:2" x14ac:dyDescent="0.25">
      <c r="A6078">
        <v>6077</v>
      </c>
      <c r="B6078" s="4">
        <v>1441</v>
      </c>
    </row>
    <row r="6079" spans="1:2" x14ac:dyDescent="0.25">
      <c r="A6079">
        <v>6078</v>
      </c>
      <c r="B6079" s="4">
        <v>1354.75</v>
      </c>
    </row>
    <row r="6080" spans="1:2" x14ac:dyDescent="0.25">
      <c r="A6080">
        <v>6079</v>
      </c>
      <c r="B6080" s="4">
        <v>1297.5</v>
      </c>
    </row>
    <row r="6081" spans="1:2" x14ac:dyDescent="0.25">
      <c r="A6081">
        <v>6080</v>
      </c>
      <c r="B6081" s="4">
        <v>1241.5</v>
      </c>
    </row>
    <row r="6082" spans="1:2" x14ac:dyDescent="0.25">
      <c r="A6082">
        <v>6081</v>
      </c>
      <c r="B6082" s="4">
        <v>1172.5</v>
      </c>
    </row>
    <row r="6083" spans="1:2" x14ac:dyDescent="0.25">
      <c r="A6083">
        <v>6082</v>
      </c>
      <c r="B6083" s="4">
        <v>1142.5</v>
      </c>
    </row>
    <row r="6084" spans="1:2" x14ac:dyDescent="0.25">
      <c r="A6084">
        <v>6083</v>
      </c>
      <c r="B6084" s="4">
        <v>1151.5</v>
      </c>
    </row>
    <row r="6085" spans="1:2" x14ac:dyDescent="0.25">
      <c r="A6085">
        <v>6084</v>
      </c>
      <c r="B6085" s="4">
        <v>1094.75</v>
      </c>
    </row>
    <row r="6086" spans="1:2" x14ac:dyDescent="0.25">
      <c r="A6086">
        <v>6085</v>
      </c>
      <c r="B6086" s="4">
        <v>1078.25</v>
      </c>
    </row>
    <row r="6087" spans="1:2" x14ac:dyDescent="0.25">
      <c r="A6087">
        <v>6086</v>
      </c>
      <c r="B6087" s="4">
        <v>1247.5</v>
      </c>
    </row>
    <row r="6088" spans="1:2" x14ac:dyDescent="0.25">
      <c r="A6088">
        <v>6087</v>
      </c>
      <c r="B6088" s="4">
        <v>1774.75</v>
      </c>
    </row>
    <row r="6089" spans="1:2" x14ac:dyDescent="0.25">
      <c r="A6089">
        <v>6088</v>
      </c>
      <c r="B6089" s="4">
        <v>1808.25</v>
      </c>
    </row>
    <row r="6090" spans="1:2" x14ac:dyDescent="0.25">
      <c r="A6090">
        <v>6089</v>
      </c>
      <c r="B6090" s="4">
        <v>1593</v>
      </c>
    </row>
    <row r="6091" spans="1:2" x14ac:dyDescent="0.25">
      <c r="A6091">
        <v>6090</v>
      </c>
      <c r="B6091" s="4">
        <v>1512</v>
      </c>
    </row>
    <row r="6092" spans="1:2" x14ac:dyDescent="0.25">
      <c r="A6092">
        <v>6091</v>
      </c>
      <c r="B6092" s="4">
        <v>1470</v>
      </c>
    </row>
    <row r="6093" spans="1:2" x14ac:dyDescent="0.25">
      <c r="A6093">
        <v>6092</v>
      </c>
      <c r="B6093" s="4">
        <v>1581.75</v>
      </c>
    </row>
    <row r="6094" spans="1:2" x14ac:dyDescent="0.25">
      <c r="A6094">
        <v>6093</v>
      </c>
      <c r="B6094" s="4">
        <v>1659</v>
      </c>
    </row>
    <row r="6095" spans="1:2" x14ac:dyDescent="0.25">
      <c r="A6095">
        <v>6094</v>
      </c>
      <c r="B6095" s="4">
        <v>1546.5</v>
      </c>
    </row>
    <row r="6096" spans="1:2" x14ac:dyDescent="0.25">
      <c r="A6096">
        <v>6095</v>
      </c>
      <c r="B6096" s="4">
        <v>1649.5</v>
      </c>
    </row>
    <row r="6097" spans="1:2" x14ac:dyDescent="0.25">
      <c r="A6097">
        <v>6096</v>
      </c>
      <c r="B6097" s="4">
        <v>1851.25</v>
      </c>
    </row>
    <row r="6098" spans="1:2" x14ac:dyDescent="0.25">
      <c r="A6098">
        <v>6097</v>
      </c>
      <c r="B6098" s="4">
        <v>1906.5</v>
      </c>
    </row>
    <row r="6099" spans="1:2" x14ac:dyDescent="0.25">
      <c r="A6099">
        <v>6098</v>
      </c>
      <c r="B6099" s="4">
        <v>2039.5</v>
      </c>
    </row>
    <row r="6100" spans="1:2" x14ac:dyDescent="0.25">
      <c r="A6100">
        <v>6099</v>
      </c>
      <c r="B6100" s="4">
        <v>1901</v>
      </c>
    </row>
    <row r="6101" spans="1:2" x14ac:dyDescent="0.25">
      <c r="A6101">
        <v>6100</v>
      </c>
      <c r="B6101" s="4">
        <v>959.75</v>
      </c>
    </row>
    <row r="6102" spans="1:2" x14ac:dyDescent="0.25">
      <c r="A6102">
        <v>6101</v>
      </c>
      <c r="B6102" s="4">
        <v>709.25</v>
      </c>
    </row>
    <row r="6103" spans="1:2" x14ac:dyDescent="0.25">
      <c r="A6103">
        <v>6102</v>
      </c>
      <c r="B6103" s="4">
        <v>738.5</v>
      </c>
    </row>
    <row r="6104" spans="1:2" x14ac:dyDescent="0.25">
      <c r="A6104">
        <v>6103</v>
      </c>
      <c r="B6104" s="4">
        <v>701.5</v>
      </c>
    </row>
    <row r="6105" spans="1:2" x14ac:dyDescent="0.25">
      <c r="A6105">
        <v>6104</v>
      </c>
      <c r="B6105" s="4">
        <v>717</v>
      </c>
    </row>
    <row r="6106" spans="1:2" x14ac:dyDescent="0.25">
      <c r="A6106">
        <v>6105</v>
      </c>
      <c r="B6106" s="4">
        <v>734</v>
      </c>
    </row>
    <row r="6107" spans="1:2" x14ac:dyDescent="0.25">
      <c r="A6107">
        <v>6106</v>
      </c>
      <c r="B6107" s="4">
        <v>718.25</v>
      </c>
    </row>
    <row r="6108" spans="1:2" x14ac:dyDescent="0.25">
      <c r="A6108">
        <v>6107</v>
      </c>
      <c r="B6108" s="4">
        <v>738.25</v>
      </c>
    </row>
    <row r="6109" spans="1:2" x14ac:dyDescent="0.25">
      <c r="A6109">
        <v>6108</v>
      </c>
      <c r="B6109" s="4">
        <v>697</v>
      </c>
    </row>
    <row r="6110" spans="1:2" x14ac:dyDescent="0.25">
      <c r="A6110">
        <v>6109</v>
      </c>
      <c r="B6110" s="4">
        <v>773.33333333332996</v>
      </c>
    </row>
    <row r="6111" spans="1:2" x14ac:dyDescent="0.25">
      <c r="A6111">
        <v>6110</v>
      </c>
      <c r="B6111" s="4">
        <v>954.25</v>
      </c>
    </row>
    <row r="6112" spans="1:2" x14ac:dyDescent="0.25">
      <c r="A6112">
        <v>6111</v>
      </c>
      <c r="B6112" s="4">
        <v>1122.25</v>
      </c>
    </row>
    <row r="6113" spans="1:2" x14ac:dyDescent="0.25">
      <c r="A6113">
        <v>6112</v>
      </c>
      <c r="B6113" s="4">
        <v>1237</v>
      </c>
    </row>
    <row r="6114" spans="1:2" x14ac:dyDescent="0.25">
      <c r="A6114">
        <v>6113</v>
      </c>
      <c r="B6114" s="4">
        <v>1215.5</v>
      </c>
    </row>
    <row r="6115" spans="1:2" x14ac:dyDescent="0.25">
      <c r="A6115">
        <v>6114</v>
      </c>
      <c r="B6115" s="4">
        <v>955.75</v>
      </c>
    </row>
    <row r="6116" spans="1:2" x14ac:dyDescent="0.25">
      <c r="A6116">
        <v>6115</v>
      </c>
      <c r="B6116" s="4">
        <v>830.75</v>
      </c>
    </row>
    <row r="6117" spans="1:2" x14ac:dyDescent="0.25">
      <c r="A6117">
        <v>6116</v>
      </c>
      <c r="B6117" s="4">
        <v>940.75</v>
      </c>
    </row>
    <row r="6118" spans="1:2" x14ac:dyDescent="0.25">
      <c r="A6118">
        <v>6117</v>
      </c>
      <c r="B6118" s="4">
        <v>937.25</v>
      </c>
    </row>
    <row r="6119" spans="1:2" x14ac:dyDescent="0.25">
      <c r="A6119">
        <v>6118</v>
      </c>
      <c r="B6119" s="4">
        <v>942</v>
      </c>
    </row>
    <row r="6120" spans="1:2" x14ac:dyDescent="0.25">
      <c r="A6120">
        <v>6119</v>
      </c>
      <c r="B6120" s="4">
        <v>931.25</v>
      </c>
    </row>
    <row r="6121" spans="1:2" x14ac:dyDescent="0.25">
      <c r="A6121">
        <v>6120</v>
      </c>
      <c r="B6121" s="4">
        <v>1302</v>
      </c>
    </row>
    <row r="6122" spans="1:2" x14ac:dyDescent="0.25">
      <c r="A6122">
        <v>6121</v>
      </c>
      <c r="B6122" s="4">
        <v>1380</v>
      </c>
    </row>
    <row r="6123" spans="1:2" x14ac:dyDescent="0.25">
      <c r="A6123">
        <v>6122</v>
      </c>
      <c r="B6123" s="4">
        <v>1057</v>
      </c>
    </row>
    <row r="6124" spans="1:2" x14ac:dyDescent="0.25">
      <c r="A6124">
        <v>6123</v>
      </c>
      <c r="B6124" s="4">
        <v>1018.25</v>
      </c>
    </row>
    <row r="6125" spans="1:2" x14ac:dyDescent="0.25">
      <c r="A6125">
        <v>6124</v>
      </c>
      <c r="B6125" s="4">
        <v>999.25</v>
      </c>
    </row>
    <row r="6126" spans="1:2" x14ac:dyDescent="0.25">
      <c r="A6126">
        <v>6125</v>
      </c>
      <c r="B6126" s="4">
        <v>990.75</v>
      </c>
    </row>
    <row r="6127" spans="1:2" x14ac:dyDescent="0.25">
      <c r="A6127">
        <v>6126</v>
      </c>
      <c r="B6127" s="4">
        <v>996.5</v>
      </c>
    </row>
    <row r="6128" spans="1:2" x14ac:dyDescent="0.25">
      <c r="A6128">
        <v>6127</v>
      </c>
      <c r="B6128" s="4">
        <v>1192.5</v>
      </c>
    </row>
    <row r="6129" spans="1:2" x14ac:dyDescent="0.25">
      <c r="A6129">
        <v>6128</v>
      </c>
      <c r="B6129" s="4">
        <v>1058.5</v>
      </c>
    </row>
    <row r="6130" spans="1:2" x14ac:dyDescent="0.25">
      <c r="A6130">
        <v>6129</v>
      </c>
      <c r="B6130" s="4">
        <v>918.75</v>
      </c>
    </row>
    <row r="6131" spans="1:2" x14ac:dyDescent="0.25">
      <c r="A6131">
        <v>6130</v>
      </c>
      <c r="B6131" s="4">
        <v>943.75</v>
      </c>
    </row>
    <row r="6132" spans="1:2" x14ac:dyDescent="0.25">
      <c r="A6132">
        <v>6131</v>
      </c>
      <c r="B6132" s="4">
        <v>965</v>
      </c>
    </row>
    <row r="6133" spans="1:2" x14ac:dyDescent="0.25">
      <c r="A6133">
        <v>6132</v>
      </c>
      <c r="B6133" s="4">
        <v>862</v>
      </c>
    </row>
    <row r="6134" spans="1:2" x14ac:dyDescent="0.25">
      <c r="A6134">
        <v>6133</v>
      </c>
      <c r="B6134" s="4">
        <v>878</v>
      </c>
    </row>
    <row r="6135" spans="1:2" x14ac:dyDescent="0.25">
      <c r="A6135">
        <v>6134</v>
      </c>
      <c r="B6135" s="4">
        <v>906.5</v>
      </c>
    </row>
    <row r="6136" spans="1:2" x14ac:dyDescent="0.25">
      <c r="A6136">
        <v>6135</v>
      </c>
      <c r="B6136" s="4">
        <v>938.25</v>
      </c>
    </row>
    <row r="6137" spans="1:2" x14ac:dyDescent="0.25">
      <c r="A6137">
        <v>6136</v>
      </c>
      <c r="B6137" s="4">
        <v>950.75</v>
      </c>
    </row>
    <row r="6138" spans="1:2" x14ac:dyDescent="0.25">
      <c r="A6138">
        <v>6137</v>
      </c>
      <c r="B6138" s="4">
        <v>970</v>
      </c>
    </row>
    <row r="6139" spans="1:2" x14ac:dyDescent="0.25">
      <c r="A6139">
        <v>6138</v>
      </c>
      <c r="B6139" s="4">
        <v>995.5</v>
      </c>
    </row>
    <row r="6140" spans="1:2" x14ac:dyDescent="0.25">
      <c r="A6140">
        <v>6139</v>
      </c>
      <c r="B6140" s="4">
        <v>1104.25</v>
      </c>
    </row>
    <row r="6141" spans="1:2" x14ac:dyDescent="0.25">
      <c r="A6141">
        <v>6140</v>
      </c>
      <c r="B6141" s="4">
        <v>1101</v>
      </c>
    </row>
    <row r="6142" spans="1:2" x14ac:dyDescent="0.25">
      <c r="A6142">
        <v>6141</v>
      </c>
      <c r="B6142" s="4">
        <v>986</v>
      </c>
    </row>
    <row r="6143" spans="1:2" x14ac:dyDescent="0.25">
      <c r="A6143">
        <v>6142</v>
      </c>
      <c r="B6143" s="4">
        <v>858.5</v>
      </c>
    </row>
    <row r="6144" spans="1:2" x14ac:dyDescent="0.25">
      <c r="A6144">
        <v>6143</v>
      </c>
      <c r="B6144" s="4">
        <v>980.5</v>
      </c>
    </row>
    <row r="6145" spans="1:2" x14ac:dyDescent="0.25">
      <c r="A6145">
        <v>6144</v>
      </c>
      <c r="B6145" s="4">
        <v>1133.5</v>
      </c>
    </row>
    <row r="6146" spans="1:2" x14ac:dyDescent="0.25">
      <c r="A6146">
        <v>6145</v>
      </c>
      <c r="B6146" s="4">
        <v>1103.25</v>
      </c>
    </row>
    <row r="6147" spans="1:2" x14ac:dyDescent="0.25">
      <c r="A6147">
        <v>6146</v>
      </c>
      <c r="B6147" s="4">
        <v>970.5</v>
      </c>
    </row>
    <row r="6148" spans="1:2" x14ac:dyDescent="0.25">
      <c r="A6148">
        <v>6147</v>
      </c>
      <c r="B6148" s="4">
        <v>967.25</v>
      </c>
    </row>
    <row r="6149" spans="1:2" x14ac:dyDescent="0.25">
      <c r="A6149">
        <v>6148</v>
      </c>
      <c r="B6149" s="4">
        <v>1006.25</v>
      </c>
    </row>
    <row r="6150" spans="1:2" x14ac:dyDescent="0.25">
      <c r="A6150">
        <v>6149</v>
      </c>
      <c r="B6150" s="4">
        <v>1009.5</v>
      </c>
    </row>
    <row r="6151" spans="1:2" x14ac:dyDescent="0.25">
      <c r="A6151">
        <v>6150</v>
      </c>
      <c r="B6151" s="4">
        <v>1007.75</v>
      </c>
    </row>
    <row r="6152" spans="1:2" x14ac:dyDescent="0.25">
      <c r="A6152">
        <v>6151</v>
      </c>
      <c r="B6152" s="4">
        <v>930.25</v>
      </c>
    </row>
    <row r="6153" spans="1:2" x14ac:dyDescent="0.25">
      <c r="A6153">
        <v>6152</v>
      </c>
      <c r="B6153" s="4">
        <v>1038.25</v>
      </c>
    </row>
    <row r="6154" spans="1:2" x14ac:dyDescent="0.25">
      <c r="A6154">
        <v>6153</v>
      </c>
      <c r="B6154" s="4">
        <v>941.75</v>
      </c>
    </row>
    <row r="6155" spans="1:2" x14ac:dyDescent="0.25">
      <c r="A6155">
        <v>6154</v>
      </c>
      <c r="B6155" s="4">
        <v>895.25</v>
      </c>
    </row>
    <row r="6156" spans="1:2" x14ac:dyDescent="0.25">
      <c r="A6156">
        <v>6155</v>
      </c>
      <c r="B6156" s="4">
        <v>875.5</v>
      </c>
    </row>
    <row r="6157" spans="1:2" x14ac:dyDescent="0.25">
      <c r="A6157">
        <v>6156</v>
      </c>
      <c r="B6157" s="4">
        <v>873.75</v>
      </c>
    </row>
    <row r="6158" spans="1:2" x14ac:dyDescent="0.25">
      <c r="A6158">
        <v>6157</v>
      </c>
      <c r="B6158" s="4">
        <v>953.25</v>
      </c>
    </row>
    <row r="6159" spans="1:2" x14ac:dyDescent="0.25">
      <c r="A6159">
        <v>6158</v>
      </c>
      <c r="B6159" s="4">
        <v>1029.5</v>
      </c>
    </row>
    <row r="6160" spans="1:2" x14ac:dyDescent="0.25">
      <c r="A6160">
        <v>6159</v>
      </c>
      <c r="B6160" s="4">
        <v>1296.75</v>
      </c>
    </row>
    <row r="6161" spans="1:2" x14ac:dyDescent="0.25">
      <c r="A6161">
        <v>6160</v>
      </c>
      <c r="B6161" s="4">
        <v>1566.75</v>
      </c>
    </row>
    <row r="6162" spans="1:2" x14ac:dyDescent="0.25">
      <c r="A6162">
        <v>6161</v>
      </c>
      <c r="B6162" s="4">
        <v>1628.5</v>
      </c>
    </row>
    <row r="6163" spans="1:2" x14ac:dyDescent="0.25">
      <c r="A6163">
        <v>6162</v>
      </c>
      <c r="B6163" s="4">
        <v>1383.25</v>
      </c>
    </row>
    <row r="6164" spans="1:2" x14ac:dyDescent="0.25">
      <c r="A6164">
        <v>6163</v>
      </c>
      <c r="B6164" s="4">
        <v>1354.75</v>
      </c>
    </row>
    <row r="6165" spans="1:2" x14ac:dyDescent="0.25">
      <c r="A6165">
        <v>6164</v>
      </c>
      <c r="B6165" s="4">
        <v>1458</v>
      </c>
    </row>
    <row r="6166" spans="1:2" x14ac:dyDescent="0.25">
      <c r="A6166">
        <v>6165</v>
      </c>
      <c r="B6166" s="4">
        <v>1538.5</v>
      </c>
    </row>
    <row r="6167" spans="1:2" x14ac:dyDescent="0.25">
      <c r="A6167">
        <v>6166</v>
      </c>
      <c r="B6167" s="4">
        <v>1455.5</v>
      </c>
    </row>
    <row r="6168" spans="1:2" x14ac:dyDescent="0.25">
      <c r="A6168">
        <v>6167</v>
      </c>
      <c r="B6168" s="4">
        <v>1484</v>
      </c>
    </row>
    <row r="6169" spans="1:2" x14ac:dyDescent="0.25">
      <c r="A6169">
        <v>6168</v>
      </c>
      <c r="B6169" s="4">
        <v>1577</v>
      </c>
    </row>
    <row r="6170" spans="1:2" x14ac:dyDescent="0.25">
      <c r="A6170">
        <v>6169</v>
      </c>
      <c r="B6170" s="4">
        <v>1917.25</v>
      </c>
    </row>
    <row r="6171" spans="1:2" x14ac:dyDescent="0.25">
      <c r="A6171">
        <v>6170</v>
      </c>
      <c r="B6171" s="4">
        <v>1880.75</v>
      </c>
    </row>
    <row r="6172" spans="1:2" x14ac:dyDescent="0.25">
      <c r="A6172">
        <v>6171</v>
      </c>
      <c r="B6172" s="4">
        <v>1777.5</v>
      </c>
    </row>
    <row r="6173" spans="1:2" x14ac:dyDescent="0.25">
      <c r="A6173">
        <v>6172</v>
      </c>
      <c r="B6173" s="4">
        <v>1454.75</v>
      </c>
    </row>
    <row r="6174" spans="1:2" x14ac:dyDescent="0.25">
      <c r="A6174">
        <v>6173</v>
      </c>
      <c r="B6174" s="4">
        <v>1346.6666666666999</v>
      </c>
    </row>
    <row r="6175" spans="1:2" x14ac:dyDescent="0.25">
      <c r="A6175">
        <v>6174</v>
      </c>
      <c r="B6175" s="4">
        <v>1331.25</v>
      </c>
    </row>
    <row r="6176" spans="1:2" x14ac:dyDescent="0.25">
      <c r="A6176">
        <v>6175</v>
      </c>
      <c r="B6176" s="4">
        <v>1276.5</v>
      </c>
    </row>
    <row r="6177" spans="1:2" x14ac:dyDescent="0.25">
      <c r="A6177">
        <v>6176</v>
      </c>
      <c r="B6177" s="4">
        <v>1263.75</v>
      </c>
    </row>
    <row r="6178" spans="1:2" x14ac:dyDescent="0.25">
      <c r="A6178">
        <v>6177</v>
      </c>
      <c r="B6178" s="4">
        <v>1215.5</v>
      </c>
    </row>
    <row r="6179" spans="1:2" x14ac:dyDescent="0.25">
      <c r="A6179">
        <v>6178</v>
      </c>
      <c r="B6179" s="4">
        <v>1158.25</v>
      </c>
    </row>
    <row r="6180" spans="1:2" x14ac:dyDescent="0.25">
      <c r="A6180">
        <v>6179</v>
      </c>
      <c r="B6180" s="4">
        <v>1164.75</v>
      </c>
    </row>
    <row r="6181" spans="1:2" x14ac:dyDescent="0.25">
      <c r="A6181">
        <v>6180</v>
      </c>
      <c r="B6181" s="4">
        <v>1177.25</v>
      </c>
    </row>
    <row r="6182" spans="1:2" x14ac:dyDescent="0.25">
      <c r="A6182">
        <v>6181</v>
      </c>
      <c r="B6182" s="4">
        <v>1225.25</v>
      </c>
    </row>
    <row r="6183" spans="1:2" x14ac:dyDescent="0.25">
      <c r="A6183">
        <v>6182</v>
      </c>
      <c r="B6183" s="4">
        <v>1331.75</v>
      </c>
    </row>
    <row r="6184" spans="1:2" x14ac:dyDescent="0.25">
      <c r="A6184">
        <v>6183</v>
      </c>
      <c r="B6184" s="4">
        <v>1829.75</v>
      </c>
    </row>
    <row r="6185" spans="1:2" x14ac:dyDescent="0.25">
      <c r="A6185">
        <v>6184</v>
      </c>
      <c r="B6185" s="4">
        <v>1854.25</v>
      </c>
    </row>
    <row r="6186" spans="1:2" x14ac:dyDescent="0.25">
      <c r="A6186">
        <v>6185</v>
      </c>
      <c r="B6186" s="4">
        <v>1959.5</v>
      </c>
    </row>
    <row r="6187" spans="1:2" x14ac:dyDescent="0.25">
      <c r="A6187">
        <v>6186</v>
      </c>
      <c r="B6187" s="4">
        <v>1749</v>
      </c>
    </row>
    <row r="6188" spans="1:2" x14ac:dyDescent="0.25">
      <c r="A6188">
        <v>6187</v>
      </c>
      <c r="B6188" s="4">
        <v>1831</v>
      </c>
    </row>
    <row r="6189" spans="1:2" x14ac:dyDescent="0.25">
      <c r="A6189">
        <v>6188</v>
      </c>
      <c r="B6189" s="4">
        <v>1864.75</v>
      </c>
    </row>
    <row r="6190" spans="1:2" x14ac:dyDescent="0.25">
      <c r="A6190">
        <v>6189</v>
      </c>
      <c r="B6190" s="4">
        <v>2040.75</v>
      </c>
    </row>
    <row r="6191" spans="1:2" x14ac:dyDescent="0.25">
      <c r="A6191">
        <v>6190</v>
      </c>
      <c r="B6191" s="4">
        <v>1838.5</v>
      </c>
    </row>
    <row r="6192" spans="1:2" x14ac:dyDescent="0.25">
      <c r="A6192">
        <v>6191</v>
      </c>
      <c r="B6192" s="4">
        <v>1893.25</v>
      </c>
    </row>
    <row r="6193" spans="1:2" x14ac:dyDescent="0.25">
      <c r="A6193">
        <v>6192</v>
      </c>
      <c r="B6193" s="4">
        <v>2119.25</v>
      </c>
    </row>
    <row r="6194" spans="1:2" x14ac:dyDescent="0.25">
      <c r="A6194">
        <v>6193</v>
      </c>
      <c r="B6194" s="4">
        <v>2535.5</v>
      </c>
    </row>
    <row r="6195" spans="1:2" x14ac:dyDescent="0.25">
      <c r="A6195">
        <v>6194</v>
      </c>
      <c r="B6195" s="4">
        <v>2562</v>
      </c>
    </row>
    <row r="6196" spans="1:2" x14ac:dyDescent="0.25">
      <c r="A6196">
        <v>6195</v>
      </c>
      <c r="B6196" s="4">
        <v>2476.5</v>
      </c>
    </row>
    <row r="6197" spans="1:2" x14ac:dyDescent="0.25">
      <c r="A6197">
        <v>6196</v>
      </c>
      <c r="B6197" s="4">
        <v>1949.25</v>
      </c>
    </row>
    <row r="6198" spans="1:2" x14ac:dyDescent="0.25">
      <c r="A6198">
        <v>6197</v>
      </c>
      <c r="B6198" s="4">
        <v>1649</v>
      </c>
    </row>
    <row r="6199" spans="1:2" x14ac:dyDescent="0.25">
      <c r="A6199">
        <v>6198</v>
      </c>
      <c r="B6199" s="4">
        <v>1580.25</v>
      </c>
    </row>
    <row r="6200" spans="1:2" x14ac:dyDescent="0.25">
      <c r="A6200">
        <v>6199</v>
      </c>
      <c r="B6200" s="4">
        <v>1570.5</v>
      </c>
    </row>
    <row r="6201" spans="1:2" x14ac:dyDescent="0.25">
      <c r="A6201">
        <v>6200</v>
      </c>
      <c r="B6201" s="4">
        <v>1419.75</v>
      </c>
    </row>
    <row r="6202" spans="1:2" x14ac:dyDescent="0.25">
      <c r="A6202">
        <v>6201</v>
      </c>
      <c r="B6202" s="4">
        <v>1327.25</v>
      </c>
    </row>
    <row r="6203" spans="1:2" x14ac:dyDescent="0.25">
      <c r="A6203">
        <v>6202</v>
      </c>
      <c r="B6203" s="4">
        <v>1281</v>
      </c>
    </row>
    <row r="6204" spans="1:2" x14ac:dyDescent="0.25">
      <c r="A6204">
        <v>6203</v>
      </c>
      <c r="B6204" s="4">
        <v>1195</v>
      </c>
    </row>
    <row r="6205" spans="1:2" x14ac:dyDescent="0.25">
      <c r="A6205">
        <v>6204</v>
      </c>
      <c r="B6205" s="4">
        <v>1138</v>
      </c>
    </row>
    <row r="6206" spans="1:2" x14ac:dyDescent="0.25">
      <c r="A6206">
        <v>6205</v>
      </c>
      <c r="B6206" s="4">
        <v>1151.5</v>
      </c>
    </row>
    <row r="6207" spans="1:2" x14ac:dyDescent="0.25">
      <c r="A6207">
        <v>6206</v>
      </c>
      <c r="B6207" s="4">
        <v>1314.75</v>
      </c>
    </row>
    <row r="6208" spans="1:2" x14ac:dyDescent="0.25">
      <c r="A6208">
        <v>6207</v>
      </c>
      <c r="B6208" s="4">
        <v>1643.5</v>
      </c>
    </row>
    <row r="6209" spans="1:2" x14ac:dyDescent="0.25">
      <c r="A6209">
        <v>6208</v>
      </c>
      <c r="B6209" s="4">
        <v>1727</v>
      </c>
    </row>
    <row r="6210" spans="1:2" x14ac:dyDescent="0.25">
      <c r="A6210">
        <v>6209</v>
      </c>
      <c r="B6210" s="4">
        <v>1605</v>
      </c>
    </row>
    <row r="6211" spans="1:2" x14ac:dyDescent="0.25">
      <c r="A6211">
        <v>6210</v>
      </c>
      <c r="B6211" s="4">
        <v>1519.75</v>
      </c>
    </row>
    <row r="6212" spans="1:2" x14ac:dyDescent="0.25">
      <c r="A6212">
        <v>6211</v>
      </c>
      <c r="B6212" s="4">
        <v>1293.25</v>
      </c>
    </row>
    <row r="6213" spans="1:2" x14ac:dyDescent="0.25">
      <c r="A6213">
        <v>6212</v>
      </c>
      <c r="B6213" s="4">
        <v>1332</v>
      </c>
    </row>
    <row r="6214" spans="1:2" x14ac:dyDescent="0.25">
      <c r="A6214">
        <v>6213</v>
      </c>
      <c r="B6214" s="4">
        <v>1506.25</v>
      </c>
    </row>
    <row r="6215" spans="1:2" x14ac:dyDescent="0.25">
      <c r="A6215">
        <v>6214</v>
      </c>
      <c r="B6215" s="4">
        <v>1497.5</v>
      </c>
    </row>
    <row r="6216" spans="1:2" x14ac:dyDescent="0.25">
      <c r="A6216">
        <v>6215</v>
      </c>
      <c r="B6216" s="4">
        <v>1582</v>
      </c>
    </row>
    <row r="6217" spans="1:2" x14ac:dyDescent="0.25">
      <c r="A6217">
        <v>6216</v>
      </c>
      <c r="B6217" s="4">
        <v>1719.25</v>
      </c>
    </row>
    <row r="6218" spans="1:2" x14ac:dyDescent="0.25">
      <c r="A6218">
        <v>6217</v>
      </c>
      <c r="B6218" s="4">
        <v>1916</v>
      </c>
    </row>
    <row r="6219" spans="1:2" x14ac:dyDescent="0.25">
      <c r="A6219">
        <v>6218</v>
      </c>
      <c r="B6219" s="4">
        <v>1957.25</v>
      </c>
    </row>
    <row r="6220" spans="1:2" x14ac:dyDescent="0.25">
      <c r="A6220">
        <v>6219</v>
      </c>
      <c r="B6220" s="4">
        <v>2065.75</v>
      </c>
    </row>
    <row r="6221" spans="1:2" x14ac:dyDescent="0.25">
      <c r="A6221">
        <v>6220</v>
      </c>
      <c r="B6221" s="4">
        <v>1698</v>
      </c>
    </row>
    <row r="6222" spans="1:2" x14ac:dyDescent="0.25">
      <c r="A6222">
        <v>6221</v>
      </c>
      <c r="B6222" s="4">
        <v>1529.5</v>
      </c>
    </row>
    <row r="6223" spans="1:2" x14ac:dyDescent="0.25">
      <c r="A6223">
        <v>6222</v>
      </c>
      <c r="B6223" s="4">
        <v>1447.5</v>
      </c>
    </row>
    <row r="6224" spans="1:2" x14ac:dyDescent="0.25">
      <c r="A6224">
        <v>6223</v>
      </c>
      <c r="B6224" s="4">
        <v>1463.5</v>
      </c>
    </row>
    <row r="6225" spans="1:2" x14ac:dyDescent="0.25">
      <c r="A6225">
        <v>6224</v>
      </c>
      <c r="B6225" s="4">
        <v>1437.25</v>
      </c>
    </row>
    <row r="6226" spans="1:2" x14ac:dyDescent="0.25">
      <c r="A6226">
        <v>6225</v>
      </c>
      <c r="B6226" s="4">
        <v>1262.25</v>
      </c>
    </row>
    <row r="6227" spans="1:2" x14ac:dyDescent="0.25">
      <c r="A6227">
        <v>6226</v>
      </c>
      <c r="B6227" s="4">
        <v>1165.75</v>
      </c>
    </row>
    <row r="6228" spans="1:2" x14ac:dyDescent="0.25">
      <c r="A6228">
        <v>6227</v>
      </c>
      <c r="B6228" s="4">
        <v>1162.25</v>
      </c>
    </row>
    <row r="6229" spans="1:2" x14ac:dyDescent="0.25">
      <c r="A6229">
        <v>6228</v>
      </c>
      <c r="B6229" s="4">
        <v>1153.5</v>
      </c>
    </row>
    <row r="6230" spans="1:2" x14ac:dyDescent="0.25">
      <c r="A6230">
        <v>6229</v>
      </c>
      <c r="B6230" s="4">
        <v>1147</v>
      </c>
    </row>
    <row r="6231" spans="1:2" x14ac:dyDescent="0.25">
      <c r="A6231">
        <v>6230</v>
      </c>
      <c r="B6231" s="4">
        <v>1204.25</v>
      </c>
    </row>
    <row r="6232" spans="1:2" x14ac:dyDescent="0.25">
      <c r="A6232">
        <v>6231</v>
      </c>
      <c r="B6232" s="4">
        <v>1555</v>
      </c>
    </row>
    <row r="6233" spans="1:2" x14ac:dyDescent="0.25">
      <c r="A6233">
        <v>6232</v>
      </c>
      <c r="B6233" s="4">
        <v>1575.75</v>
      </c>
    </row>
    <row r="6234" spans="1:2" x14ac:dyDescent="0.25">
      <c r="A6234">
        <v>6233</v>
      </c>
      <c r="B6234" s="4">
        <v>1530.75</v>
      </c>
    </row>
    <row r="6235" spans="1:2" x14ac:dyDescent="0.25">
      <c r="A6235">
        <v>6234</v>
      </c>
      <c r="B6235" s="4">
        <v>1256.5</v>
      </c>
    </row>
    <row r="6236" spans="1:2" x14ac:dyDescent="0.25">
      <c r="A6236">
        <v>6235</v>
      </c>
      <c r="B6236" s="4">
        <v>1251.25</v>
      </c>
    </row>
    <row r="6237" spans="1:2" x14ac:dyDescent="0.25">
      <c r="A6237">
        <v>6236</v>
      </c>
      <c r="B6237" s="4">
        <v>1262.6666666666999</v>
      </c>
    </row>
    <row r="6238" spans="1:2" x14ac:dyDescent="0.25">
      <c r="A6238">
        <v>6237</v>
      </c>
      <c r="B6238" s="4">
        <v>1255.75</v>
      </c>
    </row>
    <row r="6239" spans="1:2" x14ac:dyDescent="0.25">
      <c r="A6239">
        <v>6238</v>
      </c>
      <c r="B6239" s="4">
        <v>1310.5</v>
      </c>
    </row>
    <row r="6240" spans="1:2" x14ac:dyDescent="0.25">
      <c r="A6240">
        <v>6239</v>
      </c>
      <c r="B6240" s="4">
        <v>1301.75</v>
      </c>
    </row>
    <row r="6241" spans="1:2" x14ac:dyDescent="0.25">
      <c r="A6241">
        <v>6240</v>
      </c>
      <c r="B6241" s="4">
        <v>1536.5</v>
      </c>
    </row>
    <row r="6242" spans="1:2" x14ac:dyDescent="0.25">
      <c r="A6242">
        <v>6241</v>
      </c>
      <c r="B6242" s="4">
        <v>1546.75</v>
      </c>
    </row>
    <row r="6243" spans="1:2" x14ac:dyDescent="0.25">
      <c r="A6243">
        <v>6242</v>
      </c>
      <c r="B6243" s="4">
        <v>1367.75</v>
      </c>
    </row>
    <row r="6244" spans="1:2" x14ac:dyDescent="0.25">
      <c r="A6244">
        <v>6243</v>
      </c>
      <c r="B6244" s="4">
        <v>1351.75</v>
      </c>
    </row>
    <row r="6245" spans="1:2" x14ac:dyDescent="0.25">
      <c r="A6245">
        <v>6244</v>
      </c>
      <c r="B6245" s="4">
        <v>1286.75</v>
      </c>
    </row>
    <row r="6246" spans="1:2" x14ac:dyDescent="0.25">
      <c r="A6246">
        <v>6245</v>
      </c>
      <c r="B6246" s="4">
        <v>1159.75</v>
      </c>
    </row>
    <row r="6247" spans="1:2" x14ac:dyDescent="0.25">
      <c r="A6247">
        <v>6246</v>
      </c>
      <c r="B6247" s="4">
        <v>1179.75</v>
      </c>
    </row>
    <row r="6248" spans="1:2" x14ac:dyDescent="0.25">
      <c r="A6248">
        <v>6247</v>
      </c>
      <c r="B6248" s="4">
        <v>1231.5</v>
      </c>
    </row>
    <row r="6249" spans="1:2" x14ac:dyDescent="0.25">
      <c r="A6249">
        <v>6248</v>
      </c>
      <c r="B6249" s="4">
        <v>1245</v>
      </c>
    </row>
    <row r="6250" spans="1:2" x14ac:dyDescent="0.25">
      <c r="A6250">
        <v>6249</v>
      </c>
      <c r="B6250" s="4">
        <v>1215.25</v>
      </c>
    </row>
    <row r="6251" spans="1:2" x14ac:dyDescent="0.25">
      <c r="A6251">
        <v>6250</v>
      </c>
      <c r="B6251" s="4">
        <v>1154.5</v>
      </c>
    </row>
    <row r="6252" spans="1:2" x14ac:dyDescent="0.25">
      <c r="A6252">
        <v>6251</v>
      </c>
      <c r="B6252" s="4">
        <v>1202.25</v>
      </c>
    </row>
    <row r="6253" spans="1:2" x14ac:dyDescent="0.25">
      <c r="A6253">
        <v>6252</v>
      </c>
      <c r="B6253" s="4">
        <v>1152.5</v>
      </c>
    </row>
    <row r="6254" spans="1:2" x14ac:dyDescent="0.25">
      <c r="A6254">
        <v>6253</v>
      </c>
      <c r="B6254" s="4">
        <v>1154.5</v>
      </c>
    </row>
    <row r="6255" spans="1:2" x14ac:dyDescent="0.25">
      <c r="A6255">
        <v>6254</v>
      </c>
      <c r="B6255" s="4">
        <v>1289.25</v>
      </c>
    </row>
    <row r="6256" spans="1:2" x14ac:dyDescent="0.25">
      <c r="A6256">
        <v>6255</v>
      </c>
      <c r="B6256" s="4">
        <v>1766.5</v>
      </c>
    </row>
    <row r="6257" spans="1:2" x14ac:dyDescent="0.25">
      <c r="A6257">
        <v>6256</v>
      </c>
      <c r="B6257" s="4">
        <v>1857.25</v>
      </c>
    </row>
    <row r="6258" spans="1:2" x14ac:dyDescent="0.25">
      <c r="A6258">
        <v>6257</v>
      </c>
      <c r="B6258" s="4">
        <v>1770</v>
      </c>
    </row>
    <row r="6259" spans="1:2" x14ac:dyDescent="0.25">
      <c r="A6259">
        <v>6258</v>
      </c>
      <c r="B6259" s="4">
        <v>1508</v>
      </c>
    </row>
    <row r="6260" spans="1:2" x14ac:dyDescent="0.25">
      <c r="A6260">
        <v>6259</v>
      </c>
      <c r="B6260" s="4">
        <v>1586.25</v>
      </c>
    </row>
    <row r="6261" spans="1:2" x14ac:dyDescent="0.25">
      <c r="A6261">
        <v>6260</v>
      </c>
      <c r="B6261" s="4">
        <v>1712.25</v>
      </c>
    </row>
    <row r="6262" spans="1:2" x14ac:dyDescent="0.25">
      <c r="A6262">
        <v>6261</v>
      </c>
      <c r="B6262" s="4">
        <v>1844.75</v>
      </c>
    </row>
    <row r="6263" spans="1:2" x14ac:dyDescent="0.25">
      <c r="A6263">
        <v>6262</v>
      </c>
      <c r="B6263" s="4">
        <v>1756.5</v>
      </c>
    </row>
    <row r="6264" spans="1:2" x14ac:dyDescent="0.25">
      <c r="A6264">
        <v>6263</v>
      </c>
      <c r="B6264" s="4">
        <v>1903.5</v>
      </c>
    </row>
    <row r="6265" spans="1:2" x14ac:dyDescent="0.25">
      <c r="A6265">
        <v>6264</v>
      </c>
      <c r="B6265" s="4">
        <v>2077</v>
      </c>
    </row>
    <row r="6266" spans="1:2" x14ac:dyDescent="0.25">
      <c r="A6266">
        <v>6265</v>
      </c>
      <c r="B6266" s="4">
        <v>2338</v>
      </c>
    </row>
    <row r="6267" spans="1:2" x14ac:dyDescent="0.25">
      <c r="A6267">
        <v>6266</v>
      </c>
      <c r="B6267" s="4">
        <v>1982.5</v>
      </c>
    </row>
    <row r="6268" spans="1:2" x14ac:dyDescent="0.25">
      <c r="A6268">
        <v>6267</v>
      </c>
      <c r="B6268" s="4">
        <v>2204.25</v>
      </c>
    </row>
    <row r="6269" spans="1:2" x14ac:dyDescent="0.25">
      <c r="A6269">
        <v>6268</v>
      </c>
      <c r="B6269" s="4">
        <v>1971.25</v>
      </c>
    </row>
    <row r="6270" spans="1:2" x14ac:dyDescent="0.25">
      <c r="A6270">
        <v>6269</v>
      </c>
      <c r="B6270" s="4">
        <v>1601.5</v>
      </c>
    </row>
    <row r="6271" spans="1:2" x14ac:dyDescent="0.25">
      <c r="A6271">
        <v>6270</v>
      </c>
      <c r="B6271" s="4">
        <v>1568.25</v>
      </c>
    </row>
    <row r="6272" spans="1:2" x14ac:dyDescent="0.25">
      <c r="A6272">
        <v>6271</v>
      </c>
      <c r="B6272" s="4">
        <v>1529.5</v>
      </c>
    </row>
    <row r="6273" spans="1:2" x14ac:dyDescent="0.25">
      <c r="A6273">
        <v>6272</v>
      </c>
      <c r="B6273" s="4">
        <v>1582.5</v>
      </c>
    </row>
    <row r="6274" spans="1:2" x14ac:dyDescent="0.25">
      <c r="A6274">
        <v>6273</v>
      </c>
      <c r="B6274" s="4">
        <v>1481.5</v>
      </c>
    </row>
    <row r="6275" spans="1:2" x14ac:dyDescent="0.25">
      <c r="A6275">
        <v>6274</v>
      </c>
      <c r="B6275" s="4">
        <v>1361.5</v>
      </c>
    </row>
    <row r="6276" spans="1:2" x14ac:dyDescent="0.25">
      <c r="A6276">
        <v>6275</v>
      </c>
      <c r="B6276" s="4">
        <v>1323.25</v>
      </c>
    </row>
    <row r="6277" spans="1:2" x14ac:dyDescent="0.25">
      <c r="A6277">
        <v>6276</v>
      </c>
      <c r="B6277" s="4">
        <v>1271.5</v>
      </c>
    </row>
    <row r="6278" spans="1:2" x14ac:dyDescent="0.25">
      <c r="A6278">
        <v>6277</v>
      </c>
      <c r="B6278" s="4">
        <v>1295.25</v>
      </c>
    </row>
    <row r="6279" spans="1:2" x14ac:dyDescent="0.25">
      <c r="A6279">
        <v>6278</v>
      </c>
      <c r="B6279" s="4">
        <v>1348.75</v>
      </c>
    </row>
    <row r="6280" spans="1:2" x14ac:dyDescent="0.25">
      <c r="A6280">
        <v>6279</v>
      </c>
      <c r="B6280" s="4">
        <v>1417.75</v>
      </c>
    </row>
    <row r="6281" spans="1:2" x14ac:dyDescent="0.25">
      <c r="A6281">
        <v>6280</v>
      </c>
      <c r="B6281" s="4">
        <v>1644</v>
      </c>
    </row>
    <row r="6282" spans="1:2" x14ac:dyDescent="0.25">
      <c r="A6282">
        <v>6281</v>
      </c>
      <c r="B6282" s="4">
        <v>1671.75</v>
      </c>
    </row>
    <row r="6283" spans="1:2" x14ac:dyDescent="0.25">
      <c r="A6283">
        <v>6282</v>
      </c>
      <c r="B6283" s="4">
        <v>1638.75</v>
      </c>
    </row>
    <row r="6284" spans="1:2" x14ac:dyDescent="0.25">
      <c r="A6284">
        <v>6283</v>
      </c>
      <c r="B6284" s="4">
        <v>1645.5</v>
      </c>
    </row>
    <row r="6285" spans="1:2" x14ac:dyDescent="0.25">
      <c r="A6285">
        <v>6284</v>
      </c>
      <c r="B6285" s="4">
        <v>1711.25</v>
      </c>
    </row>
    <row r="6286" spans="1:2" x14ac:dyDescent="0.25">
      <c r="A6286">
        <v>6285</v>
      </c>
      <c r="B6286" s="4">
        <v>1752.75</v>
      </c>
    </row>
    <row r="6287" spans="1:2" x14ac:dyDescent="0.25">
      <c r="A6287">
        <v>6286</v>
      </c>
      <c r="B6287" s="4">
        <v>1703</v>
      </c>
    </row>
    <row r="6288" spans="1:2" x14ac:dyDescent="0.25">
      <c r="A6288">
        <v>6287</v>
      </c>
      <c r="B6288" s="4">
        <v>1726.5</v>
      </c>
    </row>
    <row r="6289" spans="1:2" x14ac:dyDescent="0.25">
      <c r="A6289">
        <v>6288</v>
      </c>
      <c r="B6289" s="4">
        <v>1695</v>
      </c>
    </row>
    <row r="6290" spans="1:2" x14ac:dyDescent="0.25">
      <c r="A6290">
        <v>6289</v>
      </c>
      <c r="B6290" s="4">
        <v>1871</v>
      </c>
    </row>
    <row r="6291" spans="1:2" x14ac:dyDescent="0.25">
      <c r="A6291">
        <v>6290</v>
      </c>
      <c r="B6291" s="4">
        <v>1754.75</v>
      </c>
    </row>
    <row r="6292" spans="1:2" x14ac:dyDescent="0.25">
      <c r="A6292">
        <v>6291</v>
      </c>
      <c r="B6292" s="4">
        <v>1820.75</v>
      </c>
    </row>
    <row r="6293" spans="1:2" x14ac:dyDescent="0.25">
      <c r="A6293">
        <v>6292</v>
      </c>
      <c r="B6293" s="4">
        <v>1546.75</v>
      </c>
    </row>
    <row r="6294" spans="1:2" x14ac:dyDescent="0.25">
      <c r="A6294">
        <v>6293</v>
      </c>
      <c r="B6294" s="4">
        <v>1358.5</v>
      </c>
    </row>
    <row r="6295" spans="1:2" x14ac:dyDescent="0.25">
      <c r="A6295">
        <v>6294</v>
      </c>
      <c r="B6295" s="4">
        <v>1357.5</v>
      </c>
    </row>
    <row r="6296" spans="1:2" x14ac:dyDescent="0.25">
      <c r="A6296">
        <v>6295</v>
      </c>
      <c r="B6296" s="4">
        <v>1342.5</v>
      </c>
    </row>
    <row r="6297" spans="1:2" x14ac:dyDescent="0.25">
      <c r="A6297">
        <v>6296</v>
      </c>
      <c r="B6297" s="4">
        <v>1259.75</v>
      </c>
    </row>
    <row r="6298" spans="1:2" x14ac:dyDescent="0.25">
      <c r="A6298">
        <v>6297</v>
      </c>
      <c r="B6298" s="4">
        <v>1213.5</v>
      </c>
    </row>
    <row r="6299" spans="1:2" x14ac:dyDescent="0.25">
      <c r="A6299">
        <v>6298</v>
      </c>
      <c r="B6299" s="4">
        <v>1148</v>
      </c>
    </row>
    <row r="6300" spans="1:2" x14ac:dyDescent="0.25">
      <c r="A6300">
        <v>6299</v>
      </c>
      <c r="B6300" s="4">
        <v>1121.3333333333001</v>
      </c>
    </row>
    <row r="6301" spans="1:2" x14ac:dyDescent="0.25">
      <c r="A6301">
        <v>6300</v>
      </c>
      <c r="B6301" s="4">
        <v>1046.5</v>
      </c>
    </row>
    <row r="6302" spans="1:2" x14ac:dyDescent="0.25">
      <c r="A6302">
        <v>6301</v>
      </c>
      <c r="B6302" s="4">
        <v>1045.25</v>
      </c>
    </row>
    <row r="6303" spans="1:2" x14ac:dyDescent="0.25">
      <c r="A6303">
        <v>6302</v>
      </c>
      <c r="B6303" s="4">
        <v>1025</v>
      </c>
    </row>
    <row r="6304" spans="1:2" x14ac:dyDescent="0.25">
      <c r="A6304">
        <v>6303</v>
      </c>
      <c r="B6304" s="4">
        <v>1072.5</v>
      </c>
    </row>
    <row r="6305" spans="1:2" x14ac:dyDescent="0.25">
      <c r="A6305">
        <v>6304</v>
      </c>
      <c r="B6305" s="4">
        <v>1070</v>
      </c>
    </row>
    <row r="6306" spans="1:2" x14ac:dyDescent="0.25">
      <c r="A6306">
        <v>6305</v>
      </c>
      <c r="B6306" s="4">
        <v>1039</v>
      </c>
    </row>
    <row r="6307" spans="1:2" x14ac:dyDescent="0.25">
      <c r="A6307">
        <v>6306</v>
      </c>
      <c r="B6307" s="4">
        <v>1194.25</v>
      </c>
    </row>
    <row r="6308" spans="1:2" x14ac:dyDescent="0.25">
      <c r="A6308">
        <v>6307</v>
      </c>
      <c r="B6308" s="4">
        <v>1215.5</v>
      </c>
    </row>
    <row r="6309" spans="1:2" x14ac:dyDescent="0.25">
      <c r="A6309">
        <v>6308</v>
      </c>
      <c r="B6309" s="4">
        <v>1313.25</v>
      </c>
    </row>
    <row r="6310" spans="1:2" x14ac:dyDescent="0.25">
      <c r="A6310">
        <v>6309</v>
      </c>
      <c r="B6310" s="4">
        <v>1274</v>
      </c>
    </row>
    <row r="6311" spans="1:2" x14ac:dyDescent="0.25">
      <c r="A6311">
        <v>6310</v>
      </c>
      <c r="B6311" s="4">
        <v>1241.5</v>
      </c>
    </row>
    <row r="6312" spans="1:2" x14ac:dyDescent="0.25">
      <c r="A6312">
        <v>6311</v>
      </c>
      <c r="B6312" s="4">
        <v>1273.25</v>
      </c>
    </row>
    <row r="6313" spans="1:2" x14ac:dyDescent="0.25">
      <c r="A6313">
        <v>6312</v>
      </c>
      <c r="B6313" s="4">
        <v>1282.75</v>
      </c>
    </row>
    <row r="6314" spans="1:2" x14ac:dyDescent="0.25">
      <c r="A6314">
        <v>6313</v>
      </c>
      <c r="B6314" s="4">
        <v>1335.25</v>
      </c>
    </row>
    <row r="6315" spans="1:2" x14ac:dyDescent="0.25">
      <c r="A6315">
        <v>6314</v>
      </c>
      <c r="B6315" s="4">
        <v>1417.75</v>
      </c>
    </row>
    <row r="6316" spans="1:2" x14ac:dyDescent="0.25">
      <c r="A6316">
        <v>6315</v>
      </c>
      <c r="B6316" s="4">
        <v>1543</v>
      </c>
    </row>
    <row r="6317" spans="1:2" x14ac:dyDescent="0.25">
      <c r="A6317">
        <v>6316</v>
      </c>
      <c r="B6317" s="4">
        <v>1438.25</v>
      </c>
    </row>
    <row r="6318" spans="1:2" x14ac:dyDescent="0.25">
      <c r="A6318">
        <v>6317</v>
      </c>
      <c r="B6318" s="4">
        <v>1406.75</v>
      </c>
    </row>
    <row r="6319" spans="1:2" x14ac:dyDescent="0.25">
      <c r="A6319">
        <v>6318</v>
      </c>
      <c r="B6319" s="4">
        <v>1378.25</v>
      </c>
    </row>
    <row r="6320" spans="1:2" x14ac:dyDescent="0.25">
      <c r="A6320">
        <v>6319</v>
      </c>
      <c r="B6320" s="4">
        <v>1350</v>
      </c>
    </row>
    <row r="6321" spans="1:2" x14ac:dyDescent="0.25">
      <c r="A6321">
        <v>6320</v>
      </c>
      <c r="B6321" s="4">
        <v>1280.25</v>
      </c>
    </row>
    <row r="6322" spans="1:2" x14ac:dyDescent="0.25">
      <c r="A6322">
        <v>6321</v>
      </c>
      <c r="B6322" s="4">
        <v>1289</v>
      </c>
    </row>
    <row r="6323" spans="1:2" x14ac:dyDescent="0.25">
      <c r="A6323">
        <v>6322</v>
      </c>
      <c r="B6323" s="4">
        <v>1181.5</v>
      </c>
    </row>
    <row r="6324" spans="1:2" x14ac:dyDescent="0.25">
      <c r="A6324">
        <v>6323</v>
      </c>
      <c r="B6324" s="4">
        <v>1143</v>
      </c>
    </row>
    <row r="6325" spans="1:2" x14ac:dyDescent="0.25">
      <c r="A6325">
        <v>6324</v>
      </c>
      <c r="B6325" s="4">
        <v>1162</v>
      </c>
    </row>
    <row r="6326" spans="1:2" x14ac:dyDescent="0.25">
      <c r="A6326">
        <v>6325</v>
      </c>
      <c r="B6326" s="4">
        <v>1185.25</v>
      </c>
    </row>
    <row r="6327" spans="1:2" x14ac:dyDescent="0.25">
      <c r="A6327">
        <v>6326</v>
      </c>
      <c r="B6327" s="4">
        <v>1315.25</v>
      </c>
    </row>
    <row r="6328" spans="1:2" x14ac:dyDescent="0.25">
      <c r="A6328">
        <v>6327</v>
      </c>
      <c r="B6328" s="4">
        <v>1656.75</v>
      </c>
    </row>
    <row r="6329" spans="1:2" x14ac:dyDescent="0.25">
      <c r="A6329">
        <v>6328</v>
      </c>
      <c r="B6329" s="4">
        <v>1961</v>
      </c>
    </row>
    <row r="6330" spans="1:2" x14ac:dyDescent="0.25">
      <c r="A6330">
        <v>6329</v>
      </c>
      <c r="B6330" s="4">
        <v>1916.25</v>
      </c>
    </row>
    <row r="6331" spans="1:2" x14ac:dyDescent="0.25">
      <c r="A6331">
        <v>6330</v>
      </c>
      <c r="B6331" s="4">
        <v>1987.5</v>
      </c>
    </row>
    <row r="6332" spans="1:2" x14ac:dyDescent="0.25">
      <c r="A6332">
        <v>6331</v>
      </c>
      <c r="B6332" s="4">
        <v>1734.25</v>
      </c>
    </row>
    <row r="6333" spans="1:2" x14ac:dyDescent="0.25">
      <c r="A6333">
        <v>6332</v>
      </c>
      <c r="B6333" s="4">
        <v>1363</v>
      </c>
    </row>
    <row r="6334" spans="1:2" x14ac:dyDescent="0.25">
      <c r="A6334">
        <v>6333</v>
      </c>
      <c r="B6334" s="4">
        <v>1404.25</v>
      </c>
    </row>
    <row r="6335" spans="1:2" x14ac:dyDescent="0.25">
      <c r="A6335">
        <v>6334</v>
      </c>
      <c r="B6335" s="4">
        <v>1390.5</v>
      </c>
    </row>
    <row r="6336" spans="1:2" x14ac:dyDescent="0.25">
      <c r="A6336">
        <v>6335</v>
      </c>
      <c r="B6336" s="4">
        <v>1415.5</v>
      </c>
    </row>
    <row r="6337" spans="1:2" x14ac:dyDescent="0.25">
      <c r="A6337">
        <v>6336</v>
      </c>
      <c r="B6337" s="4">
        <v>1299.25</v>
      </c>
    </row>
    <row r="6338" spans="1:2" x14ac:dyDescent="0.25">
      <c r="A6338">
        <v>6337</v>
      </c>
      <c r="B6338" s="4">
        <v>1375.25</v>
      </c>
    </row>
    <row r="6339" spans="1:2" x14ac:dyDescent="0.25">
      <c r="A6339">
        <v>6338</v>
      </c>
      <c r="B6339" s="4">
        <v>1320.25</v>
      </c>
    </row>
    <row r="6340" spans="1:2" x14ac:dyDescent="0.25">
      <c r="A6340">
        <v>6339</v>
      </c>
      <c r="B6340" s="4">
        <v>1309.5</v>
      </c>
    </row>
    <row r="6341" spans="1:2" x14ac:dyDescent="0.25">
      <c r="A6341">
        <v>6340</v>
      </c>
      <c r="B6341" s="4">
        <v>1209.5</v>
      </c>
    </row>
    <row r="6342" spans="1:2" x14ac:dyDescent="0.25">
      <c r="A6342">
        <v>6341</v>
      </c>
      <c r="B6342" s="4">
        <v>1182</v>
      </c>
    </row>
    <row r="6343" spans="1:2" x14ac:dyDescent="0.25">
      <c r="A6343">
        <v>6342</v>
      </c>
      <c r="B6343" s="4">
        <v>1202.25</v>
      </c>
    </row>
    <row r="6344" spans="1:2" x14ac:dyDescent="0.25">
      <c r="A6344">
        <v>6343</v>
      </c>
      <c r="B6344" s="4">
        <v>1199.75</v>
      </c>
    </row>
    <row r="6345" spans="1:2" x14ac:dyDescent="0.25">
      <c r="A6345">
        <v>6344</v>
      </c>
      <c r="B6345" s="4">
        <v>1301.75</v>
      </c>
    </row>
    <row r="6346" spans="1:2" x14ac:dyDescent="0.25">
      <c r="A6346">
        <v>6345</v>
      </c>
      <c r="B6346" s="4">
        <v>1287.75</v>
      </c>
    </row>
    <row r="6347" spans="1:2" x14ac:dyDescent="0.25">
      <c r="A6347">
        <v>6346</v>
      </c>
      <c r="B6347" s="4">
        <v>1181</v>
      </c>
    </row>
    <row r="6348" spans="1:2" x14ac:dyDescent="0.25">
      <c r="A6348">
        <v>6347</v>
      </c>
      <c r="B6348" s="4">
        <v>1148.75</v>
      </c>
    </row>
    <row r="6349" spans="1:2" x14ac:dyDescent="0.25">
      <c r="A6349">
        <v>6348</v>
      </c>
      <c r="B6349" s="4">
        <v>1109</v>
      </c>
    </row>
    <row r="6350" spans="1:2" x14ac:dyDescent="0.25">
      <c r="A6350">
        <v>6349</v>
      </c>
      <c r="B6350" s="4">
        <v>1111</v>
      </c>
    </row>
    <row r="6351" spans="1:2" x14ac:dyDescent="0.25">
      <c r="A6351">
        <v>6350</v>
      </c>
      <c r="B6351" s="4">
        <v>1192.25</v>
      </c>
    </row>
    <row r="6352" spans="1:2" x14ac:dyDescent="0.25">
      <c r="A6352">
        <v>6351</v>
      </c>
      <c r="B6352" s="4">
        <v>1452.75</v>
      </c>
    </row>
    <row r="6353" spans="1:2" x14ac:dyDescent="0.25">
      <c r="A6353">
        <v>6352</v>
      </c>
      <c r="B6353" s="4">
        <v>1649</v>
      </c>
    </row>
    <row r="6354" spans="1:2" x14ac:dyDescent="0.25">
      <c r="A6354">
        <v>6353</v>
      </c>
      <c r="B6354" s="4">
        <v>1588.25</v>
      </c>
    </row>
    <row r="6355" spans="1:2" x14ac:dyDescent="0.25">
      <c r="A6355">
        <v>6354</v>
      </c>
      <c r="B6355" s="4">
        <v>1500</v>
      </c>
    </row>
    <row r="6356" spans="1:2" x14ac:dyDescent="0.25">
      <c r="A6356">
        <v>6355</v>
      </c>
      <c r="B6356" s="4">
        <v>1300.75</v>
      </c>
    </row>
    <row r="6357" spans="1:2" x14ac:dyDescent="0.25">
      <c r="A6357">
        <v>6356</v>
      </c>
      <c r="B6357" s="4">
        <v>1311.25</v>
      </c>
    </row>
    <row r="6358" spans="1:2" x14ac:dyDescent="0.25">
      <c r="A6358">
        <v>6357</v>
      </c>
      <c r="B6358" s="4">
        <v>1320.75</v>
      </c>
    </row>
    <row r="6359" spans="1:2" x14ac:dyDescent="0.25">
      <c r="A6359">
        <v>6358</v>
      </c>
      <c r="B6359" s="4">
        <v>1310.75</v>
      </c>
    </row>
    <row r="6360" spans="1:2" x14ac:dyDescent="0.25">
      <c r="A6360">
        <v>6359</v>
      </c>
      <c r="B6360" s="4">
        <v>1694</v>
      </c>
    </row>
    <row r="6361" spans="1:2" x14ac:dyDescent="0.25">
      <c r="A6361">
        <v>6360</v>
      </c>
      <c r="B6361" s="4">
        <v>1475.75</v>
      </c>
    </row>
    <row r="6362" spans="1:2" x14ac:dyDescent="0.25">
      <c r="A6362">
        <v>6361</v>
      </c>
      <c r="B6362" s="4">
        <v>1697.75</v>
      </c>
    </row>
    <row r="6363" spans="1:2" x14ac:dyDescent="0.25">
      <c r="A6363">
        <v>6362</v>
      </c>
      <c r="B6363" s="4">
        <v>1843</v>
      </c>
    </row>
    <row r="6364" spans="1:2" x14ac:dyDescent="0.25">
      <c r="A6364">
        <v>6363</v>
      </c>
      <c r="B6364" s="4">
        <v>1938.75</v>
      </c>
    </row>
    <row r="6365" spans="1:2" x14ac:dyDescent="0.25">
      <c r="A6365">
        <v>6364</v>
      </c>
      <c r="B6365" s="4">
        <v>1394</v>
      </c>
    </row>
    <row r="6366" spans="1:2" x14ac:dyDescent="0.25">
      <c r="A6366">
        <v>6365</v>
      </c>
      <c r="B6366" s="4">
        <v>1276.5</v>
      </c>
    </row>
    <row r="6367" spans="1:2" x14ac:dyDescent="0.25">
      <c r="A6367">
        <v>6366</v>
      </c>
      <c r="B6367" s="4">
        <v>1209.75</v>
      </c>
    </row>
    <row r="6368" spans="1:2" x14ac:dyDescent="0.25">
      <c r="A6368">
        <v>6367</v>
      </c>
      <c r="B6368" s="4">
        <v>1251</v>
      </c>
    </row>
    <row r="6369" spans="1:2" x14ac:dyDescent="0.25">
      <c r="A6369">
        <v>6368</v>
      </c>
      <c r="B6369" s="4">
        <v>1106</v>
      </c>
    </row>
    <row r="6370" spans="1:2" x14ac:dyDescent="0.25">
      <c r="A6370">
        <v>6369</v>
      </c>
      <c r="B6370" s="4">
        <v>1126.75</v>
      </c>
    </row>
    <row r="6371" spans="1:2" x14ac:dyDescent="0.25">
      <c r="A6371">
        <v>6370</v>
      </c>
      <c r="B6371" s="4">
        <v>1100.25</v>
      </c>
    </row>
    <row r="6372" spans="1:2" x14ac:dyDescent="0.25">
      <c r="A6372">
        <v>6371</v>
      </c>
      <c r="B6372" s="4">
        <v>1082.5</v>
      </c>
    </row>
    <row r="6373" spans="1:2" x14ac:dyDescent="0.25">
      <c r="A6373">
        <v>6372</v>
      </c>
      <c r="B6373" s="4">
        <v>1063.5</v>
      </c>
    </row>
    <row r="6374" spans="1:2" x14ac:dyDescent="0.25">
      <c r="A6374">
        <v>6373</v>
      </c>
      <c r="B6374" s="4">
        <v>1097.75</v>
      </c>
    </row>
    <row r="6375" spans="1:2" x14ac:dyDescent="0.25">
      <c r="A6375">
        <v>6374</v>
      </c>
      <c r="B6375" s="4">
        <v>1248.25</v>
      </c>
    </row>
    <row r="6376" spans="1:2" x14ac:dyDescent="0.25">
      <c r="A6376">
        <v>6375</v>
      </c>
      <c r="B6376" s="4">
        <v>1637.5</v>
      </c>
    </row>
    <row r="6377" spans="1:2" x14ac:dyDescent="0.25">
      <c r="A6377">
        <v>6376</v>
      </c>
      <c r="B6377" s="4">
        <v>1799.25</v>
      </c>
    </row>
    <row r="6378" spans="1:2" x14ac:dyDescent="0.25">
      <c r="A6378">
        <v>6377</v>
      </c>
      <c r="B6378" s="4">
        <v>1648.25</v>
      </c>
    </row>
    <row r="6379" spans="1:2" x14ac:dyDescent="0.25">
      <c r="A6379">
        <v>6378</v>
      </c>
      <c r="B6379" s="4">
        <v>1410.25</v>
      </c>
    </row>
    <row r="6380" spans="1:2" x14ac:dyDescent="0.25">
      <c r="A6380">
        <v>6379</v>
      </c>
      <c r="B6380" s="4">
        <v>1533.25</v>
      </c>
    </row>
    <row r="6381" spans="1:2" x14ac:dyDescent="0.25">
      <c r="A6381">
        <v>6380</v>
      </c>
      <c r="B6381" s="4">
        <v>1623</v>
      </c>
    </row>
    <row r="6382" spans="1:2" x14ac:dyDescent="0.25">
      <c r="A6382">
        <v>6381</v>
      </c>
      <c r="B6382" s="4">
        <v>1898.25</v>
      </c>
    </row>
    <row r="6383" spans="1:2" x14ac:dyDescent="0.25">
      <c r="A6383">
        <v>6382</v>
      </c>
      <c r="B6383" s="4">
        <v>1751.25</v>
      </c>
    </row>
    <row r="6384" spans="1:2" x14ac:dyDescent="0.25">
      <c r="A6384">
        <v>6383</v>
      </c>
      <c r="B6384" s="4">
        <v>1834.25</v>
      </c>
    </row>
    <row r="6385" spans="1:2" x14ac:dyDescent="0.25">
      <c r="A6385">
        <v>6384</v>
      </c>
      <c r="B6385" s="4">
        <v>1887</v>
      </c>
    </row>
    <row r="6386" spans="1:2" x14ac:dyDescent="0.25">
      <c r="A6386">
        <v>6385</v>
      </c>
      <c r="B6386" s="4">
        <v>1972.25</v>
      </c>
    </row>
    <row r="6387" spans="1:2" x14ac:dyDescent="0.25">
      <c r="A6387">
        <v>6386</v>
      </c>
      <c r="B6387" s="4">
        <v>1418.5</v>
      </c>
    </row>
    <row r="6388" spans="1:2" x14ac:dyDescent="0.25">
      <c r="A6388">
        <v>6387</v>
      </c>
      <c r="B6388" s="4">
        <v>1390</v>
      </c>
    </row>
    <row r="6389" spans="1:2" x14ac:dyDescent="0.25">
      <c r="A6389">
        <v>6388</v>
      </c>
      <c r="B6389" s="4">
        <v>1280.25</v>
      </c>
    </row>
    <row r="6390" spans="1:2" x14ac:dyDescent="0.25">
      <c r="A6390">
        <v>6389</v>
      </c>
      <c r="B6390" s="4">
        <v>1292.5</v>
      </c>
    </row>
    <row r="6391" spans="1:2" x14ac:dyDescent="0.25">
      <c r="A6391">
        <v>6390</v>
      </c>
      <c r="B6391" s="4">
        <v>1313.25</v>
      </c>
    </row>
    <row r="6392" spans="1:2" x14ac:dyDescent="0.25">
      <c r="A6392">
        <v>6391</v>
      </c>
      <c r="B6392" s="4">
        <v>1329.75</v>
      </c>
    </row>
    <row r="6393" spans="1:2" x14ac:dyDescent="0.25">
      <c r="A6393">
        <v>6392</v>
      </c>
      <c r="B6393" s="4">
        <v>1237.75</v>
      </c>
    </row>
    <row r="6394" spans="1:2" x14ac:dyDescent="0.25">
      <c r="A6394">
        <v>6393</v>
      </c>
      <c r="B6394" s="4">
        <v>1253.75</v>
      </c>
    </row>
    <row r="6395" spans="1:2" x14ac:dyDescent="0.25">
      <c r="A6395">
        <v>6394</v>
      </c>
      <c r="B6395" s="4">
        <v>1197.75</v>
      </c>
    </row>
    <row r="6396" spans="1:2" x14ac:dyDescent="0.25">
      <c r="A6396">
        <v>6395</v>
      </c>
      <c r="B6396" s="4">
        <v>1162.5</v>
      </c>
    </row>
    <row r="6397" spans="1:2" x14ac:dyDescent="0.25">
      <c r="A6397">
        <v>6396</v>
      </c>
      <c r="B6397" s="4">
        <v>1149.5</v>
      </c>
    </row>
    <row r="6398" spans="1:2" x14ac:dyDescent="0.25">
      <c r="A6398">
        <v>6397</v>
      </c>
      <c r="B6398" s="4">
        <v>1194.75</v>
      </c>
    </row>
    <row r="6399" spans="1:2" x14ac:dyDescent="0.25">
      <c r="A6399">
        <v>6398</v>
      </c>
      <c r="B6399" s="4">
        <v>1328.75</v>
      </c>
    </row>
    <row r="6400" spans="1:2" x14ac:dyDescent="0.25">
      <c r="A6400">
        <v>6399</v>
      </c>
      <c r="B6400" s="4">
        <v>1787.25</v>
      </c>
    </row>
    <row r="6401" spans="1:2" x14ac:dyDescent="0.25">
      <c r="A6401">
        <v>6400</v>
      </c>
      <c r="B6401" s="4">
        <v>1972.25</v>
      </c>
    </row>
    <row r="6402" spans="1:2" x14ac:dyDescent="0.25">
      <c r="A6402">
        <v>6401</v>
      </c>
      <c r="B6402" s="4">
        <v>1655.25</v>
      </c>
    </row>
    <row r="6403" spans="1:2" x14ac:dyDescent="0.25">
      <c r="A6403">
        <v>6402</v>
      </c>
      <c r="B6403" s="4">
        <v>1559</v>
      </c>
    </row>
    <row r="6404" spans="1:2" x14ac:dyDescent="0.25">
      <c r="A6404">
        <v>6403</v>
      </c>
      <c r="B6404" s="4">
        <v>1531</v>
      </c>
    </row>
    <row r="6405" spans="1:2" x14ac:dyDescent="0.25">
      <c r="A6405">
        <v>6404</v>
      </c>
      <c r="B6405" s="4">
        <v>1578.5</v>
      </c>
    </row>
    <row r="6406" spans="1:2" x14ac:dyDescent="0.25">
      <c r="A6406">
        <v>6405</v>
      </c>
      <c r="B6406" s="4">
        <v>1600.25</v>
      </c>
    </row>
    <row r="6407" spans="1:2" x14ac:dyDescent="0.25">
      <c r="A6407">
        <v>6406</v>
      </c>
      <c r="B6407" s="4">
        <v>1734.5</v>
      </c>
    </row>
    <row r="6408" spans="1:2" x14ac:dyDescent="0.25">
      <c r="A6408">
        <v>6407</v>
      </c>
      <c r="B6408" s="4">
        <v>1752.75</v>
      </c>
    </row>
    <row r="6409" spans="1:2" x14ac:dyDescent="0.25">
      <c r="A6409">
        <v>6408</v>
      </c>
      <c r="B6409" s="4">
        <v>1880.75</v>
      </c>
    </row>
    <row r="6410" spans="1:2" x14ac:dyDescent="0.25">
      <c r="A6410">
        <v>6409</v>
      </c>
      <c r="B6410" s="4">
        <v>2260</v>
      </c>
    </row>
    <row r="6411" spans="1:2" x14ac:dyDescent="0.25">
      <c r="A6411">
        <v>6410</v>
      </c>
      <c r="B6411" s="4">
        <v>2404.5</v>
      </c>
    </row>
    <row r="6412" spans="1:2" x14ac:dyDescent="0.25">
      <c r="A6412">
        <v>6411</v>
      </c>
      <c r="B6412" s="4">
        <v>2196</v>
      </c>
    </row>
    <row r="6413" spans="1:2" x14ac:dyDescent="0.25">
      <c r="A6413">
        <v>6412</v>
      </c>
      <c r="B6413" s="4">
        <v>2048.75</v>
      </c>
    </row>
    <row r="6414" spans="1:2" x14ac:dyDescent="0.25">
      <c r="A6414">
        <v>6413</v>
      </c>
      <c r="B6414" s="4">
        <v>1782.5</v>
      </c>
    </row>
    <row r="6415" spans="1:2" x14ac:dyDescent="0.25">
      <c r="A6415">
        <v>6414</v>
      </c>
      <c r="B6415" s="4">
        <v>1760</v>
      </c>
    </row>
    <row r="6416" spans="1:2" x14ac:dyDescent="0.25">
      <c r="A6416">
        <v>6415</v>
      </c>
      <c r="B6416" s="4">
        <v>1514.75</v>
      </c>
    </row>
    <row r="6417" spans="1:2" x14ac:dyDescent="0.25">
      <c r="A6417">
        <v>6416</v>
      </c>
      <c r="B6417" s="4">
        <v>1433</v>
      </c>
    </row>
    <row r="6418" spans="1:2" x14ac:dyDescent="0.25">
      <c r="A6418">
        <v>6417</v>
      </c>
      <c r="B6418" s="4">
        <v>1451.75</v>
      </c>
    </row>
    <row r="6419" spans="1:2" x14ac:dyDescent="0.25">
      <c r="A6419">
        <v>6418</v>
      </c>
      <c r="B6419" s="4">
        <v>1289</v>
      </c>
    </row>
    <row r="6420" spans="1:2" x14ac:dyDescent="0.25">
      <c r="A6420">
        <v>6419</v>
      </c>
      <c r="B6420" s="4">
        <v>1248.5</v>
      </c>
    </row>
    <row r="6421" spans="1:2" x14ac:dyDescent="0.25">
      <c r="A6421">
        <v>6420</v>
      </c>
      <c r="B6421" s="4">
        <v>1214.75</v>
      </c>
    </row>
    <row r="6422" spans="1:2" x14ac:dyDescent="0.25">
      <c r="A6422">
        <v>6421</v>
      </c>
      <c r="B6422" s="4">
        <v>1266.75</v>
      </c>
    </row>
    <row r="6423" spans="1:2" x14ac:dyDescent="0.25">
      <c r="A6423">
        <v>6422</v>
      </c>
      <c r="B6423" s="4">
        <v>1378.25</v>
      </c>
    </row>
    <row r="6424" spans="1:2" x14ac:dyDescent="0.25">
      <c r="A6424">
        <v>6423</v>
      </c>
      <c r="B6424" s="4">
        <v>1839.25</v>
      </c>
    </row>
    <row r="6425" spans="1:2" x14ac:dyDescent="0.25">
      <c r="A6425">
        <v>6424</v>
      </c>
      <c r="B6425" s="4">
        <v>2080.75</v>
      </c>
    </row>
    <row r="6426" spans="1:2" x14ac:dyDescent="0.25">
      <c r="A6426">
        <v>6425</v>
      </c>
      <c r="B6426" s="4">
        <v>1833.5</v>
      </c>
    </row>
    <row r="6427" spans="1:2" x14ac:dyDescent="0.25">
      <c r="A6427">
        <v>6426</v>
      </c>
      <c r="B6427" s="4">
        <v>1543.6666666666999</v>
      </c>
    </row>
    <row r="6428" spans="1:2" x14ac:dyDescent="0.25">
      <c r="A6428">
        <v>6427</v>
      </c>
      <c r="B6428" s="4">
        <v>1599</v>
      </c>
    </row>
    <row r="6429" spans="1:2" x14ac:dyDescent="0.25">
      <c r="A6429">
        <v>6428</v>
      </c>
      <c r="B6429" s="4">
        <v>1636.25</v>
      </c>
    </row>
    <row r="6430" spans="1:2" x14ac:dyDescent="0.25">
      <c r="A6430">
        <v>6429</v>
      </c>
      <c r="B6430" s="4">
        <v>1716.25</v>
      </c>
    </row>
    <row r="6431" spans="1:2" x14ac:dyDescent="0.25">
      <c r="A6431">
        <v>6430</v>
      </c>
      <c r="B6431" s="4">
        <v>1663.5</v>
      </c>
    </row>
    <row r="6432" spans="1:2" x14ac:dyDescent="0.25">
      <c r="A6432">
        <v>6431</v>
      </c>
      <c r="B6432" s="4">
        <v>1893.25</v>
      </c>
    </row>
    <row r="6433" spans="1:2" x14ac:dyDescent="0.25">
      <c r="A6433">
        <v>6432</v>
      </c>
      <c r="B6433" s="4">
        <v>2176.75</v>
      </c>
    </row>
    <row r="6434" spans="1:2" x14ac:dyDescent="0.25">
      <c r="A6434">
        <v>6433</v>
      </c>
      <c r="B6434" s="4">
        <v>1883</v>
      </c>
    </row>
    <row r="6435" spans="1:2" x14ac:dyDescent="0.25">
      <c r="A6435">
        <v>6434</v>
      </c>
      <c r="B6435" s="4">
        <v>1832</v>
      </c>
    </row>
    <row r="6436" spans="1:2" x14ac:dyDescent="0.25">
      <c r="A6436">
        <v>6435</v>
      </c>
      <c r="B6436" s="4">
        <v>2111.25</v>
      </c>
    </row>
    <row r="6437" spans="1:2" x14ac:dyDescent="0.25">
      <c r="A6437">
        <v>6436</v>
      </c>
      <c r="B6437" s="4">
        <v>1804</v>
      </c>
    </row>
    <row r="6438" spans="1:2" x14ac:dyDescent="0.25">
      <c r="A6438">
        <v>6437</v>
      </c>
      <c r="B6438" s="4">
        <v>1503.75</v>
      </c>
    </row>
    <row r="6439" spans="1:2" x14ac:dyDescent="0.25">
      <c r="A6439">
        <v>6438</v>
      </c>
      <c r="B6439" s="4">
        <v>1528.25</v>
      </c>
    </row>
    <row r="6440" spans="1:2" x14ac:dyDescent="0.25">
      <c r="A6440">
        <v>6439</v>
      </c>
      <c r="B6440" s="4">
        <v>1520</v>
      </c>
    </row>
    <row r="6441" spans="1:2" x14ac:dyDescent="0.25">
      <c r="A6441">
        <v>6440</v>
      </c>
      <c r="B6441" s="4">
        <v>1461.5</v>
      </c>
    </row>
    <row r="6442" spans="1:2" x14ac:dyDescent="0.25">
      <c r="A6442">
        <v>6441</v>
      </c>
      <c r="B6442" s="4">
        <v>1408</v>
      </c>
    </row>
    <row r="6443" spans="1:2" x14ac:dyDescent="0.25">
      <c r="A6443">
        <v>6442</v>
      </c>
      <c r="B6443" s="4">
        <v>1304.5</v>
      </c>
    </row>
    <row r="6444" spans="1:2" x14ac:dyDescent="0.25">
      <c r="A6444">
        <v>6443</v>
      </c>
      <c r="B6444" s="4">
        <v>1246</v>
      </c>
    </row>
    <row r="6445" spans="1:2" x14ac:dyDescent="0.25">
      <c r="A6445">
        <v>6444</v>
      </c>
      <c r="B6445" s="4">
        <v>1265.5</v>
      </c>
    </row>
    <row r="6446" spans="1:2" x14ac:dyDescent="0.25">
      <c r="A6446">
        <v>6445</v>
      </c>
      <c r="B6446" s="4">
        <v>1304.75</v>
      </c>
    </row>
    <row r="6447" spans="1:2" x14ac:dyDescent="0.25">
      <c r="A6447">
        <v>6446</v>
      </c>
      <c r="B6447" s="4">
        <v>1266.25</v>
      </c>
    </row>
    <row r="6448" spans="1:2" x14ac:dyDescent="0.25">
      <c r="A6448">
        <v>6447</v>
      </c>
      <c r="B6448" s="4">
        <v>1539</v>
      </c>
    </row>
    <row r="6449" spans="1:2" x14ac:dyDescent="0.25">
      <c r="A6449">
        <v>6448</v>
      </c>
      <c r="B6449" s="4">
        <v>1394.5</v>
      </c>
    </row>
    <row r="6450" spans="1:2" x14ac:dyDescent="0.25">
      <c r="A6450">
        <v>6449</v>
      </c>
      <c r="B6450" s="4">
        <v>1431</v>
      </c>
    </row>
    <row r="6451" spans="1:2" x14ac:dyDescent="0.25">
      <c r="A6451">
        <v>6450</v>
      </c>
      <c r="B6451" s="4">
        <v>1262.5</v>
      </c>
    </row>
    <row r="6452" spans="1:2" x14ac:dyDescent="0.25">
      <c r="A6452">
        <v>6451</v>
      </c>
      <c r="B6452" s="4">
        <v>1421.5</v>
      </c>
    </row>
    <row r="6453" spans="1:2" x14ac:dyDescent="0.25">
      <c r="A6453">
        <v>6452</v>
      </c>
      <c r="B6453" s="4">
        <v>1475.5</v>
      </c>
    </row>
    <row r="6454" spans="1:2" x14ac:dyDescent="0.25">
      <c r="A6454">
        <v>6453</v>
      </c>
      <c r="B6454" s="4">
        <v>1346</v>
      </c>
    </row>
    <row r="6455" spans="1:2" x14ac:dyDescent="0.25">
      <c r="A6455">
        <v>6454</v>
      </c>
      <c r="B6455" s="4">
        <v>1407.75</v>
      </c>
    </row>
    <row r="6456" spans="1:2" x14ac:dyDescent="0.25">
      <c r="A6456">
        <v>6455</v>
      </c>
      <c r="B6456" s="4">
        <v>1316.25</v>
      </c>
    </row>
    <row r="6457" spans="1:2" x14ac:dyDescent="0.25">
      <c r="A6457">
        <v>6456</v>
      </c>
      <c r="B6457" s="4">
        <v>1356</v>
      </c>
    </row>
    <row r="6458" spans="1:2" x14ac:dyDescent="0.25">
      <c r="A6458">
        <v>6457</v>
      </c>
      <c r="B6458" s="4">
        <v>1441.25</v>
      </c>
    </row>
    <row r="6459" spans="1:2" x14ac:dyDescent="0.25">
      <c r="A6459">
        <v>6458</v>
      </c>
      <c r="B6459" s="4">
        <v>1302</v>
      </c>
    </row>
    <row r="6460" spans="1:2" x14ac:dyDescent="0.25">
      <c r="A6460">
        <v>6459</v>
      </c>
      <c r="B6460" s="4">
        <v>1456</v>
      </c>
    </row>
    <row r="6461" spans="1:2" x14ac:dyDescent="0.25">
      <c r="A6461">
        <v>6460</v>
      </c>
      <c r="B6461" s="4">
        <v>1400</v>
      </c>
    </row>
    <row r="6462" spans="1:2" x14ac:dyDescent="0.25">
      <c r="A6462">
        <v>6461</v>
      </c>
      <c r="B6462" s="4">
        <v>1307</v>
      </c>
    </row>
    <row r="6463" spans="1:2" x14ac:dyDescent="0.25">
      <c r="A6463">
        <v>6462</v>
      </c>
      <c r="B6463" s="4">
        <v>1281.5</v>
      </c>
    </row>
    <row r="6464" spans="1:2" x14ac:dyDescent="0.25">
      <c r="A6464">
        <v>6463</v>
      </c>
      <c r="B6464" s="4">
        <v>1284.5</v>
      </c>
    </row>
    <row r="6465" spans="1:2" x14ac:dyDescent="0.25">
      <c r="A6465">
        <v>6464</v>
      </c>
      <c r="B6465" s="4">
        <v>1267</v>
      </c>
    </row>
    <row r="6466" spans="1:2" x14ac:dyDescent="0.25">
      <c r="A6466">
        <v>6465</v>
      </c>
      <c r="B6466" s="4">
        <v>1131.5</v>
      </c>
    </row>
    <row r="6467" spans="1:2" x14ac:dyDescent="0.25">
      <c r="A6467">
        <v>6466</v>
      </c>
      <c r="B6467" s="4">
        <v>1105</v>
      </c>
    </row>
    <row r="6468" spans="1:2" x14ac:dyDescent="0.25">
      <c r="A6468">
        <v>6467</v>
      </c>
      <c r="B6468" s="4">
        <v>1099.75</v>
      </c>
    </row>
    <row r="6469" spans="1:2" x14ac:dyDescent="0.25">
      <c r="A6469">
        <v>6468</v>
      </c>
      <c r="B6469" s="4">
        <v>1069.75</v>
      </c>
    </row>
    <row r="6470" spans="1:2" x14ac:dyDescent="0.25">
      <c r="A6470">
        <v>6469</v>
      </c>
      <c r="B6470" s="4">
        <v>1046.5</v>
      </c>
    </row>
    <row r="6471" spans="1:2" x14ac:dyDescent="0.25">
      <c r="A6471">
        <v>6470</v>
      </c>
      <c r="B6471" s="4">
        <v>1042</v>
      </c>
    </row>
    <row r="6472" spans="1:2" x14ac:dyDescent="0.25">
      <c r="A6472">
        <v>6471</v>
      </c>
      <c r="B6472" s="4">
        <v>1067.5</v>
      </c>
    </row>
    <row r="6473" spans="1:2" x14ac:dyDescent="0.25">
      <c r="A6473">
        <v>6472</v>
      </c>
      <c r="B6473" s="4">
        <v>1086.25</v>
      </c>
    </row>
    <row r="6474" spans="1:2" x14ac:dyDescent="0.25">
      <c r="A6474">
        <v>6473</v>
      </c>
      <c r="B6474" s="4">
        <v>1114.5</v>
      </c>
    </row>
    <row r="6475" spans="1:2" x14ac:dyDescent="0.25">
      <c r="A6475">
        <v>6474</v>
      </c>
      <c r="B6475" s="4">
        <v>1190.75</v>
      </c>
    </row>
    <row r="6476" spans="1:2" x14ac:dyDescent="0.25">
      <c r="A6476">
        <v>6475</v>
      </c>
      <c r="B6476" s="4">
        <v>1257.25</v>
      </c>
    </row>
    <row r="6477" spans="1:2" x14ac:dyDescent="0.25">
      <c r="A6477">
        <v>6476</v>
      </c>
      <c r="B6477" s="4">
        <v>1295.5</v>
      </c>
    </row>
    <row r="6478" spans="1:2" x14ac:dyDescent="0.25">
      <c r="A6478">
        <v>6477</v>
      </c>
      <c r="B6478" s="4">
        <v>1266.75</v>
      </c>
    </row>
    <row r="6479" spans="1:2" x14ac:dyDescent="0.25">
      <c r="A6479">
        <v>6478</v>
      </c>
      <c r="B6479" s="4">
        <v>1367</v>
      </c>
    </row>
    <row r="6480" spans="1:2" x14ac:dyDescent="0.25">
      <c r="A6480">
        <v>6479</v>
      </c>
      <c r="B6480" s="4">
        <v>1176.5</v>
      </c>
    </row>
    <row r="6481" spans="1:2" x14ac:dyDescent="0.25">
      <c r="A6481">
        <v>6480</v>
      </c>
      <c r="B6481" s="4">
        <v>1151.5</v>
      </c>
    </row>
    <row r="6482" spans="1:2" x14ac:dyDescent="0.25">
      <c r="A6482">
        <v>6481</v>
      </c>
      <c r="B6482" s="4">
        <v>1385</v>
      </c>
    </row>
    <row r="6483" spans="1:2" x14ac:dyDescent="0.25">
      <c r="A6483">
        <v>6482</v>
      </c>
      <c r="B6483" s="4">
        <v>1211.75</v>
      </c>
    </row>
    <row r="6484" spans="1:2" x14ac:dyDescent="0.25">
      <c r="A6484">
        <v>6483</v>
      </c>
      <c r="B6484" s="4">
        <v>1186.5</v>
      </c>
    </row>
    <row r="6485" spans="1:2" x14ac:dyDescent="0.25">
      <c r="A6485">
        <v>6484</v>
      </c>
      <c r="B6485" s="4">
        <v>1172.75</v>
      </c>
    </row>
    <row r="6486" spans="1:2" x14ac:dyDescent="0.25">
      <c r="A6486">
        <v>6485</v>
      </c>
      <c r="B6486" s="4">
        <v>1119.5</v>
      </c>
    </row>
    <row r="6487" spans="1:2" x14ac:dyDescent="0.25">
      <c r="A6487">
        <v>6486</v>
      </c>
      <c r="B6487" s="4">
        <v>1111</v>
      </c>
    </row>
    <row r="6488" spans="1:2" x14ac:dyDescent="0.25">
      <c r="A6488">
        <v>6487</v>
      </c>
      <c r="B6488" s="4">
        <v>1070.5</v>
      </c>
    </row>
    <row r="6489" spans="1:2" x14ac:dyDescent="0.25">
      <c r="A6489">
        <v>6488</v>
      </c>
      <c r="B6489" s="4">
        <v>1126.75</v>
      </c>
    </row>
    <row r="6490" spans="1:2" x14ac:dyDescent="0.25">
      <c r="A6490">
        <v>6489</v>
      </c>
      <c r="B6490" s="4">
        <v>1124.3333333333001</v>
      </c>
    </row>
    <row r="6491" spans="1:2" x14ac:dyDescent="0.25">
      <c r="A6491">
        <v>6490</v>
      </c>
      <c r="B6491" s="4">
        <v>1157</v>
      </c>
    </row>
    <row r="6492" spans="1:2" x14ac:dyDescent="0.25">
      <c r="A6492">
        <v>6491</v>
      </c>
      <c r="B6492" s="4">
        <v>1129.5</v>
      </c>
    </row>
    <row r="6493" spans="1:2" x14ac:dyDescent="0.25">
      <c r="A6493">
        <v>6492</v>
      </c>
      <c r="B6493" s="4">
        <v>1157.25</v>
      </c>
    </row>
    <row r="6494" spans="1:2" x14ac:dyDescent="0.25">
      <c r="A6494">
        <v>6493</v>
      </c>
      <c r="B6494" s="4">
        <v>1218.5</v>
      </c>
    </row>
    <row r="6495" spans="1:2" x14ac:dyDescent="0.25">
      <c r="A6495">
        <v>6494</v>
      </c>
      <c r="B6495" s="4">
        <v>1314</v>
      </c>
    </row>
    <row r="6496" spans="1:2" x14ac:dyDescent="0.25">
      <c r="A6496">
        <v>6495</v>
      </c>
      <c r="B6496" s="4">
        <v>1626.75</v>
      </c>
    </row>
    <row r="6497" spans="1:2" x14ac:dyDescent="0.25">
      <c r="A6497">
        <v>6496</v>
      </c>
      <c r="B6497" s="4">
        <v>2018</v>
      </c>
    </row>
    <row r="6498" spans="1:2" x14ac:dyDescent="0.25">
      <c r="A6498">
        <v>6497</v>
      </c>
      <c r="B6498" s="4">
        <v>1661.75</v>
      </c>
    </row>
    <row r="6499" spans="1:2" x14ac:dyDescent="0.25">
      <c r="A6499">
        <v>6498</v>
      </c>
      <c r="B6499" s="4">
        <v>1489.25</v>
      </c>
    </row>
    <row r="6500" spans="1:2" x14ac:dyDescent="0.25">
      <c r="A6500">
        <v>6499</v>
      </c>
      <c r="B6500" s="4">
        <v>1418</v>
      </c>
    </row>
    <row r="6501" spans="1:2" x14ac:dyDescent="0.25">
      <c r="A6501">
        <v>6500</v>
      </c>
      <c r="B6501" s="4">
        <v>1681.75</v>
      </c>
    </row>
    <row r="6502" spans="1:2" x14ac:dyDescent="0.25">
      <c r="A6502">
        <v>6501</v>
      </c>
      <c r="B6502" s="4">
        <v>1588.75</v>
      </c>
    </row>
    <row r="6503" spans="1:2" x14ac:dyDescent="0.25">
      <c r="A6503">
        <v>6502</v>
      </c>
      <c r="B6503" s="4">
        <v>1481.25</v>
      </c>
    </row>
    <row r="6504" spans="1:2" x14ac:dyDescent="0.25">
      <c r="A6504">
        <v>6503</v>
      </c>
      <c r="B6504" s="4">
        <v>1540.75</v>
      </c>
    </row>
    <row r="6505" spans="1:2" x14ac:dyDescent="0.25">
      <c r="A6505">
        <v>6504</v>
      </c>
      <c r="B6505" s="4">
        <v>1550.5</v>
      </c>
    </row>
    <row r="6506" spans="1:2" x14ac:dyDescent="0.25">
      <c r="A6506">
        <v>6505</v>
      </c>
      <c r="B6506" s="4">
        <v>1619.5</v>
      </c>
    </row>
    <row r="6507" spans="1:2" x14ac:dyDescent="0.25">
      <c r="A6507">
        <v>6506</v>
      </c>
      <c r="B6507" s="4">
        <v>1613</v>
      </c>
    </row>
    <row r="6508" spans="1:2" x14ac:dyDescent="0.25">
      <c r="A6508">
        <v>6507</v>
      </c>
      <c r="B6508" s="4">
        <v>1511</v>
      </c>
    </row>
    <row r="6509" spans="1:2" x14ac:dyDescent="0.25">
      <c r="A6509">
        <v>6508</v>
      </c>
      <c r="B6509" s="4">
        <v>1479.75</v>
      </c>
    </row>
    <row r="6510" spans="1:2" x14ac:dyDescent="0.25">
      <c r="A6510">
        <v>6509</v>
      </c>
      <c r="B6510" s="4">
        <v>1264</v>
      </c>
    </row>
    <row r="6511" spans="1:2" x14ac:dyDescent="0.25">
      <c r="A6511">
        <v>6510</v>
      </c>
      <c r="B6511" s="4">
        <v>1233.25</v>
      </c>
    </row>
    <row r="6512" spans="1:2" x14ac:dyDescent="0.25">
      <c r="A6512">
        <v>6511</v>
      </c>
      <c r="B6512" s="4">
        <v>1206.25</v>
      </c>
    </row>
    <row r="6513" spans="1:2" x14ac:dyDescent="0.25">
      <c r="A6513">
        <v>6512</v>
      </c>
      <c r="B6513" s="4">
        <v>1220.25</v>
      </c>
    </row>
    <row r="6514" spans="1:2" x14ac:dyDescent="0.25">
      <c r="A6514">
        <v>6513</v>
      </c>
      <c r="B6514" s="4">
        <v>1137.75</v>
      </c>
    </row>
    <row r="6515" spans="1:2" x14ac:dyDescent="0.25">
      <c r="A6515">
        <v>6514</v>
      </c>
      <c r="B6515" s="4">
        <v>1169.75</v>
      </c>
    </row>
    <row r="6516" spans="1:2" x14ac:dyDescent="0.25">
      <c r="A6516">
        <v>6515</v>
      </c>
      <c r="B6516" s="4">
        <v>1102.5</v>
      </c>
    </row>
    <row r="6517" spans="1:2" x14ac:dyDescent="0.25">
      <c r="A6517">
        <v>6516</v>
      </c>
      <c r="B6517" s="4">
        <v>1091.25</v>
      </c>
    </row>
    <row r="6518" spans="1:2" x14ac:dyDescent="0.25">
      <c r="A6518">
        <v>6517</v>
      </c>
      <c r="B6518" s="4">
        <v>1098</v>
      </c>
    </row>
    <row r="6519" spans="1:2" x14ac:dyDescent="0.25">
      <c r="A6519">
        <v>6518</v>
      </c>
      <c r="B6519" s="4">
        <v>1146</v>
      </c>
    </row>
    <row r="6520" spans="1:2" x14ac:dyDescent="0.25">
      <c r="A6520">
        <v>6519</v>
      </c>
      <c r="B6520" s="4">
        <v>1430.75</v>
      </c>
    </row>
    <row r="6521" spans="1:2" x14ac:dyDescent="0.25">
      <c r="A6521">
        <v>6520</v>
      </c>
      <c r="B6521" s="4">
        <v>1565.5</v>
      </c>
    </row>
    <row r="6522" spans="1:2" x14ac:dyDescent="0.25">
      <c r="A6522">
        <v>6521</v>
      </c>
      <c r="B6522" s="4">
        <v>1590.75</v>
      </c>
    </row>
    <row r="6523" spans="1:2" x14ac:dyDescent="0.25">
      <c r="A6523">
        <v>6522</v>
      </c>
      <c r="B6523" s="4">
        <v>1637.75</v>
      </c>
    </row>
    <row r="6524" spans="1:2" x14ac:dyDescent="0.25">
      <c r="A6524">
        <v>6523</v>
      </c>
      <c r="B6524" s="4">
        <v>1582.75</v>
      </c>
    </row>
    <row r="6525" spans="1:2" x14ac:dyDescent="0.25">
      <c r="A6525">
        <v>6524</v>
      </c>
      <c r="B6525" s="4">
        <v>1635</v>
      </c>
    </row>
    <row r="6526" spans="1:2" x14ac:dyDescent="0.25">
      <c r="A6526">
        <v>6525</v>
      </c>
      <c r="B6526" s="4">
        <v>1544.75</v>
      </c>
    </row>
    <row r="6527" spans="1:2" x14ac:dyDescent="0.25">
      <c r="A6527">
        <v>6526</v>
      </c>
      <c r="B6527" s="4">
        <v>1449.5</v>
      </c>
    </row>
    <row r="6528" spans="1:2" x14ac:dyDescent="0.25">
      <c r="A6528">
        <v>6527</v>
      </c>
      <c r="B6528" s="4">
        <v>1466.25</v>
      </c>
    </row>
    <row r="6529" spans="1:2" x14ac:dyDescent="0.25">
      <c r="A6529">
        <v>6528</v>
      </c>
      <c r="B6529" s="4">
        <v>1484</v>
      </c>
    </row>
    <row r="6530" spans="1:2" x14ac:dyDescent="0.25">
      <c r="A6530">
        <v>6529</v>
      </c>
      <c r="B6530" s="4">
        <v>1480.25</v>
      </c>
    </row>
    <row r="6531" spans="1:2" x14ac:dyDescent="0.25">
      <c r="A6531">
        <v>6530</v>
      </c>
      <c r="B6531" s="4">
        <v>1469.75</v>
      </c>
    </row>
    <row r="6532" spans="1:2" x14ac:dyDescent="0.25">
      <c r="A6532">
        <v>6531</v>
      </c>
      <c r="B6532" s="4">
        <v>1381.25</v>
      </c>
    </row>
    <row r="6533" spans="1:2" x14ac:dyDescent="0.25">
      <c r="A6533">
        <v>6532</v>
      </c>
      <c r="B6533" s="4">
        <v>1373.5</v>
      </c>
    </row>
    <row r="6534" spans="1:2" x14ac:dyDescent="0.25">
      <c r="A6534">
        <v>6533</v>
      </c>
      <c r="B6534" s="4">
        <v>1344.5</v>
      </c>
    </row>
    <row r="6535" spans="1:2" x14ac:dyDescent="0.25">
      <c r="A6535">
        <v>6534</v>
      </c>
      <c r="B6535" s="4">
        <v>1262.25</v>
      </c>
    </row>
    <row r="6536" spans="1:2" x14ac:dyDescent="0.25">
      <c r="A6536">
        <v>6535</v>
      </c>
      <c r="B6536" s="4">
        <v>1230.75</v>
      </c>
    </row>
    <row r="6537" spans="1:2" x14ac:dyDescent="0.25">
      <c r="A6537">
        <v>6536</v>
      </c>
      <c r="B6537" s="4">
        <v>1253.75</v>
      </c>
    </row>
    <row r="6538" spans="1:2" x14ac:dyDescent="0.25">
      <c r="A6538">
        <v>6537</v>
      </c>
      <c r="B6538" s="4">
        <v>1148.75</v>
      </c>
    </row>
    <row r="6539" spans="1:2" x14ac:dyDescent="0.25">
      <c r="A6539">
        <v>6538</v>
      </c>
      <c r="B6539" s="4">
        <v>1202.75</v>
      </c>
    </row>
    <row r="6540" spans="1:2" x14ac:dyDescent="0.25">
      <c r="A6540">
        <v>6539</v>
      </c>
      <c r="B6540" s="4">
        <v>1262</v>
      </c>
    </row>
    <row r="6541" spans="1:2" x14ac:dyDescent="0.25">
      <c r="A6541">
        <v>6540</v>
      </c>
      <c r="B6541" s="4">
        <v>1096.75</v>
      </c>
    </row>
    <row r="6542" spans="1:2" x14ac:dyDescent="0.25">
      <c r="A6542">
        <v>6541</v>
      </c>
      <c r="B6542" s="4">
        <v>1121.25</v>
      </c>
    </row>
    <row r="6543" spans="1:2" x14ac:dyDescent="0.25">
      <c r="A6543">
        <v>6542</v>
      </c>
      <c r="B6543" s="4">
        <v>1139.25</v>
      </c>
    </row>
    <row r="6544" spans="1:2" x14ac:dyDescent="0.25">
      <c r="A6544">
        <v>6543</v>
      </c>
      <c r="B6544" s="4">
        <v>1114.5</v>
      </c>
    </row>
    <row r="6545" spans="1:2" x14ac:dyDescent="0.25">
      <c r="A6545">
        <v>6544</v>
      </c>
      <c r="B6545" s="4">
        <v>1157</v>
      </c>
    </row>
    <row r="6546" spans="1:2" x14ac:dyDescent="0.25">
      <c r="A6546">
        <v>6545</v>
      </c>
      <c r="B6546" s="4">
        <v>1280</v>
      </c>
    </row>
    <row r="6547" spans="1:2" x14ac:dyDescent="0.25">
      <c r="A6547">
        <v>6546</v>
      </c>
      <c r="B6547" s="4">
        <v>1364.75</v>
      </c>
    </row>
    <row r="6548" spans="1:2" x14ac:dyDescent="0.25">
      <c r="A6548">
        <v>6547</v>
      </c>
      <c r="B6548" s="4">
        <v>1330</v>
      </c>
    </row>
    <row r="6549" spans="1:2" x14ac:dyDescent="0.25">
      <c r="A6549">
        <v>6548</v>
      </c>
      <c r="B6549" s="4">
        <v>1407.25</v>
      </c>
    </row>
    <row r="6550" spans="1:2" x14ac:dyDescent="0.25">
      <c r="A6550">
        <v>6549</v>
      </c>
      <c r="B6550" s="4">
        <v>1278.75</v>
      </c>
    </row>
    <row r="6551" spans="1:2" x14ac:dyDescent="0.25">
      <c r="A6551">
        <v>6550</v>
      </c>
      <c r="B6551" s="4">
        <v>1180</v>
      </c>
    </row>
    <row r="6552" spans="1:2" x14ac:dyDescent="0.25">
      <c r="A6552">
        <v>6551</v>
      </c>
      <c r="B6552" s="4">
        <v>1183.25</v>
      </c>
    </row>
    <row r="6553" spans="1:2" x14ac:dyDescent="0.25">
      <c r="A6553">
        <v>6552</v>
      </c>
      <c r="B6553" s="4">
        <v>1207.3333333333001</v>
      </c>
    </row>
    <row r="6554" spans="1:2" x14ac:dyDescent="0.25">
      <c r="A6554">
        <v>6553</v>
      </c>
      <c r="B6554" s="4">
        <v>1323.5</v>
      </c>
    </row>
    <row r="6555" spans="1:2" x14ac:dyDescent="0.25">
      <c r="A6555">
        <v>6554</v>
      </c>
      <c r="B6555" s="4">
        <v>1301</v>
      </c>
    </row>
    <row r="6556" spans="1:2" x14ac:dyDescent="0.25">
      <c r="A6556">
        <v>6555</v>
      </c>
      <c r="B6556" s="4">
        <v>1524</v>
      </c>
    </row>
    <row r="6557" spans="1:2" x14ac:dyDescent="0.25">
      <c r="A6557">
        <v>6556</v>
      </c>
      <c r="B6557" s="4">
        <v>1403.5</v>
      </c>
    </row>
    <row r="6558" spans="1:2" x14ac:dyDescent="0.25">
      <c r="A6558">
        <v>6557</v>
      </c>
      <c r="B6558" s="4">
        <v>1369.5</v>
      </c>
    </row>
    <row r="6559" spans="1:2" x14ac:dyDescent="0.25">
      <c r="A6559">
        <v>6558</v>
      </c>
      <c r="B6559" s="4">
        <v>1329.25</v>
      </c>
    </row>
    <row r="6560" spans="1:2" x14ac:dyDescent="0.25">
      <c r="A6560">
        <v>6559</v>
      </c>
      <c r="B6560" s="4">
        <v>1253.75</v>
      </c>
    </row>
    <row r="6561" spans="1:2" x14ac:dyDescent="0.25">
      <c r="A6561">
        <v>6560</v>
      </c>
      <c r="B6561" s="4">
        <v>1145.25</v>
      </c>
    </row>
    <row r="6562" spans="1:2" x14ac:dyDescent="0.25">
      <c r="A6562">
        <v>6561</v>
      </c>
      <c r="B6562" s="4">
        <v>1107.75</v>
      </c>
    </row>
    <row r="6563" spans="1:2" x14ac:dyDescent="0.25">
      <c r="A6563">
        <v>6562</v>
      </c>
      <c r="B6563" s="4">
        <v>1061</v>
      </c>
    </row>
    <row r="6564" spans="1:2" x14ac:dyDescent="0.25">
      <c r="A6564">
        <v>6563</v>
      </c>
      <c r="B6564" s="4">
        <v>1033.5</v>
      </c>
    </row>
    <row r="6565" spans="1:2" x14ac:dyDescent="0.25">
      <c r="A6565">
        <v>6564</v>
      </c>
      <c r="B6565" s="4">
        <v>1045.75</v>
      </c>
    </row>
    <row r="6566" spans="1:2" x14ac:dyDescent="0.25">
      <c r="A6566">
        <v>6565</v>
      </c>
      <c r="B6566" s="4">
        <v>1026.75</v>
      </c>
    </row>
    <row r="6567" spans="1:2" x14ac:dyDescent="0.25">
      <c r="A6567">
        <v>6566</v>
      </c>
      <c r="B6567" s="4">
        <v>1026.5</v>
      </c>
    </row>
    <row r="6568" spans="1:2" x14ac:dyDescent="0.25">
      <c r="A6568">
        <v>6567</v>
      </c>
      <c r="B6568" s="4">
        <v>1288.25</v>
      </c>
    </row>
    <row r="6569" spans="1:2" x14ac:dyDescent="0.25">
      <c r="A6569">
        <v>6568</v>
      </c>
      <c r="B6569" s="4">
        <v>1235</v>
      </c>
    </row>
    <row r="6570" spans="1:2" x14ac:dyDescent="0.25">
      <c r="A6570">
        <v>6569</v>
      </c>
      <c r="B6570" s="4">
        <v>1141</v>
      </c>
    </row>
    <row r="6571" spans="1:2" x14ac:dyDescent="0.25">
      <c r="A6571">
        <v>6570</v>
      </c>
      <c r="B6571" s="4">
        <v>1144.75</v>
      </c>
    </row>
    <row r="6572" spans="1:2" x14ac:dyDescent="0.25">
      <c r="A6572">
        <v>6571</v>
      </c>
      <c r="B6572" s="4">
        <v>1161</v>
      </c>
    </row>
    <row r="6573" spans="1:2" x14ac:dyDescent="0.25">
      <c r="A6573">
        <v>6572</v>
      </c>
      <c r="B6573" s="4">
        <v>1188.5</v>
      </c>
    </row>
    <row r="6574" spans="1:2" x14ac:dyDescent="0.25">
      <c r="A6574">
        <v>6573</v>
      </c>
      <c r="B6574" s="4">
        <v>1256.5</v>
      </c>
    </row>
    <row r="6575" spans="1:2" x14ac:dyDescent="0.25">
      <c r="A6575">
        <v>6574</v>
      </c>
      <c r="B6575" s="4">
        <v>1141.75</v>
      </c>
    </row>
    <row r="6576" spans="1:2" x14ac:dyDescent="0.25">
      <c r="A6576">
        <v>6575</v>
      </c>
      <c r="B6576" s="4">
        <v>1190</v>
      </c>
    </row>
    <row r="6577" spans="1:2" x14ac:dyDescent="0.25">
      <c r="A6577">
        <v>6576</v>
      </c>
      <c r="B6577" s="4">
        <v>1144.5</v>
      </c>
    </row>
    <row r="6578" spans="1:2" x14ac:dyDescent="0.25">
      <c r="A6578">
        <v>6577</v>
      </c>
      <c r="B6578" s="4">
        <v>1258.75</v>
      </c>
    </row>
    <row r="6579" spans="1:2" x14ac:dyDescent="0.25">
      <c r="A6579">
        <v>6578</v>
      </c>
      <c r="B6579" s="4">
        <v>1301.25</v>
      </c>
    </row>
    <row r="6580" spans="1:2" x14ac:dyDescent="0.25">
      <c r="A6580">
        <v>6579</v>
      </c>
      <c r="B6580" s="4">
        <v>1246.75</v>
      </c>
    </row>
    <row r="6581" spans="1:2" x14ac:dyDescent="0.25">
      <c r="A6581">
        <v>6580</v>
      </c>
      <c r="B6581" s="4">
        <v>1061.25</v>
      </c>
    </row>
    <row r="6582" spans="1:2" x14ac:dyDescent="0.25">
      <c r="A6582">
        <v>6581</v>
      </c>
      <c r="B6582" s="4">
        <v>946.25</v>
      </c>
    </row>
    <row r="6583" spans="1:2" x14ac:dyDescent="0.25">
      <c r="A6583">
        <v>6582</v>
      </c>
      <c r="B6583" s="4">
        <v>953.75</v>
      </c>
    </row>
    <row r="6584" spans="1:2" x14ac:dyDescent="0.25">
      <c r="A6584">
        <v>6583</v>
      </c>
      <c r="B6584" s="4">
        <v>965.25</v>
      </c>
    </row>
    <row r="6585" spans="1:2" x14ac:dyDescent="0.25">
      <c r="A6585">
        <v>6584</v>
      </c>
      <c r="B6585" s="4">
        <v>980</v>
      </c>
    </row>
    <row r="6586" spans="1:2" x14ac:dyDescent="0.25">
      <c r="A6586">
        <v>6585</v>
      </c>
      <c r="B6586" s="4">
        <v>939.5</v>
      </c>
    </row>
    <row r="6587" spans="1:2" x14ac:dyDescent="0.25">
      <c r="A6587">
        <v>6586</v>
      </c>
      <c r="B6587" s="4">
        <v>900.75</v>
      </c>
    </row>
    <row r="6588" spans="1:2" x14ac:dyDescent="0.25">
      <c r="A6588">
        <v>6587</v>
      </c>
      <c r="B6588" s="4">
        <v>814.5</v>
      </c>
    </row>
    <row r="6589" spans="1:2" x14ac:dyDescent="0.25">
      <c r="A6589">
        <v>6588</v>
      </c>
      <c r="B6589" s="4">
        <v>786.75</v>
      </c>
    </row>
    <row r="6590" spans="1:2" x14ac:dyDescent="0.25">
      <c r="A6590">
        <v>6589</v>
      </c>
      <c r="B6590" s="4">
        <v>804.5</v>
      </c>
    </row>
    <row r="6591" spans="1:2" x14ac:dyDescent="0.25">
      <c r="A6591">
        <v>6590</v>
      </c>
      <c r="B6591" s="4">
        <v>838.5</v>
      </c>
    </row>
    <row r="6592" spans="1:2" x14ac:dyDescent="0.25">
      <c r="A6592">
        <v>6591</v>
      </c>
      <c r="B6592" s="4">
        <v>997.5</v>
      </c>
    </row>
    <row r="6593" spans="1:2" x14ac:dyDescent="0.25">
      <c r="A6593">
        <v>6592</v>
      </c>
      <c r="B6593" s="4">
        <v>1135.5</v>
      </c>
    </row>
    <row r="6594" spans="1:2" x14ac:dyDescent="0.25">
      <c r="A6594">
        <v>6593</v>
      </c>
      <c r="B6594" s="4">
        <v>1012.75</v>
      </c>
    </row>
    <row r="6595" spans="1:2" x14ac:dyDescent="0.25">
      <c r="A6595">
        <v>6594</v>
      </c>
      <c r="B6595" s="4">
        <v>966.5</v>
      </c>
    </row>
    <row r="6596" spans="1:2" x14ac:dyDescent="0.25">
      <c r="A6596">
        <v>6595</v>
      </c>
      <c r="B6596" s="4">
        <v>967.5</v>
      </c>
    </row>
    <row r="6597" spans="1:2" x14ac:dyDescent="0.25">
      <c r="A6597">
        <v>6596</v>
      </c>
      <c r="B6597" s="4">
        <v>1011</v>
      </c>
    </row>
    <row r="6598" spans="1:2" x14ac:dyDescent="0.25">
      <c r="A6598">
        <v>6597</v>
      </c>
      <c r="B6598" s="4">
        <v>1036</v>
      </c>
    </row>
    <row r="6599" spans="1:2" x14ac:dyDescent="0.25">
      <c r="A6599">
        <v>6598</v>
      </c>
      <c r="B6599" s="4">
        <v>1016</v>
      </c>
    </row>
    <row r="6600" spans="1:2" x14ac:dyDescent="0.25">
      <c r="A6600">
        <v>6599</v>
      </c>
      <c r="B6600" s="4">
        <v>1000.75</v>
      </c>
    </row>
    <row r="6601" spans="1:2" x14ac:dyDescent="0.25">
      <c r="A6601">
        <v>6600</v>
      </c>
      <c r="B6601" s="4">
        <v>1083.25</v>
      </c>
    </row>
    <row r="6602" spans="1:2" x14ac:dyDescent="0.25">
      <c r="A6602">
        <v>6601</v>
      </c>
      <c r="B6602" s="4">
        <v>1249.25</v>
      </c>
    </row>
    <row r="6603" spans="1:2" x14ac:dyDescent="0.25">
      <c r="A6603">
        <v>6602</v>
      </c>
      <c r="B6603" s="4">
        <v>1256</v>
      </c>
    </row>
    <row r="6604" spans="1:2" x14ac:dyDescent="0.25">
      <c r="A6604">
        <v>6603</v>
      </c>
      <c r="B6604" s="4">
        <v>1101.5</v>
      </c>
    </row>
    <row r="6605" spans="1:2" x14ac:dyDescent="0.25">
      <c r="A6605">
        <v>6604</v>
      </c>
      <c r="B6605" s="4">
        <v>909.5</v>
      </c>
    </row>
    <row r="6606" spans="1:2" x14ac:dyDescent="0.25">
      <c r="A6606">
        <v>6605</v>
      </c>
      <c r="B6606" s="4">
        <v>826.25</v>
      </c>
    </row>
    <row r="6607" spans="1:2" x14ac:dyDescent="0.25">
      <c r="A6607">
        <v>6606</v>
      </c>
      <c r="B6607" s="4">
        <v>810.25</v>
      </c>
    </row>
    <row r="6608" spans="1:2" x14ac:dyDescent="0.25">
      <c r="A6608">
        <v>6607</v>
      </c>
      <c r="B6608" s="4">
        <v>859.75</v>
      </c>
    </row>
    <row r="6609" spans="1:2" x14ac:dyDescent="0.25">
      <c r="A6609">
        <v>6608</v>
      </c>
      <c r="B6609" s="4">
        <v>852.75</v>
      </c>
    </row>
    <row r="6610" spans="1:2" x14ac:dyDescent="0.25">
      <c r="A6610">
        <v>6609</v>
      </c>
      <c r="B6610" s="4">
        <v>890.75</v>
      </c>
    </row>
    <row r="6611" spans="1:2" x14ac:dyDescent="0.25">
      <c r="A6611">
        <v>6610</v>
      </c>
      <c r="B6611" s="4">
        <v>897.25</v>
      </c>
    </row>
    <row r="6612" spans="1:2" x14ac:dyDescent="0.25">
      <c r="A6612">
        <v>6611</v>
      </c>
      <c r="B6612" s="4">
        <v>870.5</v>
      </c>
    </row>
    <row r="6613" spans="1:2" x14ac:dyDescent="0.25">
      <c r="A6613">
        <v>6612</v>
      </c>
      <c r="B6613" s="4">
        <v>872.75</v>
      </c>
    </row>
    <row r="6614" spans="1:2" x14ac:dyDescent="0.25">
      <c r="A6614">
        <v>6613</v>
      </c>
      <c r="B6614" s="4">
        <v>947.5</v>
      </c>
    </row>
    <row r="6615" spans="1:2" x14ac:dyDescent="0.25">
      <c r="A6615">
        <v>6614</v>
      </c>
      <c r="B6615" s="4">
        <v>957.25</v>
      </c>
    </row>
    <row r="6616" spans="1:2" x14ac:dyDescent="0.25">
      <c r="A6616">
        <v>6615</v>
      </c>
      <c r="B6616" s="4">
        <v>1063.6666666666999</v>
      </c>
    </row>
    <row r="6617" spans="1:2" x14ac:dyDescent="0.25">
      <c r="A6617">
        <v>6616</v>
      </c>
      <c r="B6617" s="4">
        <v>1177.25</v>
      </c>
    </row>
    <row r="6618" spans="1:2" x14ac:dyDescent="0.25">
      <c r="A6618">
        <v>6617</v>
      </c>
      <c r="B6618" s="4">
        <v>1130</v>
      </c>
    </row>
    <row r="6619" spans="1:2" x14ac:dyDescent="0.25">
      <c r="A6619">
        <v>6618</v>
      </c>
      <c r="B6619" s="4">
        <v>1160.5</v>
      </c>
    </row>
    <row r="6620" spans="1:2" x14ac:dyDescent="0.25">
      <c r="A6620">
        <v>6619</v>
      </c>
      <c r="B6620" s="4">
        <v>1151.75</v>
      </c>
    </row>
    <row r="6621" spans="1:2" x14ac:dyDescent="0.25">
      <c r="A6621">
        <v>6620</v>
      </c>
      <c r="B6621" s="4">
        <v>1011</v>
      </c>
    </row>
    <row r="6622" spans="1:2" x14ac:dyDescent="0.25">
      <c r="A6622">
        <v>6621</v>
      </c>
      <c r="B6622" s="4">
        <v>1035.25</v>
      </c>
    </row>
    <row r="6623" spans="1:2" x14ac:dyDescent="0.25">
      <c r="A6623">
        <v>6622</v>
      </c>
      <c r="B6623" s="4">
        <v>944.75</v>
      </c>
    </row>
    <row r="6624" spans="1:2" x14ac:dyDescent="0.25">
      <c r="A6624">
        <v>6623</v>
      </c>
      <c r="B6624" s="4">
        <v>1005</v>
      </c>
    </row>
    <row r="6625" spans="1:2" x14ac:dyDescent="0.25">
      <c r="A6625">
        <v>6624</v>
      </c>
      <c r="B6625" s="4">
        <v>1093.5</v>
      </c>
    </row>
    <row r="6626" spans="1:2" x14ac:dyDescent="0.25">
      <c r="A6626">
        <v>6625</v>
      </c>
      <c r="B6626" s="4">
        <v>1071.25</v>
      </c>
    </row>
    <row r="6627" spans="1:2" x14ac:dyDescent="0.25">
      <c r="A6627">
        <v>6626</v>
      </c>
      <c r="B6627" s="4">
        <v>1017.5</v>
      </c>
    </row>
    <row r="6628" spans="1:2" x14ac:dyDescent="0.25">
      <c r="A6628">
        <v>6627</v>
      </c>
      <c r="B6628" s="4">
        <v>1075</v>
      </c>
    </row>
    <row r="6629" spans="1:2" x14ac:dyDescent="0.25">
      <c r="A6629">
        <v>6628</v>
      </c>
      <c r="B6629" s="4">
        <v>1167.25</v>
      </c>
    </row>
    <row r="6630" spans="1:2" x14ac:dyDescent="0.25">
      <c r="A6630">
        <v>6629</v>
      </c>
      <c r="B6630" s="4">
        <v>1125.75</v>
      </c>
    </row>
    <row r="6631" spans="1:2" x14ac:dyDescent="0.25">
      <c r="A6631">
        <v>6630</v>
      </c>
      <c r="B6631" s="4">
        <v>1206.25</v>
      </c>
    </row>
    <row r="6632" spans="1:2" x14ac:dyDescent="0.25">
      <c r="A6632">
        <v>6631</v>
      </c>
      <c r="B6632" s="4">
        <v>1182.75</v>
      </c>
    </row>
    <row r="6633" spans="1:2" x14ac:dyDescent="0.25">
      <c r="A6633">
        <v>6632</v>
      </c>
      <c r="B6633" s="4">
        <v>1219</v>
      </c>
    </row>
    <row r="6634" spans="1:2" x14ac:dyDescent="0.25">
      <c r="A6634">
        <v>6633</v>
      </c>
      <c r="B6634" s="4">
        <v>1163.75</v>
      </c>
    </row>
    <row r="6635" spans="1:2" x14ac:dyDescent="0.25">
      <c r="A6635">
        <v>6634</v>
      </c>
      <c r="B6635" s="4">
        <v>1034.75</v>
      </c>
    </row>
    <row r="6636" spans="1:2" x14ac:dyDescent="0.25">
      <c r="A6636">
        <v>6635</v>
      </c>
      <c r="B6636" s="4">
        <v>1148.25</v>
      </c>
    </row>
    <row r="6637" spans="1:2" x14ac:dyDescent="0.25">
      <c r="A6637">
        <v>6636</v>
      </c>
      <c r="B6637" s="4">
        <v>1016.75</v>
      </c>
    </row>
    <row r="6638" spans="1:2" x14ac:dyDescent="0.25">
      <c r="A6638">
        <v>6637</v>
      </c>
      <c r="B6638" s="4">
        <v>1042.5</v>
      </c>
    </row>
    <row r="6639" spans="1:2" x14ac:dyDescent="0.25">
      <c r="A6639">
        <v>6638</v>
      </c>
      <c r="B6639" s="4">
        <v>953.25</v>
      </c>
    </row>
    <row r="6640" spans="1:2" x14ac:dyDescent="0.25">
      <c r="A6640">
        <v>6639</v>
      </c>
      <c r="B6640" s="4">
        <v>1051.5</v>
      </c>
    </row>
    <row r="6641" spans="1:2" x14ac:dyDescent="0.25">
      <c r="A6641">
        <v>6640</v>
      </c>
      <c r="B6641" s="4">
        <v>1084.75</v>
      </c>
    </row>
    <row r="6642" spans="1:2" x14ac:dyDescent="0.25">
      <c r="A6642">
        <v>6641</v>
      </c>
      <c r="B6642" s="4">
        <v>1131.25</v>
      </c>
    </row>
    <row r="6643" spans="1:2" x14ac:dyDescent="0.25">
      <c r="A6643">
        <v>6642</v>
      </c>
      <c r="B6643" s="4">
        <v>1084.5</v>
      </c>
    </row>
    <row r="6644" spans="1:2" x14ac:dyDescent="0.25">
      <c r="A6644">
        <v>6643</v>
      </c>
      <c r="B6644" s="4">
        <v>1164.75</v>
      </c>
    </row>
    <row r="6645" spans="1:2" x14ac:dyDescent="0.25">
      <c r="A6645">
        <v>6644</v>
      </c>
      <c r="B6645" s="4">
        <v>1252.75</v>
      </c>
    </row>
    <row r="6646" spans="1:2" x14ac:dyDescent="0.25">
      <c r="A6646">
        <v>6645</v>
      </c>
      <c r="B6646" s="4">
        <v>1226.25</v>
      </c>
    </row>
    <row r="6647" spans="1:2" x14ac:dyDescent="0.25">
      <c r="A6647">
        <v>6646</v>
      </c>
      <c r="B6647" s="4">
        <v>1273.75</v>
      </c>
    </row>
    <row r="6648" spans="1:2" x14ac:dyDescent="0.25">
      <c r="A6648">
        <v>6647</v>
      </c>
      <c r="B6648" s="4">
        <v>1396.25</v>
      </c>
    </row>
    <row r="6649" spans="1:2" x14ac:dyDescent="0.25">
      <c r="A6649">
        <v>6648</v>
      </c>
      <c r="B6649" s="4">
        <v>1549.75</v>
      </c>
    </row>
    <row r="6650" spans="1:2" x14ac:dyDescent="0.25">
      <c r="A6650">
        <v>6649</v>
      </c>
      <c r="B6650" s="4">
        <v>1649.5</v>
      </c>
    </row>
    <row r="6651" spans="1:2" x14ac:dyDescent="0.25">
      <c r="A6651">
        <v>6650</v>
      </c>
      <c r="B6651" s="4">
        <v>1362</v>
      </c>
    </row>
    <row r="6652" spans="1:2" x14ac:dyDescent="0.25">
      <c r="A6652">
        <v>6651</v>
      </c>
      <c r="B6652" s="4">
        <v>1212.75</v>
      </c>
    </row>
    <row r="6653" spans="1:2" x14ac:dyDescent="0.25">
      <c r="A6653">
        <v>6652</v>
      </c>
      <c r="B6653" s="4">
        <v>1119.75</v>
      </c>
    </row>
    <row r="6654" spans="1:2" x14ac:dyDescent="0.25">
      <c r="A6654">
        <v>6653</v>
      </c>
      <c r="B6654" s="4">
        <v>1058</v>
      </c>
    </row>
    <row r="6655" spans="1:2" x14ac:dyDescent="0.25">
      <c r="A6655">
        <v>6654</v>
      </c>
      <c r="B6655" s="4">
        <v>1063.5</v>
      </c>
    </row>
    <row r="6656" spans="1:2" x14ac:dyDescent="0.25">
      <c r="A6656">
        <v>6655</v>
      </c>
      <c r="B6656" s="4">
        <v>1155.5</v>
      </c>
    </row>
    <row r="6657" spans="1:2" x14ac:dyDescent="0.25">
      <c r="A6657">
        <v>6656</v>
      </c>
      <c r="B6657" s="4">
        <v>1048.25</v>
      </c>
    </row>
    <row r="6658" spans="1:2" x14ac:dyDescent="0.25">
      <c r="A6658">
        <v>6657</v>
      </c>
      <c r="B6658" s="4">
        <v>1055.5</v>
      </c>
    </row>
    <row r="6659" spans="1:2" x14ac:dyDescent="0.25">
      <c r="A6659">
        <v>6658</v>
      </c>
      <c r="B6659" s="4">
        <v>930.75</v>
      </c>
    </row>
    <row r="6660" spans="1:2" x14ac:dyDescent="0.25">
      <c r="A6660">
        <v>6659</v>
      </c>
      <c r="B6660" s="4">
        <v>934.5</v>
      </c>
    </row>
    <row r="6661" spans="1:2" x14ac:dyDescent="0.25">
      <c r="A6661">
        <v>6660</v>
      </c>
      <c r="B6661" s="4">
        <v>918.75</v>
      </c>
    </row>
    <row r="6662" spans="1:2" x14ac:dyDescent="0.25">
      <c r="A6662">
        <v>6661</v>
      </c>
      <c r="B6662" s="4">
        <v>971.75</v>
      </c>
    </row>
    <row r="6663" spans="1:2" x14ac:dyDescent="0.25">
      <c r="A6663">
        <v>6662</v>
      </c>
      <c r="B6663" s="4">
        <v>1112</v>
      </c>
    </row>
    <row r="6664" spans="1:2" x14ac:dyDescent="0.25">
      <c r="A6664">
        <v>6663</v>
      </c>
      <c r="B6664" s="4">
        <v>1388.75</v>
      </c>
    </row>
    <row r="6665" spans="1:2" x14ac:dyDescent="0.25">
      <c r="A6665">
        <v>6664</v>
      </c>
      <c r="B6665" s="4">
        <v>1381.5</v>
      </c>
    </row>
    <row r="6666" spans="1:2" x14ac:dyDescent="0.25">
      <c r="A6666">
        <v>6665</v>
      </c>
      <c r="B6666" s="4">
        <v>1390.5</v>
      </c>
    </row>
    <row r="6667" spans="1:2" x14ac:dyDescent="0.25">
      <c r="A6667">
        <v>6666</v>
      </c>
      <c r="B6667" s="4">
        <v>1508.75</v>
      </c>
    </row>
    <row r="6668" spans="1:2" x14ac:dyDescent="0.25">
      <c r="A6668">
        <v>6667</v>
      </c>
      <c r="B6668" s="4">
        <v>1369.75</v>
      </c>
    </row>
    <row r="6669" spans="1:2" x14ac:dyDescent="0.25">
      <c r="A6669">
        <v>6668</v>
      </c>
      <c r="B6669" s="4">
        <v>1514.75</v>
      </c>
    </row>
    <row r="6670" spans="1:2" x14ac:dyDescent="0.25">
      <c r="A6670">
        <v>6669</v>
      </c>
      <c r="B6670" s="4">
        <v>1536</v>
      </c>
    </row>
    <row r="6671" spans="1:2" x14ac:dyDescent="0.25">
      <c r="A6671">
        <v>6670</v>
      </c>
      <c r="B6671" s="4">
        <v>1558.5</v>
      </c>
    </row>
    <row r="6672" spans="1:2" x14ac:dyDescent="0.25">
      <c r="A6672">
        <v>6671</v>
      </c>
      <c r="B6672" s="4">
        <v>1615</v>
      </c>
    </row>
    <row r="6673" spans="1:2" x14ac:dyDescent="0.25">
      <c r="A6673">
        <v>6672</v>
      </c>
      <c r="B6673" s="4">
        <v>1822</v>
      </c>
    </row>
    <row r="6674" spans="1:2" x14ac:dyDescent="0.25">
      <c r="A6674">
        <v>6673</v>
      </c>
      <c r="B6674" s="4">
        <v>2271.25</v>
      </c>
    </row>
    <row r="6675" spans="1:2" x14ac:dyDescent="0.25">
      <c r="A6675">
        <v>6674</v>
      </c>
      <c r="B6675" s="4">
        <v>1879.5</v>
      </c>
    </row>
    <row r="6676" spans="1:2" x14ac:dyDescent="0.25">
      <c r="A6676">
        <v>6675</v>
      </c>
      <c r="B6676" s="4">
        <v>1514</v>
      </c>
    </row>
    <row r="6677" spans="1:2" x14ac:dyDescent="0.25">
      <c r="A6677">
        <v>6676</v>
      </c>
      <c r="B6677" s="4">
        <v>1338.25</v>
      </c>
    </row>
    <row r="6678" spans="1:2" x14ac:dyDescent="0.25">
      <c r="A6678">
        <v>6677</v>
      </c>
      <c r="B6678" s="4">
        <v>1214</v>
      </c>
    </row>
    <row r="6679" spans="1:2" x14ac:dyDescent="0.25">
      <c r="A6679">
        <v>6678</v>
      </c>
      <c r="B6679" s="4">
        <v>1174.25</v>
      </c>
    </row>
    <row r="6680" spans="1:2" x14ac:dyDescent="0.25">
      <c r="A6680">
        <v>6679</v>
      </c>
      <c r="B6680" s="4">
        <v>1149.6666666666999</v>
      </c>
    </row>
    <row r="6681" spans="1:2" x14ac:dyDescent="0.25">
      <c r="A6681">
        <v>6680</v>
      </c>
      <c r="B6681" s="4">
        <v>1233.75</v>
      </c>
    </row>
    <row r="6682" spans="1:2" x14ac:dyDescent="0.25">
      <c r="A6682">
        <v>6681</v>
      </c>
      <c r="B6682" s="4">
        <v>1174</v>
      </c>
    </row>
    <row r="6683" spans="1:2" x14ac:dyDescent="0.25">
      <c r="A6683">
        <v>6682</v>
      </c>
      <c r="B6683" s="4">
        <v>1031.75</v>
      </c>
    </row>
    <row r="6684" spans="1:2" x14ac:dyDescent="0.25">
      <c r="A6684">
        <v>6683</v>
      </c>
      <c r="B6684" s="4">
        <v>1007.25</v>
      </c>
    </row>
    <row r="6685" spans="1:2" x14ac:dyDescent="0.25">
      <c r="A6685">
        <v>6684</v>
      </c>
      <c r="B6685" s="4">
        <v>1015.25</v>
      </c>
    </row>
    <row r="6686" spans="1:2" x14ac:dyDescent="0.25">
      <c r="A6686">
        <v>6685</v>
      </c>
      <c r="B6686" s="4">
        <v>1079.75</v>
      </c>
    </row>
    <row r="6687" spans="1:2" x14ac:dyDescent="0.25">
      <c r="A6687">
        <v>6686</v>
      </c>
      <c r="B6687" s="4">
        <v>1196</v>
      </c>
    </row>
    <row r="6688" spans="1:2" x14ac:dyDescent="0.25">
      <c r="A6688">
        <v>6687</v>
      </c>
      <c r="B6688" s="4">
        <v>1411.5</v>
      </c>
    </row>
    <row r="6689" spans="1:2" x14ac:dyDescent="0.25">
      <c r="A6689">
        <v>6688</v>
      </c>
      <c r="B6689" s="4">
        <v>1766.5</v>
      </c>
    </row>
    <row r="6690" spans="1:2" x14ac:dyDescent="0.25">
      <c r="A6690">
        <v>6689</v>
      </c>
      <c r="B6690" s="4">
        <v>1842.5</v>
      </c>
    </row>
    <row r="6691" spans="1:2" x14ac:dyDescent="0.25">
      <c r="A6691">
        <v>6690</v>
      </c>
      <c r="B6691" s="4">
        <v>1607.5</v>
      </c>
    </row>
    <row r="6692" spans="1:2" x14ac:dyDescent="0.25">
      <c r="A6692">
        <v>6691</v>
      </c>
      <c r="B6692" s="4">
        <v>1545.5</v>
      </c>
    </row>
    <row r="6693" spans="1:2" x14ac:dyDescent="0.25">
      <c r="A6693">
        <v>6692</v>
      </c>
      <c r="B6693" s="4">
        <v>1705.5</v>
      </c>
    </row>
    <row r="6694" spans="1:2" x14ac:dyDescent="0.25">
      <c r="A6694">
        <v>6693</v>
      </c>
      <c r="B6694" s="4">
        <v>1569.75</v>
      </c>
    </row>
    <row r="6695" spans="1:2" x14ac:dyDescent="0.25">
      <c r="A6695">
        <v>6694</v>
      </c>
      <c r="B6695" s="4">
        <v>1538.25</v>
      </c>
    </row>
    <row r="6696" spans="1:2" x14ac:dyDescent="0.25">
      <c r="A6696">
        <v>6695</v>
      </c>
      <c r="B6696" s="4">
        <v>1777.5</v>
      </c>
    </row>
    <row r="6697" spans="1:2" x14ac:dyDescent="0.25">
      <c r="A6697">
        <v>6696</v>
      </c>
      <c r="B6697" s="4">
        <v>-200</v>
      </c>
    </row>
    <row r="6698" spans="1:2" x14ac:dyDescent="0.25">
      <c r="A6698">
        <v>6697</v>
      </c>
      <c r="B6698" s="4">
        <v>-200</v>
      </c>
    </row>
    <row r="6699" spans="1:2" x14ac:dyDescent="0.25">
      <c r="A6699">
        <v>6698</v>
      </c>
      <c r="B6699" s="4">
        <v>-200</v>
      </c>
    </row>
    <row r="6700" spans="1:2" x14ac:dyDescent="0.25">
      <c r="A6700">
        <v>6699</v>
      </c>
      <c r="B6700" s="4">
        <v>-200</v>
      </c>
    </row>
    <row r="6701" spans="1:2" x14ac:dyDescent="0.25">
      <c r="A6701">
        <v>6700</v>
      </c>
      <c r="B6701" s="4">
        <v>-200</v>
      </c>
    </row>
    <row r="6702" spans="1:2" x14ac:dyDescent="0.25">
      <c r="A6702">
        <v>6701</v>
      </c>
      <c r="B6702" s="4">
        <v>-200</v>
      </c>
    </row>
    <row r="6703" spans="1:2" x14ac:dyDescent="0.25">
      <c r="A6703">
        <v>6702</v>
      </c>
      <c r="B6703" s="4">
        <v>-200</v>
      </c>
    </row>
    <row r="6704" spans="1:2" x14ac:dyDescent="0.25">
      <c r="A6704">
        <v>6703</v>
      </c>
      <c r="B6704" s="4">
        <v>-200</v>
      </c>
    </row>
    <row r="6705" spans="1:2" x14ac:dyDescent="0.25">
      <c r="A6705">
        <v>6704</v>
      </c>
      <c r="B6705" s="4">
        <v>-200</v>
      </c>
    </row>
    <row r="6706" spans="1:2" x14ac:dyDescent="0.25">
      <c r="A6706">
        <v>6705</v>
      </c>
      <c r="B6706" s="4">
        <v>-200</v>
      </c>
    </row>
    <row r="6707" spans="1:2" x14ac:dyDescent="0.25">
      <c r="A6707">
        <v>6706</v>
      </c>
      <c r="B6707" s="4">
        <v>-200</v>
      </c>
    </row>
    <row r="6708" spans="1:2" x14ac:dyDescent="0.25">
      <c r="A6708">
        <v>6707</v>
      </c>
      <c r="B6708" s="4">
        <v>-200</v>
      </c>
    </row>
    <row r="6709" spans="1:2" x14ac:dyDescent="0.25">
      <c r="A6709">
        <v>6708</v>
      </c>
      <c r="B6709" s="4">
        <v>-200</v>
      </c>
    </row>
    <row r="6710" spans="1:2" x14ac:dyDescent="0.25">
      <c r="A6710">
        <v>6709</v>
      </c>
      <c r="B6710" s="4">
        <v>-200</v>
      </c>
    </row>
    <row r="6711" spans="1:2" x14ac:dyDescent="0.25">
      <c r="A6711">
        <v>6710</v>
      </c>
      <c r="B6711" s="4">
        <v>-200</v>
      </c>
    </row>
    <row r="6712" spans="1:2" x14ac:dyDescent="0.25">
      <c r="A6712">
        <v>6711</v>
      </c>
      <c r="B6712" s="4">
        <v>-200</v>
      </c>
    </row>
    <row r="6713" spans="1:2" x14ac:dyDescent="0.25">
      <c r="A6713">
        <v>6712</v>
      </c>
      <c r="B6713" s="4">
        <v>-200</v>
      </c>
    </row>
    <row r="6714" spans="1:2" x14ac:dyDescent="0.25">
      <c r="A6714">
        <v>6713</v>
      </c>
      <c r="B6714" s="4">
        <v>-200</v>
      </c>
    </row>
    <row r="6715" spans="1:2" x14ac:dyDescent="0.25">
      <c r="A6715">
        <v>6714</v>
      </c>
      <c r="B6715" s="4">
        <v>-200</v>
      </c>
    </row>
    <row r="6716" spans="1:2" x14ac:dyDescent="0.25">
      <c r="A6716">
        <v>6715</v>
      </c>
      <c r="B6716" s="4">
        <v>-200</v>
      </c>
    </row>
    <row r="6717" spans="1:2" x14ac:dyDescent="0.25">
      <c r="A6717">
        <v>6716</v>
      </c>
      <c r="B6717" s="4">
        <v>-200</v>
      </c>
    </row>
    <row r="6718" spans="1:2" x14ac:dyDescent="0.25">
      <c r="A6718">
        <v>6717</v>
      </c>
      <c r="B6718" s="4">
        <v>-200</v>
      </c>
    </row>
    <row r="6719" spans="1:2" x14ac:dyDescent="0.25">
      <c r="A6719">
        <v>6718</v>
      </c>
      <c r="B6719" s="4">
        <v>-200</v>
      </c>
    </row>
    <row r="6720" spans="1:2" x14ac:dyDescent="0.25">
      <c r="A6720">
        <v>6719</v>
      </c>
      <c r="B6720" s="4">
        <v>-200</v>
      </c>
    </row>
    <row r="6721" spans="1:2" x14ac:dyDescent="0.25">
      <c r="A6721">
        <v>6720</v>
      </c>
      <c r="B6721" s="4">
        <v>-200</v>
      </c>
    </row>
    <row r="6722" spans="1:2" x14ac:dyDescent="0.25">
      <c r="A6722">
        <v>6721</v>
      </c>
      <c r="B6722" s="4">
        <v>-200</v>
      </c>
    </row>
    <row r="6723" spans="1:2" x14ac:dyDescent="0.25">
      <c r="A6723">
        <v>6722</v>
      </c>
      <c r="B6723" s="4">
        <v>-200</v>
      </c>
    </row>
    <row r="6724" spans="1:2" x14ac:dyDescent="0.25">
      <c r="A6724">
        <v>6723</v>
      </c>
      <c r="B6724" s="4">
        <v>-200</v>
      </c>
    </row>
    <row r="6725" spans="1:2" x14ac:dyDescent="0.25">
      <c r="A6725">
        <v>6724</v>
      </c>
      <c r="B6725" s="4">
        <v>-200</v>
      </c>
    </row>
    <row r="6726" spans="1:2" x14ac:dyDescent="0.25">
      <c r="A6726">
        <v>6725</v>
      </c>
      <c r="B6726" s="4">
        <v>-200</v>
      </c>
    </row>
    <row r="6727" spans="1:2" x14ac:dyDescent="0.25">
      <c r="A6727">
        <v>6726</v>
      </c>
      <c r="B6727" s="4">
        <v>-200</v>
      </c>
    </row>
    <row r="6728" spans="1:2" x14ac:dyDescent="0.25">
      <c r="A6728">
        <v>6727</v>
      </c>
      <c r="B6728" s="4">
        <v>-200</v>
      </c>
    </row>
    <row r="6729" spans="1:2" x14ac:dyDescent="0.25">
      <c r="A6729">
        <v>6728</v>
      </c>
      <c r="B6729" s="4">
        <v>-200</v>
      </c>
    </row>
    <row r="6730" spans="1:2" x14ac:dyDescent="0.25">
      <c r="A6730">
        <v>6729</v>
      </c>
      <c r="B6730" s="4">
        <v>-200</v>
      </c>
    </row>
    <row r="6731" spans="1:2" x14ac:dyDescent="0.25">
      <c r="A6731">
        <v>6730</v>
      </c>
      <c r="B6731" s="4">
        <v>-200</v>
      </c>
    </row>
    <row r="6732" spans="1:2" x14ac:dyDescent="0.25">
      <c r="A6732">
        <v>6731</v>
      </c>
      <c r="B6732" s="4">
        <v>-200</v>
      </c>
    </row>
    <row r="6733" spans="1:2" x14ac:dyDescent="0.25">
      <c r="A6733">
        <v>6732</v>
      </c>
      <c r="B6733" s="4">
        <v>-200</v>
      </c>
    </row>
    <row r="6734" spans="1:2" x14ac:dyDescent="0.25">
      <c r="A6734">
        <v>6733</v>
      </c>
      <c r="B6734" s="4">
        <v>-200</v>
      </c>
    </row>
    <row r="6735" spans="1:2" x14ac:dyDescent="0.25">
      <c r="A6735">
        <v>6734</v>
      </c>
      <c r="B6735" s="4">
        <v>-200</v>
      </c>
    </row>
    <row r="6736" spans="1:2" x14ac:dyDescent="0.25">
      <c r="A6736">
        <v>6735</v>
      </c>
      <c r="B6736" s="4">
        <v>-200</v>
      </c>
    </row>
    <row r="6737" spans="1:2" x14ac:dyDescent="0.25">
      <c r="A6737">
        <v>6736</v>
      </c>
      <c r="B6737" s="4">
        <v>-200</v>
      </c>
    </row>
    <row r="6738" spans="1:2" x14ac:dyDescent="0.25">
      <c r="A6738">
        <v>6737</v>
      </c>
      <c r="B6738" s="4">
        <v>-200</v>
      </c>
    </row>
    <row r="6739" spans="1:2" x14ac:dyDescent="0.25">
      <c r="A6739">
        <v>6738</v>
      </c>
      <c r="B6739" s="4">
        <v>-200</v>
      </c>
    </row>
    <row r="6740" spans="1:2" x14ac:dyDescent="0.25">
      <c r="A6740">
        <v>6739</v>
      </c>
      <c r="B6740" s="4">
        <v>-200</v>
      </c>
    </row>
    <row r="6741" spans="1:2" x14ac:dyDescent="0.25">
      <c r="A6741">
        <v>6740</v>
      </c>
      <c r="B6741" s="4">
        <v>-200</v>
      </c>
    </row>
    <row r="6742" spans="1:2" x14ac:dyDescent="0.25">
      <c r="A6742">
        <v>6741</v>
      </c>
      <c r="B6742" s="4">
        <v>-200</v>
      </c>
    </row>
    <row r="6743" spans="1:2" x14ac:dyDescent="0.25">
      <c r="A6743">
        <v>6742</v>
      </c>
      <c r="B6743" s="4">
        <v>-200</v>
      </c>
    </row>
    <row r="6744" spans="1:2" x14ac:dyDescent="0.25">
      <c r="A6744">
        <v>6743</v>
      </c>
      <c r="B6744" s="4">
        <v>-200</v>
      </c>
    </row>
    <row r="6745" spans="1:2" x14ac:dyDescent="0.25">
      <c r="A6745">
        <v>6744</v>
      </c>
      <c r="B6745" s="4">
        <v>-200</v>
      </c>
    </row>
    <row r="6746" spans="1:2" x14ac:dyDescent="0.25">
      <c r="A6746">
        <v>6745</v>
      </c>
      <c r="B6746" s="4">
        <v>-200</v>
      </c>
    </row>
    <row r="6747" spans="1:2" x14ac:dyDescent="0.25">
      <c r="A6747">
        <v>6746</v>
      </c>
      <c r="B6747" s="4">
        <v>-200</v>
      </c>
    </row>
    <row r="6748" spans="1:2" x14ac:dyDescent="0.25">
      <c r="A6748">
        <v>6747</v>
      </c>
      <c r="B6748" s="4">
        <v>-200</v>
      </c>
    </row>
    <row r="6749" spans="1:2" x14ac:dyDescent="0.25">
      <c r="A6749">
        <v>6748</v>
      </c>
      <c r="B6749" s="4">
        <v>-200</v>
      </c>
    </row>
    <row r="6750" spans="1:2" x14ac:dyDescent="0.25">
      <c r="A6750">
        <v>6749</v>
      </c>
      <c r="B6750" s="4">
        <v>-200</v>
      </c>
    </row>
    <row r="6751" spans="1:2" x14ac:dyDescent="0.25">
      <c r="A6751">
        <v>6750</v>
      </c>
      <c r="B6751" s="4">
        <v>-200</v>
      </c>
    </row>
    <row r="6752" spans="1:2" x14ac:dyDescent="0.25">
      <c r="A6752">
        <v>6751</v>
      </c>
      <c r="B6752" s="4">
        <v>-200</v>
      </c>
    </row>
    <row r="6753" spans="1:2" x14ac:dyDescent="0.25">
      <c r="A6753">
        <v>6752</v>
      </c>
      <c r="B6753" s="4">
        <v>-200</v>
      </c>
    </row>
    <row r="6754" spans="1:2" x14ac:dyDescent="0.25">
      <c r="A6754">
        <v>6753</v>
      </c>
      <c r="B6754" s="4">
        <v>-200</v>
      </c>
    </row>
    <row r="6755" spans="1:2" x14ac:dyDescent="0.25">
      <c r="A6755">
        <v>6754</v>
      </c>
      <c r="B6755" s="4">
        <v>-200</v>
      </c>
    </row>
    <row r="6756" spans="1:2" x14ac:dyDescent="0.25">
      <c r="A6756">
        <v>6755</v>
      </c>
      <c r="B6756" s="4">
        <v>-200</v>
      </c>
    </row>
    <row r="6757" spans="1:2" x14ac:dyDescent="0.25">
      <c r="A6757">
        <v>6756</v>
      </c>
      <c r="B6757" s="4">
        <v>-200</v>
      </c>
    </row>
    <row r="6758" spans="1:2" x14ac:dyDescent="0.25">
      <c r="A6758">
        <v>6757</v>
      </c>
      <c r="B6758" s="4">
        <v>-200</v>
      </c>
    </row>
    <row r="6759" spans="1:2" x14ac:dyDescent="0.25">
      <c r="A6759">
        <v>6758</v>
      </c>
      <c r="B6759" s="4">
        <v>-200</v>
      </c>
    </row>
    <row r="6760" spans="1:2" x14ac:dyDescent="0.25">
      <c r="A6760">
        <v>6759</v>
      </c>
      <c r="B6760" s="4">
        <v>-200</v>
      </c>
    </row>
    <row r="6761" spans="1:2" x14ac:dyDescent="0.25">
      <c r="A6761">
        <v>6760</v>
      </c>
      <c r="B6761" s="4">
        <v>-200</v>
      </c>
    </row>
    <row r="6762" spans="1:2" x14ac:dyDescent="0.25">
      <c r="A6762">
        <v>6761</v>
      </c>
      <c r="B6762" s="4">
        <v>-200</v>
      </c>
    </row>
    <row r="6763" spans="1:2" x14ac:dyDescent="0.25">
      <c r="A6763">
        <v>6762</v>
      </c>
      <c r="B6763" s="4">
        <v>-200</v>
      </c>
    </row>
    <row r="6764" spans="1:2" x14ac:dyDescent="0.25">
      <c r="A6764">
        <v>6763</v>
      </c>
      <c r="B6764" s="4">
        <v>-200</v>
      </c>
    </row>
    <row r="6765" spans="1:2" x14ac:dyDescent="0.25">
      <c r="A6765">
        <v>6764</v>
      </c>
      <c r="B6765" s="4">
        <v>-200</v>
      </c>
    </row>
    <row r="6766" spans="1:2" x14ac:dyDescent="0.25">
      <c r="A6766">
        <v>6765</v>
      </c>
      <c r="B6766" s="4">
        <v>-200</v>
      </c>
    </row>
    <row r="6767" spans="1:2" x14ac:dyDescent="0.25">
      <c r="A6767">
        <v>6766</v>
      </c>
      <c r="B6767" s="4">
        <v>-200</v>
      </c>
    </row>
    <row r="6768" spans="1:2" x14ac:dyDescent="0.25">
      <c r="A6768">
        <v>6767</v>
      </c>
      <c r="B6768" s="4">
        <v>-200</v>
      </c>
    </row>
    <row r="6769" spans="1:2" x14ac:dyDescent="0.25">
      <c r="A6769">
        <v>6768</v>
      </c>
      <c r="B6769" s="4">
        <v>-200</v>
      </c>
    </row>
    <row r="6770" spans="1:2" x14ac:dyDescent="0.25">
      <c r="A6770">
        <v>6769</v>
      </c>
      <c r="B6770" s="4">
        <v>-200</v>
      </c>
    </row>
    <row r="6771" spans="1:2" x14ac:dyDescent="0.25">
      <c r="A6771">
        <v>6770</v>
      </c>
      <c r="B6771" s="4">
        <v>-200</v>
      </c>
    </row>
    <row r="6772" spans="1:2" x14ac:dyDescent="0.25">
      <c r="A6772">
        <v>6771</v>
      </c>
      <c r="B6772" s="4">
        <v>1541.5</v>
      </c>
    </row>
    <row r="6773" spans="1:2" x14ac:dyDescent="0.25">
      <c r="A6773">
        <v>6772</v>
      </c>
      <c r="B6773" s="4">
        <v>1451</v>
      </c>
    </row>
    <row r="6774" spans="1:2" x14ac:dyDescent="0.25">
      <c r="A6774">
        <v>6773</v>
      </c>
      <c r="B6774" s="4">
        <v>1317.25</v>
      </c>
    </row>
    <row r="6775" spans="1:2" x14ac:dyDescent="0.25">
      <c r="A6775">
        <v>6774</v>
      </c>
      <c r="B6775" s="4">
        <v>1231.75</v>
      </c>
    </row>
    <row r="6776" spans="1:2" x14ac:dyDescent="0.25">
      <c r="A6776">
        <v>6775</v>
      </c>
      <c r="B6776" s="4">
        <v>1220</v>
      </c>
    </row>
    <row r="6777" spans="1:2" x14ac:dyDescent="0.25">
      <c r="A6777">
        <v>6776</v>
      </c>
      <c r="B6777" s="4">
        <v>1202</v>
      </c>
    </row>
    <row r="6778" spans="1:2" x14ac:dyDescent="0.25">
      <c r="A6778">
        <v>6777</v>
      </c>
      <c r="B6778" s="4">
        <v>1196</v>
      </c>
    </row>
    <row r="6779" spans="1:2" x14ac:dyDescent="0.25">
      <c r="A6779">
        <v>6778</v>
      </c>
      <c r="B6779" s="4">
        <v>1192.5</v>
      </c>
    </row>
    <row r="6780" spans="1:2" x14ac:dyDescent="0.25">
      <c r="A6780">
        <v>6779</v>
      </c>
      <c r="B6780" s="4">
        <v>1189</v>
      </c>
    </row>
    <row r="6781" spans="1:2" x14ac:dyDescent="0.25">
      <c r="A6781">
        <v>6780</v>
      </c>
      <c r="B6781" s="4">
        <v>1244.5</v>
      </c>
    </row>
    <row r="6782" spans="1:2" x14ac:dyDescent="0.25">
      <c r="A6782">
        <v>6781</v>
      </c>
      <c r="B6782" s="4">
        <v>1189</v>
      </c>
    </row>
    <row r="6783" spans="1:2" x14ac:dyDescent="0.25">
      <c r="A6783">
        <v>6782</v>
      </c>
      <c r="B6783" s="4">
        <v>1172.75</v>
      </c>
    </row>
    <row r="6784" spans="1:2" x14ac:dyDescent="0.25">
      <c r="A6784">
        <v>6783</v>
      </c>
      <c r="B6784" s="4">
        <v>1286.5</v>
      </c>
    </row>
    <row r="6785" spans="1:2" x14ac:dyDescent="0.25">
      <c r="A6785">
        <v>6784</v>
      </c>
      <c r="B6785" s="4">
        <v>1447.75</v>
      </c>
    </row>
    <row r="6786" spans="1:2" x14ac:dyDescent="0.25">
      <c r="A6786">
        <v>6785</v>
      </c>
      <c r="B6786" s="4">
        <v>1374.5</v>
      </c>
    </row>
    <row r="6787" spans="1:2" x14ac:dyDescent="0.25">
      <c r="A6787">
        <v>6786</v>
      </c>
      <c r="B6787" s="4">
        <v>1046.25</v>
      </c>
    </row>
    <row r="6788" spans="1:2" x14ac:dyDescent="0.25">
      <c r="A6788">
        <v>6787</v>
      </c>
      <c r="B6788" s="4">
        <v>841.5</v>
      </c>
    </row>
    <row r="6789" spans="1:2" x14ac:dyDescent="0.25">
      <c r="A6789">
        <v>6788</v>
      </c>
      <c r="B6789" s="4">
        <v>798.75</v>
      </c>
    </row>
    <row r="6790" spans="1:2" x14ac:dyDescent="0.25">
      <c r="A6790">
        <v>6789</v>
      </c>
      <c r="B6790" s="4">
        <v>736.5</v>
      </c>
    </row>
    <row r="6791" spans="1:2" x14ac:dyDescent="0.25">
      <c r="A6791">
        <v>6790</v>
      </c>
      <c r="B6791" s="4">
        <v>682.25</v>
      </c>
    </row>
    <row r="6792" spans="1:2" x14ac:dyDescent="0.25">
      <c r="A6792">
        <v>6791</v>
      </c>
      <c r="B6792" s="4">
        <v>749.5</v>
      </c>
    </row>
    <row r="6793" spans="1:2" x14ac:dyDescent="0.25">
      <c r="A6793">
        <v>6792</v>
      </c>
      <c r="B6793" s="4">
        <v>764.25</v>
      </c>
    </row>
    <row r="6794" spans="1:2" x14ac:dyDescent="0.25">
      <c r="A6794">
        <v>6793</v>
      </c>
      <c r="B6794" s="4">
        <v>802</v>
      </c>
    </row>
    <row r="6795" spans="1:2" x14ac:dyDescent="0.25">
      <c r="A6795">
        <v>6794</v>
      </c>
      <c r="B6795" s="4">
        <v>973.5</v>
      </c>
    </row>
    <row r="6796" spans="1:2" x14ac:dyDescent="0.25">
      <c r="A6796">
        <v>6795</v>
      </c>
      <c r="B6796" s="4">
        <v>1250.25</v>
      </c>
    </row>
    <row r="6797" spans="1:2" x14ac:dyDescent="0.25">
      <c r="A6797">
        <v>6796</v>
      </c>
      <c r="B6797" s="4">
        <v>1195.75</v>
      </c>
    </row>
    <row r="6798" spans="1:2" x14ac:dyDescent="0.25">
      <c r="A6798">
        <v>6797</v>
      </c>
      <c r="B6798" s="4">
        <v>900.5</v>
      </c>
    </row>
    <row r="6799" spans="1:2" x14ac:dyDescent="0.25">
      <c r="A6799">
        <v>6798</v>
      </c>
      <c r="B6799" s="4">
        <v>1004.75</v>
      </c>
    </row>
    <row r="6800" spans="1:2" x14ac:dyDescent="0.25">
      <c r="A6800">
        <v>6799</v>
      </c>
      <c r="B6800" s="4">
        <v>1181.25</v>
      </c>
    </row>
    <row r="6801" spans="1:2" x14ac:dyDescent="0.25">
      <c r="A6801">
        <v>6800</v>
      </c>
      <c r="B6801" s="4">
        <v>1114</v>
      </c>
    </row>
    <row r="6802" spans="1:2" x14ac:dyDescent="0.25">
      <c r="A6802">
        <v>6801</v>
      </c>
      <c r="B6802" s="4">
        <v>923.25</v>
      </c>
    </row>
    <row r="6803" spans="1:2" x14ac:dyDescent="0.25">
      <c r="A6803">
        <v>6802</v>
      </c>
      <c r="B6803" s="4">
        <v>878.25</v>
      </c>
    </row>
    <row r="6804" spans="1:2" x14ac:dyDescent="0.25">
      <c r="A6804">
        <v>6803</v>
      </c>
      <c r="B6804" s="4">
        <v>834</v>
      </c>
    </row>
    <row r="6805" spans="1:2" x14ac:dyDescent="0.25">
      <c r="A6805">
        <v>6804</v>
      </c>
      <c r="B6805" s="4">
        <v>869.25</v>
      </c>
    </row>
    <row r="6806" spans="1:2" x14ac:dyDescent="0.25">
      <c r="A6806">
        <v>6805</v>
      </c>
      <c r="B6806" s="4">
        <v>851.66666666667004</v>
      </c>
    </row>
    <row r="6807" spans="1:2" x14ac:dyDescent="0.25">
      <c r="A6807">
        <v>6806</v>
      </c>
      <c r="B6807" s="4">
        <v>881.25</v>
      </c>
    </row>
    <row r="6808" spans="1:2" x14ac:dyDescent="0.25">
      <c r="A6808">
        <v>6807</v>
      </c>
      <c r="B6808" s="4">
        <v>904.5</v>
      </c>
    </row>
    <row r="6809" spans="1:2" x14ac:dyDescent="0.25">
      <c r="A6809">
        <v>6808</v>
      </c>
      <c r="B6809" s="4">
        <v>865.25</v>
      </c>
    </row>
    <row r="6810" spans="1:2" x14ac:dyDescent="0.25">
      <c r="A6810">
        <v>6809</v>
      </c>
      <c r="B6810" s="4">
        <v>958.5</v>
      </c>
    </row>
    <row r="6811" spans="1:2" x14ac:dyDescent="0.25">
      <c r="A6811">
        <v>6810</v>
      </c>
      <c r="B6811" s="4">
        <v>1081.25</v>
      </c>
    </row>
    <row r="6812" spans="1:2" x14ac:dyDescent="0.25">
      <c r="A6812">
        <v>6811</v>
      </c>
      <c r="B6812" s="4">
        <v>1058</v>
      </c>
    </row>
    <row r="6813" spans="1:2" x14ac:dyDescent="0.25">
      <c r="A6813">
        <v>6812</v>
      </c>
      <c r="B6813" s="4">
        <v>1143</v>
      </c>
    </row>
    <row r="6814" spans="1:2" x14ac:dyDescent="0.25">
      <c r="A6814">
        <v>6813</v>
      </c>
      <c r="B6814" s="4">
        <v>1263.5</v>
      </c>
    </row>
    <row r="6815" spans="1:2" x14ac:dyDescent="0.25">
      <c r="A6815">
        <v>6814</v>
      </c>
      <c r="B6815" s="4">
        <v>1354</v>
      </c>
    </row>
    <row r="6816" spans="1:2" x14ac:dyDescent="0.25">
      <c r="A6816">
        <v>6815</v>
      </c>
      <c r="B6816" s="4">
        <v>1260</v>
      </c>
    </row>
    <row r="6817" spans="1:2" x14ac:dyDescent="0.25">
      <c r="A6817">
        <v>6816</v>
      </c>
      <c r="B6817" s="4">
        <v>1287</v>
      </c>
    </row>
    <row r="6818" spans="1:2" x14ac:dyDescent="0.25">
      <c r="A6818">
        <v>6817</v>
      </c>
      <c r="B6818" s="4">
        <v>1452.5</v>
      </c>
    </row>
    <row r="6819" spans="1:2" x14ac:dyDescent="0.25">
      <c r="A6819">
        <v>6818</v>
      </c>
      <c r="B6819" s="4">
        <v>1364.75</v>
      </c>
    </row>
    <row r="6820" spans="1:2" x14ac:dyDescent="0.25">
      <c r="A6820">
        <v>6819</v>
      </c>
      <c r="B6820" s="4">
        <v>1424</v>
      </c>
    </row>
    <row r="6821" spans="1:2" x14ac:dyDescent="0.25">
      <c r="A6821">
        <v>6820</v>
      </c>
      <c r="B6821" s="4">
        <v>1360</v>
      </c>
    </row>
    <row r="6822" spans="1:2" x14ac:dyDescent="0.25">
      <c r="A6822">
        <v>6821</v>
      </c>
      <c r="B6822" s="4">
        <v>1285.5</v>
      </c>
    </row>
    <row r="6823" spans="1:2" x14ac:dyDescent="0.25">
      <c r="A6823">
        <v>6822</v>
      </c>
      <c r="B6823" s="4">
        <v>1226.25</v>
      </c>
    </row>
    <row r="6824" spans="1:2" x14ac:dyDescent="0.25">
      <c r="A6824">
        <v>6823</v>
      </c>
      <c r="B6824" s="4">
        <v>1250</v>
      </c>
    </row>
    <row r="6825" spans="1:2" x14ac:dyDescent="0.25">
      <c r="A6825">
        <v>6824</v>
      </c>
      <c r="B6825" s="4">
        <v>1211</v>
      </c>
    </row>
    <row r="6826" spans="1:2" x14ac:dyDescent="0.25">
      <c r="A6826">
        <v>6825</v>
      </c>
      <c r="B6826" s="4">
        <v>1058.5</v>
      </c>
    </row>
    <row r="6827" spans="1:2" x14ac:dyDescent="0.25">
      <c r="A6827">
        <v>6826</v>
      </c>
      <c r="B6827" s="4">
        <v>1018.5</v>
      </c>
    </row>
    <row r="6828" spans="1:2" x14ac:dyDescent="0.25">
      <c r="A6828">
        <v>6827</v>
      </c>
      <c r="B6828" s="4">
        <v>970.25</v>
      </c>
    </row>
    <row r="6829" spans="1:2" x14ac:dyDescent="0.25">
      <c r="A6829">
        <v>6828</v>
      </c>
      <c r="B6829" s="4">
        <v>904.5</v>
      </c>
    </row>
    <row r="6830" spans="1:2" x14ac:dyDescent="0.25">
      <c r="A6830">
        <v>6829</v>
      </c>
      <c r="B6830" s="4">
        <v>881.25</v>
      </c>
    </row>
    <row r="6831" spans="1:2" x14ac:dyDescent="0.25">
      <c r="A6831">
        <v>6830</v>
      </c>
      <c r="B6831" s="4">
        <v>996.5</v>
      </c>
    </row>
    <row r="6832" spans="1:2" x14ac:dyDescent="0.25">
      <c r="A6832">
        <v>6831</v>
      </c>
      <c r="B6832" s="4">
        <v>1058.75</v>
      </c>
    </row>
    <row r="6833" spans="1:2" x14ac:dyDescent="0.25">
      <c r="A6833">
        <v>6832</v>
      </c>
      <c r="B6833" s="4">
        <v>1132.5</v>
      </c>
    </row>
    <row r="6834" spans="1:2" x14ac:dyDescent="0.25">
      <c r="A6834">
        <v>6833</v>
      </c>
      <c r="B6834" s="4">
        <v>1046.5</v>
      </c>
    </row>
    <row r="6835" spans="1:2" x14ac:dyDescent="0.25">
      <c r="A6835">
        <v>6834</v>
      </c>
      <c r="B6835" s="4">
        <v>998.5</v>
      </c>
    </row>
    <row r="6836" spans="1:2" x14ac:dyDescent="0.25">
      <c r="A6836">
        <v>6835</v>
      </c>
      <c r="B6836" s="4">
        <v>1029.5</v>
      </c>
    </row>
    <row r="6837" spans="1:2" x14ac:dyDescent="0.25">
      <c r="A6837">
        <v>6836</v>
      </c>
      <c r="B6837" s="4">
        <v>1020</v>
      </c>
    </row>
    <row r="6838" spans="1:2" x14ac:dyDescent="0.25">
      <c r="A6838">
        <v>6837</v>
      </c>
      <c r="B6838" s="4">
        <v>983</v>
      </c>
    </row>
    <row r="6839" spans="1:2" x14ac:dyDescent="0.25">
      <c r="A6839">
        <v>6838</v>
      </c>
      <c r="B6839" s="4">
        <v>943.75</v>
      </c>
    </row>
    <row r="6840" spans="1:2" x14ac:dyDescent="0.25">
      <c r="A6840">
        <v>6839</v>
      </c>
      <c r="B6840" s="4">
        <v>966</v>
      </c>
    </row>
    <row r="6841" spans="1:2" x14ac:dyDescent="0.25">
      <c r="A6841">
        <v>6840</v>
      </c>
      <c r="B6841" s="4">
        <v>1004.25</v>
      </c>
    </row>
    <row r="6842" spans="1:2" x14ac:dyDescent="0.25">
      <c r="A6842">
        <v>6841</v>
      </c>
      <c r="B6842" s="4">
        <v>1159</v>
      </c>
    </row>
    <row r="6843" spans="1:2" x14ac:dyDescent="0.25">
      <c r="A6843">
        <v>6842</v>
      </c>
      <c r="B6843" s="4">
        <v>1103</v>
      </c>
    </row>
    <row r="6844" spans="1:2" x14ac:dyDescent="0.25">
      <c r="A6844">
        <v>6843</v>
      </c>
      <c r="B6844" s="4">
        <v>1066</v>
      </c>
    </row>
    <row r="6845" spans="1:2" x14ac:dyDescent="0.25">
      <c r="A6845">
        <v>6844</v>
      </c>
      <c r="B6845" s="4">
        <v>949.75</v>
      </c>
    </row>
    <row r="6846" spans="1:2" x14ac:dyDescent="0.25">
      <c r="A6846">
        <v>6845</v>
      </c>
      <c r="B6846" s="4">
        <v>783.25</v>
      </c>
    </row>
    <row r="6847" spans="1:2" x14ac:dyDescent="0.25">
      <c r="A6847">
        <v>6846</v>
      </c>
      <c r="B6847" s="4">
        <v>826.25</v>
      </c>
    </row>
    <row r="6848" spans="1:2" x14ac:dyDescent="0.25">
      <c r="A6848">
        <v>6847</v>
      </c>
      <c r="B6848" s="4">
        <v>822.5</v>
      </c>
    </row>
    <row r="6849" spans="1:2" x14ac:dyDescent="0.25">
      <c r="A6849">
        <v>6848</v>
      </c>
      <c r="B6849" s="4">
        <v>848.5</v>
      </c>
    </row>
    <row r="6850" spans="1:2" x14ac:dyDescent="0.25">
      <c r="A6850">
        <v>6849</v>
      </c>
      <c r="B6850" s="4">
        <v>697.75</v>
      </c>
    </row>
    <row r="6851" spans="1:2" x14ac:dyDescent="0.25">
      <c r="A6851">
        <v>6850</v>
      </c>
      <c r="B6851" s="4">
        <v>698.25</v>
      </c>
    </row>
    <row r="6852" spans="1:2" x14ac:dyDescent="0.25">
      <c r="A6852">
        <v>6851</v>
      </c>
      <c r="B6852" s="4">
        <v>701.5</v>
      </c>
    </row>
    <row r="6853" spans="1:2" x14ac:dyDescent="0.25">
      <c r="A6853">
        <v>6852</v>
      </c>
      <c r="B6853" s="4">
        <v>734.25</v>
      </c>
    </row>
    <row r="6854" spans="1:2" x14ac:dyDescent="0.25">
      <c r="A6854">
        <v>6853</v>
      </c>
      <c r="B6854" s="4">
        <v>802.25</v>
      </c>
    </row>
    <row r="6855" spans="1:2" x14ac:dyDescent="0.25">
      <c r="A6855">
        <v>6854</v>
      </c>
      <c r="B6855" s="4">
        <v>805.75</v>
      </c>
    </row>
    <row r="6856" spans="1:2" x14ac:dyDescent="0.25">
      <c r="A6856">
        <v>6855</v>
      </c>
      <c r="B6856" s="4">
        <v>1220.5</v>
      </c>
    </row>
    <row r="6857" spans="1:2" x14ac:dyDescent="0.25">
      <c r="A6857">
        <v>6856</v>
      </c>
      <c r="B6857" s="4">
        <v>1453.25</v>
      </c>
    </row>
    <row r="6858" spans="1:2" x14ac:dyDescent="0.25">
      <c r="A6858">
        <v>6857</v>
      </c>
      <c r="B6858" s="4">
        <v>1022.25</v>
      </c>
    </row>
    <row r="6859" spans="1:2" x14ac:dyDescent="0.25">
      <c r="A6859">
        <v>6858</v>
      </c>
      <c r="B6859" s="4">
        <v>909.75</v>
      </c>
    </row>
    <row r="6860" spans="1:2" x14ac:dyDescent="0.25">
      <c r="A6860">
        <v>6859</v>
      </c>
      <c r="B6860" s="4">
        <v>943.25</v>
      </c>
    </row>
    <row r="6861" spans="1:2" x14ac:dyDescent="0.25">
      <c r="A6861">
        <v>6860</v>
      </c>
      <c r="B6861" s="4">
        <v>1041</v>
      </c>
    </row>
    <row r="6862" spans="1:2" x14ac:dyDescent="0.25">
      <c r="A6862">
        <v>6861</v>
      </c>
      <c r="B6862" s="4">
        <v>935</v>
      </c>
    </row>
    <row r="6863" spans="1:2" x14ac:dyDescent="0.25">
      <c r="A6863">
        <v>6862</v>
      </c>
      <c r="B6863" s="4">
        <v>946.75</v>
      </c>
    </row>
    <row r="6864" spans="1:2" x14ac:dyDescent="0.25">
      <c r="A6864">
        <v>6863</v>
      </c>
      <c r="B6864" s="4">
        <v>993.25</v>
      </c>
    </row>
    <row r="6865" spans="1:2" x14ac:dyDescent="0.25">
      <c r="A6865">
        <v>6864</v>
      </c>
      <c r="B6865" s="4">
        <v>1054</v>
      </c>
    </row>
    <row r="6866" spans="1:2" x14ac:dyDescent="0.25">
      <c r="A6866">
        <v>6865</v>
      </c>
      <c r="B6866" s="4">
        <v>1230</v>
      </c>
    </row>
    <row r="6867" spans="1:2" x14ac:dyDescent="0.25">
      <c r="A6867">
        <v>6866</v>
      </c>
      <c r="B6867" s="4">
        <v>1171.25</v>
      </c>
    </row>
    <row r="6868" spans="1:2" x14ac:dyDescent="0.25">
      <c r="A6868">
        <v>6867</v>
      </c>
      <c r="B6868" s="4">
        <v>1308</v>
      </c>
    </row>
    <row r="6869" spans="1:2" x14ac:dyDescent="0.25">
      <c r="A6869">
        <v>6868</v>
      </c>
      <c r="B6869" s="4">
        <v>1152</v>
      </c>
    </row>
    <row r="6870" spans="1:2" x14ac:dyDescent="0.25">
      <c r="A6870">
        <v>6869</v>
      </c>
      <c r="B6870" s="4">
        <v>1025.25</v>
      </c>
    </row>
    <row r="6871" spans="1:2" x14ac:dyDescent="0.25">
      <c r="A6871">
        <v>6870</v>
      </c>
      <c r="B6871" s="4">
        <v>917.5</v>
      </c>
    </row>
    <row r="6872" spans="1:2" x14ac:dyDescent="0.25">
      <c r="A6872">
        <v>6871</v>
      </c>
      <c r="B6872" s="4">
        <v>936.5</v>
      </c>
    </row>
    <row r="6873" spans="1:2" x14ac:dyDescent="0.25">
      <c r="A6873">
        <v>6872</v>
      </c>
      <c r="B6873" s="4">
        <v>948.5</v>
      </c>
    </row>
    <row r="6874" spans="1:2" x14ac:dyDescent="0.25">
      <c r="A6874">
        <v>6873</v>
      </c>
      <c r="B6874" s="4">
        <v>872.25</v>
      </c>
    </row>
    <row r="6875" spans="1:2" x14ac:dyDescent="0.25">
      <c r="A6875">
        <v>6874</v>
      </c>
      <c r="B6875" s="4">
        <v>814.25</v>
      </c>
    </row>
    <row r="6876" spans="1:2" x14ac:dyDescent="0.25">
      <c r="A6876">
        <v>6875</v>
      </c>
      <c r="B6876" s="4">
        <v>770</v>
      </c>
    </row>
    <row r="6877" spans="1:2" x14ac:dyDescent="0.25">
      <c r="A6877">
        <v>6876</v>
      </c>
      <c r="B6877" s="4">
        <v>774.25</v>
      </c>
    </row>
    <row r="6878" spans="1:2" x14ac:dyDescent="0.25">
      <c r="A6878">
        <v>6877</v>
      </c>
      <c r="B6878" s="4">
        <v>806.75</v>
      </c>
    </row>
    <row r="6879" spans="1:2" x14ac:dyDescent="0.25">
      <c r="A6879">
        <v>6878</v>
      </c>
      <c r="B6879" s="4">
        <v>874.75</v>
      </c>
    </row>
    <row r="6880" spans="1:2" x14ac:dyDescent="0.25">
      <c r="A6880">
        <v>6879</v>
      </c>
      <c r="B6880" s="4">
        <v>1054.25</v>
      </c>
    </row>
    <row r="6881" spans="1:2" x14ac:dyDescent="0.25">
      <c r="A6881">
        <v>6880</v>
      </c>
      <c r="B6881" s="4">
        <v>1150.5</v>
      </c>
    </row>
    <row r="6882" spans="1:2" x14ac:dyDescent="0.25">
      <c r="A6882">
        <v>6881</v>
      </c>
      <c r="B6882" s="4">
        <v>1015</v>
      </c>
    </row>
    <row r="6883" spans="1:2" x14ac:dyDescent="0.25">
      <c r="A6883">
        <v>6882</v>
      </c>
      <c r="B6883" s="4">
        <v>968.5</v>
      </c>
    </row>
    <row r="6884" spans="1:2" x14ac:dyDescent="0.25">
      <c r="A6884">
        <v>6883</v>
      </c>
      <c r="B6884" s="4">
        <v>1011.75</v>
      </c>
    </row>
    <row r="6885" spans="1:2" x14ac:dyDescent="0.25">
      <c r="A6885">
        <v>6884</v>
      </c>
      <c r="B6885" s="4">
        <v>991</v>
      </c>
    </row>
    <row r="6886" spans="1:2" x14ac:dyDescent="0.25">
      <c r="A6886">
        <v>6885</v>
      </c>
      <c r="B6886" s="4">
        <v>969</v>
      </c>
    </row>
    <row r="6887" spans="1:2" x14ac:dyDescent="0.25">
      <c r="A6887">
        <v>6886</v>
      </c>
      <c r="B6887" s="4">
        <v>907.25</v>
      </c>
    </row>
    <row r="6888" spans="1:2" x14ac:dyDescent="0.25">
      <c r="A6888">
        <v>6887</v>
      </c>
      <c r="B6888" s="4">
        <v>988.75</v>
      </c>
    </row>
    <row r="6889" spans="1:2" x14ac:dyDescent="0.25">
      <c r="A6889">
        <v>6888</v>
      </c>
      <c r="B6889" s="4">
        <v>1024.25</v>
      </c>
    </row>
    <row r="6890" spans="1:2" x14ac:dyDescent="0.25">
      <c r="A6890">
        <v>6889</v>
      </c>
      <c r="B6890" s="4">
        <v>983.5</v>
      </c>
    </row>
    <row r="6891" spans="1:2" x14ac:dyDescent="0.25">
      <c r="A6891">
        <v>6890</v>
      </c>
      <c r="B6891" s="4">
        <v>1086.25</v>
      </c>
    </row>
    <row r="6892" spans="1:2" x14ac:dyDescent="0.25">
      <c r="A6892">
        <v>6891</v>
      </c>
      <c r="B6892" s="4">
        <v>1163</v>
      </c>
    </row>
    <row r="6893" spans="1:2" x14ac:dyDescent="0.25">
      <c r="A6893">
        <v>6892</v>
      </c>
      <c r="B6893" s="4">
        <v>1032.75</v>
      </c>
    </row>
    <row r="6894" spans="1:2" x14ac:dyDescent="0.25">
      <c r="A6894">
        <v>6893</v>
      </c>
      <c r="B6894" s="4">
        <v>1053</v>
      </c>
    </row>
    <row r="6895" spans="1:2" x14ac:dyDescent="0.25">
      <c r="A6895">
        <v>6894</v>
      </c>
      <c r="B6895" s="4">
        <v>860.5</v>
      </c>
    </row>
    <row r="6896" spans="1:2" x14ac:dyDescent="0.25">
      <c r="A6896">
        <v>6895</v>
      </c>
      <c r="B6896" s="4">
        <v>883.25</v>
      </c>
    </row>
    <row r="6897" spans="1:2" x14ac:dyDescent="0.25">
      <c r="A6897">
        <v>6896</v>
      </c>
      <c r="B6897" s="4">
        <v>895.75</v>
      </c>
    </row>
    <row r="6898" spans="1:2" x14ac:dyDescent="0.25">
      <c r="A6898">
        <v>6897</v>
      </c>
      <c r="B6898" s="4">
        <v>914</v>
      </c>
    </row>
    <row r="6899" spans="1:2" x14ac:dyDescent="0.25">
      <c r="A6899">
        <v>6898</v>
      </c>
      <c r="B6899" s="4">
        <v>882.25</v>
      </c>
    </row>
    <row r="6900" spans="1:2" x14ac:dyDescent="0.25">
      <c r="A6900">
        <v>6899</v>
      </c>
      <c r="B6900" s="4">
        <v>867.25</v>
      </c>
    </row>
    <row r="6901" spans="1:2" x14ac:dyDescent="0.25">
      <c r="A6901">
        <v>6900</v>
      </c>
      <c r="B6901" s="4">
        <v>806.5</v>
      </c>
    </row>
    <row r="6902" spans="1:2" x14ac:dyDescent="0.25">
      <c r="A6902">
        <v>6901</v>
      </c>
      <c r="B6902" s="4">
        <v>847</v>
      </c>
    </row>
    <row r="6903" spans="1:2" x14ac:dyDescent="0.25">
      <c r="A6903">
        <v>6902</v>
      </c>
      <c r="B6903" s="4">
        <v>959.75</v>
      </c>
    </row>
    <row r="6904" spans="1:2" x14ac:dyDescent="0.25">
      <c r="A6904">
        <v>6903</v>
      </c>
      <c r="B6904" s="4">
        <v>1165.75</v>
      </c>
    </row>
    <row r="6905" spans="1:2" x14ac:dyDescent="0.25">
      <c r="A6905">
        <v>6904</v>
      </c>
      <c r="B6905" s="4">
        <v>1177.75</v>
      </c>
    </row>
    <row r="6906" spans="1:2" x14ac:dyDescent="0.25">
      <c r="A6906">
        <v>6905</v>
      </c>
      <c r="B6906" s="4">
        <v>1119.75</v>
      </c>
    </row>
    <row r="6907" spans="1:2" x14ac:dyDescent="0.25">
      <c r="A6907">
        <v>6906</v>
      </c>
      <c r="B6907" s="4">
        <v>1221</v>
      </c>
    </row>
    <row r="6908" spans="1:2" x14ac:dyDescent="0.25">
      <c r="A6908">
        <v>6907</v>
      </c>
      <c r="B6908" s="4">
        <v>1202.25</v>
      </c>
    </row>
    <row r="6909" spans="1:2" x14ac:dyDescent="0.25">
      <c r="A6909">
        <v>6908</v>
      </c>
      <c r="B6909" s="4">
        <v>1237</v>
      </c>
    </row>
    <row r="6910" spans="1:2" x14ac:dyDescent="0.25">
      <c r="A6910">
        <v>6909</v>
      </c>
      <c r="B6910" s="4">
        <v>1319.75</v>
      </c>
    </row>
    <row r="6911" spans="1:2" x14ac:dyDescent="0.25">
      <c r="A6911">
        <v>6910</v>
      </c>
      <c r="B6911" s="4">
        <v>1168.25</v>
      </c>
    </row>
    <row r="6912" spans="1:2" x14ac:dyDescent="0.25">
      <c r="A6912">
        <v>6911</v>
      </c>
      <c r="B6912" s="4">
        <v>1325</v>
      </c>
    </row>
    <row r="6913" spans="1:2" x14ac:dyDescent="0.25">
      <c r="A6913">
        <v>6912</v>
      </c>
      <c r="B6913" s="4">
        <v>1661</v>
      </c>
    </row>
    <row r="6914" spans="1:2" x14ac:dyDescent="0.25">
      <c r="A6914">
        <v>6913</v>
      </c>
      <c r="B6914" s="4">
        <v>1757.25</v>
      </c>
    </row>
    <row r="6915" spans="1:2" x14ac:dyDescent="0.25">
      <c r="A6915">
        <v>6914</v>
      </c>
      <c r="B6915" s="4">
        <v>1820.25</v>
      </c>
    </row>
    <row r="6916" spans="1:2" x14ac:dyDescent="0.25">
      <c r="A6916">
        <v>6915</v>
      </c>
      <c r="B6916" s="4">
        <v>1831.75</v>
      </c>
    </row>
    <row r="6917" spans="1:2" x14ac:dyDescent="0.25">
      <c r="A6917">
        <v>6916</v>
      </c>
      <c r="B6917" s="4">
        <v>1573.5</v>
      </c>
    </row>
    <row r="6918" spans="1:2" x14ac:dyDescent="0.25">
      <c r="A6918">
        <v>6917</v>
      </c>
      <c r="B6918" s="4">
        <v>1389</v>
      </c>
    </row>
    <row r="6919" spans="1:2" x14ac:dyDescent="0.25">
      <c r="A6919">
        <v>6918</v>
      </c>
      <c r="B6919" s="4">
        <v>1283.25</v>
      </c>
    </row>
    <row r="6920" spans="1:2" x14ac:dyDescent="0.25">
      <c r="A6920">
        <v>6919</v>
      </c>
      <c r="B6920" s="4">
        <v>1299.5</v>
      </c>
    </row>
    <row r="6921" spans="1:2" x14ac:dyDescent="0.25">
      <c r="A6921">
        <v>6920</v>
      </c>
      <c r="B6921" s="4">
        <v>1233.5</v>
      </c>
    </row>
    <row r="6922" spans="1:2" x14ac:dyDescent="0.25">
      <c r="A6922">
        <v>6921</v>
      </c>
      <c r="B6922" s="4">
        <v>1163.75</v>
      </c>
    </row>
    <row r="6923" spans="1:2" x14ac:dyDescent="0.25">
      <c r="A6923">
        <v>6922</v>
      </c>
      <c r="B6923" s="4">
        <v>1139.75</v>
      </c>
    </row>
    <row r="6924" spans="1:2" x14ac:dyDescent="0.25">
      <c r="A6924">
        <v>6923</v>
      </c>
      <c r="B6924" s="4">
        <v>1082.25</v>
      </c>
    </row>
    <row r="6925" spans="1:2" x14ac:dyDescent="0.25">
      <c r="A6925">
        <v>6924</v>
      </c>
      <c r="B6925" s="4">
        <v>1092.75</v>
      </c>
    </row>
    <row r="6926" spans="1:2" x14ac:dyDescent="0.25">
      <c r="A6926">
        <v>6925</v>
      </c>
      <c r="B6926" s="4">
        <v>1079.25</v>
      </c>
    </row>
    <row r="6927" spans="1:2" x14ac:dyDescent="0.25">
      <c r="A6927">
        <v>6926</v>
      </c>
      <c r="B6927" s="4">
        <v>1124.25</v>
      </c>
    </row>
    <row r="6928" spans="1:2" x14ac:dyDescent="0.25">
      <c r="A6928">
        <v>6927</v>
      </c>
      <c r="B6928" s="4">
        <v>1298.5</v>
      </c>
    </row>
    <row r="6929" spans="1:2" x14ac:dyDescent="0.25">
      <c r="A6929">
        <v>6928</v>
      </c>
      <c r="B6929" s="4">
        <v>1483.25</v>
      </c>
    </row>
    <row r="6930" spans="1:2" x14ac:dyDescent="0.25">
      <c r="A6930">
        <v>6929</v>
      </c>
      <c r="B6930" s="4">
        <v>1420.75</v>
      </c>
    </row>
    <row r="6931" spans="1:2" x14ac:dyDescent="0.25">
      <c r="A6931">
        <v>6930</v>
      </c>
      <c r="B6931" s="4">
        <v>1427.5</v>
      </c>
    </row>
    <row r="6932" spans="1:2" x14ac:dyDescent="0.25">
      <c r="A6932">
        <v>6931</v>
      </c>
      <c r="B6932" s="4">
        <v>1405.75</v>
      </c>
    </row>
    <row r="6933" spans="1:2" x14ac:dyDescent="0.25">
      <c r="A6933">
        <v>6932</v>
      </c>
      <c r="B6933" s="4">
        <v>1624</v>
      </c>
    </row>
    <row r="6934" spans="1:2" x14ac:dyDescent="0.25">
      <c r="A6934">
        <v>6933</v>
      </c>
      <c r="B6934" s="4">
        <v>1562.5</v>
      </c>
    </row>
    <row r="6935" spans="1:2" x14ac:dyDescent="0.25">
      <c r="A6935">
        <v>6934</v>
      </c>
      <c r="B6935" s="4">
        <v>1405.25</v>
      </c>
    </row>
    <row r="6936" spans="1:2" x14ac:dyDescent="0.25">
      <c r="A6936">
        <v>6935</v>
      </c>
      <c r="B6936" s="4">
        <v>1610</v>
      </c>
    </row>
    <row r="6937" spans="1:2" x14ac:dyDescent="0.25">
      <c r="A6937">
        <v>6936</v>
      </c>
      <c r="B6937" s="4">
        <v>1578</v>
      </c>
    </row>
    <row r="6938" spans="1:2" x14ac:dyDescent="0.25">
      <c r="A6938">
        <v>6937</v>
      </c>
      <c r="B6938" s="4">
        <v>1598</v>
      </c>
    </row>
    <row r="6939" spans="1:2" x14ac:dyDescent="0.25">
      <c r="A6939">
        <v>6938</v>
      </c>
      <c r="B6939" s="4">
        <v>-200</v>
      </c>
    </row>
    <row r="6940" spans="1:2" x14ac:dyDescent="0.25">
      <c r="A6940">
        <v>6939</v>
      </c>
      <c r="B6940" s="4">
        <v>-200</v>
      </c>
    </row>
    <row r="6941" spans="1:2" x14ac:dyDescent="0.25">
      <c r="A6941">
        <v>6940</v>
      </c>
      <c r="B6941" s="4">
        <v>-200</v>
      </c>
    </row>
    <row r="6942" spans="1:2" x14ac:dyDescent="0.25">
      <c r="A6942">
        <v>6941</v>
      </c>
      <c r="B6942" s="4">
        <v>-200</v>
      </c>
    </row>
    <row r="6943" spans="1:2" x14ac:dyDescent="0.25">
      <c r="A6943">
        <v>6942</v>
      </c>
      <c r="B6943" s="4">
        <v>-200</v>
      </c>
    </row>
    <row r="6944" spans="1:2" x14ac:dyDescent="0.25">
      <c r="A6944">
        <v>6943</v>
      </c>
      <c r="B6944" s="4">
        <v>1446.5</v>
      </c>
    </row>
    <row r="6945" spans="1:2" x14ac:dyDescent="0.25">
      <c r="A6945">
        <v>6944</v>
      </c>
      <c r="B6945" s="4">
        <v>1395.25</v>
      </c>
    </row>
    <row r="6946" spans="1:2" x14ac:dyDescent="0.25">
      <c r="A6946">
        <v>6945</v>
      </c>
      <c r="B6946" s="4">
        <v>1385.25</v>
      </c>
    </row>
    <row r="6947" spans="1:2" x14ac:dyDescent="0.25">
      <c r="A6947">
        <v>6946</v>
      </c>
      <c r="B6947" s="4">
        <v>1328.25</v>
      </c>
    </row>
    <row r="6948" spans="1:2" x14ac:dyDescent="0.25">
      <c r="A6948">
        <v>6947</v>
      </c>
      <c r="B6948" s="4">
        <v>1304</v>
      </c>
    </row>
    <row r="6949" spans="1:2" x14ac:dyDescent="0.25">
      <c r="A6949">
        <v>6948</v>
      </c>
      <c r="B6949" s="4">
        <v>1250.25</v>
      </c>
    </row>
    <row r="6950" spans="1:2" x14ac:dyDescent="0.25">
      <c r="A6950">
        <v>6949</v>
      </c>
      <c r="B6950" s="4">
        <v>1245.75</v>
      </c>
    </row>
    <row r="6951" spans="1:2" x14ac:dyDescent="0.25">
      <c r="A6951">
        <v>6950</v>
      </c>
      <c r="B6951" s="4">
        <v>1266.75</v>
      </c>
    </row>
    <row r="6952" spans="1:2" x14ac:dyDescent="0.25">
      <c r="A6952">
        <v>6951</v>
      </c>
      <c r="B6952" s="4">
        <v>1247</v>
      </c>
    </row>
    <row r="6953" spans="1:2" x14ac:dyDescent="0.25">
      <c r="A6953">
        <v>6952</v>
      </c>
      <c r="B6953" s="4">
        <v>1272.25</v>
      </c>
    </row>
    <row r="6954" spans="1:2" x14ac:dyDescent="0.25">
      <c r="A6954">
        <v>6953</v>
      </c>
      <c r="B6954" s="4">
        <v>1318.75</v>
      </c>
    </row>
    <row r="6955" spans="1:2" x14ac:dyDescent="0.25">
      <c r="A6955">
        <v>6954</v>
      </c>
      <c r="B6955" s="4">
        <v>1315.75</v>
      </c>
    </row>
    <row r="6956" spans="1:2" x14ac:dyDescent="0.25">
      <c r="A6956">
        <v>6955</v>
      </c>
      <c r="B6956" s="4">
        <v>1383.25</v>
      </c>
    </row>
    <row r="6957" spans="1:2" x14ac:dyDescent="0.25">
      <c r="A6957">
        <v>6956</v>
      </c>
      <c r="B6957" s="4">
        <v>1490.5</v>
      </c>
    </row>
    <row r="6958" spans="1:2" x14ac:dyDescent="0.25">
      <c r="A6958">
        <v>6957</v>
      </c>
      <c r="B6958" s="4">
        <v>1351</v>
      </c>
    </row>
    <row r="6959" spans="1:2" x14ac:dyDescent="0.25">
      <c r="A6959">
        <v>6958</v>
      </c>
      <c r="B6959" s="4">
        <v>1266.25</v>
      </c>
    </row>
    <row r="6960" spans="1:2" x14ac:dyDescent="0.25">
      <c r="A6960">
        <v>6959</v>
      </c>
      <c r="B6960" s="4">
        <v>1365.75</v>
      </c>
    </row>
    <row r="6961" spans="1:2" x14ac:dyDescent="0.25">
      <c r="A6961">
        <v>6960</v>
      </c>
      <c r="B6961" s="4">
        <v>1434.5</v>
      </c>
    </row>
    <row r="6962" spans="1:2" x14ac:dyDescent="0.25">
      <c r="A6962">
        <v>6961</v>
      </c>
      <c r="B6962" s="4">
        <v>1512.5</v>
      </c>
    </row>
    <row r="6963" spans="1:2" x14ac:dyDescent="0.25">
      <c r="A6963">
        <v>6962</v>
      </c>
      <c r="B6963" s="4">
        <v>1555</v>
      </c>
    </row>
    <row r="6964" spans="1:2" x14ac:dyDescent="0.25">
      <c r="A6964">
        <v>6963</v>
      </c>
      <c r="B6964" s="4">
        <v>1689</v>
      </c>
    </row>
    <row r="6965" spans="1:2" x14ac:dyDescent="0.25">
      <c r="A6965">
        <v>6964</v>
      </c>
      <c r="B6965" s="4">
        <v>1488.25</v>
      </c>
    </row>
    <row r="6966" spans="1:2" x14ac:dyDescent="0.25">
      <c r="A6966">
        <v>6965</v>
      </c>
      <c r="B6966" s="4">
        <v>1541.75</v>
      </c>
    </row>
    <row r="6967" spans="1:2" x14ac:dyDescent="0.25">
      <c r="A6967">
        <v>6966</v>
      </c>
      <c r="B6967" s="4">
        <v>1485</v>
      </c>
    </row>
    <row r="6968" spans="1:2" x14ac:dyDescent="0.25">
      <c r="A6968">
        <v>6967</v>
      </c>
      <c r="B6968" s="4">
        <v>1321.25</v>
      </c>
    </row>
    <row r="6969" spans="1:2" x14ac:dyDescent="0.25">
      <c r="A6969">
        <v>6968</v>
      </c>
      <c r="B6969" s="4">
        <v>1280.75</v>
      </c>
    </row>
    <row r="6970" spans="1:2" x14ac:dyDescent="0.25">
      <c r="A6970">
        <v>6969</v>
      </c>
      <c r="B6970" s="4">
        <v>1166</v>
      </c>
    </row>
    <row r="6971" spans="1:2" x14ac:dyDescent="0.25">
      <c r="A6971">
        <v>6970</v>
      </c>
      <c r="B6971" s="4">
        <v>1064.25</v>
      </c>
    </row>
    <row r="6972" spans="1:2" x14ac:dyDescent="0.25">
      <c r="A6972">
        <v>6971</v>
      </c>
      <c r="B6972" s="4">
        <v>1069.5</v>
      </c>
    </row>
    <row r="6973" spans="1:2" x14ac:dyDescent="0.25">
      <c r="A6973">
        <v>6972</v>
      </c>
      <c r="B6973" s="4">
        <v>1067.5</v>
      </c>
    </row>
    <row r="6974" spans="1:2" x14ac:dyDescent="0.25">
      <c r="A6974">
        <v>6973</v>
      </c>
      <c r="B6974" s="4">
        <v>1062.25</v>
      </c>
    </row>
    <row r="6975" spans="1:2" x14ac:dyDescent="0.25">
      <c r="A6975">
        <v>6974</v>
      </c>
      <c r="B6975" s="4">
        <v>1082.5</v>
      </c>
    </row>
    <row r="6976" spans="1:2" x14ac:dyDescent="0.25">
      <c r="A6976">
        <v>6975</v>
      </c>
      <c r="B6976" s="4">
        <v>1135</v>
      </c>
    </row>
    <row r="6977" spans="1:2" x14ac:dyDescent="0.25">
      <c r="A6977">
        <v>6976</v>
      </c>
      <c r="B6977" s="4">
        <v>1158.75</v>
      </c>
    </row>
    <row r="6978" spans="1:2" x14ac:dyDescent="0.25">
      <c r="A6978">
        <v>6977</v>
      </c>
      <c r="B6978" s="4">
        <v>1187.75</v>
      </c>
    </row>
    <row r="6979" spans="1:2" x14ac:dyDescent="0.25">
      <c r="A6979">
        <v>6978</v>
      </c>
      <c r="B6979" s="4">
        <v>1167.75</v>
      </c>
    </row>
    <row r="6980" spans="1:2" x14ac:dyDescent="0.25">
      <c r="A6980">
        <v>6979</v>
      </c>
      <c r="B6980" s="4">
        <v>1231</v>
      </c>
    </row>
    <row r="6981" spans="1:2" x14ac:dyDescent="0.25">
      <c r="A6981">
        <v>6980</v>
      </c>
      <c r="B6981" s="4">
        <v>1229.5</v>
      </c>
    </row>
    <row r="6982" spans="1:2" x14ac:dyDescent="0.25">
      <c r="A6982">
        <v>6981</v>
      </c>
      <c r="B6982" s="4">
        <v>1114</v>
      </c>
    </row>
    <row r="6983" spans="1:2" x14ac:dyDescent="0.25">
      <c r="A6983">
        <v>6982</v>
      </c>
      <c r="B6983" s="4">
        <v>1118.25</v>
      </c>
    </row>
    <row r="6984" spans="1:2" x14ac:dyDescent="0.25">
      <c r="A6984">
        <v>6983</v>
      </c>
      <c r="B6984" s="4">
        <v>1287.75</v>
      </c>
    </row>
    <row r="6985" spans="1:2" x14ac:dyDescent="0.25">
      <c r="A6985">
        <v>6984</v>
      </c>
      <c r="B6985" s="4">
        <v>1306.75</v>
      </c>
    </row>
    <row r="6986" spans="1:2" x14ac:dyDescent="0.25">
      <c r="A6986">
        <v>6985</v>
      </c>
      <c r="B6986" s="4">
        <v>1362</v>
      </c>
    </row>
    <row r="6987" spans="1:2" x14ac:dyDescent="0.25">
      <c r="A6987">
        <v>6986</v>
      </c>
      <c r="B6987" s="4">
        <v>1531.25</v>
      </c>
    </row>
    <row r="6988" spans="1:2" x14ac:dyDescent="0.25">
      <c r="A6988">
        <v>6987</v>
      </c>
      <c r="B6988" s="4">
        <v>1504.25</v>
      </c>
    </row>
    <row r="6989" spans="1:2" x14ac:dyDescent="0.25">
      <c r="A6989">
        <v>6988</v>
      </c>
      <c r="B6989" s="4">
        <v>1341.5</v>
      </c>
    </row>
    <row r="6990" spans="1:2" x14ac:dyDescent="0.25">
      <c r="A6990">
        <v>6989</v>
      </c>
      <c r="B6990" s="4">
        <v>1187.25</v>
      </c>
    </row>
    <row r="6991" spans="1:2" x14ac:dyDescent="0.25">
      <c r="A6991">
        <v>6990</v>
      </c>
      <c r="B6991" s="4">
        <v>1216.5</v>
      </c>
    </row>
    <row r="6992" spans="1:2" x14ac:dyDescent="0.25">
      <c r="A6992">
        <v>6991</v>
      </c>
      <c r="B6992" s="4">
        <v>1328</v>
      </c>
    </row>
    <row r="6993" spans="1:2" x14ac:dyDescent="0.25">
      <c r="A6993">
        <v>6992</v>
      </c>
      <c r="B6993" s="4">
        <v>1167.5</v>
      </c>
    </row>
    <row r="6994" spans="1:2" x14ac:dyDescent="0.25">
      <c r="A6994">
        <v>6993</v>
      </c>
      <c r="B6994" s="4">
        <v>1106.75</v>
      </c>
    </row>
    <row r="6995" spans="1:2" x14ac:dyDescent="0.25">
      <c r="A6995">
        <v>6994</v>
      </c>
      <c r="B6995" s="4">
        <v>1049</v>
      </c>
    </row>
    <row r="6996" spans="1:2" x14ac:dyDescent="0.25">
      <c r="A6996">
        <v>6995</v>
      </c>
      <c r="B6996" s="4">
        <v>1023</v>
      </c>
    </row>
    <row r="6997" spans="1:2" x14ac:dyDescent="0.25">
      <c r="A6997">
        <v>6996</v>
      </c>
      <c r="B6997" s="4">
        <v>977.75</v>
      </c>
    </row>
    <row r="6998" spans="1:2" x14ac:dyDescent="0.25">
      <c r="A6998">
        <v>6997</v>
      </c>
      <c r="B6998" s="4">
        <v>1020</v>
      </c>
    </row>
    <row r="6999" spans="1:2" x14ac:dyDescent="0.25">
      <c r="A6999">
        <v>6998</v>
      </c>
      <c r="B6999" s="4">
        <v>1100.25</v>
      </c>
    </row>
    <row r="7000" spans="1:2" x14ac:dyDescent="0.25">
      <c r="A7000">
        <v>6999</v>
      </c>
      <c r="B7000" s="4">
        <v>1360.75</v>
      </c>
    </row>
    <row r="7001" spans="1:2" x14ac:dyDescent="0.25">
      <c r="A7001">
        <v>7000</v>
      </c>
      <c r="B7001" s="4">
        <v>1374</v>
      </c>
    </row>
    <row r="7002" spans="1:2" x14ac:dyDescent="0.25">
      <c r="A7002">
        <v>7001</v>
      </c>
      <c r="B7002" s="4">
        <v>1324</v>
      </c>
    </row>
    <row r="7003" spans="1:2" x14ac:dyDescent="0.25">
      <c r="A7003">
        <v>7002</v>
      </c>
      <c r="B7003" s="4">
        <v>1230</v>
      </c>
    </row>
    <row r="7004" spans="1:2" x14ac:dyDescent="0.25">
      <c r="A7004">
        <v>7003</v>
      </c>
      <c r="B7004" s="4">
        <v>1228</v>
      </c>
    </row>
    <row r="7005" spans="1:2" x14ac:dyDescent="0.25">
      <c r="A7005">
        <v>7004</v>
      </c>
      <c r="B7005" s="4">
        <v>1193.25</v>
      </c>
    </row>
    <row r="7006" spans="1:2" x14ac:dyDescent="0.25">
      <c r="A7006">
        <v>7005</v>
      </c>
      <c r="B7006" s="4">
        <v>1192</v>
      </c>
    </row>
    <row r="7007" spans="1:2" x14ac:dyDescent="0.25">
      <c r="A7007">
        <v>7006</v>
      </c>
      <c r="B7007" s="4">
        <v>1332</v>
      </c>
    </row>
    <row r="7008" spans="1:2" x14ac:dyDescent="0.25">
      <c r="A7008">
        <v>7007</v>
      </c>
      <c r="B7008" s="4">
        <v>1417.25</v>
      </c>
    </row>
    <row r="7009" spans="1:2" x14ac:dyDescent="0.25">
      <c r="A7009">
        <v>7008</v>
      </c>
      <c r="B7009" s="4">
        <v>1275.5</v>
      </c>
    </row>
    <row r="7010" spans="1:2" x14ac:dyDescent="0.25">
      <c r="A7010">
        <v>7009</v>
      </c>
      <c r="B7010" s="4">
        <v>1294.5</v>
      </c>
    </row>
    <row r="7011" spans="1:2" x14ac:dyDescent="0.25">
      <c r="A7011">
        <v>7010</v>
      </c>
      <c r="B7011" s="4">
        <v>1278.75</v>
      </c>
    </row>
    <row r="7012" spans="1:2" x14ac:dyDescent="0.25">
      <c r="A7012">
        <v>7011</v>
      </c>
      <c r="B7012" s="4">
        <v>1288</v>
      </c>
    </row>
    <row r="7013" spans="1:2" x14ac:dyDescent="0.25">
      <c r="A7013">
        <v>7012</v>
      </c>
      <c r="B7013" s="4">
        <v>1263.75</v>
      </c>
    </row>
    <row r="7014" spans="1:2" x14ac:dyDescent="0.25">
      <c r="A7014">
        <v>7013</v>
      </c>
      <c r="B7014" s="4">
        <v>1212.75</v>
      </c>
    </row>
    <row r="7015" spans="1:2" x14ac:dyDescent="0.25">
      <c r="A7015">
        <v>7014</v>
      </c>
      <c r="B7015" s="4">
        <v>1118.75</v>
      </c>
    </row>
    <row r="7016" spans="1:2" x14ac:dyDescent="0.25">
      <c r="A7016">
        <v>7015</v>
      </c>
      <c r="B7016" s="4">
        <v>1145</v>
      </c>
    </row>
    <row r="7017" spans="1:2" x14ac:dyDescent="0.25">
      <c r="A7017">
        <v>7016</v>
      </c>
      <c r="B7017" s="4">
        <v>1081.5</v>
      </c>
    </row>
    <row r="7018" spans="1:2" x14ac:dyDescent="0.25">
      <c r="A7018">
        <v>7017</v>
      </c>
      <c r="B7018" s="4">
        <v>1084.25</v>
      </c>
    </row>
    <row r="7019" spans="1:2" x14ac:dyDescent="0.25">
      <c r="A7019">
        <v>7018</v>
      </c>
      <c r="B7019" s="4">
        <v>1083.75</v>
      </c>
    </row>
    <row r="7020" spans="1:2" x14ac:dyDescent="0.25">
      <c r="A7020">
        <v>7019</v>
      </c>
      <c r="B7020" s="4">
        <v>1064.25</v>
      </c>
    </row>
    <row r="7021" spans="1:2" x14ac:dyDescent="0.25">
      <c r="A7021">
        <v>7020</v>
      </c>
      <c r="B7021" s="4">
        <v>961</v>
      </c>
    </row>
    <row r="7022" spans="1:2" x14ac:dyDescent="0.25">
      <c r="A7022">
        <v>7021</v>
      </c>
      <c r="B7022" s="4">
        <v>1030.75</v>
      </c>
    </row>
    <row r="7023" spans="1:2" x14ac:dyDescent="0.25">
      <c r="A7023">
        <v>7022</v>
      </c>
      <c r="B7023" s="4">
        <v>1236.25</v>
      </c>
    </row>
    <row r="7024" spans="1:2" x14ac:dyDescent="0.25">
      <c r="A7024">
        <v>7023</v>
      </c>
      <c r="B7024" s="4">
        <v>1536.5</v>
      </c>
    </row>
    <row r="7025" spans="1:2" x14ac:dyDescent="0.25">
      <c r="A7025">
        <v>7024</v>
      </c>
      <c r="B7025" s="4">
        <v>1808.25</v>
      </c>
    </row>
    <row r="7026" spans="1:2" x14ac:dyDescent="0.25">
      <c r="A7026">
        <v>7025</v>
      </c>
      <c r="B7026" s="4">
        <v>1493</v>
      </c>
    </row>
    <row r="7027" spans="1:2" x14ac:dyDescent="0.25">
      <c r="A7027">
        <v>7026</v>
      </c>
      <c r="B7027" s="4">
        <v>1233.75</v>
      </c>
    </row>
    <row r="7028" spans="1:2" x14ac:dyDescent="0.25">
      <c r="A7028">
        <v>7027</v>
      </c>
      <c r="B7028" s="4">
        <v>1286.75</v>
      </c>
    </row>
    <row r="7029" spans="1:2" x14ac:dyDescent="0.25">
      <c r="A7029">
        <v>7028</v>
      </c>
      <c r="B7029" s="4">
        <v>1443.25</v>
      </c>
    </row>
    <row r="7030" spans="1:2" x14ac:dyDescent="0.25">
      <c r="A7030">
        <v>7029</v>
      </c>
      <c r="B7030" s="4">
        <v>1452</v>
      </c>
    </row>
    <row r="7031" spans="1:2" x14ac:dyDescent="0.25">
      <c r="A7031">
        <v>7030</v>
      </c>
      <c r="B7031" s="4">
        <v>1322.75</v>
      </c>
    </row>
    <row r="7032" spans="1:2" x14ac:dyDescent="0.25">
      <c r="A7032">
        <v>7031</v>
      </c>
      <c r="B7032" s="4">
        <v>1474.25</v>
      </c>
    </row>
    <row r="7033" spans="1:2" x14ac:dyDescent="0.25">
      <c r="A7033">
        <v>7032</v>
      </c>
      <c r="B7033" s="4">
        <v>1435.75</v>
      </c>
    </row>
    <row r="7034" spans="1:2" x14ac:dyDescent="0.25">
      <c r="A7034">
        <v>7033</v>
      </c>
      <c r="B7034" s="4">
        <v>1369.5</v>
      </c>
    </row>
    <row r="7035" spans="1:2" x14ac:dyDescent="0.25">
      <c r="A7035">
        <v>7034</v>
      </c>
      <c r="B7035" s="4">
        <v>1339.5</v>
      </c>
    </row>
    <row r="7036" spans="1:2" x14ac:dyDescent="0.25">
      <c r="A7036">
        <v>7035</v>
      </c>
      <c r="B7036" s="4">
        <v>1341.75</v>
      </c>
    </row>
    <row r="7037" spans="1:2" x14ac:dyDescent="0.25">
      <c r="A7037">
        <v>7036</v>
      </c>
      <c r="B7037" s="4">
        <v>1434.5</v>
      </c>
    </row>
    <row r="7038" spans="1:2" x14ac:dyDescent="0.25">
      <c r="A7038">
        <v>7037</v>
      </c>
      <c r="B7038" s="4">
        <v>1249.5</v>
      </c>
    </row>
    <row r="7039" spans="1:2" x14ac:dyDescent="0.25">
      <c r="A7039">
        <v>7038</v>
      </c>
      <c r="B7039" s="4">
        <v>1134.75</v>
      </c>
    </row>
    <row r="7040" spans="1:2" x14ac:dyDescent="0.25">
      <c r="A7040">
        <v>7039</v>
      </c>
      <c r="B7040" s="4">
        <v>1107.25</v>
      </c>
    </row>
    <row r="7041" spans="1:2" x14ac:dyDescent="0.25">
      <c r="A7041">
        <v>7040</v>
      </c>
      <c r="B7041" s="4">
        <v>1107</v>
      </c>
    </row>
    <row r="7042" spans="1:2" x14ac:dyDescent="0.25">
      <c r="A7042">
        <v>7041</v>
      </c>
      <c r="B7042" s="4">
        <v>1107.25</v>
      </c>
    </row>
    <row r="7043" spans="1:2" x14ac:dyDescent="0.25">
      <c r="A7043">
        <v>7042</v>
      </c>
      <c r="B7043" s="4">
        <v>1079.25</v>
      </c>
    </row>
    <row r="7044" spans="1:2" x14ac:dyDescent="0.25">
      <c r="A7044">
        <v>7043</v>
      </c>
      <c r="B7044" s="4">
        <v>1020</v>
      </c>
    </row>
    <row r="7045" spans="1:2" x14ac:dyDescent="0.25">
      <c r="A7045">
        <v>7044</v>
      </c>
      <c r="B7045" s="4">
        <v>1035.75</v>
      </c>
    </row>
    <row r="7046" spans="1:2" x14ac:dyDescent="0.25">
      <c r="A7046">
        <v>7045</v>
      </c>
      <c r="B7046" s="4">
        <v>1025</v>
      </c>
    </row>
    <row r="7047" spans="1:2" x14ac:dyDescent="0.25">
      <c r="A7047">
        <v>7046</v>
      </c>
      <c r="B7047" s="4">
        <v>1040.5</v>
      </c>
    </row>
    <row r="7048" spans="1:2" x14ac:dyDescent="0.25">
      <c r="A7048">
        <v>7047</v>
      </c>
      <c r="B7048" s="4">
        <v>1100.5</v>
      </c>
    </row>
    <row r="7049" spans="1:2" x14ac:dyDescent="0.25">
      <c r="A7049">
        <v>7048</v>
      </c>
      <c r="B7049" s="4">
        <v>1035.5</v>
      </c>
    </row>
    <row r="7050" spans="1:2" x14ac:dyDescent="0.25">
      <c r="A7050">
        <v>7049</v>
      </c>
      <c r="B7050" s="4">
        <v>1045</v>
      </c>
    </row>
    <row r="7051" spans="1:2" x14ac:dyDescent="0.25">
      <c r="A7051">
        <v>7050</v>
      </c>
      <c r="B7051" s="4">
        <v>1053.75</v>
      </c>
    </row>
    <row r="7052" spans="1:2" x14ac:dyDescent="0.25">
      <c r="A7052">
        <v>7051</v>
      </c>
      <c r="B7052" s="4">
        <v>1059.5</v>
      </c>
    </row>
    <row r="7053" spans="1:2" x14ac:dyDescent="0.25">
      <c r="A7053">
        <v>7052</v>
      </c>
      <c r="B7053" s="4">
        <v>1086</v>
      </c>
    </row>
    <row r="7054" spans="1:2" x14ac:dyDescent="0.25">
      <c r="A7054">
        <v>7053</v>
      </c>
      <c r="B7054" s="4">
        <v>1025</v>
      </c>
    </row>
    <row r="7055" spans="1:2" x14ac:dyDescent="0.25">
      <c r="A7055">
        <v>7054</v>
      </c>
      <c r="B7055" s="4">
        <v>1019</v>
      </c>
    </row>
    <row r="7056" spans="1:2" x14ac:dyDescent="0.25">
      <c r="A7056">
        <v>7055</v>
      </c>
      <c r="B7056" s="4">
        <v>1023.75</v>
      </c>
    </row>
    <row r="7057" spans="1:2" x14ac:dyDescent="0.25">
      <c r="A7057">
        <v>7056</v>
      </c>
      <c r="B7057" s="4">
        <v>1039.75</v>
      </c>
    </row>
    <row r="7058" spans="1:2" x14ac:dyDescent="0.25">
      <c r="A7058">
        <v>7057</v>
      </c>
      <c r="B7058" s="4">
        <v>1175</v>
      </c>
    </row>
    <row r="7059" spans="1:2" x14ac:dyDescent="0.25">
      <c r="A7059">
        <v>7058</v>
      </c>
      <c r="B7059" s="4">
        <v>1159</v>
      </c>
    </row>
    <row r="7060" spans="1:2" x14ac:dyDescent="0.25">
      <c r="A7060">
        <v>7059</v>
      </c>
      <c r="B7060" s="4">
        <v>1129.6666666666999</v>
      </c>
    </row>
    <row r="7061" spans="1:2" x14ac:dyDescent="0.25">
      <c r="A7061">
        <v>7060</v>
      </c>
      <c r="B7061" s="4">
        <v>1035.25</v>
      </c>
    </row>
    <row r="7062" spans="1:2" x14ac:dyDescent="0.25">
      <c r="A7062">
        <v>7061</v>
      </c>
      <c r="B7062" s="4">
        <v>978</v>
      </c>
    </row>
    <row r="7063" spans="1:2" x14ac:dyDescent="0.25">
      <c r="A7063">
        <v>7062</v>
      </c>
      <c r="B7063" s="4">
        <v>931.5</v>
      </c>
    </row>
    <row r="7064" spans="1:2" x14ac:dyDescent="0.25">
      <c r="A7064">
        <v>7063</v>
      </c>
      <c r="B7064" s="4">
        <v>911.5</v>
      </c>
    </row>
    <row r="7065" spans="1:2" x14ac:dyDescent="0.25">
      <c r="A7065">
        <v>7064</v>
      </c>
      <c r="B7065" s="4">
        <v>928.75</v>
      </c>
    </row>
    <row r="7066" spans="1:2" x14ac:dyDescent="0.25">
      <c r="A7066">
        <v>7065</v>
      </c>
      <c r="B7066" s="4">
        <v>878.25</v>
      </c>
    </row>
    <row r="7067" spans="1:2" x14ac:dyDescent="0.25">
      <c r="A7067">
        <v>7066</v>
      </c>
      <c r="B7067" s="4">
        <v>852.75</v>
      </c>
    </row>
    <row r="7068" spans="1:2" x14ac:dyDescent="0.25">
      <c r="A7068">
        <v>7067</v>
      </c>
      <c r="B7068" s="4">
        <v>827.5</v>
      </c>
    </row>
    <row r="7069" spans="1:2" x14ac:dyDescent="0.25">
      <c r="A7069">
        <v>7068</v>
      </c>
      <c r="B7069" s="4">
        <v>828.5</v>
      </c>
    </row>
    <row r="7070" spans="1:2" x14ac:dyDescent="0.25">
      <c r="A7070">
        <v>7069</v>
      </c>
      <c r="B7070" s="4">
        <v>809.5</v>
      </c>
    </row>
    <row r="7071" spans="1:2" x14ac:dyDescent="0.25">
      <c r="A7071">
        <v>7070</v>
      </c>
      <c r="B7071" s="4">
        <v>853.25</v>
      </c>
    </row>
    <row r="7072" spans="1:2" x14ac:dyDescent="0.25">
      <c r="A7072">
        <v>7071</v>
      </c>
      <c r="B7072" s="4">
        <v>1049</v>
      </c>
    </row>
    <row r="7073" spans="1:2" x14ac:dyDescent="0.25">
      <c r="A7073">
        <v>7072</v>
      </c>
      <c r="B7073" s="4">
        <v>1032.75</v>
      </c>
    </row>
    <row r="7074" spans="1:2" x14ac:dyDescent="0.25">
      <c r="A7074">
        <v>7073</v>
      </c>
      <c r="B7074" s="4">
        <v>946.25</v>
      </c>
    </row>
    <row r="7075" spans="1:2" x14ac:dyDescent="0.25">
      <c r="A7075">
        <v>7074</v>
      </c>
      <c r="B7075" s="4">
        <v>920.75</v>
      </c>
    </row>
    <row r="7076" spans="1:2" x14ac:dyDescent="0.25">
      <c r="A7076">
        <v>7075</v>
      </c>
      <c r="B7076" s="4">
        <v>925</v>
      </c>
    </row>
    <row r="7077" spans="1:2" x14ac:dyDescent="0.25">
      <c r="A7077">
        <v>7076</v>
      </c>
      <c r="B7077" s="4">
        <v>901</v>
      </c>
    </row>
    <row r="7078" spans="1:2" x14ac:dyDescent="0.25">
      <c r="A7078">
        <v>7077</v>
      </c>
      <c r="B7078" s="4">
        <v>897.5</v>
      </c>
    </row>
    <row r="7079" spans="1:2" x14ac:dyDescent="0.25">
      <c r="A7079">
        <v>7078</v>
      </c>
      <c r="B7079" s="4">
        <v>866.75</v>
      </c>
    </row>
    <row r="7080" spans="1:2" x14ac:dyDescent="0.25">
      <c r="A7080">
        <v>7079</v>
      </c>
      <c r="B7080" s="4">
        <v>929.75</v>
      </c>
    </row>
    <row r="7081" spans="1:2" x14ac:dyDescent="0.25">
      <c r="A7081">
        <v>7080</v>
      </c>
      <c r="B7081" s="4">
        <v>921.5</v>
      </c>
    </row>
    <row r="7082" spans="1:2" x14ac:dyDescent="0.25">
      <c r="A7082">
        <v>7081</v>
      </c>
      <c r="B7082" s="4">
        <v>1078.5</v>
      </c>
    </row>
    <row r="7083" spans="1:2" x14ac:dyDescent="0.25">
      <c r="A7083">
        <v>7082</v>
      </c>
      <c r="B7083" s="4">
        <v>976</v>
      </c>
    </row>
    <row r="7084" spans="1:2" x14ac:dyDescent="0.25">
      <c r="A7084">
        <v>7083</v>
      </c>
      <c r="B7084" s="4">
        <v>1151.5</v>
      </c>
    </row>
    <row r="7085" spans="1:2" x14ac:dyDescent="0.25">
      <c r="A7085">
        <v>7084</v>
      </c>
      <c r="B7085" s="4">
        <v>1018</v>
      </c>
    </row>
    <row r="7086" spans="1:2" x14ac:dyDescent="0.25">
      <c r="A7086">
        <v>7085</v>
      </c>
      <c r="B7086" s="4">
        <v>921.5</v>
      </c>
    </row>
    <row r="7087" spans="1:2" x14ac:dyDescent="0.25">
      <c r="A7087">
        <v>7086</v>
      </c>
      <c r="B7087" s="4">
        <v>968.5</v>
      </c>
    </row>
    <row r="7088" spans="1:2" x14ac:dyDescent="0.25">
      <c r="A7088">
        <v>7087</v>
      </c>
      <c r="B7088" s="4">
        <v>1026.75</v>
      </c>
    </row>
    <row r="7089" spans="1:2" x14ac:dyDescent="0.25">
      <c r="A7089">
        <v>7088</v>
      </c>
      <c r="B7089" s="4">
        <v>981.25</v>
      </c>
    </row>
    <row r="7090" spans="1:2" x14ac:dyDescent="0.25">
      <c r="A7090">
        <v>7089</v>
      </c>
      <c r="B7090" s="4">
        <v>918.5</v>
      </c>
    </row>
    <row r="7091" spans="1:2" x14ac:dyDescent="0.25">
      <c r="A7091">
        <v>7090</v>
      </c>
      <c r="B7091" s="4">
        <v>831.75</v>
      </c>
    </row>
    <row r="7092" spans="1:2" x14ac:dyDescent="0.25">
      <c r="A7092">
        <v>7091</v>
      </c>
      <c r="B7092" s="4">
        <v>777.5</v>
      </c>
    </row>
    <row r="7093" spans="1:2" x14ac:dyDescent="0.25">
      <c r="A7093">
        <v>7092</v>
      </c>
      <c r="B7093" s="4">
        <v>792</v>
      </c>
    </row>
    <row r="7094" spans="1:2" x14ac:dyDescent="0.25">
      <c r="A7094">
        <v>7093</v>
      </c>
      <c r="B7094" s="4">
        <v>823</v>
      </c>
    </row>
    <row r="7095" spans="1:2" x14ac:dyDescent="0.25">
      <c r="A7095">
        <v>7094</v>
      </c>
      <c r="B7095" s="4">
        <v>871.25</v>
      </c>
    </row>
    <row r="7096" spans="1:2" x14ac:dyDescent="0.25">
      <c r="A7096">
        <v>7095</v>
      </c>
      <c r="B7096" s="4">
        <v>892.5</v>
      </c>
    </row>
    <row r="7097" spans="1:2" x14ac:dyDescent="0.25">
      <c r="A7097">
        <v>7096</v>
      </c>
      <c r="B7097" s="4">
        <v>964</v>
      </c>
    </row>
    <row r="7098" spans="1:2" x14ac:dyDescent="0.25">
      <c r="A7098">
        <v>7097</v>
      </c>
      <c r="B7098" s="4">
        <v>1051.75</v>
      </c>
    </row>
    <row r="7099" spans="1:2" x14ac:dyDescent="0.25">
      <c r="A7099">
        <v>7098</v>
      </c>
      <c r="B7099" s="4">
        <v>940.75</v>
      </c>
    </row>
    <row r="7100" spans="1:2" x14ac:dyDescent="0.25">
      <c r="A7100">
        <v>7099</v>
      </c>
      <c r="B7100" s="4">
        <v>882.5</v>
      </c>
    </row>
    <row r="7101" spans="1:2" x14ac:dyDescent="0.25">
      <c r="A7101">
        <v>7100</v>
      </c>
      <c r="B7101" s="4">
        <v>954.5</v>
      </c>
    </row>
    <row r="7102" spans="1:2" x14ac:dyDescent="0.25">
      <c r="A7102">
        <v>7101</v>
      </c>
      <c r="B7102" s="4">
        <v>942.5</v>
      </c>
    </row>
    <row r="7103" spans="1:2" x14ac:dyDescent="0.25">
      <c r="A7103">
        <v>7102</v>
      </c>
      <c r="B7103" s="4">
        <v>881.75</v>
      </c>
    </row>
    <row r="7104" spans="1:2" x14ac:dyDescent="0.25">
      <c r="A7104">
        <v>7103</v>
      </c>
      <c r="B7104" s="4">
        <v>946</v>
      </c>
    </row>
    <row r="7105" spans="1:2" x14ac:dyDescent="0.25">
      <c r="A7105">
        <v>7104</v>
      </c>
      <c r="B7105" s="4">
        <v>995.5</v>
      </c>
    </row>
    <row r="7106" spans="1:2" x14ac:dyDescent="0.25">
      <c r="A7106">
        <v>7105</v>
      </c>
      <c r="B7106" s="4">
        <v>941.75</v>
      </c>
    </row>
    <row r="7107" spans="1:2" x14ac:dyDescent="0.25">
      <c r="A7107">
        <v>7106</v>
      </c>
      <c r="B7107" s="4">
        <v>906.25</v>
      </c>
    </row>
    <row r="7108" spans="1:2" x14ac:dyDescent="0.25">
      <c r="A7108">
        <v>7107</v>
      </c>
      <c r="B7108" s="4">
        <v>908.5</v>
      </c>
    </row>
    <row r="7109" spans="1:2" x14ac:dyDescent="0.25">
      <c r="A7109">
        <v>7108</v>
      </c>
      <c r="B7109" s="4">
        <v>895.25</v>
      </c>
    </row>
    <row r="7110" spans="1:2" x14ac:dyDescent="0.25">
      <c r="A7110">
        <v>7109</v>
      </c>
      <c r="B7110" s="4">
        <v>936</v>
      </c>
    </row>
    <row r="7111" spans="1:2" x14ac:dyDescent="0.25">
      <c r="A7111">
        <v>7110</v>
      </c>
      <c r="B7111" s="4">
        <v>899</v>
      </c>
    </row>
    <row r="7112" spans="1:2" x14ac:dyDescent="0.25">
      <c r="A7112">
        <v>7111</v>
      </c>
      <c r="B7112" s="4">
        <v>897.75</v>
      </c>
    </row>
    <row r="7113" spans="1:2" x14ac:dyDescent="0.25">
      <c r="A7113">
        <v>7112</v>
      </c>
      <c r="B7113" s="4">
        <v>1023.5</v>
      </c>
    </row>
    <row r="7114" spans="1:2" x14ac:dyDescent="0.25">
      <c r="A7114">
        <v>7113</v>
      </c>
      <c r="B7114" s="4">
        <v>1002</v>
      </c>
    </row>
    <row r="7115" spans="1:2" x14ac:dyDescent="0.25">
      <c r="A7115">
        <v>7114</v>
      </c>
      <c r="B7115" s="4">
        <v>1001.25</v>
      </c>
    </row>
    <row r="7116" spans="1:2" x14ac:dyDescent="0.25">
      <c r="A7116">
        <v>7115</v>
      </c>
      <c r="B7116" s="4">
        <v>966.5</v>
      </c>
    </row>
    <row r="7117" spans="1:2" x14ac:dyDescent="0.25">
      <c r="A7117">
        <v>7116</v>
      </c>
      <c r="B7117" s="4">
        <v>941.75</v>
      </c>
    </row>
    <row r="7118" spans="1:2" x14ac:dyDescent="0.25">
      <c r="A7118">
        <v>7117</v>
      </c>
      <c r="B7118" s="4">
        <v>953.75</v>
      </c>
    </row>
    <row r="7119" spans="1:2" x14ac:dyDescent="0.25">
      <c r="A7119">
        <v>7118</v>
      </c>
      <c r="B7119" s="4">
        <v>944.5</v>
      </c>
    </row>
    <row r="7120" spans="1:2" x14ac:dyDescent="0.25">
      <c r="A7120">
        <v>7119</v>
      </c>
      <c r="B7120" s="4">
        <v>904.5</v>
      </c>
    </row>
    <row r="7121" spans="1:2" x14ac:dyDescent="0.25">
      <c r="A7121">
        <v>7120</v>
      </c>
      <c r="B7121" s="4">
        <v>897</v>
      </c>
    </row>
    <row r="7122" spans="1:2" x14ac:dyDescent="0.25">
      <c r="A7122">
        <v>7121</v>
      </c>
      <c r="B7122" s="4">
        <v>968</v>
      </c>
    </row>
    <row r="7123" spans="1:2" x14ac:dyDescent="0.25">
      <c r="A7123">
        <v>7122</v>
      </c>
      <c r="B7123" s="4">
        <v>992.33333333332996</v>
      </c>
    </row>
    <row r="7124" spans="1:2" x14ac:dyDescent="0.25">
      <c r="A7124">
        <v>7123</v>
      </c>
      <c r="B7124" s="4">
        <v>1079.75</v>
      </c>
    </row>
    <row r="7125" spans="1:2" x14ac:dyDescent="0.25">
      <c r="A7125">
        <v>7124</v>
      </c>
      <c r="B7125" s="4">
        <v>1071.75</v>
      </c>
    </row>
    <row r="7126" spans="1:2" x14ac:dyDescent="0.25">
      <c r="A7126">
        <v>7125</v>
      </c>
      <c r="B7126" s="4">
        <v>1074.75</v>
      </c>
    </row>
    <row r="7127" spans="1:2" x14ac:dyDescent="0.25">
      <c r="A7127">
        <v>7126</v>
      </c>
      <c r="B7127" s="4">
        <v>1049.25</v>
      </c>
    </row>
    <row r="7128" spans="1:2" x14ac:dyDescent="0.25">
      <c r="A7128">
        <v>7127</v>
      </c>
      <c r="B7128" s="4">
        <v>1051</v>
      </c>
    </row>
    <row r="7129" spans="1:2" x14ac:dyDescent="0.25">
      <c r="A7129">
        <v>7128</v>
      </c>
      <c r="B7129" s="4">
        <v>1192</v>
      </c>
    </row>
    <row r="7130" spans="1:2" x14ac:dyDescent="0.25">
      <c r="A7130">
        <v>7129</v>
      </c>
      <c r="B7130" s="4">
        <v>1344</v>
      </c>
    </row>
    <row r="7131" spans="1:2" x14ac:dyDescent="0.25">
      <c r="A7131">
        <v>7130</v>
      </c>
      <c r="B7131" s="4">
        <v>1187.75</v>
      </c>
    </row>
    <row r="7132" spans="1:2" x14ac:dyDescent="0.25">
      <c r="A7132">
        <v>7131</v>
      </c>
      <c r="B7132" s="4">
        <v>1071.75</v>
      </c>
    </row>
    <row r="7133" spans="1:2" x14ac:dyDescent="0.25">
      <c r="A7133">
        <v>7132</v>
      </c>
      <c r="B7133" s="4">
        <v>1103.75</v>
      </c>
    </row>
    <row r="7134" spans="1:2" x14ac:dyDescent="0.25">
      <c r="A7134">
        <v>7133</v>
      </c>
      <c r="B7134" s="4">
        <v>1058.25</v>
      </c>
    </row>
    <row r="7135" spans="1:2" x14ac:dyDescent="0.25">
      <c r="A7135">
        <v>7134</v>
      </c>
      <c r="B7135" s="4">
        <v>1002.75</v>
      </c>
    </row>
    <row r="7136" spans="1:2" x14ac:dyDescent="0.25">
      <c r="A7136">
        <v>7135</v>
      </c>
      <c r="B7136" s="4">
        <v>1012</v>
      </c>
    </row>
    <row r="7137" spans="1:2" x14ac:dyDescent="0.25">
      <c r="A7137">
        <v>7136</v>
      </c>
      <c r="B7137" s="4">
        <v>971.5</v>
      </c>
    </row>
    <row r="7138" spans="1:2" x14ac:dyDescent="0.25">
      <c r="A7138">
        <v>7137</v>
      </c>
      <c r="B7138" s="4">
        <v>963.25</v>
      </c>
    </row>
    <row r="7139" spans="1:2" x14ac:dyDescent="0.25">
      <c r="A7139">
        <v>7138</v>
      </c>
      <c r="B7139" s="4">
        <v>1004.25</v>
      </c>
    </row>
    <row r="7140" spans="1:2" x14ac:dyDescent="0.25">
      <c r="A7140">
        <v>7139</v>
      </c>
      <c r="B7140" s="4">
        <v>973.75</v>
      </c>
    </row>
    <row r="7141" spans="1:2" x14ac:dyDescent="0.25">
      <c r="A7141">
        <v>7140</v>
      </c>
      <c r="B7141" s="4">
        <v>942.5</v>
      </c>
    </row>
    <row r="7142" spans="1:2" x14ac:dyDescent="0.25">
      <c r="A7142">
        <v>7141</v>
      </c>
      <c r="B7142" s="4">
        <v>934</v>
      </c>
    </row>
    <row r="7143" spans="1:2" x14ac:dyDescent="0.25">
      <c r="A7143">
        <v>7142</v>
      </c>
      <c r="B7143" s="4">
        <v>941.25</v>
      </c>
    </row>
    <row r="7144" spans="1:2" x14ac:dyDescent="0.25">
      <c r="A7144">
        <v>7143</v>
      </c>
      <c r="B7144" s="4">
        <v>981</v>
      </c>
    </row>
    <row r="7145" spans="1:2" x14ac:dyDescent="0.25">
      <c r="A7145">
        <v>7144</v>
      </c>
      <c r="B7145" s="4">
        <v>1002.5</v>
      </c>
    </row>
    <row r="7146" spans="1:2" x14ac:dyDescent="0.25">
      <c r="A7146">
        <v>7145</v>
      </c>
      <c r="B7146" s="4">
        <v>1043.75</v>
      </c>
    </row>
    <row r="7147" spans="1:2" x14ac:dyDescent="0.25">
      <c r="A7147">
        <v>7146</v>
      </c>
      <c r="B7147" s="4">
        <v>1092</v>
      </c>
    </row>
    <row r="7148" spans="1:2" x14ac:dyDescent="0.25">
      <c r="A7148">
        <v>7147</v>
      </c>
      <c r="B7148" s="4">
        <v>1058</v>
      </c>
    </row>
    <row r="7149" spans="1:2" x14ac:dyDescent="0.25">
      <c r="A7149">
        <v>7148</v>
      </c>
      <c r="B7149" s="4">
        <v>1138.25</v>
      </c>
    </row>
    <row r="7150" spans="1:2" x14ac:dyDescent="0.25">
      <c r="A7150">
        <v>7149</v>
      </c>
      <c r="B7150" s="4">
        <v>1086.75</v>
      </c>
    </row>
    <row r="7151" spans="1:2" x14ac:dyDescent="0.25">
      <c r="A7151">
        <v>7150</v>
      </c>
      <c r="B7151" s="4">
        <v>1070.5</v>
      </c>
    </row>
    <row r="7152" spans="1:2" x14ac:dyDescent="0.25">
      <c r="A7152">
        <v>7151</v>
      </c>
      <c r="B7152" s="4">
        <v>1249.25</v>
      </c>
    </row>
    <row r="7153" spans="1:2" x14ac:dyDescent="0.25">
      <c r="A7153">
        <v>7152</v>
      </c>
      <c r="B7153" s="4">
        <v>1181.5</v>
      </c>
    </row>
    <row r="7154" spans="1:2" x14ac:dyDescent="0.25">
      <c r="A7154">
        <v>7153</v>
      </c>
      <c r="B7154" s="4">
        <v>1171.25</v>
      </c>
    </row>
    <row r="7155" spans="1:2" x14ac:dyDescent="0.25">
      <c r="A7155">
        <v>7154</v>
      </c>
      <c r="B7155" s="4">
        <v>1217.25</v>
      </c>
    </row>
    <row r="7156" spans="1:2" x14ac:dyDescent="0.25">
      <c r="A7156">
        <v>7155</v>
      </c>
      <c r="B7156" s="4">
        <v>1290</v>
      </c>
    </row>
    <row r="7157" spans="1:2" x14ac:dyDescent="0.25">
      <c r="A7157">
        <v>7156</v>
      </c>
      <c r="B7157" s="4">
        <v>-200</v>
      </c>
    </row>
    <row r="7158" spans="1:2" x14ac:dyDescent="0.25">
      <c r="A7158">
        <v>7157</v>
      </c>
      <c r="B7158" s="4">
        <v>-200</v>
      </c>
    </row>
    <row r="7159" spans="1:2" x14ac:dyDescent="0.25">
      <c r="A7159">
        <v>7158</v>
      </c>
      <c r="B7159" s="4">
        <v>-200</v>
      </c>
    </row>
    <row r="7160" spans="1:2" x14ac:dyDescent="0.25">
      <c r="A7160">
        <v>7159</v>
      </c>
      <c r="B7160" s="4">
        <v>-200</v>
      </c>
    </row>
    <row r="7161" spans="1:2" x14ac:dyDescent="0.25">
      <c r="A7161">
        <v>7160</v>
      </c>
      <c r="B7161" s="4">
        <v>-200</v>
      </c>
    </row>
    <row r="7162" spans="1:2" x14ac:dyDescent="0.25">
      <c r="A7162">
        <v>7161</v>
      </c>
      <c r="B7162" s="4">
        <v>-200</v>
      </c>
    </row>
    <row r="7163" spans="1:2" x14ac:dyDescent="0.25">
      <c r="A7163">
        <v>7162</v>
      </c>
      <c r="B7163" s="4">
        <v>-200</v>
      </c>
    </row>
    <row r="7164" spans="1:2" x14ac:dyDescent="0.25">
      <c r="A7164">
        <v>7163</v>
      </c>
      <c r="B7164" s="4">
        <v>-200</v>
      </c>
    </row>
    <row r="7165" spans="1:2" x14ac:dyDescent="0.25">
      <c r="A7165">
        <v>7164</v>
      </c>
      <c r="B7165" s="4">
        <v>-200</v>
      </c>
    </row>
    <row r="7166" spans="1:2" x14ac:dyDescent="0.25">
      <c r="A7166">
        <v>7165</v>
      </c>
      <c r="B7166" s="4">
        <v>-200</v>
      </c>
    </row>
    <row r="7167" spans="1:2" x14ac:dyDescent="0.25">
      <c r="A7167">
        <v>7166</v>
      </c>
      <c r="B7167" s="4">
        <v>-200</v>
      </c>
    </row>
    <row r="7168" spans="1:2" x14ac:dyDescent="0.25">
      <c r="A7168">
        <v>7167</v>
      </c>
      <c r="B7168" s="4">
        <v>-200</v>
      </c>
    </row>
    <row r="7169" spans="1:2" x14ac:dyDescent="0.25">
      <c r="A7169">
        <v>7168</v>
      </c>
      <c r="B7169" s="4">
        <v>-200</v>
      </c>
    </row>
    <row r="7170" spans="1:2" x14ac:dyDescent="0.25">
      <c r="A7170">
        <v>7169</v>
      </c>
      <c r="B7170" s="4">
        <v>-200</v>
      </c>
    </row>
    <row r="7171" spans="1:2" x14ac:dyDescent="0.25">
      <c r="A7171">
        <v>7170</v>
      </c>
      <c r="B7171" s="4">
        <v>-200</v>
      </c>
    </row>
    <row r="7172" spans="1:2" x14ac:dyDescent="0.25">
      <c r="A7172">
        <v>7171</v>
      </c>
      <c r="B7172" s="4">
        <v>-200</v>
      </c>
    </row>
    <row r="7173" spans="1:2" x14ac:dyDescent="0.25">
      <c r="A7173">
        <v>7172</v>
      </c>
      <c r="B7173" s="4">
        <v>-200</v>
      </c>
    </row>
    <row r="7174" spans="1:2" x14ac:dyDescent="0.25">
      <c r="A7174">
        <v>7173</v>
      </c>
      <c r="B7174" s="4">
        <v>-200</v>
      </c>
    </row>
    <row r="7175" spans="1:2" x14ac:dyDescent="0.25">
      <c r="A7175">
        <v>7174</v>
      </c>
      <c r="B7175" s="4">
        <v>-200</v>
      </c>
    </row>
    <row r="7176" spans="1:2" x14ac:dyDescent="0.25">
      <c r="A7176">
        <v>7175</v>
      </c>
      <c r="B7176" s="4">
        <v>-200</v>
      </c>
    </row>
    <row r="7177" spans="1:2" x14ac:dyDescent="0.25">
      <c r="A7177">
        <v>7176</v>
      </c>
      <c r="B7177" s="4">
        <v>-200</v>
      </c>
    </row>
    <row r="7178" spans="1:2" x14ac:dyDescent="0.25">
      <c r="A7178">
        <v>7177</v>
      </c>
      <c r="B7178" s="4">
        <v>-200</v>
      </c>
    </row>
    <row r="7179" spans="1:2" x14ac:dyDescent="0.25">
      <c r="A7179">
        <v>7178</v>
      </c>
      <c r="B7179" s="4">
        <v>-200</v>
      </c>
    </row>
    <row r="7180" spans="1:2" x14ac:dyDescent="0.25">
      <c r="A7180">
        <v>7179</v>
      </c>
      <c r="B7180" s="4">
        <v>-200</v>
      </c>
    </row>
    <row r="7181" spans="1:2" x14ac:dyDescent="0.25">
      <c r="A7181">
        <v>7180</v>
      </c>
      <c r="B7181" s="4">
        <v>-200</v>
      </c>
    </row>
    <row r="7182" spans="1:2" x14ac:dyDescent="0.25">
      <c r="A7182">
        <v>7181</v>
      </c>
      <c r="B7182" s="4">
        <v>-200</v>
      </c>
    </row>
    <row r="7183" spans="1:2" x14ac:dyDescent="0.25">
      <c r="A7183">
        <v>7182</v>
      </c>
      <c r="B7183" s="4">
        <v>-200</v>
      </c>
    </row>
    <row r="7184" spans="1:2" x14ac:dyDescent="0.25">
      <c r="A7184">
        <v>7183</v>
      </c>
      <c r="B7184" s="4">
        <v>-200</v>
      </c>
    </row>
    <row r="7185" spans="1:2" x14ac:dyDescent="0.25">
      <c r="A7185">
        <v>7184</v>
      </c>
      <c r="B7185" s="4">
        <v>-200</v>
      </c>
    </row>
    <row r="7186" spans="1:2" x14ac:dyDescent="0.25">
      <c r="A7186">
        <v>7185</v>
      </c>
      <c r="B7186" s="4">
        <v>-200</v>
      </c>
    </row>
    <row r="7187" spans="1:2" x14ac:dyDescent="0.25">
      <c r="A7187">
        <v>7186</v>
      </c>
      <c r="B7187" s="4">
        <v>-200</v>
      </c>
    </row>
    <row r="7188" spans="1:2" x14ac:dyDescent="0.25">
      <c r="A7188">
        <v>7187</v>
      </c>
      <c r="B7188" s="4">
        <v>-200</v>
      </c>
    </row>
    <row r="7189" spans="1:2" x14ac:dyDescent="0.25">
      <c r="A7189">
        <v>7188</v>
      </c>
      <c r="B7189" s="4">
        <v>-200</v>
      </c>
    </row>
    <row r="7190" spans="1:2" x14ac:dyDescent="0.25">
      <c r="A7190">
        <v>7189</v>
      </c>
      <c r="B7190" s="4">
        <v>-200</v>
      </c>
    </row>
    <row r="7191" spans="1:2" x14ac:dyDescent="0.25">
      <c r="A7191">
        <v>7190</v>
      </c>
      <c r="B7191" s="4">
        <v>-200</v>
      </c>
    </row>
    <row r="7192" spans="1:2" x14ac:dyDescent="0.25">
      <c r="A7192">
        <v>7191</v>
      </c>
      <c r="B7192" s="4">
        <v>-200</v>
      </c>
    </row>
    <row r="7193" spans="1:2" x14ac:dyDescent="0.25">
      <c r="A7193">
        <v>7192</v>
      </c>
      <c r="B7193" s="4">
        <v>-200</v>
      </c>
    </row>
    <row r="7194" spans="1:2" x14ac:dyDescent="0.25">
      <c r="A7194">
        <v>7193</v>
      </c>
      <c r="B7194" s="4">
        <v>-200</v>
      </c>
    </row>
    <row r="7195" spans="1:2" x14ac:dyDescent="0.25">
      <c r="A7195">
        <v>7194</v>
      </c>
      <c r="B7195" s="4">
        <v>-200</v>
      </c>
    </row>
    <row r="7196" spans="1:2" x14ac:dyDescent="0.25">
      <c r="A7196">
        <v>7195</v>
      </c>
      <c r="B7196" s="4">
        <v>-200</v>
      </c>
    </row>
    <row r="7197" spans="1:2" x14ac:dyDescent="0.25">
      <c r="A7197">
        <v>7196</v>
      </c>
      <c r="B7197" s="4">
        <v>-200</v>
      </c>
    </row>
    <row r="7198" spans="1:2" x14ac:dyDescent="0.25">
      <c r="A7198">
        <v>7197</v>
      </c>
      <c r="B7198" s="4">
        <v>-200</v>
      </c>
    </row>
    <row r="7199" spans="1:2" x14ac:dyDescent="0.25">
      <c r="A7199">
        <v>7198</v>
      </c>
      <c r="B7199" s="4">
        <v>-200</v>
      </c>
    </row>
    <row r="7200" spans="1:2" x14ac:dyDescent="0.25">
      <c r="A7200">
        <v>7199</v>
      </c>
      <c r="B7200" s="4">
        <v>-200</v>
      </c>
    </row>
    <row r="7201" spans="1:2" x14ac:dyDescent="0.25">
      <c r="A7201">
        <v>7200</v>
      </c>
      <c r="B7201" s="4">
        <v>-200</v>
      </c>
    </row>
    <row r="7202" spans="1:2" x14ac:dyDescent="0.25">
      <c r="A7202">
        <v>7201</v>
      </c>
      <c r="B7202" s="4">
        <v>-200</v>
      </c>
    </row>
    <row r="7203" spans="1:2" x14ac:dyDescent="0.25">
      <c r="A7203">
        <v>7202</v>
      </c>
      <c r="B7203" s="4">
        <v>-200</v>
      </c>
    </row>
    <row r="7204" spans="1:2" x14ac:dyDescent="0.25">
      <c r="A7204">
        <v>7203</v>
      </c>
      <c r="B7204" s="4">
        <v>-200</v>
      </c>
    </row>
    <row r="7205" spans="1:2" x14ac:dyDescent="0.25">
      <c r="A7205">
        <v>7204</v>
      </c>
      <c r="B7205" s="4">
        <v>-200</v>
      </c>
    </row>
    <row r="7206" spans="1:2" x14ac:dyDescent="0.25">
      <c r="A7206">
        <v>7205</v>
      </c>
      <c r="B7206" s="4">
        <v>-200</v>
      </c>
    </row>
    <row r="7207" spans="1:2" x14ac:dyDescent="0.25">
      <c r="A7207">
        <v>7206</v>
      </c>
      <c r="B7207" s="4">
        <v>-200</v>
      </c>
    </row>
    <row r="7208" spans="1:2" x14ac:dyDescent="0.25">
      <c r="A7208">
        <v>7207</v>
      </c>
      <c r="B7208" s="4">
        <v>-200</v>
      </c>
    </row>
    <row r="7209" spans="1:2" x14ac:dyDescent="0.25">
      <c r="A7209">
        <v>7208</v>
      </c>
      <c r="B7209" s="4">
        <v>1170</v>
      </c>
    </row>
    <row r="7210" spans="1:2" x14ac:dyDescent="0.25">
      <c r="A7210">
        <v>7209</v>
      </c>
      <c r="B7210" s="4">
        <v>1260.75</v>
      </c>
    </row>
    <row r="7211" spans="1:2" x14ac:dyDescent="0.25">
      <c r="A7211">
        <v>7210</v>
      </c>
      <c r="B7211" s="4">
        <v>1218.5</v>
      </c>
    </row>
    <row r="7212" spans="1:2" x14ac:dyDescent="0.25">
      <c r="A7212">
        <v>7211</v>
      </c>
      <c r="B7212" s="4">
        <v>1185.75</v>
      </c>
    </row>
    <row r="7213" spans="1:2" x14ac:dyDescent="0.25">
      <c r="A7213">
        <v>7212</v>
      </c>
      <c r="B7213" s="4">
        <v>1169</v>
      </c>
    </row>
    <row r="7214" spans="1:2" x14ac:dyDescent="0.25">
      <c r="A7214">
        <v>7213</v>
      </c>
      <c r="B7214" s="4">
        <v>1194.25</v>
      </c>
    </row>
    <row r="7215" spans="1:2" x14ac:dyDescent="0.25">
      <c r="A7215">
        <v>7214</v>
      </c>
      <c r="B7215" s="4">
        <v>1275</v>
      </c>
    </row>
    <row r="7216" spans="1:2" x14ac:dyDescent="0.25">
      <c r="A7216">
        <v>7215</v>
      </c>
      <c r="B7216" s="4">
        <v>1474.75</v>
      </c>
    </row>
    <row r="7217" spans="1:2" x14ac:dyDescent="0.25">
      <c r="A7217">
        <v>7216</v>
      </c>
      <c r="B7217" s="4">
        <v>1671.5</v>
      </c>
    </row>
    <row r="7218" spans="1:2" x14ac:dyDescent="0.25">
      <c r="A7218">
        <v>7217</v>
      </c>
      <c r="B7218" s="4">
        <v>1566.75</v>
      </c>
    </row>
    <row r="7219" spans="1:2" x14ac:dyDescent="0.25">
      <c r="A7219">
        <v>7218</v>
      </c>
      <c r="B7219" s="4">
        <v>1643</v>
      </c>
    </row>
    <row r="7220" spans="1:2" x14ac:dyDescent="0.25">
      <c r="A7220">
        <v>7219</v>
      </c>
      <c r="B7220" s="4">
        <v>1740.5</v>
      </c>
    </row>
    <row r="7221" spans="1:2" x14ac:dyDescent="0.25">
      <c r="A7221">
        <v>7220</v>
      </c>
      <c r="B7221" s="4">
        <v>1790</v>
      </c>
    </row>
    <row r="7222" spans="1:2" x14ac:dyDescent="0.25">
      <c r="A7222">
        <v>7221</v>
      </c>
      <c r="B7222" s="4">
        <v>1479.25</v>
      </c>
    </row>
    <row r="7223" spans="1:2" x14ac:dyDescent="0.25">
      <c r="A7223">
        <v>7222</v>
      </c>
      <c r="B7223" s="4">
        <v>1491.5</v>
      </c>
    </row>
    <row r="7224" spans="1:2" x14ac:dyDescent="0.25">
      <c r="A7224">
        <v>7223</v>
      </c>
      <c r="B7224" s="4">
        <v>1483</v>
      </c>
    </row>
    <row r="7225" spans="1:2" x14ac:dyDescent="0.25">
      <c r="A7225">
        <v>7224</v>
      </c>
      <c r="B7225" s="4">
        <v>1480.75</v>
      </c>
    </row>
    <row r="7226" spans="1:2" x14ac:dyDescent="0.25">
      <c r="A7226">
        <v>7225</v>
      </c>
      <c r="B7226" s="4">
        <v>1504</v>
      </c>
    </row>
    <row r="7227" spans="1:2" x14ac:dyDescent="0.25">
      <c r="A7227">
        <v>7226</v>
      </c>
      <c r="B7227" s="4">
        <v>1525</v>
      </c>
    </row>
    <row r="7228" spans="1:2" x14ac:dyDescent="0.25">
      <c r="A7228">
        <v>7227</v>
      </c>
      <c r="B7228" s="4">
        <v>1522.5</v>
      </c>
    </row>
    <row r="7229" spans="1:2" x14ac:dyDescent="0.25">
      <c r="A7229">
        <v>7228</v>
      </c>
      <c r="B7229" s="4">
        <v>1404</v>
      </c>
    </row>
    <row r="7230" spans="1:2" x14ac:dyDescent="0.25">
      <c r="A7230">
        <v>7229</v>
      </c>
      <c r="B7230" s="4">
        <v>1333.5</v>
      </c>
    </row>
    <row r="7231" spans="1:2" x14ac:dyDescent="0.25">
      <c r="A7231">
        <v>7230</v>
      </c>
      <c r="B7231" s="4">
        <v>1199.75</v>
      </c>
    </row>
    <row r="7232" spans="1:2" x14ac:dyDescent="0.25">
      <c r="A7232">
        <v>7231</v>
      </c>
      <c r="B7232" s="4">
        <v>1187.25</v>
      </c>
    </row>
    <row r="7233" spans="1:2" x14ac:dyDescent="0.25">
      <c r="A7233">
        <v>7232</v>
      </c>
      <c r="B7233" s="4">
        <v>1183.75</v>
      </c>
    </row>
    <row r="7234" spans="1:2" x14ac:dyDescent="0.25">
      <c r="A7234">
        <v>7233</v>
      </c>
      <c r="B7234" s="4">
        <v>1188</v>
      </c>
    </row>
    <row r="7235" spans="1:2" x14ac:dyDescent="0.25">
      <c r="A7235">
        <v>7234</v>
      </c>
      <c r="B7235" s="4">
        <v>1125</v>
      </c>
    </row>
    <row r="7236" spans="1:2" x14ac:dyDescent="0.25">
      <c r="A7236">
        <v>7235</v>
      </c>
      <c r="B7236" s="4">
        <v>1093</v>
      </c>
    </row>
    <row r="7237" spans="1:2" x14ac:dyDescent="0.25">
      <c r="A7237">
        <v>7236</v>
      </c>
      <c r="B7237" s="4">
        <v>1120</v>
      </c>
    </row>
    <row r="7238" spans="1:2" x14ac:dyDescent="0.25">
      <c r="A7238">
        <v>7237</v>
      </c>
      <c r="B7238" s="4">
        <v>1054.25</v>
      </c>
    </row>
    <row r="7239" spans="1:2" x14ac:dyDescent="0.25">
      <c r="A7239">
        <v>7238</v>
      </c>
      <c r="B7239" s="4">
        <v>1113.75</v>
      </c>
    </row>
    <row r="7240" spans="1:2" x14ac:dyDescent="0.25">
      <c r="A7240">
        <v>7239</v>
      </c>
      <c r="B7240" s="4">
        <v>1147</v>
      </c>
    </row>
    <row r="7241" spans="1:2" x14ac:dyDescent="0.25">
      <c r="A7241">
        <v>7240</v>
      </c>
      <c r="B7241" s="4">
        <v>1246.5</v>
      </c>
    </row>
    <row r="7242" spans="1:2" x14ac:dyDescent="0.25">
      <c r="A7242">
        <v>7241</v>
      </c>
      <c r="B7242" s="4">
        <v>1225</v>
      </c>
    </row>
    <row r="7243" spans="1:2" x14ac:dyDescent="0.25">
      <c r="A7243">
        <v>7242</v>
      </c>
      <c r="B7243" s="4">
        <v>1222.75</v>
      </c>
    </row>
    <row r="7244" spans="1:2" x14ac:dyDescent="0.25">
      <c r="A7244">
        <v>7243</v>
      </c>
      <c r="B7244" s="4">
        <v>1233</v>
      </c>
    </row>
    <row r="7245" spans="1:2" x14ac:dyDescent="0.25">
      <c r="A7245">
        <v>7244</v>
      </c>
      <c r="B7245" s="4">
        <v>1309.5</v>
      </c>
    </row>
    <row r="7246" spans="1:2" x14ac:dyDescent="0.25">
      <c r="A7246">
        <v>7245</v>
      </c>
      <c r="B7246" s="4">
        <v>1237.75</v>
      </c>
    </row>
    <row r="7247" spans="1:2" x14ac:dyDescent="0.25">
      <c r="A7247">
        <v>7246</v>
      </c>
      <c r="B7247" s="4">
        <v>1259.25</v>
      </c>
    </row>
    <row r="7248" spans="1:2" x14ac:dyDescent="0.25">
      <c r="A7248">
        <v>7247</v>
      </c>
      <c r="B7248" s="4">
        <v>1311.75</v>
      </c>
    </row>
    <row r="7249" spans="1:2" x14ac:dyDescent="0.25">
      <c r="A7249">
        <v>7248</v>
      </c>
      <c r="B7249" s="4">
        <v>1287.5</v>
      </c>
    </row>
    <row r="7250" spans="1:2" x14ac:dyDescent="0.25">
      <c r="A7250">
        <v>7249</v>
      </c>
      <c r="B7250" s="4">
        <v>1323.3333333333001</v>
      </c>
    </row>
    <row r="7251" spans="1:2" x14ac:dyDescent="0.25">
      <c r="A7251">
        <v>7250</v>
      </c>
      <c r="B7251" s="4">
        <v>1418.5</v>
      </c>
    </row>
    <row r="7252" spans="1:2" x14ac:dyDescent="0.25">
      <c r="A7252">
        <v>7251</v>
      </c>
      <c r="B7252" s="4">
        <v>1394.25</v>
      </c>
    </row>
    <row r="7253" spans="1:2" x14ac:dyDescent="0.25">
      <c r="A7253">
        <v>7252</v>
      </c>
      <c r="B7253" s="4">
        <v>1294.5</v>
      </c>
    </row>
    <row r="7254" spans="1:2" x14ac:dyDescent="0.25">
      <c r="A7254">
        <v>7253</v>
      </c>
      <c r="B7254" s="4">
        <v>1252.25</v>
      </c>
    </row>
    <row r="7255" spans="1:2" x14ac:dyDescent="0.25">
      <c r="A7255">
        <v>7254</v>
      </c>
      <c r="B7255" s="4">
        <v>1207.25</v>
      </c>
    </row>
    <row r="7256" spans="1:2" x14ac:dyDescent="0.25">
      <c r="A7256">
        <v>7255</v>
      </c>
      <c r="B7256" s="4">
        <v>1129.75</v>
      </c>
    </row>
    <row r="7257" spans="1:2" x14ac:dyDescent="0.25">
      <c r="A7257">
        <v>7256</v>
      </c>
      <c r="B7257" s="4">
        <v>1109</v>
      </c>
    </row>
    <row r="7258" spans="1:2" x14ac:dyDescent="0.25">
      <c r="A7258">
        <v>7257</v>
      </c>
      <c r="B7258" s="4">
        <v>1099.5</v>
      </c>
    </row>
    <row r="7259" spans="1:2" x14ac:dyDescent="0.25">
      <c r="A7259">
        <v>7258</v>
      </c>
      <c r="B7259" s="4">
        <v>1076.5</v>
      </c>
    </row>
    <row r="7260" spans="1:2" x14ac:dyDescent="0.25">
      <c r="A7260">
        <v>7259</v>
      </c>
      <c r="B7260" s="4">
        <v>1038.5</v>
      </c>
    </row>
    <row r="7261" spans="1:2" x14ac:dyDescent="0.25">
      <c r="A7261">
        <v>7260</v>
      </c>
      <c r="B7261" s="4">
        <v>999</v>
      </c>
    </row>
    <row r="7262" spans="1:2" x14ac:dyDescent="0.25">
      <c r="A7262">
        <v>7261</v>
      </c>
      <c r="B7262" s="4">
        <v>993</v>
      </c>
    </row>
    <row r="7263" spans="1:2" x14ac:dyDescent="0.25">
      <c r="A7263">
        <v>7262</v>
      </c>
      <c r="B7263" s="4">
        <v>1058.5</v>
      </c>
    </row>
    <row r="7264" spans="1:2" x14ac:dyDescent="0.25">
      <c r="A7264">
        <v>7263</v>
      </c>
      <c r="B7264" s="4">
        <v>1217.5</v>
      </c>
    </row>
    <row r="7265" spans="1:2" x14ac:dyDescent="0.25">
      <c r="A7265">
        <v>7264</v>
      </c>
      <c r="B7265" s="4">
        <v>1464.25</v>
      </c>
    </row>
    <row r="7266" spans="1:2" x14ac:dyDescent="0.25">
      <c r="A7266">
        <v>7265</v>
      </c>
      <c r="B7266" s="4">
        <v>1252.75</v>
      </c>
    </row>
    <row r="7267" spans="1:2" x14ac:dyDescent="0.25">
      <c r="A7267">
        <v>7266</v>
      </c>
      <c r="B7267" s="4">
        <v>1305.75</v>
      </c>
    </row>
    <row r="7268" spans="1:2" x14ac:dyDescent="0.25">
      <c r="A7268">
        <v>7267</v>
      </c>
      <c r="B7268" s="4">
        <v>1298.25</v>
      </c>
    </row>
    <row r="7269" spans="1:2" x14ac:dyDescent="0.25">
      <c r="A7269">
        <v>7268</v>
      </c>
      <c r="B7269" s="4">
        <v>1351.25</v>
      </c>
    </row>
    <row r="7270" spans="1:2" x14ac:dyDescent="0.25">
      <c r="A7270">
        <v>7269</v>
      </c>
      <c r="B7270" s="4">
        <v>1401.75</v>
      </c>
    </row>
    <row r="7271" spans="1:2" x14ac:dyDescent="0.25">
      <c r="A7271">
        <v>7270</v>
      </c>
      <c r="B7271" s="4">
        <v>1453.75</v>
      </c>
    </row>
    <row r="7272" spans="1:2" x14ac:dyDescent="0.25">
      <c r="A7272">
        <v>7271</v>
      </c>
      <c r="B7272" s="4">
        <v>1512.75</v>
      </c>
    </row>
    <row r="7273" spans="1:2" x14ac:dyDescent="0.25">
      <c r="A7273">
        <v>7272</v>
      </c>
      <c r="B7273" s="4">
        <v>1500.5</v>
      </c>
    </row>
    <row r="7274" spans="1:2" x14ac:dyDescent="0.25">
      <c r="A7274">
        <v>7273</v>
      </c>
      <c r="B7274" s="4">
        <v>1638</v>
      </c>
    </row>
    <row r="7275" spans="1:2" x14ac:dyDescent="0.25">
      <c r="A7275">
        <v>7274</v>
      </c>
      <c r="B7275" s="4">
        <v>1652</v>
      </c>
    </row>
    <row r="7276" spans="1:2" x14ac:dyDescent="0.25">
      <c r="A7276">
        <v>7275</v>
      </c>
      <c r="B7276" s="4">
        <v>1588.5</v>
      </c>
    </row>
    <row r="7277" spans="1:2" x14ac:dyDescent="0.25">
      <c r="A7277">
        <v>7276</v>
      </c>
      <c r="B7277" s="4">
        <v>1487</v>
      </c>
    </row>
    <row r="7278" spans="1:2" x14ac:dyDescent="0.25">
      <c r="A7278">
        <v>7277</v>
      </c>
      <c r="B7278" s="4">
        <v>1406.75</v>
      </c>
    </row>
    <row r="7279" spans="1:2" x14ac:dyDescent="0.25">
      <c r="A7279">
        <v>7278</v>
      </c>
      <c r="B7279" s="4">
        <v>1296</v>
      </c>
    </row>
    <row r="7280" spans="1:2" x14ac:dyDescent="0.25">
      <c r="A7280">
        <v>7279</v>
      </c>
      <c r="B7280" s="4">
        <v>1328.5</v>
      </c>
    </row>
    <row r="7281" spans="1:2" x14ac:dyDescent="0.25">
      <c r="A7281">
        <v>7280</v>
      </c>
      <c r="B7281" s="4">
        <v>1125</v>
      </c>
    </row>
    <row r="7282" spans="1:2" x14ac:dyDescent="0.25">
      <c r="A7282">
        <v>7281</v>
      </c>
      <c r="B7282" s="4">
        <v>1069</v>
      </c>
    </row>
    <row r="7283" spans="1:2" x14ac:dyDescent="0.25">
      <c r="A7283">
        <v>7282</v>
      </c>
      <c r="B7283" s="4">
        <v>1048.5</v>
      </c>
    </row>
    <row r="7284" spans="1:2" x14ac:dyDescent="0.25">
      <c r="A7284">
        <v>7283</v>
      </c>
      <c r="B7284" s="4">
        <v>1032</v>
      </c>
    </row>
    <row r="7285" spans="1:2" x14ac:dyDescent="0.25">
      <c r="A7285">
        <v>7284</v>
      </c>
      <c r="B7285" s="4">
        <v>1028.75</v>
      </c>
    </row>
    <row r="7286" spans="1:2" x14ac:dyDescent="0.25">
      <c r="A7286">
        <v>7285</v>
      </c>
      <c r="B7286" s="4">
        <v>1055.75</v>
      </c>
    </row>
    <row r="7287" spans="1:2" x14ac:dyDescent="0.25">
      <c r="A7287">
        <v>7286</v>
      </c>
      <c r="B7287" s="4">
        <v>1069.25</v>
      </c>
    </row>
    <row r="7288" spans="1:2" x14ac:dyDescent="0.25">
      <c r="A7288">
        <v>7287</v>
      </c>
      <c r="B7288" s="4">
        <v>1273</v>
      </c>
    </row>
    <row r="7289" spans="1:2" x14ac:dyDescent="0.25">
      <c r="A7289">
        <v>7288</v>
      </c>
      <c r="B7289" s="4">
        <v>1402.5</v>
      </c>
    </row>
    <row r="7290" spans="1:2" x14ac:dyDescent="0.25">
      <c r="A7290">
        <v>7289</v>
      </c>
      <c r="B7290" s="4">
        <v>1310.75</v>
      </c>
    </row>
    <row r="7291" spans="1:2" x14ac:dyDescent="0.25">
      <c r="A7291">
        <v>7290</v>
      </c>
      <c r="B7291" s="4">
        <v>1251</v>
      </c>
    </row>
    <row r="7292" spans="1:2" x14ac:dyDescent="0.25">
      <c r="A7292">
        <v>7291</v>
      </c>
      <c r="B7292" s="4">
        <v>1300.75</v>
      </c>
    </row>
    <row r="7293" spans="1:2" x14ac:dyDescent="0.25">
      <c r="A7293">
        <v>7292</v>
      </c>
      <c r="B7293" s="4">
        <v>1392.75</v>
      </c>
    </row>
    <row r="7294" spans="1:2" x14ac:dyDescent="0.25">
      <c r="A7294">
        <v>7293</v>
      </c>
      <c r="B7294" s="4">
        <v>1429.75</v>
      </c>
    </row>
    <row r="7295" spans="1:2" x14ac:dyDescent="0.25">
      <c r="A7295">
        <v>7294</v>
      </c>
      <c r="B7295" s="4">
        <v>1376.5</v>
      </c>
    </row>
    <row r="7296" spans="1:2" x14ac:dyDescent="0.25">
      <c r="A7296">
        <v>7295</v>
      </c>
      <c r="B7296" s="4">
        <v>1577.5</v>
      </c>
    </row>
    <row r="7297" spans="1:2" x14ac:dyDescent="0.25">
      <c r="A7297">
        <v>7296</v>
      </c>
      <c r="B7297" s="4">
        <v>1541.25</v>
      </c>
    </row>
    <row r="7298" spans="1:2" x14ac:dyDescent="0.25">
      <c r="A7298">
        <v>7297</v>
      </c>
      <c r="B7298" s="4">
        <v>1510.5</v>
      </c>
    </row>
    <row r="7299" spans="1:2" x14ac:dyDescent="0.25">
      <c r="A7299">
        <v>7298</v>
      </c>
      <c r="B7299" s="4">
        <v>1549.25</v>
      </c>
    </row>
    <row r="7300" spans="1:2" x14ac:dyDescent="0.25">
      <c r="A7300">
        <v>7299</v>
      </c>
      <c r="B7300" s="4">
        <v>1700.5</v>
      </c>
    </row>
    <row r="7301" spans="1:2" x14ac:dyDescent="0.25">
      <c r="A7301">
        <v>7300</v>
      </c>
      <c r="B7301" s="4">
        <v>1428.5</v>
      </c>
    </row>
    <row r="7302" spans="1:2" x14ac:dyDescent="0.25">
      <c r="A7302">
        <v>7301</v>
      </c>
      <c r="B7302" s="4">
        <v>1307.25</v>
      </c>
    </row>
    <row r="7303" spans="1:2" x14ac:dyDescent="0.25">
      <c r="A7303">
        <v>7302</v>
      </c>
      <c r="B7303" s="4">
        <v>1203.75</v>
      </c>
    </row>
    <row r="7304" spans="1:2" x14ac:dyDescent="0.25">
      <c r="A7304">
        <v>7303</v>
      </c>
      <c r="B7304" s="4">
        <v>1221.75</v>
      </c>
    </row>
    <row r="7305" spans="1:2" x14ac:dyDescent="0.25">
      <c r="A7305">
        <v>7304</v>
      </c>
      <c r="B7305" s="4">
        <v>1206.25</v>
      </c>
    </row>
    <row r="7306" spans="1:2" x14ac:dyDescent="0.25">
      <c r="A7306">
        <v>7305</v>
      </c>
      <c r="B7306" s="4">
        <v>1215.75</v>
      </c>
    </row>
    <row r="7307" spans="1:2" x14ac:dyDescent="0.25">
      <c r="A7307">
        <v>7306</v>
      </c>
      <c r="B7307" s="4">
        <v>1136.75</v>
      </c>
    </row>
    <row r="7308" spans="1:2" x14ac:dyDescent="0.25">
      <c r="A7308">
        <v>7307</v>
      </c>
      <c r="B7308" s="4">
        <v>1093.5</v>
      </c>
    </row>
    <row r="7309" spans="1:2" x14ac:dyDescent="0.25">
      <c r="A7309">
        <v>7308</v>
      </c>
      <c r="B7309" s="4">
        <v>1081.5</v>
      </c>
    </row>
    <row r="7310" spans="1:2" x14ac:dyDescent="0.25">
      <c r="A7310">
        <v>7309</v>
      </c>
      <c r="B7310" s="4">
        <v>1093.75</v>
      </c>
    </row>
    <row r="7311" spans="1:2" x14ac:dyDescent="0.25">
      <c r="A7311">
        <v>7310</v>
      </c>
      <c r="B7311" s="4">
        <v>1079.75</v>
      </c>
    </row>
    <row r="7312" spans="1:2" x14ac:dyDescent="0.25">
      <c r="A7312">
        <v>7311</v>
      </c>
      <c r="B7312" s="4">
        <v>1090.25</v>
      </c>
    </row>
    <row r="7313" spans="1:2" x14ac:dyDescent="0.25">
      <c r="A7313">
        <v>7312</v>
      </c>
      <c r="B7313" s="4">
        <v>1074.3333333333001</v>
      </c>
    </row>
    <row r="7314" spans="1:2" x14ac:dyDescent="0.25">
      <c r="A7314">
        <v>7313</v>
      </c>
      <c r="B7314" s="4">
        <v>1144.25</v>
      </c>
    </row>
    <row r="7315" spans="1:2" x14ac:dyDescent="0.25">
      <c r="A7315">
        <v>7314</v>
      </c>
      <c r="B7315" s="4">
        <v>1234.75</v>
      </c>
    </row>
    <row r="7316" spans="1:2" x14ac:dyDescent="0.25">
      <c r="A7316">
        <v>7315</v>
      </c>
      <c r="B7316" s="4">
        <v>1312.75</v>
      </c>
    </row>
    <row r="7317" spans="1:2" x14ac:dyDescent="0.25">
      <c r="A7317">
        <v>7316</v>
      </c>
      <c r="B7317" s="4">
        <v>1311</v>
      </c>
    </row>
    <row r="7318" spans="1:2" x14ac:dyDescent="0.25">
      <c r="A7318">
        <v>7317</v>
      </c>
      <c r="B7318" s="4">
        <v>1478.5</v>
      </c>
    </row>
    <row r="7319" spans="1:2" x14ac:dyDescent="0.25">
      <c r="A7319">
        <v>7318</v>
      </c>
      <c r="B7319" s="4">
        <v>1669</v>
      </c>
    </row>
    <row r="7320" spans="1:2" x14ac:dyDescent="0.25">
      <c r="A7320">
        <v>7319</v>
      </c>
      <c r="B7320" s="4">
        <v>1324</v>
      </c>
    </row>
    <row r="7321" spans="1:2" x14ac:dyDescent="0.25">
      <c r="A7321">
        <v>7320</v>
      </c>
      <c r="B7321" s="4">
        <v>1326.75</v>
      </c>
    </row>
    <row r="7322" spans="1:2" x14ac:dyDescent="0.25">
      <c r="A7322">
        <v>7321</v>
      </c>
      <c r="B7322" s="4">
        <v>1488.25</v>
      </c>
    </row>
    <row r="7323" spans="1:2" x14ac:dyDescent="0.25">
      <c r="A7323">
        <v>7322</v>
      </c>
      <c r="B7323" s="4">
        <v>1334</v>
      </c>
    </row>
    <row r="7324" spans="1:2" x14ac:dyDescent="0.25">
      <c r="A7324">
        <v>7323</v>
      </c>
      <c r="B7324" s="4">
        <v>1402</v>
      </c>
    </row>
    <row r="7325" spans="1:2" x14ac:dyDescent="0.25">
      <c r="A7325">
        <v>7324</v>
      </c>
      <c r="B7325" s="4">
        <v>1348.25</v>
      </c>
    </row>
    <row r="7326" spans="1:2" x14ac:dyDescent="0.25">
      <c r="A7326">
        <v>7325</v>
      </c>
      <c r="B7326" s="4">
        <v>1219.5</v>
      </c>
    </row>
    <row r="7327" spans="1:2" x14ac:dyDescent="0.25">
      <c r="A7327">
        <v>7326</v>
      </c>
      <c r="B7327" s="4">
        <v>1297</v>
      </c>
    </row>
    <row r="7328" spans="1:2" x14ac:dyDescent="0.25">
      <c r="A7328">
        <v>7327</v>
      </c>
      <c r="B7328" s="4">
        <v>1300.25</v>
      </c>
    </row>
    <row r="7329" spans="1:2" x14ac:dyDescent="0.25">
      <c r="A7329">
        <v>7328</v>
      </c>
      <c r="B7329" s="4">
        <v>1318.75</v>
      </c>
    </row>
    <row r="7330" spans="1:2" x14ac:dyDescent="0.25">
      <c r="A7330">
        <v>7329</v>
      </c>
      <c r="B7330" s="4">
        <v>1210.25</v>
      </c>
    </row>
    <row r="7331" spans="1:2" x14ac:dyDescent="0.25">
      <c r="A7331">
        <v>7330</v>
      </c>
      <c r="B7331" s="4">
        <v>1146.75</v>
      </c>
    </row>
    <row r="7332" spans="1:2" x14ac:dyDescent="0.25">
      <c r="A7332">
        <v>7331</v>
      </c>
      <c r="B7332" s="4">
        <v>1122</v>
      </c>
    </row>
    <row r="7333" spans="1:2" x14ac:dyDescent="0.25">
      <c r="A7333">
        <v>7332</v>
      </c>
      <c r="B7333" s="4">
        <v>1138.25</v>
      </c>
    </row>
    <row r="7334" spans="1:2" x14ac:dyDescent="0.25">
      <c r="A7334">
        <v>7333</v>
      </c>
      <c r="B7334" s="4">
        <v>1170.5</v>
      </c>
    </row>
    <row r="7335" spans="1:2" x14ac:dyDescent="0.25">
      <c r="A7335">
        <v>7334</v>
      </c>
      <c r="B7335" s="4">
        <v>1335.75</v>
      </c>
    </row>
    <row r="7336" spans="1:2" x14ac:dyDescent="0.25">
      <c r="A7336">
        <v>7335</v>
      </c>
      <c r="B7336" s="4">
        <v>1776.25</v>
      </c>
    </row>
    <row r="7337" spans="1:2" x14ac:dyDescent="0.25">
      <c r="A7337">
        <v>7336</v>
      </c>
      <c r="B7337" s="4">
        <v>1803.5</v>
      </c>
    </row>
    <row r="7338" spans="1:2" x14ac:dyDescent="0.25">
      <c r="A7338">
        <v>7337</v>
      </c>
      <c r="B7338" s="4">
        <v>1626.25</v>
      </c>
    </row>
    <row r="7339" spans="1:2" x14ac:dyDescent="0.25">
      <c r="A7339">
        <v>7338</v>
      </c>
      <c r="B7339" s="4">
        <v>1597.75</v>
      </c>
    </row>
    <row r="7340" spans="1:2" x14ac:dyDescent="0.25">
      <c r="A7340">
        <v>7339</v>
      </c>
      <c r="B7340" s="4">
        <v>1535.5</v>
      </c>
    </row>
    <row r="7341" spans="1:2" x14ac:dyDescent="0.25">
      <c r="A7341">
        <v>7340</v>
      </c>
      <c r="B7341" s="4">
        <v>1744.25</v>
      </c>
    </row>
    <row r="7342" spans="1:2" x14ac:dyDescent="0.25">
      <c r="A7342">
        <v>7341</v>
      </c>
      <c r="B7342" s="4">
        <v>1700.5</v>
      </c>
    </row>
    <row r="7343" spans="1:2" x14ac:dyDescent="0.25">
      <c r="A7343">
        <v>7342</v>
      </c>
      <c r="B7343" s="4">
        <v>1721.25</v>
      </c>
    </row>
    <row r="7344" spans="1:2" x14ac:dyDescent="0.25">
      <c r="A7344">
        <v>7343</v>
      </c>
      <c r="B7344" s="4">
        <v>1639.75</v>
      </c>
    </row>
    <row r="7345" spans="1:2" x14ac:dyDescent="0.25">
      <c r="A7345">
        <v>7344</v>
      </c>
      <c r="B7345" s="4">
        <v>1629</v>
      </c>
    </row>
    <row r="7346" spans="1:2" x14ac:dyDescent="0.25">
      <c r="A7346">
        <v>7345</v>
      </c>
      <c r="B7346" s="4">
        <v>1610.75</v>
      </c>
    </row>
    <row r="7347" spans="1:2" x14ac:dyDescent="0.25">
      <c r="A7347">
        <v>7346</v>
      </c>
      <c r="B7347" s="4">
        <v>1592.5</v>
      </c>
    </row>
    <row r="7348" spans="1:2" x14ac:dyDescent="0.25">
      <c r="A7348">
        <v>7347</v>
      </c>
      <c r="B7348" s="4">
        <v>1620</v>
      </c>
    </row>
    <row r="7349" spans="1:2" x14ac:dyDescent="0.25">
      <c r="A7349">
        <v>7348</v>
      </c>
      <c r="B7349" s="4">
        <v>1525.5</v>
      </c>
    </row>
    <row r="7350" spans="1:2" x14ac:dyDescent="0.25">
      <c r="A7350">
        <v>7349</v>
      </c>
      <c r="B7350" s="4">
        <v>1430</v>
      </c>
    </row>
    <row r="7351" spans="1:2" x14ac:dyDescent="0.25">
      <c r="A7351">
        <v>7350</v>
      </c>
      <c r="B7351" s="4">
        <v>1291.5</v>
      </c>
    </row>
    <row r="7352" spans="1:2" x14ac:dyDescent="0.25">
      <c r="A7352">
        <v>7351</v>
      </c>
      <c r="B7352" s="4">
        <v>1291.75</v>
      </c>
    </row>
    <row r="7353" spans="1:2" x14ac:dyDescent="0.25">
      <c r="A7353">
        <v>7352</v>
      </c>
      <c r="B7353" s="4">
        <v>1204.25</v>
      </c>
    </row>
    <row r="7354" spans="1:2" x14ac:dyDescent="0.25">
      <c r="A7354">
        <v>7353</v>
      </c>
      <c r="B7354" s="4">
        <v>1167</v>
      </c>
    </row>
    <row r="7355" spans="1:2" x14ac:dyDescent="0.25">
      <c r="A7355">
        <v>7354</v>
      </c>
      <c r="B7355" s="4">
        <v>1106.25</v>
      </c>
    </row>
    <row r="7356" spans="1:2" x14ac:dyDescent="0.25">
      <c r="A7356">
        <v>7355</v>
      </c>
      <c r="B7356" s="4">
        <v>1127.5</v>
      </c>
    </row>
    <row r="7357" spans="1:2" x14ac:dyDescent="0.25">
      <c r="A7357">
        <v>7356</v>
      </c>
      <c r="B7357" s="4">
        <v>1129.25</v>
      </c>
    </row>
    <row r="7358" spans="1:2" x14ac:dyDescent="0.25">
      <c r="A7358">
        <v>7357</v>
      </c>
      <c r="B7358" s="4">
        <v>1147</v>
      </c>
    </row>
    <row r="7359" spans="1:2" x14ac:dyDescent="0.25">
      <c r="A7359">
        <v>7358</v>
      </c>
      <c r="B7359" s="4">
        <v>1204.5</v>
      </c>
    </row>
    <row r="7360" spans="1:2" x14ac:dyDescent="0.25">
      <c r="A7360">
        <v>7359</v>
      </c>
      <c r="B7360" s="4">
        <v>1676.75</v>
      </c>
    </row>
    <row r="7361" spans="1:2" x14ac:dyDescent="0.25">
      <c r="A7361">
        <v>7360</v>
      </c>
      <c r="B7361" s="4">
        <v>1855.25</v>
      </c>
    </row>
    <row r="7362" spans="1:2" x14ac:dyDescent="0.25">
      <c r="A7362">
        <v>7361</v>
      </c>
      <c r="B7362" s="4">
        <v>1485</v>
      </c>
    </row>
    <row r="7363" spans="1:2" x14ac:dyDescent="0.25">
      <c r="A7363">
        <v>7362</v>
      </c>
      <c r="B7363" s="4">
        <v>1488</v>
      </c>
    </row>
    <row r="7364" spans="1:2" x14ac:dyDescent="0.25">
      <c r="A7364">
        <v>7363</v>
      </c>
      <c r="B7364" s="4">
        <v>1501</v>
      </c>
    </row>
    <row r="7365" spans="1:2" x14ac:dyDescent="0.25">
      <c r="A7365">
        <v>7364</v>
      </c>
      <c r="B7365" s="4">
        <v>1508</v>
      </c>
    </row>
    <row r="7366" spans="1:2" x14ac:dyDescent="0.25">
      <c r="A7366">
        <v>7365</v>
      </c>
      <c r="B7366" s="4">
        <v>1580.25</v>
      </c>
    </row>
    <row r="7367" spans="1:2" x14ac:dyDescent="0.25">
      <c r="A7367">
        <v>7366</v>
      </c>
      <c r="B7367" s="4">
        <v>1569</v>
      </c>
    </row>
    <row r="7368" spans="1:2" x14ac:dyDescent="0.25">
      <c r="A7368">
        <v>7367</v>
      </c>
      <c r="B7368" s="4">
        <v>1616.25</v>
      </c>
    </row>
    <row r="7369" spans="1:2" x14ac:dyDescent="0.25">
      <c r="A7369">
        <v>7368</v>
      </c>
      <c r="B7369" s="4">
        <v>1545.5</v>
      </c>
    </row>
    <row r="7370" spans="1:2" x14ac:dyDescent="0.25">
      <c r="A7370">
        <v>7369</v>
      </c>
      <c r="B7370" s="4">
        <v>1602.5</v>
      </c>
    </row>
    <row r="7371" spans="1:2" x14ac:dyDescent="0.25">
      <c r="A7371">
        <v>7370</v>
      </c>
      <c r="B7371" s="4">
        <v>1579.5</v>
      </c>
    </row>
    <row r="7372" spans="1:2" x14ac:dyDescent="0.25">
      <c r="A7372">
        <v>7371</v>
      </c>
      <c r="B7372" s="4">
        <v>1773.25</v>
      </c>
    </row>
    <row r="7373" spans="1:2" x14ac:dyDescent="0.25">
      <c r="A7373">
        <v>7372</v>
      </c>
      <c r="B7373" s="4">
        <v>1593.25</v>
      </c>
    </row>
    <row r="7374" spans="1:2" x14ac:dyDescent="0.25">
      <c r="A7374">
        <v>7373</v>
      </c>
      <c r="B7374" s="4">
        <v>1538.5</v>
      </c>
    </row>
    <row r="7375" spans="1:2" x14ac:dyDescent="0.25">
      <c r="A7375">
        <v>7374</v>
      </c>
      <c r="B7375" s="4">
        <v>1497</v>
      </c>
    </row>
    <row r="7376" spans="1:2" x14ac:dyDescent="0.25">
      <c r="A7376">
        <v>7375</v>
      </c>
      <c r="B7376" s="4">
        <v>1304.6666666666999</v>
      </c>
    </row>
    <row r="7377" spans="1:2" x14ac:dyDescent="0.25">
      <c r="A7377">
        <v>7376</v>
      </c>
      <c r="B7377" s="4">
        <v>1365.75</v>
      </c>
    </row>
    <row r="7378" spans="1:2" x14ac:dyDescent="0.25">
      <c r="A7378">
        <v>7377</v>
      </c>
      <c r="B7378" s="4">
        <v>1296.25</v>
      </c>
    </row>
    <row r="7379" spans="1:2" x14ac:dyDescent="0.25">
      <c r="A7379">
        <v>7378</v>
      </c>
      <c r="B7379" s="4">
        <v>1139.25</v>
      </c>
    </row>
    <row r="7380" spans="1:2" x14ac:dyDescent="0.25">
      <c r="A7380">
        <v>7379</v>
      </c>
      <c r="B7380" s="4">
        <v>1160.5</v>
      </c>
    </row>
    <row r="7381" spans="1:2" x14ac:dyDescent="0.25">
      <c r="A7381">
        <v>7380</v>
      </c>
      <c r="B7381" s="4">
        <v>1171</v>
      </c>
    </row>
    <row r="7382" spans="1:2" x14ac:dyDescent="0.25">
      <c r="A7382">
        <v>7381</v>
      </c>
      <c r="B7382" s="4">
        <v>1240.75</v>
      </c>
    </row>
    <row r="7383" spans="1:2" x14ac:dyDescent="0.25">
      <c r="A7383">
        <v>7382</v>
      </c>
      <c r="B7383" s="4">
        <v>1327.25</v>
      </c>
    </row>
    <row r="7384" spans="1:2" x14ac:dyDescent="0.25">
      <c r="A7384">
        <v>7383</v>
      </c>
      <c r="B7384" s="4">
        <v>1606.25</v>
      </c>
    </row>
    <row r="7385" spans="1:2" x14ac:dyDescent="0.25">
      <c r="A7385">
        <v>7384</v>
      </c>
      <c r="B7385" s="4">
        <v>1706.25</v>
      </c>
    </row>
    <row r="7386" spans="1:2" x14ac:dyDescent="0.25">
      <c r="A7386">
        <v>7385</v>
      </c>
      <c r="B7386" s="4">
        <v>1648.25</v>
      </c>
    </row>
    <row r="7387" spans="1:2" x14ac:dyDescent="0.25">
      <c r="A7387">
        <v>7386</v>
      </c>
      <c r="B7387" s="4">
        <v>1514.25</v>
      </c>
    </row>
    <row r="7388" spans="1:2" x14ac:dyDescent="0.25">
      <c r="A7388">
        <v>7387</v>
      </c>
      <c r="B7388" s="4">
        <v>1505.75</v>
      </c>
    </row>
    <row r="7389" spans="1:2" x14ac:dyDescent="0.25">
      <c r="A7389">
        <v>7388</v>
      </c>
      <c r="B7389" s="4">
        <v>1517.5</v>
      </c>
    </row>
    <row r="7390" spans="1:2" x14ac:dyDescent="0.25">
      <c r="A7390">
        <v>7389</v>
      </c>
      <c r="B7390" s="4">
        <v>1473.25</v>
      </c>
    </row>
    <row r="7391" spans="1:2" x14ac:dyDescent="0.25">
      <c r="A7391">
        <v>7390</v>
      </c>
      <c r="B7391" s="4">
        <v>1558.25</v>
      </c>
    </row>
    <row r="7392" spans="1:2" x14ac:dyDescent="0.25">
      <c r="A7392">
        <v>7391</v>
      </c>
      <c r="B7392" s="4">
        <v>1544.5</v>
      </c>
    </row>
    <row r="7393" spans="1:2" x14ac:dyDescent="0.25">
      <c r="A7393">
        <v>7392</v>
      </c>
      <c r="B7393" s="4">
        <v>1554</v>
      </c>
    </row>
    <row r="7394" spans="1:2" x14ac:dyDescent="0.25">
      <c r="A7394">
        <v>7393</v>
      </c>
      <c r="B7394" s="4">
        <v>1806</v>
      </c>
    </row>
    <row r="7395" spans="1:2" x14ac:dyDescent="0.25">
      <c r="A7395">
        <v>7394</v>
      </c>
      <c r="B7395" s="4">
        <v>1901.75</v>
      </c>
    </row>
    <row r="7396" spans="1:2" x14ac:dyDescent="0.25">
      <c r="A7396">
        <v>7395</v>
      </c>
      <c r="B7396" s="4">
        <v>1882.75</v>
      </c>
    </row>
    <row r="7397" spans="1:2" x14ac:dyDescent="0.25">
      <c r="A7397">
        <v>7396</v>
      </c>
      <c r="B7397" s="4">
        <v>1736</v>
      </c>
    </row>
    <row r="7398" spans="1:2" x14ac:dyDescent="0.25">
      <c r="A7398">
        <v>7397</v>
      </c>
      <c r="B7398" s="4">
        <v>1440.5</v>
      </c>
    </row>
    <row r="7399" spans="1:2" x14ac:dyDescent="0.25">
      <c r="A7399">
        <v>7398</v>
      </c>
      <c r="B7399" s="4">
        <v>1337.25</v>
      </c>
    </row>
    <row r="7400" spans="1:2" x14ac:dyDescent="0.25">
      <c r="A7400">
        <v>7399</v>
      </c>
      <c r="B7400" s="4">
        <v>1346.75</v>
      </c>
    </row>
    <row r="7401" spans="1:2" x14ac:dyDescent="0.25">
      <c r="A7401">
        <v>7400</v>
      </c>
      <c r="B7401" s="4">
        <v>1311.75</v>
      </c>
    </row>
    <row r="7402" spans="1:2" x14ac:dyDescent="0.25">
      <c r="A7402">
        <v>7401</v>
      </c>
      <c r="B7402" s="4">
        <v>1167.25</v>
      </c>
    </row>
    <row r="7403" spans="1:2" x14ac:dyDescent="0.25">
      <c r="A7403">
        <v>7402</v>
      </c>
      <c r="B7403" s="4">
        <v>1170.5</v>
      </c>
    </row>
    <row r="7404" spans="1:2" x14ac:dyDescent="0.25">
      <c r="A7404">
        <v>7403</v>
      </c>
      <c r="B7404" s="4">
        <v>1094</v>
      </c>
    </row>
    <row r="7405" spans="1:2" x14ac:dyDescent="0.25">
      <c r="A7405">
        <v>7404</v>
      </c>
      <c r="B7405" s="4">
        <v>1057.75</v>
      </c>
    </row>
    <row r="7406" spans="1:2" x14ac:dyDescent="0.25">
      <c r="A7406">
        <v>7405</v>
      </c>
      <c r="B7406" s="4">
        <v>1054</v>
      </c>
    </row>
    <row r="7407" spans="1:2" x14ac:dyDescent="0.25">
      <c r="A7407">
        <v>7406</v>
      </c>
      <c r="B7407" s="4">
        <v>1216</v>
      </c>
    </row>
    <row r="7408" spans="1:2" x14ac:dyDescent="0.25">
      <c r="A7408">
        <v>7407</v>
      </c>
      <c r="B7408" s="4">
        <v>1508.5</v>
      </c>
    </row>
    <row r="7409" spans="1:2" x14ac:dyDescent="0.25">
      <c r="A7409">
        <v>7408</v>
      </c>
      <c r="B7409" s="4">
        <v>1779.5</v>
      </c>
    </row>
    <row r="7410" spans="1:2" x14ac:dyDescent="0.25">
      <c r="A7410">
        <v>7409</v>
      </c>
      <c r="B7410" s="4">
        <v>1488.25</v>
      </c>
    </row>
    <row r="7411" spans="1:2" x14ac:dyDescent="0.25">
      <c r="A7411">
        <v>7410</v>
      </c>
      <c r="B7411" s="4">
        <v>1491.5</v>
      </c>
    </row>
    <row r="7412" spans="1:2" x14ac:dyDescent="0.25">
      <c r="A7412">
        <v>7411</v>
      </c>
      <c r="B7412" s="4">
        <v>1352.5</v>
      </c>
    </row>
    <row r="7413" spans="1:2" x14ac:dyDescent="0.25">
      <c r="A7413">
        <v>7412</v>
      </c>
      <c r="B7413" s="4">
        <v>1315.5</v>
      </c>
    </row>
    <row r="7414" spans="1:2" x14ac:dyDescent="0.25">
      <c r="A7414">
        <v>7413</v>
      </c>
      <c r="B7414" s="4">
        <v>1395.5</v>
      </c>
    </row>
    <row r="7415" spans="1:2" x14ac:dyDescent="0.25">
      <c r="A7415">
        <v>7414</v>
      </c>
      <c r="B7415" s="4">
        <v>1410.25</v>
      </c>
    </row>
    <row r="7416" spans="1:2" x14ac:dyDescent="0.25">
      <c r="A7416">
        <v>7415</v>
      </c>
      <c r="B7416" s="4">
        <v>1480</v>
      </c>
    </row>
    <row r="7417" spans="1:2" x14ac:dyDescent="0.25">
      <c r="A7417">
        <v>7416</v>
      </c>
      <c r="B7417" s="4">
        <v>1620</v>
      </c>
    </row>
    <row r="7418" spans="1:2" x14ac:dyDescent="0.25">
      <c r="A7418">
        <v>7417</v>
      </c>
      <c r="B7418" s="4">
        <v>1811.25</v>
      </c>
    </row>
    <row r="7419" spans="1:2" x14ac:dyDescent="0.25">
      <c r="A7419">
        <v>7418</v>
      </c>
      <c r="B7419" s="4">
        <v>1571</v>
      </c>
    </row>
    <row r="7420" spans="1:2" x14ac:dyDescent="0.25">
      <c r="A7420">
        <v>7419</v>
      </c>
      <c r="B7420" s="4">
        <v>1354</v>
      </c>
    </row>
    <row r="7421" spans="1:2" x14ac:dyDescent="0.25">
      <c r="A7421">
        <v>7420</v>
      </c>
      <c r="B7421" s="4">
        <v>1384.75</v>
      </c>
    </row>
    <row r="7422" spans="1:2" x14ac:dyDescent="0.25">
      <c r="A7422">
        <v>7421</v>
      </c>
      <c r="B7422" s="4">
        <v>1201.75</v>
      </c>
    </row>
    <row r="7423" spans="1:2" x14ac:dyDescent="0.25">
      <c r="A7423">
        <v>7422</v>
      </c>
      <c r="B7423" s="4">
        <v>1212.5</v>
      </c>
    </row>
    <row r="7424" spans="1:2" x14ac:dyDescent="0.25">
      <c r="A7424">
        <v>7423</v>
      </c>
      <c r="B7424" s="4">
        <v>1210</v>
      </c>
    </row>
    <row r="7425" spans="1:2" x14ac:dyDescent="0.25">
      <c r="A7425">
        <v>7424</v>
      </c>
      <c r="B7425" s="4">
        <v>1124.5</v>
      </c>
    </row>
    <row r="7426" spans="1:2" x14ac:dyDescent="0.25">
      <c r="A7426">
        <v>7425</v>
      </c>
      <c r="B7426" s="4">
        <v>1064</v>
      </c>
    </row>
    <row r="7427" spans="1:2" x14ac:dyDescent="0.25">
      <c r="A7427">
        <v>7426</v>
      </c>
      <c r="B7427" s="4">
        <v>1035.75</v>
      </c>
    </row>
    <row r="7428" spans="1:2" x14ac:dyDescent="0.25">
      <c r="A7428">
        <v>7427</v>
      </c>
      <c r="B7428" s="4">
        <v>1058.5</v>
      </c>
    </row>
    <row r="7429" spans="1:2" x14ac:dyDescent="0.25">
      <c r="A7429">
        <v>7428</v>
      </c>
      <c r="B7429" s="4">
        <v>1100.5</v>
      </c>
    </row>
    <row r="7430" spans="1:2" x14ac:dyDescent="0.25">
      <c r="A7430">
        <v>7429</v>
      </c>
      <c r="B7430" s="4">
        <v>1076.25</v>
      </c>
    </row>
    <row r="7431" spans="1:2" x14ac:dyDescent="0.25">
      <c r="A7431">
        <v>7430</v>
      </c>
      <c r="B7431" s="4">
        <v>1160.25</v>
      </c>
    </row>
    <row r="7432" spans="1:2" x14ac:dyDescent="0.25">
      <c r="A7432">
        <v>7431</v>
      </c>
      <c r="B7432" s="4">
        <v>1681</v>
      </c>
    </row>
    <row r="7433" spans="1:2" x14ac:dyDescent="0.25">
      <c r="A7433">
        <v>7432</v>
      </c>
      <c r="B7433" s="4">
        <v>1469.25</v>
      </c>
    </row>
    <row r="7434" spans="1:2" x14ac:dyDescent="0.25">
      <c r="A7434">
        <v>7433</v>
      </c>
      <c r="B7434" s="4">
        <v>1489.75</v>
      </c>
    </row>
    <row r="7435" spans="1:2" x14ac:dyDescent="0.25">
      <c r="A7435">
        <v>7434</v>
      </c>
      <c r="B7435" s="4">
        <v>1443.25</v>
      </c>
    </row>
    <row r="7436" spans="1:2" x14ac:dyDescent="0.25">
      <c r="A7436">
        <v>7435</v>
      </c>
      <c r="B7436" s="4">
        <v>1387.5</v>
      </c>
    </row>
    <row r="7437" spans="1:2" x14ac:dyDescent="0.25">
      <c r="A7437">
        <v>7436</v>
      </c>
      <c r="B7437" s="4">
        <v>1519</v>
      </c>
    </row>
    <row r="7438" spans="1:2" x14ac:dyDescent="0.25">
      <c r="A7438">
        <v>7437</v>
      </c>
      <c r="B7438" s="4">
        <v>1427.75</v>
      </c>
    </row>
    <row r="7439" spans="1:2" x14ac:dyDescent="0.25">
      <c r="A7439">
        <v>7438</v>
      </c>
      <c r="B7439" s="4">
        <v>1403.3333333333001</v>
      </c>
    </row>
    <row r="7440" spans="1:2" x14ac:dyDescent="0.25">
      <c r="A7440">
        <v>7439</v>
      </c>
      <c r="B7440" s="4">
        <v>1498.25</v>
      </c>
    </row>
    <row r="7441" spans="1:2" x14ac:dyDescent="0.25">
      <c r="A7441">
        <v>7440</v>
      </c>
      <c r="B7441" s="4">
        <v>1703.75</v>
      </c>
    </row>
    <row r="7442" spans="1:2" x14ac:dyDescent="0.25">
      <c r="A7442">
        <v>7441</v>
      </c>
      <c r="B7442" s="4">
        <v>1750.25</v>
      </c>
    </row>
    <row r="7443" spans="1:2" x14ac:dyDescent="0.25">
      <c r="A7443">
        <v>7442</v>
      </c>
      <c r="B7443" s="4">
        <v>1720</v>
      </c>
    </row>
    <row r="7444" spans="1:2" x14ac:dyDescent="0.25">
      <c r="A7444">
        <v>7443</v>
      </c>
      <c r="B7444" s="4">
        <v>1710</v>
      </c>
    </row>
    <row r="7445" spans="1:2" x14ac:dyDescent="0.25">
      <c r="A7445">
        <v>7444</v>
      </c>
      <c r="B7445" s="4">
        <v>1504.25</v>
      </c>
    </row>
    <row r="7446" spans="1:2" x14ac:dyDescent="0.25">
      <c r="A7446">
        <v>7445</v>
      </c>
      <c r="B7446" s="4">
        <v>1100.5</v>
      </c>
    </row>
    <row r="7447" spans="1:2" x14ac:dyDescent="0.25">
      <c r="A7447">
        <v>7446</v>
      </c>
      <c r="B7447" s="4">
        <v>1126.75</v>
      </c>
    </row>
    <row r="7448" spans="1:2" x14ac:dyDescent="0.25">
      <c r="A7448">
        <v>7447</v>
      </c>
      <c r="B7448" s="4">
        <v>1142.25</v>
      </c>
    </row>
    <row r="7449" spans="1:2" x14ac:dyDescent="0.25">
      <c r="A7449">
        <v>7448</v>
      </c>
      <c r="B7449" s="4">
        <v>1140</v>
      </c>
    </row>
    <row r="7450" spans="1:2" x14ac:dyDescent="0.25">
      <c r="A7450">
        <v>7449</v>
      </c>
      <c r="B7450" s="4">
        <v>1087.25</v>
      </c>
    </row>
    <row r="7451" spans="1:2" x14ac:dyDescent="0.25">
      <c r="A7451">
        <v>7450</v>
      </c>
      <c r="B7451" s="4">
        <v>1040.5</v>
      </c>
    </row>
    <row r="7452" spans="1:2" x14ac:dyDescent="0.25">
      <c r="A7452">
        <v>7451</v>
      </c>
      <c r="B7452" s="4">
        <v>1014.5</v>
      </c>
    </row>
    <row r="7453" spans="1:2" x14ac:dyDescent="0.25">
      <c r="A7453">
        <v>7452</v>
      </c>
      <c r="B7453" s="4">
        <v>972.25</v>
      </c>
    </row>
    <row r="7454" spans="1:2" x14ac:dyDescent="0.25">
      <c r="A7454">
        <v>7453</v>
      </c>
      <c r="B7454" s="4">
        <v>940.25</v>
      </c>
    </row>
    <row r="7455" spans="1:2" x14ac:dyDescent="0.25">
      <c r="A7455">
        <v>7454</v>
      </c>
      <c r="B7455" s="4">
        <v>1004.25</v>
      </c>
    </row>
    <row r="7456" spans="1:2" x14ac:dyDescent="0.25">
      <c r="A7456">
        <v>7455</v>
      </c>
      <c r="B7456" s="4">
        <v>1200.5</v>
      </c>
    </row>
    <row r="7457" spans="1:2" x14ac:dyDescent="0.25">
      <c r="A7457">
        <v>7456</v>
      </c>
      <c r="B7457" s="4">
        <v>1230</v>
      </c>
    </row>
    <row r="7458" spans="1:2" x14ac:dyDescent="0.25">
      <c r="A7458">
        <v>7457</v>
      </c>
      <c r="B7458" s="4">
        <v>1216.25</v>
      </c>
    </row>
    <row r="7459" spans="1:2" x14ac:dyDescent="0.25">
      <c r="A7459">
        <v>7458</v>
      </c>
      <c r="B7459" s="4">
        <v>1198.5</v>
      </c>
    </row>
    <row r="7460" spans="1:2" x14ac:dyDescent="0.25">
      <c r="A7460">
        <v>7459</v>
      </c>
      <c r="B7460" s="4">
        <v>1258.75</v>
      </c>
    </row>
    <row r="7461" spans="1:2" x14ac:dyDescent="0.25">
      <c r="A7461">
        <v>7460</v>
      </c>
      <c r="B7461" s="4">
        <v>1381.75</v>
      </c>
    </row>
    <row r="7462" spans="1:2" x14ac:dyDescent="0.25">
      <c r="A7462">
        <v>7461</v>
      </c>
      <c r="B7462" s="4">
        <v>1453.75</v>
      </c>
    </row>
    <row r="7463" spans="1:2" x14ac:dyDescent="0.25">
      <c r="A7463">
        <v>7462</v>
      </c>
      <c r="B7463" s="4">
        <v>1257</v>
      </c>
    </row>
    <row r="7464" spans="1:2" x14ac:dyDescent="0.25">
      <c r="A7464">
        <v>7463</v>
      </c>
      <c r="B7464" s="4">
        <v>1242.5</v>
      </c>
    </row>
    <row r="7465" spans="1:2" x14ac:dyDescent="0.25">
      <c r="A7465">
        <v>7464</v>
      </c>
      <c r="B7465" s="4">
        <v>1391</v>
      </c>
    </row>
    <row r="7466" spans="1:2" x14ac:dyDescent="0.25">
      <c r="A7466">
        <v>7465</v>
      </c>
      <c r="B7466" s="4">
        <v>1454.25</v>
      </c>
    </row>
    <row r="7467" spans="1:2" x14ac:dyDescent="0.25">
      <c r="A7467">
        <v>7466</v>
      </c>
      <c r="B7467" s="4">
        <v>1523.5</v>
      </c>
    </row>
    <row r="7468" spans="1:2" x14ac:dyDescent="0.25">
      <c r="A7468">
        <v>7467</v>
      </c>
      <c r="B7468" s="4">
        <v>1264.75</v>
      </c>
    </row>
    <row r="7469" spans="1:2" x14ac:dyDescent="0.25">
      <c r="A7469">
        <v>7468</v>
      </c>
      <c r="B7469" s="4">
        <v>1316.5</v>
      </c>
    </row>
    <row r="7470" spans="1:2" x14ac:dyDescent="0.25">
      <c r="A7470">
        <v>7469</v>
      </c>
      <c r="B7470" s="4">
        <v>1112.25</v>
      </c>
    </row>
    <row r="7471" spans="1:2" x14ac:dyDescent="0.25">
      <c r="A7471">
        <v>7470</v>
      </c>
      <c r="B7471" s="4">
        <v>1206.5</v>
      </c>
    </row>
    <row r="7472" spans="1:2" x14ac:dyDescent="0.25">
      <c r="A7472">
        <v>7471</v>
      </c>
      <c r="B7472" s="4">
        <v>1256.5</v>
      </c>
    </row>
    <row r="7473" spans="1:2" x14ac:dyDescent="0.25">
      <c r="A7473">
        <v>7472</v>
      </c>
      <c r="B7473" s="4">
        <v>1136</v>
      </c>
    </row>
    <row r="7474" spans="1:2" x14ac:dyDescent="0.25">
      <c r="A7474">
        <v>7473</v>
      </c>
      <c r="B7474" s="4">
        <v>1062</v>
      </c>
    </row>
    <row r="7475" spans="1:2" x14ac:dyDescent="0.25">
      <c r="A7475">
        <v>7474</v>
      </c>
      <c r="B7475" s="4">
        <v>1018.5</v>
      </c>
    </row>
    <row r="7476" spans="1:2" x14ac:dyDescent="0.25">
      <c r="A7476">
        <v>7475</v>
      </c>
      <c r="B7476" s="4">
        <v>1020.75</v>
      </c>
    </row>
    <row r="7477" spans="1:2" x14ac:dyDescent="0.25">
      <c r="A7477">
        <v>7476</v>
      </c>
      <c r="B7477" s="4">
        <v>955.5</v>
      </c>
    </row>
    <row r="7478" spans="1:2" x14ac:dyDescent="0.25">
      <c r="A7478">
        <v>7477</v>
      </c>
      <c r="B7478" s="4">
        <v>976.75</v>
      </c>
    </row>
    <row r="7479" spans="1:2" x14ac:dyDescent="0.25">
      <c r="A7479">
        <v>7478</v>
      </c>
      <c r="B7479" s="4">
        <v>1012.75</v>
      </c>
    </row>
    <row r="7480" spans="1:2" x14ac:dyDescent="0.25">
      <c r="A7480">
        <v>7479</v>
      </c>
      <c r="B7480" s="4">
        <v>984</v>
      </c>
    </row>
    <row r="7481" spans="1:2" x14ac:dyDescent="0.25">
      <c r="A7481">
        <v>7480</v>
      </c>
      <c r="B7481" s="4">
        <v>1036.75</v>
      </c>
    </row>
    <row r="7482" spans="1:2" x14ac:dyDescent="0.25">
      <c r="A7482">
        <v>7481</v>
      </c>
      <c r="B7482" s="4">
        <v>846.25</v>
      </c>
    </row>
    <row r="7483" spans="1:2" x14ac:dyDescent="0.25">
      <c r="A7483">
        <v>7482</v>
      </c>
      <c r="B7483" s="4">
        <v>846.5</v>
      </c>
    </row>
    <row r="7484" spans="1:2" x14ac:dyDescent="0.25">
      <c r="A7484">
        <v>7483</v>
      </c>
      <c r="B7484" s="4">
        <v>824</v>
      </c>
    </row>
    <row r="7485" spans="1:2" x14ac:dyDescent="0.25">
      <c r="A7485">
        <v>7484</v>
      </c>
      <c r="B7485" s="4">
        <v>856.5</v>
      </c>
    </row>
    <row r="7486" spans="1:2" x14ac:dyDescent="0.25">
      <c r="A7486">
        <v>7485</v>
      </c>
      <c r="B7486" s="4">
        <v>809</v>
      </c>
    </row>
    <row r="7487" spans="1:2" x14ac:dyDescent="0.25">
      <c r="A7487">
        <v>7486</v>
      </c>
      <c r="B7487" s="4">
        <v>820.5</v>
      </c>
    </row>
    <row r="7488" spans="1:2" x14ac:dyDescent="0.25">
      <c r="A7488">
        <v>7487</v>
      </c>
      <c r="B7488" s="4">
        <v>858.5</v>
      </c>
    </row>
    <row r="7489" spans="1:2" x14ac:dyDescent="0.25">
      <c r="A7489">
        <v>7488</v>
      </c>
      <c r="B7489" s="4">
        <v>872</v>
      </c>
    </row>
    <row r="7490" spans="1:2" x14ac:dyDescent="0.25">
      <c r="A7490">
        <v>7489</v>
      </c>
      <c r="B7490" s="4">
        <v>892.5</v>
      </c>
    </row>
    <row r="7491" spans="1:2" x14ac:dyDescent="0.25">
      <c r="A7491">
        <v>7490</v>
      </c>
      <c r="B7491" s="4">
        <v>977.25</v>
      </c>
    </row>
    <row r="7492" spans="1:2" x14ac:dyDescent="0.25">
      <c r="A7492">
        <v>7491</v>
      </c>
      <c r="B7492" s="4">
        <v>984</v>
      </c>
    </row>
    <row r="7493" spans="1:2" x14ac:dyDescent="0.25">
      <c r="A7493">
        <v>7492</v>
      </c>
      <c r="B7493" s="4">
        <v>893.25</v>
      </c>
    </row>
    <row r="7494" spans="1:2" x14ac:dyDescent="0.25">
      <c r="A7494">
        <v>7493</v>
      </c>
      <c r="B7494" s="4">
        <v>880.25</v>
      </c>
    </row>
    <row r="7495" spans="1:2" x14ac:dyDescent="0.25">
      <c r="A7495">
        <v>7494</v>
      </c>
      <c r="B7495" s="4">
        <v>935.75</v>
      </c>
    </row>
    <row r="7496" spans="1:2" x14ac:dyDescent="0.25">
      <c r="A7496">
        <v>7495</v>
      </c>
      <c r="B7496" s="4">
        <v>899</v>
      </c>
    </row>
    <row r="7497" spans="1:2" x14ac:dyDescent="0.25">
      <c r="A7497">
        <v>7496</v>
      </c>
      <c r="B7497" s="4">
        <v>881.25</v>
      </c>
    </row>
    <row r="7498" spans="1:2" x14ac:dyDescent="0.25">
      <c r="A7498">
        <v>7497</v>
      </c>
      <c r="B7498" s="4">
        <v>875.25</v>
      </c>
    </row>
    <row r="7499" spans="1:2" x14ac:dyDescent="0.25">
      <c r="A7499">
        <v>7498</v>
      </c>
      <c r="B7499" s="4">
        <v>832.75</v>
      </c>
    </row>
    <row r="7500" spans="1:2" x14ac:dyDescent="0.25">
      <c r="A7500">
        <v>7499</v>
      </c>
      <c r="B7500" s="4">
        <v>835.5</v>
      </c>
    </row>
    <row r="7501" spans="1:2" x14ac:dyDescent="0.25">
      <c r="A7501">
        <v>7500</v>
      </c>
      <c r="B7501" s="4">
        <v>840</v>
      </c>
    </row>
    <row r="7502" spans="1:2" x14ac:dyDescent="0.25">
      <c r="A7502">
        <v>7501</v>
      </c>
      <c r="B7502" s="4">
        <v>856.75</v>
      </c>
    </row>
    <row r="7503" spans="1:2" x14ac:dyDescent="0.25">
      <c r="A7503">
        <v>7502</v>
      </c>
      <c r="B7503" s="4">
        <v>915.66666666667004</v>
      </c>
    </row>
    <row r="7504" spans="1:2" x14ac:dyDescent="0.25">
      <c r="A7504">
        <v>7503</v>
      </c>
      <c r="B7504" s="4">
        <v>1357.25</v>
      </c>
    </row>
    <row r="7505" spans="1:2" x14ac:dyDescent="0.25">
      <c r="A7505">
        <v>7504</v>
      </c>
      <c r="B7505" s="4">
        <v>1345.75</v>
      </c>
    </row>
    <row r="7506" spans="1:2" x14ac:dyDescent="0.25">
      <c r="A7506">
        <v>7505</v>
      </c>
      <c r="B7506" s="4">
        <v>1270.5</v>
      </c>
    </row>
    <row r="7507" spans="1:2" x14ac:dyDescent="0.25">
      <c r="A7507">
        <v>7506</v>
      </c>
      <c r="B7507" s="4">
        <v>1243.75</v>
      </c>
    </row>
    <row r="7508" spans="1:2" x14ac:dyDescent="0.25">
      <c r="A7508">
        <v>7507</v>
      </c>
      <c r="B7508" s="4">
        <v>1219.25</v>
      </c>
    </row>
    <row r="7509" spans="1:2" x14ac:dyDescent="0.25">
      <c r="A7509">
        <v>7508</v>
      </c>
      <c r="B7509" s="4">
        <v>1226.75</v>
      </c>
    </row>
    <row r="7510" spans="1:2" x14ac:dyDescent="0.25">
      <c r="A7510">
        <v>7509</v>
      </c>
      <c r="B7510" s="4">
        <v>1232.75</v>
      </c>
    </row>
    <row r="7511" spans="1:2" x14ac:dyDescent="0.25">
      <c r="A7511">
        <v>7510</v>
      </c>
      <c r="B7511" s="4">
        <v>1264</v>
      </c>
    </row>
    <row r="7512" spans="1:2" x14ac:dyDescent="0.25">
      <c r="A7512">
        <v>7511</v>
      </c>
      <c r="B7512" s="4">
        <v>1200.25</v>
      </c>
    </row>
    <row r="7513" spans="1:2" x14ac:dyDescent="0.25">
      <c r="A7513">
        <v>7512</v>
      </c>
      <c r="B7513" s="4">
        <v>1363</v>
      </c>
    </row>
    <row r="7514" spans="1:2" x14ac:dyDescent="0.25">
      <c r="A7514">
        <v>7513</v>
      </c>
      <c r="B7514" s="4">
        <v>1964</v>
      </c>
    </row>
    <row r="7515" spans="1:2" x14ac:dyDescent="0.25">
      <c r="A7515">
        <v>7514</v>
      </c>
      <c r="B7515" s="4">
        <v>1811</v>
      </c>
    </row>
    <row r="7516" spans="1:2" x14ac:dyDescent="0.25">
      <c r="A7516">
        <v>7515</v>
      </c>
      <c r="B7516" s="4">
        <v>1250.5</v>
      </c>
    </row>
    <row r="7517" spans="1:2" x14ac:dyDescent="0.25">
      <c r="A7517">
        <v>7516</v>
      </c>
      <c r="B7517" s="4">
        <v>1169.5</v>
      </c>
    </row>
    <row r="7518" spans="1:2" x14ac:dyDescent="0.25">
      <c r="A7518">
        <v>7517</v>
      </c>
      <c r="B7518" s="4">
        <v>1053</v>
      </c>
    </row>
    <row r="7519" spans="1:2" x14ac:dyDescent="0.25">
      <c r="A7519">
        <v>7518</v>
      </c>
      <c r="B7519" s="4">
        <v>1009.75</v>
      </c>
    </row>
    <row r="7520" spans="1:2" x14ac:dyDescent="0.25">
      <c r="A7520">
        <v>7519</v>
      </c>
      <c r="B7520" s="4">
        <v>993.25</v>
      </c>
    </row>
    <row r="7521" spans="1:2" x14ac:dyDescent="0.25">
      <c r="A7521">
        <v>7520</v>
      </c>
      <c r="B7521" s="4">
        <v>948</v>
      </c>
    </row>
    <row r="7522" spans="1:2" x14ac:dyDescent="0.25">
      <c r="A7522">
        <v>7521</v>
      </c>
      <c r="B7522" s="4">
        <v>900.5</v>
      </c>
    </row>
    <row r="7523" spans="1:2" x14ac:dyDescent="0.25">
      <c r="A7523">
        <v>7522</v>
      </c>
      <c r="B7523" s="4">
        <v>878.25</v>
      </c>
    </row>
    <row r="7524" spans="1:2" x14ac:dyDescent="0.25">
      <c r="A7524">
        <v>7523</v>
      </c>
      <c r="B7524" s="4">
        <v>868.5</v>
      </c>
    </row>
    <row r="7525" spans="1:2" x14ac:dyDescent="0.25">
      <c r="A7525">
        <v>7524</v>
      </c>
      <c r="B7525" s="4">
        <v>893</v>
      </c>
    </row>
    <row r="7526" spans="1:2" x14ac:dyDescent="0.25">
      <c r="A7526">
        <v>7525</v>
      </c>
      <c r="B7526" s="4">
        <v>914</v>
      </c>
    </row>
    <row r="7527" spans="1:2" x14ac:dyDescent="0.25">
      <c r="A7527">
        <v>7526</v>
      </c>
      <c r="B7527" s="4">
        <v>1024.5</v>
      </c>
    </row>
    <row r="7528" spans="1:2" x14ac:dyDescent="0.25">
      <c r="A7528">
        <v>7527</v>
      </c>
      <c r="B7528" s="4">
        <v>1337</v>
      </c>
    </row>
    <row r="7529" spans="1:2" x14ac:dyDescent="0.25">
      <c r="A7529">
        <v>7528</v>
      </c>
      <c r="B7529" s="4">
        <v>1382.5</v>
      </c>
    </row>
    <row r="7530" spans="1:2" x14ac:dyDescent="0.25">
      <c r="A7530">
        <v>7529</v>
      </c>
      <c r="B7530" s="4">
        <v>1535.75</v>
      </c>
    </row>
    <row r="7531" spans="1:2" x14ac:dyDescent="0.25">
      <c r="A7531">
        <v>7530</v>
      </c>
      <c r="B7531" s="4">
        <v>1331.75</v>
      </c>
    </row>
    <row r="7532" spans="1:2" x14ac:dyDescent="0.25">
      <c r="A7532">
        <v>7531</v>
      </c>
      <c r="B7532" s="4">
        <v>1483.25</v>
      </c>
    </row>
    <row r="7533" spans="1:2" x14ac:dyDescent="0.25">
      <c r="A7533">
        <v>7532</v>
      </c>
      <c r="B7533" s="4">
        <v>1604.5</v>
      </c>
    </row>
    <row r="7534" spans="1:2" x14ac:dyDescent="0.25">
      <c r="A7534">
        <v>7533</v>
      </c>
      <c r="B7534" s="4">
        <v>1697</v>
      </c>
    </row>
    <row r="7535" spans="1:2" x14ac:dyDescent="0.25">
      <c r="A7535">
        <v>7534</v>
      </c>
      <c r="B7535" s="4">
        <v>1639.75</v>
      </c>
    </row>
    <row r="7536" spans="1:2" x14ac:dyDescent="0.25">
      <c r="A7536">
        <v>7535</v>
      </c>
      <c r="B7536" s="4">
        <v>1597.75</v>
      </c>
    </row>
    <row r="7537" spans="1:2" x14ac:dyDescent="0.25">
      <c r="A7537">
        <v>7536</v>
      </c>
      <c r="B7537" s="4">
        <v>1614.25</v>
      </c>
    </row>
    <row r="7538" spans="1:2" x14ac:dyDescent="0.25">
      <c r="A7538">
        <v>7537</v>
      </c>
      <c r="B7538" s="4">
        <v>1732.75</v>
      </c>
    </row>
    <row r="7539" spans="1:2" x14ac:dyDescent="0.25">
      <c r="A7539">
        <v>7538</v>
      </c>
      <c r="B7539" s="4">
        <v>1725.25</v>
      </c>
    </row>
    <row r="7540" spans="1:2" x14ac:dyDescent="0.25">
      <c r="A7540">
        <v>7539</v>
      </c>
      <c r="B7540" s="4">
        <v>1587.75</v>
      </c>
    </row>
    <row r="7541" spans="1:2" x14ac:dyDescent="0.25">
      <c r="A7541">
        <v>7540</v>
      </c>
      <c r="B7541" s="4">
        <v>1233.25</v>
      </c>
    </row>
    <row r="7542" spans="1:2" x14ac:dyDescent="0.25">
      <c r="A7542">
        <v>7541</v>
      </c>
      <c r="B7542" s="4">
        <v>1186.5</v>
      </c>
    </row>
    <row r="7543" spans="1:2" x14ac:dyDescent="0.25">
      <c r="A7543">
        <v>7542</v>
      </c>
      <c r="B7543" s="4">
        <v>1241</v>
      </c>
    </row>
    <row r="7544" spans="1:2" x14ac:dyDescent="0.25">
      <c r="A7544">
        <v>7543</v>
      </c>
      <c r="B7544" s="4">
        <v>1298.25</v>
      </c>
    </row>
    <row r="7545" spans="1:2" x14ac:dyDescent="0.25">
      <c r="A7545">
        <v>7544</v>
      </c>
      <c r="B7545" s="4">
        <v>1285.75</v>
      </c>
    </row>
    <row r="7546" spans="1:2" x14ac:dyDescent="0.25">
      <c r="A7546">
        <v>7545</v>
      </c>
      <c r="B7546" s="4">
        <v>1207.5</v>
      </c>
    </row>
    <row r="7547" spans="1:2" x14ac:dyDescent="0.25">
      <c r="A7547">
        <v>7546</v>
      </c>
      <c r="B7547" s="4">
        <v>1007.5</v>
      </c>
    </row>
    <row r="7548" spans="1:2" x14ac:dyDescent="0.25">
      <c r="A7548">
        <v>7547</v>
      </c>
      <c r="B7548" s="4">
        <v>944.75</v>
      </c>
    </row>
    <row r="7549" spans="1:2" x14ac:dyDescent="0.25">
      <c r="A7549">
        <v>7548</v>
      </c>
      <c r="B7549" s="4">
        <v>948</v>
      </c>
    </row>
    <row r="7550" spans="1:2" x14ac:dyDescent="0.25">
      <c r="A7550">
        <v>7549</v>
      </c>
      <c r="B7550" s="4">
        <v>940.5</v>
      </c>
    </row>
    <row r="7551" spans="1:2" x14ac:dyDescent="0.25">
      <c r="A7551">
        <v>7550</v>
      </c>
      <c r="B7551" s="4">
        <v>991.5</v>
      </c>
    </row>
    <row r="7552" spans="1:2" x14ac:dyDescent="0.25">
      <c r="A7552">
        <v>7551</v>
      </c>
      <c r="B7552" s="4">
        <v>1202.75</v>
      </c>
    </row>
    <row r="7553" spans="1:2" x14ac:dyDescent="0.25">
      <c r="A7553">
        <v>7552</v>
      </c>
      <c r="B7553" s="4">
        <v>1158.25</v>
      </c>
    </row>
    <row r="7554" spans="1:2" x14ac:dyDescent="0.25">
      <c r="A7554">
        <v>7553</v>
      </c>
      <c r="B7554" s="4">
        <v>1020</v>
      </c>
    </row>
    <row r="7555" spans="1:2" x14ac:dyDescent="0.25">
      <c r="A7555">
        <v>7554</v>
      </c>
      <c r="B7555" s="4">
        <v>993.5</v>
      </c>
    </row>
    <row r="7556" spans="1:2" x14ac:dyDescent="0.25">
      <c r="A7556">
        <v>7555</v>
      </c>
      <c r="B7556" s="4">
        <v>1017.75</v>
      </c>
    </row>
    <row r="7557" spans="1:2" x14ac:dyDescent="0.25">
      <c r="A7557">
        <v>7556</v>
      </c>
      <c r="B7557" s="4">
        <v>1099.25</v>
      </c>
    </row>
    <row r="7558" spans="1:2" x14ac:dyDescent="0.25">
      <c r="A7558">
        <v>7557</v>
      </c>
      <c r="B7558" s="4">
        <v>1132</v>
      </c>
    </row>
    <row r="7559" spans="1:2" x14ac:dyDescent="0.25">
      <c r="A7559">
        <v>7558</v>
      </c>
      <c r="B7559" s="4">
        <v>1013.75</v>
      </c>
    </row>
    <row r="7560" spans="1:2" x14ac:dyDescent="0.25">
      <c r="A7560">
        <v>7559</v>
      </c>
      <c r="B7560" s="4">
        <v>1012.5</v>
      </c>
    </row>
    <row r="7561" spans="1:2" x14ac:dyDescent="0.25">
      <c r="A7561">
        <v>7560</v>
      </c>
      <c r="B7561" s="4">
        <v>1014.75</v>
      </c>
    </row>
    <row r="7562" spans="1:2" x14ac:dyDescent="0.25">
      <c r="A7562">
        <v>7561</v>
      </c>
      <c r="B7562" s="4">
        <v>1139.25</v>
      </c>
    </row>
    <row r="7563" spans="1:2" x14ac:dyDescent="0.25">
      <c r="A7563">
        <v>7562</v>
      </c>
      <c r="B7563" s="4">
        <v>1108.75</v>
      </c>
    </row>
    <row r="7564" spans="1:2" x14ac:dyDescent="0.25">
      <c r="A7564">
        <v>7563</v>
      </c>
      <c r="B7564" s="4">
        <v>1167.25</v>
      </c>
    </row>
    <row r="7565" spans="1:2" x14ac:dyDescent="0.25">
      <c r="A7565">
        <v>7564</v>
      </c>
      <c r="B7565" s="4">
        <v>1109.25</v>
      </c>
    </row>
    <row r="7566" spans="1:2" x14ac:dyDescent="0.25">
      <c r="A7566">
        <v>7565</v>
      </c>
      <c r="B7566" s="4">
        <v>918</v>
      </c>
    </row>
    <row r="7567" spans="1:2" x14ac:dyDescent="0.25">
      <c r="A7567">
        <v>7566</v>
      </c>
      <c r="B7567" s="4">
        <v>1004.75</v>
      </c>
    </row>
    <row r="7568" spans="1:2" x14ac:dyDescent="0.25">
      <c r="A7568">
        <v>7567</v>
      </c>
      <c r="B7568" s="4">
        <v>994.75</v>
      </c>
    </row>
    <row r="7569" spans="1:2" x14ac:dyDescent="0.25">
      <c r="A7569">
        <v>7568</v>
      </c>
      <c r="B7569" s="4">
        <v>948.25</v>
      </c>
    </row>
    <row r="7570" spans="1:2" x14ac:dyDescent="0.25">
      <c r="A7570">
        <v>7569</v>
      </c>
      <c r="B7570" s="4">
        <v>892.75</v>
      </c>
    </row>
    <row r="7571" spans="1:2" x14ac:dyDescent="0.25">
      <c r="A7571">
        <v>7570</v>
      </c>
      <c r="B7571" s="4">
        <v>880</v>
      </c>
    </row>
    <row r="7572" spans="1:2" x14ac:dyDescent="0.25">
      <c r="A7572">
        <v>7571</v>
      </c>
      <c r="B7572" s="4">
        <v>862.75</v>
      </c>
    </row>
    <row r="7573" spans="1:2" x14ac:dyDescent="0.25">
      <c r="A7573">
        <v>7572</v>
      </c>
      <c r="B7573" s="4">
        <v>876</v>
      </c>
    </row>
    <row r="7574" spans="1:2" x14ac:dyDescent="0.25">
      <c r="A7574">
        <v>7573</v>
      </c>
      <c r="B7574" s="4">
        <v>953.75</v>
      </c>
    </row>
    <row r="7575" spans="1:2" x14ac:dyDescent="0.25">
      <c r="A7575">
        <v>7574</v>
      </c>
      <c r="B7575" s="4">
        <v>946.5</v>
      </c>
    </row>
    <row r="7576" spans="1:2" x14ac:dyDescent="0.25">
      <c r="A7576">
        <v>7575</v>
      </c>
      <c r="B7576" s="4">
        <v>1315.5</v>
      </c>
    </row>
    <row r="7577" spans="1:2" x14ac:dyDescent="0.25">
      <c r="A7577">
        <v>7576</v>
      </c>
      <c r="B7577" s="4">
        <v>1408.5</v>
      </c>
    </row>
    <row r="7578" spans="1:2" x14ac:dyDescent="0.25">
      <c r="A7578">
        <v>7577</v>
      </c>
      <c r="B7578" s="4">
        <v>1381</v>
      </c>
    </row>
    <row r="7579" spans="1:2" x14ac:dyDescent="0.25">
      <c r="A7579">
        <v>7578</v>
      </c>
      <c r="B7579" s="4">
        <v>1181</v>
      </c>
    </row>
    <row r="7580" spans="1:2" x14ac:dyDescent="0.25">
      <c r="A7580">
        <v>7579</v>
      </c>
      <c r="B7580" s="4">
        <v>1174.5</v>
      </c>
    </row>
    <row r="7581" spans="1:2" x14ac:dyDescent="0.25">
      <c r="A7581">
        <v>7580</v>
      </c>
      <c r="B7581" s="4">
        <v>1178</v>
      </c>
    </row>
    <row r="7582" spans="1:2" x14ac:dyDescent="0.25">
      <c r="A7582">
        <v>7581</v>
      </c>
      <c r="B7582" s="4">
        <v>1191</v>
      </c>
    </row>
    <row r="7583" spans="1:2" x14ac:dyDescent="0.25">
      <c r="A7583">
        <v>7582</v>
      </c>
      <c r="B7583" s="4">
        <v>1018</v>
      </c>
    </row>
    <row r="7584" spans="1:2" x14ac:dyDescent="0.25">
      <c r="A7584">
        <v>7583</v>
      </c>
      <c r="B7584" s="4">
        <v>1172.25</v>
      </c>
    </row>
    <row r="7585" spans="1:2" x14ac:dyDescent="0.25">
      <c r="A7585">
        <v>7584</v>
      </c>
      <c r="B7585" s="4">
        <v>1386.25</v>
      </c>
    </row>
    <row r="7586" spans="1:2" x14ac:dyDescent="0.25">
      <c r="A7586">
        <v>7585</v>
      </c>
      <c r="B7586" s="4">
        <v>1593.75</v>
      </c>
    </row>
    <row r="7587" spans="1:2" x14ac:dyDescent="0.25">
      <c r="A7587">
        <v>7586</v>
      </c>
      <c r="B7587" s="4">
        <v>1414</v>
      </c>
    </row>
    <row r="7588" spans="1:2" x14ac:dyDescent="0.25">
      <c r="A7588">
        <v>7587</v>
      </c>
      <c r="B7588" s="4">
        <v>1258.75</v>
      </c>
    </row>
    <row r="7589" spans="1:2" x14ac:dyDescent="0.25">
      <c r="A7589">
        <v>7588</v>
      </c>
      <c r="B7589" s="4">
        <v>1204.5</v>
      </c>
    </row>
    <row r="7590" spans="1:2" x14ac:dyDescent="0.25">
      <c r="A7590">
        <v>7589</v>
      </c>
      <c r="B7590" s="4">
        <v>1031.75</v>
      </c>
    </row>
    <row r="7591" spans="1:2" x14ac:dyDescent="0.25">
      <c r="A7591">
        <v>7590</v>
      </c>
      <c r="B7591" s="4">
        <v>1015</v>
      </c>
    </row>
    <row r="7592" spans="1:2" x14ac:dyDescent="0.25">
      <c r="A7592">
        <v>7591</v>
      </c>
      <c r="B7592" s="4">
        <v>1034.75</v>
      </c>
    </row>
    <row r="7593" spans="1:2" x14ac:dyDescent="0.25">
      <c r="A7593">
        <v>7592</v>
      </c>
      <c r="B7593" s="4">
        <v>1038.5</v>
      </c>
    </row>
    <row r="7594" spans="1:2" x14ac:dyDescent="0.25">
      <c r="A7594">
        <v>7593</v>
      </c>
      <c r="B7594" s="4">
        <v>992</v>
      </c>
    </row>
    <row r="7595" spans="1:2" x14ac:dyDescent="0.25">
      <c r="A7595">
        <v>7594</v>
      </c>
      <c r="B7595" s="4">
        <v>1000</v>
      </c>
    </row>
    <row r="7596" spans="1:2" x14ac:dyDescent="0.25">
      <c r="A7596">
        <v>7595</v>
      </c>
      <c r="B7596" s="4">
        <v>1046</v>
      </c>
    </row>
    <row r="7597" spans="1:2" x14ac:dyDescent="0.25">
      <c r="A7597">
        <v>7596</v>
      </c>
      <c r="B7597" s="4">
        <v>1056</v>
      </c>
    </row>
    <row r="7598" spans="1:2" x14ac:dyDescent="0.25">
      <c r="A7598">
        <v>7597</v>
      </c>
      <c r="B7598" s="4">
        <v>1129.25</v>
      </c>
    </row>
    <row r="7599" spans="1:2" x14ac:dyDescent="0.25">
      <c r="A7599">
        <v>7598</v>
      </c>
      <c r="B7599" s="4">
        <v>1229.75</v>
      </c>
    </row>
    <row r="7600" spans="1:2" x14ac:dyDescent="0.25">
      <c r="A7600">
        <v>7599</v>
      </c>
      <c r="B7600" s="4">
        <v>1557.5</v>
      </c>
    </row>
    <row r="7601" spans="1:2" x14ac:dyDescent="0.25">
      <c r="A7601">
        <v>7600</v>
      </c>
      <c r="B7601" s="4">
        <v>1761</v>
      </c>
    </row>
    <row r="7602" spans="1:2" x14ac:dyDescent="0.25">
      <c r="A7602">
        <v>7601</v>
      </c>
      <c r="B7602" s="4">
        <v>1480.75</v>
      </c>
    </row>
    <row r="7603" spans="1:2" x14ac:dyDescent="0.25">
      <c r="A7603">
        <v>7602</v>
      </c>
      <c r="B7603" s="4">
        <v>1476.25</v>
      </c>
    </row>
    <row r="7604" spans="1:2" x14ac:dyDescent="0.25">
      <c r="A7604">
        <v>7603</v>
      </c>
      <c r="B7604" s="4">
        <v>1526</v>
      </c>
    </row>
    <row r="7605" spans="1:2" x14ac:dyDescent="0.25">
      <c r="A7605">
        <v>7604</v>
      </c>
      <c r="B7605" s="4">
        <v>1578.5</v>
      </c>
    </row>
    <row r="7606" spans="1:2" x14ac:dyDescent="0.25">
      <c r="A7606">
        <v>7605</v>
      </c>
      <c r="B7606" s="4">
        <v>1291</v>
      </c>
    </row>
    <row r="7607" spans="1:2" x14ac:dyDescent="0.25">
      <c r="A7607">
        <v>7606</v>
      </c>
      <c r="B7607" s="4">
        <v>1401.25</v>
      </c>
    </row>
    <row r="7608" spans="1:2" x14ac:dyDescent="0.25">
      <c r="A7608">
        <v>7607</v>
      </c>
      <c r="B7608" s="4">
        <v>1519.75</v>
      </c>
    </row>
    <row r="7609" spans="1:2" x14ac:dyDescent="0.25">
      <c r="A7609">
        <v>7608</v>
      </c>
      <c r="B7609" s="4">
        <v>1425.5</v>
      </c>
    </row>
    <row r="7610" spans="1:2" x14ac:dyDescent="0.25">
      <c r="A7610">
        <v>7609</v>
      </c>
      <c r="B7610" s="4">
        <v>1458</v>
      </c>
    </row>
    <row r="7611" spans="1:2" x14ac:dyDescent="0.25">
      <c r="A7611">
        <v>7610</v>
      </c>
      <c r="B7611" s="4">
        <v>1547</v>
      </c>
    </row>
    <row r="7612" spans="1:2" x14ac:dyDescent="0.25">
      <c r="A7612">
        <v>7611</v>
      </c>
      <c r="B7612" s="4">
        <v>2083</v>
      </c>
    </row>
    <row r="7613" spans="1:2" x14ac:dyDescent="0.25">
      <c r="A7613">
        <v>7612</v>
      </c>
      <c r="B7613" s="4">
        <v>2004.75</v>
      </c>
    </row>
    <row r="7614" spans="1:2" x14ac:dyDescent="0.25">
      <c r="A7614">
        <v>7613</v>
      </c>
      <c r="B7614" s="4">
        <v>1608.25</v>
      </c>
    </row>
    <row r="7615" spans="1:2" x14ac:dyDescent="0.25">
      <c r="A7615">
        <v>7614</v>
      </c>
      <c r="B7615" s="4">
        <v>1497.75</v>
      </c>
    </row>
    <row r="7616" spans="1:2" x14ac:dyDescent="0.25">
      <c r="A7616">
        <v>7615</v>
      </c>
      <c r="B7616" s="4">
        <v>1523.75</v>
      </c>
    </row>
    <row r="7617" spans="1:2" x14ac:dyDescent="0.25">
      <c r="A7617">
        <v>7616</v>
      </c>
      <c r="B7617" s="4">
        <v>1361.5</v>
      </c>
    </row>
    <row r="7618" spans="1:2" x14ac:dyDescent="0.25">
      <c r="A7618">
        <v>7617</v>
      </c>
      <c r="B7618" s="4">
        <v>1394.75</v>
      </c>
    </row>
    <row r="7619" spans="1:2" x14ac:dyDescent="0.25">
      <c r="A7619">
        <v>7618</v>
      </c>
      <c r="B7619" s="4">
        <v>1332.5</v>
      </c>
    </row>
    <row r="7620" spans="1:2" x14ac:dyDescent="0.25">
      <c r="A7620">
        <v>7619</v>
      </c>
      <c r="B7620" s="4">
        <v>1297</v>
      </c>
    </row>
    <row r="7621" spans="1:2" x14ac:dyDescent="0.25">
      <c r="A7621">
        <v>7620</v>
      </c>
      <c r="B7621" s="4">
        <v>1321.75</v>
      </c>
    </row>
    <row r="7622" spans="1:2" x14ac:dyDescent="0.25">
      <c r="A7622">
        <v>7621</v>
      </c>
      <c r="B7622" s="4">
        <v>1241.5</v>
      </c>
    </row>
    <row r="7623" spans="1:2" x14ac:dyDescent="0.25">
      <c r="A7623">
        <v>7622</v>
      </c>
      <c r="B7623" s="4">
        <v>1306.75</v>
      </c>
    </row>
    <row r="7624" spans="1:2" x14ac:dyDescent="0.25">
      <c r="A7624">
        <v>7623</v>
      </c>
      <c r="B7624" s="4">
        <v>1391.5</v>
      </c>
    </row>
    <row r="7625" spans="1:2" x14ac:dyDescent="0.25">
      <c r="A7625">
        <v>7624</v>
      </c>
      <c r="B7625" s="4">
        <v>1430.75</v>
      </c>
    </row>
    <row r="7626" spans="1:2" x14ac:dyDescent="0.25">
      <c r="A7626">
        <v>7625</v>
      </c>
      <c r="B7626" s="4">
        <v>1472</v>
      </c>
    </row>
    <row r="7627" spans="1:2" x14ac:dyDescent="0.25">
      <c r="A7627">
        <v>7626</v>
      </c>
      <c r="B7627" s="4">
        <v>1425.75</v>
      </c>
    </row>
    <row r="7628" spans="1:2" x14ac:dyDescent="0.25">
      <c r="A7628">
        <v>7627</v>
      </c>
      <c r="B7628" s="4">
        <v>1393</v>
      </c>
    </row>
    <row r="7629" spans="1:2" x14ac:dyDescent="0.25">
      <c r="A7629">
        <v>7628</v>
      </c>
      <c r="B7629" s="4">
        <v>1417.3333333333001</v>
      </c>
    </row>
    <row r="7630" spans="1:2" x14ac:dyDescent="0.25">
      <c r="A7630">
        <v>7629</v>
      </c>
      <c r="B7630" s="4">
        <v>1499.5</v>
      </c>
    </row>
    <row r="7631" spans="1:2" x14ac:dyDescent="0.25">
      <c r="A7631">
        <v>7630</v>
      </c>
      <c r="B7631" s="4">
        <v>1068</v>
      </c>
    </row>
    <row r="7632" spans="1:2" x14ac:dyDescent="0.25">
      <c r="A7632">
        <v>7631</v>
      </c>
      <c r="B7632" s="4">
        <v>994.25</v>
      </c>
    </row>
    <row r="7633" spans="1:2" x14ac:dyDescent="0.25">
      <c r="A7633">
        <v>7632</v>
      </c>
      <c r="B7633" s="4">
        <v>971.75</v>
      </c>
    </row>
    <row r="7634" spans="1:2" x14ac:dyDescent="0.25">
      <c r="A7634">
        <v>7633</v>
      </c>
      <c r="B7634" s="4">
        <v>1016</v>
      </c>
    </row>
    <row r="7635" spans="1:2" x14ac:dyDescent="0.25">
      <c r="A7635">
        <v>7634</v>
      </c>
      <c r="B7635" s="4">
        <v>1125.75</v>
      </c>
    </row>
    <row r="7636" spans="1:2" x14ac:dyDescent="0.25">
      <c r="A7636">
        <v>7635</v>
      </c>
      <c r="B7636" s="4">
        <v>1102.5</v>
      </c>
    </row>
    <row r="7637" spans="1:2" x14ac:dyDescent="0.25">
      <c r="A7637">
        <v>7636</v>
      </c>
      <c r="B7637" s="4">
        <v>1327.5</v>
      </c>
    </row>
    <row r="7638" spans="1:2" x14ac:dyDescent="0.25">
      <c r="A7638">
        <v>7637</v>
      </c>
      <c r="B7638" s="4">
        <v>1219</v>
      </c>
    </row>
    <row r="7639" spans="1:2" x14ac:dyDescent="0.25">
      <c r="A7639">
        <v>7638</v>
      </c>
      <c r="B7639" s="4">
        <v>1164.75</v>
      </c>
    </row>
    <row r="7640" spans="1:2" x14ac:dyDescent="0.25">
      <c r="A7640">
        <v>7639</v>
      </c>
      <c r="B7640" s="4">
        <v>993</v>
      </c>
    </row>
    <row r="7641" spans="1:2" x14ac:dyDescent="0.25">
      <c r="A7641">
        <v>7640</v>
      </c>
      <c r="B7641" s="4">
        <v>946</v>
      </c>
    </row>
    <row r="7642" spans="1:2" x14ac:dyDescent="0.25">
      <c r="A7642">
        <v>7641</v>
      </c>
      <c r="B7642" s="4">
        <v>978</v>
      </c>
    </row>
    <row r="7643" spans="1:2" x14ac:dyDescent="0.25">
      <c r="A7643">
        <v>7642</v>
      </c>
      <c r="B7643" s="4">
        <v>926.25</v>
      </c>
    </row>
    <row r="7644" spans="1:2" x14ac:dyDescent="0.25">
      <c r="A7644">
        <v>7643</v>
      </c>
      <c r="B7644" s="4">
        <v>938.25</v>
      </c>
    </row>
    <row r="7645" spans="1:2" x14ac:dyDescent="0.25">
      <c r="A7645">
        <v>7644</v>
      </c>
      <c r="B7645" s="4">
        <v>809.75</v>
      </c>
    </row>
    <row r="7646" spans="1:2" x14ac:dyDescent="0.25">
      <c r="A7646">
        <v>7645</v>
      </c>
      <c r="B7646" s="4">
        <v>828.5</v>
      </c>
    </row>
    <row r="7647" spans="1:2" x14ac:dyDescent="0.25">
      <c r="A7647">
        <v>7646</v>
      </c>
      <c r="B7647" s="4">
        <v>812</v>
      </c>
    </row>
    <row r="7648" spans="1:2" x14ac:dyDescent="0.25">
      <c r="A7648">
        <v>7647</v>
      </c>
      <c r="B7648" s="4">
        <v>839.25</v>
      </c>
    </row>
    <row r="7649" spans="1:2" x14ac:dyDescent="0.25">
      <c r="A7649">
        <v>7648</v>
      </c>
      <c r="B7649" s="4">
        <v>941.75</v>
      </c>
    </row>
    <row r="7650" spans="1:2" x14ac:dyDescent="0.25">
      <c r="A7650">
        <v>7649</v>
      </c>
      <c r="B7650" s="4">
        <v>987.25</v>
      </c>
    </row>
    <row r="7651" spans="1:2" x14ac:dyDescent="0.25">
      <c r="A7651">
        <v>7650</v>
      </c>
      <c r="B7651" s="4">
        <v>996</v>
      </c>
    </row>
    <row r="7652" spans="1:2" x14ac:dyDescent="0.25">
      <c r="A7652">
        <v>7651</v>
      </c>
      <c r="B7652" s="4">
        <v>1046.75</v>
      </c>
    </row>
    <row r="7653" spans="1:2" x14ac:dyDescent="0.25">
      <c r="A7653">
        <v>7652</v>
      </c>
      <c r="B7653" s="4">
        <v>1071.5</v>
      </c>
    </row>
    <row r="7654" spans="1:2" x14ac:dyDescent="0.25">
      <c r="A7654">
        <v>7653</v>
      </c>
      <c r="B7654" s="4">
        <v>1040.25</v>
      </c>
    </row>
    <row r="7655" spans="1:2" x14ac:dyDescent="0.25">
      <c r="A7655">
        <v>7654</v>
      </c>
      <c r="B7655" s="4">
        <v>1088</v>
      </c>
    </row>
    <row r="7656" spans="1:2" x14ac:dyDescent="0.25">
      <c r="A7656">
        <v>7655</v>
      </c>
      <c r="B7656" s="4">
        <v>1075.25</v>
      </c>
    </row>
    <row r="7657" spans="1:2" x14ac:dyDescent="0.25">
      <c r="A7657">
        <v>7656</v>
      </c>
      <c r="B7657" s="4">
        <v>1024.5</v>
      </c>
    </row>
    <row r="7658" spans="1:2" x14ac:dyDescent="0.25">
      <c r="A7658">
        <v>7657</v>
      </c>
      <c r="B7658" s="4">
        <v>1057.25</v>
      </c>
    </row>
    <row r="7659" spans="1:2" x14ac:dyDescent="0.25">
      <c r="A7659">
        <v>7658</v>
      </c>
      <c r="B7659" s="4">
        <v>1156.5</v>
      </c>
    </row>
    <row r="7660" spans="1:2" x14ac:dyDescent="0.25">
      <c r="A7660">
        <v>7659</v>
      </c>
      <c r="B7660" s="4">
        <v>1219.75</v>
      </c>
    </row>
    <row r="7661" spans="1:2" x14ac:dyDescent="0.25">
      <c r="A7661">
        <v>7660</v>
      </c>
      <c r="B7661" s="4">
        <v>1049.75</v>
      </c>
    </row>
    <row r="7662" spans="1:2" x14ac:dyDescent="0.25">
      <c r="A7662">
        <v>7661</v>
      </c>
      <c r="B7662" s="4">
        <v>1042.25</v>
      </c>
    </row>
    <row r="7663" spans="1:2" x14ac:dyDescent="0.25">
      <c r="A7663">
        <v>7662</v>
      </c>
      <c r="B7663" s="4">
        <v>1100.75</v>
      </c>
    </row>
    <row r="7664" spans="1:2" x14ac:dyDescent="0.25">
      <c r="A7664">
        <v>7663</v>
      </c>
      <c r="B7664" s="4">
        <v>1063.5</v>
      </c>
    </row>
    <row r="7665" spans="1:2" x14ac:dyDescent="0.25">
      <c r="A7665">
        <v>7664</v>
      </c>
      <c r="B7665" s="4">
        <v>1129</v>
      </c>
    </row>
    <row r="7666" spans="1:2" x14ac:dyDescent="0.25">
      <c r="A7666">
        <v>7665</v>
      </c>
      <c r="B7666" s="4">
        <v>1173</v>
      </c>
    </row>
    <row r="7667" spans="1:2" x14ac:dyDescent="0.25">
      <c r="A7667">
        <v>7666</v>
      </c>
      <c r="B7667" s="4">
        <v>876.25</v>
      </c>
    </row>
    <row r="7668" spans="1:2" x14ac:dyDescent="0.25">
      <c r="A7668">
        <v>7667</v>
      </c>
      <c r="B7668" s="4">
        <v>855.25</v>
      </c>
    </row>
    <row r="7669" spans="1:2" x14ac:dyDescent="0.25">
      <c r="A7669">
        <v>7668</v>
      </c>
      <c r="B7669" s="4">
        <v>809</v>
      </c>
    </row>
    <row r="7670" spans="1:2" x14ac:dyDescent="0.25">
      <c r="A7670">
        <v>7669</v>
      </c>
      <c r="B7670" s="4">
        <v>832.25</v>
      </c>
    </row>
    <row r="7671" spans="1:2" x14ac:dyDescent="0.25">
      <c r="A7671">
        <v>7670</v>
      </c>
      <c r="B7671" s="4">
        <v>902</v>
      </c>
    </row>
    <row r="7672" spans="1:2" x14ac:dyDescent="0.25">
      <c r="A7672">
        <v>7671</v>
      </c>
      <c r="B7672" s="4">
        <v>1210.25</v>
      </c>
    </row>
    <row r="7673" spans="1:2" x14ac:dyDescent="0.25">
      <c r="A7673">
        <v>7672</v>
      </c>
      <c r="B7673" s="4">
        <v>1147.25</v>
      </c>
    </row>
    <row r="7674" spans="1:2" x14ac:dyDescent="0.25">
      <c r="A7674">
        <v>7673</v>
      </c>
      <c r="B7674" s="4">
        <v>1006.75</v>
      </c>
    </row>
    <row r="7675" spans="1:2" x14ac:dyDescent="0.25">
      <c r="A7675">
        <v>7674</v>
      </c>
      <c r="B7675" s="4">
        <v>975.5</v>
      </c>
    </row>
    <row r="7676" spans="1:2" x14ac:dyDescent="0.25">
      <c r="A7676">
        <v>7675</v>
      </c>
      <c r="B7676" s="4">
        <v>974.75</v>
      </c>
    </row>
    <row r="7677" spans="1:2" x14ac:dyDescent="0.25">
      <c r="A7677">
        <v>7676</v>
      </c>
      <c r="B7677" s="4">
        <v>996.75</v>
      </c>
    </row>
    <row r="7678" spans="1:2" x14ac:dyDescent="0.25">
      <c r="A7678">
        <v>7677</v>
      </c>
      <c r="B7678" s="4">
        <v>962.5</v>
      </c>
    </row>
    <row r="7679" spans="1:2" x14ac:dyDescent="0.25">
      <c r="A7679">
        <v>7678</v>
      </c>
      <c r="B7679" s="4">
        <v>1033.5</v>
      </c>
    </row>
    <row r="7680" spans="1:2" x14ac:dyDescent="0.25">
      <c r="A7680">
        <v>7679</v>
      </c>
      <c r="B7680" s="4">
        <v>993.25</v>
      </c>
    </row>
    <row r="7681" spans="1:2" x14ac:dyDescent="0.25">
      <c r="A7681">
        <v>7680</v>
      </c>
      <c r="B7681" s="4">
        <v>1013.5</v>
      </c>
    </row>
    <row r="7682" spans="1:2" x14ac:dyDescent="0.25">
      <c r="A7682">
        <v>7681</v>
      </c>
      <c r="B7682" s="4">
        <v>1092</v>
      </c>
    </row>
    <row r="7683" spans="1:2" x14ac:dyDescent="0.25">
      <c r="A7683">
        <v>7682</v>
      </c>
      <c r="B7683" s="4">
        <v>1013.5</v>
      </c>
    </row>
    <row r="7684" spans="1:2" x14ac:dyDescent="0.25">
      <c r="A7684">
        <v>7683</v>
      </c>
      <c r="B7684" s="4">
        <v>971</v>
      </c>
    </row>
    <row r="7685" spans="1:2" x14ac:dyDescent="0.25">
      <c r="A7685">
        <v>7684</v>
      </c>
      <c r="B7685" s="4">
        <v>865.75</v>
      </c>
    </row>
    <row r="7686" spans="1:2" x14ac:dyDescent="0.25">
      <c r="A7686">
        <v>7685</v>
      </c>
      <c r="B7686" s="4">
        <v>780.75</v>
      </c>
    </row>
    <row r="7687" spans="1:2" x14ac:dyDescent="0.25">
      <c r="A7687">
        <v>7686</v>
      </c>
      <c r="B7687" s="4">
        <v>778.75</v>
      </c>
    </row>
    <row r="7688" spans="1:2" x14ac:dyDescent="0.25">
      <c r="A7688">
        <v>7687</v>
      </c>
      <c r="B7688" s="4">
        <v>759.5</v>
      </c>
    </row>
    <row r="7689" spans="1:2" x14ac:dyDescent="0.25">
      <c r="A7689">
        <v>7688</v>
      </c>
      <c r="B7689" s="4">
        <v>734.75</v>
      </c>
    </row>
    <row r="7690" spans="1:2" x14ac:dyDescent="0.25">
      <c r="A7690">
        <v>7689</v>
      </c>
      <c r="B7690" s="4">
        <v>726</v>
      </c>
    </row>
    <row r="7691" spans="1:2" x14ac:dyDescent="0.25">
      <c r="A7691">
        <v>7690</v>
      </c>
      <c r="B7691" s="4">
        <v>762.75</v>
      </c>
    </row>
    <row r="7692" spans="1:2" x14ac:dyDescent="0.25">
      <c r="A7692">
        <v>7691</v>
      </c>
      <c r="B7692" s="4">
        <v>749.33333333332996</v>
      </c>
    </row>
    <row r="7693" spans="1:2" x14ac:dyDescent="0.25">
      <c r="A7693">
        <v>7692</v>
      </c>
      <c r="B7693" s="4">
        <v>764.75</v>
      </c>
    </row>
    <row r="7694" spans="1:2" x14ac:dyDescent="0.25">
      <c r="A7694">
        <v>7693</v>
      </c>
      <c r="B7694" s="4">
        <v>786.75</v>
      </c>
    </row>
    <row r="7695" spans="1:2" x14ac:dyDescent="0.25">
      <c r="A7695">
        <v>7694</v>
      </c>
      <c r="B7695" s="4">
        <v>762.5</v>
      </c>
    </row>
    <row r="7696" spans="1:2" x14ac:dyDescent="0.25">
      <c r="A7696">
        <v>7695</v>
      </c>
      <c r="B7696" s="4">
        <v>875.75</v>
      </c>
    </row>
    <row r="7697" spans="1:2" x14ac:dyDescent="0.25">
      <c r="A7697">
        <v>7696</v>
      </c>
      <c r="B7697" s="4">
        <v>969.25</v>
      </c>
    </row>
    <row r="7698" spans="1:2" x14ac:dyDescent="0.25">
      <c r="A7698">
        <v>7697</v>
      </c>
      <c r="B7698" s="4">
        <v>1000</v>
      </c>
    </row>
    <row r="7699" spans="1:2" x14ac:dyDescent="0.25">
      <c r="A7699">
        <v>7698</v>
      </c>
      <c r="B7699" s="4">
        <v>923.5</v>
      </c>
    </row>
    <row r="7700" spans="1:2" x14ac:dyDescent="0.25">
      <c r="A7700">
        <v>7699</v>
      </c>
      <c r="B7700" s="4">
        <v>891.75</v>
      </c>
    </row>
    <row r="7701" spans="1:2" x14ac:dyDescent="0.25">
      <c r="A7701">
        <v>7700</v>
      </c>
      <c r="B7701" s="4">
        <v>880</v>
      </c>
    </row>
    <row r="7702" spans="1:2" x14ac:dyDescent="0.25">
      <c r="A7702">
        <v>7701</v>
      </c>
      <c r="B7702" s="4">
        <v>917</v>
      </c>
    </row>
    <row r="7703" spans="1:2" x14ac:dyDescent="0.25">
      <c r="A7703">
        <v>7702</v>
      </c>
      <c r="B7703" s="4">
        <v>914</v>
      </c>
    </row>
    <row r="7704" spans="1:2" x14ac:dyDescent="0.25">
      <c r="A7704">
        <v>7703</v>
      </c>
      <c r="B7704" s="4">
        <v>908.5</v>
      </c>
    </row>
    <row r="7705" spans="1:2" x14ac:dyDescent="0.25">
      <c r="A7705">
        <v>7704</v>
      </c>
      <c r="B7705" s="4">
        <v>923.25</v>
      </c>
    </row>
    <row r="7706" spans="1:2" x14ac:dyDescent="0.25">
      <c r="A7706">
        <v>7705</v>
      </c>
      <c r="B7706" s="4">
        <v>984.5</v>
      </c>
    </row>
    <row r="7707" spans="1:2" x14ac:dyDescent="0.25">
      <c r="A7707">
        <v>7706</v>
      </c>
      <c r="B7707" s="4">
        <v>1012</v>
      </c>
    </row>
    <row r="7708" spans="1:2" x14ac:dyDescent="0.25">
      <c r="A7708">
        <v>7707</v>
      </c>
      <c r="B7708" s="4">
        <v>1040.25</v>
      </c>
    </row>
    <row r="7709" spans="1:2" x14ac:dyDescent="0.25">
      <c r="A7709">
        <v>7708</v>
      </c>
      <c r="B7709" s="4">
        <v>910.25</v>
      </c>
    </row>
    <row r="7710" spans="1:2" x14ac:dyDescent="0.25">
      <c r="A7710">
        <v>7709</v>
      </c>
      <c r="B7710" s="4">
        <v>870</v>
      </c>
    </row>
    <row r="7711" spans="1:2" x14ac:dyDescent="0.25">
      <c r="A7711">
        <v>7710</v>
      </c>
      <c r="B7711" s="4">
        <v>795.5</v>
      </c>
    </row>
    <row r="7712" spans="1:2" x14ac:dyDescent="0.25">
      <c r="A7712">
        <v>7711</v>
      </c>
      <c r="B7712" s="4">
        <v>770.5</v>
      </c>
    </row>
    <row r="7713" spans="1:2" x14ac:dyDescent="0.25">
      <c r="A7713">
        <v>7712</v>
      </c>
      <c r="B7713" s="4">
        <v>769.25</v>
      </c>
    </row>
    <row r="7714" spans="1:2" x14ac:dyDescent="0.25">
      <c r="A7714">
        <v>7713</v>
      </c>
      <c r="B7714" s="4">
        <v>756.5</v>
      </c>
    </row>
    <row r="7715" spans="1:2" x14ac:dyDescent="0.25">
      <c r="A7715">
        <v>7714</v>
      </c>
      <c r="B7715" s="4">
        <v>765</v>
      </c>
    </row>
    <row r="7716" spans="1:2" x14ac:dyDescent="0.25">
      <c r="A7716">
        <v>7715</v>
      </c>
      <c r="B7716" s="4">
        <v>737.75</v>
      </c>
    </row>
    <row r="7717" spans="1:2" x14ac:dyDescent="0.25">
      <c r="A7717">
        <v>7716</v>
      </c>
      <c r="B7717" s="4">
        <v>719.75</v>
      </c>
    </row>
    <row r="7718" spans="1:2" x14ac:dyDescent="0.25">
      <c r="A7718">
        <v>7717</v>
      </c>
      <c r="B7718" s="4">
        <v>759.5</v>
      </c>
    </row>
    <row r="7719" spans="1:2" x14ac:dyDescent="0.25">
      <c r="A7719">
        <v>7718</v>
      </c>
      <c r="B7719" s="4">
        <v>782.75</v>
      </c>
    </row>
    <row r="7720" spans="1:2" x14ac:dyDescent="0.25">
      <c r="A7720">
        <v>7719</v>
      </c>
      <c r="B7720" s="4">
        <v>886.75</v>
      </c>
    </row>
    <row r="7721" spans="1:2" x14ac:dyDescent="0.25">
      <c r="A7721">
        <v>7720</v>
      </c>
      <c r="B7721" s="4">
        <v>901.25</v>
      </c>
    </row>
    <row r="7722" spans="1:2" x14ac:dyDescent="0.25">
      <c r="A7722">
        <v>7721</v>
      </c>
      <c r="B7722" s="4">
        <v>860</v>
      </c>
    </row>
    <row r="7723" spans="1:2" x14ac:dyDescent="0.25">
      <c r="A7723">
        <v>7722</v>
      </c>
      <c r="B7723" s="4">
        <v>874</v>
      </c>
    </row>
    <row r="7724" spans="1:2" x14ac:dyDescent="0.25">
      <c r="A7724">
        <v>7723</v>
      </c>
      <c r="B7724" s="4">
        <v>867.5</v>
      </c>
    </row>
    <row r="7725" spans="1:2" x14ac:dyDescent="0.25">
      <c r="A7725">
        <v>7724</v>
      </c>
      <c r="B7725" s="4">
        <v>893.75</v>
      </c>
    </row>
    <row r="7726" spans="1:2" x14ac:dyDescent="0.25">
      <c r="A7726">
        <v>7725</v>
      </c>
      <c r="B7726" s="4">
        <v>912.5</v>
      </c>
    </row>
    <row r="7727" spans="1:2" x14ac:dyDescent="0.25">
      <c r="A7727">
        <v>7726</v>
      </c>
      <c r="B7727" s="4">
        <v>866</v>
      </c>
    </row>
    <row r="7728" spans="1:2" x14ac:dyDescent="0.25">
      <c r="A7728">
        <v>7727</v>
      </c>
      <c r="B7728" s="4">
        <v>899.5</v>
      </c>
    </row>
    <row r="7729" spans="1:2" x14ac:dyDescent="0.25">
      <c r="A7729">
        <v>7728</v>
      </c>
      <c r="B7729" s="4">
        <v>922.25</v>
      </c>
    </row>
    <row r="7730" spans="1:2" x14ac:dyDescent="0.25">
      <c r="A7730">
        <v>7729</v>
      </c>
      <c r="B7730" s="4">
        <v>1032.75</v>
      </c>
    </row>
    <row r="7731" spans="1:2" x14ac:dyDescent="0.25">
      <c r="A7731">
        <v>7730</v>
      </c>
      <c r="B7731" s="4">
        <v>1073.25</v>
      </c>
    </row>
    <row r="7732" spans="1:2" x14ac:dyDescent="0.25">
      <c r="A7732">
        <v>7731</v>
      </c>
      <c r="B7732" s="4">
        <v>1047.75</v>
      </c>
    </row>
    <row r="7733" spans="1:2" x14ac:dyDescent="0.25">
      <c r="A7733">
        <v>7732</v>
      </c>
      <c r="B7733" s="4">
        <v>1024.75</v>
      </c>
    </row>
    <row r="7734" spans="1:2" x14ac:dyDescent="0.25">
      <c r="A7734">
        <v>7733</v>
      </c>
      <c r="B7734" s="4">
        <v>922.25</v>
      </c>
    </row>
    <row r="7735" spans="1:2" x14ac:dyDescent="0.25">
      <c r="A7735">
        <v>7734</v>
      </c>
      <c r="B7735" s="4">
        <v>903.75</v>
      </c>
    </row>
    <row r="7736" spans="1:2" x14ac:dyDescent="0.25">
      <c r="A7736">
        <v>7735</v>
      </c>
      <c r="B7736" s="4">
        <v>856.75</v>
      </c>
    </row>
    <row r="7737" spans="1:2" x14ac:dyDescent="0.25">
      <c r="A7737">
        <v>7736</v>
      </c>
      <c r="B7737" s="4">
        <v>807.75</v>
      </c>
    </row>
    <row r="7738" spans="1:2" x14ac:dyDescent="0.25">
      <c r="A7738">
        <v>7737</v>
      </c>
      <c r="B7738" s="4">
        <v>825.5</v>
      </c>
    </row>
    <row r="7739" spans="1:2" x14ac:dyDescent="0.25">
      <c r="A7739">
        <v>7738</v>
      </c>
      <c r="B7739" s="4">
        <v>737.75</v>
      </c>
    </row>
    <row r="7740" spans="1:2" x14ac:dyDescent="0.25">
      <c r="A7740">
        <v>7739</v>
      </c>
      <c r="B7740" s="4">
        <v>726.5</v>
      </c>
    </row>
    <row r="7741" spans="1:2" x14ac:dyDescent="0.25">
      <c r="A7741">
        <v>7740</v>
      </c>
      <c r="B7741" s="4">
        <v>744.5</v>
      </c>
    </row>
    <row r="7742" spans="1:2" x14ac:dyDescent="0.25">
      <c r="A7742">
        <v>7741</v>
      </c>
      <c r="B7742" s="4">
        <v>762.25</v>
      </c>
    </row>
    <row r="7743" spans="1:2" x14ac:dyDescent="0.25">
      <c r="A7743">
        <v>7742</v>
      </c>
      <c r="B7743" s="4">
        <v>774.5</v>
      </c>
    </row>
    <row r="7744" spans="1:2" x14ac:dyDescent="0.25">
      <c r="A7744">
        <v>7743</v>
      </c>
      <c r="B7744" s="4">
        <v>971.5</v>
      </c>
    </row>
    <row r="7745" spans="1:2" x14ac:dyDescent="0.25">
      <c r="A7745">
        <v>7744</v>
      </c>
      <c r="B7745" s="4">
        <v>1037.75</v>
      </c>
    </row>
    <row r="7746" spans="1:2" x14ac:dyDescent="0.25">
      <c r="A7746">
        <v>7745</v>
      </c>
      <c r="B7746" s="4">
        <v>933.5</v>
      </c>
    </row>
    <row r="7747" spans="1:2" x14ac:dyDescent="0.25">
      <c r="A7747">
        <v>7746</v>
      </c>
      <c r="B7747" s="4">
        <v>871.5</v>
      </c>
    </row>
    <row r="7748" spans="1:2" x14ac:dyDescent="0.25">
      <c r="A7748">
        <v>7747</v>
      </c>
      <c r="B7748" s="4">
        <v>853.5</v>
      </c>
    </row>
    <row r="7749" spans="1:2" x14ac:dyDescent="0.25">
      <c r="A7749">
        <v>7748</v>
      </c>
      <c r="B7749" s="4">
        <v>893.25</v>
      </c>
    </row>
    <row r="7750" spans="1:2" x14ac:dyDescent="0.25">
      <c r="A7750">
        <v>7749</v>
      </c>
      <c r="B7750" s="4">
        <v>899.5</v>
      </c>
    </row>
    <row r="7751" spans="1:2" x14ac:dyDescent="0.25">
      <c r="A7751">
        <v>7750</v>
      </c>
      <c r="B7751" s="4">
        <v>880.75</v>
      </c>
    </row>
    <row r="7752" spans="1:2" x14ac:dyDescent="0.25">
      <c r="A7752">
        <v>7751</v>
      </c>
      <c r="B7752" s="4">
        <v>850.25</v>
      </c>
    </row>
    <row r="7753" spans="1:2" x14ac:dyDescent="0.25">
      <c r="A7753">
        <v>7752</v>
      </c>
      <c r="B7753" s="4">
        <v>864.75</v>
      </c>
    </row>
    <row r="7754" spans="1:2" x14ac:dyDescent="0.25">
      <c r="A7754">
        <v>7753</v>
      </c>
      <c r="B7754" s="4">
        <v>927.75</v>
      </c>
    </row>
    <row r="7755" spans="1:2" x14ac:dyDescent="0.25">
      <c r="A7755">
        <v>7754</v>
      </c>
      <c r="B7755" s="4">
        <v>1024.75</v>
      </c>
    </row>
    <row r="7756" spans="1:2" x14ac:dyDescent="0.25">
      <c r="A7756">
        <v>7755</v>
      </c>
      <c r="B7756" s="4">
        <v>1049</v>
      </c>
    </row>
    <row r="7757" spans="1:2" x14ac:dyDescent="0.25">
      <c r="A7757">
        <v>7756</v>
      </c>
      <c r="B7757" s="4">
        <v>911</v>
      </c>
    </row>
    <row r="7758" spans="1:2" x14ac:dyDescent="0.25">
      <c r="A7758">
        <v>7757</v>
      </c>
      <c r="B7758" s="4">
        <v>838</v>
      </c>
    </row>
    <row r="7759" spans="1:2" x14ac:dyDescent="0.25">
      <c r="A7759">
        <v>7758</v>
      </c>
      <c r="B7759" s="4">
        <v>854.5</v>
      </c>
    </row>
    <row r="7760" spans="1:2" x14ac:dyDescent="0.25">
      <c r="A7760">
        <v>7759</v>
      </c>
      <c r="B7760" s="4">
        <v>827.25</v>
      </c>
    </row>
    <row r="7761" spans="1:2" x14ac:dyDescent="0.25">
      <c r="A7761">
        <v>7760</v>
      </c>
      <c r="B7761" s="4">
        <v>809.5</v>
      </c>
    </row>
    <row r="7762" spans="1:2" x14ac:dyDescent="0.25">
      <c r="A7762">
        <v>7761</v>
      </c>
      <c r="B7762" s="4">
        <v>807.25</v>
      </c>
    </row>
    <row r="7763" spans="1:2" x14ac:dyDescent="0.25">
      <c r="A7763">
        <v>7762</v>
      </c>
      <c r="B7763" s="4">
        <v>781</v>
      </c>
    </row>
    <row r="7764" spans="1:2" x14ac:dyDescent="0.25">
      <c r="A7764">
        <v>7763</v>
      </c>
      <c r="B7764" s="4">
        <v>778.5</v>
      </c>
    </row>
    <row r="7765" spans="1:2" x14ac:dyDescent="0.25">
      <c r="A7765">
        <v>7764</v>
      </c>
      <c r="B7765" s="4">
        <v>780.75</v>
      </c>
    </row>
    <row r="7766" spans="1:2" x14ac:dyDescent="0.25">
      <c r="A7766">
        <v>7765</v>
      </c>
      <c r="B7766" s="4">
        <v>819.25</v>
      </c>
    </row>
    <row r="7767" spans="1:2" x14ac:dyDescent="0.25">
      <c r="A7767">
        <v>7766</v>
      </c>
      <c r="B7767" s="4">
        <v>810</v>
      </c>
    </row>
    <row r="7768" spans="1:2" x14ac:dyDescent="0.25">
      <c r="A7768">
        <v>7767</v>
      </c>
      <c r="B7768" s="4">
        <v>991.5</v>
      </c>
    </row>
    <row r="7769" spans="1:2" x14ac:dyDescent="0.25">
      <c r="A7769">
        <v>7768</v>
      </c>
      <c r="B7769" s="4">
        <v>1054.75</v>
      </c>
    </row>
    <row r="7770" spans="1:2" x14ac:dyDescent="0.25">
      <c r="A7770">
        <v>7769</v>
      </c>
      <c r="B7770" s="4">
        <v>965.5</v>
      </c>
    </row>
    <row r="7771" spans="1:2" x14ac:dyDescent="0.25">
      <c r="A7771">
        <v>7770</v>
      </c>
      <c r="B7771" s="4">
        <v>975.25</v>
      </c>
    </row>
    <row r="7772" spans="1:2" x14ac:dyDescent="0.25">
      <c r="A7772">
        <v>7771</v>
      </c>
      <c r="B7772" s="4">
        <v>941.25</v>
      </c>
    </row>
    <row r="7773" spans="1:2" x14ac:dyDescent="0.25">
      <c r="A7773">
        <v>7772</v>
      </c>
      <c r="B7773" s="4">
        <v>924.75</v>
      </c>
    </row>
    <row r="7774" spans="1:2" x14ac:dyDescent="0.25">
      <c r="A7774">
        <v>7773</v>
      </c>
      <c r="B7774" s="4">
        <v>997</v>
      </c>
    </row>
    <row r="7775" spans="1:2" x14ac:dyDescent="0.25">
      <c r="A7775">
        <v>7774</v>
      </c>
      <c r="B7775" s="4">
        <v>919.75</v>
      </c>
    </row>
    <row r="7776" spans="1:2" x14ac:dyDescent="0.25">
      <c r="A7776">
        <v>7775</v>
      </c>
      <c r="B7776" s="4">
        <v>860</v>
      </c>
    </row>
    <row r="7777" spans="1:2" x14ac:dyDescent="0.25">
      <c r="A7777">
        <v>7776</v>
      </c>
      <c r="B7777" s="4">
        <v>-200</v>
      </c>
    </row>
    <row r="7778" spans="1:2" x14ac:dyDescent="0.25">
      <c r="A7778">
        <v>7777</v>
      </c>
      <c r="B7778" s="4">
        <v>-200</v>
      </c>
    </row>
    <row r="7779" spans="1:2" x14ac:dyDescent="0.25">
      <c r="A7779">
        <v>7778</v>
      </c>
      <c r="B7779" s="4">
        <v>-200</v>
      </c>
    </row>
    <row r="7780" spans="1:2" x14ac:dyDescent="0.25">
      <c r="A7780">
        <v>7779</v>
      </c>
      <c r="B7780" s="4">
        <v>-200</v>
      </c>
    </row>
    <row r="7781" spans="1:2" x14ac:dyDescent="0.25">
      <c r="A7781">
        <v>7780</v>
      </c>
      <c r="B7781" s="4">
        <v>-200</v>
      </c>
    </row>
    <row r="7782" spans="1:2" x14ac:dyDescent="0.25">
      <c r="A7782">
        <v>7781</v>
      </c>
      <c r="B7782" s="4">
        <v>-200</v>
      </c>
    </row>
    <row r="7783" spans="1:2" x14ac:dyDescent="0.25">
      <c r="A7783">
        <v>7782</v>
      </c>
      <c r="B7783" s="4">
        <v>-200</v>
      </c>
    </row>
    <row r="7784" spans="1:2" x14ac:dyDescent="0.25">
      <c r="A7784">
        <v>7783</v>
      </c>
      <c r="B7784" s="4">
        <v>-200</v>
      </c>
    </row>
    <row r="7785" spans="1:2" x14ac:dyDescent="0.25">
      <c r="A7785">
        <v>7784</v>
      </c>
      <c r="B7785" s="4">
        <v>-200</v>
      </c>
    </row>
    <row r="7786" spans="1:2" x14ac:dyDescent="0.25">
      <c r="A7786">
        <v>7785</v>
      </c>
      <c r="B7786" s="4">
        <v>744.5</v>
      </c>
    </row>
    <row r="7787" spans="1:2" x14ac:dyDescent="0.25">
      <c r="A7787">
        <v>7786</v>
      </c>
      <c r="B7787" s="4">
        <v>750.5</v>
      </c>
    </row>
    <row r="7788" spans="1:2" x14ac:dyDescent="0.25">
      <c r="A7788">
        <v>7787</v>
      </c>
      <c r="B7788" s="4">
        <v>737.25</v>
      </c>
    </row>
    <row r="7789" spans="1:2" x14ac:dyDescent="0.25">
      <c r="A7789">
        <v>7788</v>
      </c>
      <c r="B7789" s="4">
        <v>734.25</v>
      </c>
    </row>
    <row r="7790" spans="1:2" x14ac:dyDescent="0.25">
      <c r="A7790">
        <v>7789</v>
      </c>
      <c r="B7790" s="4">
        <v>734.5</v>
      </c>
    </row>
    <row r="7791" spans="1:2" x14ac:dyDescent="0.25">
      <c r="A7791">
        <v>7790</v>
      </c>
      <c r="B7791" s="4">
        <v>753.5</v>
      </c>
    </row>
    <row r="7792" spans="1:2" x14ac:dyDescent="0.25">
      <c r="A7792">
        <v>7791</v>
      </c>
      <c r="B7792" s="4">
        <v>813.5</v>
      </c>
    </row>
    <row r="7793" spans="1:2" x14ac:dyDescent="0.25">
      <c r="A7793">
        <v>7792</v>
      </c>
      <c r="B7793" s="4">
        <v>856.75</v>
      </c>
    </row>
    <row r="7794" spans="1:2" x14ac:dyDescent="0.25">
      <c r="A7794">
        <v>7793</v>
      </c>
      <c r="B7794" s="4">
        <v>836</v>
      </c>
    </row>
    <row r="7795" spans="1:2" x14ac:dyDescent="0.25">
      <c r="A7795">
        <v>7794</v>
      </c>
      <c r="B7795" s="4">
        <v>832.5</v>
      </c>
    </row>
    <row r="7796" spans="1:2" x14ac:dyDescent="0.25">
      <c r="A7796">
        <v>7795</v>
      </c>
      <c r="B7796" s="4">
        <v>818.75</v>
      </c>
    </row>
    <row r="7797" spans="1:2" x14ac:dyDescent="0.25">
      <c r="A7797">
        <v>7796</v>
      </c>
      <c r="B7797" s="4">
        <v>829.5</v>
      </c>
    </row>
    <row r="7798" spans="1:2" x14ac:dyDescent="0.25">
      <c r="A7798">
        <v>7797</v>
      </c>
      <c r="B7798" s="4">
        <v>845</v>
      </c>
    </row>
    <row r="7799" spans="1:2" x14ac:dyDescent="0.25">
      <c r="A7799">
        <v>7798</v>
      </c>
      <c r="B7799" s="4">
        <v>808.5</v>
      </c>
    </row>
    <row r="7800" spans="1:2" x14ac:dyDescent="0.25">
      <c r="A7800">
        <v>7799</v>
      </c>
      <c r="B7800" s="4">
        <v>817.25</v>
      </c>
    </row>
    <row r="7801" spans="1:2" x14ac:dyDescent="0.25">
      <c r="A7801">
        <v>7800</v>
      </c>
      <c r="B7801" s="4">
        <v>854.5</v>
      </c>
    </row>
    <row r="7802" spans="1:2" x14ac:dyDescent="0.25">
      <c r="A7802">
        <v>7801</v>
      </c>
      <c r="B7802" s="4">
        <v>846.75</v>
      </c>
    </row>
    <row r="7803" spans="1:2" x14ac:dyDescent="0.25">
      <c r="A7803">
        <v>7802</v>
      </c>
      <c r="B7803" s="4">
        <v>843.5</v>
      </c>
    </row>
    <row r="7804" spans="1:2" x14ac:dyDescent="0.25">
      <c r="A7804">
        <v>7803</v>
      </c>
      <c r="B7804" s="4">
        <v>860.75</v>
      </c>
    </row>
    <row r="7805" spans="1:2" x14ac:dyDescent="0.25">
      <c r="A7805">
        <v>7804</v>
      </c>
      <c r="B7805" s="4">
        <v>849</v>
      </c>
    </row>
    <row r="7806" spans="1:2" x14ac:dyDescent="0.25">
      <c r="A7806">
        <v>7805</v>
      </c>
      <c r="B7806" s="4">
        <v>791.25</v>
      </c>
    </row>
    <row r="7807" spans="1:2" x14ac:dyDescent="0.25">
      <c r="A7807">
        <v>7806</v>
      </c>
      <c r="B7807" s="4">
        <v>792</v>
      </c>
    </row>
    <row r="7808" spans="1:2" x14ac:dyDescent="0.25">
      <c r="A7808">
        <v>7807</v>
      </c>
      <c r="B7808" s="4">
        <v>815</v>
      </c>
    </row>
    <row r="7809" spans="1:2" x14ac:dyDescent="0.25">
      <c r="A7809">
        <v>7808</v>
      </c>
      <c r="B7809" s="4">
        <v>824.5</v>
      </c>
    </row>
    <row r="7810" spans="1:2" x14ac:dyDescent="0.25">
      <c r="A7810">
        <v>7809</v>
      </c>
      <c r="B7810" s="4">
        <v>787</v>
      </c>
    </row>
    <row r="7811" spans="1:2" x14ac:dyDescent="0.25">
      <c r="A7811">
        <v>7810</v>
      </c>
      <c r="B7811" s="4">
        <v>813</v>
      </c>
    </row>
    <row r="7812" spans="1:2" x14ac:dyDescent="0.25">
      <c r="A7812">
        <v>7811</v>
      </c>
      <c r="B7812" s="4">
        <v>792.5</v>
      </c>
    </row>
    <row r="7813" spans="1:2" x14ac:dyDescent="0.25">
      <c r="A7813">
        <v>7812</v>
      </c>
      <c r="B7813" s="4">
        <v>728</v>
      </c>
    </row>
    <row r="7814" spans="1:2" x14ac:dyDescent="0.25">
      <c r="A7814">
        <v>7813</v>
      </c>
      <c r="B7814" s="4">
        <v>727.25</v>
      </c>
    </row>
    <row r="7815" spans="1:2" x14ac:dyDescent="0.25">
      <c r="A7815">
        <v>7814</v>
      </c>
      <c r="B7815" s="4">
        <v>722</v>
      </c>
    </row>
    <row r="7816" spans="1:2" x14ac:dyDescent="0.25">
      <c r="A7816">
        <v>7815</v>
      </c>
      <c r="B7816" s="4">
        <v>735.75</v>
      </c>
    </row>
    <row r="7817" spans="1:2" x14ac:dyDescent="0.25">
      <c r="A7817">
        <v>7816</v>
      </c>
      <c r="B7817" s="4">
        <v>762</v>
      </c>
    </row>
    <row r="7818" spans="1:2" x14ac:dyDescent="0.25">
      <c r="A7818">
        <v>7817</v>
      </c>
      <c r="B7818" s="4">
        <v>756.5</v>
      </c>
    </row>
    <row r="7819" spans="1:2" x14ac:dyDescent="0.25">
      <c r="A7819">
        <v>7818</v>
      </c>
      <c r="B7819" s="4">
        <v>765.33333333332996</v>
      </c>
    </row>
    <row r="7820" spans="1:2" x14ac:dyDescent="0.25">
      <c r="A7820">
        <v>7819</v>
      </c>
      <c r="B7820" s="4">
        <v>776</v>
      </c>
    </row>
    <row r="7821" spans="1:2" x14ac:dyDescent="0.25">
      <c r="A7821">
        <v>7820</v>
      </c>
      <c r="B7821" s="4">
        <v>759.5</v>
      </c>
    </row>
    <row r="7822" spans="1:2" x14ac:dyDescent="0.25">
      <c r="A7822">
        <v>7821</v>
      </c>
      <c r="B7822" s="4">
        <v>741.5</v>
      </c>
    </row>
    <row r="7823" spans="1:2" x14ac:dyDescent="0.25">
      <c r="A7823">
        <v>7822</v>
      </c>
      <c r="B7823" s="4">
        <v>716.75</v>
      </c>
    </row>
    <row r="7824" spans="1:2" x14ac:dyDescent="0.25">
      <c r="A7824">
        <v>7823</v>
      </c>
      <c r="B7824" s="4">
        <v>709</v>
      </c>
    </row>
    <row r="7825" spans="1:2" x14ac:dyDescent="0.25">
      <c r="A7825">
        <v>7824</v>
      </c>
      <c r="B7825" s="4">
        <v>762.75</v>
      </c>
    </row>
    <row r="7826" spans="1:2" x14ac:dyDescent="0.25">
      <c r="A7826">
        <v>7825</v>
      </c>
      <c r="B7826" s="4">
        <v>719</v>
      </c>
    </row>
    <row r="7827" spans="1:2" x14ac:dyDescent="0.25">
      <c r="A7827">
        <v>7826</v>
      </c>
      <c r="B7827" s="4">
        <v>759.25</v>
      </c>
    </row>
    <row r="7828" spans="1:2" x14ac:dyDescent="0.25">
      <c r="A7828">
        <v>7827</v>
      </c>
      <c r="B7828" s="4">
        <v>787.25</v>
      </c>
    </row>
    <row r="7829" spans="1:2" x14ac:dyDescent="0.25">
      <c r="A7829">
        <v>7828</v>
      </c>
      <c r="B7829" s="4">
        <v>796.75</v>
      </c>
    </row>
    <row r="7830" spans="1:2" x14ac:dyDescent="0.25">
      <c r="A7830">
        <v>7829</v>
      </c>
      <c r="B7830" s="4">
        <v>752</v>
      </c>
    </row>
    <row r="7831" spans="1:2" x14ac:dyDescent="0.25">
      <c r="A7831">
        <v>7830</v>
      </c>
      <c r="B7831" s="4">
        <v>820</v>
      </c>
    </row>
    <row r="7832" spans="1:2" x14ac:dyDescent="0.25">
      <c r="A7832">
        <v>7831</v>
      </c>
      <c r="B7832" s="4">
        <v>864</v>
      </c>
    </row>
    <row r="7833" spans="1:2" x14ac:dyDescent="0.25">
      <c r="A7833">
        <v>7832</v>
      </c>
      <c r="B7833" s="4">
        <v>782.25</v>
      </c>
    </row>
    <row r="7834" spans="1:2" x14ac:dyDescent="0.25">
      <c r="A7834">
        <v>7833</v>
      </c>
      <c r="B7834" s="4">
        <v>684.75</v>
      </c>
    </row>
    <row r="7835" spans="1:2" x14ac:dyDescent="0.25">
      <c r="A7835">
        <v>7834</v>
      </c>
      <c r="B7835" s="4">
        <v>656.75</v>
      </c>
    </row>
    <row r="7836" spans="1:2" x14ac:dyDescent="0.25">
      <c r="A7836">
        <v>7835</v>
      </c>
      <c r="B7836" s="4">
        <v>667.75</v>
      </c>
    </row>
    <row r="7837" spans="1:2" x14ac:dyDescent="0.25">
      <c r="A7837">
        <v>7836</v>
      </c>
      <c r="B7837" s="4">
        <v>666.5</v>
      </c>
    </row>
    <row r="7838" spans="1:2" x14ac:dyDescent="0.25">
      <c r="A7838">
        <v>7837</v>
      </c>
      <c r="B7838" s="4">
        <v>674.25</v>
      </c>
    </row>
    <row r="7839" spans="1:2" x14ac:dyDescent="0.25">
      <c r="A7839">
        <v>7838</v>
      </c>
      <c r="B7839" s="4">
        <v>725.75</v>
      </c>
    </row>
    <row r="7840" spans="1:2" x14ac:dyDescent="0.25">
      <c r="A7840">
        <v>7839</v>
      </c>
      <c r="B7840" s="4">
        <v>922.5</v>
      </c>
    </row>
    <row r="7841" spans="1:2" x14ac:dyDescent="0.25">
      <c r="A7841">
        <v>7840</v>
      </c>
      <c r="B7841" s="4">
        <v>1130.25</v>
      </c>
    </row>
    <row r="7842" spans="1:2" x14ac:dyDescent="0.25">
      <c r="A7842">
        <v>7841</v>
      </c>
      <c r="B7842" s="4">
        <v>1141</v>
      </c>
    </row>
    <row r="7843" spans="1:2" x14ac:dyDescent="0.25">
      <c r="A7843">
        <v>7842</v>
      </c>
      <c r="B7843" s="4">
        <v>1040.25</v>
      </c>
    </row>
    <row r="7844" spans="1:2" x14ac:dyDescent="0.25">
      <c r="A7844">
        <v>7843</v>
      </c>
      <c r="B7844" s="4">
        <v>1027.5</v>
      </c>
    </row>
    <row r="7845" spans="1:2" x14ac:dyDescent="0.25">
      <c r="A7845">
        <v>7844</v>
      </c>
      <c r="B7845" s="4">
        <v>982.75</v>
      </c>
    </row>
    <row r="7846" spans="1:2" x14ac:dyDescent="0.25">
      <c r="A7846">
        <v>7845</v>
      </c>
      <c r="B7846" s="4">
        <v>976</v>
      </c>
    </row>
    <row r="7847" spans="1:2" x14ac:dyDescent="0.25">
      <c r="A7847">
        <v>7846</v>
      </c>
      <c r="B7847" s="4">
        <v>1097.25</v>
      </c>
    </row>
    <row r="7848" spans="1:2" x14ac:dyDescent="0.25">
      <c r="A7848">
        <v>7847</v>
      </c>
      <c r="B7848" s="4">
        <v>1130.75</v>
      </c>
    </row>
    <row r="7849" spans="1:2" x14ac:dyDescent="0.25">
      <c r="A7849">
        <v>7848</v>
      </c>
      <c r="B7849" s="4">
        <v>1294</v>
      </c>
    </row>
    <row r="7850" spans="1:2" x14ac:dyDescent="0.25">
      <c r="A7850">
        <v>7849</v>
      </c>
      <c r="B7850" s="4">
        <v>1433.25</v>
      </c>
    </row>
    <row r="7851" spans="1:2" x14ac:dyDescent="0.25">
      <c r="A7851">
        <v>7850</v>
      </c>
      <c r="B7851" s="4">
        <v>1556.5</v>
      </c>
    </row>
    <row r="7852" spans="1:2" x14ac:dyDescent="0.25">
      <c r="A7852">
        <v>7851</v>
      </c>
      <c r="B7852" s="4">
        <v>1531.5</v>
      </c>
    </row>
    <row r="7853" spans="1:2" x14ac:dyDescent="0.25">
      <c r="A7853">
        <v>7852</v>
      </c>
      <c r="B7853" s="4">
        <v>1148.25</v>
      </c>
    </row>
    <row r="7854" spans="1:2" x14ac:dyDescent="0.25">
      <c r="A7854">
        <v>7853</v>
      </c>
      <c r="B7854" s="4">
        <v>960</v>
      </c>
    </row>
    <row r="7855" spans="1:2" x14ac:dyDescent="0.25">
      <c r="A7855">
        <v>7854</v>
      </c>
      <c r="B7855" s="4">
        <v>940</v>
      </c>
    </row>
    <row r="7856" spans="1:2" x14ac:dyDescent="0.25">
      <c r="A7856">
        <v>7855</v>
      </c>
      <c r="B7856" s="4">
        <v>920.75</v>
      </c>
    </row>
    <row r="7857" spans="1:2" x14ac:dyDescent="0.25">
      <c r="A7857">
        <v>7856</v>
      </c>
      <c r="B7857" s="4">
        <v>893.5</v>
      </c>
    </row>
    <row r="7858" spans="1:2" x14ac:dyDescent="0.25">
      <c r="A7858">
        <v>7857</v>
      </c>
      <c r="B7858" s="4">
        <v>904.25</v>
      </c>
    </row>
    <row r="7859" spans="1:2" x14ac:dyDescent="0.25">
      <c r="A7859">
        <v>7858</v>
      </c>
      <c r="B7859" s="4">
        <v>917.25</v>
      </c>
    </row>
    <row r="7860" spans="1:2" x14ac:dyDescent="0.25">
      <c r="A7860">
        <v>7859</v>
      </c>
      <c r="B7860" s="4">
        <v>934.75</v>
      </c>
    </row>
    <row r="7861" spans="1:2" x14ac:dyDescent="0.25">
      <c r="A7861">
        <v>7860</v>
      </c>
      <c r="B7861" s="4">
        <v>944.75</v>
      </c>
    </row>
    <row r="7862" spans="1:2" x14ac:dyDescent="0.25">
      <c r="A7862">
        <v>7861</v>
      </c>
      <c r="B7862" s="4">
        <v>944.25</v>
      </c>
    </row>
    <row r="7863" spans="1:2" x14ac:dyDescent="0.25">
      <c r="A7863">
        <v>7862</v>
      </c>
      <c r="B7863" s="4">
        <v>1055.75</v>
      </c>
    </row>
    <row r="7864" spans="1:2" x14ac:dyDescent="0.25">
      <c r="A7864">
        <v>7863</v>
      </c>
      <c r="B7864" s="4">
        <v>1440.5</v>
      </c>
    </row>
    <row r="7865" spans="1:2" x14ac:dyDescent="0.25">
      <c r="A7865">
        <v>7864</v>
      </c>
      <c r="B7865" s="4">
        <v>1491.75</v>
      </c>
    </row>
    <row r="7866" spans="1:2" x14ac:dyDescent="0.25">
      <c r="A7866">
        <v>7865</v>
      </c>
      <c r="B7866" s="4">
        <v>1342.5</v>
      </c>
    </row>
    <row r="7867" spans="1:2" x14ac:dyDescent="0.25">
      <c r="A7867">
        <v>7866</v>
      </c>
      <c r="B7867" s="4">
        <v>1433.5</v>
      </c>
    </row>
    <row r="7868" spans="1:2" x14ac:dyDescent="0.25">
      <c r="A7868">
        <v>7867</v>
      </c>
      <c r="B7868" s="4">
        <v>1378.5</v>
      </c>
    </row>
    <row r="7869" spans="1:2" x14ac:dyDescent="0.25">
      <c r="A7869">
        <v>7868</v>
      </c>
      <c r="B7869" s="4">
        <v>1407.5</v>
      </c>
    </row>
    <row r="7870" spans="1:2" x14ac:dyDescent="0.25">
      <c r="A7870">
        <v>7869</v>
      </c>
      <c r="B7870" s="4">
        <v>1475.75</v>
      </c>
    </row>
    <row r="7871" spans="1:2" x14ac:dyDescent="0.25">
      <c r="A7871">
        <v>7870</v>
      </c>
      <c r="B7871" s="4">
        <v>1410.5</v>
      </c>
    </row>
    <row r="7872" spans="1:2" x14ac:dyDescent="0.25">
      <c r="A7872">
        <v>7871</v>
      </c>
      <c r="B7872" s="4">
        <v>1391.5</v>
      </c>
    </row>
    <row r="7873" spans="1:2" x14ac:dyDescent="0.25">
      <c r="A7873">
        <v>7872</v>
      </c>
      <c r="B7873" s="4">
        <v>1434.25</v>
      </c>
    </row>
    <row r="7874" spans="1:2" x14ac:dyDescent="0.25">
      <c r="A7874">
        <v>7873</v>
      </c>
      <c r="B7874" s="4">
        <v>1254.5</v>
      </c>
    </row>
    <row r="7875" spans="1:2" x14ac:dyDescent="0.25">
      <c r="A7875">
        <v>7874</v>
      </c>
      <c r="B7875" s="4">
        <v>1243</v>
      </c>
    </row>
    <row r="7876" spans="1:2" x14ac:dyDescent="0.25">
      <c r="A7876">
        <v>7875</v>
      </c>
      <c r="B7876" s="4">
        <v>1207.75</v>
      </c>
    </row>
    <row r="7877" spans="1:2" x14ac:dyDescent="0.25">
      <c r="A7877">
        <v>7876</v>
      </c>
      <c r="B7877" s="4">
        <v>1058.75</v>
      </c>
    </row>
    <row r="7878" spans="1:2" x14ac:dyDescent="0.25">
      <c r="A7878">
        <v>7877</v>
      </c>
      <c r="B7878" s="4">
        <v>966.25</v>
      </c>
    </row>
    <row r="7879" spans="1:2" x14ac:dyDescent="0.25">
      <c r="A7879">
        <v>7878</v>
      </c>
      <c r="B7879" s="4">
        <v>968.75</v>
      </c>
    </row>
    <row r="7880" spans="1:2" x14ac:dyDescent="0.25">
      <c r="A7880">
        <v>7879</v>
      </c>
      <c r="B7880" s="4">
        <v>963.5</v>
      </c>
    </row>
    <row r="7881" spans="1:2" x14ac:dyDescent="0.25">
      <c r="A7881">
        <v>7880</v>
      </c>
      <c r="B7881" s="4">
        <v>992.5</v>
      </c>
    </row>
    <row r="7882" spans="1:2" x14ac:dyDescent="0.25">
      <c r="A7882">
        <v>7881</v>
      </c>
      <c r="B7882" s="4">
        <v>1065.3333333333001</v>
      </c>
    </row>
    <row r="7883" spans="1:2" x14ac:dyDescent="0.25">
      <c r="A7883">
        <v>7882</v>
      </c>
      <c r="B7883" s="4">
        <v>1074.75</v>
      </c>
    </row>
    <row r="7884" spans="1:2" x14ac:dyDescent="0.25">
      <c r="A7884">
        <v>7883</v>
      </c>
      <c r="B7884" s="4">
        <v>985.5</v>
      </c>
    </row>
    <row r="7885" spans="1:2" x14ac:dyDescent="0.25">
      <c r="A7885">
        <v>7884</v>
      </c>
      <c r="B7885" s="4">
        <v>919.75</v>
      </c>
    </row>
    <row r="7886" spans="1:2" x14ac:dyDescent="0.25">
      <c r="A7886">
        <v>7885</v>
      </c>
      <c r="B7886" s="4">
        <v>946</v>
      </c>
    </row>
    <row r="7887" spans="1:2" x14ac:dyDescent="0.25">
      <c r="A7887">
        <v>7886</v>
      </c>
      <c r="B7887" s="4">
        <v>941.25</v>
      </c>
    </row>
    <row r="7888" spans="1:2" x14ac:dyDescent="0.25">
      <c r="A7888">
        <v>7887</v>
      </c>
      <c r="B7888" s="4">
        <v>1286.25</v>
      </c>
    </row>
    <row r="7889" spans="1:2" x14ac:dyDescent="0.25">
      <c r="A7889">
        <v>7888</v>
      </c>
      <c r="B7889" s="4">
        <v>1637.75</v>
      </c>
    </row>
    <row r="7890" spans="1:2" x14ac:dyDescent="0.25">
      <c r="A7890">
        <v>7889</v>
      </c>
      <c r="B7890" s="4">
        <v>1390.25</v>
      </c>
    </row>
    <row r="7891" spans="1:2" x14ac:dyDescent="0.25">
      <c r="A7891">
        <v>7890</v>
      </c>
      <c r="B7891" s="4">
        <v>1236.25</v>
      </c>
    </row>
    <row r="7892" spans="1:2" x14ac:dyDescent="0.25">
      <c r="A7892">
        <v>7891</v>
      </c>
      <c r="B7892" s="4">
        <v>1206.25</v>
      </c>
    </row>
    <row r="7893" spans="1:2" x14ac:dyDescent="0.25">
      <c r="A7893">
        <v>7892</v>
      </c>
      <c r="B7893" s="4">
        <v>999.5</v>
      </c>
    </row>
    <row r="7894" spans="1:2" x14ac:dyDescent="0.25">
      <c r="A7894">
        <v>7893</v>
      </c>
      <c r="B7894" s="4">
        <v>978.5</v>
      </c>
    </row>
    <row r="7895" spans="1:2" x14ac:dyDescent="0.25">
      <c r="A7895">
        <v>7894</v>
      </c>
      <c r="B7895" s="4">
        <v>929.5</v>
      </c>
    </row>
    <row r="7896" spans="1:2" x14ac:dyDescent="0.25">
      <c r="A7896">
        <v>7895</v>
      </c>
      <c r="B7896" s="4">
        <v>960</v>
      </c>
    </row>
    <row r="7897" spans="1:2" x14ac:dyDescent="0.25">
      <c r="A7897">
        <v>7896</v>
      </c>
      <c r="B7897" s="4">
        <v>1092.25</v>
      </c>
    </row>
    <row r="7898" spans="1:2" x14ac:dyDescent="0.25">
      <c r="A7898">
        <v>7897</v>
      </c>
      <c r="B7898" s="4">
        <v>1285.25</v>
      </c>
    </row>
    <row r="7899" spans="1:2" x14ac:dyDescent="0.25">
      <c r="A7899">
        <v>7898</v>
      </c>
      <c r="B7899" s="4">
        <v>1526.75</v>
      </c>
    </row>
    <row r="7900" spans="1:2" x14ac:dyDescent="0.25">
      <c r="A7900">
        <v>7899</v>
      </c>
      <c r="B7900" s="4">
        <v>1641</v>
      </c>
    </row>
    <row r="7901" spans="1:2" x14ac:dyDescent="0.25">
      <c r="A7901">
        <v>7900</v>
      </c>
      <c r="B7901" s="4">
        <v>1195.25</v>
      </c>
    </row>
    <row r="7902" spans="1:2" x14ac:dyDescent="0.25">
      <c r="A7902">
        <v>7901</v>
      </c>
      <c r="B7902" s="4">
        <v>938.75</v>
      </c>
    </row>
    <row r="7903" spans="1:2" x14ac:dyDescent="0.25">
      <c r="A7903">
        <v>7902</v>
      </c>
      <c r="B7903" s="4">
        <v>979.25</v>
      </c>
    </row>
    <row r="7904" spans="1:2" x14ac:dyDescent="0.25">
      <c r="A7904">
        <v>7903</v>
      </c>
      <c r="B7904" s="4">
        <v>914.75</v>
      </c>
    </row>
    <row r="7905" spans="1:2" x14ac:dyDescent="0.25">
      <c r="A7905">
        <v>7904</v>
      </c>
      <c r="B7905" s="4">
        <v>940</v>
      </c>
    </row>
    <row r="7906" spans="1:2" x14ac:dyDescent="0.25">
      <c r="A7906">
        <v>7905</v>
      </c>
      <c r="B7906" s="4">
        <v>901.75</v>
      </c>
    </row>
    <row r="7907" spans="1:2" x14ac:dyDescent="0.25">
      <c r="A7907">
        <v>7906</v>
      </c>
      <c r="B7907" s="4">
        <v>871.25</v>
      </c>
    </row>
    <row r="7908" spans="1:2" x14ac:dyDescent="0.25">
      <c r="A7908">
        <v>7907</v>
      </c>
      <c r="B7908" s="4">
        <v>873.25</v>
      </c>
    </row>
    <row r="7909" spans="1:2" x14ac:dyDescent="0.25">
      <c r="A7909">
        <v>7908</v>
      </c>
      <c r="B7909" s="4">
        <v>882.25</v>
      </c>
    </row>
    <row r="7910" spans="1:2" x14ac:dyDescent="0.25">
      <c r="A7910">
        <v>7909</v>
      </c>
      <c r="B7910" s="4">
        <v>870.25</v>
      </c>
    </row>
    <row r="7911" spans="1:2" x14ac:dyDescent="0.25">
      <c r="A7911">
        <v>7910</v>
      </c>
      <c r="B7911" s="4">
        <v>938.25</v>
      </c>
    </row>
    <row r="7912" spans="1:2" x14ac:dyDescent="0.25">
      <c r="A7912">
        <v>7911</v>
      </c>
      <c r="B7912" s="4">
        <v>1351.5</v>
      </c>
    </row>
    <row r="7913" spans="1:2" x14ac:dyDescent="0.25">
      <c r="A7913">
        <v>7912</v>
      </c>
      <c r="B7913" s="4">
        <v>1706</v>
      </c>
    </row>
    <row r="7914" spans="1:2" x14ac:dyDescent="0.25">
      <c r="A7914">
        <v>7913</v>
      </c>
      <c r="B7914" s="4">
        <v>1424.75</v>
      </c>
    </row>
    <row r="7915" spans="1:2" x14ac:dyDescent="0.25">
      <c r="A7915">
        <v>7914</v>
      </c>
      <c r="B7915" s="4">
        <v>1229.5</v>
      </c>
    </row>
    <row r="7916" spans="1:2" x14ac:dyDescent="0.25">
      <c r="A7916">
        <v>7915</v>
      </c>
      <c r="B7916" s="4">
        <v>1084</v>
      </c>
    </row>
    <row r="7917" spans="1:2" x14ac:dyDescent="0.25">
      <c r="A7917">
        <v>7916</v>
      </c>
      <c r="B7917" s="4">
        <v>1207.5</v>
      </c>
    </row>
    <row r="7918" spans="1:2" x14ac:dyDescent="0.25">
      <c r="A7918">
        <v>7917</v>
      </c>
      <c r="B7918" s="4">
        <v>1255.25</v>
      </c>
    </row>
    <row r="7919" spans="1:2" x14ac:dyDescent="0.25">
      <c r="A7919">
        <v>7918</v>
      </c>
      <c r="B7919" s="4">
        <v>1245.75</v>
      </c>
    </row>
    <row r="7920" spans="1:2" x14ac:dyDescent="0.25">
      <c r="A7920">
        <v>7919</v>
      </c>
      <c r="B7920" s="4">
        <v>1240.25</v>
      </c>
    </row>
    <row r="7921" spans="1:2" x14ac:dyDescent="0.25">
      <c r="A7921">
        <v>7920</v>
      </c>
      <c r="B7921" s="4">
        <v>1344.25</v>
      </c>
    </row>
    <row r="7922" spans="1:2" x14ac:dyDescent="0.25">
      <c r="A7922">
        <v>7921</v>
      </c>
      <c r="B7922" s="4">
        <v>1869.5</v>
      </c>
    </row>
    <row r="7923" spans="1:2" x14ac:dyDescent="0.25">
      <c r="A7923">
        <v>7922</v>
      </c>
      <c r="B7923" s="4">
        <v>1757.75</v>
      </c>
    </row>
    <row r="7924" spans="1:2" x14ac:dyDescent="0.25">
      <c r="A7924">
        <v>7923</v>
      </c>
      <c r="B7924" s="4">
        <v>1413.5</v>
      </c>
    </row>
    <row r="7925" spans="1:2" x14ac:dyDescent="0.25">
      <c r="A7925">
        <v>7924</v>
      </c>
      <c r="B7925" s="4">
        <v>1271.25</v>
      </c>
    </row>
    <row r="7926" spans="1:2" x14ac:dyDescent="0.25">
      <c r="A7926">
        <v>7925</v>
      </c>
      <c r="B7926" s="4">
        <v>1350</v>
      </c>
    </row>
    <row r="7927" spans="1:2" x14ac:dyDescent="0.25">
      <c r="A7927">
        <v>7926</v>
      </c>
      <c r="B7927" s="4">
        <v>1149.25</v>
      </c>
    </row>
    <row r="7928" spans="1:2" x14ac:dyDescent="0.25">
      <c r="A7928">
        <v>7927</v>
      </c>
      <c r="B7928" s="4">
        <v>1067</v>
      </c>
    </row>
    <row r="7929" spans="1:2" x14ac:dyDescent="0.25">
      <c r="A7929">
        <v>7928</v>
      </c>
      <c r="B7929" s="4">
        <v>1029.5</v>
      </c>
    </row>
    <row r="7930" spans="1:2" x14ac:dyDescent="0.25">
      <c r="A7930">
        <v>7929</v>
      </c>
      <c r="B7930" s="4">
        <v>954.25</v>
      </c>
    </row>
    <row r="7931" spans="1:2" x14ac:dyDescent="0.25">
      <c r="A7931">
        <v>7930</v>
      </c>
      <c r="B7931" s="4">
        <v>1031</v>
      </c>
    </row>
    <row r="7932" spans="1:2" x14ac:dyDescent="0.25">
      <c r="A7932">
        <v>7931</v>
      </c>
      <c r="B7932" s="4">
        <v>947.75</v>
      </c>
    </row>
    <row r="7933" spans="1:2" x14ac:dyDescent="0.25">
      <c r="A7933">
        <v>7932</v>
      </c>
      <c r="B7933" s="4">
        <v>920.25</v>
      </c>
    </row>
    <row r="7934" spans="1:2" x14ac:dyDescent="0.25">
      <c r="A7934">
        <v>7933</v>
      </c>
      <c r="B7934" s="4">
        <v>988</v>
      </c>
    </row>
    <row r="7935" spans="1:2" x14ac:dyDescent="0.25">
      <c r="A7935">
        <v>7934</v>
      </c>
      <c r="B7935" s="4">
        <v>1075.25</v>
      </c>
    </row>
    <row r="7936" spans="1:2" x14ac:dyDescent="0.25">
      <c r="A7936">
        <v>7935</v>
      </c>
      <c r="B7936" s="4">
        <v>1472.25</v>
      </c>
    </row>
    <row r="7937" spans="1:2" x14ac:dyDescent="0.25">
      <c r="A7937">
        <v>7936</v>
      </c>
      <c r="B7937" s="4">
        <v>1405</v>
      </c>
    </row>
    <row r="7938" spans="1:2" x14ac:dyDescent="0.25">
      <c r="A7938">
        <v>7937</v>
      </c>
      <c r="B7938" s="4">
        <v>1324.75</v>
      </c>
    </row>
    <row r="7939" spans="1:2" x14ac:dyDescent="0.25">
      <c r="A7939">
        <v>7938</v>
      </c>
      <c r="B7939" s="4">
        <v>1277</v>
      </c>
    </row>
    <row r="7940" spans="1:2" x14ac:dyDescent="0.25">
      <c r="A7940">
        <v>7939</v>
      </c>
      <c r="B7940" s="4">
        <v>1028.25</v>
      </c>
    </row>
    <row r="7941" spans="1:2" x14ac:dyDescent="0.25">
      <c r="A7941">
        <v>7940</v>
      </c>
      <c r="B7941" s="4">
        <v>993.5</v>
      </c>
    </row>
    <row r="7942" spans="1:2" x14ac:dyDescent="0.25">
      <c r="A7942">
        <v>7941</v>
      </c>
      <c r="B7942" s="4">
        <v>1084.75</v>
      </c>
    </row>
    <row r="7943" spans="1:2" x14ac:dyDescent="0.25">
      <c r="A7943">
        <v>7942</v>
      </c>
      <c r="B7943" s="4">
        <v>979</v>
      </c>
    </row>
    <row r="7944" spans="1:2" x14ac:dyDescent="0.25">
      <c r="A7944">
        <v>7943</v>
      </c>
      <c r="B7944" s="4">
        <v>958.5</v>
      </c>
    </row>
    <row r="7945" spans="1:2" x14ac:dyDescent="0.25">
      <c r="A7945">
        <v>7944</v>
      </c>
      <c r="B7945" s="4">
        <v>1018</v>
      </c>
    </row>
    <row r="7946" spans="1:2" x14ac:dyDescent="0.25">
      <c r="A7946">
        <v>7945</v>
      </c>
      <c r="B7946" s="4">
        <v>1085</v>
      </c>
    </row>
    <row r="7947" spans="1:2" x14ac:dyDescent="0.25">
      <c r="A7947">
        <v>7946</v>
      </c>
      <c r="B7947" s="4">
        <v>1168.5</v>
      </c>
    </row>
    <row r="7948" spans="1:2" x14ac:dyDescent="0.25">
      <c r="A7948">
        <v>7947</v>
      </c>
      <c r="B7948" s="4">
        <v>1146.75</v>
      </c>
    </row>
    <row r="7949" spans="1:2" x14ac:dyDescent="0.25">
      <c r="A7949">
        <v>7948</v>
      </c>
      <c r="B7949" s="4">
        <v>1102.25</v>
      </c>
    </row>
    <row r="7950" spans="1:2" x14ac:dyDescent="0.25">
      <c r="A7950">
        <v>7949</v>
      </c>
      <c r="B7950" s="4">
        <v>957.75</v>
      </c>
    </row>
    <row r="7951" spans="1:2" x14ac:dyDescent="0.25">
      <c r="A7951">
        <v>7950</v>
      </c>
      <c r="B7951" s="4">
        <v>946</v>
      </c>
    </row>
    <row r="7952" spans="1:2" x14ac:dyDescent="0.25">
      <c r="A7952">
        <v>7951</v>
      </c>
      <c r="B7952" s="4">
        <v>947</v>
      </c>
    </row>
    <row r="7953" spans="1:2" x14ac:dyDescent="0.25">
      <c r="A7953">
        <v>7952</v>
      </c>
      <c r="B7953" s="4">
        <v>951.5</v>
      </c>
    </row>
    <row r="7954" spans="1:2" x14ac:dyDescent="0.25">
      <c r="A7954">
        <v>7953</v>
      </c>
      <c r="B7954" s="4">
        <v>939</v>
      </c>
    </row>
    <row r="7955" spans="1:2" x14ac:dyDescent="0.25">
      <c r="A7955">
        <v>7954</v>
      </c>
      <c r="B7955" s="4">
        <v>996.75</v>
      </c>
    </row>
    <row r="7956" spans="1:2" x14ac:dyDescent="0.25">
      <c r="A7956">
        <v>7955</v>
      </c>
      <c r="B7956" s="4">
        <v>1016.75</v>
      </c>
    </row>
    <row r="7957" spans="1:2" x14ac:dyDescent="0.25">
      <c r="A7957">
        <v>7956</v>
      </c>
      <c r="B7957" s="4">
        <v>936</v>
      </c>
    </row>
    <row r="7958" spans="1:2" x14ac:dyDescent="0.25">
      <c r="A7958">
        <v>7957</v>
      </c>
      <c r="B7958" s="4">
        <v>957.25</v>
      </c>
    </row>
    <row r="7959" spans="1:2" x14ac:dyDescent="0.25">
      <c r="A7959">
        <v>7958</v>
      </c>
      <c r="B7959" s="4">
        <v>1020.75</v>
      </c>
    </row>
    <row r="7960" spans="1:2" x14ac:dyDescent="0.25">
      <c r="A7960">
        <v>7959</v>
      </c>
      <c r="B7960" s="4">
        <v>1198.25</v>
      </c>
    </row>
    <row r="7961" spans="1:2" x14ac:dyDescent="0.25">
      <c r="A7961">
        <v>7960</v>
      </c>
      <c r="B7961" s="4">
        <v>1133.5</v>
      </c>
    </row>
    <row r="7962" spans="1:2" x14ac:dyDescent="0.25">
      <c r="A7962">
        <v>7961</v>
      </c>
      <c r="B7962" s="4">
        <v>889.5</v>
      </c>
    </row>
    <row r="7963" spans="1:2" x14ac:dyDescent="0.25">
      <c r="A7963">
        <v>7962</v>
      </c>
      <c r="B7963" s="4">
        <v>846.75</v>
      </c>
    </row>
    <row r="7964" spans="1:2" x14ac:dyDescent="0.25">
      <c r="A7964">
        <v>7963</v>
      </c>
      <c r="B7964" s="4">
        <v>837.5</v>
      </c>
    </row>
    <row r="7965" spans="1:2" x14ac:dyDescent="0.25">
      <c r="A7965">
        <v>7964</v>
      </c>
      <c r="B7965" s="4">
        <v>879.75</v>
      </c>
    </row>
    <row r="7966" spans="1:2" x14ac:dyDescent="0.25">
      <c r="A7966">
        <v>7965</v>
      </c>
      <c r="B7966" s="4">
        <v>850</v>
      </c>
    </row>
    <row r="7967" spans="1:2" x14ac:dyDescent="0.25">
      <c r="A7967">
        <v>7966</v>
      </c>
      <c r="B7967" s="4">
        <v>819.25</v>
      </c>
    </row>
    <row r="7968" spans="1:2" x14ac:dyDescent="0.25">
      <c r="A7968">
        <v>7967</v>
      </c>
      <c r="B7968" s="4">
        <v>824.25</v>
      </c>
    </row>
    <row r="7969" spans="1:2" x14ac:dyDescent="0.25">
      <c r="A7969">
        <v>7968</v>
      </c>
      <c r="B7969" s="4">
        <v>806.75</v>
      </c>
    </row>
    <row r="7970" spans="1:2" x14ac:dyDescent="0.25">
      <c r="A7970">
        <v>7969</v>
      </c>
      <c r="B7970" s="4">
        <v>847.25</v>
      </c>
    </row>
    <row r="7971" spans="1:2" x14ac:dyDescent="0.25">
      <c r="A7971">
        <v>7970</v>
      </c>
      <c r="B7971" s="4">
        <v>914.5</v>
      </c>
    </row>
    <row r="7972" spans="1:2" x14ac:dyDescent="0.25">
      <c r="A7972">
        <v>7971</v>
      </c>
      <c r="B7972" s="4">
        <v>917.25</v>
      </c>
    </row>
    <row r="7973" spans="1:2" x14ac:dyDescent="0.25">
      <c r="A7973">
        <v>7972</v>
      </c>
      <c r="B7973" s="4">
        <v>943.75</v>
      </c>
    </row>
    <row r="7974" spans="1:2" x14ac:dyDescent="0.25">
      <c r="A7974">
        <v>7973</v>
      </c>
      <c r="B7974" s="4">
        <v>870.25</v>
      </c>
    </row>
    <row r="7975" spans="1:2" x14ac:dyDescent="0.25">
      <c r="A7975">
        <v>7974</v>
      </c>
      <c r="B7975" s="4">
        <v>897.75</v>
      </c>
    </row>
    <row r="7976" spans="1:2" x14ac:dyDescent="0.25">
      <c r="A7976">
        <v>7975</v>
      </c>
      <c r="B7976" s="4">
        <v>833.5</v>
      </c>
    </row>
    <row r="7977" spans="1:2" x14ac:dyDescent="0.25">
      <c r="A7977">
        <v>7976</v>
      </c>
      <c r="B7977" s="4">
        <v>843.25</v>
      </c>
    </row>
    <row r="7978" spans="1:2" x14ac:dyDescent="0.25">
      <c r="A7978">
        <v>7977</v>
      </c>
      <c r="B7978" s="4">
        <v>876.25</v>
      </c>
    </row>
    <row r="7979" spans="1:2" x14ac:dyDescent="0.25">
      <c r="A7979">
        <v>7978</v>
      </c>
      <c r="B7979" s="4">
        <v>832</v>
      </c>
    </row>
    <row r="7980" spans="1:2" x14ac:dyDescent="0.25">
      <c r="A7980">
        <v>7979</v>
      </c>
      <c r="B7980" s="4">
        <v>825.25</v>
      </c>
    </row>
    <row r="7981" spans="1:2" x14ac:dyDescent="0.25">
      <c r="A7981">
        <v>7980</v>
      </c>
      <c r="B7981" s="4">
        <v>788</v>
      </c>
    </row>
    <row r="7982" spans="1:2" x14ac:dyDescent="0.25">
      <c r="A7982">
        <v>7981</v>
      </c>
      <c r="B7982" s="4">
        <v>774</v>
      </c>
    </row>
    <row r="7983" spans="1:2" x14ac:dyDescent="0.25">
      <c r="A7983">
        <v>7982</v>
      </c>
      <c r="B7983" s="4">
        <v>786.75</v>
      </c>
    </row>
    <row r="7984" spans="1:2" x14ac:dyDescent="0.25">
      <c r="A7984">
        <v>7983</v>
      </c>
      <c r="B7984" s="4">
        <v>770.5</v>
      </c>
    </row>
    <row r="7985" spans="1:2" x14ac:dyDescent="0.25">
      <c r="A7985">
        <v>7984</v>
      </c>
      <c r="B7985" s="4">
        <v>790.5</v>
      </c>
    </row>
    <row r="7986" spans="1:2" x14ac:dyDescent="0.25">
      <c r="A7986">
        <v>7985</v>
      </c>
      <c r="B7986" s="4">
        <v>908.25</v>
      </c>
    </row>
    <row r="7987" spans="1:2" x14ac:dyDescent="0.25">
      <c r="A7987">
        <v>7986</v>
      </c>
      <c r="B7987" s="4">
        <v>979</v>
      </c>
    </row>
    <row r="7988" spans="1:2" x14ac:dyDescent="0.25">
      <c r="A7988">
        <v>7987</v>
      </c>
      <c r="B7988" s="4">
        <v>839.75</v>
      </c>
    </row>
    <row r="7989" spans="1:2" x14ac:dyDescent="0.25">
      <c r="A7989">
        <v>7988</v>
      </c>
      <c r="B7989" s="4">
        <v>790.25</v>
      </c>
    </row>
    <row r="7990" spans="1:2" x14ac:dyDescent="0.25">
      <c r="A7990">
        <v>7989</v>
      </c>
      <c r="B7990" s="4">
        <v>753</v>
      </c>
    </row>
    <row r="7991" spans="1:2" x14ac:dyDescent="0.25">
      <c r="A7991">
        <v>7990</v>
      </c>
      <c r="B7991" s="4">
        <v>755.25</v>
      </c>
    </row>
    <row r="7992" spans="1:2" x14ac:dyDescent="0.25">
      <c r="A7992">
        <v>7991</v>
      </c>
      <c r="B7992" s="4">
        <v>789</v>
      </c>
    </row>
    <row r="7993" spans="1:2" x14ac:dyDescent="0.25">
      <c r="A7993">
        <v>7992</v>
      </c>
      <c r="B7993" s="4">
        <v>831.75</v>
      </c>
    </row>
    <row r="7994" spans="1:2" x14ac:dyDescent="0.25">
      <c r="A7994">
        <v>7993</v>
      </c>
      <c r="B7994" s="4">
        <v>818.75</v>
      </c>
    </row>
    <row r="7995" spans="1:2" x14ac:dyDescent="0.25">
      <c r="A7995">
        <v>7994</v>
      </c>
      <c r="B7995" s="4">
        <v>874.75</v>
      </c>
    </row>
    <row r="7996" spans="1:2" x14ac:dyDescent="0.25">
      <c r="A7996">
        <v>7995</v>
      </c>
      <c r="B7996" s="4">
        <v>892</v>
      </c>
    </row>
    <row r="7997" spans="1:2" x14ac:dyDescent="0.25">
      <c r="A7997">
        <v>7996</v>
      </c>
      <c r="B7997" s="4">
        <v>804.75</v>
      </c>
    </row>
    <row r="7998" spans="1:2" x14ac:dyDescent="0.25">
      <c r="A7998">
        <v>7997</v>
      </c>
      <c r="B7998" s="4">
        <v>781.5</v>
      </c>
    </row>
    <row r="7999" spans="1:2" x14ac:dyDescent="0.25">
      <c r="A7999">
        <v>7998</v>
      </c>
      <c r="B7999" s="4">
        <v>781.75</v>
      </c>
    </row>
    <row r="8000" spans="1:2" x14ac:dyDescent="0.25">
      <c r="A8000">
        <v>7999</v>
      </c>
      <c r="B8000" s="4">
        <v>776.75</v>
      </c>
    </row>
    <row r="8001" spans="1:2" x14ac:dyDescent="0.25">
      <c r="A8001">
        <v>8000</v>
      </c>
      <c r="B8001" s="4">
        <v>760</v>
      </c>
    </row>
    <row r="8002" spans="1:2" x14ac:dyDescent="0.25">
      <c r="A8002">
        <v>8001</v>
      </c>
      <c r="B8002" s="4">
        <v>748.75</v>
      </c>
    </row>
    <row r="8003" spans="1:2" x14ac:dyDescent="0.25">
      <c r="A8003">
        <v>8002</v>
      </c>
      <c r="B8003" s="4">
        <v>737.5</v>
      </c>
    </row>
    <row r="8004" spans="1:2" x14ac:dyDescent="0.25">
      <c r="A8004">
        <v>8003</v>
      </c>
      <c r="B8004" s="4">
        <v>725.75</v>
      </c>
    </row>
    <row r="8005" spans="1:2" x14ac:dyDescent="0.25">
      <c r="A8005">
        <v>8004</v>
      </c>
      <c r="B8005" s="4">
        <v>752.75</v>
      </c>
    </row>
    <row r="8006" spans="1:2" x14ac:dyDescent="0.25">
      <c r="A8006">
        <v>8005</v>
      </c>
      <c r="B8006" s="4">
        <v>780.25</v>
      </c>
    </row>
    <row r="8007" spans="1:2" x14ac:dyDescent="0.25">
      <c r="A8007">
        <v>8006</v>
      </c>
      <c r="B8007" s="4">
        <v>837</v>
      </c>
    </row>
    <row r="8008" spans="1:2" x14ac:dyDescent="0.25">
      <c r="A8008">
        <v>8007</v>
      </c>
      <c r="B8008" s="4">
        <v>1036.5</v>
      </c>
    </row>
    <row r="8009" spans="1:2" x14ac:dyDescent="0.25">
      <c r="A8009">
        <v>8008</v>
      </c>
      <c r="B8009" s="4">
        <v>1067.3333333333001</v>
      </c>
    </row>
    <row r="8010" spans="1:2" x14ac:dyDescent="0.25">
      <c r="A8010">
        <v>8009</v>
      </c>
      <c r="B8010" s="4">
        <v>969</v>
      </c>
    </row>
    <row r="8011" spans="1:2" x14ac:dyDescent="0.25">
      <c r="A8011">
        <v>8010</v>
      </c>
      <c r="B8011" s="4">
        <v>897.25</v>
      </c>
    </row>
    <row r="8012" spans="1:2" x14ac:dyDescent="0.25">
      <c r="A8012">
        <v>8011</v>
      </c>
      <c r="B8012" s="4">
        <v>844.5</v>
      </c>
    </row>
    <row r="8013" spans="1:2" x14ac:dyDescent="0.25">
      <c r="A8013">
        <v>8012</v>
      </c>
      <c r="B8013" s="4">
        <v>875.75</v>
      </c>
    </row>
    <row r="8014" spans="1:2" x14ac:dyDescent="0.25">
      <c r="A8014">
        <v>8013</v>
      </c>
      <c r="B8014" s="4">
        <v>868.25</v>
      </c>
    </row>
    <row r="8015" spans="1:2" x14ac:dyDescent="0.25">
      <c r="A8015">
        <v>8014</v>
      </c>
      <c r="B8015" s="4">
        <v>864.5</v>
      </c>
    </row>
    <row r="8016" spans="1:2" x14ac:dyDescent="0.25">
      <c r="A8016">
        <v>8015</v>
      </c>
      <c r="B8016" s="4">
        <v>862.75</v>
      </c>
    </row>
    <row r="8017" spans="1:2" x14ac:dyDescent="0.25">
      <c r="A8017">
        <v>8016</v>
      </c>
      <c r="B8017" s="4">
        <v>941.25</v>
      </c>
    </row>
    <row r="8018" spans="1:2" x14ac:dyDescent="0.25">
      <c r="A8018">
        <v>8017</v>
      </c>
      <c r="B8018" s="4">
        <v>988.75</v>
      </c>
    </row>
    <row r="8019" spans="1:2" x14ac:dyDescent="0.25">
      <c r="A8019">
        <v>8018</v>
      </c>
      <c r="B8019" s="4">
        <v>1024.75</v>
      </c>
    </row>
    <row r="8020" spans="1:2" x14ac:dyDescent="0.25">
      <c r="A8020">
        <v>8019</v>
      </c>
      <c r="B8020" s="4">
        <v>1017</v>
      </c>
    </row>
    <row r="8021" spans="1:2" x14ac:dyDescent="0.25">
      <c r="A8021">
        <v>8020</v>
      </c>
      <c r="B8021" s="4">
        <v>905.5</v>
      </c>
    </row>
    <row r="8022" spans="1:2" x14ac:dyDescent="0.25">
      <c r="A8022">
        <v>8021</v>
      </c>
      <c r="B8022" s="4">
        <v>842</v>
      </c>
    </row>
    <row r="8023" spans="1:2" x14ac:dyDescent="0.25">
      <c r="A8023">
        <v>8022</v>
      </c>
      <c r="B8023" s="4">
        <v>831.25</v>
      </c>
    </row>
    <row r="8024" spans="1:2" x14ac:dyDescent="0.25">
      <c r="A8024">
        <v>8023</v>
      </c>
      <c r="B8024" s="4">
        <v>812.75</v>
      </c>
    </row>
    <row r="8025" spans="1:2" x14ac:dyDescent="0.25">
      <c r="A8025">
        <v>8024</v>
      </c>
      <c r="B8025" s="4">
        <v>785.25</v>
      </c>
    </row>
    <row r="8026" spans="1:2" x14ac:dyDescent="0.25">
      <c r="A8026">
        <v>8025</v>
      </c>
      <c r="B8026" s="4">
        <v>760.75</v>
      </c>
    </row>
    <row r="8027" spans="1:2" x14ac:dyDescent="0.25">
      <c r="A8027">
        <v>8026</v>
      </c>
      <c r="B8027" s="4">
        <v>748</v>
      </c>
    </row>
    <row r="8028" spans="1:2" x14ac:dyDescent="0.25">
      <c r="A8028">
        <v>8027</v>
      </c>
      <c r="B8028" s="4">
        <v>781.5</v>
      </c>
    </row>
    <row r="8029" spans="1:2" x14ac:dyDescent="0.25">
      <c r="A8029">
        <v>8028</v>
      </c>
      <c r="B8029" s="4">
        <v>801.5</v>
      </c>
    </row>
    <row r="8030" spans="1:2" x14ac:dyDescent="0.25">
      <c r="A8030">
        <v>8029</v>
      </c>
      <c r="B8030" s="4">
        <v>817.25</v>
      </c>
    </row>
    <row r="8031" spans="1:2" x14ac:dyDescent="0.25">
      <c r="A8031">
        <v>8030</v>
      </c>
      <c r="B8031" s="4">
        <v>885</v>
      </c>
    </row>
    <row r="8032" spans="1:2" x14ac:dyDescent="0.25">
      <c r="A8032">
        <v>8031</v>
      </c>
      <c r="B8032" s="4">
        <v>1119.75</v>
      </c>
    </row>
    <row r="8033" spans="1:2" x14ac:dyDescent="0.25">
      <c r="A8033">
        <v>8032</v>
      </c>
      <c r="B8033" s="4">
        <v>1268</v>
      </c>
    </row>
    <row r="8034" spans="1:2" x14ac:dyDescent="0.25">
      <c r="A8034">
        <v>8033</v>
      </c>
      <c r="B8034" s="4">
        <v>1021.75</v>
      </c>
    </row>
    <row r="8035" spans="1:2" x14ac:dyDescent="0.25">
      <c r="A8035">
        <v>8034</v>
      </c>
      <c r="B8035" s="4">
        <v>995.75</v>
      </c>
    </row>
    <row r="8036" spans="1:2" x14ac:dyDescent="0.25">
      <c r="A8036">
        <v>8035</v>
      </c>
      <c r="B8036" s="4">
        <v>978.75</v>
      </c>
    </row>
    <row r="8037" spans="1:2" x14ac:dyDescent="0.25">
      <c r="A8037">
        <v>8036</v>
      </c>
      <c r="B8037" s="4">
        <v>959</v>
      </c>
    </row>
    <row r="8038" spans="1:2" x14ac:dyDescent="0.25">
      <c r="A8038">
        <v>8037</v>
      </c>
      <c r="B8038" s="4">
        <v>992.25</v>
      </c>
    </row>
    <row r="8039" spans="1:2" x14ac:dyDescent="0.25">
      <c r="A8039">
        <v>8038</v>
      </c>
      <c r="B8039" s="4">
        <v>843.75</v>
      </c>
    </row>
    <row r="8040" spans="1:2" x14ac:dyDescent="0.25">
      <c r="A8040">
        <v>8039</v>
      </c>
      <c r="B8040" s="4">
        <v>800</v>
      </c>
    </row>
    <row r="8041" spans="1:2" x14ac:dyDescent="0.25">
      <c r="A8041">
        <v>8040</v>
      </c>
      <c r="B8041" s="4">
        <v>-200</v>
      </c>
    </row>
    <row r="8042" spans="1:2" x14ac:dyDescent="0.25">
      <c r="A8042">
        <v>8041</v>
      </c>
      <c r="B8042" s="4">
        <v>-200</v>
      </c>
    </row>
    <row r="8043" spans="1:2" x14ac:dyDescent="0.25">
      <c r="A8043">
        <v>8042</v>
      </c>
      <c r="B8043" s="4">
        <v>-200</v>
      </c>
    </row>
    <row r="8044" spans="1:2" x14ac:dyDescent="0.25">
      <c r="A8044">
        <v>8043</v>
      </c>
      <c r="B8044" s="4">
        <v>-200</v>
      </c>
    </row>
    <row r="8045" spans="1:2" x14ac:dyDescent="0.25">
      <c r="A8045">
        <v>8044</v>
      </c>
      <c r="B8045" s="4">
        <v>-200</v>
      </c>
    </row>
    <row r="8046" spans="1:2" x14ac:dyDescent="0.25">
      <c r="A8046">
        <v>8045</v>
      </c>
      <c r="B8046" s="4">
        <v>-200</v>
      </c>
    </row>
    <row r="8047" spans="1:2" x14ac:dyDescent="0.25">
      <c r="A8047">
        <v>8046</v>
      </c>
      <c r="B8047" s="4">
        <v>-200</v>
      </c>
    </row>
    <row r="8048" spans="1:2" x14ac:dyDescent="0.25">
      <c r="A8048">
        <v>8047</v>
      </c>
      <c r="B8048" s="4">
        <v>-200</v>
      </c>
    </row>
    <row r="8049" spans="1:2" x14ac:dyDescent="0.25">
      <c r="A8049">
        <v>8048</v>
      </c>
      <c r="B8049" s="4">
        <v>-200</v>
      </c>
    </row>
    <row r="8050" spans="1:2" x14ac:dyDescent="0.25">
      <c r="A8050">
        <v>8049</v>
      </c>
      <c r="B8050" s="4">
        <v>-200</v>
      </c>
    </row>
    <row r="8051" spans="1:2" x14ac:dyDescent="0.25">
      <c r="A8051">
        <v>8050</v>
      </c>
      <c r="B8051" s="4">
        <v>-200</v>
      </c>
    </row>
    <row r="8052" spans="1:2" x14ac:dyDescent="0.25">
      <c r="A8052">
        <v>8051</v>
      </c>
      <c r="B8052" s="4">
        <v>-200</v>
      </c>
    </row>
    <row r="8053" spans="1:2" x14ac:dyDescent="0.25">
      <c r="A8053">
        <v>8052</v>
      </c>
      <c r="B8053" s="4">
        <v>-200</v>
      </c>
    </row>
    <row r="8054" spans="1:2" x14ac:dyDescent="0.25">
      <c r="A8054">
        <v>8053</v>
      </c>
      <c r="B8054" s="4">
        <v>-200</v>
      </c>
    </row>
    <row r="8055" spans="1:2" x14ac:dyDescent="0.25">
      <c r="A8055">
        <v>8054</v>
      </c>
      <c r="B8055" s="4">
        <v>-200</v>
      </c>
    </row>
    <row r="8056" spans="1:2" x14ac:dyDescent="0.25">
      <c r="A8056">
        <v>8055</v>
      </c>
      <c r="B8056" s="4">
        <v>-200</v>
      </c>
    </row>
    <row r="8057" spans="1:2" x14ac:dyDescent="0.25">
      <c r="A8057">
        <v>8056</v>
      </c>
      <c r="B8057" s="4">
        <v>-200</v>
      </c>
    </row>
    <row r="8058" spans="1:2" x14ac:dyDescent="0.25">
      <c r="A8058">
        <v>8057</v>
      </c>
      <c r="B8058" s="4">
        <v>-200</v>
      </c>
    </row>
    <row r="8059" spans="1:2" x14ac:dyDescent="0.25">
      <c r="A8059">
        <v>8058</v>
      </c>
      <c r="B8059" s="4">
        <v>-200</v>
      </c>
    </row>
    <row r="8060" spans="1:2" x14ac:dyDescent="0.25">
      <c r="A8060">
        <v>8059</v>
      </c>
      <c r="B8060" s="4">
        <v>-200</v>
      </c>
    </row>
    <row r="8061" spans="1:2" x14ac:dyDescent="0.25">
      <c r="A8061">
        <v>8060</v>
      </c>
      <c r="B8061" s="4">
        <v>-200</v>
      </c>
    </row>
    <row r="8062" spans="1:2" x14ac:dyDescent="0.25">
      <c r="A8062">
        <v>8061</v>
      </c>
      <c r="B8062" s="4">
        <v>-200</v>
      </c>
    </row>
    <row r="8063" spans="1:2" x14ac:dyDescent="0.25">
      <c r="A8063">
        <v>8062</v>
      </c>
      <c r="B8063" s="4">
        <v>-200</v>
      </c>
    </row>
    <row r="8064" spans="1:2" x14ac:dyDescent="0.25">
      <c r="A8064">
        <v>8063</v>
      </c>
      <c r="B8064" s="4">
        <v>-200</v>
      </c>
    </row>
    <row r="8065" spans="1:2" x14ac:dyDescent="0.25">
      <c r="A8065">
        <v>8064</v>
      </c>
      <c r="B8065" s="4">
        <v>-200</v>
      </c>
    </row>
    <row r="8066" spans="1:2" x14ac:dyDescent="0.25">
      <c r="A8066">
        <v>8065</v>
      </c>
      <c r="B8066" s="4">
        <v>-200</v>
      </c>
    </row>
    <row r="8067" spans="1:2" x14ac:dyDescent="0.25">
      <c r="A8067">
        <v>8066</v>
      </c>
      <c r="B8067" s="4">
        <v>-200</v>
      </c>
    </row>
    <row r="8068" spans="1:2" x14ac:dyDescent="0.25">
      <c r="A8068">
        <v>8067</v>
      </c>
      <c r="B8068" s="4">
        <v>-200</v>
      </c>
    </row>
    <row r="8069" spans="1:2" x14ac:dyDescent="0.25">
      <c r="A8069">
        <v>8068</v>
      </c>
      <c r="B8069" s="4">
        <v>-200</v>
      </c>
    </row>
    <row r="8070" spans="1:2" x14ac:dyDescent="0.25">
      <c r="A8070">
        <v>8069</v>
      </c>
      <c r="B8070" s="4">
        <v>-200</v>
      </c>
    </row>
    <row r="8071" spans="1:2" x14ac:dyDescent="0.25">
      <c r="A8071">
        <v>8070</v>
      </c>
      <c r="B8071" s="4">
        <v>-200</v>
      </c>
    </row>
    <row r="8072" spans="1:2" x14ac:dyDescent="0.25">
      <c r="A8072">
        <v>8071</v>
      </c>
      <c r="B8072" s="4">
        <v>-200</v>
      </c>
    </row>
    <row r="8073" spans="1:2" x14ac:dyDescent="0.25">
      <c r="A8073">
        <v>8072</v>
      </c>
      <c r="B8073" s="4">
        <v>-200</v>
      </c>
    </row>
    <row r="8074" spans="1:2" x14ac:dyDescent="0.25">
      <c r="A8074">
        <v>8073</v>
      </c>
      <c r="B8074" s="4">
        <v>-200</v>
      </c>
    </row>
    <row r="8075" spans="1:2" x14ac:dyDescent="0.25">
      <c r="A8075">
        <v>8074</v>
      </c>
      <c r="B8075" s="4">
        <v>-200</v>
      </c>
    </row>
    <row r="8076" spans="1:2" x14ac:dyDescent="0.25">
      <c r="A8076">
        <v>8075</v>
      </c>
      <c r="B8076" s="4">
        <v>-200</v>
      </c>
    </row>
    <row r="8077" spans="1:2" x14ac:dyDescent="0.25">
      <c r="A8077">
        <v>8076</v>
      </c>
      <c r="B8077" s="4">
        <v>-200</v>
      </c>
    </row>
    <row r="8078" spans="1:2" x14ac:dyDescent="0.25">
      <c r="A8078">
        <v>8077</v>
      </c>
      <c r="B8078" s="4">
        <v>-200</v>
      </c>
    </row>
    <row r="8079" spans="1:2" x14ac:dyDescent="0.25">
      <c r="A8079">
        <v>8078</v>
      </c>
      <c r="B8079" s="4">
        <v>-200</v>
      </c>
    </row>
    <row r="8080" spans="1:2" x14ac:dyDescent="0.25">
      <c r="A8080">
        <v>8079</v>
      </c>
      <c r="B8080" s="4">
        <v>-200</v>
      </c>
    </row>
    <row r="8081" spans="1:2" x14ac:dyDescent="0.25">
      <c r="A8081">
        <v>8080</v>
      </c>
      <c r="B8081" s="4">
        <v>-200</v>
      </c>
    </row>
    <row r="8082" spans="1:2" x14ac:dyDescent="0.25">
      <c r="A8082">
        <v>8081</v>
      </c>
      <c r="B8082" s="4">
        <v>-200</v>
      </c>
    </row>
    <row r="8083" spans="1:2" x14ac:dyDescent="0.25">
      <c r="A8083">
        <v>8082</v>
      </c>
      <c r="B8083" s="4">
        <v>-200</v>
      </c>
    </row>
    <row r="8084" spans="1:2" x14ac:dyDescent="0.25">
      <c r="A8084">
        <v>8083</v>
      </c>
      <c r="B8084" s="4">
        <v>-200</v>
      </c>
    </row>
    <row r="8085" spans="1:2" x14ac:dyDescent="0.25">
      <c r="A8085">
        <v>8084</v>
      </c>
      <c r="B8085" s="4">
        <v>-200</v>
      </c>
    </row>
    <row r="8086" spans="1:2" x14ac:dyDescent="0.25">
      <c r="A8086">
        <v>8085</v>
      </c>
      <c r="B8086" s="4">
        <v>-200</v>
      </c>
    </row>
    <row r="8087" spans="1:2" x14ac:dyDescent="0.25">
      <c r="A8087">
        <v>8086</v>
      </c>
      <c r="B8087" s="4">
        <v>-200</v>
      </c>
    </row>
    <row r="8088" spans="1:2" x14ac:dyDescent="0.25">
      <c r="A8088">
        <v>8087</v>
      </c>
      <c r="B8088" s="4">
        <v>-200</v>
      </c>
    </row>
    <row r="8089" spans="1:2" x14ac:dyDescent="0.25">
      <c r="A8089">
        <v>8088</v>
      </c>
      <c r="B8089" s="4">
        <v>-200</v>
      </c>
    </row>
    <row r="8090" spans="1:2" x14ac:dyDescent="0.25">
      <c r="A8090">
        <v>8089</v>
      </c>
      <c r="B8090" s="4">
        <v>-200</v>
      </c>
    </row>
    <row r="8091" spans="1:2" x14ac:dyDescent="0.25">
      <c r="A8091">
        <v>8090</v>
      </c>
      <c r="B8091" s="4">
        <v>-200</v>
      </c>
    </row>
    <row r="8092" spans="1:2" x14ac:dyDescent="0.25">
      <c r="A8092">
        <v>8091</v>
      </c>
      <c r="B8092" s="4">
        <v>-200</v>
      </c>
    </row>
    <row r="8093" spans="1:2" x14ac:dyDescent="0.25">
      <c r="A8093">
        <v>8092</v>
      </c>
      <c r="B8093" s="4">
        <v>-200</v>
      </c>
    </row>
    <row r="8094" spans="1:2" x14ac:dyDescent="0.25">
      <c r="A8094">
        <v>8093</v>
      </c>
      <c r="B8094" s="4">
        <v>-200</v>
      </c>
    </row>
    <row r="8095" spans="1:2" x14ac:dyDescent="0.25">
      <c r="A8095">
        <v>8094</v>
      </c>
      <c r="B8095" s="4">
        <v>-200</v>
      </c>
    </row>
    <row r="8096" spans="1:2" x14ac:dyDescent="0.25">
      <c r="A8096">
        <v>8095</v>
      </c>
      <c r="B8096" s="4">
        <v>-200</v>
      </c>
    </row>
    <row r="8097" spans="1:2" x14ac:dyDescent="0.25">
      <c r="A8097">
        <v>8096</v>
      </c>
      <c r="B8097" s="4">
        <v>-200</v>
      </c>
    </row>
    <row r="8098" spans="1:2" x14ac:dyDescent="0.25">
      <c r="A8098">
        <v>8097</v>
      </c>
      <c r="B8098" s="4">
        <v>-200</v>
      </c>
    </row>
    <row r="8099" spans="1:2" x14ac:dyDescent="0.25">
      <c r="A8099">
        <v>8098</v>
      </c>
      <c r="B8099" s="4">
        <v>-200</v>
      </c>
    </row>
    <row r="8100" spans="1:2" x14ac:dyDescent="0.25">
      <c r="A8100">
        <v>8099</v>
      </c>
      <c r="B8100" s="4">
        <v>-200</v>
      </c>
    </row>
    <row r="8101" spans="1:2" x14ac:dyDescent="0.25">
      <c r="A8101">
        <v>8100</v>
      </c>
      <c r="B8101" s="4">
        <v>-200</v>
      </c>
    </row>
    <row r="8102" spans="1:2" x14ac:dyDescent="0.25">
      <c r="A8102">
        <v>8101</v>
      </c>
      <c r="B8102" s="4">
        <v>-200</v>
      </c>
    </row>
    <row r="8103" spans="1:2" x14ac:dyDescent="0.25">
      <c r="A8103">
        <v>8102</v>
      </c>
      <c r="B8103" s="4">
        <v>-200</v>
      </c>
    </row>
    <row r="8104" spans="1:2" x14ac:dyDescent="0.25">
      <c r="A8104">
        <v>8103</v>
      </c>
      <c r="B8104" s="4">
        <v>-200</v>
      </c>
    </row>
    <row r="8105" spans="1:2" x14ac:dyDescent="0.25">
      <c r="A8105">
        <v>8104</v>
      </c>
      <c r="B8105" s="4">
        <v>-200</v>
      </c>
    </row>
    <row r="8106" spans="1:2" x14ac:dyDescent="0.25">
      <c r="A8106">
        <v>8105</v>
      </c>
      <c r="B8106" s="4">
        <v>-200</v>
      </c>
    </row>
    <row r="8107" spans="1:2" x14ac:dyDescent="0.25">
      <c r="A8107">
        <v>8106</v>
      </c>
      <c r="B8107" s="4">
        <v>-200</v>
      </c>
    </row>
    <row r="8108" spans="1:2" x14ac:dyDescent="0.25">
      <c r="A8108">
        <v>8107</v>
      </c>
      <c r="B8108" s="4">
        <v>-200</v>
      </c>
    </row>
    <row r="8109" spans="1:2" x14ac:dyDescent="0.25">
      <c r="A8109">
        <v>8108</v>
      </c>
      <c r="B8109" s="4">
        <v>-200</v>
      </c>
    </row>
    <row r="8110" spans="1:2" x14ac:dyDescent="0.25">
      <c r="A8110">
        <v>8109</v>
      </c>
      <c r="B8110" s="4">
        <v>-200</v>
      </c>
    </row>
    <row r="8111" spans="1:2" x14ac:dyDescent="0.25">
      <c r="A8111">
        <v>8110</v>
      </c>
      <c r="B8111" s="4">
        <v>-200</v>
      </c>
    </row>
    <row r="8112" spans="1:2" x14ac:dyDescent="0.25">
      <c r="A8112">
        <v>8111</v>
      </c>
      <c r="B8112" s="4">
        <v>-200</v>
      </c>
    </row>
    <row r="8113" spans="1:2" x14ac:dyDescent="0.25">
      <c r="A8113">
        <v>8112</v>
      </c>
      <c r="B8113" s="4">
        <v>-200</v>
      </c>
    </row>
    <row r="8114" spans="1:2" x14ac:dyDescent="0.25">
      <c r="A8114">
        <v>8113</v>
      </c>
      <c r="B8114" s="4">
        <v>-200</v>
      </c>
    </row>
    <row r="8115" spans="1:2" x14ac:dyDescent="0.25">
      <c r="A8115">
        <v>8114</v>
      </c>
      <c r="B8115" s="4">
        <v>-200</v>
      </c>
    </row>
    <row r="8116" spans="1:2" x14ac:dyDescent="0.25">
      <c r="A8116">
        <v>8115</v>
      </c>
      <c r="B8116" s="4">
        <v>-200</v>
      </c>
    </row>
    <row r="8117" spans="1:2" x14ac:dyDescent="0.25">
      <c r="A8117">
        <v>8116</v>
      </c>
      <c r="B8117" s="4">
        <v>1400</v>
      </c>
    </row>
    <row r="8118" spans="1:2" x14ac:dyDescent="0.25">
      <c r="A8118">
        <v>8117</v>
      </c>
      <c r="B8118" s="4">
        <v>1268.25</v>
      </c>
    </row>
    <row r="8119" spans="1:2" x14ac:dyDescent="0.25">
      <c r="A8119">
        <v>8118</v>
      </c>
      <c r="B8119" s="4">
        <v>1279</v>
      </c>
    </row>
    <row r="8120" spans="1:2" x14ac:dyDescent="0.25">
      <c r="A8120">
        <v>8119</v>
      </c>
      <c r="B8120" s="4">
        <v>1313.25</v>
      </c>
    </row>
    <row r="8121" spans="1:2" x14ac:dyDescent="0.25">
      <c r="A8121">
        <v>8120</v>
      </c>
      <c r="B8121" s="4">
        <v>1274</v>
      </c>
    </row>
    <row r="8122" spans="1:2" x14ac:dyDescent="0.25">
      <c r="A8122">
        <v>8121</v>
      </c>
      <c r="B8122" s="4">
        <v>1173.75</v>
      </c>
    </row>
    <row r="8123" spans="1:2" x14ac:dyDescent="0.25">
      <c r="A8123">
        <v>8122</v>
      </c>
      <c r="B8123" s="4">
        <v>1050.5</v>
      </c>
    </row>
    <row r="8124" spans="1:2" x14ac:dyDescent="0.25">
      <c r="A8124">
        <v>8123</v>
      </c>
      <c r="B8124" s="4">
        <v>1065.25</v>
      </c>
    </row>
    <row r="8125" spans="1:2" x14ac:dyDescent="0.25">
      <c r="A8125">
        <v>8124</v>
      </c>
      <c r="B8125" s="4">
        <v>1086.75</v>
      </c>
    </row>
    <row r="8126" spans="1:2" x14ac:dyDescent="0.25">
      <c r="A8126">
        <v>8125</v>
      </c>
      <c r="B8126" s="4">
        <v>1103</v>
      </c>
    </row>
    <row r="8127" spans="1:2" x14ac:dyDescent="0.25">
      <c r="A8127">
        <v>8126</v>
      </c>
      <c r="B8127" s="4">
        <v>1143.75</v>
      </c>
    </row>
    <row r="8128" spans="1:2" x14ac:dyDescent="0.25">
      <c r="A8128">
        <v>8127</v>
      </c>
      <c r="B8128" s="4">
        <v>1262.5</v>
      </c>
    </row>
    <row r="8129" spans="1:2" x14ac:dyDescent="0.25">
      <c r="A8129">
        <v>8128</v>
      </c>
      <c r="B8129" s="4">
        <v>1289.5</v>
      </c>
    </row>
    <row r="8130" spans="1:2" x14ac:dyDescent="0.25">
      <c r="A8130">
        <v>8129</v>
      </c>
      <c r="B8130" s="4">
        <v>1306.5</v>
      </c>
    </row>
    <row r="8131" spans="1:2" x14ac:dyDescent="0.25">
      <c r="A8131">
        <v>8130</v>
      </c>
      <c r="B8131" s="4">
        <v>1382.25</v>
      </c>
    </row>
    <row r="8132" spans="1:2" x14ac:dyDescent="0.25">
      <c r="A8132">
        <v>8131</v>
      </c>
      <c r="B8132" s="4">
        <v>1449.5</v>
      </c>
    </row>
    <row r="8133" spans="1:2" x14ac:dyDescent="0.25">
      <c r="A8133">
        <v>8132</v>
      </c>
      <c r="B8133" s="4">
        <v>1488.25</v>
      </c>
    </row>
    <row r="8134" spans="1:2" x14ac:dyDescent="0.25">
      <c r="A8134">
        <v>8133</v>
      </c>
      <c r="B8134" s="4">
        <v>1447.75</v>
      </c>
    </row>
    <row r="8135" spans="1:2" x14ac:dyDescent="0.25">
      <c r="A8135">
        <v>8134</v>
      </c>
      <c r="B8135" s="4">
        <v>1392.3333333333001</v>
      </c>
    </row>
    <row r="8136" spans="1:2" x14ac:dyDescent="0.25">
      <c r="A8136">
        <v>8135</v>
      </c>
      <c r="B8136" s="4">
        <v>1439.5</v>
      </c>
    </row>
    <row r="8137" spans="1:2" x14ac:dyDescent="0.25">
      <c r="A8137">
        <v>8136</v>
      </c>
      <c r="B8137" s="4">
        <v>1434.75</v>
      </c>
    </row>
    <row r="8138" spans="1:2" x14ac:dyDescent="0.25">
      <c r="A8138">
        <v>8137</v>
      </c>
      <c r="B8138" s="4">
        <v>1637</v>
      </c>
    </row>
    <row r="8139" spans="1:2" x14ac:dyDescent="0.25">
      <c r="A8139">
        <v>8138</v>
      </c>
      <c r="B8139" s="4">
        <v>1659</v>
      </c>
    </row>
    <row r="8140" spans="1:2" x14ac:dyDescent="0.25">
      <c r="A8140">
        <v>8139</v>
      </c>
      <c r="B8140" s="4">
        <v>1712</v>
      </c>
    </row>
    <row r="8141" spans="1:2" x14ac:dyDescent="0.25">
      <c r="A8141">
        <v>8140</v>
      </c>
      <c r="B8141" s="4">
        <v>1609.25</v>
      </c>
    </row>
    <row r="8142" spans="1:2" x14ac:dyDescent="0.25">
      <c r="A8142">
        <v>8141</v>
      </c>
      <c r="B8142" s="4">
        <v>1587</v>
      </c>
    </row>
    <row r="8143" spans="1:2" x14ac:dyDescent="0.25">
      <c r="A8143">
        <v>8142</v>
      </c>
      <c r="B8143" s="4">
        <v>1542.5</v>
      </c>
    </row>
    <row r="8144" spans="1:2" x14ac:dyDescent="0.25">
      <c r="A8144">
        <v>8143</v>
      </c>
      <c r="B8144" s="4">
        <v>1487.5</v>
      </c>
    </row>
    <row r="8145" spans="1:2" x14ac:dyDescent="0.25">
      <c r="A8145">
        <v>8144</v>
      </c>
      <c r="B8145" s="4">
        <v>1541.25</v>
      </c>
    </row>
    <row r="8146" spans="1:2" x14ac:dyDescent="0.25">
      <c r="A8146">
        <v>8145</v>
      </c>
      <c r="B8146" s="4">
        <v>1450.5</v>
      </c>
    </row>
    <row r="8147" spans="1:2" x14ac:dyDescent="0.25">
      <c r="A8147">
        <v>8146</v>
      </c>
      <c r="B8147" s="4">
        <v>1412.75</v>
      </c>
    </row>
    <row r="8148" spans="1:2" x14ac:dyDescent="0.25">
      <c r="A8148">
        <v>8147</v>
      </c>
      <c r="B8148" s="4">
        <v>1430</v>
      </c>
    </row>
    <row r="8149" spans="1:2" x14ac:dyDescent="0.25">
      <c r="A8149">
        <v>8148</v>
      </c>
      <c r="B8149" s="4">
        <v>1386.75</v>
      </c>
    </row>
    <row r="8150" spans="1:2" x14ac:dyDescent="0.25">
      <c r="A8150">
        <v>8149</v>
      </c>
      <c r="B8150" s="4">
        <v>1348</v>
      </c>
    </row>
    <row r="8151" spans="1:2" x14ac:dyDescent="0.25">
      <c r="A8151">
        <v>8150</v>
      </c>
      <c r="B8151" s="4">
        <v>1356.25</v>
      </c>
    </row>
    <row r="8152" spans="1:2" x14ac:dyDescent="0.25">
      <c r="A8152">
        <v>8151</v>
      </c>
      <c r="B8152" s="4">
        <v>1420</v>
      </c>
    </row>
    <row r="8153" spans="1:2" x14ac:dyDescent="0.25">
      <c r="A8153">
        <v>8152</v>
      </c>
      <c r="B8153" s="4">
        <v>1476.75</v>
      </c>
    </row>
    <row r="8154" spans="1:2" x14ac:dyDescent="0.25">
      <c r="A8154">
        <v>8153</v>
      </c>
      <c r="B8154" s="4">
        <v>1472.5</v>
      </c>
    </row>
    <row r="8155" spans="1:2" x14ac:dyDescent="0.25">
      <c r="A8155">
        <v>8154</v>
      </c>
      <c r="B8155" s="4">
        <v>1456.25</v>
      </c>
    </row>
    <row r="8156" spans="1:2" x14ac:dyDescent="0.25">
      <c r="A8156">
        <v>8155</v>
      </c>
      <c r="B8156" s="4">
        <v>1309.5</v>
      </c>
    </row>
    <row r="8157" spans="1:2" x14ac:dyDescent="0.25">
      <c r="A8157">
        <v>8156</v>
      </c>
      <c r="B8157" s="4">
        <v>1277</v>
      </c>
    </row>
    <row r="8158" spans="1:2" x14ac:dyDescent="0.25">
      <c r="A8158">
        <v>8157</v>
      </c>
      <c r="B8158" s="4">
        <v>1278.25</v>
      </c>
    </row>
    <row r="8159" spans="1:2" x14ac:dyDescent="0.25">
      <c r="A8159">
        <v>8158</v>
      </c>
      <c r="B8159" s="4">
        <v>1292.5</v>
      </c>
    </row>
    <row r="8160" spans="1:2" x14ac:dyDescent="0.25">
      <c r="A8160">
        <v>8159</v>
      </c>
      <c r="B8160" s="4">
        <v>1109.25</v>
      </c>
    </row>
    <row r="8161" spans="1:2" x14ac:dyDescent="0.25">
      <c r="A8161">
        <v>8160</v>
      </c>
      <c r="B8161" s="4">
        <v>1080.75</v>
      </c>
    </row>
    <row r="8162" spans="1:2" x14ac:dyDescent="0.25">
      <c r="A8162">
        <v>8161</v>
      </c>
      <c r="B8162" s="4">
        <v>1387.75</v>
      </c>
    </row>
    <row r="8163" spans="1:2" x14ac:dyDescent="0.25">
      <c r="A8163">
        <v>8162</v>
      </c>
      <c r="B8163" s="4">
        <v>1234.25</v>
      </c>
    </row>
    <row r="8164" spans="1:2" x14ac:dyDescent="0.25">
      <c r="A8164">
        <v>8163</v>
      </c>
      <c r="B8164" s="4">
        <v>1198.25</v>
      </c>
    </row>
    <row r="8165" spans="1:2" x14ac:dyDescent="0.25">
      <c r="A8165">
        <v>8164</v>
      </c>
      <c r="B8165" s="4">
        <v>1031.5</v>
      </c>
    </row>
    <row r="8166" spans="1:2" x14ac:dyDescent="0.25">
      <c r="A8166">
        <v>8165</v>
      </c>
      <c r="B8166" s="4">
        <v>1136.5</v>
      </c>
    </row>
    <row r="8167" spans="1:2" x14ac:dyDescent="0.25">
      <c r="A8167">
        <v>8166</v>
      </c>
      <c r="B8167" s="4">
        <v>1173</v>
      </c>
    </row>
    <row r="8168" spans="1:2" x14ac:dyDescent="0.25">
      <c r="A8168">
        <v>8167</v>
      </c>
      <c r="B8168" s="4">
        <v>1157.75</v>
      </c>
    </row>
    <row r="8169" spans="1:2" x14ac:dyDescent="0.25">
      <c r="A8169">
        <v>8168</v>
      </c>
      <c r="B8169" s="4">
        <v>1181.75</v>
      </c>
    </row>
    <row r="8170" spans="1:2" x14ac:dyDescent="0.25">
      <c r="A8170">
        <v>8169</v>
      </c>
      <c r="B8170" s="4">
        <v>1120.25</v>
      </c>
    </row>
    <row r="8171" spans="1:2" x14ac:dyDescent="0.25">
      <c r="A8171">
        <v>8170</v>
      </c>
      <c r="B8171" s="4">
        <v>1080</v>
      </c>
    </row>
    <row r="8172" spans="1:2" x14ac:dyDescent="0.25">
      <c r="A8172">
        <v>8171</v>
      </c>
      <c r="B8172" s="4">
        <v>1024</v>
      </c>
    </row>
    <row r="8173" spans="1:2" x14ac:dyDescent="0.25">
      <c r="A8173">
        <v>8172</v>
      </c>
      <c r="B8173" s="4">
        <v>1023.75</v>
      </c>
    </row>
    <row r="8174" spans="1:2" x14ac:dyDescent="0.25">
      <c r="A8174">
        <v>8173</v>
      </c>
      <c r="B8174" s="4">
        <v>1052.75</v>
      </c>
    </row>
    <row r="8175" spans="1:2" x14ac:dyDescent="0.25">
      <c r="A8175">
        <v>8174</v>
      </c>
      <c r="B8175" s="4">
        <v>857.25</v>
      </c>
    </row>
    <row r="8176" spans="1:2" x14ac:dyDescent="0.25">
      <c r="A8176">
        <v>8175</v>
      </c>
      <c r="B8176" s="4">
        <v>1256.75</v>
      </c>
    </row>
    <row r="8177" spans="1:2" x14ac:dyDescent="0.25">
      <c r="A8177">
        <v>8176</v>
      </c>
      <c r="B8177" s="4">
        <v>1175</v>
      </c>
    </row>
    <row r="8178" spans="1:2" x14ac:dyDescent="0.25">
      <c r="A8178">
        <v>8177</v>
      </c>
      <c r="B8178" s="4">
        <v>1042.75</v>
      </c>
    </row>
    <row r="8179" spans="1:2" x14ac:dyDescent="0.25">
      <c r="A8179">
        <v>8178</v>
      </c>
      <c r="B8179" s="4">
        <v>1012.75</v>
      </c>
    </row>
    <row r="8180" spans="1:2" x14ac:dyDescent="0.25">
      <c r="A8180">
        <v>8179</v>
      </c>
      <c r="B8180" s="4">
        <v>912.75</v>
      </c>
    </row>
    <row r="8181" spans="1:2" x14ac:dyDescent="0.25">
      <c r="A8181">
        <v>8180</v>
      </c>
      <c r="B8181" s="4">
        <v>990.25</v>
      </c>
    </row>
    <row r="8182" spans="1:2" x14ac:dyDescent="0.25">
      <c r="A8182">
        <v>8181</v>
      </c>
      <c r="B8182" s="4">
        <v>967</v>
      </c>
    </row>
    <row r="8183" spans="1:2" x14ac:dyDescent="0.25">
      <c r="A8183">
        <v>8182</v>
      </c>
      <c r="B8183" s="4">
        <v>917</v>
      </c>
    </row>
    <row r="8184" spans="1:2" x14ac:dyDescent="0.25">
      <c r="A8184">
        <v>8183</v>
      </c>
      <c r="B8184" s="4">
        <v>885.25</v>
      </c>
    </row>
    <row r="8185" spans="1:2" x14ac:dyDescent="0.25">
      <c r="A8185">
        <v>8184</v>
      </c>
      <c r="B8185" s="4">
        <v>900.5</v>
      </c>
    </row>
    <row r="8186" spans="1:2" x14ac:dyDescent="0.25">
      <c r="A8186">
        <v>8185</v>
      </c>
      <c r="B8186" s="4">
        <v>1044</v>
      </c>
    </row>
    <row r="8187" spans="1:2" x14ac:dyDescent="0.25">
      <c r="A8187">
        <v>8186</v>
      </c>
      <c r="B8187" s="4">
        <v>1136.25</v>
      </c>
    </row>
    <row r="8188" spans="1:2" x14ac:dyDescent="0.25">
      <c r="A8188">
        <v>8187</v>
      </c>
      <c r="B8188" s="4">
        <v>1017.75</v>
      </c>
    </row>
    <row r="8189" spans="1:2" x14ac:dyDescent="0.25">
      <c r="A8189">
        <v>8188</v>
      </c>
      <c r="B8189" s="4">
        <v>927.75</v>
      </c>
    </row>
    <row r="8190" spans="1:2" x14ac:dyDescent="0.25">
      <c r="A8190">
        <v>8189</v>
      </c>
      <c r="B8190" s="4">
        <v>877.5</v>
      </c>
    </row>
    <row r="8191" spans="1:2" x14ac:dyDescent="0.25">
      <c r="A8191">
        <v>8190</v>
      </c>
      <c r="B8191" s="4">
        <v>935.75</v>
      </c>
    </row>
    <row r="8192" spans="1:2" x14ac:dyDescent="0.25">
      <c r="A8192">
        <v>8191</v>
      </c>
      <c r="B8192" s="4">
        <v>813</v>
      </c>
    </row>
    <row r="8193" spans="1:2" x14ac:dyDescent="0.25">
      <c r="A8193">
        <v>8192</v>
      </c>
      <c r="B8193" s="4">
        <v>766</v>
      </c>
    </row>
    <row r="8194" spans="1:2" x14ac:dyDescent="0.25">
      <c r="A8194">
        <v>8193</v>
      </c>
      <c r="B8194" s="4">
        <v>740.25</v>
      </c>
    </row>
    <row r="8195" spans="1:2" x14ac:dyDescent="0.25">
      <c r="A8195">
        <v>8194</v>
      </c>
      <c r="B8195" s="4">
        <v>762.25</v>
      </c>
    </row>
    <row r="8196" spans="1:2" x14ac:dyDescent="0.25">
      <c r="A8196">
        <v>8195</v>
      </c>
      <c r="B8196" s="4">
        <v>738</v>
      </c>
    </row>
    <row r="8197" spans="1:2" x14ac:dyDescent="0.25">
      <c r="A8197">
        <v>8196</v>
      </c>
      <c r="B8197" s="4">
        <v>738.25</v>
      </c>
    </row>
    <row r="8198" spans="1:2" x14ac:dyDescent="0.25">
      <c r="A8198">
        <v>8197</v>
      </c>
      <c r="B8198" s="4">
        <v>780</v>
      </c>
    </row>
    <row r="8199" spans="1:2" x14ac:dyDescent="0.25">
      <c r="A8199">
        <v>8198</v>
      </c>
      <c r="B8199" s="4">
        <v>834.33333333332996</v>
      </c>
    </row>
    <row r="8200" spans="1:2" x14ac:dyDescent="0.25">
      <c r="A8200">
        <v>8199</v>
      </c>
      <c r="B8200" s="4">
        <v>979</v>
      </c>
    </row>
    <row r="8201" spans="1:2" x14ac:dyDescent="0.25">
      <c r="A8201">
        <v>8200</v>
      </c>
      <c r="B8201" s="4">
        <v>1017</v>
      </c>
    </row>
    <row r="8202" spans="1:2" x14ac:dyDescent="0.25">
      <c r="A8202">
        <v>8201</v>
      </c>
      <c r="B8202" s="4">
        <v>904.75</v>
      </c>
    </row>
    <row r="8203" spans="1:2" x14ac:dyDescent="0.25">
      <c r="A8203">
        <v>8202</v>
      </c>
      <c r="B8203" s="4">
        <v>776.25</v>
      </c>
    </row>
    <row r="8204" spans="1:2" x14ac:dyDescent="0.25">
      <c r="A8204">
        <v>8203</v>
      </c>
      <c r="B8204" s="4">
        <v>801</v>
      </c>
    </row>
    <row r="8205" spans="1:2" x14ac:dyDescent="0.25">
      <c r="A8205">
        <v>8204</v>
      </c>
      <c r="B8205" s="4">
        <v>837.25</v>
      </c>
    </row>
    <row r="8206" spans="1:2" x14ac:dyDescent="0.25">
      <c r="A8206">
        <v>8205</v>
      </c>
      <c r="B8206" s="4">
        <v>792.25</v>
      </c>
    </row>
    <row r="8207" spans="1:2" x14ac:dyDescent="0.25">
      <c r="A8207">
        <v>8206</v>
      </c>
      <c r="B8207" s="4">
        <v>741.25</v>
      </c>
    </row>
    <row r="8208" spans="1:2" x14ac:dyDescent="0.25">
      <c r="A8208">
        <v>8207</v>
      </c>
      <c r="B8208" s="4">
        <v>840</v>
      </c>
    </row>
    <row r="8209" spans="1:2" x14ac:dyDescent="0.25">
      <c r="A8209">
        <v>8208</v>
      </c>
      <c r="B8209" s="4">
        <v>901</v>
      </c>
    </row>
    <row r="8210" spans="1:2" x14ac:dyDescent="0.25">
      <c r="A8210">
        <v>8209</v>
      </c>
      <c r="B8210" s="4">
        <v>1084.75</v>
      </c>
    </row>
    <row r="8211" spans="1:2" x14ac:dyDescent="0.25">
      <c r="A8211">
        <v>8210</v>
      </c>
      <c r="B8211" s="4">
        <v>1132.25</v>
      </c>
    </row>
    <row r="8212" spans="1:2" x14ac:dyDescent="0.25">
      <c r="A8212">
        <v>8211</v>
      </c>
      <c r="B8212" s="4">
        <v>1140.75</v>
      </c>
    </row>
    <row r="8213" spans="1:2" x14ac:dyDescent="0.25">
      <c r="A8213">
        <v>8212</v>
      </c>
      <c r="B8213" s="4">
        <v>1061</v>
      </c>
    </row>
    <row r="8214" spans="1:2" x14ac:dyDescent="0.25">
      <c r="A8214">
        <v>8213</v>
      </c>
      <c r="B8214" s="4">
        <v>952.5</v>
      </c>
    </row>
    <row r="8215" spans="1:2" x14ac:dyDescent="0.25">
      <c r="A8215">
        <v>8214</v>
      </c>
      <c r="B8215" s="4">
        <v>1014.5</v>
      </c>
    </row>
    <row r="8216" spans="1:2" x14ac:dyDescent="0.25">
      <c r="A8216">
        <v>8215</v>
      </c>
      <c r="B8216" s="4">
        <v>998.5</v>
      </c>
    </row>
    <row r="8217" spans="1:2" x14ac:dyDescent="0.25">
      <c r="A8217">
        <v>8216</v>
      </c>
      <c r="B8217" s="4">
        <v>1078.25</v>
      </c>
    </row>
    <row r="8218" spans="1:2" x14ac:dyDescent="0.25">
      <c r="A8218">
        <v>8217</v>
      </c>
      <c r="B8218" s="4">
        <v>1013.5</v>
      </c>
    </row>
    <row r="8219" spans="1:2" x14ac:dyDescent="0.25">
      <c r="A8219">
        <v>8218</v>
      </c>
      <c r="B8219" s="4">
        <v>949.25</v>
      </c>
    </row>
    <row r="8220" spans="1:2" x14ac:dyDescent="0.25">
      <c r="A8220">
        <v>8219</v>
      </c>
      <c r="B8220" s="4">
        <v>912.75</v>
      </c>
    </row>
    <row r="8221" spans="1:2" x14ac:dyDescent="0.25">
      <c r="A8221">
        <v>8220</v>
      </c>
      <c r="B8221" s="4">
        <v>883.25</v>
      </c>
    </row>
    <row r="8222" spans="1:2" x14ac:dyDescent="0.25">
      <c r="A8222">
        <v>8221</v>
      </c>
      <c r="B8222" s="4">
        <v>923.5</v>
      </c>
    </row>
    <row r="8223" spans="1:2" x14ac:dyDescent="0.25">
      <c r="A8223">
        <v>8222</v>
      </c>
      <c r="B8223" s="4">
        <v>1052.25</v>
      </c>
    </row>
    <row r="8224" spans="1:2" x14ac:dyDescent="0.25">
      <c r="A8224">
        <v>8223</v>
      </c>
      <c r="B8224" s="4">
        <v>1273.25</v>
      </c>
    </row>
    <row r="8225" spans="1:2" x14ac:dyDescent="0.25">
      <c r="A8225">
        <v>8224</v>
      </c>
      <c r="B8225" s="4">
        <v>1210.75</v>
      </c>
    </row>
    <row r="8226" spans="1:2" x14ac:dyDescent="0.25">
      <c r="A8226">
        <v>8225</v>
      </c>
      <c r="B8226" s="4">
        <v>1014.25</v>
      </c>
    </row>
    <row r="8227" spans="1:2" x14ac:dyDescent="0.25">
      <c r="A8227">
        <v>8226</v>
      </c>
      <c r="B8227" s="4">
        <v>887.25</v>
      </c>
    </row>
    <row r="8228" spans="1:2" x14ac:dyDescent="0.25">
      <c r="A8228">
        <v>8227</v>
      </c>
      <c r="B8228" s="4">
        <v>879.75</v>
      </c>
    </row>
    <row r="8229" spans="1:2" x14ac:dyDescent="0.25">
      <c r="A8229">
        <v>8228</v>
      </c>
      <c r="B8229" s="4">
        <v>947.75</v>
      </c>
    </row>
    <row r="8230" spans="1:2" x14ac:dyDescent="0.25">
      <c r="A8230">
        <v>8229</v>
      </c>
      <c r="B8230" s="4">
        <v>939.25</v>
      </c>
    </row>
    <row r="8231" spans="1:2" x14ac:dyDescent="0.25">
      <c r="A8231">
        <v>8230</v>
      </c>
      <c r="B8231" s="4">
        <v>942.25</v>
      </c>
    </row>
    <row r="8232" spans="1:2" x14ac:dyDescent="0.25">
      <c r="A8232">
        <v>8231</v>
      </c>
      <c r="B8232" s="4">
        <v>966.75</v>
      </c>
    </row>
    <row r="8233" spans="1:2" x14ac:dyDescent="0.25">
      <c r="A8233">
        <v>8232</v>
      </c>
      <c r="B8233" s="4">
        <v>1010.25</v>
      </c>
    </row>
    <row r="8234" spans="1:2" x14ac:dyDescent="0.25">
      <c r="A8234">
        <v>8233</v>
      </c>
      <c r="B8234" s="4">
        <v>1110</v>
      </c>
    </row>
    <row r="8235" spans="1:2" x14ac:dyDescent="0.25">
      <c r="A8235">
        <v>8234</v>
      </c>
      <c r="B8235" s="4">
        <v>1300.25</v>
      </c>
    </row>
    <row r="8236" spans="1:2" x14ac:dyDescent="0.25">
      <c r="A8236">
        <v>8235</v>
      </c>
      <c r="B8236" s="4">
        <v>1542.25</v>
      </c>
    </row>
    <row r="8237" spans="1:2" x14ac:dyDescent="0.25">
      <c r="A8237">
        <v>8236</v>
      </c>
      <c r="B8237" s="4">
        <v>1294.25</v>
      </c>
    </row>
    <row r="8238" spans="1:2" x14ac:dyDescent="0.25">
      <c r="A8238">
        <v>8237</v>
      </c>
      <c r="B8238" s="4">
        <v>1110.5</v>
      </c>
    </row>
    <row r="8239" spans="1:2" x14ac:dyDescent="0.25">
      <c r="A8239">
        <v>8238</v>
      </c>
      <c r="B8239" s="4">
        <v>1015.5</v>
      </c>
    </row>
    <row r="8240" spans="1:2" x14ac:dyDescent="0.25">
      <c r="A8240">
        <v>8239</v>
      </c>
      <c r="B8240" s="4">
        <v>1101.25</v>
      </c>
    </row>
    <row r="8241" spans="1:2" x14ac:dyDescent="0.25">
      <c r="A8241">
        <v>8240</v>
      </c>
      <c r="B8241" s="4">
        <v>984.25</v>
      </c>
    </row>
    <row r="8242" spans="1:2" x14ac:dyDescent="0.25">
      <c r="A8242">
        <v>8241</v>
      </c>
      <c r="B8242" s="4">
        <v>1023.5</v>
      </c>
    </row>
    <row r="8243" spans="1:2" x14ac:dyDescent="0.25">
      <c r="A8243">
        <v>8242</v>
      </c>
      <c r="B8243" s="4">
        <v>873.75</v>
      </c>
    </row>
    <row r="8244" spans="1:2" x14ac:dyDescent="0.25">
      <c r="A8244">
        <v>8243</v>
      </c>
      <c r="B8244" s="4">
        <v>836.75</v>
      </c>
    </row>
    <row r="8245" spans="1:2" x14ac:dyDescent="0.25">
      <c r="A8245">
        <v>8244</v>
      </c>
      <c r="B8245" s="4">
        <v>804</v>
      </c>
    </row>
    <row r="8246" spans="1:2" x14ac:dyDescent="0.25">
      <c r="A8246">
        <v>8245</v>
      </c>
      <c r="B8246" s="4">
        <v>794.25</v>
      </c>
    </row>
    <row r="8247" spans="1:2" x14ac:dyDescent="0.25">
      <c r="A8247">
        <v>8246</v>
      </c>
      <c r="B8247" s="4">
        <v>935.25</v>
      </c>
    </row>
    <row r="8248" spans="1:2" x14ac:dyDescent="0.25">
      <c r="A8248">
        <v>8247</v>
      </c>
      <c r="B8248" s="4">
        <v>1133.75</v>
      </c>
    </row>
    <row r="8249" spans="1:2" x14ac:dyDescent="0.25">
      <c r="A8249">
        <v>8248</v>
      </c>
      <c r="B8249" s="4">
        <v>1151.5</v>
      </c>
    </row>
    <row r="8250" spans="1:2" x14ac:dyDescent="0.25">
      <c r="A8250">
        <v>8249</v>
      </c>
      <c r="B8250" s="4">
        <v>968.5</v>
      </c>
    </row>
    <row r="8251" spans="1:2" x14ac:dyDescent="0.25">
      <c r="A8251">
        <v>8250</v>
      </c>
      <c r="B8251" s="4">
        <v>913.25</v>
      </c>
    </row>
    <row r="8252" spans="1:2" x14ac:dyDescent="0.25">
      <c r="A8252">
        <v>8251</v>
      </c>
      <c r="B8252" s="4">
        <v>943.5</v>
      </c>
    </row>
    <row r="8253" spans="1:2" x14ac:dyDescent="0.25">
      <c r="A8253">
        <v>8252</v>
      </c>
      <c r="B8253" s="4">
        <v>1003.25</v>
      </c>
    </row>
    <row r="8254" spans="1:2" x14ac:dyDescent="0.25">
      <c r="A8254">
        <v>8253</v>
      </c>
      <c r="B8254" s="4">
        <v>1071.5</v>
      </c>
    </row>
    <row r="8255" spans="1:2" x14ac:dyDescent="0.25">
      <c r="A8255">
        <v>8254</v>
      </c>
      <c r="B8255" s="4">
        <v>979.5</v>
      </c>
    </row>
    <row r="8256" spans="1:2" x14ac:dyDescent="0.25">
      <c r="A8256">
        <v>8255</v>
      </c>
      <c r="B8256" s="4">
        <v>972.25</v>
      </c>
    </row>
    <row r="8257" spans="1:2" x14ac:dyDescent="0.25">
      <c r="A8257">
        <v>8256</v>
      </c>
      <c r="B8257" s="4">
        <v>982.25</v>
      </c>
    </row>
    <row r="8258" spans="1:2" x14ac:dyDescent="0.25">
      <c r="A8258">
        <v>8257</v>
      </c>
      <c r="B8258" s="4">
        <v>1159.75</v>
      </c>
    </row>
    <row r="8259" spans="1:2" x14ac:dyDescent="0.25">
      <c r="A8259">
        <v>8258</v>
      </c>
      <c r="B8259" s="4">
        <v>1184.5</v>
      </c>
    </row>
    <row r="8260" spans="1:2" x14ac:dyDescent="0.25">
      <c r="A8260">
        <v>8259</v>
      </c>
      <c r="B8260" s="4">
        <v>1245.75</v>
      </c>
    </row>
    <row r="8261" spans="1:2" x14ac:dyDescent="0.25">
      <c r="A8261">
        <v>8260</v>
      </c>
      <c r="B8261" s="4">
        <v>1057.5</v>
      </c>
    </row>
    <row r="8262" spans="1:2" x14ac:dyDescent="0.25">
      <c r="A8262">
        <v>8261</v>
      </c>
      <c r="B8262" s="4">
        <v>1016.3333333332999</v>
      </c>
    </row>
    <row r="8263" spans="1:2" x14ac:dyDescent="0.25">
      <c r="A8263">
        <v>8262</v>
      </c>
      <c r="B8263" s="4">
        <v>883</v>
      </c>
    </row>
    <row r="8264" spans="1:2" x14ac:dyDescent="0.25">
      <c r="A8264">
        <v>8263</v>
      </c>
      <c r="B8264" s="4">
        <v>910</v>
      </c>
    </row>
    <row r="8265" spans="1:2" x14ac:dyDescent="0.25">
      <c r="A8265">
        <v>8264</v>
      </c>
      <c r="B8265" s="4">
        <v>904.5</v>
      </c>
    </row>
    <row r="8266" spans="1:2" x14ac:dyDescent="0.25">
      <c r="A8266">
        <v>8265</v>
      </c>
      <c r="B8266" s="4">
        <v>867.25</v>
      </c>
    </row>
    <row r="8267" spans="1:2" x14ac:dyDescent="0.25">
      <c r="A8267">
        <v>8266</v>
      </c>
      <c r="B8267" s="4">
        <v>863</v>
      </c>
    </row>
    <row r="8268" spans="1:2" x14ac:dyDescent="0.25">
      <c r="A8268">
        <v>8267</v>
      </c>
      <c r="B8268" s="4">
        <v>802.5</v>
      </c>
    </row>
    <row r="8269" spans="1:2" x14ac:dyDescent="0.25">
      <c r="A8269">
        <v>8268</v>
      </c>
      <c r="B8269" s="4">
        <v>794.25</v>
      </c>
    </row>
    <row r="8270" spans="1:2" x14ac:dyDescent="0.25">
      <c r="A8270">
        <v>8269</v>
      </c>
      <c r="B8270" s="4">
        <v>846.25</v>
      </c>
    </row>
    <row r="8271" spans="1:2" x14ac:dyDescent="0.25">
      <c r="A8271">
        <v>8270</v>
      </c>
      <c r="B8271" s="4">
        <v>888.25</v>
      </c>
    </row>
    <row r="8272" spans="1:2" x14ac:dyDescent="0.25">
      <c r="A8272">
        <v>8271</v>
      </c>
      <c r="B8272" s="4">
        <v>1115.25</v>
      </c>
    </row>
    <row r="8273" spans="1:2" x14ac:dyDescent="0.25">
      <c r="A8273">
        <v>8272</v>
      </c>
      <c r="B8273" s="4">
        <v>1174</v>
      </c>
    </row>
    <row r="8274" spans="1:2" x14ac:dyDescent="0.25">
      <c r="A8274">
        <v>8273</v>
      </c>
      <c r="B8274" s="4">
        <v>1032.5</v>
      </c>
    </row>
    <row r="8275" spans="1:2" x14ac:dyDescent="0.25">
      <c r="A8275">
        <v>8274</v>
      </c>
      <c r="B8275" s="4">
        <v>963.75</v>
      </c>
    </row>
    <row r="8276" spans="1:2" x14ac:dyDescent="0.25">
      <c r="A8276">
        <v>8275</v>
      </c>
      <c r="B8276" s="4">
        <v>952.25</v>
      </c>
    </row>
    <row r="8277" spans="1:2" x14ac:dyDescent="0.25">
      <c r="A8277">
        <v>8276</v>
      </c>
      <c r="B8277" s="4">
        <v>952.75</v>
      </c>
    </row>
    <row r="8278" spans="1:2" x14ac:dyDescent="0.25">
      <c r="A8278">
        <v>8277</v>
      </c>
      <c r="B8278" s="4">
        <v>970.5</v>
      </c>
    </row>
    <row r="8279" spans="1:2" x14ac:dyDescent="0.25">
      <c r="A8279">
        <v>8278</v>
      </c>
      <c r="B8279" s="4">
        <v>987.25</v>
      </c>
    </row>
    <row r="8280" spans="1:2" x14ac:dyDescent="0.25">
      <c r="A8280">
        <v>8279</v>
      </c>
      <c r="B8280" s="4">
        <v>1044.75</v>
      </c>
    </row>
    <row r="8281" spans="1:2" x14ac:dyDescent="0.25">
      <c r="A8281">
        <v>8280</v>
      </c>
      <c r="B8281" s="4">
        <v>1095.75</v>
      </c>
    </row>
    <row r="8282" spans="1:2" x14ac:dyDescent="0.25">
      <c r="A8282">
        <v>8281</v>
      </c>
      <c r="B8282" s="4">
        <v>1187</v>
      </c>
    </row>
    <row r="8283" spans="1:2" x14ac:dyDescent="0.25">
      <c r="A8283">
        <v>8282</v>
      </c>
      <c r="B8283" s="4">
        <v>1267.5</v>
      </c>
    </row>
    <row r="8284" spans="1:2" x14ac:dyDescent="0.25">
      <c r="A8284">
        <v>8283</v>
      </c>
      <c r="B8284" s="4">
        <v>1333.25</v>
      </c>
    </row>
    <row r="8285" spans="1:2" x14ac:dyDescent="0.25">
      <c r="A8285">
        <v>8284</v>
      </c>
      <c r="B8285" s="4">
        <v>1096.75</v>
      </c>
    </row>
    <row r="8286" spans="1:2" x14ac:dyDescent="0.25">
      <c r="A8286">
        <v>8285</v>
      </c>
      <c r="B8286" s="4">
        <v>1111</v>
      </c>
    </row>
    <row r="8287" spans="1:2" x14ac:dyDescent="0.25">
      <c r="A8287">
        <v>8286</v>
      </c>
      <c r="B8287" s="4">
        <v>1138.25</v>
      </c>
    </row>
    <row r="8288" spans="1:2" x14ac:dyDescent="0.25">
      <c r="A8288">
        <v>8287</v>
      </c>
      <c r="B8288" s="4">
        <v>1022.5</v>
      </c>
    </row>
    <row r="8289" spans="1:2" x14ac:dyDescent="0.25">
      <c r="A8289">
        <v>8288</v>
      </c>
      <c r="B8289" s="4">
        <v>996.5</v>
      </c>
    </row>
    <row r="8290" spans="1:2" x14ac:dyDescent="0.25">
      <c r="A8290">
        <v>8289</v>
      </c>
      <c r="B8290" s="4">
        <v>913.25</v>
      </c>
    </row>
    <row r="8291" spans="1:2" x14ac:dyDescent="0.25">
      <c r="A8291">
        <v>8290</v>
      </c>
      <c r="B8291" s="4">
        <v>902.75</v>
      </c>
    </row>
    <row r="8292" spans="1:2" x14ac:dyDescent="0.25">
      <c r="A8292">
        <v>8291</v>
      </c>
      <c r="B8292" s="4">
        <v>859.75</v>
      </c>
    </row>
    <row r="8293" spans="1:2" x14ac:dyDescent="0.25">
      <c r="A8293">
        <v>8292</v>
      </c>
      <c r="B8293" s="4">
        <v>866.75</v>
      </c>
    </row>
    <row r="8294" spans="1:2" x14ac:dyDescent="0.25">
      <c r="A8294">
        <v>8293</v>
      </c>
      <c r="B8294" s="4">
        <v>866</v>
      </c>
    </row>
    <row r="8295" spans="1:2" x14ac:dyDescent="0.25">
      <c r="A8295">
        <v>8294</v>
      </c>
      <c r="B8295" s="4">
        <v>941</v>
      </c>
    </row>
    <row r="8296" spans="1:2" x14ac:dyDescent="0.25">
      <c r="A8296">
        <v>8295</v>
      </c>
      <c r="B8296" s="4">
        <v>1071.75</v>
      </c>
    </row>
    <row r="8297" spans="1:2" x14ac:dyDescent="0.25">
      <c r="A8297">
        <v>8296</v>
      </c>
      <c r="B8297" s="4">
        <v>1098.75</v>
      </c>
    </row>
    <row r="8298" spans="1:2" x14ac:dyDescent="0.25">
      <c r="A8298">
        <v>8297</v>
      </c>
      <c r="B8298" s="4">
        <v>983.25</v>
      </c>
    </row>
    <row r="8299" spans="1:2" x14ac:dyDescent="0.25">
      <c r="A8299">
        <v>8298</v>
      </c>
      <c r="B8299" s="4">
        <v>1027</v>
      </c>
    </row>
    <row r="8300" spans="1:2" x14ac:dyDescent="0.25">
      <c r="A8300">
        <v>8299</v>
      </c>
      <c r="B8300" s="4">
        <v>982</v>
      </c>
    </row>
    <row r="8301" spans="1:2" x14ac:dyDescent="0.25">
      <c r="A8301">
        <v>8300</v>
      </c>
      <c r="B8301" s="4">
        <v>901.75</v>
      </c>
    </row>
    <row r="8302" spans="1:2" x14ac:dyDescent="0.25">
      <c r="A8302">
        <v>8301</v>
      </c>
      <c r="B8302" s="4">
        <v>936.5</v>
      </c>
    </row>
    <row r="8303" spans="1:2" x14ac:dyDescent="0.25">
      <c r="A8303">
        <v>8302</v>
      </c>
      <c r="B8303" s="4">
        <v>900.75</v>
      </c>
    </row>
    <row r="8304" spans="1:2" x14ac:dyDescent="0.25">
      <c r="A8304">
        <v>8303</v>
      </c>
      <c r="B8304" s="4">
        <v>911.25</v>
      </c>
    </row>
    <row r="8305" spans="1:2" x14ac:dyDescent="0.25">
      <c r="A8305">
        <v>8304</v>
      </c>
      <c r="B8305" s="4">
        <v>969.25</v>
      </c>
    </row>
    <row r="8306" spans="1:2" x14ac:dyDescent="0.25">
      <c r="A8306">
        <v>8305</v>
      </c>
      <c r="B8306" s="4">
        <v>1056.75</v>
      </c>
    </row>
    <row r="8307" spans="1:2" x14ac:dyDescent="0.25">
      <c r="A8307">
        <v>8306</v>
      </c>
      <c r="B8307" s="4">
        <v>1146.75</v>
      </c>
    </row>
    <row r="8308" spans="1:2" x14ac:dyDescent="0.25">
      <c r="A8308">
        <v>8307</v>
      </c>
      <c r="B8308" s="4">
        <v>1202.5</v>
      </c>
    </row>
    <row r="8309" spans="1:2" x14ac:dyDescent="0.25">
      <c r="A8309">
        <v>8308</v>
      </c>
      <c r="B8309" s="4">
        <v>1184.75</v>
      </c>
    </row>
    <row r="8310" spans="1:2" x14ac:dyDescent="0.25">
      <c r="A8310">
        <v>8309</v>
      </c>
      <c r="B8310" s="4">
        <v>1141.25</v>
      </c>
    </row>
    <row r="8311" spans="1:2" x14ac:dyDescent="0.25">
      <c r="A8311">
        <v>8310</v>
      </c>
      <c r="B8311" s="4">
        <v>1062</v>
      </c>
    </row>
    <row r="8312" spans="1:2" x14ac:dyDescent="0.25">
      <c r="A8312">
        <v>8311</v>
      </c>
      <c r="B8312" s="4">
        <v>1083.25</v>
      </c>
    </row>
    <row r="8313" spans="1:2" x14ac:dyDescent="0.25">
      <c r="A8313">
        <v>8312</v>
      </c>
      <c r="B8313" s="4">
        <v>1026</v>
      </c>
    </row>
    <row r="8314" spans="1:2" x14ac:dyDescent="0.25">
      <c r="A8314">
        <v>8313</v>
      </c>
      <c r="B8314" s="4">
        <v>1124.25</v>
      </c>
    </row>
    <row r="8315" spans="1:2" x14ac:dyDescent="0.25">
      <c r="A8315">
        <v>8314</v>
      </c>
      <c r="B8315" s="4">
        <v>1011.75</v>
      </c>
    </row>
    <row r="8316" spans="1:2" x14ac:dyDescent="0.25">
      <c r="A8316">
        <v>8315</v>
      </c>
      <c r="B8316" s="4">
        <v>993.25</v>
      </c>
    </row>
    <row r="8317" spans="1:2" x14ac:dyDescent="0.25">
      <c r="A8317">
        <v>8316</v>
      </c>
      <c r="B8317" s="4">
        <v>894</v>
      </c>
    </row>
    <row r="8318" spans="1:2" x14ac:dyDescent="0.25">
      <c r="A8318">
        <v>8317</v>
      </c>
      <c r="B8318" s="4">
        <v>880.5</v>
      </c>
    </row>
    <row r="8319" spans="1:2" x14ac:dyDescent="0.25">
      <c r="A8319">
        <v>8318</v>
      </c>
      <c r="B8319" s="4">
        <v>904.5</v>
      </c>
    </row>
    <row r="8320" spans="1:2" x14ac:dyDescent="0.25">
      <c r="A8320">
        <v>8319</v>
      </c>
      <c r="B8320" s="4">
        <v>918.5</v>
      </c>
    </row>
    <row r="8321" spans="1:2" x14ac:dyDescent="0.25">
      <c r="A8321">
        <v>8320</v>
      </c>
      <c r="B8321" s="4">
        <v>918.75</v>
      </c>
    </row>
    <row r="8322" spans="1:2" x14ac:dyDescent="0.25">
      <c r="A8322">
        <v>8321</v>
      </c>
      <c r="B8322" s="4">
        <v>947</v>
      </c>
    </row>
    <row r="8323" spans="1:2" x14ac:dyDescent="0.25">
      <c r="A8323">
        <v>8322</v>
      </c>
      <c r="B8323" s="4">
        <v>946</v>
      </c>
    </row>
    <row r="8324" spans="1:2" x14ac:dyDescent="0.25">
      <c r="A8324">
        <v>8323</v>
      </c>
      <c r="B8324" s="4">
        <v>976.25</v>
      </c>
    </row>
    <row r="8325" spans="1:2" x14ac:dyDescent="0.25">
      <c r="A8325">
        <v>8324</v>
      </c>
      <c r="B8325" s="4">
        <v>1024</v>
      </c>
    </row>
    <row r="8326" spans="1:2" x14ac:dyDescent="0.25">
      <c r="A8326">
        <v>8325</v>
      </c>
      <c r="B8326" s="4">
        <v>1006.75</v>
      </c>
    </row>
    <row r="8327" spans="1:2" x14ac:dyDescent="0.25">
      <c r="A8327">
        <v>8326</v>
      </c>
      <c r="B8327" s="4">
        <v>1037.75</v>
      </c>
    </row>
    <row r="8328" spans="1:2" x14ac:dyDescent="0.25">
      <c r="A8328">
        <v>8327</v>
      </c>
      <c r="B8328" s="4">
        <v>1013</v>
      </c>
    </row>
    <row r="8329" spans="1:2" x14ac:dyDescent="0.25">
      <c r="A8329">
        <v>8328</v>
      </c>
      <c r="B8329" s="4">
        <v>996.25</v>
      </c>
    </row>
    <row r="8330" spans="1:2" x14ac:dyDescent="0.25">
      <c r="A8330">
        <v>8329</v>
      </c>
      <c r="B8330" s="4">
        <v>1006</v>
      </c>
    </row>
    <row r="8331" spans="1:2" x14ac:dyDescent="0.25">
      <c r="A8331">
        <v>8330</v>
      </c>
      <c r="B8331" s="4">
        <v>997</v>
      </c>
    </row>
    <row r="8332" spans="1:2" x14ac:dyDescent="0.25">
      <c r="A8332">
        <v>8331</v>
      </c>
      <c r="B8332" s="4">
        <v>1040.25</v>
      </c>
    </row>
    <row r="8333" spans="1:2" x14ac:dyDescent="0.25">
      <c r="A8333">
        <v>8332</v>
      </c>
      <c r="B8333" s="4">
        <v>1000.5</v>
      </c>
    </row>
    <row r="8334" spans="1:2" x14ac:dyDescent="0.25">
      <c r="A8334">
        <v>8333</v>
      </c>
      <c r="B8334" s="4">
        <v>964.75</v>
      </c>
    </row>
    <row r="8335" spans="1:2" x14ac:dyDescent="0.25">
      <c r="A8335">
        <v>8334</v>
      </c>
      <c r="B8335" s="4">
        <v>976.25</v>
      </c>
    </row>
    <row r="8336" spans="1:2" x14ac:dyDescent="0.25">
      <c r="A8336">
        <v>8335</v>
      </c>
      <c r="B8336" s="4">
        <v>1010.25</v>
      </c>
    </row>
    <row r="8337" spans="1:2" x14ac:dyDescent="0.25">
      <c r="A8337">
        <v>8336</v>
      </c>
      <c r="B8337" s="4">
        <v>948.25</v>
      </c>
    </row>
    <row r="8338" spans="1:2" x14ac:dyDescent="0.25">
      <c r="A8338">
        <v>8337</v>
      </c>
      <c r="B8338" s="4">
        <v>935.5</v>
      </c>
    </row>
    <row r="8339" spans="1:2" x14ac:dyDescent="0.25">
      <c r="A8339">
        <v>8338</v>
      </c>
      <c r="B8339" s="4">
        <v>919.25</v>
      </c>
    </row>
    <row r="8340" spans="1:2" x14ac:dyDescent="0.25">
      <c r="A8340">
        <v>8339</v>
      </c>
      <c r="B8340" s="4">
        <v>910.25</v>
      </c>
    </row>
    <row r="8341" spans="1:2" x14ac:dyDescent="0.25">
      <c r="A8341">
        <v>8340</v>
      </c>
      <c r="B8341" s="4">
        <v>947</v>
      </c>
    </row>
    <row r="8342" spans="1:2" x14ac:dyDescent="0.25">
      <c r="A8342">
        <v>8341</v>
      </c>
      <c r="B8342" s="4">
        <v>1001</v>
      </c>
    </row>
    <row r="8343" spans="1:2" x14ac:dyDescent="0.25">
      <c r="A8343">
        <v>8342</v>
      </c>
      <c r="B8343" s="4">
        <v>1128.5</v>
      </c>
    </row>
    <row r="8344" spans="1:2" x14ac:dyDescent="0.25">
      <c r="A8344">
        <v>8343</v>
      </c>
      <c r="B8344" s="4">
        <v>1281.75</v>
      </c>
    </row>
    <row r="8345" spans="1:2" x14ac:dyDescent="0.25">
      <c r="A8345">
        <v>8344</v>
      </c>
      <c r="B8345" s="4">
        <v>1374.75</v>
      </c>
    </row>
    <row r="8346" spans="1:2" x14ac:dyDescent="0.25">
      <c r="A8346">
        <v>8345</v>
      </c>
      <c r="B8346" s="4">
        <v>1259.75</v>
      </c>
    </row>
    <row r="8347" spans="1:2" x14ac:dyDescent="0.25">
      <c r="A8347">
        <v>8346</v>
      </c>
      <c r="B8347" s="4">
        <v>1196.25</v>
      </c>
    </row>
    <row r="8348" spans="1:2" x14ac:dyDescent="0.25">
      <c r="A8348">
        <v>8347</v>
      </c>
      <c r="B8348" s="4">
        <v>1198.75</v>
      </c>
    </row>
    <row r="8349" spans="1:2" x14ac:dyDescent="0.25">
      <c r="A8349">
        <v>8348</v>
      </c>
      <c r="B8349" s="4">
        <v>1302.5</v>
      </c>
    </row>
    <row r="8350" spans="1:2" x14ac:dyDescent="0.25">
      <c r="A8350">
        <v>8349</v>
      </c>
      <c r="B8350" s="4">
        <v>1227.25</v>
      </c>
    </row>
    <row r="8351" spans="1:2" x14ac:dyDescent="0.25">
      <c r="A8351">
        <v>8350</v>
      </c>
      <c r="B8351" s="4">
        <v>1184.25</v>
      </c>
    </row>
    <row r="8352" spans="1:2" x14ac:dyDescent="0.25">
      <c r="A8352">
        <v>8351</v>
      </c>
      <c r="B8352" s="4">
        <v>1272</v>
      </c>
    </row>
    <row r="8353" spans="1:2" x14ac:dyDescent="0.25">
      <c r="A8353">
        <v>8352</v>
      </c>
      <c r="B8353" s="4">
        <v>1290.25</v>
      </c>
    </row>
    <row r="8354" spans="1:2" x14ac:dyDescent="0.25">
      <c r="A8354">
        <v>8353</v>
      </c>
      <c r="B8354" s="4">
        <v>1280.5</v>
      </c>
    </row>
    <row r="8355" spans="1:2" x14ac:dyDescent="0.25">
      <c r="A8355">
        <v>8354</v>
      </c>
      <c r="B8355" s="4">
        <v>1682.25</v>
      </c>
    </row>
    <row r="8356" spans="1:2" x14ac:dyDescent="0.25">
      <c r="A8356">
        <v>8355</v>
      </c>
      <c r="B8356" s="4">
        <v>1632.5</v>
      </c>
    </row>
    <row r="8357" spans="1:2" x14ac:dyDescent="0.25">
      <c r="A8357">
        <v>8356</v>
      </c>
      <c r="B8357" s="4">
        <v>1193.75</v>
      </c>
    </row>
    <row r="8358" spans="1:2" x14ac:dyDescent="0.25">
      <c r="A8358">
        <v>8357</v>
      </c>
      <c r="B8358" s="4">
        <v>1081.5</v>
      </c>
    </row>
    <row r="8359" spans="1:2" x14ac:dyDescent="0.25">
      <c r="A8359">
        <v>8358</v>
      </c>
      <c r="B8359" s="4">
        <v>1046</v>
      </c>
    </row>
    <row r="8360" spans="1:2" x14ac:dyDescent="0.25">
      <c r="A8360">
        <v>8359</v>
      </c>
      <c r="B8360" s="4">
        <v>1014.75</v>
      </c>
    </row>
    <row r="8361" spans="1:2" x14ac:dyDescent="0.25">
      <c r="A8361">
        <v>8360</v>
      </c>
      <c r="B8361" s="4">
        <v>1032.25</v>
      </c>
    </row>
    <row r="8362" spans="1:2" x14ac:dyDescent="0.25">
      <c r="A8362">
        <v>8361</v>
      </c>
      <c r="B8362" s="4">
        <v>962.75</v>
      </c>
    </row>
    <row r="8363" spans="1:2" x14ac:dyDescent="0.25">
      <c r="A8363">
        <v>8362</v>
      </c>
      <c r="B8363" s="4">
        <v>908.25</v>
      </c>
    </row>
    <row r="8364" spans="1:2" x14ac:dyDescent="0.25">
      <c r="A8364">
        <v>8363</v>
      </c>
      <c r="B8364" s="4">
        <v>918.25</v>
      </c>
    </row>
    <row r="8365" spans="1:2" x14ac:dyDescent="0.25">
      <c r="A8365">
        <v>8364</v>
      </c>
      <c r="B8365" s="4">
        <v>955.75</v>
      </c>
    </row>
    <row r="8366" spans="1:2" x14ac:dyDescent="0.25">
      <c r="A8366">
        <v>8365</v>
      </c>
      <c r="B8366" s="4">
        <v>1035</v>
      </c>
    </row>
    <row r="8367" spans="1:2" x14ac:dyDescent="0.25">
      <c r="A8367">
        <v>8366</v>
      </c>
      <c r="B8367" s="4">
        <v>1180</v>
      </c>
    </row>
    <row r="8368" spans="1:2" x14ac:dyDescent="0.25">
      <c r="A8368">
        <v>8367</v>
      </c>
      <c r="B8368" s="4">
        <v>1523.25</v>
      </c>
    </row>
    <row r="8369" spans="1:2" x14ac:dyDescent="0.25">
      <c r="A8369">
        <v>8368</v>
      </c>
      <c r="B8369" s="4">
        <v>1789</v>
      </c>
    </row>
    <row r="8370" spans="1:2" x14ac:dyDescent="0.25">
      <c r="A8370">
        <v>8369</v>
      </c>
      <c r="B8370" s="4">
        <v>1434.75</v>
      </c>
    </row>
    <row r="8371" spans="1:2" x14ac:dyDescent="0.25">
      <c r="A8371">
        <v>8370</v>
      </c>
      <c r="B8371" s="4">
        <v>1140.25</v>
      </c>
    </row>
    <row r="8372" spans="1:2" x14ac:dyDescent="0.25">
      <c r="A8372">
        <v>8371</v>
      </c>
      <c r="B8372" s="4">
        <v>1225.25</v>
      </c>
    </row>
    <row r="8373" spans="1:2" x14ac:dyDescent="0.25">
      <c r="A8373">
        <v>8372</v>
      </c>
      <c r="B8373" s="4">
        <v>1281.5</v>
      </c>
    </row>
    <row r="8374" spans="1:2" x14ac:dyDescent="0.25">
      <c r="A8374">
        <v>8373</v>
      </c>
      <c r="B8374" s="4">
        <v>1354.5</v>
      </c>
    </row>
    <row r="8375" spans="1:2" x14ac:dyDescent="0.25">
      <c r="A8375">
        <v>8374</v>
      </c>
      <c r="B8375" s="4">
        <v>1244.5</v>
      </c>
    </row>
    <row r="8376" spans="1:2" x14ac:dyDescent="0.25">
      <c r="A8376">
        <v>8375</v>
      </c>
      <c r="B8376" s="4">
        <v>1304.5</v>
      </c>
    </row>
    <row r="8377" spans="1:2" x14ac:dyDescent="0.25">
      <c r="A8377">
        <v>8376</v>
      </c>
      <c r="B8377" s="4">
        <v>1177.25</v>
      </c>
    </row>
    <row r="8378" spans="1:2" x14ac:dyDescent="0.25">
      <c r="A8378">
        <v>8377</v>
      </c>
      <c r="B8378" s="4">
        <v>1235.5</v>
      </c>
    </row>
    <row r="8379" spans="1:2" x14ac:dyDescent="0.25">
      <c r="A8379">
        <v>8378</v>
      </c>
      <c r="B8379" s="4">
        <v>1334.5</v>
      </c>
    </row>
    <row r="8380" spans="1:2" x14ac:dyDescent="0.25">
      <c r="A8380">
        <v>8379</v>
      </c>
      <c r="B8380" s="4">
        <v>1141</v>
      </c>
    </row>
    <row r="8381" spans="1:2" x14ac:dyDescent="0.25">
      <c r="A8381">
        <v>8380</v>
      </c>
      <c r="B8381" s="4">
        <v>1200.75</v>
      </c>
    </row>
    <row r="8382" spans="1:2" x14ac:dyDescent="0.25">
      <c r="A8382">
        <v>8381</v>
      </c>
      <c r="B8382" s="4">
        <v>1005</v>
      </c>
    </row>
    <row r="8383" spans="1:2" x14ac:dyDescent="0.25">
      <c r="A8383">
        <v>8382</v>
      </c>
      <c r="B8383" s="4">
        <v>986.25</v>
      </c>
    </row>
    <row r="8384" spans="1:2" x14ac:dyDescent="0.25">
      <c r="A8384">
        <v>8383</v>
      </c>
      <c r="B8384" s="4">
        <v>1049.5</v>
      </c>
    </row>
    <row r="8385" spans="1:2" x14ac:dyDescent="0.25">
      <c r="A8385">
        <v>8384</v>
      </c>
      <c r="B8385" s="4">
        <v>1007.25</v>
      </c>
    </row>
    <row r="8386" spans="1:2" x14ac:dyDescent="0.25">
      <c r="A8386">
        <v>8385</v>
      </c>
      <c r="B8386" s="4">
        <v>951</v>
      </c>
    </row>
    <row r="8387" spans="1:2" x14ac:dyDescent="0.25">
      <c r="A8387">
        <v>8386</v>
      </c>
      <c r="B8387" s="4">
        <v>948.25</v>
      </c>
    </row>
    <row r="8388" spans="1:2" x14ac:dyDescent="0.25">
      <c r="A8388">
        <v>8387</v>
      </c>
      <c r="B8388" s="4">
        <v>959.33333333332996</v>
      </c>
    </row>
    <row r="8389" spans="1:2" x14ac:dyDescent="0.25">
      <c r="A8389">
        <v>8388</v>
      </c>
      <c r="B8389" s="4">
        <v>893.5</v>
      </c>
    </row>
    <row r="8390" spans="1:2" x14ac:dyDescent="0.25">
      <c r="A8390">
        <v>8389</v>
      </c>
      <c r="B8390" s="4">
        <v>911.5</v>
      </c>
    </row>
    <row r="8391" spans="1:2" x14ac:dyDescent="0.25">
      <c r="A8391">
        <v>8390</v>
      </c>
      <c r="B8391" s="4">
        <v>993.5</v>
      </c>
    </row>
    <row r="8392" spans="1:2" x14ac:dyDescent="0.25">
      <c r="A8392">
        <v>8391</v>
      </c>
      <c r="B8392" s="4">
        <v>1208.25</v>
      </c>
    </row>
    <row r="8393" spans="1:2" x14ac:dyDescent="0.25">
      <c r="A8393">
        <v>8392</v>
      </c>
      <c r="B8393" s="4">
        <v>1113.5</v>
      </c>
    </row>
    <row r="8394" spans="1:2" x14ac:dyDescent="0.25">
      <c r="A8394">
        <v>8393</v>
      </c>
      <c r="B8394" s="4">
        <v>1022.25</v>
      </c>
    </row>
    <row r="8395" spans="1:2" x14ac:dyDescent="0.25">
      <c r="A8395">
        <v>8394</v>
      </c>
      <c r="B8395" s="4">
        <v>1004.25</v>
      </c>
    </row>
    <row r="8396" spans="1:2" x14ac:dyDescent="0.25">
      <c r="A8396">
        <v>8395</v>
      </c>
      <c r="B8396" s="4">
        <v>1020.25</v>
      </c>
    </row>
    <row r="8397" spans="1:2" x14ac:dyDescent="0.25">
      <c r="A8397">
        <v>8396</v>
      </c>
      <c r="B8397" s="4">
        <v>1192</v>
      </c>
    </row>
    <row r="8398" spans="1:2" x14ac:dyDescent="0.25">
      <c r="A8398">
        <v>8397</v>
      </c>
      <c r="B8398" s="4">
        <v>1244.25</v>
      </c>
    </row>
    <row r="8399" spans="1:2" x14ac:dyDescent="0.25">
      <c r="A8399">
        <v>8398</v>
      </c>
      <c r="B8399" s="4">
        <v>1243.25</v>
      </c>
    </row>
    <row r="8400" spans="1:2" x14ac:dyDescent="0.25">
      <c r="A8400">
        <v>8399</v>
      </c>
      <c r="B8400" s="4">
        <v>1230.5</v>
      </c>
    </row>
    <row r="8401" spans="1:2" x14ac:dyDescent="0.25">
      <c r="A8401">
        <v>8400</v>
      </c>
      <c r="B8401" s="4">
        <v>1253.5</v>
      </c>
    </row>
    <row r="8402" spans="1:2" x14ac:dyDescent="0.25">
      <c r="A8402">
        <v>8401</v>
      </c>
      <c r="B8402" s="4">
        <v>1289</v>
      </c>
    </row>
    <row r="8403" spans="1:2" x14ac:dyDescent="0.25">
      <c r="A8403">
        <v>8402</v>
      </c>
      <c r="B8403" s="4">
        <v>1316.5</v>
      </c>
    </row>
    <row r="8404" spans="1:2" x14ac:dyDescent="0.25">
      <c r="A8404">
        <v>8403</v>
      </c>
      <c r="B8404" s="4">
        <v>1331</v>
      </c>
    </row>
    <row r="8405" spans="1:2" x14ac:dyDescent="0.25">
      <c r="A8405">
        <v>8404</v>
      </c>
      <c r="B8405" s="4">
        <v>1263.5</v>
      </c>
    </row>
    <row r="8406" spans="1:2" x14ac:dyDescent="0.25">
      <c r="A8406">
        <v>8405</v>
      </c>
      <c r="B8406" s="4">
        <v>1212</v>
      </c>
    </row>
    <row r="8407" spans="1:2" x14ac:dyDescent="0.25">
      <c r="A8407">
        <v>8406</v>
      </c>
      <c r="B8407" s="4">
        <v>1053</v>
      </c>
    </row>
    <row r="8408" spans="1:2" x14ac:dyDescent="0.25">
      <c r="A8408">
        <v>8407</v>
      </c>
      <c r="B8408" s="4">
        <v>1050.75</v>
      </c>
    </row>
    <row r="8409" spans="1:2" x14ac:dyDescent="0.25">
      <c r="A8409">
        <v>8408</v>
      </c>
      <c r="B8409" s="4">
        <v>983</v>
      </c>
    </row>
    <row r="8410" spans="1:2" x14ac:dyDescent="0.25">
      <c r="A8410">
        <v>8409</v>
      </c>
      <c r="B8410" s="4">
        <v>1023.25</v>
      </c>
    </row>
    <row r="8411" spans="1:2" x14ac:dyDescent="0.25">
      <c r="A8411">
        <v>8410</v>
      </c>
      <c r="B8411" s="4">
        <v>963.5</v>
      </c>
    </row>
    <row r="8412" spans="1:2" x14ac:dyDescent="0.25">
      <c r="A8412">
        <v>8411</v>
      </c>
      <c r="B8412" s="4">
        <v>959.75</v>
      </c>
    </row>
    <row r="8413" spans="1:2" x14ac:dyDescent="0.25">
      <c r="A8413">
        <v>8412</v>
      </c>
      <c r="B8413" s="4">
        <v>962</v>
      </c>
    </row>
    <row r="8414" spans="1:2" x14ac:dyDescent="0.25">
      <c r="A8414">
        <v>8413</v>
      </c>
      <c r="B8414" s="4">
        <v>1051</v>
      </c>
    </row>
    <row r="8415" spans="1:2" x14ac:dyDescent="0.25">
      <c r="A8415">
        <v>8414</v>
      </c>
      <c r="B8415" s="4">
        <v>1146</v>
      </c>
    </row>
    <row r="8416" spans="1:2" x14ac:dyDescent="0.25">
      <c r="A8416">
        <v>8415</v>
      </c>
      <c r="B8416" s="4">
        <v>1400</v>
      </c>
    </row>
    <row r="8417" spans="1:2" x14ac:dyDescent="0.25">
      <c r="A8417">
        <v>8416</v>
      </c>
      <c r="B8417" s="4">
        <v>1439</v>
      </c>
    </row>
    <row r="8418" spans="1:2" x14ac:dyDescent="0.25">
      <c r="A8418">
        <v>8417</v>
      </c>
      <c r="B8418" s="4">
        <v>1228.25</v>
      </c>
    </row>
    <row r="8419" spans="1:2" x14ac:dyDescent="0.25">
      <c r="A8419">
        <v>8418</v>
      </c>
      <c r="B8419" s="4">
        <v>1142.25</v>
      </c>
    </row>
    <row r="8420" spans="1:2" x14ac:dyDescent="0.25">
      <c r="A8420">
        <v>8419</v>
      </c>
      <c r="B8420" s="4">
        <v>1116.5</v>
      </c>
    </row>
    <row r="8421" spans="1:2" x14ac:dyDescent="0.25">
      <c r="A8421">
        <v>8420</v>
      </c>
      <c r="B8421" s="4">
        <v>1205.75</v>
      </c>
    </row>
    <row r="8422" spans="1:2" x14ac:dyDescent="0.25">
      <c r="A8422">
        <v>8421</v>
      </c>
      <c r="B8422" s="4">
        <v>1223.25</v>
      </c>
    </row>
    <row r="8423" spans="1:2" x14ac:dyDescent="0.25">
      <c r="A8423">
        <v>8422</v>
      </c>
      <c r="B8423" s="4">
        <v>1299</v>
      </c>
    </row>
    <row r="8424" spans="1:2" x14ac:dyDescent="0.25">
      <c r="A8424">
        <v>8423</v>
      </c>
      <c r="B8424" s="4">
        <v>1363.75</v>
      </c>
    </row>
    <row r="8425" spans="1:2" x14ac:dyDescent="0.25">
      <c r="A8425">
        <v>8424</v>
      </c>
      <c r="B8425" s="4">
        <v>1387.5</v>
      </c>
    </row>
    <row r="8426" spans="1:2" x14ac:dyDescent="0.25">
      <c r="A8426">
        <v>8425</v>
      </c>
      <c r="B8426" s="4">
        <v>1502.5</v>
      </c>
    </row>
    <row r="8427" spans="1:2" x14ac:dyDescent="0.25">
      <c r="A8427">
        <v>8426</v>
      </c>
      <c r="B8427" s="4">
        <v>1522.25</v>
      </c>
    </row>
    <row r="8428" spans="1:2" x14ac:dyDescent="0.25">
      <c r="A8428">
        <v>8427</v>
      </c>
      <c r="B8428" s="4">
        <v>1491.5</v>
      </c>
    </row>
    <row r="8429" spans="1:2" x14ac:dyDescent="0.25">
      <c r="A8429">
        <v>8428</v>
      </c>
      <c r="B8429" s="4">
        <v>1399.25</v>
      </c>
    </row>
    <row r="8430" spans="1:2" x14ac:dyDescent="0.25">
      <c r="A8430">
        <v>8429</v>
      </c>
      <c r="B8430" s="4">
        <v>1217.5</v>
      </c>
    </row>
    <row r="8431" spans="1:2" x14ac:dyDescent="0.25">
      <c r="A8431">
        <v>8430</v>
      </c>
      <c r="B8431" s="4">
        <v>1201.25</v>
      </c>
    </row>
    <row r="8432" spans="1:2" x14ac:dyDescent="0.25">
      <c r="A8432">
        <v>8431</v>
      </c>
      <c r="B8432" s="4">
        <v>1215.25</v>
      </c>
    </row>
    <row r="8433" spans="1:2" x14ac:dyDescent="0.25">
      <c r="A8433">
        <v>8432</v>
      </c>
      <c r="B8433" s="4">
        <v>1181</v>
      </c>
    </row>
    <row r="8434" spans="1:2" x14ac:dyDescent="0.25">
      <c r="A8434">
        <v>8433</v>
      </c>
      <c r="B8434" s="4">
        <v>1127.25</v>
      </c>
    </row>
    <row r="8435" spans="1:2" x14ac:dyDescent="0.25">
      <c r="A8435">
        <v>8434</v>
      </c>
      <c r="B8435" s="4">
        <v>1045.75</v>
      </c>
    </row>
    <row r="8436" spans="1:2" x14ac:dyDescent="0.25">
      <c r="A8436">
        <v>8435</v>
      </c>
      <c r="B8436" s="4">
        <v>1052.75</v>
      </c>
    </row>
    <row r="8437" spans="1:2" x14ac:dyDescent="0.25">
      <c r="A8437">
        <v>8436</v>
      </c>
      <c r="B8437" s="4">
        <v>1025.25</v>
      </c>
    </row>
    <row r="8438" spans="1:2" x14ac:dyDescent="0.25">
      <c r="A8438">
        <v>8437</v>
      </c>
      <c r="B8438" s="4">
        <v>1095</v>
      </c>
    </row>
    <row r="8439" spans="1:2" x14ac:dyDescent="0.25">
      <c r="A8439">
        <v>8438</v>
      </c>
      <c r="B8439" s="4">
        <v>1161.25</v>
      </c>
    </row>
    <row r="8440" spans="1:2" x14ac:dyDescent="0.25">
      <c r="A8440">
        <v>8439</v>
      </c>
      <c r="B8440" s="4">
        <v>1567.75</v>
      </c>
    </row>
    <row r="8441" spans="1:2" x14ac:dyDescent="0.25">
      <c r="A8441">
        <v>8440</v>
      </c>
      <c r="B8441" s="4">
        <v>1867.75</v>
      </c>
    </row>
    <row r="8442" spans="1:2" x14ac:dyDescent="0.25">
      <c r="A8442">
        <v>8441</v>
      </c>
      <c r="B8442" s="4">
        <v>1533.25</v>
      </c>
    </row>
    <row r="8443" spans="1:2" x14ac:dyDescent="0.25">
      <c r="A8443">
        <v>8442</v>
      </c>
      <c r="B8443" s="4">
        <v>1324.25</v>
      </c>
    </row>
    <row r="8444" spans="1:2" x14ac:dyDescent="0.25">
      <c r="A8444">
        <v>8443</v>
      </c>
      <c r="B8444" s="4">
        <v>1084.25</v>
      </c>
    </row>
    <row r="8445" spans="1:2" x14ac:dyDescent="0.25">
      <c r="A8445">
        <v>8444</v>
      </c>
      <c r="B8445" s="4">
        <v>1121.75</v>
      </c>
    </row>
    <row r="8446" spans="1:2" x14ac:dyDescent="0.25">
      <c r="A8446">
        <v>8445</v>
      </c>
      <c r="B8446" s="4">
        <v>1097.25</v>
      </c>
    </row>
    <row r="8447" spans="1:2" x14ac:dyDescent="0.25">
      <c r="A8447">
        <v>8446</v>
      </c>
      <c r="B8447" s="4">
        <v>1066.75</v>
      </c>
    </row>
    <row r="8448" spans="1:2" x14ac:dyDescent="0.25">
      <c r="A8448">
        <v>8447</v>
      </c>
      <c r="B8448" s="4">
        <v>1103.5</v>
      </c>
    </row>
    <row r="8449" spans="1:2" x14ac:dyDescent="0.25">
      <c r="A8449">
        <v>8448</v>
      </c>
      <c r="B8449" s="4">
        <v>1124.25</v>
      </c>
    </row>
    <row r="8450" spans="1:2" x14ac:dyDescent="0.25">
      <c r="A8450">
        <v>8449</v>
      </c>
      <c r="B8450" s="4">
        <v>1232.5</v>
      </c>
    </row>
    <row r="8451" spans="1:2" x14ac:dyDescent="0.25">
      <c r="A8451">
        <v>8450</v>
      </c>
      <c r="B8451" s="4">
        <v>1228.75</v>
      </c>
    </row>
    <row r="8452" spans="1:2" x14ac:dyDescent="0.25">
      <c r="A8452">
        <v>8451</v>
      </c>
      <c r="B8452" s="4">
        <v>1309.3333333333001</v>
      </c>
    </row>
    <row r="8453" spans="1:2" x14ac:dyDescent="0.25">
      <c r="A8453">
        <v>8452</v>
      </c>
      <c r="B8453" s="4">
        <v>1098</v>
      </c>
    </row>
    <row r="8454" spans="1:2" x14ac:dyDescent="0.25">
      <c r="A8454">
        <v>8453</v>
      </c>
      <c r="B8454" s="4">
        <v>1233</v>
      </c>
    </row>
    <row r="8455" spans="1:2" x14ac:dyDescent="0.25">
      <c r="A8455">
        <v>8454</v>
      </c>
      <c r="B8455" s="4">
        <v>1193.25</v>
      </c>
    </row>
    <row r="8456" spans="1:2" x14ac:dyDescent="0.25">
      <c r="A8456">
        <v>8455</v>
      </c>
      <c r="B8456" s="4">
        <v>1132.5</v>
      </c>
    </row>
    <row r="8457" spans="1:2" x14ac:dyDescent="0.25">
      <c r="A8457">
        <v>8456</v>
      </c>
      <c r="B8457" s="4">
        <v>1063</v>
      </c>
    </row>
    <row r="8458" spans="1:2" x14ac:dyDescent="0.25">
      <c r="A8458">
        <v>8457</v>
      </c>
      <c r="B8458" s="4">
        <v>1062.75</v>
      </c>
    </row>
    <row r="8459" spans="1:2" x14ac:dyDescent="0.25">
      <c r="A8459">
        <v>8458</v>
      </c>
      <c r="B8459" s="4">
        <v>1061.25</v>
      </c>
    </row>
    <row r="8460" spans="1:2" x14ac:dyDescent="0.25">
      <c r="A8460">
        <v>8459</v>
      </c>
      <c r="B8460" s="4">
        <v>1003.75</v>
      </c>
    </row>
    <row r="8461" spans="1:2" x14ac:dyDescent="0.25">
      <c r="A8461">
        <v>8460</v>
      </c>
      <c r="B8461" s="4">
        <v>947.25</v>
      </c>
    </row>
    <row r="8462" spans="1:2" x14ac:dyDescent="0.25">
      <c r="A8462">
        <v>8461</v>
      </c>
      <c r="B8462" s="4">
        <v>897</v>
      </c>
    </row>
    <row r="8463" spans="1:2" x14ac:dyDescent="0.25">
      <c r="A8463">
        <v>8462</v>
      </c>
      <c r="B8463" s="4">
        <v>855</v>
      </c>
    </row>
    <row r="8464" spans="1:2" x14ac:dyDescent="0.25">
      <c r="A8464">
        <v>8463</v>
      </c>
      <c r="B8464" s="4">
        <v>925.75</v>
      </c>
    </row>
    <row r="8465" spans="1:2" x14ac:dyDescent="0.25">
      <c r="A8465">
        <v>8464</v>
      </c>
      <c r="B8465" s="4">
        <v>926.75</v>
      </c>
    </row>
    <row r="8466" spans="1:2" x14ac:dyDescent="0.25">
      <c r="A8466">
        <v>8465</v>
      </c>
      <c r="B8466" s="4">
        <v>911.75</v>
      </c>
    </row>
    <row r="8467" spans="1:2" x14ac:dyDescent="0.25">
      <c r="A8467">
        <v>8466</v>
      </c>
      <c r="B8467" s="4">
        <v>908.75</v>
      </c>
    </row>
    <row r="8468" spans="1:2" x14ac:dyDescent="0.25">
      <c r="A8468">
        <v>8467</v>
      </c>
      <c r="B8468" s="4">
        <v>939</v>
      </c>
    </row>
    <row r="8469" spans="1:2" x14ac:dyDescent="0.25">
      <c r="A8469">
        <v>8468</v>
      </c>
      <c r="B8469" s="4">
        <v>972.25</v>
      </c>
    </row>
    <row r="8470" spans="1:2" x14ac:dyDescent="0.25">
      <c r="A8470">
        <v>8469</v>
      </c>
      <c r="B8470" s="4">
        <v>953.25</v>
      </c>
    </row>
    <row r="8471" spans="1:2" x14ac:dyDescent="0.25">
      <c r="A8471">
        <v>8470</v>
      </c>
      <c r="B8471" s="4">
        <v>906.25</v>
      </c>
    </row>
    <row r="8472" spans="1:2" x14ac:dyDescent="0.25">
      <c r="A8472">
        <v>8471</v>
      </c>
      <c r="B8472" s="4">
        <v>910.75</v>
      </c>
    </row>
    <row r="8473" spans="1:2" x14ac:dyDescent="0.25">
      <c r="A8473">
        <v>8472</v>
      </c>
      <c r="B8473" s="4">
        <v>960.75</v>
      </c>
    </row>
    <row r="8474" spans="1:2" x14ac:dyDescent="0.25">
      <c r="A8474">
        <v>8473</v>
      </c>
      <c r="B8474" s="4">
        <v>973.75</v>
      </c>
    </row>
    <row r="8475" spans="1:2" x14ac:dyDescent="0.25">
      <c r="A8475">
        <v>8474</v>
      </c>
      <c r="B8475" s="4">
        <v>1008</v>
      </c>
    </row>
    <row r="8476" spans="1:2" x14ac:dyDescent="0.25">
      <c r="A8476">
        <v>8475</v>
      </c>
      <c r="B8476" s="4">
        <v>1187.75</v>
      </c>
    </row>
    <row r="8477" spans="1:2" x14ac:dyDescent="0.25">
      <c r="A8477">
        <v>8476</v>
      </c>
      <c r="B8477" s="4">
        <v>1106</v>
      </c>
    </row>
    <row r="8478" spans="1:2" x14ac:dyDescent="0.25">
      <c r="A8478">
        <v>8477</v>
      </c>
      <c r="B8478" s="4">
        <v>1138.5</v>
      </c>
    </row>
    <row r="8479" spans="1:2" x14ac:dyDescent="0.25">
      <c r="A8479">
        <v>8478</v>
      </c>
      <c r="B8479" s="4">
        <v>1223.5</v>
      </c>
    </row>
    <row r="8480" spans="1:2" x14ac:dyDescent="0.25">
      <c r="A8480">
        <v>8479</v>
      </c>
      <c r="B8480" s="4">
        <v>1230</v>
      </c>
    </row>
    <row r="8481" spans="1:2" x14ac:dyDescent="0.25">
      <c r="A8481">
        <v>8480</v>
      </c>
      <c r="B8481" s="4">
        <v>1120.5</v>
      </c>
    </row>
    <row r="8482" spans="1:2" x14ac:dyDescent="0.25">
      <c r="A8482">
        <v>8481</v>
      </c>
      <c r="B8482" s="4">
        <v>1004</v>
      </c>
    </row>
    <row r="8483" spans="1:2" x14ac:dyDescent="0.25">
      <c r="A8483">
        <v>8482</v>
      </c>
      <c r="B8483" s="4">
        <v>1022.25</v>
      </c>
    </row>
    <row r="8484" spans="1:2" x14ac:dyDescent="0.25">
      <c r="A8484">
        <v>8483</v>
      </c>
      <c r="B8484" s="4">
        <v>978.5</v>
      </c>
    </row>
    <row r="8485" spans="1:2" x14ac:dyDescent="0.25">
      <c r="A8485">
        <v>8484</v>
      </c>
      <c r="B8485" s="4">
        <v>915</v>
      </c>
    </row>
    <row r="8486" spans="1:2" x14ac:dyDescent="0.25">
      <c r="A8486">
        <v>8485</v>
      </c>
      <c r="B8486" s="4">
        <v>949.25</v>
      </c>
    </row>
    <row r="8487" spans="1:2" x14ac:dyDescent="0.25">
      <c r="A8487">
        <v>8486</v>
      </c>
      <c r="B8487" s="4">
        <v>954.75</v>
      </c>
    </row>
    <row r="8488" spans="1:2" x14ac:dyDescent="0.25">
      <c r="A8488">
        <v>8487</v>
      </c>
      <c r="B8488" s="4">
        <v>948.75</v>
      </c>
    </row>
    <row r="8489" spans="1:2" x14ac:dyDescent="0.25">
      <c r="A8489">
        <v>8488</v>
      </c>
      <c r="B8489" s="4">
        <v>955.75</v>
      </c>
    </row>
    <row r="8490" spans="1:2" x14ac:dyDescent="0.25">
      <c r="A8490">
        <v>8489</v>
      </c>
      <c r="B8490" s="4">
        <v>1052.75</v>
      </c>
    </row>
    <row r="8491" spans="1:2" x14ac:dyDescent="0.25">
      <c r="A8491">
        <v>8490</v>
      </c>
      <c r="B8491" s="4">
        <v>972</v>
      </c>
    </row>
    <row r="8492" spans="1:2" x14ac:dyDescent="0.25">
      <c r="A8492">
        <v>8491</v>
      </c>
      <c r="B8492" s="4">
        <v>884.25</v>
      </c>
    </row>
    <row r="8493" spans="1:2" x14ac:dyDescent="0.25">
      <c r="A8493">
        <v>8492</v>
      </c>
      <c r="B8493" s="4">
        <v>868.25</v>
      </c>
    </row>
    <row r="8494" spans="1:2" x14ac:dyDescent="0.25">
      <c r="A8494">
        <v>8493</v>
      </c>
      <c r="B8494" s="4">
        <v>803.5</v>
      </c>
    </row>
    <row r="8495" spans="1:2" x14ac:dyDescent="0.25">
      <c r="A8495">
        <v>8494</v>
      </c>
      <c r="B8495" s="4">
        <v>802.75</v>
      </c>
    </row>
    <row r="8496" spans="1:2" x14ac:dyDescent="0.25">
      <c r="A8496">
        <v>8495</v>
      </c>
      <c r="B8496" s="4">
        <v>807.25</v>
      </c>
    </row>
    <row r="8497" spans="1:2" x14ac:dyDescent="0.25">
      <c r="A8497">
        <v>8496</v>
      </c>
      <c r="B8497" s="4">
        <v>791.25</v>
      </c>
    </row>
    <row r="8498" spans="1:2" x14ac:dyDescent="0.25">
      <c r="A8498">
        <v>8497</v>
      </c>
      <c r="B8498" s="4">
        <v>821.5</v>
      </c>
    </row>
    <row r="8499" spans="1:2" x14ac:dyDescent="0.25">
      <c r="A8499">
        <v>8498</v>
      </c>
      <c r="B8499" s="4">
        <v>883.75</v>
      </c>
    </row>
    <row r="8500" spans="1:2" x14ac:dyDescent="0.25">
      <c r="A8500">
        <v>8499</v>
      </c>
      <c r="B8500" s="4">
        <v>954.5</v>
      </c>
    </row>
    <row r="8501" spans="1:2" x14ac:dyDescent="0.25">
      <c r="A8501">
        <v>8500</v>
      </c>
      <c r="B8501" s="4">
        <v>825.75</v>
      </c>
    </row>
    <row r="8502" spans="1:2" x14ac:dyDescent="0.25">
      <c r="A8502">
        <v>8501</v>
      </c>
      <c r="B8502" s="4">
        <v>792.75</v>
      </c>
    </row>
    <row r="8503" spans="1:2" x14ac:dyDescent="0.25">
      <c r="A8503">
        <v>8502</v>
      </c>
      <c r="B8503" s="4">
        <v>870</v>
      </c>
    </row>
    <row r="8504" spans="1:2" x14ac:dyDescent="0.25">
      <c r="A8504">
        <v>8503</v>
      </c>
      <c r="B8504" s="4">
        <v>878</v>
      </c>
    </row>
    <row r="8505" spans="1:2" x14ac:dyDescent="0.25">
      <c r="A8505">
        <v>8504</v>
      </c>
      <c r="B8505" s="4">
        <v>797.25</v>
      </c>
    </row>
    <row r="8506" spans="1:2" x14ac:dyDescent="0.25">
      <c r="A8506">
        <v>8505</v>
      </c>
      <c r="B8506" s="4">
        <v>754.5</v>
      </c>
    </row>
    <row r="8507" spans="1:2" x14ac:dyDescent="0.25">
      <c r="A8507">
        <v>8506</v>
      </c>
      <c r="B8507" s="4">
        <v>698.75</v>
      </c>
    </row>
    <row r="8508" spans="1:2" x14ac:dyDescent="0.25">
      <c r="A8508">
        <v>8507</v>
      </c>
      <c r="B8508" s="4">
        <v>666.5</v>
      </c>
    </row>
    <row r="8509" spans="1:2" x14ac:dyDescent="0.25">
      <c r="A8509">
        <v>8508</v>
      </c>
      <c r="B8509" s="4">
        <v>668.5</v>
      </c>
    </row>
    <row r="8510" spans="1:2" x14ac:dyDescent="0.25">
      <c r="A8510">
        <v>8509</v>
      </c>
      <c r="B8510" s="4">
        <v>684.25</v>
      </c>
    </row>
    <row r="8511" spans="1:2" x14ac:dyDescent="0.25">
      <c r="A8511">
        <v>8510</v>
      </c>
      <c r="B8511" s="4">
        <v>731.75</v>
      </c>
    </row>
    <row r="8512" spans="1:2" x14ac:dyDescent="0.25">
      <c r="A8512">
        <v>8511</v>
      </c>
      <c r="B8512" s="4">
        <v>836.5</v>
      </c>
    </row>
    <row r="8513" spans="1:2" x14ac:dyDescent="0.25">
      <c r="A8513">
        <v>8512</v>
      </c>
      <c r="B8513" s="4">
        <v>842</v>
      </c>
    </row>
    <row r="8514" spans="1:2" x14ac:dyDescent="0.25">
      <c r="A8514">
        <v>8513</v>
      </c>
      <c r="B8514" s="4">
        <v>779.75</v>
      </c>
    </row>
    <row r="8515" spans="1:2" x14ac:dyDescent="0.25">
      <c r="A8515">
        <v>8514</v>
      </c>
      <c r="B8515" s="4">
        <v>743.66666666667004</v>
      </c>
    </row>
    <row r="8516" spans="1:2" x14ac:dyDescent="0.25">
      <c r="A8516">
        <v>8515</v>
      </c>
      <c r="B8516" s="4">
        <v>725.5</v>
      </c>
    </row>
    <row r="8517" spans="1:2" x14ac:dyDescent="0.25">
      <c r="A8517">
        <v>8516</v>
      </c>
      <c r="B8517" s="4">
        <v>757.25</v>
      </c>
    </row>
    <row r="8518" spans="1:2" x14ac:dyDescent="0.25">
      <c r="A8518">
        <v>8517</v>
      </c>
      <c r="B8518" s="4">
        <v>731.25</v>
      </c>
    </row>
    <row r="8519" spans="1:2" x14ac:dyDescent="0.25">
      <c r="A8519">
        <v>8518</v>
      </c>
      <c r="B8519" s="4">
        <v>672.5</v>
      </c>
    </row>
    <row r="8520" spans="1:2" x14ac:dyDescent="0.25">
      <c r="A8520">
        <v>8519</v>
      </c>
      <c r="B8520" s="4">
        <v>699</v>
      </c>
    </row>
    <row r="8521" spans="1:2" x14ac:dyDescent="0.25">
      <c r="A8521">
        <v>8520</v>
      </c>
      <c r="B8521" s="4">
        <v>716</v>
      </c>
    </row>
    <row r="8522" spans="1:2" x14ac:dyDescent="0.25">
      <c r="A8522">
        <v>8521</v>
      </c>
      <c r="B8522" s="4">
        <v>857.75</v>
      </c>
    </row>
    <row r="8523" spans="1:2" x14ac:dyDescent="0.25">
      <c r="A8523">
        <v>8522</v>
      </c>
      <c r="B8523" s="4">
        <v>884.5</v>
      </c>
    </row>
    <row r="8524" spans="1:2" x14ac:dyDescent="0.25">
      <c r="A8524">
        <v>8523</v>
      </c>
      <c r="B8524" s="4">
        <v>870.25</v>
      </c>
    </row>
    <row r="8525" spans="1:2" x14ac:dyDescent="0.25">
      <c r="A8525">
        <v>8524</v>
      </c>
      <c r="B8525" s="4">
        <v>726.5</v>
      </c>
    </row>
    <row r="8526" spans="1:2" x14ac:dyDescent="0.25">
      <c r="A8526">
        <v>8525</v>
      </c>
      <c r="B8526" s="4">
        <v>654.5</v>
      </c>
    </row>
    <row r="8527" spans="1:2" x14ac:dyDescent="0.25">
      <c r="A8527">
        <v>8526</v>
      </c>
      <c r="B8527" s="4">
        <v>621.25</v>
      </c>
    </row>
    <row r="8528" spans="1:2" x14ac:dyDescent="0.25">
      <c r="A8528">
        <v>8527</v>
      </c>
      <c r="B8528" s="4">
        <v>641.5</v>
      </c>
    </row>
    <row r="8529" spans="1:2" x14ac:dyDescent="0.25">
      <c r="A8529">
        <v>8528</v>
      </c>
      <c r="B8529" s="4">
        <v>640.25</v>
      </c>
    </row>
    <row r="8530" spans="1:2" x14ac:dyDescent="0.25">
      <c r="A8530">
        <v>8529</v>
      </c>
      <c r="B8530" s="4">
        <v>601.75</v>
      </c>
    </row>
    <row r="8531" spans="1:2" x14ac:dyDescent="0.25">
      <c r="A8531">
        <v>8530</v>
      </c>
      <c r="B8531" s="4">
        <v>559.25</v>
      </c>
    </row>
    <row r="8532" spans="1:2" x14ac:dyDescent="0.25">
      <c r="A8532">
        <v>8531</v>
      </c>
      <c r="B8532" s="4">
        <v>551</v>
      </c>
    </row>
    <row r="8533" spans="1:2" x14ac:dyDescent="0.25">
      <c r="A8533">
        <v>8532</v>
      </c>
      <c r="B8533" s="4">
        <v>560.5</v>
      </c>
    </row>
    <row r="8534" spans="1:2" x14ac:dyDescent="0.25">
      <c r="A8534">
        <v>8533</v>
      </c>
      <c r="B8534" s="4">
        <v>579</v>
      </c>
    </row>
    <row r="8535" spans="1:2" x14ac:dyDescent="0.25">
      <c r="A8535">
        <v>8534</v>
      </c>
      <c r="B8535" s="4">
        <v>651.5</v>
      </c>
    </row>
    <row r="8536" spans="1:2" x14ac:dyDescent="0.25">
      <c r="A8536">
        <v>8535</v>
      </c>
      <c r="B8536" s="4">
        <v>838.5</v>
      </c>
    </row>
    <row r="8537" spans="1:2" x14ac:dyDescent="0.25">
      <c r="A8537">
        <v>8536</v>
      </c>
      <c r="B8537" s="4">
        <v>840</v>
      </c>
    </row>
    <row r="8538" spans="1:2" x14ac:dyDescent="0.25">
      <c r="A8538">
        <v>8537</v>
      </c>
      <c r="B8538" s="4">
        <v>719.5</v>
      </c>
    </row>
    <row r="8539" spans="1:2" x14ac:dyDescent="0.25">
      <c r="A8539">
        <v>8538</v>
      </c>
      <c r="B8539" s="4">
        <v>659.5</v>
      </c>
    </row>
    <row r="8540" spans="1:2" x14ac:dyDescent="0.25">
      <c r="A8540">
        <v>8539</v>
      </c>
      <c r="B8540" s="4">
        <v>647.25</v>
      </c>
    </row>
    <row r="8541" spans="1:2" x14ac:dyDescent="0.25">
      <c r="A8541">
        <v>8540</v>
      </c>
      <c r="B8541" s="4">
        <v>683.75</v>
      </c>
    </row>
    <row r="8542" spans="1:2" x14ac:dyDescent="0.25">
      <c r="A8542">
        <v>8541</v>
      </c>
      <c r="B8542" s="4">
        <v>709.25</v>
      </c>
    </row>
    <row r="8543" spans="1:2" x14ac:dyDescent="0.25">
      <c r="A8543">
        <v>8542</v>
      </c>
      <c r="B8543" s="4">
        <v>701.25</v>
      </c>
    </row>
    <row r="8544" spans="1:2" x14ac:dyDescent="0.25">
      <c r="A8544">
        <v>8543</v>
      </c>
      <c r="B8544" s="4">
        <v>709.5</v>
      </c>
    </row>
    <row r="8545" spans="1:2" x14ac:dyDescent="0.25">
      <c r="A8545">
        <v>8544</v>
      </c>
      <c r="B8545" s="4">
        <v>708</v>
      </c>
    </row>
    <row r="8546" spans="1:2" x14ac:dyDescent="0.25">
      <c r="A8546">
        <v>8545</v>
      </c>
      <c r="B8546" s="4">
        <v>815.25</v>
      </c>
    </row>
    <row r="8547" spans="1:2" x14ac:dyDescent="0.25">
      <c r="A8547">
        <v>8546</v>
      </c>
      <c r="B8547" s="4">
        <v>886.75</v>
      </c>
    </row>
    <row r="8548" spans="1:2" x14ac:dyDescent="0.25">
      <c r="A8548">
        <v>8547</v>
      </c>
      <c r="B8548" s="4">
        <v>934.75</v>
      </c>
    </row>
    <row r="8549" spans="1:2" x14ac:dyDescent="0.25">
      <c r="A8549">
        <v>8548</v>
      </c>
      <c r="B8549" s="4">
        <v>795.75</v>
      </c>
    </row>
    <row r="8550" spans="1:2" x14ac:dyDescent="0.25">
      <c r="A8550">
        <v>8549</v>
      </c>
      <c r="B8550" s="4">
        <v>672.25</v>
      </c>
    </row>
    <row r="8551" spans="1:2" x14ac:dyDescent="0.25">
      <c r="A8551">
        <v>8550</v>
      </c>
      <c r="B8551" s="4">
        <v>668.5</v>
      </c>
    </row>
    <row r="8552" spans="1:2" x14ac:dyDescent="0.25">
      <c r="A8552">
        <v>8551</v>
      </c>
      <c r="B8552" s="4">
        <v>637</v>
      </c>
    </row>
    <row r="8553" spans="1:2" x14ac:dyDescent="0.25">
      <c r="A8553">
        <v>8552</v>
      </c>
      <c r="B8553" s="4">
        <v>601</v>
      </c>
    </row>
    <row r="8554" spans="1:2" x14ac:dyDescent="0.25">
      <c r="A8554">
        <v>8553</v>
      </c>
      <c r="B8554" s="4">
        <v>604.75</v>
      </c>
    </row>
    <row r="8555" spans="1:2" x14ac:dyDescent="0.25">
      <c r="A8555">
        <v>8554</v>
      </c>
      <c r="B8555" s="4">
        <v>650.25</v>
      </c>
    </row>
    <row r="8556" spans="1:2" x14ac:dyDescent="0.25">
      <c r="A8556">
        <v>8555</v>
      </c>
      <c r="B8556" s="4">
        <v>668.5</v>
      </c>
    </row>
    <row r="8557" spans="1:2" x14ac:dyDescent="0.25">
      <c r="A8557">
        <v>8556</v>
      </c>
      <c r="B8557" s="4">
        <v>697.5</v>
      </c>
    </row>
    <row r="8558" spans="1:2" x14ac:dyDescent="0.25">
      <c r="A8558">
        <v>8557</v>
      </c>
      <c r="B8558" s="4">
        <v>721.5</v>
      </c>
    </row>
    <row r="8559" spans="1:2" x14ac:dyDescent="0.25">
      <c r="A8559">
        <v>8558</v>
      </c>
      <c r="B8559" s="4">
        <v>813</v>
      </c>
    </row>
    <row r="8560" spans="1:2" x14ac:dyDescent="0.25">
      <c r="A8560">
        <v>8559</v>
      </c>
      <c r="B8560" s="4">
        <v>1056</v>
      </c>
    </row>
    <row r="8561" spans="1:2" x14ac:dyDescent="0.25">
      <c r="A8561">
        <v>8560</v>
      </c>
      <c r="B8561" s="4">
        <v>1072</v>
      </c>
    </row>
    <row r="8562" spans="1:2" x14ac:dyDescent="0.25">
      <c r="A8562">
        <v>8561</v>
      </c>
      <c r="B8562" s="4">
        <v>922</v>
      </c>
    </row>
    <row r="8563" spans="1:2" x14ac:dyDescent="0.25">
      <c r="A8563">
        <v>8562</v>
      </c>
      <c r="B8563" s="4">
        <v>942</v>
      </c>
    </row>
    <row r="8564" spans="1:2" x14ac:dyDescent="0.25">
      <c r="A8564">
        <v>8563</v>
      </c>
      <c r="B8564" s="4">
        <v>767</v>
      </c>
    </row>
    <row r="8565" spans="1:2" x14ac:dyDescent="0.25">
      <c r="A8565">
        <v>8564</v>
      </c>
      <c r="B8565" s="4">
        <v>763.75</v>
      </c>
    </row>
    <row r="8566" spans="1:2" x14ac:dyDescent="0.25">
      <c r="A8566">
        <v>8565</v>
      </c>
      <c r="B8566" s="4">
        <v>896.5</v>
      </c>
    </row>
    <row r="8567" spans="1:2" x14ac:dyDescent="0.25">
      <c r="A8567">
        <v>8566</v>
      </c>
      <c r="B8567" s="4">
        <v>801.5</v>
      </c>
    </row>
    <row r="8568" spans="1:2" x14ac:dyDescent="0.25">
      <c r="A8568">
        <v>8567</v>
      </c>
      <c r="B8568" s="4">
        <v>854.5</v>
      </c>
    </row>
    <row r="8569" spans="1:2" x14ac:dyDescent="0.25">
      <c r="A8569">
        <v>8568</v>
      </c>
      <c r="B8569" s="4">
        <v>884.75</v>
      </c>
    </row>
    <row r="8570" spans="1:2" x14ac:dyDescent="0.25">
      <c r="A8570">
        <v>8569</v>
      </c>
      <c r="B8570" s="4">
        <v>1126</v>
      </c>
    </row>
    <row r="8571" spans="1:2" x14ac:dyDescent="0.25">
      <c r="A8571">
        <v>8570</v>
      </c>
      <c r="B8571" s="4">
        <v>1325</v>
      </c>
    </row>
    <row r="8572" spans="1:2" x14ac:dyDescent="0.25">
      <c r="A8572">
        <v>8571</v>
      </c>
      <c r="B8572" s="4">
        <v>1282.25</v>
      </c>
    </row>
    <row r="8573" spans="1:2" x14ac:dyDescent="0.25">
      <c r="A8573">
        <v>8572</v>
      </c>
      <c r="B8573" s="4">
        <v>1054.25</v>
      </c>
    </row>
    <row r="8574" spans="1:2" x14ac:dyDescent="0.25">
      <c r="A8574">
        <v>8573</v>
      </c>
      <c r="B8574" s="4">
        <v>935.75</v>
      </c>
    </row>
    <row r="8575" spans="1:2" x14ac:dyDescent="0.25">
      <c r="A8575">
        <v>8574</v>
      </c>
      <c r="B8575" s="4">
        <v>904.75</v>
      </c>
    </row>
    <row r="8576" spans="1:2" x14ac:dyDescent="0.25">
      <c r="A8576">
        <v>8575</v>
      </c>
      <c r="B8576" s="4">
        <v>906.5</v>
      </c>
    </row>
    <row r="8577" spans="1:2" x14ac:dyDescent="0.25">
      <c r="A8577">
        <v>8576</v>
      </c>
      <c r="B8577" s="4">
        <v>893.25</v>
      </c>
    </row>
    <row r="8578" spans="1:2" x14ac:dyDescent="0.25">
      <c r="A8578">
        <v>8577</v>
      </c>
      <c r="B8578" s="4">
        <v>884</v>
      </c>
    </row>
    <row r="8579" spans="1:2" x14ac:dyDescent="0.25">
      <c r="A8579">
        <v>8578</v>
      </c>
      <c r="B8579" s="4">
        <v>887</v>
      </c>
    </row>
    <row r="8580" spans="1:2" x14ac:dyDescent="0.25">
      <c r="A8580">
        <v>8579</v>
      </c>
      <c r="B8580" s="4">
        <v>946.75</v>
      </c>
    </row>
    <row r="8581" spans="1:2" x14ac:dyDescent="0.25">
      <c r="A8581">
        <v>8580</v>
      </c>
      <c r="B8581" s="4">
        <v>1000.75</v>
      </c>
    </row>
    <row r="8582" spans="1:2" x14ac:dyDescent="0.25">
      <c r="A8582">
        <v>8581</v>
      </c>
      <c r="B8582" s="4">
        <v>1062.75</v>
      </c>
    </row>
    <row r="8583" spans="1:2" x14ac:dyDescent="0.25">
      <c r="A8583">
        <v>8582</v>
      </c>
      <c r="B8583" s="4">
        <v>1120.25</v>
      </c>
    </row>
    <row r="8584" spans="1:2" x14ac:dyDescent="0.25">
      <c r="A8584">
        <v>8583</v>
      </c>
      <c r="B8584" s="4">
        <v>1422</v>
      </c>
    </row>
    <row r="8585" spans="1:2" x14ac:dyDescent="0.25">
      <c r="A8585">
        <v>8584</v>
      </c>
      <c r="B8585" s="4">
        <v>1406.25</v>
      </c>
    </row>
    <row r="8586" spans="1:2" x14ac:dyDescent="0.25">
      <c r="A8586">
        <v>8585</v>
      </c>
      <c r="B8586" s="4">
        <v>1068.75</v>
      </c>
    </row>
    <row r="8587" spans="1:2" x14ac:dyDescent="0.25">
      <c r="A8587">
        <v>8586</v>
      </c>
      <c r="B8587" s="4">
        <v>1154.5</v>
      </c>
    </row>
    <row r="8588" spans="1:2" x14ac:dyDescent="0.25">
      <c r="A8588">
        <v>8587</v>
      </c>
      <c r="B8588" s="4">
        <v>1127.25</v>
      </c>
    </row>
    <row r="8589" spans="1:2" x14ac:dyDescent="0.25">
      <c r="A8589">
        <v>8588</v>
      </c>
      <c r="B8589" s="4">
        <v>1087.75</v>
      </c>
    </row>
    <row r="8590" spans="1:2" x14ac:dyDescent="0.25">
      <c r="A8590">
        <v>8589</v>
      </c>
      <c r="B8590" s="4">
        <v>1106.5</v>
      </c>
    </row>
    <row r="8591" spans="1:2" x14ac:dyDescent="0.25">
      <c r="A8591">
        <v>8590</v>
      </c>
      <c r="B8591" s="4">
        <v>1114.5</v>
      </c>
    </row>
    <row r="8592" spans="1:2" x14ac:dyDescent="0.25">
      <c r="A8592">
        <v>8591</v>
      </c>
      <c r="B8592" s="4">
        <v>1147.25</v>
      </c>
    </row>
    <row r="8593" spans="1:2" x14ac:dyDescent="0.25">
      <c r="A8593">
        <v>8592</v>
      </c>
      <c r="B8593" s="4">
        <v>1251.5</v>
      </c>
    </row>
    <row r="8594" spans="1:2" x14ac:dyDescent="0.25">
      <c r="A8594">
        <v>8593</v>
      </c>
      <c r="B8594" s="4">
        <v>1509.75</v>
      </c>
    </row>
    <row r="8595" spans="1:2" x14ac:dyDescent="0.25">
      <c r="A8595">
        <v>8594</v>
      </c>
      <c r="B8595" s="4">
        <v>1538.5</v>
      </c>
    </row>
    <row r="8596" spans="1:2" x14ac:dyDescent="0.25">
      <c r="A8596">
        <v>8595</v>
      </c>
      <c r="B8596" s="4">
        <v>1488</v>
      </c>
    </row>
    <row r="8597" spans="1:2" x14ac:dyDescent="0.25">
      <c r="A8597">
        <v>8596</v>
      </c>
      <c r="B8597" s="4">
        <v>1330.5</v>
      </c>
    </row>
    <row r="8598" spans="1:2" x14ac:dyDescent="0.25">
      <c r="A8598">
        <v>8597</v>
      </c>
      <c r="B8598" s="4">
        <v>1235</v>
      </c>
    </row>
    <row r="8599" spans="1:2" x14ac:dyDescent="0.25">
      <c r="A8599">
        <v>8598</v>
      </c>
      <c r="B8599" s="4">
        <v>1205</v>
      </c>
    </row>
    <row r="8600" spans="1:2" x14ac:dyDescent="0.25">
      <c r="A8600">
        <v>8599</v>
      </c>
      <c r="B8600" s="4">
        <v>1206.25</v>
      </c>
    </row>
    <row r="8601" spans="1:2" x14ac:dyDescent="0.25">
      <c r="A8601">
        <v>8600</v>
      </c>
      <c r="B8601" s="4">
        <v>1173.25</v>
      </c>
    </row>
    <row r="8602" spans="1:2" x14ac:dyDescent="0.25">
      <c r="A8602">
        <v>8601</v>
      </c>
      <c r="B8602" s="4">
        <v>1108.25</v>
      </c>
    </row>
    <row r="8603" spans="1:2" x14ac:dyDescent="0.25">
      <c r="A8603">
        <v>8602</v>
      </c>
      <c r="B8603" s="4">
        <v>977</v>
      </c>
    </row>
    <row r="8604" spans="1:2" x14ac:dyDescent="0.25">
      <c r="A8604">
        <v>8603</v>
      </c>
      <c r="B8604" s="4">
        <v>912.25</v>
      </c>
    </row>
    <row r="8605" spans="1:2" x14ac:dyDescent="0.25">
      <c r="A8605">
        <v>8604</v>
      </c>
      <c r="B8605" s="4">
        <v>993.25</v>
      </c>
    </row>
    <row r="8606" spans="1:2" x14ac:dyDescent="0.25">
      <c r="A8606">
        <v>8605</v>
      </c>
      <c r="B8606" s="4">
        <v>1049</v>
      </c>
    </row>
    <row r="8607" spans="1:2" x14ac:dyDescent="0.25">
      <c r="A8607">
        <v>8606</v>
      </c>
      <c r="B8607" s="4">
        <v>1179.75</v>
      </c>
    </row>
    <row r="8608" spans="1:2" x14ac:dyDescent="0.25">
      <c r="A8608">
        <v>8607</v>
      </c>
      <c r="B8608" s="4">
        <v>1496.5</v>
      </c>
    </row>
    <row r="8609" spans="1:2" x14ac:dyDescent="0.25">
      <c r="A8609">
        <v>8608</v>
      </c>
      <c r="B8609" s="4">
        <v>1847.5</v>
      </c>
    </row>
    <row r="8610" spans="1:2" x14ac:dyDescent="0.25">
      <c r="A8610">
        <v>8609</v>
      </c>
      <c r="B8610" s="4">
        <v>1431.75</v>
      </c>
    </row>
    <row r="8611" spans="1:2" x14ac:dyDescent="0.25">
      <c r="A8611">
        <v>8610</v>
      </c>
      <c r="B8611" s="4">
        <v>1435.25</v>
      </c>
    </row>
    <row r="8612" spans="1:2" x14ac:dyDescent="0.25">
      <c r="A8612">
        <v>8611</v>
      </c>
      <c r="B8612" s="4">
        <v>1399.25</v>
      </c>
    </row>
    <row r="8613" spans="1:2" x14ac:dyDescent="0.25">
      <c r="A8613">
        <v>8612</v>
      </c>
      <c r="B8613" s="4">
        <v>1492.5</v>
      </c>
    </row>
    <row r="8614" spans="1:2" x14ac:dyDescent="0.25">
      <c r="A8614">
        <v>8613</v>
      </c>
      <c r="B8614" s="4">
        <v>1442.5</v>
      </c>
    </row>
    <row r="8615" spans="1:2" x14ac:dyDescent="0.25">
      <c r="A8615">
        <v>8614</v>
      </c>
      <c r="B8615" s="4">
        <v>1411.25</v>
      </c>
    </row>
    <row r="8616" spans="1:2" x14ac:dyDescent="0.25">
      <c r="A8616">
        <v>8615</v>
      </c>
      <c r="B8616" s="4">
        <v>1401</v>
      </c>
    </row>
    <row r="8617" spans="1:2" x14ac:dyDescent="0.25">
      <c r="A8617">
        <v>8616</v>
      </c>
      <c r="B8617" s="4">
        <v>1392.25</v>
      </c>
    </row>
    <row r="8618" spans="1:2" x14ac:dyDescent="0.25">
      <c r="A8618">
        <v>8617</v>
      </c>
      <c r="B8618" s="4">
        <v>1326.5</v>
      </c>
    </row>
    <row r="8619" spans="1:2" x14ac:dyDescent="0.25">
      <c r="A8619">
        <v>8618</v>
      </c>
      <c r="B8619" s="4">
        <v>1336.25</v>
      </c>
    </row>
    <row r="8620" spans="1:2" x14ac:dyDescent="0.25">
      <c r="A8620">
        <v>8619</v>
      </c>
      <c r="B8620" s="4">
        <v>1479.25</v>
      </c>
    </row>
    <row r="8621" spans="1:2" x14ac:dyDescent="0.25">
      <c r="A8621">
        <v>8620</v>
      </c>
      <c r="B8621" s="4">
        <v>1132</v>
      </c>
    </row>
    <row r="8622" spans="1:2" x14ac:dyDescent="0.25">
      <c r="A8622">
        <v>8621</v>
      </c>
      <c r="B8622" s="4">
        <v>1049</v>
      </c>
    </row>
    <row r="8623" spans="1:2" x14ac:dyDescent="0.25">
      <c r="A8623">
        <v>8622</v>
      </c>
      <c r="B8623" s="4">
        <v>1103.5</v>
      </c>
    </row>
    <row r="8624" spans="1:2" x14ac:dyDescent="0.25">
      <c r="A8624">
        <v>8623</v>
      </c>
      <c r="B8624" s="4">
        <v>1070.25</v>
      </c>
    </row>
    <row r="8625" spans="1:2" x14ac:dyDescent="0.25">
      <c r="A8625">
        <v>8624</v>
      </c>
      <c r="B8625" s="4">
        <v>1132.25</v>
      </c>
    </row>
    <row r="8626" spans="1:2" x14ac:dyDescent="0.25">
      <c r="A8626">
        <v>8625</v>
      </c>
      <c r="B8626" s="4">
        <v>989.25</v>
      </c>
    </row>
    <row r="8627" spans="1:2" x14ac:dyDescent="0.25">
      <c r="A8627">
        <v>8626</v>
      </c>
      <c r="B8627" s="4">
        <v>1002.75</v>
      </c>
    </row>
    <row r="8628" spans="1:2" x14ac:dyDescent="0.25">
      <c r="A8628">
        <v>8627</v>
      </c>
      <c r="B8628" s="4">
        <v>973.75</v>
      </c>
    </row>
    <row r="8629" spans="1:2" x14ac:dyDescent="0.25">
      <c r="A8629">
        <v>8628</v>
      </c>
      <c r="B8629" s="4">
        <v>948.25</v>
      </c>
    </row>
    <row r="8630" spans="1:2" x14ac:dyDescent="0.25">
      <c r="A8630">
        <v>8629</v>
      </c>
      <c r="B8630" s="4">
        <v>989.25</v>
      </c>
    </row>
    <row r="8631" spans="1:2" x14ac:dyDescent="0.25">
      <c r="A8631">
        <v>8630</v>
      </c>
      <c r="B8631" s="4">
        <v>866</v>
      </c>
    </row>
    <row r="8632" spans="1:2" x14ac:dyDescent="0.25">
      <c r="A8632">
        <v>8631</v>
      </c>
      <c r="B8632" s="4">
        <v>1033.5</v>
      </c>
    </row>
    <row r="8633" spans="1:2" x14ac:dyDescent="0.25">
      <c r="A8633">
        <v>8632</v>
      </c>
      <c r="B8633" s="4">
        <v>1111.5</v>
      </c>
    </row>
    <row r="8634" spans="1:2" x14ac:dyDescent="0.25">
      <c r="A8634">
        <v>8633</v>
      </c>
      <c r="B8634" s="4">
        <v>865.75</v>
      </c>
    </row>
    <row r="8635" spans="1:2" x14ac:dyDescent="0.25">
      <c r="A8635">
        <v>8634</v>
      </c>
      <c r="B8635" s="4">
        <v>955</v>
      </c>
    </row>
    <row r="8636" spans="1:2" x14ac:dyDescent="0.25">
      <c r="A8636">
        <v>8635</v>
      </c>
      <c r="B8636" s="4">
        <v>929</v>
      </c>
    </row>
    <row r="8637" spans="1:2" x14ac:dyDescent="0.25">
      <c r="A8637">
        <v>8636</v>
      </c>
      <c r="B8637" s="4">
        <v>997.5</v>
      </c>
    </row>
    <row r="8638" spans="1:2" x14ac:dyDescent="0.25">
      <c r="A8638">
        <v>8637</v>
      </c>
      <c r="B8638" s="4">
        <v>1034.5</v>
      </c>
    </row>
    <row r="8639" spans="1:2" x14ac:dyDescent="0.25">
      <c r="A8639">
        <v>8638</v>
      </c>
      <c r="B8639" s="4">
        <v>966.25</v>
      </c>
    </row>
    <row r="8640" spans="1:2" x14ac:dyDescent="0.25">
      <c r="A8640">
        <v>8639</v>
      </c>
      <c r="B8640" s="4">
        <v>1014.5</v>
      </c>
    </row>
    <row r="8641" spans="1:2" x14ac:dyDescent="0.25">
      <c r="A8641">
        <v>8640</v>
      </c>
      <c r="B8641" s="4">
        <v>1125.3333333333001</v>
      </c>
    </row>
    <row r="8642" spans="1:2" x14ac:dyDescent="0.25">
      <c r="A8642">
        <v>8641</v>
      </c>
      <c r="B8642" s="4">
        <v>1176</v>
      </c>
    </row>
    <row r="8643" spans="1:2" x14ac:dyDescent="0.25">
      <c r="A8643">
        <v>8642</v>
      </c>
      <c r="B8643" s="4">
        <v>1204.5</v>
      </c>
    </row>
    <row r="8644" spans="1:2" x14ac:dyDescent="0.25">
      <c r="A8644">
        <v>8643</v>
      </c>
      <c r="B8644" s="4">
        <v>1283.75</v>
      </c>
    </row>
    <row r="8645" spans="1:2" x14ac:dyDescent="0.25">
      <c r="A8645">
        <v>8644</v>
      </c>
      <c r="B8645" s="4">
        <v>1254.75</v>
      </c>
    </row>
    <row r="8646" spans="1:2" x14ac:dyDescent="0.25">
      <c r="A8646">
        <v>8645</v>
      </c>
      <c r="B8646" s="4">
        <v>1196.5</v>
      </c>
    </row>
    <row r="8647" spans="1:2" x14ac:dyDescent="0.25">
      <c r="A8647">
        <v>8646</v>
      </c>
      <c r="B8647" s="4">
        <v>1171.25</v>
      </c>
    </row>
    <row r="8648" spans="1:2" x14ac:dyDescent="0.25">
      <c r="A8648">
        <v>8647</v>
      </c>
      <c r="B8648" s="4">
        <v>1219.5</v>
      </c>
    </row>
    <row r="8649" spans="1:2" x14ac:dyDescent="0.25">
      <c r="A8649">
        <v>8648</v>
      </c>
      <c r="B8649" s="4">
        <v>997.5</v>
      </c>
    </row>
    <row r="8650" spans="1:2" x14ac:dyDescent="0.25">
      <c r="A8650">
        <v>8649</v>
      </c>
      <c r="B8650" s="4">
        <v>825.75</v>
      </c>
    </row>
    <row r="8651" spans="1:2" x14ac:dyDescent="0.25">
      <c r="A8651">
        <v>8650</v>
      </c>
      <c r="B8651" s="4">
        <v>803.25</v>
      </c>
    </row>
    <row r="8652" spans="1:2" x14ac:dyDescent="0.25">
      <c r="A8652">
        <v>8651</v>
      </c>
      <c r="B8652" s="4">
        <v>810.25</v>
      </c>
    </row>
    <row r="8653" spans="1:2" x14ac:dyDescent="0.25">
      <c r="A8653">
        <v>8652</v>
      </c>
      <c r="B8653" s="4">
        <v>821.5</v>
      </c>
    </row>
    <row r="8654" spans="1:2" x14ac:dyDescent="0.25">
      <c r="A8654">
        <v>8653</v>
      </c>
      <c r="B8654" s="4">
        <v>788</v>
      </c>
    </row>
    <row r="8655" spans="1:2" x14ac:dyDescent="0.25">
      <c r="A8655">
        <v>8654</v>
      </c>
      <c r="B8655" s="4">
        <v>833</v>
      </c>
    </row>
    <row r="8656" spans="1:2" x14ac:dyDescent="0.25">
      <c r="A8656">
        <v>8655</v>
      </c>
      <c r="B8656" s="4">
        <v>818</v>
      </c>
    </row>
    <row r="8657" spans="1:2" x14ac:dyDescent="0.25">
      <c r="A8657">
        <v>8656</v>
      </c>
      <c r="B8657" s="4">
        <v>828.5</v>
      </c>
    </row>
    <row r="8658" spans="1:2" x14ac:dyDescent="0.25">
      <c r="A8658">
        <v>8657</v>
      </c>
      <c r="B8658" s="4">
        <v>782.75</v>
      </c>
    </row>
    <row r="8659" spans="1:2" x14ac:dyDescent="0.25">
      <c r="A8659">
        <v>8658</v>
      </c>
      <c r="B8659" s="4">
        <v>791.75</v>
      </c>
    </row>
    <row r="8660" spans="1:2" x14ac:dyDescent="0.25">
      <c r="A8660">
        <v>8659</v>
      </c>
      <c r="B8660" s="4">
        <v>781.5</v>
      </c>
    </row>
    <row r="8661" spans="1:2" x14ac:dyDescent="0.25">
      <c r="A8661">
        <v>8660</v>
      </c>
      <c r="B8661" s="4">
        <v>787.25</v>
      </c>
    </row>
    <row r="8662" spans="1:2" x14ac:dyDescent="0.25">
      <c r="A8662">
        <v>8661</v>
      </c>
      <c r="B8662" s="4">
        <v>990.25</v>
      </c>
    </row>
    <row r="8663" spans="1:2" x14ac:dyDescent="0.25">
      <c r="A8663">
        <v>8662</v>
      </c>
      <c r="B8663" s="4">
        <v>1210.25</v>
      </c>
    </row>
    <row r="8664" spans="1:2" x14ac:dyDescent="0.25">
      <c r="A8664">
        <v>8663</v>
      </c>
      <c r="B8664" s="4">
        <v>850</v>
      </c>
    </row>
    <row r="8665" spans="1:2" x14ac:dyDescent="0.25">
      <c r="A8665">
        <v>8664</v>
      </c>
      <c r="B8665" s="4">
        <v>916.25</v>
      </c>
    </row>
    <row r="8666" spans="1:2" x14ac:dyDescent="0.25">
      <c r="A8666">
        <v>8665</v>
      </c>
      <c r="B8666" s="4">
        <v>1036.25</v>
      </c>
    </row>
    <row r="8667" spans="1:2" x14ac:dyDescent="0.25">
      <c r="A8667">
        <v>8666</v>
      </c>
      <c r="B8667" s="4">
        <v>941.5</v>
      </c>
    </row>
    <row r="8668" spans="1:2" x14ac:dyDescent="0.25">
      <c r="A8668">
        <v>8667</v>
      </c>
      <c r="B8668" s="4">
        <v>926.25</v>
      </c>
    </row>
    <row r="8669" spans="1:2" x14ac:dyDescent="0.25">
      <c r="A8669">
        <v>8668</v>
      </c>
      <c r="B8669" s="4">
        <v>904.5</v>
      </c>
    </row>
    <row r="8670" spans="1:2" x14ac:dyDescent="0.25">
      <c r="A8670">
        <v>8669</v>
      </c>
      <c r="B8670" s="4">
        <v>890.75</v>
      </c>
    </row>
    <row r="8671" spans="1:2" x14ac:dyDescent="0.25">
      <c r="A8671">
        <v>8670</v>
      </c>
      <c r="B8671" s="4">
        <v>902.75</v>
      </c>
    </row>
    <row r="8672" spans="1:2" x14ac:dyDescent="0.25">
      <c r="A8672">
        <v>8671</v>
      </c>
      <c r="B8672" s="4">
        <v>836.25</v>
      </c>
    </row>
    <row r="8673" spans="1:2" x14ac:dyDescent="0.25">
      <c r="A8673">
        <v>8672</v>
      </c>
      <c r="B8673" s="4">
        <v>847.75</v>
      </c>
    </row>
    <row r="8674" spans="1:2" x14ac:dyDescent="0.25">
      <c r="A8674">
        <v>8673</v>
      </c>
      <c r="B8674" s="4">
        <v>785</v>
      </c>
    </row>
    <row r="8675" spans="1:2" x14ac:dyDescent="0.25">
      <c r="A8675">
        <v>8674</v>
      </c>
      <c r="B8675" s="4">
        <v>708</v>
      </c>
    </row>
    <row r="8676" spans="1:2" x14ac:dyDescent="0.25">
      <c r="A8676">
        <v>8675</v>
      </c>
      <c r="B8676" s="4">
        <v>730</v>
      </c>
    </row>
    <row r="8677" spans="1:2" x14ac:dyDescent="0.25">
      <c r="A8677">
        <v>8676</v>
      </c>
      <c r="B8677" s="4">
        <v>754.75</v>
      </c>
    </row>
    <row r="8678" spans="1:2" x14ac:dyDescent="0.25">
      <c r="A8678">
        <v>8677</v>
      </c>
      <c r="B8678" s="4">
        <v>753.25</v>
      </c>
    </row>
    <row r="8679" spans="1:2" x14ac:dyDescent="0.25">
      <c r="A8679">
        <v>8678</v>
      </c>
      <c r="B8679" s="4">
        <v>826.75</v>
      </c>
    </row>
    <row r="8680" spans="1:2" x14ac:dyDescent="0.25">
      <c r="A8680">
        <v>8679</v>
      </c>
      <c r="B8680" s="4">
        <v>940.75</v>
      </c>
    </row>
    <row r="8681" spans="1:2" x14ac:dyDescent="0.25">
      <c r="A8681">
        <v>8680</v>
      </c>
      <c r="B8681" s="4">
        <v>977.5</v>
      </c>
    </row>
    <row r="8682" spans="1:2" x14ac:dyDescent="0.25">
      <c r="A8682">
        <v>8681</v>
      </c>
      <c r="B8682" s="4">
        <v>910.25</v>
      </c>
    </row>
    <row r="8683" spans="1:2" x14ac:dyDescent="0.25">
      <c r="A8683">
        <v>8682</v>
      </c>
      <c r="B8683" s="4">
        <v>811.25</v>
      </c>
    </row>
    <row r="8684" spans="1:2" x14ac:dyDescent="0.25">
      <c r="A8684">
        <v>8683</v>
      </c>
      <c r="B8684" s="4">
        <v>798.75</v>
      </c>
    </row>
    <row r="8685" spans="1:2" x14ac:dyDescent="0.25">
      <c r="A8685">
        <v>8684</v>
      </c>
      <c r="B8685" s="4">
        <v>778.5</v>
      </c>
    </row>
    <row r="8686" spans="1:2" x14ac:dyDescent="0.25">
      <c r="A8686">
        <v>8685</v>
      </c>
      <c r="B8686" s="4">
        <v>787.75</v>
      </c>
    </row>
    <row r="8687" spans="1:2" x14ac:dyDescent="0.25">
      <c r="A8687">
        <v>8686</v>
      </c>
      <c r="B8687" s="4">
        <v>805.25</v>
      </c>
    </row>
    <row r="8688" spans="1:2" x14ac:dyDescent="0.25">
      <c r="A8688">
        <v>8687</v>
      </c>
      <c r="B8688" s="4">
        <v>818.75</v>
      </c>
    </row>
    <row r="8689" spans="1:2" x14ac:dyDescent="0.25">
      <c r="A8689">
        <v>8688</v>
      </c>
      <c r="B8689" s="4">
        <v>888</v>
      </c>
    </row>
    <row r="8690" spans="1:2" x14ac:dyDescent="0.25">
      <c r="A8690">
        <v>8689</v>
      </c>
      <c r="B8690" s="4">
        <v>984.5</v>
      </c>
    </row>
    <row r="8691" spans="1:2" x14ac:dyDescent="0.25">
      <c r="A8691">
        <v>8690</v>
      </c>
      <c r="B8691" s="4">
        <v>1148.25</v>
      </c>
    </row>
    <row r="8692" spans="1:2" x14ac:dyDescent="0.25">
      <c r="A8692">
        <v>8691</v>
      </c>
      <c r="B8692" s="4">
        <v>1137</v>
      </c>
    </row>
    <row r="8693" spans="1:2" x14ac:dyDescent="0.25">
      <c r="A8693">
        <v>8692</v>
      </c>
      <c r="B8693" s="4">
        <v>982.25</v>
      </c>
    </row>
    <row r="8694" spans="1:2" x14ac:dyDescent="0.25">
      <c r="A8694">
        <v>8693</v>
      </c>
      <c r="B8694" s="4">
        <v>864.75</v>
      </c>
    </row>
    <row r="8695" spans="1:2" x14ac:dyDescent="0.25">
      <c r="A8695">
        <v>8694</v>
      </c>
      <c r="B8695" s="4">
        <v>924.25</v>
      </c>
    </row>
    <row r="8696" spans="1:2" x14ac:dyDescent="0.25">
      <c r="A8696">
        <v>8695</v>
      </c>
      <c r="B8696" s="4">
        <v>868</v>
      </c>
    </row>
    <row r="8697" spans="1:2" x14ac:dyDescent="0.25">
      <c r="A8697">
        <v>8696</v>
      </c>
      <c r="B8697" s="4">
        <v>918</v>
      </c>
    </row>
    <row r="8698" spans="1:2" x14ac:dyDescent="0.25">
      <c r="A8698">
        <v>8697</v>
      </c>
      <c r="B8698" s="4">
        <v>850.5</v>
      </c>
    </row>
    <row r="8699" spans="1:2" x14ac:dyDescent="0.25">
      <c r="A8699">
        <v>8698</v>
      </c>
      <c r="B8699" s="4">
        <v>815.25</v>
      </c>
    </row>
    <row r="8700" spans="1:2" x14ac:dyDescent="0.25">
      <c r="A8700">
        <v>8699</v>
      </c>
      <c r="B8700" s="4">
        <v>807</v>
      </c>
    </row>
    <row r="8701" spans="1:2" x14ac:dyDescent="0.25">
      <c r="A8701">
        <v>8700</v>
      </c>
      <c r="B8701" s="4">
        <v>819.5</v>
      </c>
    </row>
    <row r="8702" spans="1:2" x14ac:dyDescent="0.25">
      <c r="A8702">
        <v>8701</v>
      </c>
      <c r="B8702" s="4">
        <v>846</v>
      </c>
    </row>
    <row r="8703" spans="1:2" x14ac:dyDescent="0.25">
      <c r="A8703">
        <v>8702</v>
      </c>
      <c r="B8703" s="4">
        <v>931.25</v>
      </c>
    </row>
    <row r="8704" spans="1:2" x14ac:dyDescent="0.25">
      <c r="A8704">
        <v>8703</v>
      </c>
      <c r="B8704" s="4">
        <v>1359.5</v>
      </c>
    </row>
    <row r="8705" spans="1:2" x14ac:dyDescent="0.25">
      <c r="A8705">
        <v>8704</v>
      </c>
      <c r="B8705" s="4">
        <v>1599</v>
      </c>
    </row>
    <row r="8706" spans="1:2" x14ac:dyDescent="0.25">
      <c r="A8706">
        <v>8705</v>
      </c>
      <c r="B8706" s="4">
        <v>1264.5</v>
      </c>
    </row>
    <row r="8707" spans="1:2" x14ac:dyDescent="0.25">
      <c r="A8707">
        <v>8706</v>
      </c>
      <c r="B8707" s="4">
        <v>1091.25</v>
      </c>
    </row>
    <row r="8708" spans="1:2" x14ac:dyDescent="0.25">
      <c r="A8708">
        <v>8707</v>
      </c>
      <c r="B8708" s="4">
        <v>863.5</v>
      </c>
    </row>
    <row r="8709" spans="1:2" x14ac:dyDescent="0.25">
      <c r="A8709">
        <v>8708</v>
      </c>
      <c r="B8709" s="4">
        <v>882</v>
      </c>
    </row>
    <row r="8710" spans="1:2" x14ac:dyDescent="0.25">
      <c r="A8710">
        <v>8709</v>
      </c>
      <c r="B8710" s="4">
        <v>988</v>
      </c>
    </row>
    <row r="8711" spans="1:2" x14ac:dyDescent="0.25">
      <c r="A8711">
        <v>8710</v>
      </c>
      <c r="B8711" s="4">
        <v>920</v>
      </c>
    </row>
    <row r="8712" spans="1:2" x14ac:dyDescent="0.25">
      <c r="A8712">
        <v>8711</v>
      </c>
      <c r="B8712" s="4">
        <v>925.75</v>
      </c>
    </row>
    <row r="8713" spans="1:2" x14ac:dyDescent="0.25">
      <c r="A8713">
        <v>8712</v>
      </c>
      <c r="B8713" s="4">
        <v>957.25</v>
      </c>
    </row>
    <row r="8714" spans="1:2" x14ac:dyDescent="0.25">
      <c r="A8714">
        <v>8713</v>
      </c>
      <c r="B8714" s="4">
        <v>1221.75</v>
      </c>
    </row>
    <row r="8715" spans="1:2" x14ac:dyDescent="0.25">
      <c r="A8715">
        <v>8714</v>
      </c>
      <c r="B8715" s="4">
        <v>1499.25</v>
      </c>
    </row>
    <row r="8716" spans="1:2" x14ac:dyDescent="0.25">
      <c r="A8716">
        <v>8715</v>
      </c>
      <c r="B8716" s="4">
        <v>1531</v>
      </c>
    </row>
    <row r="8717" spans="1:2" x14ac:dyDescent="0.25">
      <c r="A8717">
        <v>8716</v>
      </c>
      <c r="B8717" s="4">
        <v>1197.75</v>
      </c>
    </row>
    <row r="8718" spans="1:2" x14ac:dyDescent="0.25">
      <c r="A8718">
        <v>8717</v>
      </c>
      <c r="B8718" s="4">
        <v>1054.5</v>
      </c>
    </row>
    <row r="8719" spans="1:2" x14ac:dyDescent="0.25">
      <c r="A8719">
        <v>8718</v>
      </c>
      <c r="B8719" s="4">
        <v>953.75</v>
      </c>
    </row>
    <row r="8720" spans="1:2" x14ac:dyDescent="0.25">
      <c r="A8720">
        <v>8719</v>
      </c>
      <c r="B8720" s="4">
        <v>948.5</v>
      </c>
    </row>
    <row r="8721" spans="1:2" x14ac:dyDescent="0.25">
      <c r="A8721">
        <v>8720</v>
      </c>
      <c r="B8721" s="4">
        <v>927.25</v>
      </c>
    </row>
    <row r="8722" spans="1:2" x14ac:dyDescent="0.25">
      <c r="A8722">
        <v>8721</v>
      </c>
      <c r="B8722" s="4">
        <v>886.5</v>
      </c>
    </row>
    <row r="8723" spans="1:2" x14ac:dyDescent="0.25">
      <c r="A8723">
        <v>8722</v>
      </c>
      <c r="B8723" s="4">
        <v>872.5</v>
      </c>
    </row>
    <row r="8724" spans="1:2" x14ac:dyDescent="0.25">
      <c r="A8724">
        <v>8723</v>
      </c>
      <c r="B8724" s="4">
        <v>892.75</v>
      </c>
    </row>
    <row r="8725" spans="1:2" x14ac:dyDescent="0.25">
      <c r="A8725">
        <v>8724</v>
      </c>
      <c r="B8725" s="4">
        <v>908.5</v>
      </c>
    </row>
    <row r="8726" spans="1:2" x14ac:dyDescent="0.25">
      <c r="A8726">
        <v>8725</v>
      </c>
      <c r="B8726" s="4">
        <v>958.75</v>
      </c>
    </row>
    <row r="8727" spans="1:2" x14ac:dyDescent="0.25">
      <c r="A8727">
        <v>8726</v>
      </c>
      <c r="B8727" s="4">
        <v>1060.75</v>
      </c>
    </row>
    <row r="8728" spans="1:2" x14ac:dyDescent="0.25">
      <c r="A8728">
        <v>8727</v>
      </c>
      <c r="B8728" s="4">
        <v>1497.25</v>
      </c>
    </row>
    <row r="8729" spans="1:2" x14ac:dyDescent="0.25">
      <c r="A8729">
        <v>8728</v>
      </c>
      <c r="B8729" s="4">
        <v>1685.25</v>
      </c>
    </row>
    <row r="8730" spans="1:2" x14ac:dyDescent="0.25">
      <c r="A8730">
        <v>8729</v>
      </c>
      <c r="B8730" s="4">
        <v>1375</v>
      </c>
    </row>
    <row r="8731" spans="1:2" x14ac:dyDescent="0.25">
      <c r="A8731">
        <v>8730</v>
      </c>
      <c r="B8731" s="4">
        <v>1261.25</v>
      </c>
    </row>
    <row r="8732" spans="1:2" x14ac:dyDescent="0.25">
      <c r="A8732">
        <v>8731</v>
      </c>
      <c r="B8732" s="4">
        <v>1197.75</v>
      </c>
    </row>
    <row r="8733" spans="1:2" x14ac:dyDescent="0.25">
      <c r="A8733">
        <v>8732</v>
      </c>
      <c r="B8733" s="4">
        <v>1304.75</v>
      </c>
    </row>
    <row r="8734" spans="1:2" x14ac:dyDescent="0.25">
      <c r="A8734">
        <v>8733</v>
      </c>
      <c r="B8734" s="4">
        <v>1291.75</v>
      </c>
    </row>
    <row r="8735" spans="1:2" x14ac:dyDescent="0.25">
      <c r="A8735">
        <v>8734</v>
      </c>
      <c r="B8735" s="4">
        <v>1216</v>
      </c>
    </row>
    <row r="8736" spans="1:2" x14ac:dyDescent="0.25">
      <c r="A8736">
        <v>8735</v>
      </c>
      <c r="B8736" s="4">
        <v>1188.5</v>
      </c>
    </row>
    <row r="8737" spans="1:2" x14ac:dyDescent="0.25">
      <c r="A8737">
        <v>8736</v>
      </c>
      <c r="B8737" s="4">
        <v>1270.75</v>
      </c>
    </row>
    <row r="8738" spans="1:2" x14ac:dyDescent="0.25">
      <c r="A8738">
        <v>8737</v>
      </c>
      <c r="B8738" s="4">
        <v>1520</v>
      </c>
    </row>
    <row r="8739" spans="1:2" x14ac:dyDescent="0.25">
      <c r="A8739">
        <v>8738</v>
      </c>
      <c r="B8739" s="4">
        <v>1746.5</v>
      </c>
    </row>
    <row r="8740" spans="1:2" x14ac:dyDescent="0.25">
      <c r="A8740">
        <v>8739</v>
      </c>
      <c r="B8740" s="4">
        <v>1723.5</v>
      </c>
    </row>
    <row r="8741" spans="1:2" x14ac:dyDescent="0.25">
      <c r="A8741">
        <v>8740</v>
      </c>
      <c r="B8741" s="4">
        <v>1606.25</v>
      </c>
    </row>
    <row r="8742" spans="1:2" x14ac:dyDescent="0.25">
      <c r="A8742">
        <v>8741</v>
      </c>
      <c r="B8742" s="4">
        <v>1180.75</v>
      </c>
    </row>
    <row r="8743" spans="1:2" x14ac:dyDescent="0.25">
      <c r="A8743">
        <v>8742</v>
      </c>
      <c r="B8743" s="4">
        <v>1161</v>
      </c>
    </row>
    <row r="8744" spans="1:2" x14ac:dyDescent="0.25">
      <c r="A8744">
        <v>8743</v>
      </c>
      <c r="B8744" s="4">
        <v>1130</v>
      </c>
    </row>
    <row r="8745" spans="1:2" x14ac:dyDescent="0.25">
      <c r="A8745">
        <v>8744</v>
      </c>
      <c r="B8745" s="4">
        <v>1069.75</v>
      </c>
    </row>
    <row r="8746" spans="1:2" x14ac:dyDescent="0.25">
      <c r="A8746">
        <v>8745</v>
      </c>
      <c r="B8746" s="4">
        <v>1067.25</v>
      </c>
    </row>
    <row r="8747" spans="1:2" x14ac:dyDescent="0.25">
      <c r="A8747">
        <v>8746</v>
      </c>
      <c r="B8747" s="4">
        <v>1062</v>
      </c>
    </row>
    <row r="8748" spans="1:2" x14ac:dyDescent="0.25">
      <c r="A8748">
        <v>8747</v>
      </c>
      <c r="B8748" s="4">
        <v>1033.5</v>
      </c>
    </row>
    <row r="8749" spans="1:2" x14ac:dyDescent="0.25">
      <c r="A8749">
        <v>8748</v>
      </c>
      <c r="B8749" s="4">
        <v>1019.75</v>
      </c>
    </row>
    <row r="8750" spans="1:2" x14ac:dyDescent="0.25">
      <c r="A8750">
        <v>8749</v>
      </c>
      <c r="B8750" s="4">
        <v>1020</v>
      </c>
    </row>
    <row r="8751" spans="1:2" x14ac:dyDescent="0.25">
      <c r="A8751">
        <v>8750</v>
      </c>
      <c r="B8751" s="4">
        <v>1142.75</v>
      </c>
    </row>
    <row r="8752" spans="1:2" x14ac:dyDescent="0.25">
      <c r="A8752">
        <v>8751</v>
      </c>
      <c r="B8752" s="4">
        <v>1605.5</v>
      </c>
    </row>
    <row r="8753" spans="1:2" x14ac:dyDescent="0.25">
      <c r="A8753">
        <v>8752</v>
      </c>
      <c r="B8753" s="4">
        <v>1620</v>
      </c>
    </row>
    <row r="8754" spans="1:2" x14ac:dyDescent="0.25">
      <c r="A8754">
        <v>8753</v>
      </c>
      <c r="B8754" s="4">
        <v>1372</v>
      </c>
    </row>
    <row r="8755" spans="1:2" x14ac:dyDescent="0.25">
      <c r="A8755">
        <v>8754</v>
      </c>
      <c r="B8755" s="4">
        <v>1307.75</v>
      </c>
    </row>
    <row r="8756" spans="1:2" x14ac:dyDescent="0.25">
      <c r="A8756">
        <v>8755</v>
      </c>
      <c r="B8756" s="4">
        <v>1258.25</v>
      </c>
    </row>
    <row r="8757" spans="1:2" x14ac:dyDescent="0.25">
      <c r="A8757">
        <v>8756</v>
      </c>
      <c r="B8757" s="4">
        <v>1196</v>
      </c>
    </row>
    <row r="8758" spans="1:2" x14ac:dyDescent="0.25">
      <c r="A8758">
        <v>8757</v>
      </c>
      <c r="B8758" s="4">
        <v>1081.5</v>
      </c>
    </row>
    <row r="8759" spans="1:2" x14ac:dyDescent="0.25">
      <c r="A8759">
        <v>8758</v>
      </c>
      <c r="B8759" s="4">
        <v>1015.75</v>
      </c>
    </row>
    <row r="8760" spans="1:2" x14ac:dyDescent="0.25">
      <c r="A8760">
        <v>8759</v>
      </c>
      <c r="B8760" s="4">
        <v>900.5</v>
      </c>
    </row>
    <row r="8761" spans="1:2" x14ac:dyDescent="0.25">
      <c r="A8761">
        <v>8760</v>
      </c>
      <c r="B8761" s="4">
        <v>1022</v>
      </c>
    </row>
    <row r="8762" spans="1:2" x14ac:dyDescent="0.25">
      <c r="A8762">
        <v>8761</v>
      </c>
      <c r="B8762" s="4">
        <v>1185.75</v>
      </c>
    </row>
    <row r="8763" spans="1:2" x14ac:dyDescent="0.25">
      <c r="A8763">
        <v>8762</v>
      </c>
      <c r="B8763" s="4">
        <v>1294.75</v>
      </c>
    </row>
    <row r="8764" spans="1:2" x14ac:dyDescent="0.25">
      <c r="A8764">
        <v>8763</v>
      </c>
      <c r="B8764" s="4">
        <v>1457.75</v>
      </c>
    </row>
    <row r="8765" spans="1:2" x14ac:dyDescent="0.25">
      <c r="A8765">
        <v>8764</v>
      </c>
      <c r="B8765" s="4">
        <v>1233.25</v>
      </c>
    </row>
    <row r="8766" spans="1:2" x14ac:dyDescent="0.25">
      <c r="A8766">
        <v>8765</v>
      </c>
      <c r="B8766" s="4">
        <v>985.25</v>
      </c>
    </row>
    <row r="8767" spans="1:2" x14ac:dyDescent="0.25">
      <c r="A8767">
        <v>8766</v>
      </c>
      <c r="B8767" s="4">
        <v>921.5</v>
      </c>
    </row>
    <row r="8768" spans="1:2" x14ac:dyDescent="0.25">
      <c r="A8768">
        <v>8767</v>
      </c>
      <c r="B8768" s="4">
        <v>948.66666666667004</v>
      </c>
    </row>
    <row r="8769" spans="1:2" x14ac:dyDescent="0.25">
      <c r="A8769">
        <v>8768</v>
      </c>
      <c r="B8769" s="4">
        <v>936.25</v>
      </c>
    </row>
    <row r="8770" spans="1:2" x14ac:dyDescent="0.25">
      <c r="A8770">
        <v>8769</v>
      </c>
      <c r="B8770" s="4">
        <v>886.5</v>
      </c>
    </row>
    <row r="8771" spans="1:2" x14ac:dyDescent="0.25">
      <c r="A8771">
        <v>8770</v>
      </c>
      <c r="B8771" s="4">
        <v>864.25</v>
      </c>
    </row>
    <row r="8772" spans="1:2" x14ac:dyDescent="0.25">
      <c r="A8772">
        <v>8771</v>
      </c>
      <c r="B8772" s="4">
        <v>912</v>
      </c>
    </row>
    <row r="8773" spans="1:2" x14ac:dyDescent="0.25">
      <c r="A8773">
        <v>8772</v>
      </c>
      <c r="B8773" s="4">
        <v>870.25</v>
      </c>
    </row>
    <row r="8774" spans="1:2" x14ac:dyDescent="0.25">
      <c r="A8774">
        <v>8773</v>
      </c>
      <c r="B8774" s="4">
        <v>907.75</v>
      </c>
    </row>
    <row r="8775" spans="1:2" x14ac:dyDescent="0.25">
      <c r="A8775">
        <v>8774</v>
      </c>
      <c r="B8775" s="4">
        <v>956.75</v>
      </c>
    </row>
    <row r="8776" spans="1:2" x14ac:dyDescent="0.25">
      <c r="A8776">
        <v>8775</v>
      </c>
      <c r="B8776" s="4">
        <v>1278.75</v>
      </c>
    </row>
    <row r="8777" spans="1:2" x14ac:dyDescent="0.25">
      <c r="A8777">
        <v>8776</v>
      </c>
      <c r="B8777" s="4">
        <v>1580.75</v>
      </c>
    </row>
    <row r="8778" spans="1:2" x14ac:dyDescent="0.25">
      <c r="A8778">
        <v>8777</v>
      </c>
      <c r="B8778" s="4">
        <v>1398.5</v>
      </c>
    </row>
    <row r="8779" spans="1:2" x14ac:dyDescent="0.25">
      <c r="A8779">
        <v>8778</v>
      </c>
      <c r="B8779" s="4">
        <v>-200</v>
      </c>
    </row>
    <row r="8780" spans="1:2" x14ac:dyDescent="0.25">
      <c r="A8780">
        <v>8779</v>
      </c>
      <c r="B8780" s="4">
        <v>1162</v>
      </c>
    </row>
    <row r="8781" spans="1:2" x14ac:dyDescent="0.25">
      <c r="A8781">
        <v>8780</v>
      </c>
      <c r="B8781" s="4">
        <v>1297</v>
      </c>
    </row>
    <row r="8782" spans="1:2" x14ac:dyDescent="0.25">
      <c r="A8782">
        <v>8781</v>
      </c>
      <c r="B8782" s="4">
        <v>1404.25</v>
      </c>
    </row>
    <row r="8783" spans="1:2" x14ac:dyDescent="0.25">
      <c r="A8783">
        <v>8782</v>
      </c>
      <c r="B8783" s="4">
        <v>1319.25</v>
      </c>
    </row>
    <row r="8784" spans="1:2" x14ac:dyDescent="0.25">
      <c r="A8784">
        <v>8783</v>
      </c>
      <c r="B8784" s="4">
        <v>1251.75</v>
      </c>
    </row>
    <row r="8785" spans="1:2" x14ac:dyDescent="0.25">
      <c r="A8785">
        <v>8784</v>
      </c>
      <c r="B8785" s="4">
        <v>1210.5</v>
      </c>
    </row>
    <row r="8786" spans="1:2" x14ac:dyDescent="0.25">
      <c r="A8786">
        <v>8785</v>
      </c>
      <c r="B8786" s="4">
        <v>1348.5</v>
      </c>
    </row>
    <row r="8787" spans="1:2" x14ac:dyDescent="0.25">
      <c r="A8787">
        <v>8786</v>
      </c>
      <c r="B8787" s="4">
        <v>1660.5</v>
      </c>
    </row>
    <row r="8788" spans="1:2" x14ac:dyDescent="0.25">
      <c r="A8788">
        <v>8787</v>
      </c>
      <c r="B8788" s="4">
        <v>1640.25</v>
      </c>
    </row>
    <row r="8789" spans="1:2" x14ac:dyDescent="0.25">
      <c r="A8789">
        <v>8788</v>
      </c>
      <c r="B8789" s="4">
        <v>1349.5</v>
      </c>
    </row>
    <row r="8790" spans="1:2" x14ac:dyDescent="0.25">
      <c r="A8790">
        <v>8789</v>
      </c>
      <c r="B8790" s="4">
        <v>1145.75</v>
      </c>
    </row>
    <row r="8791" spans="1:2" x14ac:dyDescent="0.25">
      <c r="A8791">
        <v>8790</v>
      </c>
      <c r="B8791" s="4">
        <v>1156</v>
      </c>
    </row>
    <row r="8792" spans="1:2" x14ac:dyDescent="0.25">
      <c r="A8792">
        <v>8791</v>
      </c>
      <c r="B8792" s="4">
        <v>1157</v>
      </c>
    </row>
    <row r="8793" spans="1:2" x14ac:dyDescent="0.25">
      <c r="A8793">
        <v>8792</v>
      </c>
      <c r="B8793" s="4">
        <v>1076.75</v>
      </c>
    </row>
    <row r="8794" spans="1:2" x14ac:dyDescent="0.25">
      <c r="A8794">
        <v>8793</v>
      </c>
      <c r="B8794" s="4">
        <v>1112.5</v>
      </c>
    </row>
    <row r="8795" spans="1:2" x14ac:dyDescent="0.25">
      <c r="A8795">
        <v>8794</v>
      </c>
      <c r="B8795" s="4">
        <v>1112.75</v>
      </c>
    </row>
    <row r="8796" spans="1:2" x14ac:dyDescent="0.25">
      <c r="A8796">
        <v>8795</v>
      </c>
      <c r="B8796" s="4">
        <v>1026.75</v>
      </c>
    </row>
    <row r="8797" spans="1:2" x14ac:dyDescent="0.25">
      <c r="A8797">
        <v>8796</v>
      </c>
      <c r="B8797" s="4">
        <v>1038.5</v>
      </c>
    </row>
    <row r="8798" spans="1:2" x14ac:dyDescent="0.25">
      <c r="A8798">
        <v>8797</v>
      </c>
      <c r="B8798" s="4">
        <v>1056.25</v>
      </c>
    </row>
    <row r="8799" spans="1:2" x14ac:dyDescent="0.25">
      <c r="A8799">
        <v>8798</v>
      </c>
      <c r="B8799" s="4">
        <v>1074</v>
      </c>
    </row>
    <row r="8800" spans="1:2" x14ac:dyDescent="0.25">
      <c r="A8800">
        <v>8799</v>
      </c>
      <c r="B8800" s="4">
        <v>1137</v>
      </c>
    </row>
    <row r="8801" spans="1:2" x14ac:dyDescent="0.25">
      <c r="A8801">
        <v>8800</v>
      </c>
      <c r="B8801" s="4">
        <v>1208.5</v>
      </c>
    </row>
    <row r="8802" spans="1:2" x14ac:dyDescent="0.25">
      <c r="A8802">
        <v>8801</v>
      </c>
      <c r="B8802" s="4">
        <v>1183.5</v>
      </c>
    </row>
    <row r="8803" spans="1:2" x14ac:dyDescent="0.25">
      <c r="A8803">
        <v>8802</v>
      </c>
      <c r="B8803" s="4">
        <v>1206</v>
      </c>
    </row>
    <row r="8804" spans="1:2" x14ac:dyDescent="0.25">
      <c r="A8804">
        <v>8803</v>
      </c>
      <c r="B8804" s="4">
        <v>1177</v>
      </c>
    </row>
    <row r="8805" spans="1:2" x14ac:dyDescent="0.25">
      <c r="A8805">
        <v>8804</v>
      </c>
      <c r="B8805" s="4">
        <v>1104.5</v>
      </c>
    </row>
    <row r="8806" spans="1:2" x14ac:dyDescent="0.25">
      <c r="A8806">
        <v>8805</v>
      </c>
      <c r="B8806" s="4">
        <v>1166.75</v>
      </c>
    </row>
    <row r="8807" spans="1:2" x14ac:dyDescent="0.25">
      <c r="A8807">
        <v>8806</v>
      </c>
      <c r="B8807" s="4">
        <v>1041.5</v>
      </c>
    </row>
    <row r="8808" spans="1:2" x14ac:dyDescent="0.25">
      <c r="A8808">
        <v>8807</v>
      </c>
      <c r="B8808" s="4">
        <v>1114.5</v>
      </c>
    </row>
    <row r="8809" spans="1:2" x14ac:dyDescent="0.25">
      <c r="A8809">
        <v>8808</v>
      </c>
      <c r="B8809" s="4">
        <v>1140</v>
      </c>
    </row>
    <row r="8810" spans="1:2" x14ac:dyDescent="0.25">
      <c r="A8810">
        <v>8809</v>
      </c>
      <c r="B8810" s="4">
        <v>1207.75</v>
      </c>
    </row>
    <row r="8811" spans="1:2" x14ac:dyDescent="0.25">
      <c r="A8811">
        <v>8810</v>
      </c>
      <c r="B8811" s="4">
        <v>1223.5</v>
      </c>
    </row>
    <row r="8812" spans="1:2" x14ac:dyDescent="0.25">
      <c r="A8812">
        <v>8811</v>
      </c>
      <c r="B8812" s="4">
        <v>1415.25</v>
      </c>
    </row>
    <row r="8813" spans="1:2" x14ac:dyDescent="0.25">
      <c r="A8813">
        <v>8812</v>
      </c>
      <c r="B8813" s="4">
        <v>1350.25</v>
      </c>
    </row>
    <row r="8814" spans="1:2" x14ac:dyDescent="0.25">
      <c r="A8814">
        <v>8813</v>
      </c>
      <c r="B8814" s="4">
        <v>1129.5</v>
      </c>
    </row>
    <row r="8815" spans="1:2" x14ac:dyDescent="0.25">
      <c r="A8815">
        <v>8814</v>
      </c>
      <c r="B8815" s="4">
        <v>1069.5</v>
      </c>
    </row>
    <row r="8816" spans="1:2" x14ac:dyDescent="0.25">
      <c r="A8816">
        <v>8815</v>
      </c>
      <c r="B8816" s="4">
        <v>1044</v>
      </c>
    </row>
    <row r="8817" spans="1:2" x14ac:dyDescent="0.25">
      <c r="A8817">
        <v>8816</v>
      </c>
      <c r="B8817" s="4">
        <v>1071</v>
      </c>
    </row>
    <row r="8818" spans="1:2" x14ac:dyDescent="0.25">
      <c r="A8818">
        <v>8817</v>
      </c>
      <c r="B8818" s="4">
        <v>1068.75</v>
      </c>
    </row>
    <row r="8819" spans="1:2" x14ac:dyDescent="0.25">
      <c r="A8819">
        <v>8818</v>
      </c>
      <c r="B8819" s="4">
        <v>990.5</v>
      </c>
    </row>
    <row r="8820" spans="1:2" x14ac:dyDescent="0.25">
      <c r="A8820">
        <v>8819</v>
      </c>
      <c r="B8820" s="4">
        <v>1005.75</v>
      </c>
    </row>
    <row r="8821" spans="1:2" x14ac:dyDescent="0.25">
      <c r="A8821">
        <v>8820</v>
      </c>
      <c r="B8821" s="4">
        <v>1004</v>
      </c>
    </row>
    <row r="8822" spans="1:2" x14ac:dyDescent="0.25">
      <c r="A8822">
        <v>8821</v>
      </c>
      <c r="B8822" s="4">
        <v>907.75</v>
      </c>
    </row>
    <row r="8823" spans="1:2" x14ac:dyDescent="0.25">
      <c r="A8823">
        <v>8822</v>
      </c>
      <c r="B8823" s="4">
        <v>985</v>
      </c>
    </row>
    <row r="8824" spans="1:2" x14ac:dyDescent="0.25">
      <c r="A8824">
        <v>8823</v>
      </c>
      <c r="B8824" s="4">
        <v>1017.75</v>
      </c>
    </row>
    <row r="8825" spans="1:2" x14ac:dyDescent="0.25">
      <c r="A8825">
        <v>8824</v>
      </c>
      <c r="B8825" s="4">
        <v>1060</v>
      </c>
    </row>
    <row r="8826" spans="1:2" x14ac:dyDescent="0.25">
      <c r="A8826">
        <v>8825</v>
      </c>
      <c r="B8826" s="4">
        <v>1134</v>
      </c>
    </row>
    <row r="8827" spans="1:2" x14ac:dyDescent="0.25">
      <c r="A8827">
        <v>8826</v>
      </c>
      <c r="B8827" s="4">
        <v>1237.75</v>
      </c>
    </row>
    <row r="8828" spans="1:2" x14ac:dyDescent="0.25">
      <c r="A8828">
        <v>8827</v>
      </c>
      <c r="B8828" s="4">
        <v>1368.25</v>
      </c>
    </row>
    <row r="8829" spans="1:2" x14ac:dyDescent="0.25">
      <c r="A8829">
        <v>8828</v>
      </c>
      <c r="B8829" s="4">
        <v>1344.5</v>
      </c>
    </row>
    <row r="8830" spans="1:2" x14ac:dyDescent="0.25">
      <c r="A8830">
        <v>8829</v>
      </c>
      <c r="B8830" s="4">
        <v>1102.5</v>
      </c>
    </row>
    <row r="8831" spans="1:2" x14ac:dyDescent="0.25">
      <c r="A8831">
        <v>8830</v>
      </c>
      <c r="B8831" s="4">
        <v>1108.75</v>
      </c>
    </row>
    <row r="8832" spans="1:2" x14ac:dyDescent="0.25">
      <c r="A8832">
        <v>8831</v>
      </c>
      <c r="B8832" s="4">
        <v>1157.6666666666999</v>
      </c>
    </row>
    <row r="8833" spans="1:2" x14ac:dyDescent="0.25">
      <c r="A8833">
        <v>8832</v>
      </c>
      <c r="B8833" s="4">
        <v>1157.25</v>
      </c>
    </row>
    <row r="8834" spans="1:2" x14ac:dyDescent="0.25">
      <c r="A8834">
        <v>8833</v>
      </c>
      <c r="B8834" s="4">
        <v>1233.5</v>
      </c>
    </row>
    <row r="8835" spans="1:2" x14ac:dyDescent="0.25">
      <c r="A8835">
        <v>8834</v>
      </c>
      <c r="B8835" s="4">
        <v>1520</v>
      </c>
    </row>
    <row r="8836" spans="1:2" x14ac:dyDescent="0.25">
      <c r="A8836">
        <v>8835</v>
      </c>
      <c r="B8836" s="4">
        <v>1397.25</v>
      </c>
    </row>
    <row r="8837" spans="1:2" x14ac:dyDescent="0.25">
      <c r="A8837">
        <v>8836</v>
      </c>
      <c r="B8837" s="4">
        <v>1204</v>
      </c>
    </row>
    <row r="8838" spans="1:2" x14ac:dyDescent="0.25">
      <c r="A8838">
        <v>8837</v>
      </c>
      <c r="B8838" s="4">
        <v>1245</v>
      </c>
    </row>
    <row r="8839" spans="1:2" x14ac:dyDescent="0.25">
      <c r="A8839">
        <v>8838</v>
      </c>
      <c r="B8839" s="4">
        <v>1217.25</v>
      </c>
    </row>
    <row r="8840" spans="1:2" x14ac:dyDescent="0.25">
      <c r="A8840">
        <v>8839</v>
      </c>
      <c r="B8840" s="4">
        <v>1085</v>
      </c>
    </row>
    <row r="8841" spans="1:2" x14ac:dyDescent="0.25">
      <c r="A8841">
        <v>8840</v>
      </c>
      <c r="B8841" s="4">
        <v>1178.25</v>
      </c>
    </row>
    <row r="8842" spans="1:2" x14ac:dyDescent="0.25">
      <c r="A8842">
        <v>8841</v>
      </c>
      <c r="B8842" s="4">
        <v>1186.5</v>
      </c>
    </row>
    <row r="8843" spans="1:2" x14ac:dyDescent="0.25">
      <c r="A8843">
        <v>8842</v>
      </c>
      <c r="B8843" s="4">
        <v>1121.75</v>
      </c>
    </row>
    <row r="8844" spans="1:2" x14ac:dyDescent="0.25">
      <c r="A8844">
        <v>8843</v>
      </c>
      <c r="B8844" s="4">
        <v>1084.25</v>
      </c>
    </row>
    <row r="8845" spans="1:2" x14ac:dyDescent="0.25">
      <c r="A8845">
        <v>8844</v>
      </c>
      <c r="B8845" s="4">
        <v>1090.25</v>
      </c>
    </row>
    <row r="8846" spans="1:2" x14ac:dyDescent="0.25">
      <c r="A8846">
        <v>8845</v>
      </c>
      <c r="B8846" s="4">
        <v>1139</v>
      </c>
    </row>
    <row r="8847" spans="1:2" x14ac:dyDescent="0.25">
      <c r="A8847">
        <v>8846</v>
      </c>
      <c r="B8847" s="4">
        <v>1257.25</v>
      </c>
    </row>
    <row r="8848" spans="1:2" x14ac:dyDescent="0.25">
      <c r="A8848">
        <v>8847</v>
      </c>
      <c r="B8848" s="4">
        <v>1542.75</v>
      </c>
    </row>
    <row r="8849" spans="1:2" x14ac:dyDescent="0.25">
      <c r="A8849">
        <v>8848</v>
      </c>
      <c r="B8849" s="4">
        <v>1762.75</v>
      </c>
    </row>
    <row r="8850" spans="1:2" x14ac:dyDescent="0.25">
      <c r="A8850">
        <v>8849</v>
      </c>
      <c r="B8850" s="4">
        <v>1349</v>
      </c>
    </row>
    <row r="8851" spans="1:2" x14ac:dyDescent="0.25">
      <c r="A8851">
        <v>8850</v>
      </c>
      <c r="B8851" s="4">
        <v>1157.25</v>
      </c>
    </row>
    <row r="8852" spans="1:2" x14ac:dyDescent="0.25">
      <c r="A8852">
        <v>8851</v>
      </c>
      <c r="B8852" s="4">
        <v>1182</v>
      </c>
    </row>
    <row r="8853" spans="1:2" x14ac:dyDescent="0.25">
      <c r="A8853">
        <v>8852</v>
      </c>
      <c r="B8853" s="4">
        <v>1196.75</v>
      </c>
    </row>
    <row r="8854" spans="1:2" x14ac:dyDescent="0.25">
      <c r="A8854">
        <v>8853</v>
      </c>
      <c r="B8854" s="4">
        <v>1248.5</v>
      </c>
    </row>
    <row r="8855" spans="1:2" x14ac:dyDescent="0.25">
      <c r="A8855">
        <v>8854</v>
      </c>
      <c r="B8855" s="4">
        <v>1222</v>
      </c>
    </row>
    <row r="8856" spans="1:2" x14ac:dyDescent="0.25">
      <c r="A8856">
        <v>8855</v>
      </c>
      <c r="B8856" s="4">
        <v>1307.5</v>
      </c>
    </row>
    <row r="8857" spans="1:2" x14ac:dyDescent="0.25">
      <c r="A8857">
        <v>8856</v>
      </c>
      <c r="B8857" s="4">
        <v>1440.5</v>
      </c>
    </row>
    <row r="8858" spans="1:2" x14ac:dyDescent="0.25">
      <c r="A8858">
        <v>8857</v>
      </c>
      <c r="B8858" s="4">
        <v>1798.5</v>
      </c>
    </row>
    <row r="8859" spans="1:2" x14ac:dyDescent="0.25">
      <c r="A8859">
        <v>8858</v>
      </c>
      <c r="B8859" s="4">
        <v>1936.5</v>
      </c>
    </row>
    <row r="8860" spans="1:2" x14ac:dyDescent="0.25">
      <c r="A8860">
        <v>8859</v>
      </c>
      <c r="B8860" s="4">
        <v>1903.5</v>
      </c>
    </row>
    <row r="8861" spans="1:2" x14ac:dyDescent="0.25">
      <c r="A8861">
        <v>8860</v>
      </c>
      <c r="B8861" s="4">
        <v>1490</v>
      </c>
    </row>
    <row r="8862" spans="1:2" x14ac:dyDescent="0.25">
      <c r="A8862">
        <v>8861</v>
      </c>
      <c r="B8862" s="4">
        <v>1291</v>
      </c>
    </row>
    <row r="8863" spans="1:2" x14ac:dyDescent="0.25">
      <c r="A8863">
        <v>8862</v>
      </c>
      <c r="B8863" s="4">
        <v>1279.5</v>
      </c>
    </row>
    <row r="8864" spans="1:2" x14ac:dyDescent="0.25">
      <c r="A8864">
        <v>8863</v>
      </c>
      <c r="B8864" s="4">
        <v>1175.25</v>
      </c>
    </row>
    <row r="8865" spans="1:2" x14ac:dyDescent="0.25">
      <c r="A8865">
        <v>8864</v>
      </c>
      <c r="B8865" s="4">
        <v>1054</v>
      </c>
    </row>
    <row r="8866" spans="1:2" x14ac:dyDescent="0.25">
      <c r="A8866">
        <v>8865</v>
      </c>
      <c r="B8866" s="4">
        <v>1061.75</v>
      </c>
    </row>
    <row r="8867" spans="1:2" x14ac:dyDescent="0.25">
      <c r="A8867">
        <v>8866</v>
      </c>
      <c r="B8867" s="4">
        <v>1063.25</v>
      </c>
    </row>
    <row r="8868" spans="1:2" x14ac:dyDescent="0.25">
      <c r="A8868">
        <v>8867</v>
      </c>
      <c r="B8868" s="4">
        <v>1004.75</v>
      </c>
    </row>
    <row r="8869" spans="1:2" x14ac:dyDescent="0.25">
      <c r="A8869">
        <v>8868</v>
      </c>
      <c r="B8869" s="4">
        <v>1002.25</v>
      </c>
    </row>
    <row r="8870" spans="1:2" x14ac:dyDescent="0.25">
      <c r="A8870">
        <v>8869</v>
      </c>
      <c r="B8870" s="4">
        <v>1068.25</v>
      </c>
    </row>
    <row r="8871" spans="1:2" x14ac:dyDescent="0.25">
      <c r="A8871">
        <v>8870</v>
      </c>
      <c r="B8871" s="4">
        <v>1101.5</v>
      </c>
    </row>
    <row r="8872" spans="1:2" x14ac:dyDescent="0.25">
      <c r="A8872">
        <v>8871</v>
      </c>
      <c r="B8872" s="4">
        <v>1458.5</v>
      </c>
    </row>
    <row r="8873" spans="1:2" x14ac:dyDescent="0.25">
      <c r="A8873">
        <v>8872</v>
      </c>
      <c r="B8873" s="4">
        <v>1654.75</v>
      </c>
    </row>
    <row r="8874" spans="1:2" x14ac:dyDescent="0.25">
      <c r="A8874">
        <v>8873</v>
      </c>
      <c r="B8874" s="4">
        <v>1513.75</v>
      </c>
    </row>
    <row r="8875" spans="1:2" x14ac:dyDescent="0.25">
      <c r="A8875">
        <v>8874</v>
      </c>
      <c r="B8875" s="4">
        <v>1401.25</v>
      </c>
    </row>
    <row r="8876" spans="1:2" x14ac:dyDescent="0.25">
      <c r="A8876">
        <v>8875</v>
      </c>
      <c r="B8876" s="4">
        <v>1297.25</v>
      </c>
    </row>
    <row r="8877" spans="1:2" x14ac:dyDescent="0.25">
      <c r="A8877">
        <v>8876</v>
      </c>
      <c r="B8877" s="4">
        <v>1263.5</v>
      </c>
    </row>
    <row r="8878" spans="1:2" x14ac:dyDescent="0.25">
      <c r="A8878">
        <v>8877</v>
      </c>
      <c r="B8878" s="4">
        <v>1233.75</v>
      </c>
    </row>
    <row r="8879" spans="1:2" x14ac:dyDescent="0.25">
      <c r="A8879">
        <v>8878</v>
      </c>
      <c r="B8879" s="4">
        <v>1262</v>
      </c>
    </row>
    <row r="8880" spans="1:2" x14ac:dyDescent="0.25">
      <c r="A8880">
        <v>8879</v>
      </c>
      <c r="B8880" s="4">
        <v>1291.75</v>
      </c>
    </row>
    <row r="8881" spans="1:2" x14ac:dyDescent="0.25">
      <c r="A8881">
        <v>8880</v>
      </c>
      <c r="B8881" s="4">
        <v>1363</v>
      </c>
    </row>
    <row r="8882" spans="1:2" x14ac:dyDescent="0.25">
      <c r="A8882">
        <v>8881</v>
      </c>
      <c r="B8882" s="4">
        <v>1611</v>
      </c>
    </row>
    <row r="8883" spans="1:2" x14ac:dyDescent="0.25">
      <c r="A8883">
        <v>8882</v>
      </c>
      <c r="B8883" s="4">
        <v>1889.75</v>
      </c>
    </row>
    <row r="8884" spans="1:2" x14ac:dyDescent="0.25">
      <c r="A8884">
        <v>8883</v>
      </c>
      <c r="B8884" s="4">
        <v>2028</v>
      </c>
    </row>
    <row r="8885" spans="1:2" x14ac:dyDescent="0.25">
      <c r="A8885">
        <v>8884</v>
      </c>
      <c r="B8885" s="4">
        <v>1614.75</v>
      </c>
    </row>
    <row r="8886" spans="1:2" x14ac:dyDescent="0.25">
      <c r="A8886">
        <v>8885</v>
      </c>
      <c r="B8886" s="4">
        <v>1226.75</v>
      </c>
    </row>
    <row r="8887" spans="1:2" x14ac:dyDescent="0.25">
      <c r="A8887">
        <v>8886</v>
      </c>
      <c r="B8887" s="4">
        <v>1155.5</v>
      </c>
    </row>
    <row r="8888" spans="1:2" x14ac:dyDescent="0.25">
      <c r="A8888">
        <v>8887</v>
      </c>
      <c r="B8888" s="4">
        <v>1143.75</v>
      </c>
    </row>
    <row r="8889" spans="1:2" x14ac:dyDescent="0.25">
      <c r="A8889">
        <v>8888</v>
      </c>
      <c r="B8889" s="4">
        <v>1086.5</v>
      </c>
    </row>
    <row r="8890" spans="1:2" x14ac:dyDescent="0.25">
      <c r="A8890">
        <v>8889</v>
      </c>
      <c r="B8890" s="4">
        <v>1054</v>
      </c>
    </row>
    <row r="8891" spans="1:2" x14ac:dyDescent="0.25">
      <c r="A8891">
        <v>8890</v>
      </c>
      <c r="B8891" s="4">
        <v>1020.75</v>
      </c>
    </row>
    <row r="8892" spans="1:2" x14ac:dyDescent="0.25">
      <c r="A8892">
        <v>8891</v>
      </c>
      <c r="B8892" s="4">
        <v>1025.75</v>
      </c>
    </row>
    <row r="8893" spans="1:2" x14ac:dyDescent="0.25">
      <c r="A8893">
        <v>8892</v>
      </c>
      <c r="B8893" s="4">
        <v>1008.25</v>
      </c>
    </row>
    <row r="8894" spans="1:2" x14ac:dyDescent="0.25">
      <c r="A8894">
        <v>8893</v>
      </c>
      <c r="B8894" s="4">
        <v>1059.75</v>
      </c>
    </row>
    <row r="8895" spans="1:2" x14ac:dyDescent="0.25">
      <c r="A8895">
        <v>8894</v>
      </c>
      <c r="B8895" s="4">
        <v>1054</v>
      </c>
    </row>
    <row r="8896" spans="1:2" x14ac:dyDescent="0.25">
      <c r="A8896">
        <v>8895</v>
      </c>
      <c r="B8896" s="4">
        <v>1293</v>
      </c>
    </row>
    <row r="8897" spans="1:2" x14ac:dyDescent="0.25">
      <c r="A8897">
        <v>8896</v>
      </c>
      <c r="B8897" s="4">
        <v>1808.75</v>
      </c>
    </row>
    <row r="8898" spans="1:2" x14ac:dyDescent="0.25">
      <c r="A8898">
        <v>8897</v>
      </c>
      <c r="B8898" s="4">
        <v>1477.25</v>
      </c>
    </row>
    <row r="8899" spans="1:2" x14ac:dyDescent="0.25">
      <c r="A8899">
        <v>8898</v>
      </c>
      <c r="B8899" s="4">
        <v>1376.25</v>
      </c>
    </row>
    <row r="8900" spans="1:2" x14ac:dyDescent="0.25">
      <c r="A8900">
        <v>8899</v>
      </c>
      <c r="B8900" s="4">
        <v>1351</v>
      </c>
    </row>
    <row r="8901" spans="1:2" x14ac:dyDescent="0.25">
      <c r="A8901">
        <v>8900</v>
      </c>
      <c r="B8901" s="4">
        <v>1249</v>
      </c>
    </row>
    <row r="8902" spans="1:2" x14ac:dyDescent="0.25">
      <c r="A8902">
        <v>8901</v>
      </c>
      <c r="B8902" s="4">
        <v>1191.75</v>
      </c>
    </row>
    <row r="8903" spans="1:2" x14ac:dyDescent="0.25">
      <c r="A8903">
        <v>8902</v>
      </c>
      <c r="B8903" s="4">
        <v>1353</v>
      </c>
    </row>
    <row r="8904" spans="1:2" x14ac:dyDescent="0.25">
      <c r="A8904">
        <v>8903</v>
      </c>
      <c r="B8904" s="4">
        <v>1187.5</v>
      </c>
    </row>
    <row r="8905" spans="1:2" x14ac:dyDescent="0.25">
      <c r="A8905">
        <v>8904</v>
      </c>
      <c r="B8905" s="4">
        <v>1350</v>
      </c>
    </row>
    <row r="8906" spans="1:2" x14ac:dyDescent="0.25">
      <c r="A8906">
        <v>8905</v>
      </c>
      <c r="B8906" s="4">
        <v>1407.75</v>
      </c>
    </row>
    <row r="8907" spans="1:2" x14ac:dyDescent="0.25">
      <c r="A8907">
        <v>8906</v>
      </c>
      <c r="B8907" s="4">
        <v>1682</v>
      </c>
    </row>
    <row r="8908" spans="1:2" x14ac:dyDescent="0.25">
      <c r="A8908">
        <v>8907</v>
      </c>
      <c r="B8908" s="4">
        <v>1677</v>
      </c>
    </row>
    <row r="8909" spans="1:2" x14ac:dyDescent="0.25">
      <c r="A8909">
        <v>8908</v>
      </c>
      <c r="B8909" s="4">
        <v>1676.25</v>
      </c>
    </row>
    <row r="8910" spans="1:2" x14ac:dyDescent="0.25">
      <c r="A8910">
        <v>8909</v>
      </c>
      <c r="B8910" s="4">
        <v>1357</v>
      </c>
    </row>
    <row r="8911" spans="1:2" x14ac:dyDescent="0.25">
      <c r="A8911">
        <v>8910</v>
      </c>
      <c r="B8911" s="4">
        <v>1283</v>
      </c>
    </row>
    <row r="8912" spans="1:2" x14ac:dyDescent="0.25">
      <c r="A8912">
        <v>8911</v>
      </c>
      <c r="B8912" s="4">
        <v>1157.5</v>
      </c>
    </row>
    <row r="8913" spans="1:2" x14ac:dyDescent="0.25">
      <c r="A8913">
        <v>8912</v>
      </c>
      <c r="B8913" s="4">
        <v>1086.5</v>
      </c>
    </row>
    <row r="8914" spans="1:2" x14ac:dyDescent="0.25">
      <c r="A8914">
        <v>8913</v>
      </c>
      <c r="B8914" s="4">
        <v>1055.5</v>
      </c>
    </row>
    <row r="8915" spans="1:2" x14ac:dyDescent="0.25">
      <c r="A8915">
        <v>8914</v>
      </c>
      <c r="B8915" s="4">
        <v>1017.25</v>
      </c>
    </row>
    <row r="8916" spans="1:2" x14ac:dyDescent="0.25">
      <c r="A8916">
        <v>8915</v>
      </c>
      <c r="B8916" s="4">
        <v>1015.75</v>
      </c>
    </row>
    <row r="8917" spans="1:2" x14ac:dyDescent="0.25">
      <c r="A8917">
        <v>8916</v>
      </c>
      <c r="B8917" s="4">
        <v>983</v>
      </c>
    </row>
    <row r="8918" spans="1:2" x14ac:dyDescent="0.25">
      <c r="A8918">
        <v>8917</v>
      </c>
      <c r="B8918" s="4">
        <v>1019.5</v>
      </c>
    </row>
    <row r="8919" spans="1:2" x14ac:dyDescent="0.25">
      <c r="A8919">
        <v>8918</v>
      </c>
      <c r="B8919" s="4">
        <v>1177.5</v>
      </c>
    </row>
    <row r="8920" spans="1:2" x14ac:dyDescent="0.25">
      <c r="A8920">
        <v>8919</v>
      </c>
      <c r="B8920" s="4">
        <v>1646.75</v>
      </c>
    </row>
    <row r="8921" spans="1:2" x14ac:dyDescent="0.25">
      <c r="A8921">
        <v>8920</v>
      </c>
      <c r="B8921" s="4">
        <v>1807.75</v>
      </c>
    </row>
    <row r="8922" spans="1:2" x14ac:dyDescent="0.25">
      <c r="A8922">
        <v>8921</v>
      </c>
      <c r="B8922" s="4">
        <v>1489.75</v>
      </c>
    </row>
    <row r="8923" spans="1:2" x14ac:dyDescent="0.25">
      <c r="A8923">
        <v>8922</v>
      </c>
      <c r="B8923" s="4">
        <v>1296.25</v>
      </c>
    </row>
    <row r="8924" spans="1:2" x14ac:dyDescent="0.25">
      <c r="A8924">
        <v>8923</v>
      </c>
      <c r="B8924" s="4">
        <v>1273.25</v>
      </c>
    </row>
    <row r="8925" spans="1:2" x14ac:dyDescent="0.25">
      <c r="A8925">
        <v>8924</v>
      </c>
      <c r="B8925" s="4">
        <v>1254.5</v>
      </c>
    </row>
    <row r="8926" spans="1:2" x14ac:dyDescent="0.25">
      <c r="A8926">
        <v>8925</v>
      </c>
      <c r="B8926" s="4">
        <v>1311.75</v>
      </c>
    </row>
    <row r="8927" spans="1:2" x14ac:dyDescent="0.25">
      <c r="A8927">
        <v>8926</v>
      </c>
      <c r="B8927" s="4">
        <v>1271</v>
      </c>
    </row>
    <row r="8928" spans="1:2" x14ac:dyDescent="0.25">
      <c r="A8928">
        <v>8927</v>
      </c>
      <c r="B8928" s="4">
        <v>1276.75</v>
      </c>
    </row>
    <row r="8929" spans="1:2" x14ac:dyDescent="0.25">
      <c r="A8929">
        <v>8928</v>
      </c>
      <c r="B8929" s="4">
        <v>1158.25</v>
      </c>
    </row>
    <row r="8930" spans="1:2" x14ac:dyDescent="0.25">
      <c r="A8930">
        <v>8929</v>
      </c>
      <c r="B8930" s="4">
        <v>1352.5</v>
      </c>
    </row>
    <row r="8931" spans="1:2" x14ac:dyDescent="0.25">
      <c r="A8931">
        <v>8930</v>
      </c>
      <c r="B8931" s="4">
        <v>1517.75</v>
      </c>
    </row>
    <row r="8932" spans="1:2" x14ac:dyDescent="0.25">
      <c r="A8932">
        <v>8931</v>
      </c>
      <c r="B8932" s="4">
        <v>1689.5</v>
      </c>
    </row>
    <row r="8933" spans="1:2" x14ac:dyDescent="0.25">
      <c r="A8933">
        <v>8932</v>
      </c>
      <c r="B8933" s="4">
        <v>1504</v>
      </c>
    </row>
    <row r="8934" spans="1:2" x14ac:dyDescent="0.25">
      <c r="A8934">
        <v>8933</v>
      </c>
      <c r="B8934" s="4">
        <v>1224</v>
      </c>
    </row>
    <row r="8935" spans="1:2" x14ac:dyDescent="0.25">
      <c r="A8935">
        <v>8934</v>
      </c>
      <c r="B8935" s="4">
        <v>1185.25</v>
      </c>
    </row>
    <row r="8936" spans="1:2" x14ac:dyDescent="0.25">
      <c r="A8936">
        <v>8935</v>
      </c>
      <c r="B8936" s="4">
        <v>1123</v>
      </c>
    </row>
    <row r="8937" spans="1:2" x14ac:dyDescent="0.25">
      <c r="A8937">
        <v>8936</v>
      </c>
      <c r="B8937" s="4">
        <v>1093.25</v>
      </c>
    </row>
    <row r="8938" spans="1:2" x14ac:dyDescent="0.25">
      <c r="A8938">
        <v>8937</v>
      </c>
      <c r="B8938" s="4">
        <v>1098.75</v>
      </c>
    </row>
    <row r="8939" spans="1:2" x14ac:dyDescent="0.25">
      <c r="A8939">
        <v>8938</v>
      </c>
      <c r="B8939" s="4">
        <v>1047.5</v>
      </c>
    </row>
    <row r="8940" spans="1:2" x14ac:dyDescent="0.25">
      <c r="A8940">
        <v>8939</v>
      </c>
      <c r="B8940" s="4">
        <v>1032.75</v>
      </c>
    </row>
    <row r="8941" spans="1:2" x14ac:dyDescent="0.25">
      <c r="A8941">
        <v>8940</v>
      </c>
      <c r="B8941" s="4">
        <v>1002.25</v>
      </c>
    </row>
    <row r="8942" spans="1:2" x14ac:dyDescent="0.25">
      <c r="A8942">
        <v>8941</v>
      </c>
      <c r="B8942" s="4">
        <v>1038.25</v>
      </c>
    </row>
    <row r="8943" spans="1:2" x14ac:dyDescent="0.25">
      <c r="A8943">
        <v>8942</v>
      </c>
      <c r="B8943" s="4">
        <v>1110</v>
      </c>
    </row>
    <row r="8944" spans="1:2" x14ac:dyDescent="0.25">
      <c r="A8944">
        <v>8943</v>
      </c>
      <c r="B8944" s="4">
        <v>1466.75</v>
      </c>
    </row>
    <row r="8945" spans="1:2" x14ac:dyDescent="0.25">
      <c r="A8945">
        <v>8944</v>
      </c>
      <c r="B8945" s="4">
        <v>1821.75</v>
      </c>
    </row>
    <row r="8946" spans="1:2" x14ac:dyDescent="0.25">
      <c r="A8946">
        <v>8945</v>
      </c>
      <c r="B8946" s="4">
        <v>1542</v>
      </c>
    </row>
    <row r="8947" spans="1:2" x14ac:dyDescent="0.25">
      <c r="A8947">
        <v>8946</v>
      </c>
      <c r="B8947" s="4">
        <v>1405.25</v>
      </c>
    </row>
    <row r="8948" spans="1:2" x14ac:dyDescent="0.25">
      <c r="A8948">
        <v>8947</v>
      </c>
      <c r="B8948" s="4">
        <v>1262</v>
      </c>
    </row>
    <row r="8949" spans="1:2" x14ac:dyDescent="0.25">
      <c r="A8949">
        <v>8948</v>
      </c>
      <c r="B8949" s="4">
        <v>1336</v>
      </c>
    </row>
    <row r="8950" spans="1:2" x14ac:dyDescent="0.25">
      <c r="A8950">
        <v>8949</v>
      </c>
      <c r="B8950" s="4">
        <v>1207.5</v>
      </c>
    </row>
    <row r="8951" spans="1:2" x14ac:dyDescent="0.25">
      <c r="A8951">
        <v>8950</v>
      </c>
      <c r="B8951" s="4">
        <v>1323.25</v>
      </c>
    </row>
    <row r="8952" spans="1:2" x14ac:dyDescent="0.25">
      <c r="A8952">
        <v>8951</v>
      </c>
      <c r="B8952" s="4">
        <v>1342.5</v>
      </c>
    </row>
    <row r="8953" spans="1:2" x14ac:dyDescent="0.25">
      <c r="A8953">
        <v>8952</v>
      </c>
      <c r="B8953" s="4">
        <v>1365.5</v>
      </c>
    </row>
    <row r="8954" spans="1:2" x14ac:dyDescent="0.25">
      <c r="A8954">
        <v>8953</v>
      </c>
      <c r="B8954" s="4">
        <v>1494.5</v>
      </c>
    </row>
    <row r="8955" spans="1:2" x14ac:dyDescent="0.25">
      <c r="A8955">
        <v>8954</v>
      </c>
      <c r="B8955" s="4">
        <v>1702.25</v>
      </c>
    </row>
    <row r="8956" spans="1:2" x14ac:dyDescent="0.25">
      <c r="A8956">
        <v>8955</v>
      </c>
      <c r="B8956" s="4">
        <v>1742.5</v>
      </c>
    </row>
    <row r="8957" spans="1:2" x14ac:dyDescent="0.25">
      <c r="A8957">
        <v>8956</v>
      </c>
      <c r="B8957" s="4">
        <v>1562</v>
      </c>
    </row>
    <row r="8958" spans="1:2" x14ac:dyDescent="0.25">
      <c r="A8958">
        <v>8957</v>
      </c>
      <c r="B8958" s="4">
        <v>1255.25</v>
      </c>
    </row>
    <row r="8959" spans="1:2" x14ac:dyDescent="0.25">
      <c r="A8959">
        <v>8958</v>
      </c>
      <c r="B8959" s="4">
        <v>1273.6666666666999</v>
      </c>
    </row>
    <row r="8960" spans="1:2" x14ac:dyDescent="0.25">
      <c r="A8960">
        <v>8959</v>
      </c>
      <c r="B8960" s="4">
        <v>1244.5</v>
      </c>
    </row>
    <row r="8961" spans="1:2" x14ac:dyDescent="0.25">
      <c r="A8961">
        <v>8960</v>
      </c>
      <c r="B8961" s="4">
        <v>1253.25</v>
      </c>
    </row>
    <row r="8962" spans="1:2" x14ac:dyDescent="0.25">
      <c r="A8962">
        <v>8961</v>
      </c>
      <c r="B8962" s="4">
        <v>1098.75</v>
      </c>
    </row>
    <row r="8963" spans="1:2" x14ac:dyDescent="0.25">
      <c r="A8963">
        <v>8962</v>
      </c>
      <c r="B8963" s="4">
        <v>1109</v>
      </c>
    </row>
    <row r="8964" spans="1:2" x14ac:dyDescent="0.25">
      <c r="A8964">
        <v>8963</v>
      </c>
      <c r="B8964" s="4">
        <v>1088.75</v>
      </c>
    </row>
    <row r="8965" spans="1:2" x14ac:dyDescent="0.25">
      <c r="A8965">
        <v>8964</v>
      </c>
      <c r="B8965" s="4">
        <v>1097.5</v>
      </c>
    </row>
    <row r="8966" spans="1:2" x14ac:dyDescent="0.25">
      <c r="A8966">
        <v>8965</v>
      </c>
      <c r="B8966" s="4">
        <v>1078.75</v>
      </c>
    </row>
    <row r="8967" spans="1:2" x14ac:dyDescent="0.25">
      <c r="A8967">
        <v>8966</v>
      </c>
      <c r="B8967" s="4">
        <v>1158.5</v>
      </c>
    </row>
    <row r="8968" spans="1:2" x14ac:dyDescent="0.25">
      <c r="A8968">
        <v>8967</v>
      </c>
      <c r="B8968" s="4">
        <v>1438.5</v>
      </c>
    </row>
    <row r="8969" spans="1:2" x14ac:dyDescent="0.25">
      <c r="A8969">
        <v>8968</v>
      </c>
      <c r="B8969" s="4">
        <v>1452</v>
      </c>
    </row>
    <row r="8970" spans="1:2" x14ac:dyDescent="0.25">
      <c r="A8970">
        <v>8969</v>
      </c>
      <c r="B8970" s="4">
        <v>1402.75</v>
      </c>
    </row>
    <row r="8971" spans="1:2" x14ac:dyDescent="0.25">
      <c r="A8971">
        <v>8970</v>
      </c>
      <c r="B8971" s="4">
        <v>1377.5</v>
      </c>
    </row>
    <row r="8972" spans="1:2" x14ac:dyDescent="0.25">
      <c r="A8972">
        <v>8971</v>
      </c>
      <c r="B8972" s="4">
        <v>1326.5</v>
      </c>
    </row>
    <row r="8973" spans="1:2" x14ac:dyDescent="0.25">
      <c r="A8973">
        <v>8972</v>
      </c>
      <c r="B8973" s="4">
        <v>1307.5</v>
      </c>
    </row>
    <row r="8974" spans="1:2" x14ac:dyDescent="0.25">
      <c r="A8974">
        <v>8973</v>
      </c>
      <c r="B8974" s="4">
        <v>1214.25</v>
      </c>
    </row>
    <row r="8975" spans="1:2" x14ac:dyDescent="0.25">
      <c r="A8975">
        <v>8974</v>
      </c>
      <c r="B8975" s="4">
        <v>1168.75</v>
      </c>
    </row>
    <row r="8976" spans="1:2" x14ac:dyDescent="0.25">
      <c r="A8976">
        <v>8975</v>
      </c>
      <c r="B8976" s="4">
        <v>1292.5</v>
      </c>
    </row>
    <row r="8977" spans="1:2" x14ac:dyDescent="0.25">
      <c r="A8977">
        <v>8976</v>
      </c>
      <c r="B8977" s="4">
        <v>1190.75</v>
      </c>
    </row>
    <row r="8978" spans="1:2" x14ac:dyDescent="0.25">
      <c r="A8978">
        <v>8977</v>
      </c>
      <c r="B8978" s="4">
        <v>1289</v>
      </c>
    </row>
    <row r="8979" spans="1:2" x14ac:dyDescent="0.25">
      <c r="A8979">
        <v>8978</v>
      </c>
      <c r="B8979" s="4">
        <v>1482.5</v>
      </c>
    </row>
    <row r="8980" spans="1:2" x14ac:dyDescent="0.25">
      <c r="A8980">
        <v>8979</v>
      </c>
      <c r="B8980" s="4">
        <v>1550</v>
      </c>
    </row>
    <row r="8981" spans="1:2" x14ac:dyDescent="0.25">
      <c r="A8981">
        <v>8980</v>
      </c>
      <c r="B8981" s="4">
        <v>1401.75</v>
      </c>
    </row>
    <row r="8982" spans="1:2" x14ac:dyDescent="0.25">
      <c r="A8982">
        <v>8981</v>
      </c>
      <c r="B8982" s="4">
        <v>1305.5</v>
      </c>
    </row>
    <row r="8983" spans="1:2" x14ac:dyDescent="0.25">
      <c r="A8983">
        <v>8982</v>
      </c>
      <c r="B8983" s="4">
        <v>1335.5</v>
      </c>
    </row>
    <row r="8984" spans="1:2" x14ac:dyDescent="0.25">
      <c r="A8984">
        <v>8983</v>
      </c>
      <c r="B8984" s="4">
        <v>1297.25</v>
      </c>
    </row>
    <row r="8985" spans="1:2" x14ac:dyDescent="0.25">
      <c r="A8985">
        <v>8984</v>
      </c>
      <c r="B8985" s="4">
        <v>1242.75</v>
      </c>
    </row>
    <row r="8986" spans="1:2" x14ac:dyDescent="0.25">
      <c r="A8986">
        <v>8985</v>
      </c>
      <c r="B8986" s="4">
        <v>1192</v>
      </c>
    </row>
    <row r="8987" spans="1:2" x14ac:dyDescent="0.25">
      <c r="A8987">
        <v>8986</v>
      </c>
      <c r="B8987" s="4">
        <v>1148.5</v>
      </c>
    </row>
    <row r="8988" spans="1:2" x14ac:dyDescent="0.25">
      <c r="A8988">
        <v>8987</v>
      </c>
      <c r="B8988" s="4">
        <v>1109.5</v>
      </c>
    </row>
    <row r="8989" spans="1:2" x14ac:dyDescent="0.25">
      <c r="A8989">
        <v>8988</v>
      </c>
      <c r="B8989" s="4">
        <v>1101.25</v>
      </c>
    </row>
    <row r="8990" spans="1:2" x14ac:dyDescent="0.25">
      <c r="A8990">
        <v>8989</v>
      </c>
      <c r="B8990" s="4">
        <v>1063.25</v>
      </c>
    </row>
    <row r="8991" spans="1:2" x14ac:dyDescent="0.25">
      <c r="A8991">
        <v>8990</v>
      </c>
      <c r="B8991" s="4">
        <v>1119.75</v>
      </c>
    </row>
    <row r="8992" spans="1:2" x14ac:dyDescent="0.25">
      <c r="A8992">
        <v>8991</v>
      </c>
      <c r="B8992" s="4">
        <v>1095.25</v>
      </c>
    </row>
    <row r="8993" spans="1:2" x14ac:dyDescent="0.25">
      <c r="A8993">
        <v>8992</v>
      </c>
      <c r="B8993" s="4">
        <v>1177.75</v>
      </c>
    </row>
    <row r="8994" spans="1:2" x14ac:dyDescent="0.25">
      <c r="A8994">
        <v>8993</v>
      </c>
      <c r="B8994" s="4">
        <v>1261.75</v>
      </c>
    </row>
    <row r="8995" spans="1:2" x14ac:dyDescent="0.25">
      <c r="A8995">
        <v>8994</v>
      </c>
      <c r="B8995" s="4">
        <v>1329</v>
      </c>
    </row>
    <row r="8996" spans="1:2" x14ac:dyDescent="0.25">
      <c r="A8996">
        <v>8995</v>
      </c>
      <c r="B8996" s="4">
        <v>1134.75</v>
      </c>
    </row>
    <row r="8997" spans="1:2" x14ac:dyDescent="0.25">
      <c r="A8997">
        <v>8996</v>
      </c>
      <c r="B8997" s="4">
        <v>1106.75</v>
      </c>
    </row>
    <row r="8998" spans="1:2" x14ac:dyDescent="0.25">
      <c r="A8998">
        <v>8997</v>
      </c>
      <c r="B8998" s="4">
        <v>1032.75</v>
      </c>
    </row>
    <row r="8999" spans="1:2" x14ac:dyDescent="0.25">
      <c r="A8999">
        <v>8998</v>
      </c>
      <c r="B8999" s="4">
        <v>1109.75</v>
      </c>
    </row>
    <row r="9000" spans="1:2" x14ac:dyDescent="0.25">
      <c r="A9000">
        <v>8999</v>
      </c>
      <c r="B9000" s="4">
        <v>1112</v>
      </c>
    </row>
    <row r="9001" spans="1:2" x14ac:dyDescent="0.25">
      <c r="A9001">
        <v>9000</v>
      </c>
      <c r="B9001" s="4">
        <v>1183.5</v>
      </c>
    </row>
    <row r="9002" spans="1:2" x14ac:dyDescent="0.25">
      <c r="A9002">
        <v>9001</v>
      </c>
      <c r="B9002" s="4">
        <v>1227</v>
      </c>
    </row>
    <row r="9003" spans="1:2" x14ac:dyDescent="0.25">
      <c r="A9003">
        <v>9002</v>
      </c>
      <c r="B9003" s="4">
        <v>1427.75</v>
      </c>
    </row>
    <row r="9004" spans="1:2" x14ac:dyDescent="0.25">
      <c r="A9004">
        <v>9003</v>
      </c>
      <c r="B9004" s="4">
        <v>1517.5</v>
      </c>
    </row>
    <row r="9005" spans="1:2" x14ac:dyDescent="0.25">
      <c r="A9005">
        <v>9004</v>
      </c>
      <c r="B9005" s="4">
        <v>1436</v>
      </c>
    </row>
    <row r="9006" spans="1:2" x14ac:dyDescent="0.25">
      <c r="A9006">
        <v>9005</v>
      </c>
      <c r="B9006" s="4">
        <v>1237.5</v>
      </c>
    </row>
    <row r="9007" spans="1:2" x14ac:dyDescent="0.25">
      <c r="A9007">
        <v>9006</v>
      </c>
      <c r="B9007" s="4">
        <v>1217</v>
      </c>
    </row>
    <row r="9008" spans="1:2" x14ac:dyDescent="0.25">
      <c r="A9008">
        <v>9007</v>
      </c>
      <c r="B9008" s="4">
        <v>1221.25</v>
      </c>
    </row>
    <row r="9009" spans="1:2" x14ac:dyDescent="0.25">
      <c r="A9009">
        <v>9008</v>
      </c>
      <c r="B9009" s="4">
        <v>1216.5</v>
      </c>
    </row>
    <row r="9010" spans="1:2" x14ac:dyDescent="0.25">
      <c r="A9010">
        <v>9009</v>
      </c>
      <c r="B9010" s="4">
        <v>1160</v>
      </c>
    </row>
    <row r="9011" spans="1:2" x14ac:dyDescent="0.25">
      <c r="A9011">
        <v>9010</v>
      </c>
      <c r="B9011" s="4">
        <v>1153.25</v>
      </c>
    </row>
    <row r="9012" spans="1:2" x14ac:dyDescent="0.25">
      <c r="A9012">
        <v>9011</v>
      </c>
      <c r="B9012" s="4">
        <v>1118</v>
      </c>
    </row>
    <row r="9013" spans="1:2" x14ac:dyDescent="0.25">
      <c r="A9013">
        <v>9012</v>
      </c>
      <c r="B9013" s="4">
        <v>1109.5</v>
      </c>
    </row>
    <row r="9014" spans="1:2" x14ac:dyDescent="0.25">
      <c r="A9014">
        <v>9013</v>
      </c>
      <c r="B9014" s="4">
        <v>1158</v>
      </c>
    </row>
    <row r="9015" spans="1:2" x14ac:dyDescent="0.25">
      <c r="A9015">
        <v>9014</v>
      </c>
      <c r="B9015" s="4">
        <v>1291</v>
      </c>
    </row>
    <row r="9016" spans="1:2" x14ac:dyDescent="0.25">
      <c r="A9016">
        <v>9015</v>
      </c>
      <c r="B9016" s="4">
        <v>1673.25</v>
      </c>
    </row>
    <row r="9017" spans="1:2" x14ac:dyDescent="0.25">
      <c r="A9017">
        <v>9016</v>
      </c>
      <c r="B9017" s="4">
        <v>2146.75</v>
      </c>
    </row>
    <row r="9018" spans="1:2" x14ac:dyDescent="0.25">
      <c r="A9018">
        <v>9017</v>
      </c>
      <c r="B9018" s="4">
        <v>1575.5</v>
      </c>
    </row>
    <row r="9019" spans="1:2" x14ac:dyDescent="0.25">
      <c r="A9019">
        <v>9018</v>
      </c>
      <c r="B9019" s="4">
        <v>1428</v>
      </c>
    </row>
    <row r="9020" spans="1:2" x14ac:dyDescent="0.25">
      <c r="A9020">
        <v>9019</v>
      </c>
      <c r="B9020" s="4">
        <v>1346.75</v>
      </c>
    </row>
    <row r="9021" spans="1:2" x14ac:dyDescent="0.25">
      <c r="A9021">
        <v>9020</v>
      </c>
      <c r="B9021" s="4">
        <v>1320</v>
      </c>
    </row>
    <row r="9022" spans="1:2" x14ac:dyDescent="0.25">
      <c r="A9022">
        <v>9021</v>
      </c>
      <c r="B9022" s="4">
        <v>1424.3333333333001</v>
      </c>
    </row>
    <row r="9023" spans="1:2" x14ac:dyDescent="0.25">
      <c r="A9023">
        <v>9022</v>
      </c>
      <c r="B9023" s="4">
        <v>1331.5</v>
      </c>
    </row>
    <row r="9024" spans="1:2" x14ac:dyDescent="0.25">
      <c r="A9024">
        <v>9023</v>
      </c>
      <c r="B9024" s="4">
        <v>1361.5</v>
      </c>
    </row>
    <row r="9025" spans="1:2" x14ac:dyDescent="0.25">
      <c r="A9025">
        <v>9024</v>
      </c>
      <c r="B9025" s="4">
        <v>1445.5</v>
      </c>
    </row>
    <row r="9026" spans="1:2" x14ac:dyDescent="0.25">
      <c r="A9026">
        <v>9025</v>
      </c>
      <c r="B9026" s="4">
        <v>1830.75</v>
      </c>
    </row>
    <row r="9027" spans="1:2" x14ac:dyDescent="0.25">
      <c r="A9027">
        <v>9026</v>
      </c>
      <c r="B9027" s="4">
        <v>1999</v>
      </c>
    </row>
    <row r="9028" spans="1:2" x14ac:dyDescent="0.25">
      <c r="A9028">
        <v>9027</v>
      </c>
      <c r="B9028" s="4">
        <v>1855.25</v>
      </c>
    </row>
    <row r="9029" spans="1:2" x14ac:dyDescent="0.25">
      <c r="A9029">
        <v>9028</v>
      </c>
      <c r="B9029" s="4">
        <v>1537</v>
      </c>
    </row>
    <row r="9030" spans="1:2" x14ac:dyDescent="0.25">
      <c r="A9030">
        <v>9029</v>
      </c>
      <c r="B9030" s="4">
        <v>1330.5</v>
      </c>
    </row>
    <row r="9031" spans="1:2" x14ac:dyDescent="0.25">
      <c r="A9031">
        <v>9030</v>
      </c>
      <c r="B9031" s="4">
        <v>1185.25</v>
      </c>
    </row>
    <row r="9032" spans="1:2" x14ac:dyDescent="0.25">
      <c r="A9032">
        <v>9031</v>
      </c>
      <c r="B9032" s="4">
        <v>1221</v>
      </c>
    </row>
    <row r="9033" spans="1:2" x14ac:dyDescent="0.25">
      <c r="A9033">
        <v>9032</v>
      </c>
      <c r="B9033" s="4">
        <v>1211.25</v>
      </c>
    </row>
    <row r="9034" spans="1:2" x14ac:dyDescent="0.25">
      <c r="A9034">
        <v>9033</v>
      </c>
      <c r="B9034" s="4">
        <v>1106.75</v>
      </c>
    </row>
    <row r="9035" spans="1:2" x14ac:dyDescent="0.25">
      <c r="A9035">
        <v>9034</v>
      </c>
      <c r="B9035" s="4">
        <v>1059.75</v>
      </c>
    </row>
    <row r="9036" spans="1:2" x14ac:dyDescent="0.25">
      <c r="A9036">
        <v>9035</v>
      </c>
      <c r="B9036" s="4">
        <v>1045.5</v>
      </c>
    </row>
    <row r="9037" spans="1:2" x14ac:dyDescent="0.25">
      <c r="A9037">
        <v>9036</v>
      </c>
      <c r="B9037" s="4">
        <v>1063.5</v>
      </c>
    </row>
    <row r="9038" spans="1:2" x14ac:dyDescent="0.25">
      <c r="A9038">
        <v>9037</v>
      </c>
      <c r="B9038" s="4">
        <v>1095</v>
      </c>
    </row>
    <row r="9039" spans="1:2" x14ac:dyDescent="0.25">
      <c r="A9039">
        <v>9038</v>
      </c>
      <c r="B9039" s="4">
        <v>1129.5</v>
      </c>
    </row>
    <row r="9040" spans="1:2" x14ac:dyDescent="0.25">
      <c r="A9040">
        <v>9039</v>
      </c>
      <c r="B9040" s="4">
        <v>1488.25</v>
      </c>
    </row>
    <row r="9041" spans="1:2" x14ac:dyDescent="0.25">
      <c r="A9041">
        <v>9040</v>
      </c>
      <c r="B9041" s="4">
        <v>1944.75</v>
      </c>
    </row>
    <row r="9042" spans="1:2" x14ac:dyDescent="0.25">
      <c r="A9042">
        <v>9041</v>
      </c>
      <c r="B9042" s="4">
        <v>1639.75</v>
      </c>
    </row>
    <row r="9043" spans="1:2" x14ac:dyDescent="0.25">
      <c r="A9043">
        <v>9042</v>
      </c>
      <c r="B9043" s="4">
        <v>1565.75</v>
      </c>
    </row>
    <row r="9044" spans="1:2" x14ac:dyDescent="0.25">
      <c r="A9044">
        <v>9043</v>
      </c>
      <c r="B9044" s="4">
        <v>1563.75</v>
      </c>
    </row>
    <row r="9045" spans="1:2" x14ac:dyDescent="0.25">
      <c r="A9045">
        <v>9044</v>
      </c>
      <c r="B9045" s="4">
        <v>1434</v>
      </c>
    </row>
    <row r="9046" spans="1:2" x14ac:dyDescent="0.25">
      <c r="A9046">
        <v>9045</v>
      </c>
      <c r="B9046" s="4">
        <v>1446.25</v>
      </c>
    </row>
    <row r="9047" spans="1:2" x14ac:dyDescent="0.25">
      <c r="A9047">
        <v>9046</v>
      </c>
      <c r="B9047" s="4">
        <v>1294</v>
      </c>
    </row>
    <row r="9048" spans="1:2" x14ac:dyDescent="0.25">
      <c r="A9048">
        <v>9047</v>
      </c>
      <c r="B9048" s="4">
        <v>1236</v>
      </c>
    </row>
    <row r="9049" spans="1:2" x14ac:dyDescent="0.25">
      <c r="A9049">
        <v>9048</v>
      </c>
      <c r="B9049" s="4">
        <v>1232.5</v>
      </c>
    </row>
    <row r="9050" spans="1:2" x14ac:dyDescent="0.25">
      <c r="A9050">
        <v>9049</v>
      </c>
      <c r="B9050" s="4">
        <v>1655</v>
      </c>
    </row>
    <row r="9051" spans="1:2" x14ac:dyDescent="0.25">
      <c r="A9051">
        <v>9050</v>
      </c>
      <c r="B9051" s="4">
        <v>1698.25</v>
      </c>
    </row>
    <row r="9052" spans="1:2" x14ac:dyDescent="0.25">
      <c r="A9052">
        <v>9051</v>
      </c>
      <c r="B9052" s="4">
        <v>1673.5</v>
      </c>
    </row>
    <row r="9053" spans="1:2" x14ac:dyDescent="0.25">
      <c r="A9053">
        <v>9052</v>
      </c>
      <c r="B9053" s="4">
        <v>1383.75</v>
      </c>
    </row>
    <row r="9054" spans="1:2" x14ac:dyDescent="0.25">
      <c r="A9054">
        <v>9053</v>
      </c>
      <c r="B9054" s="4">
        <v>1288.75</v>
      </c>
    </row>
    <row r="9055" spans="1:2" x14ac:dyDescent="0.25">
      <c r="A9055">
        <v>9054</v>
      </c>
      <c r="B9055" s="4">
        <v>1283</v>
      </c>
    </row>
    <row r="9056" spans="1:2" x14ac:dyDescent="0.25">
      <c r="A9056">
        <v>9055</v>
      </c>
      <c r="B9056" s="4">
        <v>1284.75</v>
      </c>
    </row>
    <row r="9057" spans="1:2" x14ac:dyDescent="0.25">
      <c r="A9057">
        <v>9056</v>
      </c>
      <c r="B9057" s="4">
        <v>1190.25</v>
      </c>
    </row>
    <row r="9058" spans="1:2" x14ac:dyDescent="0.25">
      <c r="A9058">
        <v>9057</v>
      </c>
      <c r="B9058" s="4">
        <v>1183.5</v>
      </c>
    </row>
    <row r="9059" spans="1:2" x14ac:dyDescent="0.25">
      <c r="A9059">
        <v>9058</v>
      </c>
      <c r="B9059" s="4">
        <v>1157.5</v>
      </c>
    </row>
    <row r="9060" spans="1:2" x14ac:dyDescent="0.25">
      <c r="A9060">
        <v>9059</v>
      </c>
      <c r="B9060" s="4">
        <v>1160.25</v>
      </c>
    </row>
    <row r="9061" spans="1:2" x14ac:dyDescent="0.25">
      <c r="A9061">
        <v>9060</v>
      </c>
      <c r="B9061" s="4">
        <v>1143.25</v>
      </c>
    </row>
    <row r="9062" spans="1:2" x14ac:dyDescent="0.25">
      <c r="A9062">
        <v>9061</v>
      </c>
      <c r="B9062" s="4">
        <v>1223.25</v>
      </c>
    </row>
    <row r="9063" spans="1:2" x14ac:dyDescent="0.25">
      <c r="A9063">
        <v>9062</v>
      </c>
      <c r="B9063" s="4">
        <v>1315.75</v>
      </c>
    </row>
    <row r="9064" spans="1:2" x14ac:dyDescent="0.25">
      <c r="A9064">
        <v>9063</v>
      </c>
      <c r="B9064" s="4">
        <v>1894.75</v>
      </c>
    </row>
    <row r="9065" spans="1:2" x14ac:dyDescent="0.25">
      <c r="A9065">
        <v>9064</v>
      </c>
      <c r="B9065" s="4">
        <v>1975</v>
      </c>
    </row>
    <row r="9066" spans="1:2" x14ac:dyDescent="0.25">
      <c r="A9066">
        <v>9065</v>
      </c>
      <c r="B9066" s="4">
        <v>1725.5</v>
      </c>
    </row>
    <row r="9067" spans="1:2" x14ac:dyDescent="0.25">
      <c r="A9067">
        <v>9066</v>
      </c>
      <c r="B9067" s="4">
        <v>1513.25</v>
      </c>
    </row>
    <row r="9068" spans="1:2" x14ac:dyDescent="0.25">
      <c r="A9068">
        <v>9067</v>
      </c>
      <c r="B9068" s="4">
        <v>1284.75</v>
      </c>
    </row>
    <row r="9069" spans="1:2" x14ac:dyDescent="0.25">
      <c r="A9069">
        <v>9068</v>
      </c>
      <c r="B9069" s="4">
        <v>1314.5</v>
      </c>
    </row>
    <row r="9070" spans="1:2" x14ac:dyDescent="0.25">
      <c r="A9070">
        <v>9069</v>
      </c>
      <c r="B9070" s="4">
        <v>1291.25</v>
      </c>
    </row>
    <row r="9071" spans="1:2" x14ac:dyDescent="0.25">
      <c r="A9071">
        <v>9070</v>
      </c>
      <c r="B9071" s="4">
        <v>1268.25</v>
      </c>
    </row>
    <row r="9072" spans="1:2" x14ac:dyDescent="0.25">
      <c r="A9072">
        <v>9071</v>
      </c>
      <c r="B9072" s="4">
        <v>1311.25</v>
      </c>
    </row>
    <row r="9073" spans="1:2" x14ac:dyDescent="0.25">
      <c r="A9073">
        <v>9072</v>
      </c>
      <c r="B9073" s="4">
        <v>1299.25</v>
      </c>
    </row>
    <row r="9074" spans="1:2" x14ac:dyDescent="0.25">
      <c r="A9074">
        <v>9073</v>
      </c>
      <c r="B9074" s="4">
        <v>1635.5</v>
      </c>
    </row>
    <row r="9075" spans="1:2" x14ac:dyDescent="0.25">
      <c r="A9075">
        <v>9074</v>
      </c>
      <c r="B9075" s="4">
        <v>1908.5</v>
      </c>
    </row>
    <row r="9076" spans="1:2" x14ac:dyDescent="0.25">
      <c r="A9076">
        <v>9075</v>
      </c>
      <c r="B9076" s="4">
        <v>1905.75</v>
      </c>
    </row>
    <row r="9077" spans="1:2" x14ac:dyDescent="0.25">
      <c r="A9077">
        <v>9076</v>
      </c>
      <c r="B9077" s="4">
        <v>1499.75</v>
      </c>
    </row>
    <row r="9078" spans="1:2" x14ac:dyDescent="0.25">
      <c r="A9078">
        <v>9077</v>
      </c>
      <c r="B9078" s="4">
        <v>1332</v>
      </c>
    </row>
    <row r="9079" spans="1:2" x14ac:dyDescent="0.25">
      <c r="A9079">
        <v>9078</v>
      </c>
      <c r="B9079" s="4">
        <v>1379.75</v>
      </c>
    </row>
    <row r="9080" spans="1:2" x14ac:dyDescent="0.25">
      <c r="A9080">
        <v>9079</v>
      </c>
      <c r="B9080" s="4">
        <v>1276.5</v>
      </c>
    </row>
    <row r="9081" spans="1:2" x14ac:dyDescent="0.25">
      <c r="A9081">
        <v>9080</v>
      </c>
      <c r="B9081" s="4">
        <v>1256.25</v>
      </c>
    </row>
    <row r="9082" spans="1:2" x14ac:dyDescent="0.25">
      <c r="A9082">
        <v>9081</v>
      </c>
      <c r="B9082" s="4">
        <v>1099.25</v>
      </c>
    </row>
    <row r="9083" spans="1:2" x14ac:dyDescent="0.25">
      <c r="A9083">
        <v>9082</v>
      </c>
      <c r="B9083" s="4">
        <v>1082.25</v>
      </c>
    </row>
    <row r="9084" spans="1:2" x14ac:dyDescent="0.25">
      <c r="A9084">
        <v>9083</v>
      </c>
      <c r="B9084" s="4">
        <v>1043</v>
      </c>
    </row>
    <row r="9085" spans="1:2" x14ac:dyDescent="0.25">
      <c r="A9085">
        <v>9084</v>
      </c>
      <c r="B9085" s="4">
        <v>1045.3333333333001</v>
      </c>
    </row>
    <row r="9086" spans="1:2" x14ac:dyDescent="0.25">
      <c r="A9086">
        <v>9085</v>
      </c>
      <c r="B9086" s="4">
        <v>1042.75</v>
      </c>
    </row>
    <row r="9087" spans="1:2" x14ac:dyDescent="0.25">
      <c r="A9087">
        <v>9086</v>
      </c>
      <c r="B9087" s="4">
        <v>1128.25</v>
      </c>
    </row>
    <row r="9088" spans="1:2" x14ac:dyDescent="0.25">
      <c r="A9088">
        <v>9087</v>
      </c>
      <c r="B9088" s="4">
        <v>1652.5</v>
      </c>
    </row>
    <row r="9089" spans="1:2" x14ac:dyDescent="0.25">
      <c r="A9089">
        <v>9088</v>
      </c>
      <c r="B9089" s="4">
        <v>1522.75</v>
      </c>
    </row>
    <row r="9090" spans="1:2" x14ac:dyDescent="0.25">
      <c r="A9090">
        <v>9089</v>
      </c>
      <c r="B9090" s="4">
        <v>1571.75</v>
      </c>
    </row>
    <row r="9091" spans="1:2" x14ac:dyDescent="0.25">
      <c r="A9091">
        <v>9090</v>
      </c>
      <c r="B9091" s="4">
        <v>1476</v>
      </c>
    </row>
    <row r="9092" spans="1:2" x14ac:dyDescent="0.25">
      <c r="A9092">
        <v>9091</v>
      </c>
      <c r="B9092" s="4">
        <v>1686.5</v>
      </c>
    </row>
    <row r="9093" spans="1:2" x14ac:dyDescent="0.25">
      <c r="A9093">
        <v>9092</v>
      </c>
      <c r="B9093" s="4">
        <v>1676.75</v>
      </c>
    </row>
    <row r="9094" spans="1:2" x14ac:dyDescent="0.25">
      <c r="A9094">
        <v>9093</v>
      </c>
      <c r="B9094" s="4">
        <v>1525.25</v>
      </c>
    </row>
    <row r="9095" spans="1:2" x14ac:dyDescent="0.25">
      <c r="A9095">
        <v>9094</v>
      </c>
      <c r="B9095" s="4">
        <v>1387.25</v>
      </c>
    </row>
    <row r="9096" spans="1:2" x14ac:dyDescent="0.25">
      <c r="A9096">
        <v>9095</v>
      </c>
      <c r="B9096" s="4">
        <v>1401</v>
      </c>
    </row>
    <row r="9097" spans="1:2" x14ac:dyDescent="0.25">
      <c r="A9097">
        <v>9096</v>
      </c>
      <c r="B9097" s="4">
        <v>1382.5</v>
      </c>
    </row>
    <row r="9098" spans="1:2" x14ac:dyDescent="0.25">
      <c r="A9098">
        <v>9097</v>
      </c>
      <c r="B9098" s="4">
        <v>1499.5</v>
      </c>
    </row>
    <row r="9099" spans="1:2" x14ac:dyDescent="0.25">
      <c r="A9099">
        <v>9098</v>
      </c>
      <c r="B9099" s="4">
        <v>2021</v>
      </c>
    </row>
    <row r="9100" spans="1:2" x14ac:dyDescent="0.25">
      <c r="A9100">
        <v>9099</v>
      </c>
      <c r="B9100" s="4">
        <v>2143</v>
      </c>
    </row>
    <row r="9101" spans="1:2" x14ac:dyDescent="0.25">
      <c r="A9101">
        <v>9100</v>
      </c>
      <c r="B9101" s="4">
        <v>1817.5</v>
      </c>
    </row>
    <row r="9102" spans="1:2" x14ac:dyDescent="0.25">
      <c r="A9102">
        <v>9101</v>
      </c>
      <c r="B9102" s="4">
        <v>1647.75</v>
      </c>
    </row>
    <row r="9103" spans="1:2" x14ac:dyDescent="0.25">
      <c r="A9103">
        <v>9102</v>
      </c>
      <c r="B9103" s="4">
        <v>1461.75</v>
      </c>
    </row>
    <row r="9104" spans="1:2" x14ac:dyDescent="0.25">
      <c r="A9104">
        <v>9103</v>
      </c>
      <c r="B9104" s="4">
        <v>1428.25</v>
      </c>
    </row>
    <row r="9105" spans="1:2" x14ac:dyDescent="0.25">
      <c r="A9105">
        <v>9104</v>
      </c>
      <c r="B9105" s="4">
        <v>1343.75</v>
      </c>
    </row>
    <row r="9106" spans="1:2" x14ac:dyDescent="0.25">
      <c r="A9106">
        <v>9105</v>
      </c>
      <c r="B9106" s="4">
        <v>1262.75</v>
      </c>
    </row>
    <row r="9107" spans="1:2" x14ac:dyDescent="0.25">
      <c r="A9107">
        <v>9106</v>
      </c>
      <c r="B9107" s="4">
        <v>1279</v>
      </c>
    </row>
    <row r="9108" spans="1:2" x14ac:dyDescent="0.25">
      <c r="A9108">
        <v>9107</v>
      </c>
      <c r="B9108" s="4">
        <v>1299.5</v>
      </c>
    </row>
    <row r="9109" spans="1:2" x14ac:dyDescent="0.25">
      <c r="A9109">
        <v>9108</v>
      </c>
      <c r="B9109" s="4">
        <v>1255.25</v>
      </c>
    </row>
    <row r="9110" spans="1:2" x14ac:dyDescent="0.25">
      <c r="A9110">
        <v>9109</v>
      </c>
      <c r="B9110" s="4">
        <v>1190</v>
      </c>
    </row>
    <row r="9111" spans="1:2" x14ac:dyDescent="0.25">
      <c r="A9111">
        <v>9110</v>
      </c>
      <c r="B9111" s="4">
        <v>1321.25</v>
      </c>
    </row>
    <row r="9112" spans="1:2" x14ac:dyDescent="0.25">
      <c r="A9112">
        <v>9111</v>
      </c>
      <c r="B9112" s="4">
        <v>1749.75</v>
      </c>
    </row>
    <row r="9113" spans="1:2" x14ac:dyDescent="0.25">
      <c r="A9113">
        <v>9112</v>
      </c>
      <c r="B9113" s="4">
        <v>1941.25</v>
      </c>
    </row>
    <row r="9114" spans="1:2" x14ac:dyDescent="0.25">
      <c r="A9114">
        <v>9113</v>
      </c>
      <c r="B9114" s="4">
        <v>1494.25</v>
      </c>
    </row>
    <row r="9115" spans="1:2" x14ac:dyDescent="0.25">
      <c r="A9115">
        <v>9114</v>
      </c>
      <c r="B9115" s="4">
        <v>1420.25</v>
      </c>
    </row>
    <row r="9116" spans="1:2" x14ac:dyDescent="0.25">
      <c r="A9116">
        <v>9115</v>
      </c>
      <c r="B9116" s="4">
        <v>1577.75</v>
      </c>
    </row>
    <row r="9117" spans="1:2" x14ac:dyDescent="0.25">
      <c r="A9117">
        <v>9116</v>
      </c>
      <c r="B9117" s="4">
        <v>1686</v>
      </c>
    </row>
    <row r="9118" spans="1:2" x14ac:dyDescent="0.25">
      <c r="A9118">
        <v>9117</v>
      </c>
      <c r="B9118" s="4">
        <v>1647.25</v>
      </c>
    </row>
    <row r="9119" spans="1:2" x14ac:dyDescent="0.25">
      <c r="A9119">
        <v>9118</v>
      </c>
      <c r="B9119" s="4">
        <v>1600.75</v>
      </c>
    </row>
    <row r="9120" spans="1:2" x14ac:dyDescent="0.25">
      <c r="A9120">
        <v>9119</v>
      </c>
      <c r="B9120" s="4">
        <v>1705.75</v>
      </c>
    </row>
    <row r="9121" spans="1:2" x14ac:dyDescent="0.25">
      <c r="A9121">
        <v>9120</v>
      </c>
      <c r="B9121" s="4">
        <v>1701.75</v>
      </c>
    </row>
    <row r="9122" spans="1:2" x14ac:dyDescent="0.25">
      <c r="A9122">
        <v>9121</v>
      </c>
      <c r="B9122" s="4">
        <v>1908</v>
      </c>
    </row>
    <row r="9123" spans="1:2" x14ac:dyDescent="0.25">
      <c r="A9123">
        <v>9122</v>
      </c>
      <c r="B9123" s="4">
        <v>2008</v>
      </c>
    </row>
    <row r="9124" spans="1:2" x14ac:dyDescent="0.25">
      <c r="A9124">
        <v>9123</v>
      </c>
      <c r="B9124" s="4">
        <v>1891.25</v>
      </c>
    </row>
    <row r="9125" spans="1:2" x14ac:dyDescent="0.25">
      <c r="A9125">
        <v>9124</v>
      </c>
      <c r="B9125" s="4">
        <v>1685</v>
      </c>
    </row>
    <row r="9126" spans="1:2" x14ac:dyDescent="0.25">
      <c r="A9126">
        <v>9125</v>
      </c>
      <c r="B9126" s="4">
        <v>1595.75</v>
      </c>
    </row>
    <row r="9127" spans="1:2" x14ac:dyDescent="0.25">
      <c r="A9127">
        <v>9126</v>
      </c>
      <c r="B9127" s="4">
        <v>1457.5</v>
      </c>
    </row>
    <row r="9128" spans="1:2" x14ac:dyDescent="0.25">
      <c r="A9128">
        <v>9127</v>
      </c>
      <c r="B9128" s="4">
        <v>1533.5</v>
      </c>
    </row>
    <row r="9129" spans="1:2" x14ac:dyDescent="0.25">
      <c r="A9129">
        <v>9128</v>
      </c>
      <c r="B9129" s="4">
        <v>1488</v>
      </c>
    </row>
    <row r="9130" spans="1:2" x14ac:dyDescent="0.25">
      <c r="A9130">
        <v>9129</v>
      </c>
      <c r="B9130" s="4">
        <v>1361.25</v>
      </c>
    </row>
    <row r="9131" spans="1:2" x14ac:dyDescent="0.25">
      <c r="A9131">
        <v>9130</v>
      </c>
      <c r="B9131" s="4">
        <v>1359.5</v>
      </c>
    </row>
    <row r="9132" spans="1:2" x14ac:dyDescent="0.25">
      <c r="A9132">
        <v>9131</v>
      </c>
      <c r="B9132" s="4">
        <v>1335.5</v>
      </c>
    </row>
    <row r="9133" spans="1:2" x14ac:dyDescent="0.25">
      <c r="A9133">
        <v>9132</v>
      </c>
      <c r="B9133" s="4">
        <v>1308.75</v>
      </c>
    </row>
    <row r="9134" spans="1:2" x14ac:dyDescent="0.25">
      <c r="A9134">
        <v>9133</v>
      </c>
      <c r="B9134" s="4">
        <v>1292.5</v>
      </c>
    </row>
    <row r="9135" spans="1:2" x14ac:dyDescent="0.25">
      <c r="A9135">
        <v>9134</v>
      </c>
      <c r="B9135" s="4">
        <v>1325.25</v>
      </c>
    </row>
    <row r="9136" spans="1:2" x14ac:dyDescent="0.25">
      <c r="A9136">
        <v>9135</v>
      </c>
      <c r="B9136" s="4">
        <v>1458</v>
      </c>
    </row>
    <row r="9137" spans="1:2" x14ac:dyDescent="0.25">
      <c r="A9137">
        <v>9136</v>
      </c>
      <c r="B9137" s="4">
        <v>1521.75</v>
      </c>
    </row>
    <row r="9138" spans="1:2" x14ac:dyDescent="0.25">
      <c r="A9138">
        <v>9137</v>
      </c>
      <c r="B9138" s="4">
        <v>1490</v>
      </c>
    </row>
    <row r="9139" spans="1:2" x14ac:dyDescent="0.25">
      <c r="A9139">
        <v>9138</v>
      </c>
      <c r="B9139" s="4">
        <v>1443</v>
      </c>
    </row>
    <row r="9140" spans="1:2" x14ac:dyDescent="0.25">
      <c r="A9140">
        <v>9139</v>
      </c>
      <c r="B9140" s="4">
        <v>1406</v>
      </c>
    </row>
    <row r="9141" spans="1:2" x14ac:dyDescent="0.25">
      <c r="A9141">
        <v>9140</v>
      </c>
      <c r="B9141" s="4">
        <v>1361.25</v>
      </c>
    </row>
    <row r="9142" spans="1:2" x14ac:dyDescent="0.25">
      <c r="A9142">
        <v>9141</v>
      </c>
      <c r="B9142" s="4">
        <v>1264</v>
      </c>
    </row>
    <row r="9143" spans="1:2" x14ac:dyDescent="0.25">
      <c r="A9143">
        <v>9142</v>
      </c>
      <c r="B9143" s="4">
        <v>1373.75</v>
      </c>
    </row>
    <row r="9144" spans="1:2" x14ac:dyDescent="0.25">
      <c r="A9144">
        <v>9143</v>
      </c>
      <c r="B9144" s="4">
        <v>1382.25</v>
      </c>
    </row>
    <row r="9145" spans="1:2" x14ac:dyDescent="0.25">
      <c r="A9145">
        <v>9144</v>
      </c>
      <c r="B9145" s="4">
        <v>1463</v>
      </c>
    </row>
    <row r="9146" spans="1:2" x14ac:dyDescent="0.25">
      <c r="A9146">
        <v>9145</v>
      </c>
      <c r="B9146" s="4">
        <v>1456.25</v>
      </c>
    </row>
    <row r="9147" spans="1:2" x14ac:dyDescent="0.25">
      <c r="A9147">
        <v>9146</v>
      </c>
      <c r="B9147" s="4">
        <v>1486.25</v>
      </c>
    </row>
    <row r="9148" spans="1:2" x14ac:dyDescent="0.25">
      <c r="A9148">
        <v>9147</v>
      </c>
      <c r="B9148" s="4">
        <v>1387.3333333333001</v>
      </c>
    </row>
    <row r="9149" spans="1:2" x14ac:dyDescent="0.25">
      <c r="A9149">
        <v>9148</v>
      </c>
      <c r="B9149" s="4">
        <v>1448.5</v>
      </c>
    </row>
    <row r="9150" spans="1:2" x14ac:dyDescent="0.25">
      <c r="A9150">
        <v>9149</v>
      </c>
      <c r="B9150" s="4">
        <v>1464.5</v>
      </c>
    </row>
    <row r="9151" spans="1:2" x14ac:dyDescent="0.25">
      <c r="A9151">
        <v>9150</v>
      </c>
      <c r="B9151" s="4">
        <v>1361.5</v>
      </c>
    </row>
    <row r="9152" spans="1:2" x14ac:dyDescent="0.25">
      <c r="A9152">
        <v>9151</v>
      </c>
      <c r="B9152" s="4">
        <v>1338.25</v>
      </c>
    </row>
    <row r="9153" spans="1:2" x14ac:dyDescent="0.25">
      <c r="A9153">
        <v>9152</v>
      </c>
      <c r="B9153" s="4">
        <v>1275.25</v>
      </c>
    </row>
    <row r="9154" spans="1:2" x14ac:dyDescent="0.25">
      <c r="A9154">
        <v>9153</v>
      </c>
      <c r="B9154" s="4">
        <v>1241.25</v>
      </c>
    </row>
    <row r="9155" spans="1:2" x14ac:dyDescent="0.25">
      <c r="A9155">
        <v>9154</v>
      </c>
      <c r="B9155" s="4">
        <v>1266.5</v>
      </c>
    </row>
    <row r="9156" spans="1:2" x14ac:dyDescent="0.25">
      <c r="A9156">
        <v>9155</v>
      </c>
      <c r="B9156" s="4">
        <v>1260.25</v>
      </c>
    </row>
    <row r="9157" spans="1:2" x14ac:dyDescent="0.25">
      <c r="A9157">
        <v>9156</v>
      </c>
      <c r="B9157" s="4">
        <v>1211.75</v>
      </c>
    </row>
    <row r="9158" spans="1:2" x14ac:dyDescent="0.25">
      <c r="A9158">
        <v>9157</v>
      </c>
      <c r="B9158" s="4">
        <v>1211.25</v>
      </c>
    </row>
    <row r="9159" spans="1:2" x14ac:dyDescent="0.25">
      <c r="A9159">
        <v>9158</v>
      </c>
      <c r="B9159" s="4">
        <v>1296.75</v>
      </c>
    </row>
    <row r="9160" spans="1:2" x14ac:dyDescent="0.25">
      <c r="A9160">
        <v>9159</v>
      </c>
      <c r="B9160" s="4">
        <v>1288.5</v>
      </c>
    </row>
    <row r="9161" spans="1:2" x14ac:dyDescent="0.25">
      <c r="A9161">
        <v>9160</v>
      </c>
      <c r="B9161" s="4">
        <v>1343.75</v>
      </c>
    </row>
    <row r="9162" spans="1:2" x14ac:dyDescent="0.25">
      <c r="A9162">
        <v>9161</v>
      </c>
      <c r="B9162" s="4">
        <v>1368.75</v>
      </c>
    </row>
    <row r="9163" spans="1:2" x14ac:dyDescent="0.25">
      <c r="A9163">
        <v>9162</v>
      </c>
      <c r="B9163" s="4">
        <v>1335</v>
      </c>
    </row>
    <row r="9164" spans="1:2" x14ac:dyDescent="0.25">
      <c r="A9164">
        <v>9163</v>
      </c>
      <c r="B9164" s="4">
        <v>1337.5</v>
      </c>
    </row>
    <row r="9165" spans="1:2" x14ac:dyDescent="0.25">
      <c r="A9165">
        <v>9164</v>
      </c>
      <c r="B9165" s="4">
        <v>1285.75</v>
      </c>
    </row>
    <row r="9166" spans="1:2" x14ac:dyDescent="0.25">
      <c r="A9166">
        <v>9165</v>
      </c>
      <c r="B9166" s="4">
        <v>1238</v>
      </c>
    </row>
    <row r="9167" spans="1:2" x14ac:dyDescent="0.25">
      <c r="A9167">
        <v>9166</v>
      </c>
      <c r="B9167" s="4">
        <v>1240</v>
      </c>
    </row>
    <row r="9168" spans="1:2" x14ac:dyDescent="0.25">
      <c r="A9168">
        <v>9167</v>
      </c>
      <c r="B9168" s="4">
        <v>1255.75</v>
      </c>
    </row>
    <row r="9169" spans="1:2" x14ac:dyDescent="0.25">
      <c r="A9169">
        <v>9168</v>
      </c>
      <c r="B9169" s="4">
        <v>1341</v>
      </c>
    </row>
    <row r="9170" spans="1:2" x14ac:dyDescent="0.25">
      <c r="A9170">
        <v>9169</v>
      </c>
      <c r="B9170" s="4">
        <v>1323.75</v>
      </c>
    </row>
    <row r="9171" spans="1:2" x14ac:dyDescent="0.25">
      <c r="A9171">
        <v>9170</v>
      </c>
      <c r="B9171" s="4">
        <v>1366.75</v>
      </c>
    </row>
    <row r="9172" spans="1:2" x14ac:dyDescent="0.25">
      <c r="A9172">
        <v>9171</v>
      </c>
      <c r="B9172" s="4">
        <v>1392.5</v>
      </c>
    </row>
    <row r="9173" spans="1:2" x14ac:dyDescent="0.25">
      <c r="A9173">
        <v>9172</v>
      </c>
      <c r="B9173" s="4">
        <v>1376.25</v>
      </c>
    </row>
    <row r="9174" spans="1:2" x14ac:dyDescent="0.25">
      <c r="A9174">
        <v>9173</v>
      </c>
      <c r="B9174" s="4">
        <v>1368.25</v>
      </c>
    </row>
    <row r="9175" spans="1:2" x14ac:dyDescent="0.25">
      <c r="A9175">
        <v>9174</v>
      </c>
      <c r="B9175" s="4">
        <v>1355.5</v>
      </c>
    </row>
    <row r="9176" spans="1:2" x14ac:dyDescent="0.25">
      <c r="A9176">
        <v>9175</v>
      </c>
      <c r="B9176" s="4">
        <v>1309.25</v>
      </c>
    </row>
    <row r="9177" spans="1:2" x14ac:dyDescent="0.25">
      <c r="A9177">
        <v>9176</v>
      </c>
      <c r="B9177" s="4">
        <v>1255.5</v>
      </c>
    </row>
    <row r="9178" spans="1:2" x14ac:dyDescent="0.25">
      <c r="A9178">
        <v>9177</v>
      </c>
      <c r="B9178" s="4">
        <v>1247</v>
      </c>
    </row>
    <row r="9179" spans="1:2" x14ac:dyDescent="0.25">
      <c r="A9179">
        <v>9178</v>
      </c>
      <c r="B9179" s="4">
        <v>1234.75</v>
      </c>
    </row>
    <row r="9180" spans="1:2" x14ac:dyDescent="0.25">
      <c r="A9180">
        <v>9179</v>
      </c>
      <c r="B9180" s="4">
        <v>1211.75</v>
      </c>
    </row>
    <row r="9181" spans="1:2" x14ac:dyDescent="0.25">
      <c r="A9181">
        <v>9180</v>
      </c>
      <c r="B9181" s="4">
        <v>1194.75</v>
      </c>
    </row>
    <row r="9182" spans="1:2" x14ac:dyDescent="0.25">
      <c r="A9182">
        <v>9181</v>
      </c>
      <c r="B9182" s="4">
        <v>1201.25</v>
      </c>
    </row>
    <row r="9183" spans="1:2" x14ac:dyDescent="0.25">
      <c r="A9183">
        <v>9182</v>
      </c>
      <c r="B9183" s="4">
        <v>1260</v>
      </c>
    </row>
    <row r="9184" spans="1:2" x14ac:dyDescent="0.25">
      <c r="A9184">
        <v>9183</v>
      </c>
      <c r="B9184" s="4">
        <v>1256.75</v>
      </c>
    </row>
    <row r="9185" spans="1:2" x14ac:dyDescent="0.25">
      <c r="A9185">
        <v>9184</v>
      </c>
      <c r="B9185" s="4">
        <v>1308</v>
      </c>
    </row>
    <row r="9186" spans="1:2" x14ac:dyDescent="0.25">
      <c r="A9186">
        <v>9185</v>
      </c>
      <c r="B9186" s="4">
        <v>1331.25</v>
      </c>
    </row>
    <row r="9187" spans="1:2" x14ac:dyDescent="0.25">
      <c r="A9187">
        <v>9186</v>
      </c>
      <c r="B9187" s="4">
        <v>1304.5</v>
      </c>
    </row>
    <row r="9188" spans="1:2" x14ac:dyDescent="0.25">
      <c r="A9188">
        <v>9187</v>
      </c>
      <c r="B9188" s="4">
        <v>1265.5</v>
      </c>
    </row>
    <row r="9189" spans="1:2" x14ac:dyDescent="0.25">
      <c r="A9189">
        <v>9188</v>
      </c>
      <c r="B9189" s="4">
        <v>1223.25</v>
      </c>
    </row>
    <row r="9190" spans="1:2" x14ac:dyDescent="0.25">
      <c r="A9190">
        <v>9189</v>
      </c>
      <c r="B9190" s="4">
        <v>1288.5</v>
      </c>
    </row>
    <row r="9191" spans="1:2" x14ac:dyDescent="0.25">
      <c r="A9191">
        <v>9190</v>
      </c>
      <c r="B9191" s="4">
        <v>1216</v>
      </c>
    </row>
    <row r="9192" spans="1:2" x14ac:dyDescent="0.25">
      <c r="A9192">
        <v>9191</v>
      </c>
      <c r="B9192" s="4">
        <v>1202.5</v>
      </c>
    </row>
    <row r="9193" spans="1:2" x14ac:dyDescent="0.25">
      <c r="A9193">
        <v>9192</v>
      </c>
      <c r="B9193" s="4">
        <v>1293.5</v>
      </c>
    </row>
    <row r="9194" spans="1:2" x14ac:dyDescent="0.25">
      <c r="A9194">
        <v>9193</v>
      </c>
      <c r="B9194" s="4">
        <v>1398.5</v>
      </c>
    </row>
    <row r="9195" spans="1:2" x14ac:dyDescent="0.25">
      <c r="A9195">
        <v>9194</v>
      </c>
      <c r="B9195" s="4">
        <v>1432.25</v>
      </c>
    </row>
    <row r="9196" spans="1:2" x14ac:dyDescent="0.25">
      <c r="A9196">
        <v>9195</v>
      </c>
      <c r="B9196" s="4">
        <v>1368.75</v>
      </c>
    </row>
    <row r="9197" spans="1:2" x14ac:dyDescent="0.25">
      <c r="A9197">
        <v>9196</v>
      </c>
      <c r="B9197" s="4">
        <v>1310.25</v>
      </c>
    </row>
    <row r="9198" spans="1:2" x14ac:dyDescent="0.25">
      <c r="A9198">
        <v>9197</v>
      </c>
      <c r="B9198" s="4">
        <v>1310.25</v>
      </c>
    </row>
    <row r="9199" spans="1:2" x14ac:dyDescent="0.25">
      <c r="A9199">
        <v>9198</v>
      </c>
      <c r="B9199" s="4">
        <v>1311.25</v>
      </c>
    </row>
    <row r="9200" spans="1:2" x14ac:dyDescent="0.25">
      <c r="A9200">
        <v>9199</v>
      </c>
      <c r="B9200" s="4">
        <v>1269.25</v>
      </c>
    </row>
    <row r="9201" spans="1:2" x14ac:dyDescent="0.25">
      <c r="A9201">
        <v>9200</v>
      </c>
      <c r="B9201" s="4">
        <v>1180.75</v>
      </c>
    </row>
    <row r="9202" spans="1:2" x14ac:dyDescent="0.25">
      <c r="A9202">
        <v>9201</v>
      </c>
      <c r="B9202" s="4">
        <v>1147.5</v>
      </c>
    </row>
    <row r="9203" spans="1:2" x14ac:dyDescent="0.25">
      <c r="A9203">
        <v>9202</v>
      </c>
      <c r="B9203" s="4">
        <v>1087.25</v>
      </c>
    </row>
    <row r="9204" spans="1:2" x14ac:dyDescent="0.25">
      <c r="A9204">
        <v>9203</v>
      </c>
      <c r="B9204" s="4">
        <v>1101.75</v>
      </c>
    </row>
    <row r="9205" spans="1:2" x14ac:dyDescent="0.25">
      <c r="A9205">
        <v>9204</v>
      </c>
      <c r="B9205" s="4">
        <v>1143</v>
      </c>
    </row>
    <row r="9206" spans="1:2" x14ac:dyDescent="0.25">
      <c r="A9206">
        <v>9205</v>
      </c>
      <c r="B9206" s="4">
        <v>1245</v>
      </c>
    </row>
    <row r="9207" spans="1:2" x14ac:dyDescent="0.25">
      <c r="A9207">
        <v>9206</v>
      </c>
      <c r="B9207" s="4">
        <v>1631.75</v>
      </c>
    </row>
    <row r="9208" spans="1:2" x14ac:dyDescent="0.25">
      <c r="A9208">
        <v>9207</v>
      </c>
      <c r="B9208" s="4">
        <v>2005.25</v>
      </c>
    </row>
    <row r="9209" spans="1:2" x14ac:dyDescent="0.25">
      <c r="A9209">
        <v>9208</v>
      </c>
      <c r="B9209" s="4">
        <v>1708.5</v>
      </c>
    </row>
    <row r="9210" spans="1:2" x14ac:dyDescent="0.25">
      <c r="A9210">
        <v>9209</v>
      </c>
      <c r="B9210" s="4">
        <v>1573</v>
      </c>
    </row>
    <row r="9211" spans="1:2" x14ac:dyDescent="0.25">
      <c r="A9211">
        <v>9210</v>
      </c>
      <c r="B9211" s="4">
        <v>1424.5</v>
      </c>
    </row>
    <row r="9212" spans="1:2" x14ac:dyDescent="0.25">
      <c r="A9212">
        <v>9211</v>
      </c>
      <c r="B9212" s="4">
        <v>1525</v>
      </c>
    </row>
    <row r="9213" spans="1:2" x14ac:dyDescent="0.25">
      <c r="A9213">
        <v>9212</v>
      </c>
      <c r="B9213" s="4">
        <v>1519.25</v>
      </c>
    </row>
    <row r="9214" spans="1:2" x14ac:dyDescent="0.25">
      <c r="A9214">
        <v>9213</v>
      </c>
      <c r="B9214" s="4">
        <v>1516.25</v>
      </c>
    </row>
    <row r="9215" spans="1:2" x14ac:dyDescent="0.25">
      <c r="A9215">
        <v>9214</v>
      </c>
      <c r="B9215" s="4">
        <v>1549.75</v>
      </c>
    </row>
    <row r="9216" spans="1:2" x14ac:dyDescent="0.25">
      <c r="A9216">
        <v>9215</v>
      </c>
      <c r="B9216" s="4">
        <v>1503.75</v>
      </c>
    </row>
    <row r="9217" spans="1:2" x14ac:dyDescent="0.25">
      <c r="A9217">
        <v>9216</v>
      </c>
      <c r="B9217" s="4">
        <v>1670.75</v>
      </c>
    </row>
    <row r="9218" spans="1:2" x14ac:dyDescent="0.25">
      <c r="A9218">
        <v>9217</v>
      </c>
      <c r="B9218" s="4">
        <v>1598</v>
      </c>
    </row>
    <row r="9219" spans="1:2" x14ac:dyDescent="0.25">
      <c r="A9219">
        <v>9218</v>
      </c>
      <c r="B9219" s="4">
        <v>1541.25</v>
      </c>
    </row>
    <row r="9220" spans="1:2" x14ac:dyDescent="0.25">
      <c r="A9220">
        <v>9219</v>
      </c>
      <c r="B9220" s="4">
        <v>1545</v>
      </c>
    </row>
    <row r="9221" spans="1:2" x14ac:dyDescent="0.25">
      <c r="A9221">
        <v>9220</v>
      </c>
      <c r="B9221" s="4">
        <v>1376.25</v>
      </c>
    </row>
    <row r="9222" spans="1:2" x14ac:dyDescent="0.25">
      <c r="A9222">
        <v>9221</v>
      </c>
      <c r="B9222" s="4">
        <v>1218</v>
      </c>
    </row>
    <row r="9223" spans="1:2" x14ac:dyDescent="0.25">
      <c r="A9223">
        <v>9222</v>
      </c>
      <c r="B9223" s="4">
        <v>1236.5</v>
      </c>
    </row>
    <row r="9224" spans="1:2" x14ac:dyDescent="0.25">
      <c r="A9224">
        <v>9223</v>
      </c>
      <c r="B9224" s="4">
        <v>1224.25</v>
      </c>
    </row>
    <row r="9225" spans="1:2" x14ac:dyDescent="0.25">
      <c r="A9225">
        <v>9224</v>
      </c>
      <c r="B9225" s="4">
        <v>1143.75</v>
      </c>
    </row>
    <row r="9226" spans="1:2" x14ac:dyDescent="0.25">
      <c r="A9226">
        <v>9225</v>
      </c>
      <c r="B9226" s="4">
        <v>1104</v>
      </c>
    </row>
    <row r="9227" spans="1:2" x14ac:dyDescent="0.25">
      <c r="A9227">
        <v>9226</v>
      </c>
      <c r="B9227" s="4">
        <v>1043</v>
      </c>
    </row>
    <row r="9228" spans="1:2" x14ac:dyDescent="0.25">
      <c r="A9228">
        <v>9227</v>
      </c>
      <c r="B9228" s="4">
        <v>1072.5</v>
      </c>
    </row>
    <row r="9229" spans="1:2" x14ac:dyDescent="0.25">
      <c r="A9229">
        <v>9228</v>
      </c>
      <c r="B9229" s="4">
        <v>1108.5</v>
      </c>
    </row>
    <row r="9230" spans="1:2" x14ac:dyDescent="0.25">
      <c r="A9230">
        <v>9229</v>
      </c>
      <c r="B9230" s="4">
        <v>1164.25</v>
      </c>
    </row>
    <row r="9231" spans="1:2" x14ac:dyDescent="0.25">
      <c r="A9231">
        <v>9230</v>
      </c>
      <c r="B9231" s="4">
        <v>1457</v>
      </c>
    </row>
    <row r="9232" spans="1:2" x14ac:dyDescent="0.25">
      <c r="A9232">
        <v>9231</v>
      </c>
      <c r="B9232" s="4">
        <v>1533</v>
      </c>
    </row>
    <row r="9233" spans="1:2" x14ac:dyDescent="0.25">
      <c r="A9233">
        <v>9232</v>
      </c>
      <c r="B9233" s="4">
        <v>1543</v>
      </c>
    </row>
    <row r="9234" spans="1:2" x14ac:dyDescent="0.25">
      <c r="A9234">
        <v>9233</v>
      </c>
      <c r="B9234" s="4">
        <v>1458</v>
      </c>
    </row>
    <row r="9235" spans="1:2" x14ac:dyDescent="0.25">
      <c r="A9235">
        <v>9234</v>
      </c>
      <c r="B9235" s="4">
        <v>1308</v>
      </c>
    </row>
    <row r="9236" spans="1:2" x14ac:dyDescent="0.25">
      <c r="A9236">
        <v>9235</v>
      </c>
      <c r="B9236" s="4">
        <v>1349.5</v>
      </c>
    </row>
    <row r="9237" spans="1:2" x14ac:dyDescent="0.25">
      <c r="A9237">
        <v>9236</v>
      </c>
      <c r="B9237" s="4">
        <v>1301.25</v>
      </c>
    </row>
    <row r="9238" spans="1:2" x14ac:dyDescent="0.25">
      <c r="A9238">
        <v>9237</v>
      </c>
      <c r="B9238" s="4">
        <v>1291.75</v>
      </c>
    </row>
    <row r="9239" spans="1:2" x14ac:dyDescent="0.25">
      <c r="A9239">
        <v>9238</v>
      </c>
      <c r="B9239" s="4">
        <v>1252</v>
      </c>
    </row>
    <row r="9240" spans="1:2" x14ac:dyDescent="0.25">
      <c r="A9240">
        <v>9239</v>
      </c>
      <c r="B9240" s="4">
        <v>1303.25</v>
      </c>
    </row>
    <row r="9241" spans="1:2" x14ac:dyDescent="0.25">
      <c r="A9241">
        <v>9240</v>
      </c>
      <c r="B9241" s="4">
        <v>1497.5</v>
      </c>
    </row>
    <row r="9242" spans="1:2" x14ac:dyDescent="0.25">
      <c r="A9242">
        <v>9241</v>
      </c>
      <c r="B9242" s="4">
        <v>1584.5</v>
      </c>
    </row>
    <row r="9243" spans="1:2" x14ac:dyDescent="0.25">
      <c r="A9243">
        <v>9242</v>
      </c>
      <c r="B9243" s="4">
        <v>1638.75</v>
      </c>
    </row>
    <row r="9244" spans="1:2" x14ac:dyDescent="0.25">
      <c r="A9244">
        <v>9243</v>
      </c>
      <c r="B9244" s="4">
        <v>1536.25</v>
      </c>
    </row>
    <row r="9245" spans="1:2" x14ac:dyDescent="0.25">
      <c r="A9245">
        <v>9244</v>
      </c>
      <c r="B9245" s="4">
        <v>1373</v>
      </c>
    </row>
    <row r="9246" spans="1:2" x14ac:dyDescent="0.25">
      <c r="A9246">
        <v>9245</v>
      </c>
      <c r="B9246" s="4">
        <v>1282.25</v>
      </c>
    </row>
    <row r="9247" spans="1:2" x14ac:dyDescent="0.25">
      <c r="A9247">
        <v>9246</v>
      </c>
      <c r="B9247" s="4">
        <v>1316.75</v>
      </c>
    </row>
    <row r="9248" spans="1:2" x14ac:dyDescent="0.25">
      <c r="A9248">
        <v>9247</v>
      </c>
      <c r="B9248" s="4">
        <v>1245.25</v>
      </c>
    </row>
    <row r="9249" spans="1:2" x14ac:dyDescent="0.25">
      <c r="A9249">
        <v>9248</v>
      </c>
      <c r="B9249" s="4">
        <v>1230.25</v>
      </c>
    </row>
    <row r="9250" spans="1:2" x14ac:dyDescent="0.25">
      <c r="A9250">
        <v>9249</v>
      </c>
      <c r="B9250" s="4">
        <v>1168.75</v>
      </c>
    </row>
    <row r="9251" spans="1:2" x14ac:dyDescent="0.25">
      <c r="A9251">
        <v>9250</v>
      </c>
      <c r="B9251" s="4">
        <v>1143.75</v>
      </c>
    </row>
    <row r="9252" spans="1:2" x14ac:dyDescent="0.25">
      <c r="A9252">
        <v>9251</v>
      </c>
      <c r="B9252" s="4">
        <v>1135</v>
      </c>
    </row>
    <row r="9253" spans="1:2" x14ac:dyDescent="0.25">
      <c r="A9253">
        <v>9252</v>
      </c>
      <c r="B9253" s="4">
        <v>1172.75</v>
      </c>
    </row>
    <row r="9254" spans="1:2" x14ac:dyDescent="0.25">
      <c r="A9254">
        <v>9253</v>
      </c>
      <c r="B9254" s="4">
        <v>1263.5</v>
      </c>
    </row>
    <row r="9255" spans="1:2" x14ac:dyDescent="0.25">
      <c r="A9255">
        <v>9254</v>
      </c>
      <c r="B9255" s="4">
        <v>1860.25</v>
      </c>
    </row>
    <row r="9256" spans="1:2" x14ac:dyDescent="0.25">
      <c r="A9256">
        <v>9255</v>
      </c>
      <c r="B9256" s="4">
        <v>1397.25</v>
      </c>
    </row>
    <row r="9257" spans="1:2" x14ac:dyDescent="0.25">
      <c r="A9257">
        <v>9256</v>
      </c>
      <c r="B9257" s="4">
        <v>1212</v>
      </c>
    </row>
    <row r="9258" spans="1:2" x14ac:dyDescent="0.25">
      <c r="A9258">
        <v>9257</v>
      </c>
      <c r="B9258" s="4">
        <v>1119.25</v>
      </c>
    </row>
    <row r="9259" spans="1:2" x14ac:dyDescent="0.25">
      <c r="A9259">
        <v>9258</v>
      </c>
      <c r="B9259" s="4">
        <v>1088</v>
      </c>
    </row>
    <row r="9260" spans="1:2" x14ac:dyDescent="0.25">
      <c r="A9260">
        <v>9259</v>
      </c>
      <c r="B9260" s="4">
        <v>1098</v>
      </c>
    </row>
    <row r="9261" spans="1:2" x14ac:dyDescent="0.25">
      <c r="A9261">
        <v>9260</v>
      </c>
      <c r="B9261" s="4">
        <v>1094.25</v>
      </c>
    </row>
    <row r="9262" spans="1:2" x14ac:dyDescent="0.25">
      <c r="A9262">
        <v>9261</v>
      </c>
      <c r="B9262" s="4">
        <v>1052</v>
      </c>
    </row>
    <row r="9263" spans="1:2" x14ac:dyDescent="0.25">
      <c r="A9263">
        <v>9262</v>
      </c>
      <c r="B9263" s="4">
        <v>1074.5</v>
      </c>
    </row>
    <row r="9264" spans="1:2" x14ac:dyDescent="0.25">
      <c r="A9264">
        <v>9263</v>
      </c>
      <c r="B9264" s="4">
        <v>1069.5</v>
      </c>
    </row>
    <row r="9265" spans="1:2" x14ac:dyDescent="0.25">
      <c r="A9265">
        <v>9264</v>
      </c>
      <c r="B9265" s="4">
        <v>1205.75</v>
      </c>
    </row>
    <row r="9266" spans="1:2" x14ac:dyDescent="0.25">
      <c r="A9266">
        <v>9265</v>
      </c>
      <c r="B9266" s="4">
        <v>1219</v>
      </c>
    </row>
    <row r="9267" spans="1:2" x14ac:dyDescent="0.25">
      <c r="A9267">
        <v>9266</v>
      </c>
      <c r="B9267" s="4">
        <v>1286.75</v>
      </c>
    </row>
    <row r="9268" spans="1:2" x14ac:dyDescent="0.25">
      <c r="A9268">
        <v>9267</v>
      </c>
      <c r="B9268" s="4">
        <v>1095.25</v>
      </c>
    </row>
    <row r="9269" spans="1:2" x14ac:dyDescent="0.25">
      <c r="A9269">
        <v>9268</v>
      </c>
      <c r="B9269" s="4">
        <v>1011.75</v>
      </c>
    </row>
    <row r="9270" spans="1:2" x14ac:dyDescent="0.25">
      <c r="A9270">
        <v>9269</v>
      </c>
      <c r="B9270" s="4">
        <v>992</v>
      </c>
    </row>
    <row r="9271" spans="1:2" x14ac:dyDescent="0.25">
      <c r="A9271">
        <v>9270</v>
      </c>
      <c r="B9271" s="4">
        <v>1000.5</v>
      </c>
    </row>
    <row r="9272" spans="1:2" x14ac:dyDescent="0.25">
      <c r="A9272">
        <v>9271</v>
      </c>
      <c r="B9272" s="4">
        <v>936.75</v>
      </c>
    </row>
    <row r="9273" spans="1:2" x14ac:dyDescent="0.25">
      <c r="A9273">
        <v>9272</v>
      </c>
      <c r="B9273" s="4">
        <v>884.75</v>
      </c>
    </row>
    <row r="9274" spans="1:2" x14ac:dyDescent="0.25">
      <c r="A9274">
        <v>9273</v>
      </c>
      <c r="B9274" s="4">
        <v>881.5</v>
      </c>
    </row>
    <row r="9275" spans="1:2" x14ac:dyDescent="0.25">
      <c r="A9275">
        <v>9274</v>
      </c>
      <c r="B9275" s="4">
        <v>894.66666666667004</v>
      </c>
    </row>
    <row r="9276" spans="1:2" x14ac:dyDescent="0.25">
      <c r="A9276">
        <v>9275</v>
      </c>
      <c r="B9276" s="4">
        <v>897.75</v>
      </c>
    </row>
    <row r="9277" spans="1:2" x14ac:dyDescent="0.25">
      <c r="A9277">
        <v>9276</v>
      </c>
      <c r="B9277" s="4">
        <v>943.75</v>
      </c>
    </row>
    <row r="9278" spans="1:2" x14ac:dyDescent="0.25">
      <c r="A9278">
        <v>9277</v>
      </c>
      <c r="B9278" s="4">
        <v>978.75</v>
      </c>
    </row>
    <row r="9279" spans="1:2" x14ac:dyDescent="0.25">
      <c r="A9279">
        <v>9278</v>
      </c>
      <c r="B9279" s="4">
        <v>1158.25</v>
      </c>
    </row>
    <row r="9280" spans="1:2" x14ac:dyDescent="0.25">
      <c r="A9280">
        <v>9279</v>
      </c>
      <c r="B9280" s="4">
        <v>1130.25</v>
      </c>
    </row>
    <row r="9281" spans="1:2" x14ac:dyDescent="0.25">
      <c r="A9281">
        <v>9280</v>
      </c>
      <c r="B9281" s="4">
        <v>1038</v>
      </c>
    </row>
    <row r="9282" spans="1:2" x14ac:dyDescent="0.25">
      <c r="A9282">
        <v>9281</v>
      </c>
      <c r="B9282" s="4">
        <v>1010.5</v>
      </c>
    </row>
    <row r="9283" spans="1:2" x14ac:dyDescent="0.25">
      <c r="A9283">
        <v>9282</v>
      </c>
      <c r="B9283" s="4">
        <v>980.5</v>
      </c>
    </row>
    <row r="9284" spans="1:2" x14ac:dyDescent="0.25">
      <c r="A9284">
        <v>9283</v>
      </c>
      <c r="B9284" s="4">
        <v>956.75</v>
      </c>
    </row>
    <row r="9285" spans="1:2" x14ac:dyDescent="0.25">
      <c r="A9285">
        <v>9284</v>
      </c>
      <c r="B9285" s="4">
        <v>966</v>
      </c>
    </row>
    <row r="9286" spans="1:2" x14ac:dyDescent="0.25">
      <c r="A9286">
        <v>9285</v>
      </c>
      <c r="B9286" s="4">
        <v>910.5</v>
      </c>
    </row>
    <row r="9287" spans="1:2" x14ac:dyDescent="0.25">
      <c r="A9287">
        <v>9286</v>
      </c>
      <c r="B9287" s="4">
        <v>915.75</v>
      </c>
    </row>
    <row r="9288" spans="1:2" x14ac:dyDescent="0.25">
      <c r="A9288">
        <v>9287</v>
      </c>
      <c r="B9288" s="4">
        <v>955.25</v>
      </c>
    </row>
    <row r="9289" spans="1:2" x14ac:dyDescent="0.25">
      <c r="A9289">
        <v>9288</v>
      </c>
      <c r="B9289" s="4">
        <v>958.5</v>
      </c>
    </row>
    <row r="9290" spans="1:2" x14ac:dyDescent="0.25">
      <c r="A9290">
        <v>9289</v>
      </c>
      <c r="B9290" s="4">
        <v>951</v>
      </c>
    </row>
    <row r="9291" spans="1:2" x14ac:dyDescent="0.25">
      <c r="A9291">
        <v>9290</v>
      </c>
      <c r="B9291" s="4">
        <v>1002.5</v>
      </c>
    </row>
    <row r="9292" spans="1:2" x14ac:dyDescent="0.25">
      <c r="A9292">
        <v>9291</v>
      </c>
      <c r="B9292" s="4">
        <v>857.5</v>
      </c>
    </row>
    <row r="9293" spans="1:2" x14ac:dyDescent="0.25">
      <c r="A9293">
        <v>9292</v>
      </c>
      <c r="B9293" s="4">
        <v>777.5</v>
      </c>
    </row>
    <row r="9294" spans="1:2" x14ac:dyDescent="0.25">
      <c r="A9294">
        <v>9293</v>
      </c>
      <c r="B9294" s="4">
        <v>792.75</v>
      </c>
    </row>
    <row r="9295" spans="1:2" x14ac:dyDescent="0.25">
      <c r="A9295">
        <v>9294</v>
      </c>
      <c r="B9295" s="4">
        <v>852.75</v>
      </c>
    </row>
    <row r="9296" spans="1:2" x14ac:dyDescent="0.25">
      <c r="A9296">
        <v>9295</v>
      </c>
      <c r="B9296" s="4">
        <v>950.5</v>
      </c>
    </row>
    <row r="9297" spans="1:2" x14ac:dyDescent="0.25">
      <c r="A9297">
        <v>9296</v>
      </c>
      <c r="B9297" s="4">
        <v>791</v>
      </c>
    </row>
    <row r="9298" spans="1:2" x14ac:dyDescent="0.25">
      <c r="A9298">
        <v>9297</v>
      </c>
      <c r="B9298" s="4">
        <v>768.25</v>
      </c>
    </row>
    <row r="9299" spans="1:2" x14ac:dyDescent="0.25">
      <c r="A9299">
        <v>9298</v>
      </c>
      <c r="B9299" s="4">
        <v>776.5</v>
      </c>
    </row>
    <row r="9300" spans="1:2" x14ac:dyDescent="0.25">
      <c r="A9300">
        <v>9299</v>
      </c>
      <c r="B9300" s="4">
        <v>741.5</v>
      </c>
    </row>
    <row r="9301" spans="1:2" x14ac:dyDescent="0.25">
      <c r="A9301">
        <v>9300</v>
      </c>
      <c r="B9301" s="4">
        <v>805</v>
      </c>
    </row>
    <row r="9302" spans="1:2" x14ac:dyDescent="0.25">
      <c r="A9302">
        <v>9301</v>
      </c>
      <c r="B9302" s="4">
        <v>862.75</v>
      </c>
    </row>
    <row r="9303" spans="1:2" x14ac:dyDescent="0.25">
      <c r="A9303">
        <v>9302</v>
      </c>
      <c r="B9303" s="4">
        <v>921.5</v>
      </c>
    </row>
    <row r="9304" spans="1:2" x14ac:dyDescent="0.25">
      <c r="A9304">
        <v>9303</v>
      </c>
      <c r="B9304" s="4">
        <v>898.75</v>
      </c>
    </row>
    <row r="9305" spans="1:2" x14ac:dyDescent="0.25">
      <c r="A9305">
        <v>9304</v>
      </c>
      <c r="B9305" s="4">
        <v>884.25</v>
      </c>
    </row>
    <row r="9306" spans="1:2" x14ac:dyDescent="0.25">
      <c r="A9306">
        <v>9305</v>
      </c>
      <c r="B9306" s="4">
        <v>856.25</v>
      </c>
    </row>
    <row r="9307" spans="1:2" x14ac:dyDescent="0.25">
      <c r="A9307">
        <v>9306</v>
      </c>
      <c r="B9307" s="4">
        <v>834.25</v>
      </c>
    </row>
    <row r="9308" spans="1:2" x14ac:dyDescent="0.25">
      <c r="A9308">
        <v>9307</v>
      </c>
      <c r="B9308" s="4">
        <v>817.25</v>
      </c>
    </row>
    <row r="9309" spans="1:2" x14ac:dyDescent="0.25">
      <c r="A9309">
        <v>9308</v>
      </c>
      <c r="B9309" s="4">
        <v>842.5</v>
      </c>
    </row>
    <row r="9310" spans="1:2" x14ac:dyDescent="0.25">
      <c r="A9310">
        <v>9309</v>
      </c>
      <c r="B9310" s="4">
        <v>853.25</v>
      </c>
    </row>
    <row r="9311" spans="1:2" x14ac:dyDescent="0.25">
      <c r="A9311">
        <v>9310</v>
      </c>
      <c r="B9311" s="4">
        <v>861.25</v>
      </c>
    </row>
    <row r="9312" spans="1:2" x14ac:dyDescent="0.25">
      <c r="A9312">
        <v>9311</v>
      </c>
      <c r="B9312" s="4">
        <v>873.25</v>
      </c>
    </row>
    <row r="9313" spans="1:2" x14ac:dyDescent="0.25">
      <c r="A9313">
        <v>9312</v>
      </c>
      <c r="B9313" s="4">
        <v>928</v>
      </c>
    </row>
    <row r="9314" spans="1:2" x14ac:dyDescent="0.25">
      <c r="A9314">
        <v>9313</v>
      </c>
      <c r="B9314" s="4">
        <v>957.75</v>
      </c>
    </row>
    <row r="9315" spans="1:2" x14ac:dyDescent="0.25">
      <c r="A9315">
        <v>9314</v>
      </c>
      <c r="B9315" s="4">
        <v>941.75</v>
      </c>
    </row>
    <row r="9316" spans="1:2" x14ac:dyDescent="0.25">
      <c r="A9316">
        <v>9315</v>
      </c>
      <c r="B9316" s="4">
        <v>930</v>
      </c>
    </row>
    <row r="9317" spans="1:2" x14ac:dyDescent="0.25">
      <c r="A9317">
        <v>9316</v>
      </c>
      <c r="B9317" s="4">
        <v>872.25</v>
      </c>
    </row>
    <row r="9318" spans="1:2" x14ac:dyDescent="0.25">
      <c r="A9318">
        <v>9317</v>
      </c>
      <c r="B9318" s="4">
        <v>881</v>
      </c>
    </row>
    <row r="9319" spans="1:2" x14ac:dyDescent="0.25">
      <c r="A9319">
        <v>9318</v>
      </c>
      <c r="B9319" s="4">
        <v>893.5</v>
      </c>
    </row>
    <row r="9320" spans="1:2" x14ac:dyDescent="0.25">
      <c r="A9320">
        <v>9319</v>
      </c>
      <c r="B9320" s="4">
        <v>897.5</v>
      </c>
    </row>
    <row r="9321" spans="1:2" x14ac:dyDescent="0.25">
      <c r="A9321">
        <v>9320</v>
      </c>
      <c r="B9321" s="4">
        <v>928.75</v>
      </c>
    </row>
    <row r="9322" spans="1:2" x14ac:dyDescent="0.25">
      <c r="A9322">
        <v>9321</v>
      </c>
      <c r="B9322" s="4">
        <v>931.25</v>
      </c>
    </row>
    <row r="9323" spans="1:2" x14ac:dyDescent="0.25">
      <c r="A9323">
        <v>9322</v>
      </c>
      <c r="B9323" s="4">
        <v>948.25</v>
      </c>
    </row>
    <row r="9324" spans="1:2" x14ac:dyDescent="0.25">
      <c r="A9324">
        <v>9323</v>
      </c>
      <c r="B9324" s="4">
        <v>914.25</v>
      </c>
    </row>
    <row r="9325" spans="1:2" x14ac:dyDescent="0.25">
      <c r="A9325">
        <v>9324</v>
      </c>
      <c r="B9325" s="4">
        <v>871.75</v>
      </c>
    </row>
    <row r="9326" spans="1:2" x14ac:dyDescent="0.25">
      <c r="A9326">
        <v>9325</v>
      </c>
      <c r="B9326" s="4">
        <v>901.25</v>
      </c>
    </row>
    <row r="9327" spans="1:2" x14ac:dyDescent="0.25">
      <c r="A9327">
        <v>9326</v>
      </c>
      <c r="B9327" s="4">
        <v>935.75</v>
      </c>
    </row>
    <row r="9328" spans="1:2" x14ac:dyDescent="0.25">
      <c r="A9328">
        <v>9327</v>
      </c>
      <c r="B9328" s="4">
        <v>948.75</v>
      </c>
    </row>
    <row r="9329" spans="1:2" x14ac:dyDescent="0.25">
      <c r="A9329">
        <v>9328</v>
      </c>
      <c r="B9329" s="4">
        <v>1004.25</v>
      </c>
    </row>
    <row r="9330" spans="1:2" x14ac:dyDescent="0.25">
      <c r="A9330">
        <v>9329</v>
      </c>
      <c r="B9330" s="4">
        <v>930.5</v>
      </c>
    </row>
    <row r="9331" spans="1:2" x14ac:dyDescent="0.25">
      <c r="A9331">
        <v>9330</v>
      </c>
      <c r="B9331" s="4">
        <v>1000.75</v>
      </c>
    </row>
    <row r="9332" spans="1:2" x14ac:dyDescent="0.25">
      <c r="A9332">
        <v>9331</v>
      </c>
      <c r="B9332" s="4">
        <v>985.25</v>
      </c>
    </row>
    <row r="9333" spans="1:2" x14ac:dyDescent="0.25">
      <c r="A9333">
        <v>9332</v>
      </c>
      <c r="B9333" s="4">
        <v>902</v>
      </c>
    </row>
    <row r="9334" spans="1:2" x14ac:dyDescent="0.25">
      <c r="A9334">
        <v>9333</v>
      </c>
      <c r="B9334" s="4">
        <v>889.5</v>
      </c>
    </row>
    <row r="9335" spans="1:2" x14ac:dyDescent="0.25">
      <c r="A9335">
        <v>9334</v>
      </c>
      <c r="B9335" s="4">
        <v>895.75</v>
      </c>
    </row>
    <row r="9336" spans="1:2" x14ac:dyDescent="0.25">
      <c r="A9336">
        <v>9335</v>
      </c>
      <c r="B9336" s="4">
        <v>898.25</v>
      </c>
    </row>
    <row r="9337" spans="1:2" x14ac:dyDescent="0.25">
      <c r="A9337">
        <v>9336</v>
      </c>
      <c r="B9337" s="4">
        <v>891</v>
      </c>
    </row>
    <row r="9338" spans="1:2" x14ac:dyDescent="0.25">
      <c r="A9338">
        <v>9337</v>
      </c>
      <c r="B9338" s="4">
        <v>980.66666666667004</v>
      </c>
    </row>
    <row r="9339" spans="1:2" x14ac:dyDescent="0.25">
      <c r="A9339">
        <v>9338</v>
      </c>
      <c r="B9339" s="4">
        <v>1289.25</v>
      </c>
    </row>
    <row r="9340" spans="1:2" x14ac:dyDescent="0.25">
      <c r="A9340">
        <v>9339</v>
      </c>
      <c r="B9340" s="4">
        <v>1200.25</v>
      </c>
    </row>
    <row r="9341" spans="1:2" x14ac:dyDescent="0.25">
      <c r="A9341">
        <v>9340</v>
      </c>
      <c r="B9341" s="4">
        <v>1178</v>
      </c>
    </row>
    <row r="9342" spans="1:2" x14ac:dyDescent="0.25">
      <c r="A9342">
        <v>9341</v>
      </c>
      <c r="B9342" s="4">
        <v>1173</v>
      </c>
    </row>
    <row r="9343" spans="1:2" x14ac:dyDescent="0.25">
      <c r="A9343">
        <v>9342</v>
      </c>
      <c r="B9343" s="4">
        <v>1146.75</v>
      </c>
    </row>
    <row r="9344" spans="1:2" x14ac:dyDescent="0.25">
      <c r="A9344">
        <v>9343</v>
      </c>
      <c r="B9344" s="4">
        <v>1072.5</v>
      </c>
    </row>
    <row r="9345" spans="1:2" x14ac:dyDescent="0.25">
      <c r="A9345">
        <v>9344</v>
      </c>
      <c r="B9345" s="4">
        <v>1001.75</v>
      </c>
    </row>
    <row r="9346" spans="1:2" x14ac:dyDescent="0.25">
      <c r="A9346">
        <v>9345</v>
      </c>
      <c r="B9346" s="4">
        <v>1002</v>
      </c>
    </row>
    <row r="9347" spans="1:2" x14ac:dyDescent="0.25">
      <c r="A9347">
        <v>9346</v>
      </c>
      <c r="B9347" s="4">
        <v>973.5</v>
      </c>
    </row>
    <row r="9348" spans="1:2" x14ac:dyDescent="0.25">
      <c r="A9348">
        <v>9347</v>
      </c>
      <c r="B9348" s="4">
        <v>958.25</v>
      </c>
    </row>
    <row r="9349" spans="1:2" x14ac:dyDescent="0.25">
      <c r="A9349">
        <v>9348</v>
      </c>
      <c r="B9349" s="4">
        <v>987</v>
      </c>
    </row>
    <row r="9350" spans="1:2" x14ac:dyDescent="0.25">
      <c r="A9350">
        <v>9349</v>
      </c>
      <c r="B9350" s="4">
        <v>1129</v>
      </c>
    </row>
    <row r="9351" spans="1:2" x14ac:dyDescent="0.25">
      <c r="A9351">
        <v>9350</v>
      </c>
      <c r="B9351" s="4">
        <v>1600</v>
      </c>
    </row>
    <row r="9352" spans="1:2" x14ac:dyDescent="0.25">
      <c r="A9352">
        <v>9351</v>
      </c>
      <c r="B9352" s="4">
        <v>1776.5</v>
      </c>
    </row>
    <row r="9353" spans="1:2" x14ac:dyDescent="0.25">
      <c r="A9353">
        <v>9352</v>
      </c>
      <c r="B9353" s="4">
        <v>1375.25</v>
      </c>
    </row>
    <row r="9354" spans="1:2" x14ac:dyDescent="0.25">
      <c r="A9354">
        <v>9353</v>
      </c>
      <c r="B9354" s="4">
        <v>1374.25</v>
      </c>
    </row>
    <row r="9355" spans="1:2" x14ac:dyDescent="0.25">
      <c r="A9355">
        <v>9354</v>
      </c>
      <c r="B9355" s="4">
        <v>1263.5</v>
      </c>
    </row>
    <row r="9356" spans="1:2" x14ac:dyDescent="0.25">
      <c r="A9356">
        <v>9355</v>
      </c>
      <c r="B9356" s="4">
        <v>1240.75</v>
      </c>
    </row>
    <row r="9357" spans="1:2" x14ac:dyDescent="0.25">
      <c r="A9357">
        <v>9356</v>
      </c>
      <c r="B9357" s="4">
        <v>1041</v>
      </c>
    </row>
    <row r="9358" spans="1:2" x14ac:dyDescent="0.25">
      <c r="A9358">
        <v>9357</v>
      </c>
      <c r="B9358" s="4">
        <v>1128.5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2CDD-B1CD-46A4-B172-8B67ECDC4FBA}">
  <dimension ref="A1:M9358"/>
  <sheetViews>
    <sheetView zoomScale="50" zoomScaleNormal="50" workbookViewId="0">
      <selection activeCell="B14" sqref="B14"/>
    </sheetView>
  </sheetViews>
  <sheetFormatPr baseColWidth="10" defaultRowHeight="12.5" x14ac:dyDescent="0.25"/>
  <cols>
    <col min="1" max="1" width="13.36328125" bestFit="1" customWidth="1"/>
    <col min="4" max="4" width="15.54296875" customWidth="1"/>
    <col min="5" max="5" width="16.90625" bestFit="1" customWidth="1"/>
    <col min="6" max="7" width="24.90625" bestFit="1" customWidth="1"/>
    <col min="8" max="8" width="16.90625" bestFit="1" customWidth="1"/>
    <col min="10" max="10" width="18.08984375" bestFit="1" customWidth="1"/>
    <col min="11" max="11" width="26.26953125" bestFit="1" customWidth="1"/>
    <col min="12" max="12" width="27.1796875" bestFit="1" customWidth="1"/>
    <col min="13" max="13" width="16.90625" bestFit="1" customWidth="1"/>
  </cols>
  <sheetData>
    <row r="1" spans="1:13" ht="13" thickBot="1" x14ac:dyDescent="0.3">
      <c r="A1" s="11" t="s">
        <v>2</v>
      </c>
    </row>
    <row r="2" spans="1:13" x14ac:dyDescent="0.25">
      <c r="A2" s="4">
        <v>1692</v>
      </c>
      <c r="D2" s="45" t="s">
        <v>37</v>
      </c>
      <c r="E2" s="46">
        <v>2775</v>
      </c>
    </row>
    <row r="3" spans="1:13" ht="13" thickBot="1" x14ac:dyDescent="0.3">
      <c r="A3" s="4">
        <v>1558.75</v>
      </c>
      <c r="D3" s="47" t="s">
        <v>38</v>
      </c>
      <c r="E3" s="48">
        <v>-200</v>
      </c>
    </row>
    <row r="4" spans="1:13" ht="13" thickBot="1" x14ac:dyDescent="0.3">
      <c r="A4" s="4">
        <v>1554.5</v>
      </c>
      <c r="D4" s="49" t="s">
        <v>39</v>
      </c>
      <c r="E4" s="50">
        <v>2975</v>
      </c>
      <c r="G4" s="28" t="s">
        <v>32</v>
      </c>
      <c r="H4" s="39" t="s">
        <v>36</v>
      </c>
      <c r="I4" s="40"/>
      <c r="J4" s="28" t="s">
        <v>33</v>
      </c>
      <c r="K4" s="28" t="s">
        <v>34</v>
      </c>
      <c r="L4" s="28" t="s">
        <v>35</v>
      </c>
      <c r="M4" s="26"/>
    </row>
    <row r="5" spans="1:13" ht="15" thickBot="1" x14ac:dyDescent="0.4">
      <c r="A5" s="4">
        <v>1583.75</v>
      </c>
      <c r="D5" s="41"/>
      <c r="E5" s="41"/>
      <c r="G5" s="29" t="str">
        <f>_xlfn.CONCAT(H5," _ ",I5)</f>
        <v>-200 _ 97.5</v>
      </c>
      <c r="H5" s="30">
        <v>-200</v>
      </c>
      <c r="I5" s="31">
        <f>H5+E$8</f>
        <v>97.5</v>
      </c>
      <c r="J5" s="29" cm="1">
        <f t="array" ref="J5:J15">FREQUENCY(A$2:A$9358,I5:I14)</f>
        <v>366</v>
      </c>
      <c r="K5" s="32">
        <f t="shared" ref="K5:K14" si="0">J5/J$16</f>
        <v>3.9115100993908303E-2</v>
      </c>
      <c r="L5" s="32">
        <f>K5</f>
        <v>3.9115100993908303E-2</v>
      </c>
    </row>
    <row r="6" spans="1:13" x14ac:dyDescent="0.25">
      <c r="A6" s="7">
        <v>1490</v>
      </c>
      <c r="D6" s="45" t="s">
        <v>44</v>
      </c>
      <c r="E6" s="46">
        <v>10</v>
      </c>
      <c r="G6" s="29" t="str">
        <f t="shared" ref="G6:G14" si="1">_xlfn.CONCAT(H6," _ ",I6)</f>
        <v>97.5 _ 395</v>
      </c>
      <c r="H6" s="33">
        <f>I5</f>
        <v>97.5</v>
      </c>
      <c r="I6" s="34">
        <f>H6+E$8</f>
        <v>395</v>
      </c>
      <c r="J6" s="29">
        <v>0</v>
      </c>
      <c r="K6" s="32">
        <f t="shared" si="0"/>
        <v>0</v>
      </c>
      <c r="L6" s="32">
        <f>K6+L5</f>
        <v>3.9115100993908303E-2</v>
      </c>
    </row>
    <row r="7" spans="1:13" ht="14.5" x14ac:dyDescent="0.35">
      <c r="A7" s="4">
        <v>1393</v>
      </c>
      <c r="D7" s="51"/>
      <c r="E7" s="52"/>
      <c r="G7" s="29" t="str">
        <f t="shared" si="1"/>
        <v>395 _ 692.5</v>
      </c>
      <c r="H7" s="33">
        <f t="shared" ref="H7:H14" si="2">I6</f>
        <v>395</v>
      </c>
      <c r="I7" s="34">
        <f t="shared" ref="I7:I14" si="3">H7+E$8</f>
        <v>692.5</v>
      </c>
      <c r="J7" s="29">
        <v>30</v>
      </c>
      <c r="K7" s="32">
        <f t="shared" si="0"/>
        <v>3.2061558191728116E-3</v>
      </c>
      <c r="L7" s="32">
        <f t="shared" ref="L7:L14" si="4">K7+L6</f>
        <v>4.2321256813081118E-2</v>
      </c>
    </row>
    <row r="8" spans="1:13" ht="13" thickBot="1" x14ac:dyDescent="0.3">
      <c r="A8" s="4">
        <v>1332.75</v>
      </c>
      <c r="D8" s="49" t="s">
        <v>40</v>
      </c>
      <c r="E8" s="50">
        <f>E4/E6</f>
        <v>297.5</v>
      </c>
      <c r="G8" s="29" t="str">
        <f t="shared" si="1"/>
        <v>692.5 _ 990</v>
      </c>
      <c r="H8" s="33">
        <f t="shared" si="2"/>
        <v>692.5</v>
      </c>
      <c r="I8" s="34">
        <f t="shared" si="3"/>
        <v>990</v>
      </c>
      <c r="J8" s="29">
        <v>891</v>
      </c>
      <c r="K8" s="32">
        <f t="shared" si="0"/>
        <v>9.5222827829432505E-2</v>
      </c>
      <c r="L8" s="32">
        <f t="shared" si="4"/>
        <v>0.13754408464251361</v>
      </c>
    </row>
    <row r="9" spans="1:13" ht="14.5" x14ac:dyDescent="0.35">
      <c r="A9" s="4">
        <v>1332.75</v>
      </c>
      <c r="D9" s="41"/>
      <c r="E9" s="41"/>
      <c r="G9" s="29" t="str">
        <f t="shared" si="1"/>
        <v>990 _ 1287.5</v>
      </c>
      <c r="H9" s="33">
        <f t="shared" si="2"/>
        <v>990</v>
      </c>
      <c r="I9" s="34">
        <f t="shared" si="3"/>
        <v>1287.5</v>
      </c>
      <c r="J9" s="29">
        <v>1798</v>
      </c>
      <c r="K9" s="32">
        <f t="shared" si="0"/>
        <v>0.19215560542909052</v>
      </c>
      <c r="L9" s="32">
        <f t="shared" si="4"/>
        <v>0.32969969007160416</v>
      </c>
    </row>
    <row r="10" spans="1:13" ht="14.5" x14ac:dyDescent="0.35">
      <c r="A10" s="4">
        <v>1276</v>
      </c>
      <c r="D10" s="41"/>
      <c r="E10" s="41"/>
      <c r="G10" s="29" t="str">
        <f>_xlfn.CONCAT(H10," _ ",I10)</f>
        <v>1287.5 _ 1585</v>
      </c>
      <c r="H10" s="33">
        <f t="shared" si="2"/>
        <v>1287.5</v>
      </c>
      <c r="I10" s="34">
        <f t="shared" si="3"/>
        <v>1585</v>
      </c>
      <c r="J10" s="29">
        <v>3170</v>
      </c>
      <c r="K10" s="32">
        <f t="shared" si="0"/>
        <v>0.33878379822592714</v>
      </c>
      <c r="L10" s="32">
        <f t="shared" si="4"/>
        <v>0.66848348829753124</v>
      </c>
    </row>
    <row r="11" spans="1:13" x14ac:dyDescent="0.25">
      <c r="A11" s="4">
        <v>1234.75</v>
      </c>
      <c r="D11" s="43" t="s">
        <v>41</v>
      </c>
      <c r="E11" s="44">
        <v>1391</v>
      </c>
      <c r="G11" s="29" t="str">
        <f t="shared" si="1"/>
        <v>1585 _ 1882.5</v>
      </c>
      <c r="H11" s="33">
        <f t="shared" si="2"/>
        <v>1585</v>
      </c>
      <c r="I11" s="34">
        <f t="shared" si="3"/>
        <v>1882.5</v>
      </c>
      <c r="J11" s="29">
        <v>2147</v>
      </c>
      <c r="K11" s="32">
        <f t="shared" si="0"/>
        <v>0.22945388479213424</v>
      </c>
      <c r="L11" s="32">
        <f t="shared" si="4"/>
        <v>0.89793737308966548</v>
      </c>
    </row>
    <row r="12" spans="1:13" x14ac:dyDescent="0.25">
      <c r="A12" s="4">
        <v>1196.75</v>
      </c>
      <c r="D12" s="43" t="s">
        <v>42</v>
      </c>
      <c r="E12" s="44">
        <v>1446</v>
      </c>
      <c r="G12" s="29" t="str">
        <f t="shared" si="1"/>
        <v>1882.5 _ 2180</v>
      </c>
      <c r="H12" s="33">
        <f t="shared" si="2"/>
        <v>1882.5</v>
      </c>
      <c r="I12" s="34">
        <f t="shared" si="3"/>
        <v>2180</v>
      </c>
      <c r="J12" s="29">
        <v>742</v>
      </c>
      <c r="K12" s="32">
        <f t="shared" si="0"/>
        <v>7.9298920594207539E-2</v>
      </c>
      <c r="L12" s="32">
        <f t="shared" si="4"/>
        <v>0.97723629368387299</v>
      </c>
    </row>
    <row r="13" spans="1:13" x14ac:dyDescent="0.25">
      <c r="A13" s="4">
        <v>1182</v>
      </c>
      <c r="D13" s="43" t="s">
        <v>43</v>
      </c>
      <c r="E13" s="44">
        <v>-200</v>
      </c>
      <c r="G13" s="29" t="str">
        <f t="shared" si="1"/>
        <v>2180 _ 2477.5</v>
      </c>
      <c r="H13" s="33">
        <f t="shared" si="2"/>
        <v>2180</v>
      </c>
      <c r="I13" s="34">
        <f t="shared" si="3"/>
        <v>2477.5</v>
      </c>
      <c r="J13" s="29">
        <v>170</v>
      </c>
      <c r="K13" s="32">
        <f t="shared" si="0"/>
        <v>1.8168216308645933E-2</v>
      </c>
      <c r="L13" s="32">
        <f t="shared" si="4"/>
        <v>0.99540450999251895</v>
      </c>
    </row>
    <row r="14" spans="1:13" ht="16" thickBot="1" x14ac:dyDescent="0.3">
      <c r="A14" s="4">
        <v>1221.25</v>
      </c>
      <c r="D14" s="42"/>
      <c r="G14" s="35" t="str">
        <f t="shared" si="1"/>
        <v>2477.5 _ 2775</v>
      </c>
      <c r="H14" s="36">
        <f t="shared" si="2"/>
        <v>2477.5</v>
      </c>
      <c r="I14" s="37">
        <f t="shared" si="3"/>
        <v>2775</v>
      </c>
      <c r="J14" s="35">
        <v>43</v>
      </c>
      <c r="K14" s="38">
        <f t="shared" si="0"/>
        <v>4.5954900074810304E-3</v>
      </c>
      <c r="L14" s="38">
        <f t="shared" si="4"/>
        <v>1</v>
      </c>
    </row>
    <row r="15" spans="1:13" x14ac:dyDescent="0.25">
      <c r="A15" s="4">
        <v>1339</v>
      </c>
      <c r="J15">
        <v>0</v>
      </c>
    </row>
    <row r="16" spans="1:13" x14ac:dyDescent="0.25">
      <c r="A16" s="4">
        <v>1517</v>
      </c>
      <c r="I16" s="26" t="s">
        <v>17</v>
      </c>
      <c r="J16">
        <f>SUM(J5:J14)</f>
        <v>9357</v>
      </c>
      <c r="K16" s="27">
        <f>SUM(K5:K14)</f>
        <v>1</v>
      </c>
      <c r="L16" s="27"/>
    </row>
    <row r="17" spans="1:1" x14ac:dyDescent="0.25">
      <c r="A17" s="4">
        <v>1582.75</v>
      </c>
    </row>
    <row r="18" spans="1:1" x14ac:dyDescent="0.25">
      <c r="A18" s="4">
        <v>1445.75</v>
      </c>
    </row>
    <row r="19" spans="1:1" x14ac:dyDescent="0.25">
      <c r="A19" s="4">
        <v>1361.75</v>
      </c>
    </row>
    <row r="20" spans="1:1" x14ac:dyDescent="0.25">
      <c r="A20" s="4">
        <v>1401.25</v>
      </c>
    </row>
    <row r="21" spans="1:1" x14ac:dyDescent="0.25">
      <c r="A21" s="4">
        <v>1536.75</v>
      </c>
    </row>
    <row r="22" spans="1:1" x14ac:dyDescent="0.25">
      <c r="A22" s="4">
        <v>1730.25</v>
      </c>
    </row>
    <row r="23" spans="1:1" x14ac:dyDescent="0.25">
      <c r="A23" s="4">
        <v>1646.5</v>
      </c>
    </row>
    <row r="24" spans="1:1" x14ac:dyDescent="0.25">
      <c r="A24" s="4">
        <v>1590.75</v>
      </c>
    </row>
    <row r="25" spans="1:1" x14ac:dyDescent="0.25">
      <c r="A25" s="4">
        <v>1718.75</v>
      </c>
    </row>
    <row r="26" spans="1:1" x14ac:dyDescent="0.25">
      <c r="A26" s="4">
        <v>2083</v>
      </c>
    </row>
    <row r="27" spans="1:1" x14ac:dyDescent="0.25">
      <c r="A27" s="4">
        <v>2332.5</v>
      </c>
    </row>
    <row r="28" spans="1:1" x14ac:dyDescent="0.25">
      <c r="A28" s="4">
        <v>2191.25</v>
      </c>
    </row>
    <row r="29" spans="1:1" x14ac:dyDescent="0.25">
      <c r="A29" s="4">
        <v>1706.5</v>
      </c>
    </row>
    <row r="30" spans="1:1" x14ac:dyDescent="0.25">
      <c r="A30" s="4">
        <v>1332.5</v>
      </c>
    </row>
    <row r="31" spans="1:1" x14ac:dyDescent="0.25">
      <c r="A31" s="4">
        <v>1252.25</v>
      </c>
    </row>
    <row r="32" spans="1:1" x14ac:dyDescent="0.25">
      <c r="A32" s="4">
        <v>1375</v>
      </c>
    </row>
    <row r="33" spans="1:1" x14ac:dyDescent="0.25">
      <c r="A33" s="4">
        <v>1378.25</v>
      </c>
    </row>
    <row r="34" spans="1:1" x14ac:dyDescent="0.25">
      <c r="A34" s="4">
        <v>1303.5</v>
      </c>
    </row>
    <row r="35" spans="1:1" x14ac:dyDescent="0.25">
      <c r="A35" s="4">
        <v>1187</v>
      </c>
    </row>
    <row r="36" spans="1:1" x14ac:dyDescent="0.25">
      <c r="A36" s="4">
        <v>1133.75</v>
      </c>
    </row>
    <row r="37" spans="1:1" x14ac:dyDescent="0.25">
      <c r="A37" s="4">
        <v>1154.75</v>
      </c>
    </row>
    <row r="38" spans="1:1" x14ac:dyDescent="0.25">
      <c r="A38" s="4">
        <v>1222.75</v>
      </c>
    </row>
    <row r="39" spans="1:1" x14ac:dyDescent="0.25">
      <c r="A39" s="4">
        <v>1360.75</v>
      </c>
    </row>
    <row r="40" spans="1:1" x14ac:dyDescent="0.25">
      <c r="A40" s="4">
        <v>1900.25</v>
      </c>
    </row>
    <row r="41" spans="1:1" x14ac:dyDescent="0.25">
      <c r="A41" s="4">
        <v>2058</v>
      </c>
    </row>
    <row r="42" spans="1:1" x14ac:dyDescent="0.25">
      <c r="A42" s="4">
        <v>1711.75</v>
      </c>
    </row>
    <row r="43" spans="1:1" x14ac:dyDescent="0.25">
      <c r="A43" s="4">
        <v>1598.25</v>
      </c>
    </row>
    <row r="44" spans="1:1" x14ac:dyDescent="0.25">
      <c r="A44" s="4">
        <v>1537</v>
      </c>
    </row>
    <row r="45" spans="1:1" x14ac:dyDescent="0.25">
      <c r="A45" s="4">
        <v>1592.75</v>
      </c>
    </row>
    <row r="46" spans="1:1" x14ac:dyDescent="0.25">
      <c r="A46" s="4">
        <v>1660.25</v>
      </c>
    </row>
    <row r="47" spans="1:1" x14ac:dyDescent="0.25">
      <c r="A47" s="4">
        <v>1740</v>
      </c>
    </row>
    <row r="48" spans="1:1" x14ac:dyDescent="0.25">
      <c r="A48" s="4">
        <v>1657.25</v>
      </c>
    </row>
    <row r="49" spans="1:1" x14ac:dyDescent="0.25">
      <c r="A49" s="4">
        <v>1609.75</v>
      </c>
    </row>
    <row r="50" spans="1:1" x14ac:dyDescent="0.25">
      <c r="A50" s="4">
        <v>1909.75</v>
      </c>
    </row>
    <row r="51" spans="1:1" x14ac:dyDescent="0.25">
      <c r="A51" s="4">
        <v>1846.75</v>
      </c>
    </row>
    <row r="52" spans="1:1" x14ac:dyDescent="0.25">
      <c r="A52" s="4">
        <v>2390.25</v>
      </c>
    </row>
    <row r="53" spans="1:1" x14ac:dyDescent="0.25">
      <c r="A53" s="4">
        <v>1940.5</v>
      </c>
    </row>
    <row r="54" spans="1:1" x14ac:dyDescent="0.25">
      <c r="A54" s="4">
        <v>1723</v>
      </c>
    </row>
    <row r="55" spans="1:1" x14ac:dyDescent="0.25">
      <c r="A55" s="4">
        <v>2062</v>
      </c>
    </row>
    <row r="56" spans="1:1" x14ac:dyDescent="0.25">
      <c r="A56" s="4">
        <v>1543.5</v>
      </c>
    </row>
    <row r="57" spans="1:1" x14ac:dyDescent="0.25">
      <c r="A57" s="4">
        <v>1463.25</v>
      </c>
    </row>
    <row r="58" spans="1:1" x14ac:dyDescent="0.25">
      <c r="A58" s="4">
        <v>1364.5</v>
      </c>
    </row>
    <row r="59" spans="1:1" x14ac:dyDescent="0.25">
      <c r="A59" s="4">
        <v>1379.75</v>
      </c>
    </row>
    <row r="60" spans="1:1" x14ac:dyDescent="0.25">
      <c r="A60" s="4">
        <v>1411.75</v>
      </c>
    </row>
    <row r="61" spans="1:1" x14ac:dyDescent="0.25">
      <c r="A61" s="4">
        <v>1274.25</v>
      </c>
    </row>
    <row r="62" spans="1:1" x14ac:dyDescent="0.25">
      <c r="A62" s="4">
        <v>1267.5</v>
      </c>
    </row>
    <row r="63" spans="1:1" x14ac:dyDescent="0.25">
      <c r="A63" s="4">
        <v>1408.5</v>
      </c>
    </row>
    <row r="64" spans="1:1" x14ac:dyDescent="0.25">
      <c r="A64" s="4">
        <v>1678</v>
      </c>
    </row>
    <row r="65" spans="1:1" x14ac:dyDescent="0.25">
      <c r="A65" s="4">
        <v>1776.6666666666999</v>
      </c>
    </row>
    <row r="66" spans="1:1" x14ac:dyDescent="0.25">
      <c r="A66" s="4">
        <v>1666.75</v>
      </c>
    </row>
    <row r="67" spans="1:1" x14ac:dyDescent="0.25">
      <c r="A67" s="4">
        <v>1779.75</v>
      </c>
    </row>
    <row r="68" spans="1:1" x14ac:dyDescent="0.25">
      <c r="A68" s="4">
        <v>1679.25</v>
      </c>
    </row>
    <row r="69" spans="1:1" x14ac:dyDescent="0.25">
      <c r="A69" s="4">
        <v>1599.5</v>
      </c>
    </row>
    <row r="70" spans="1:1" x14ac:dyDescent="0.25">
      <c r="A70" s="4">
        <v>1488.25</v>
      </c>
    </row>
    <row r="71" spans="1:1" x14ac:dyDescent="0.25">
      <c r="A71" s="4">
        <v>1531.75</v>
      </c>
    </row>
    <row r="72" spans="1:1" x14ac:dyDescent="0.25">
      <c r="A72" s="4">
        <v>1554</v>
      </c>
    </row>
    <row r="73" spans="1:1" x14ac:dyDescent="0.25">
      <c r="A73" s="4">
        <v>1601.5</v>
      </c>
    </row>
    <row r="74" spans="1:1" x14ac:dyDescent="0.25">
      <c r="A74" s="4">
        <v>1779</v>
      </c>
    </row>
    <row r="75" spans="1:1" x14ac:dyDescent="0.25">
      <c r="A75" s="4">
        <v>1922</v>
      </c>
    </row>
    <row r="76" spans="1:1" x14ac:dyDescent="0.25">
      <c r="A76" s="4">
        <v>1915</v>
      </c>
    </row>
    <row r="77" spans="1:1" x14ac:dyDescent="0.25">
      <c r="A77" s="4">
        <v>1860</v>
      </c>
    </row>
    <row r="78" spans="1:1" x14ac:dyDescent="0.25">
      <c r="A78" s="4">
        <v>1747.5</v>
      </c>
    </row>
    <row r="79" spans="1:1" x14ac:dyDescent="0.25">
      <c r="A79" s="4">
        <v>1603</v>
      </c>
    </row>
    <row r="80" spans="1:1" x14ac:dyDescent="0.25">
      <c r="A80" s="4">
        <v>1610.75</v>
      </c>
    </row>
    <row r="81" spans="1:1" x14ac:dyDescent="0.25">
      <c r="A81" s="4">
        <v>1624.25</v>
      </c>
    </row>
    <row r="82" spans="1:1" x14ac:dyDescent="0.25">
      <c r="A82" s="4">
        <v>1543</v>
      </c>
    </row>
    <row r="83" spans="1:1" x14ac:dyDescent="0.25">
      <c r="A83" s="4">
        <v>1619.75</v>
      </c>
    </row>
    <row r="84" spans="1:1" x14ac:dyDescent="0.25">
      <c r="A84" s="4">
        <v>1451.75</v>
      </c>
    </row>
    <row r="85" spans="1:1" x14ac:dyDescent="0.25">
      <c r="A85" s="4">
        <v>1376.75</v>
      </c>
    </row>
    <row r="86" spans="1:1" x14ac:dyDescent="0.25">
      <c r="A86" s="4">
        <v>1333</v>
      </c>
    </row>
    <row r="87" spans="1:1" x14ac:dyDescent="0.25">
      <c r="A87" s="4">
        <v>1340</v>
      </c>
    </row>
    <row r="88" spans="1:1" x14ac:dyDescent="0.25">
      <c r="A88" s="4">
        <v>1413.75</v>
      </c>
    </row>
    <row r="89" spans="1:1" x14ac:dyDescent="0.25">
      <c r="A89" s="4">
        <v>1527</v>
      </c>
    </row>
    <row r="90" spans="1:1" x14ac:dyDescent="0.25">
      <c r="A90" s="4">
        <v>1613.75</v>
      </c>
    </row>
    <row r="91" spans="1:1" x14ac:dyDescent="0.25">
      <c r="A91" s="4">
        <v>1696</v>
      </c>
    </row>
    <row r="92" spans="1:1" x14ac:dyDescent="0.25">
      <c r="A92" s="4">
        <v>1676.5</v>
      </c>
    </row>
    <row r="93" spans="1:1" x14ac:dyDescent="0.25">
      <c r="A93" s="4">
        <v>1525</v>
      </c>
    </row>
    <row r="94" spans="1:1" x14ac:dyDescent="0.25">
      <c r="A94" s="4">
        <v>1489.5</v>
      </c>
    </row>
    <row r="95" spans="1:1" x14ac:dyDescent="0.25">
      <c r="A95" s="4">
        <v>1511</v>
      </c>
    </row>
    <row r="96" spans="1:1" x14ac:dyDescent="0.25">
      <c r="A96" s="4">
        <v>1646</v>
      </c>
    </row>
    <row r="97" spans="1:1" x14ac:dyDescent="0.25">
      <c r="A97" s="4">
        <v>1667.5</v>
      </c>
    </row>
    <row r="98" spans="1:1" x14ac:dyDescent="0.25">
      <c r="A98" s="4">
        <v>1670.75</v>
      </c>
    </row>
    <row r="99" spans="1:1" x14ac:dyDescent="0.25">
      <c r="A99" s="4">
        <v>1992.75</v>
      </c>
    </row>
    <row r="100" spans="1:1" x14ac:dyDescent="0.25">
      <c r="A100" s="4">
        <v>2102.75</v>
      </c>
    </row>
    <row r="101" spans="1:1" x14ac:dyDescent="0.25">
      <c r="A101" s="4">
        <v>1817.5</v>
      </c>
    </row>
    <row r="102" spans="1:1" x14ac:dyDescent="0.25">
      <c r="A102" s="4">
        <v>1587</v>
      </c>
    </row>
    <row r="103" spans="1:1" x14ac:dyDescent="0.25">
      <c r="A103" s="4">
        <v>1616.5</v>
      </c>
    </row>
    <row r="104" spans="1:1" x14ac:dyDescent="0.25">
      <c r="A104" s="4">
        <v>1546.5</v>
      </c>
    </row>
    <row r="105" spans="1:1" x14ac:dyDescent="0.25">
      <c r="A105" s="4">
        <v>1543.25</v>
      </c>
    </row>
    <row r="106" spans="1:1" x14ac:dyDescent="0.25">
      <c r="A106" s="4">
        <v>1565.75</v>
      </c>
    </row>
    <row r="107" spans="1:1" x14ac:dyDescent="0.25">
      <c r="A107" s="4">
        <v>1486.75</v>
      </c>
    </row>
    <row r="108" spans="1:1" x14ac:dyDescent="0.25">
      <c r="A108" s="4">
        <v>1467.5</v>
      </c>
    </row>
    <row r="109" spans="1:1" x14ac:dyDescent="0.25">
      <c r="A109" s="4">
        <v>1463.75</v>
      </c>
    </row>
    <row r="110" spans="1:1" x14ac:dyDescent="0.25">
      <c r="A110" s="4">
        <v>1584</v>
      </c>
    </row>
    <row r="111" spans="1:1" x14ac:dyDescent="0.25">
      <c r="A111" s="4">
        <v>1710.25</v>
      </c>
    </row>
    <row r="112" spans="1:1" x14ac:dyDescent="0.25">
      <c r="A112" s="4">
        <v>2323</v>
      </c>
    </row>
    <row r="113" spans="1:1" x14ac:dyDescent="0.25">
      <c r="A113" s="4">
        <v>2665.25</v>
      </c>
    </row>
    <row r="114" spans="1:1" x14ac:dyDescent="0.25">
      <c r="A114" s="4">
        <v>2261.5</v>
      </c>
    </row>
    <row r="115" spans="1:1" x14ac:dyDescent="0.25">
      <c r="A115" s="4">
        <v>2029</v>
      </c>
    </row>
    <row r="116" spans="1:1" x14ac:dyDescent="0.25">
      <c r="A116" s="4">
        <v>1783.25</v>
      </c>
    </row>
    <row r="117" spans="1:1" x14ac:dyDescent="0.25">
      <c r="A117" s="4">
        <v>1830.5</v>
      </c>
    </row>
    <row r="118" spans="1:1" x14ac:dyDescent="0.25">
      <c r="A118" s="4">
        <v>1828.5</v>
      </c>
    </row>
    <row r="119" spans="1:1" x14ac:dyDescent="0.25">
      <c r="A119" s="4">
        <v>1706.75</v>
      </c>
    </row>
    <row r="120" spans="1:1" x14ac:dyDescent="0.25">
      <c r="A120" s="4">
        <v>1675</v>
      </c>
    </row>
    <row r="121" spans="1:1" x14ac:dyDescent="0.25">
      <c r="A121" s="4">
        <v>1823.5</v>
      </c>
    </row>
    <row r="122" spans="1:1" x14ac:dyDescent="0.25">
      <c r="A122" s="4">
        <v>2447</v>
      </c>
    </row>
    <row r="123" spans="1:1" x14ac:dyDescent="0.25">
      <c r="A123" s="4">
        <v>2679</v>
      </c>
    </row>
    <row r="124" spans="1:1" x14ac:dyDescent="0.25">
      <c r="A124" s="4">
        <v>2442.75</v>
      </c>
    </row>
    <row r="125" spans="1:1" x14ac:dyDescent="0.25">
      <c r="A125" s="4">
        <v>2057.5</v>
      </c>
    </row>
    <row r="126" spans="1:1" x14ac:dyDescent="0.25">
      <c r="A126" s="4">
        <v>1856.25</v>
      </c>
    </row>
    <row r="127" spans="1:1" x14ac:dyDescent="0.25">
      <c r="A127" s="4">
        <v>1547.25</v>
      </c>
    </row>
    <row r="128" spans="1:1" x14ac:dyDescent="0.25">
      <c r="A128" s="4">
        <v>1731.3333333333001</v>
      </c>
    </row>
    <row r="129" spans="1:1" x14ac:dyDescent="0.25">
      <c r="A129" s="4">
        <v>1483</v>
      </c>
    </row>
    <row r="130" spans="1:1" x14ac:dyDescent="0.25">
      <c r="A130" s="4">
        <v>1385.75</v>
      </c>
    </row>
    <row r="131" spans="1:1" x14ac:dyDescent="0.25">
      <c r="A131" s="4">
        <v>1364.25</v>
      </c>
    </row>
    <row r="132" spans="1:1" x14ac:dyDescent="0.25">
      <c r="A132" s="4">
        <v>1373.25</v>
      </c>
    </row>
    <row r="133" spans="1:1" x14ac:dyDescent="0.25">
      <c r="A133" s="4">
        <v>1348</v>
      </c>
    </row>
    <row r="134" spans="1:1" x14ac:dyDescent="0.25">
      <c r="A134" s="4">
        <v>1417.5</v>
      </c>
    </row>
    <row r="135" spans="1:1" x14ac:dyDescent="0.25">
      <c r="A135" s="4">
        <v>1466.75</v>
      </c>
    </row>
    <row r="136" spans="1:1" x14ac:dyDescent="0.25">
      <c r="A136" s="4">
        <v>1888.75</v>
      </c>
    </row>
    <row r="137" spans="1:1" x14ac:dyDescent="0.25">
      <c r="A137" s="4">
        <v>2054.75</v>
      </c>
    </row>
    <row r="138" spans="1:1" x14ac:dyDescent="0.25">
      <c r="A138" s="4">
        <v>2211</v>
      </c>
    </row>
    <row r="139" spans="1:1" x14ac:dyDescent="0.25">
      <c r="A139" s="4">
        <v>1972.75</v>
      </c>
    </row>
    <row r="140" spans="1:1" x14ac:dyDescent="0.25">
      <c r="A140" s="4">
        <v>1868.25</v>
      </c>
    </row>
    <row r="141" spans="1:1" x14ac:dyDescent="0.25">
      <c r="A141" s="4">
        <v>1997.75</v>
      </c>
    </row>
    <row r="142" spans="1:1" x14ac:dyDescent="0.25">
      <c r="A142" s="4">
        <v>1897</v>
      </c>
    </row>
    <row r="143" spans="1:1" x14ac:dyDescent="0.25">
      <c r="A143" s="4">
        <v>1675.25</v>
      </c>
    </row>
    <row r="144" spans="1:1" x14ac:dyDescent="0.25">
      <c r="A144" s="4">
        <v>1758.75</v>
      </c>
    </row>
    <row r="145" spans="1:1" x14ac:dyDescent="0.25">
      <c r="A145" s="4">
        <v>1739</v>
      </c>
    </row>
    <row r="146" spans="1:1" x14ac:dyDescent="0.25">
      <c r="A146" s="4">
        <v>1778</v>
      </c>
    </row>
    <row r="147" spans="1:1" x14ac:dyDescent="0.25">
      <c r="A147" s="4">
        <v>1874.5</v>
      </c>
    </row>
    <row r="148" spans="1:1" x14ac:dyDescent="0.25">
      <c r="A148" s="4">
        <v>1776</v>
      </c>
    </row>
    <row r="149" spans="1:1" x14ac:dyDescent="0.25">
      <c r="A149" s="4">
        <v>2105.5</v>
      </c>
    </row>
    <row r="150" spans="1:1" x14ac:dyDescent="0.25">
      <c r="A150" s="4">
        <v>1710</v>
      </c>
    </row>
    <row r="151" spans="1:1" x14ac:dyDescent="0.25">
      <c r="A151" s="4">
        <v>1559.75</v>
      </c>
    </row>
    <row r="152" spans="1:1" x14ac:dyDescent="0.25">
      <c r="A152" s="4">
        <v>1546.5</v>
      </c>
    </row>
    <row r="153" spans="1:1" x14ac:dyDescent="0.25">
      <c r="A153" s="4">
        <v>1441.75</v>
      </c>
    </row>
    <row r="154" spans="1:1" x14ac:dyDescent="0.25">
      <c r="A154" s="4">
        <v>1383.25</v>
      </c>
    </row>
    <row r="155" spans="1:1" x14ac:dyDescent="0.25">
      <c r="A155" s="4">
        <v>1331.5</v>
      </c>
    </row>
    <row r="156" spans="1:1" x14ac:dyDescent="0.25">
      <c r="A156" s="4">
        <v>1303.25</v>
      </c>
    </row>
    <row r="157" spans="1:1" x14ac:dyDescent="0.25">
      <c r="A157" s="4">
        <v>1267.75</v>
      </c>
    </row>
    <row r="158" spans="1:1" x14ac:dyDescent="0.25">
      <c r="A158" s="4">
        <v>1289.25</v>
      </c>
    </row>
    <row r="159" spans="1:1" x14ac:dyDescent="0.25">
      <c r="A159" s="4">
        <v>1556.25</v>
      </c>
    </row>
    <row r="160" spans="1:1" x14ac:dyDescent="0.25">
      <c r="A160" s="4">
        <v>1998.75</v>
      </c>
    </row>
    <row r="161" spans="1:1" x14ac:dyDescent="0.25">
      <c r="A161" s="4">
        <v>2535.25</v>
      </c>
    </row>
    <row r="162" spans="1:1" x14ac:dyDescent="0.25">
      <c r="A162" s="4">
        <v>2025.75</v>
      </c>
    </row>
    <row r="163" spans="1:1" x14ac:dyDescent="0.25">
      <c r="A163" s="4">
        <v>1781.5</v>
      </c>
    </row>
    <row r="164" spans="1:1" x14ac:dyDescent="0.25">
      <c r="A164" s="4">
        <v>1654.25</v>
      </c>
    </row>
    <row r="165" spans="1:1" x14ac:dyDescent="0.25">
      <c r="A165" s="4">
        <v>1747</v>
      </c>
    </row>
    <row r="166" spans="1:1" x14ac:dyDescent="0.25">
      <c r="A166" s="4">
        <v>1711.5</v>
      </c>
    </row>
    <row r="167" spans="1:1" x14ac:dyDescent="0.25">
      <c r="A167" s="4">
        <v>1519.5</v>
      </c>
    </row>
    <row r="168" spans="1:1" x14ac:dyDescent="0.25">
      <c r="A168" s="4">
        <v>1678.5</v>
      </c>
    </row>
    <row r="169" spans="1:1" x14ac:dyDescent="0.25">
      <c r="A169" s="4">
        <v>1524.75</v>
      </c>
    </row>
    <row r="170" spans="1:1" x14ac:dyDescent="0.25">
      <c r="A170" s="4">
        <v>1980.5</v>
      </c>
    </row>
    <row r="171" spans="1:1" x14ac:dyDescent="0.25">
      <c r="A171" s="4">
        <v>2413.75</v>
      </c>
    </row>
    <row r="172" spans="1:1" x14ac:dyDescent="0.25">
      <c r="A172" s="4">
        <v>2415.5</v>
      </c>
    </row>
    <row r="173" spans="1:1" x14ac:dyDescent="0.25">
      <c r="A173" s="4">
        <v>2174</v>
      </c>
    </row>
    <row r="174" spans="1:1" x14ac:dyDescent="0.25">
      <c r="A174" s="4">
        <v>1726.5</v>
      </c>
    </row>
    <row r="175" spans="1:1" x14ac:dyDescent="0.25">
      <c r="A175" s="4">
        <v>1777.5</v>
      </c>
    </row>
    <row r="176" spans="1:1" x14ac:dyDescent="0.25">
      <c r="A176" s="4">
        <v>1668.75</v>
      </c>
    </row>
    <row r="177" spans="1:1" x14ac:dyDescent="0.25">
      <c r="A177" s="4">
        <v>1502</v>
      </c>
    </row>
    <row r="178" spans="1:1" x14ac:dyDescent="0.25">
      <c r="A178" s="4">
        <v>1407</v>
      </c>
    </row>
    <row r="179" spans="1:1" x14ac:dyDescent="0.25">
      <c r="A179" s="4">
        <v>1350.5</v>
      </c>
    </row>
    <row r="180" spans="1:1" x14ac:dyDescent="0.25">
      <c r="A180" s="4">
        <v>1334</v>
      </c>
    </row>
    <row r="181" spans="1:1" x14ac:dyDescent="0.25">
      <c r="A181" s="4">
        <v>1306.5</v>
      </c>
    </row>
    <row r="182" spans="1:1" x14ac:dyDescent="0.25">
      <c r="A182" s="4">
        <v>1332.5</v>
      </c>
    </row>
    <row r="183" spans="1:1" x14ac:dyDescent="0.25">
      <c r="A183" s="4">
        <v>1550.5</v>
      </c>
    </row>
    <row r="184" spans="1:1" x14ac:dyDescent="0.25">
      <c r="A184" s="4">
        <v>2093.75</v>
      </c>
    </row>
    <row r="185" spans="1:1" x14ac:dyDescent="0.25">
      <c r="A185" s="4">
        <v>2468.25</v>
      </c>
    </row>
    <row r="186" spans="1:1" x14ac:dyDescent="0.25">
      <c r="A186" s="4">
        <v>2010</v>
      </c>
    </row>
    <row r="187" spans="1:1" x14ac:dyDescent="0.25">
      <c r="A187" s="4">
        <v>1752</v>
      </c>
    </row>
    <row r="188" spans="1:1" x14ac:dyDescent="0.25">
      <c r="A188" s="4">
        <v>1662.5</v>
      </c>
    </row>
    <row r="189" spans="1:1" x14ac:dyDescent="0.25">
      <c r="A189" s="4">
        <v>1648</v>
      </c>
    </row>
    <row r="190" spans="1:1" x14ac:dyDescent="0.25">
      <c r="A190" s="4">
        <v>1660.25</v>
      </c>
    </row>
    <row r="191" spans="1:1" x14ac:dyDescent="0.25">
      <c r="A191" s="4">
        <v>1639.3333333333001</v>
      </c>
    </row>
    <row r="192" spans="1:1" x14ac:dyDescent="0.25">
      <c r="A192" s="4">
        <v>1766.5</v>
      </c>
    </row>
    <row r="193" spans="1:1" x14ac:dyDescent="0.25">
      <c r="A193" s="4">
        <v>1688.5</v>
      </c>
    </row>
    <row r="194" spans="1:1" x14ac:dyDescent="0.25">
      <c r="A194" s="4">
        <v>1956.5</v>
      </c>
    </row>
    <row r="195" spans="1:1" x14ac:dyDescent="0.25">
      <c r="A195" s="4">
        <v>2117.75</v>
      </c>
    </row>
    <row r="196" spans="1:1" x14ac:dyDescent="0.25">
      <c r="A196" s="4">
        <v>2051</v>
      </c>
    </row>
    <row r="197" spans="1:1" x14ac:dyDescent="0.25">
      <c r="A197" s="4">
        <v>1731.5</v>
      </c>
    </row>
    <row r="198" spans="1:1" x14ac:dyDescent="0.25">
      <c r="A198" s="4">
        <v>1620.75</v>
      </c>
    </row>
    <row r="199" spans="1:1" x14ac:dyDescent="0.25">
      <c r="A199" s="4">
        <v>1545.25</v>
      </c>
    </row>
    <row r="200" spans="1:1" x14ac:dyDescent="0.25">
      <c r="A200" s="4">
        <v>1606</v>
      </c>
    </row>
    <row r="201" spans="1:1" x14ac:dyDescent="0.25">
      <c r="A201" s="4">
        <v>1501.25</v>
      </c>
    </row>
    <row r="202" spans="1:1" x14ac:dyDescent="0.25">
      <c r="A202" s="4">
        <v>1380.25</v>
      </c>
    </row>
    <row r="203" spans="1:1" x14ac:dyDescent="0.25">
      <c r="A203" s="4">
        <v>1300.75</v>
      </c>
    </row>
    <row r="204" spans="1:1" x14ac:dyDescent="0.25">
      <c r="A204" s="4">
        <v>1280.25</v>
      </c>
    </row>
    <row r="205" spans="1:1" x14ac:dyDescent="0.25">
      <c r="A205" s="4">
        <v>1260.25</v>
      </c>
    </row>
    <row r="206" spans="1:1" x14ac:dyDescent="0.25">
      <c r="A206" s="4">
        <v>1323.75</v>
      </c>
    </row>
    <row r="207" spans="1:1" x14ac:dyDescent="0.25">
      <c r="A207" s="4">
        <v>1539</v>
      </c>
    </row>
    <row r="208" spans="1:1" x14ac:dyDescent="0.25">
      <c r="A208" s="4">
        <v>2144.25</v>
      </c>
    </row>
    <row r="209" spans="1:1" x14ac:dyDescent="0.25">
      <c r="A209" s="4">
        <v>2455.5</v>
      </c>
    </row>
    <row r="210" spans="1:1" x14ac:dyDescent="0.25">
      <c r="A210" s="4">
        <v>1980.25</v>
      </c>
    </row>
    <row r="211" spans="1:1" x14ac:dyDescent="0.25">
      <c r="A211" s="4">
        <v>1878.75</v>
      </c>
    </row>
    <row r="212" spans="1:1" x14ac:dyDescent="0.25">
      <c r="A212" s="4">
        <v>1751</v>
      </c>
    </row>
    <row r="213" spans="1:1" x14ac:dyDescent="0.25">
      <c r="A213" s="4">
        <v>1800.5</v>
      </c>
    </row>
    <row r="214" spans="1:1" x14ac:dyDescent="0.25">
      <c r="A214" s="4">
        <v>1875</v>
      </c>
    </row>
    <row r="215" spans="1:1" x14ac:dyDescent="0.25">
      <c r="A215" s="4">
        <v>1956.5</v>
      </c>
    </row>
    <row r="216" spans="1:1" x14ac:dyDescent="0.25">
      <c r="A216" s="4">
        <v>1954.5</v>
      </c>
    </row>
    <row r="217" spans="1:1" x14ac:dyDescent="0.25">
      <c r="A217" s="4">
        <v>2005.25</v>
      </c>
    </row>
    <row r="218" spans="1:1" x14ac:dyDescent="0.25">
      <c r="A218" s="4">
        <v>1952.25</v>
      </c>
    </row>
    <row r="219" spans="1:1" x14ac:dyDescent="0.25">
      <c r="A219" s="4">
        <v>1996.75</v>
      </c>
    </row>
    <row r="220" spans="1:1" x14ac:dyDescent="0.25">
      <c r="A220" s="4">
        <v>1942</v>
      </c>
    </row>
    <row r="221" spans="1:1" x14ac:dyDescent="0.25">
      <c r="A221" s="4">
        <v>1854</v>
      </c>
    </row>
    <row r="222" spans="1:1" x14ac:dyDescent="0.25">
      <c r="A222" s="4">
        <v>1603.5</v>
      </c>
    </row>
    <row r="223" spans="1:1" x14ac:dyDescent="0.25">
      <c r="A223" s="4">
        <v>1546.75</v>
      </c>
    </row>
    <row r="224" spans="1:1" x14ac:dyDescent="0.25">
      <c r="A224" s="4">
        <v>1446.5</v>
      </c>
    </row>
    <row r="225" spans="1:1" x14ac:dyDescent="0.25">
      <c r="A225" s="4">
        <v>1428.5</v>
      </c>
    </row>
    <row r="226" spans="1:1" x14ac:dyDescent="0.25">
      <c r="A226" s="4">
        <v>1382.25</v>
      </c>
    </row>
    <row r="227" spans="1:1" x14ac:dyDescent="0.25">
      <c r="A227" s="4">
        <v>1358.5</v>
      </c>
    </row>
    <row r="228" spans="1:1" x14ac:dyDescent="0.25">
      <c r="A228" s="4">
        <v>1331.5</v>
      </c>
    </row>
    <row r="229" spans="1:1" x14ac:dyDescent="0.25">
      <c r="A229" s="4">
        <v>1350.5</v>
      </c>
    </row>
    <row r="230" spans="1:1" x14ac:dyDescent="0.25">
      <c r="A230" s="4">
        <v>1342.25</v>
      </c>
    </row>
    <row r="231" spans="1:1" x14ac:dyDescent="0.25">
      <c r="A231" s="4">
        <v>1461.25</v>
      </c>
    </row>
    <row r="232" spans="1:1" x14ac:dyDescent="0.25">
      <c r="A232" s="4">
        <v>1623</v>
      </c>
    </row>
    <row r="233" spans="1:1" x14ac:dyDescent="0.25">
      <c r="A233" s="4">
        <v>1689</v>
      </c>
    </row>
    <row r="234" spans="1:1" x14ac:dyDescent="0.25">
      <c r="A234" s="4">
        <v>1764</v>
      </c>
    </row>
    <row r="235" spans="1:1" x14ac:dyDescent="0.25">
      <c r="A235" s="4">
        <v>1768.25</v>
      </c>
    </row>
    <row r="236" spans="1:1" x14ac:dyDescent="0.25">
      <c r="A236" s="4">
        <v>1756.75</v>
      </c>
    </row>
    <row r="237" spans="1:1" x14ac:dyDescent="0.25">
      <c r="A237" s="4">
        <v>1735</v>
      </c>
    </row>
    <row r="238" spans="1:1" x14ac:dyDescent="0.25">
      <c r="A238" s="4">
        <v>1636.25</v>
      </c>
    </row>
    <row r="239" spans="1:1" x14ac:dyDescent="0.25">
      <c r="A239" s="4">
        <v>1573.25</v>
      </c>
    </row>
    <row r="240" spans="1:1" x14ac:dyDescent="0.25">
      <c r="A240" s="4">
        <v>1538.75</v>
      </c>
    </row>
    <row r="241" spans="1:1" x14ac:dyDescent="0.25">
      <c r="A241" s="4">
        <v>1648.75</v>
      </c>
    </row>
    <row r="242" spans="1:1" x14ac:dyDescent="0.25">
      <c r="A242" s="4">
        <v>1774.25</v>
      </c>
    </row>
    <row r="243" spans="1:1" x14ac:dyDescent="0.25">
      <c r="A243" s="4">
        <v>1918.5</v>
      </c>
    </row>
    <row r="244" spans="1:1" x14ac:dyDescent="0.25">
      <c r="A244" s="4">
        <v>1885</v>
      </c>
    </row>
    <row r="245" spans="1:1" x14ac:dyDescent="0.25">
      <c r="A245" s="4">
        <v>1819.5</v>
      </c>
    </row>
    <row r="246" spans="1:1" x14ac:dyDescent="0.25">
      <c r="A246" s="4">
        <v>1712.25</v>
      </c>
    </row>
    <row r="247" spans="1:1" x14ac:dyDescent="0.25">
      <c r="A247" s="4">
        <v>1671.5</v>
      </c>
    </row>
    <row r="248" spans="1:1" x14ac:dyDescent="0.25">
      <c r="A248" s="4">
        <v>1713.75</v>
      </c>
    </row>
    <row r="249" spans="1:1" x14ac:dyDescent="0.25">
      <c r="A249" s="4">
        <v>1577</v>
      </c>
    </row>
    <row r="250" spans="1:1" x14ac:dyDescent="0.25">
      <c r="A250" s="4">
        <v>1525.5</v>
      </c>
    </row>
    <row r="251" spans="1:1" x14ac:dyDescent="0.25">
      <c r="A251" s="4">
        <v>1554.25</v>
      </c>
    </row>
    <row r="252" spans="1:1" x14ac:dyDescent="0.25">
      <c r="A252" s="4">
        <v>1538.75</v>
      </c>
    </row>
    <row r="253" spans="1:1" x14ac:dyDescent="0.25">
      <c r="A253" s="4">
        <v>1460.75</v>
      </c>
    </row>
    <row r="254" spans="1:1" x14ac:dyDescent="0.25">
      <c r="A254" s="4">
        <v>1390</v>
      </c>
    </row>
    <row r="255" spans="1:1" x14ac:dyDescent="0.25">
      <c r="A255" s="4">
        <v>1492.25</v>
      </c>
    </row>
    <row r="256" spans="1:1" x14ac:dyDescent="0.25">
      <c r="A256" s="4">
        <v>1528</v>
      </c>
    </row>
    <row r="257" spans="1:1" x14ac:dyDescent="0.25">
      <c r="A257" s="4">
        <v>1559.75</v>
      </c>
    </row>
    <row r="258" spans="1:1" x14ac:dyDescent="0.25">
      <c r="A258" s="4">
        <v>1633</v>
      </c>
    </row>
    <row r="259" spans="1:1" x14ac:dyDescent="0.25">
      <c r="A259" s="4">
        <v>1646.25</v>
      </c>
    </row>
    <row r="260" spans="1:1" x14ac:dyDescent="0.25">
      <c r="A260" s="4">
        <v>1616.75</v>
      </c>
    </row>
    <row r="261" spans="1:1" x14ac:dyDescent="0.25">
      <c r="A261" s="4">
        <v>1567.5</v>
      </c>
    </row>
    <row r="262" spans="1:1" x14ac:dyDescent="0.25">
      <c r="A262" s="4">
        <v>1506.5</v>
      </c>
    </row>
    <row r="263" spans="1:1" x14ac:dyDescent="0.25">
      <c r="A263" s="4">
        <v>1668.5</v>
      </c>
    </row>
    <row r="264" spans="1:1" x14ac:dyDescent="0.25">
      <c r="A264" s="4">
        <v>1506.25</v>
      </c>
    </row>
    <row r="265" spans="1:1" x14ac:dyDescent="0.25">
      <c r="A265" s="4">
        <v>1606.5</v>
      </c>
    </row>
    <row r="266" spans="1:1" x14ac:dyDescent="0.25">
      <c r="A266" s="4">
        <v>1873.75</v>
      </c>
    </row>
    <row r="267" spans="1:1" x14ac:dyDescent="0.25">
      <c r="A267" s="4">
        <v>1744.25</v>
      </c>
    </row>
    <row r="268" spans="1:1" x14ac:dyDescent="0.25">
      <c r="A268" s="4">
        <v>1840</v>
      </c>
    </row>
    <row r="269" spans="1:1" x14ac:dyDescent="0.25">
      <c r="A269" s="4">
        <v>1672.5</v>
      </c>
    </row>
    <row r="270" spans="1:1" x14ac:dyDescent="0.25">
      <c r="A270" s="4">
        <v>1594.25</v>
      </c>
    </row>
    <row r="271" spans="1:1" x14ac:dyDescent="0.25">
      <c r="A271" s="4">
        <v>1624</v>
      </c>
    </row>
    <row r="272" spans="1:1" x14ac:dyDescent="0.25">
      <c r="A272" s="4">
        <v>1582.25</v>
      </c>
    </row>
    <row r="273" spans="1:1" x14ac:dyDescent="0.25">
      <c r="A273" s="4">
        <v>1547</v>
      </c>
    </row>
    <row r="274" spans="1:1" x14ac:dyDescent="0.25">
      <c r="A274" s="4">
        <v>1355</v>
      </c>
    </row>
    <row r="275" spans="1:1" x14ac:dyDescent="0.25">
      <c r="A275" s="4">
        <v>1274.25</v>
      </c>
    </row>
    <row r="276" spans="1:1" x14ac:dyDescent="0.25">
      <c r="A276" s="4">
        <v>1304</v>
      </c>
    </row>
    <row r="277" spans="1:1" x14ac:dyDescent="0.25">
      <c r="A277" s="4">
        <v>1278</v>
      </c>
    </row>
    <row r="278" spans="1:1" x14ac:dyDescent="0.25">
      <c r="A278" s="4">
        <v>1372.5</v>
      </c>
    </row>
    <row r="279" spans="1:1" x14ac:dyDescent="0.25">
      <c r="A279" s="4">
        <v>1537.75</v>
      </c>
    </row>
    <row r="280" spans="1:1" x14ac:dyDescent="0.25">
      <c r="A280" s="4">
        <v>1996.25</v>
      </c>
    </row>
    <row r="281" spans="1:1" x14ac:dyDescent="0.25">
      <c r="A281" s="4">
        <v>1961.75</v>
      </c>
    </row>
    <row r="282" spans="1:1" x14ac:dyDescent="0.25">
      <c r="A282" s="4">
        <v>1483.5</v>
      </c>
    </row>
    <row r="283" spans="1:1" x14ac:dyDescent="0.25">
      <c r="A283" s="4">
        <v>1509</v>
      </c>
    </row>
    <row r="284" spans="1:1" x14ac:dyDescent="0.25">
      <c r="A284" s="4">
        <v>1576.5</v>
      </c>
    </row>
    <row r="285" spans="1:1" x14ac:dyDescent="0.25">
      <c r="A285" s="4">
        <v>1598.75</v>
      </c>
    </row>
    <row r="286" spans="1:1" x14ac:dyDescent="0.25">
      <c r="A286" s="4">
        <v>1607</v>
      </c>
    </row>
    <row r="287" spans="1:1" x14ac:dyDescent="0.25">
      <c r="A287" s="4">
        <v>1573.75</v>
      </c>
    </row>
    <row r="288" spans="1:1" x14ac:dyDescent="0.25">
      <c r="A288" s="4">
        <v>1544.25</v>
      </c>
    </row>
    <row r="289" spans="1:1" x14ac:dyDescent="0.25">
      <c r="A289" s="4">
        <v>1606.25</v>
      </c>
    </row>
    <row r="290" spans="1:1" x14ac:dyDescent="0.25">
      <c r="A290" s="4">
        <v>1931.75</v>
      </c>
    </row>
    <row r="291" spans="1:1" x14ac:dyDescent="0.25">
      <c r="A291" s="4">
        <v>1992.5</v>
      </c>
    </row>
    <row r="292" spans="1:1" x14ac:dyDescent="0.25">
      <c r="A292" s="4">
        <v>1965</v>
      </c>
    </row>
    <row r="293" spans="1:1" x14ac:dyDescent="0.25">
      <c r="A293" s="4">
        <v>1758.25</v>
      </c>
    </row>
    <row r="294" spans="1:1" x14ac:dyDescent="0.25">
      <c r="A294" s="4">
        <v>1560.5</v>
      </c>
    </row>
    <row r="295" spans="1:1" x14ac:dyDescent="0.25">
      <c r="A295" s="4">
        <v>1369.5</v>
      </c>
    </row>
    <row r="296" spans="1:1" x14ac:dyDescent="0.25">
      <c r="A296" s="4">
        <v>1358.75</v>
      </c>
    </row>
    <row r="297" spans="1:1" x14ac:dyDescent="0.25">
      <c r="A297" s="4">
        <v>1309.25</v>
      </c>
    </row>
    <row r="298" spans="1:1" x14ac:dyDescent="0.25">
      <c r="A298" s="4">
        <v>1329.75</v>
      </c>
    </row>
    <row r="299" spans="1:1" x14ac:dyDescent="0.25">
      <c r="A299" s="4">
        <v>1284.5</v>
      </c>
    </row>
    <row r="300" spans="1:1" x14ac:dyDescent="0.25">
      <c r="A300" s="4">
        <v>1261.25</v>
      </c>
    </row>
    <row r="301" spans="1:1" x14ac:dyDescent="0.25">
      <c r="A301" s="4">
        <v>1211.5</v>
      </c>
    </row>
    <row r="302" spans="1:1" x14ac:dyDescent="0.25">
      <c r="A302" s="4">
        <v>1286.5</v>
      </c>
    </row>
    <row r="303" spans="1:1" x14ac:dyDescent="0.25">
      <c r="A303" s="4">
        <v>1428.5</v>
      </c>
    </row>
    <row r="304" spans="1:1" x14ac:dyDescent="0.25">
      <c r="A304" s="4">
        <v>1829</v>
      </c>
    </row>
    <row r="305" spans="1:1" x14ac:dyDescent="0.25">
      <c r="A305" s="4">
        <v>2095</v>
      </c>
    </row>
    <row r="306" spans="1:1" x14ac:dyDescent="0.25">
      <c r="A306" s="4">
        <v>1856.5</v>
      </c>
    </row>
    <row r="307" spans="1:1" x14ac:dyDescent="0.25">
      <c r="A307" s="4">
        <v>1794</v>
      </c>
    </row>
    <row r="308" spans="1:1" x14ac:dyDescent="0.25">
      <c r="A308" s="4">
        <v>1746</v>
      </c>
    </row>
    <row r="309" spans="1:1" x14ac:dyDescent="0.25">
      <c r="A309" s="4">
        <v>1846.75</v>
      </c>
    </row>
    <row r="310" spans="1:1" x14ac:dyDescent="0.25">
      <c r="A310" s="4">
        <v>1639</v>
      </c>
    </row>
    <row r="311" spans="1:1" x14ac:dyDescent="0.25">
      <c r="A311" s="4">
        <v>1588.5</v>
      </c>
    </row>
    <row r="312" spans="1:1" x14ac:dyDescent="0.25">
      <c r="A312" s="4">
        <v>1570.25</v>
      </c>
    </row>
    <row r="313" spans="1:1" x14ac:dyDescent="0.25">
      <c r="A313" s="4">
        <v>1718.75</v>
      </c>
    </row>
    <row r="314" spans="1:1" x14ac:dyDescent="0.25">
      <c r="A314" s="4">
        <v>1513.75</v>
      </c>
    </row>
    <row r="315" spans="1:1" x14ac:dyDescent="0.25">
      <c r="A315" s="4">
        <v>1687.75</v>
      </c>
    </row>
    <row r="316" spans="1:1" x14ac:dyDescent="0.25">
      <c r="A316" s="4">
        <v>1721.5</v>
      </c>
    </row>
    <row r="317" spans="1:1" x14ac:dyDescent="0.25">
      <c r="A317" s="4">
        <v>1486.5</v>
      </c>
    </row>
    <row r="318" spans="1:1" x14ac:dyDescent="0.25">
      <c r="A318" s="4">
        <v>1374.6666666666999</v>
      </c>
    </row>
    <row r="319" spans="1:1" x14ac:dyDescent="0.25">
      <c r="A319" s="4">
        <v>1424.5</v>
      </c>
    </row>
    <row r="320" spans="1:1" x14ac:dyDescent="0.25">
      <c r="A320" s="4">
        <v>1410.5</v>
      </c>
    </row>
    <row r="321" spans="1:1" x14ac:dyDescent="0.25">
      <c r="A321" s="4">
        <v>1405</v>
      </c>
    </row>
    <row r="322" spans="1:1" x14ac:dyDescent="0.25">
      <c r="A322" s="4">
        <v>1326</v>
      </c>
    </row>
    <row r="323" spans="1:1" x14ac:dyDescent="0.25">
      <c r="A323" s="4">
        <v>1271.5</v>
      </c>
    </row>
    <row r="324" spans="1:1" x14ac:dyDescent="0.25">
      <c r="A324" s="4">
        <v>1286.75</v>
      </c>
    </row>
    <row r="325" spans="1:1" x14ac:dyDescent="0.25">
      <c r="A325" s="4">
        <v>1254.75</v>
      </c>
    </row>
    <row r="326" spans="1:1" x14ac:dyDescent="0.25">
      <c r="A326" s="4">
        <v>1255.25</v>
      </c>
    </row>
    <row r="327" spans="1:1" x14ac:dyDescent="0.25">
      <c r="A327" s="4">
        <v>1403</v>
      </c>
    </row>
    <row r="328" spans="1:1" x14ac:dyDescent="0.25">
      <c r="A328" s="4">
        <v>1706</v>
      </c>
    </row>
    <row r="329" spans="1:1" x14ac:dyDescent="0.25">
      <c r="A329" s="4">
        <v>2080.25</v>
      </c>
    </row>
    <row r="330" spans="1:1" x14ac:dyDescent="0.25">
      <c r="A330" s="4">
        <v>1770.25</v>
      </c>
    </row>
    <row r="331" spans="1:1" x14ac:dyDescent="0.25">
      <c r="A331" s="4">
        <v>1505.25</v>
      </c>
    </row>
    <row r="332" spans="1:1" x14ac:dyDescent="0.25">
      <c r="A332" s="4">
        <v>1440</v>
      </c>
    </row>
    <row r="333" spans="1:1" x14ac:dyDescent="0.25">
      <c r="A333" s="4">
        <v>1477</v>
      </c>
    </row>
    <row r="334" spans="1:1" x14ac:dyDescent="0.25">
      <c r="A334" s="4">
        <v>1566</v>
      </c>
    </row>
    <row r="335" spans="1:1" x14ac:dyDescent="0.25">
      <c r="A335" s="4">
        <v>1494</v>
      </c>
    </row>
    <row r="336" spans="1:1" x14ac:dyDescent="0.25">
      <c r="A336" s="4">
        <v>1729.5</v>
      </c>
    </row>
    <row r="337" spans="1:1" x14ac:dyDescent="0.25">
      <c r="A337" s="4">
        <v>1783</v>
      </c>
    </row>
    <row r="338" spans="1:1" x14ac:dyDescent="0.25">
      <c r="A338" s="4">
        <v>1722</v>
      </c>
    </row>
    <row r="339" spans="1:1" x14ac:dyDescent="0.25">
      <c r="A339" s="4">
        <v>2008.25</v>
      </c>
    </row>
    <row r="340" spans="1:1" x14ac:dyDescent="0.25">
      <c r="A340" s="4">
        <v>1743.5</v>
      </c>
    </row>
    <row r="341" spans="1:1" x14ac:dyDescent="0.25">
      <c r="A341" s="4">
        <v>1571.25</v>
      </c>
    </row>
    <row r="342" spans="1:1" x14ac:dyDescent="0.25">
      <c r="A342" s="4">
        <v>1435</v>
      </c>
    </row>
    <row r="343" spans="1:1" x14ac:dyDescent="0.25">
      <c r="A343" s="4">
        <v>1353.75</v>
      </c>
    </row>
    <row r="344" spans="1:1" x14ac:dyDescent="0.25">
      <c r="A344" s="4">
        <v>1340.5</v>
      </c>
    </row>
    <row r="345" spans="1:1" x14ac:dyDescent="0.25">
      <c r="A345" s="4">
        <v>1249.25</v>
      </c>
    </row>
    <row r="346" spans="1:1" x14ac:dyDescent="0.25">
      <c r="A346" s="4">
        <v>1253</v>
      </c>
    </row>
    <row r="347" spans="1:1" x14ac:dyDescent="0.25">
      <c r="A347" s="4">
        <v>1224.25</v>
      </c>
    </row>
    <row r="348" spans="1:1" x14ac:dyDescent="0.25">
      <c r="A348" s="4">
        <v>1211.75</v>
      </c>
    </row>
    <row r="349" spans="1:1" x14ac:dyDescent="0.25">
      <c r="A349" s="4">
        <v>1157.75</v>
      </c>
    </row>
    <row r="350" spans="1:1" x14ac:dyDescent="0.25">
      <c r="A350" s="4">
        <v>1267.5</v>
      </c>
    </row>
    <row r="351" spans="1:1" x14ac:dyDescent="0.25">
      <c r="A351" s="4">
        <v>1382.75</v>
      </c>
    </row>
    <row r="352" spans="1:1" x14ac:dyDescent="0.25">
      <c r="A352" s="4">
        <v>1720.75</v>
      </c>
    </row>
    <row r="353" spans="1:1" x14ac:dyDescent="0.25">
      <c r="A353" s="4">
        <v>1936.75</v>
      </c>
    </row>
    <row r="354" spans="1:1" x14ac:dyDescent="0.25">
      <c r="A354" s="4">
        <v>1552.25</v>
      </c>
    </row>
    <row r="355" spans="1:1" x14ac:dyDescent="0.25">
      <c r="A355" s="4">
        <v>1468</v>
      </c>
    </row>
    <row r="356" spans="1:1" x14ac:dyDescent="0.25">
      <c r="A356" s="4">
        <v>1441.5</v>
      </c>
    </row>
    <row r="357" spans="1:1" x14ac:dyDescent="0.25">
      <c r="A357" s="4">
        <v>1569.5</v>
      </c>
    </row>
    <row r="358" spans="1:1" x14ac:dyDescent="0.25">
      <c r="A358" s="4">
        <v>1492.25</v>
      </c>
    </row>
    <row r="359" spans="1:1" x14ac:dyDescent="0.25">
      <c r="A359" s="4">
        <v>1501</v>
      </c>
    </row>
    <row r="360" spans="1:1" x14ac:dyDescent="0.25">
      <c r="A360" s="4">
        <v>1545.25</v>
      </c>
    </row>
    <row r="361" spans="1:1" x14ac:dyDescent="0.25">
      <c r="A361" s="4">
        <v>1526.5</v>
      </c>
    </row>
    <row r="362" spans="1:1" x14ac:dyDescent="0.25">
      <c r="A362" s="4">
        <v>1748.25</v>
      </c>
    </row>
    <row r="363" spans="1:1" x14ac:dyDescent="0.25">
      <c r="A363" s="4">
        <v>2059.75</v>
      </c>
    </row>
    <row r="364" spans="1:1" x14ac:dyDescent="0.25">
      <c r="A364" s="4">
        <v>1981.5</v>
      </c>
    </row>
    <row r="365" spans="1:1" x14ac:dyDescent="0.25">
      <c r="A365" s="4">
        <v>1538.75</v>
      </c>
    </row>
    <row r="366" spans="1:1" x14ac:dyDescent="0.25">
      <c r="A366" s="4">
        <v>1376.25</v>
      </c>
    </row>
    <row r="367" spans="1:1" x14ac:dyDescent="0.25">
      <c r="A367" s="4">
        <v>1323.5</v>
      </c>
    </row>
    <row r="368" spans="1:1" x14ac:dyDescent="0.25">
      <c r="A368" s="4">
        <v>1372.75</v>
      </c>
    </row>
    <row r="369" spans="1:1" x14ac:dyDescent="0.25">
      <c r="A369" s="4">
        <v>1357</v>
      </c>
    </row>
    <row r="370" spans="1:1" x14ac:dyDescent="0.25">
      <c r="A370" s="4">
        <v>1313.25</v>
      </c>
    </row>
    <row r="371" spans="1:1" x14ac:dyDescent="0.25">
      <c r="A371" s="4">
        <v>1219.25</v>
      </c>
    </row>
    <row r="372" spans="1:1" x14ac:dyDescent="0.25">
      <c r="A372" s="4">
        <v>1263</v>
      </c>
    </row>
    <row r="373" spans="1:1" x14ac:dyDescent="0.25">
      <c r="A373" s="4">
        <v>1312.25</v>
      </c>
    </row>
    <row r="374" spans="1:1" x14ac:dyDescent="0.25">
      <c r="A374" s="4">
        <v>1363</v>
      </c>
    </row>
    <row r="375" spans="1:1" x14ac:dyDescent="0.25">
      <c r="A375" s="4">
        <v>1438</v>
      </c>
    </row>
    <row r="376" spans="1:1" x14ac:dyDescent="0.25">
      <c r="A376" s="4">
        <v>1828</v>
      </c>
    </row>
    <row r="377" spans="1:1" x14ac:dyDescent="0.25">
      <c r="A377" s="4">
        <v>1927.5</v>
      </c>
    </row>
    <row r="378" spans="1:1" x14ac:dyDescent="0.25">
      <c r="A378" s="4">
        <v>1747.25</v>
      </c>
    </row>
    <row r="379" spans="1:1" x14ac:dyDescent="0.25">
      <c r="A379" s="4">
        <v>1663.5</v>
      </c>
    </row>
    <row r="380" spans="1:1" x14ac:dyDescent="0.25">
      <c r="A380" s="4">
        <v>1503.25</v>
      </c>
    </row>
    <row r="381" spans="1:1" x14ac:dyDescent="0.25">
      <c r="A381" s="4">
        <v>1535.3333333333001</v>
      </c>
    </row>
    <row r="382" spans="1:1" x14ac:dyDescent="0.25">
      <c r="A382" s="4">
        <v>1390.5</v>
      </c>
    </row>
    <row r="383" spans="1:1" x14ac:dyDescent="0.25">
      <c r="A383" s="4">
        <v>1279</v>
      </c>
    </row>
    <row r="384" spans="1:1" x14ac:dyDescent="0.25">
      <c r="A384" s="4">
        <v>1454.25</v>
      </c>
    </row>
    <row r="385" spans="1:1" x14ac:dyDescent="0.25">
      <c r="A385" s="4">
        <v>1588.25</v>
      </c>
    </row>
    <row r="386" spans="1:1" x14ac:dyDescent="0.25">
      <c r="A386" s="4">
        <v>1579.5</v>
      </c>
    </row>
    <row r="387" spans="1:1" x14ac:dyDescent="0.25">
      <c r="A387" s="4">
        <v>1540.25</v>
      </c>
    </row>
    <row r="388" spans="1:1" x14ac:dyDescent="0.25">
      <c r="A388" s="4">
        <v>1490</v>
      </c>
    </row>
    <row r="389" spans="1:1" x14ac:dyDescent="0.25">
      <c r="A389" s="4">
        <v>1308.25</v>
      </c>
    </row>
    <row r="390" spans="1:1" x14ac:dyDescent="0.25">
      <c r="A390" s="4">
        <v>1252</v>
      </c>
    </row>
    <row r="391" spans="1:1" x14ac:dyDescent="0.25">
      <c r="A391" s="4">
        <v>1257.5</v>
      </c>
    </row>
    <row r="392" spans="1:1" x14ac:dyDescent="0.25">
      <c r="A392" s="4">
        <v>1306.5</v>
      </c>
    </row>
    <row r="393" spans="1:1" x14ac:dyDescent="0.25">
      <c r="A393" s="4">
        <v>1232</v>
      </c>
    </row>
    <row r="394" spans="1:1" x14ac:dyDescent="0.25">
      <c r="A394" s="4">
        <v>1312</v>
      </c>
    </row>
    <row r="395" spans="1:1" x14ac:dyDescent="0.25">
      <c r="A395" s="4">
        <v>1291.5</v>
      </c>
    </row>
    <row r="396" spans="1:1" x14ac:dyDescent="0.25">
      <c r="A396" s="4">
        <v>1295.75</v>
      </c>
    </row>
    <row r="397" spans="1:1" x14ac:dyDescent="0.25">
      <c r="A397" s="4">
        <v>1212</v>
      </c>
    </row>
    <row r="398" spans="1:1" x14ac:dyDescent="0.25">
      <c r="A398" s="4">
        <v>1249.75</v>
      </c>
    </row>
    <row r="399" spans="1:1" x14ac:dyDescent="0.25">
      <c r="A399" s="4">
        <v>1266.25</v>
      </c>
    </row>
    <row r="400" spans="1:1" x14ac:dyDescent="0.25">
      <c r="A400" s="4">
        <v>1418</v>
      </c>
    </row>
    <row r="401" spans="1:1" x14ac:dyDescent="0.25">
      <c r="A401" s="4">
        <v>1530.25</v>
      </c>
    </row>
    <row r="402" spans="1:1" x14ac:dyDescent="0.25">
      <c r="A402" s="4">
        <v>1519.75</v>
      </c>
    </row>
    <row r="403" spans="1:1" x14ac:dyDescent="0.25">
      <c r="A403" s="4">
        <v>1450.75</v>
      </c>
    </row>
    <row r="404" spans="1:1" x14ac:dyDescent="0.25">
      <c r="A404" s="4">
        <v>1449.25</v>
      </c>
    </row>
    <row r="405" spans="1:1" x14ac:dyDescent="0.25">
      <c r="A405" s="4">
        <v>1467.25</v>
      </c>
    </row>
    <row r="406" spans="1:1" x14ac:dyDescent="0.25">
      <c r="A406" s="4">
        <v>1595.5</v>
      </c>
    </row>
    <row r="407" spans="1:1" x14ac:dyDescent="0.25">
      <c r="A407" s="4">
        <v>1357</v>
      </c>
    </row>
    <row r="408" spans="1:1" x14ac:dyDescent="0.25">
      <c r="A408" s="4">
        <v>1538.25</v>
      </c>
    </row>
    <row r="409" spans="1:1" x14ac:dyDescent="0.25">
      <c r="A409" s="4">
        <v>1507.75</v>
      </c>
    </row>
    <row r="410" spans="1:1" x14ac:dyDescent="0.25">
      <c r="A410" s="4">
        <v>1586.25</v>
      </c>
    </row>
    <row r="411" spans="1:1" x14ac:dyDescent="0.25">
      <c r="A411" s="4">
        <v>1621</v>
      </c>
    </row>
    <row r="412" spans="1:1" x14ac:dyDescent="0.25">
      <c r="A412" s="4">
        <v>1632.75</v>
      </c>
    </row>
    <row r="413" spans="1:1" x14ac:dyDescent="0.25">
      <c r="A413" s="4">
        <v>1475.25</v>
      </c>
    </row>
    <row r="414" spans="1:1" x14ac:dyDescent="0.25">
      <c r="A414" s="4">
        <v>1420.75</v>
      </c>
    </row>
    <row r="415" spans="1:1" x14ac:dyDescent="0.25">
      <c r="A415" s="4">
        <v>1483.25</v>
      </c>
    </row>
    <row r="416" spans="1:1" x14ac:dyDescent="0.25">
      <c r="A416" s="4">
        <v>1463.75</v>
      </c>
    </row>
    <row r="417" spans="1:1" x14ac:dyDescent="0.25">
      <c r="A417" s="4">
        <v>1451</v>
      </c>
    </row>
    <row r="418" spans="1:1" x14ac:dyDescent="0.25">
      <c r="A418" s="4">
        <v>1394.5</v>
      </c>
    </row>
    <row r="419" spans="1:1" x14ac:dyDescent="0.25">
      <c r="A419" s="4">
        <v>1500.5</v>
      </c>
    </row>
    <row r="420" spans="1:1" x14ac:dyDescent="0.25">
      <c r="A420" s="4">
        <v>1396</v>
      </c>
    </row>
    <row r="421" spans="1:1" x14ac:dyDescent="0.25">
      <c r="A421" s="4">
        <v>1283.75</v>
      </c>
    </row>
    <row r="422" spans="1:1" x14ac:dyDescent="0.25">
      <c r="A422" s="4">
        <v>1342</v>
      </c>
    </row>
    <row r="423" spans="1:1" x14ac:dyDescent="0.25">
      <c r="A423" s="4">
        <v>1321.25</v>
      </c>
    </row>
    <row r="424" spans="1:1" x14ac:dyDescent="0.25">
      <c r="A424" s="4">
        <v>1382</v>
      </c>
    </row>
    <row r="425" spans="1:1" x14ac:dyDescent="0.25">
      <c r="A425" s="4">
        <v>1486.25</v>
      </c>
    </row>
    <row r="426" spans="1:1" x14ac:dyDescent="0.25">
      <c r="A426" s="4">
        <v>1500.5</v>
      </c>
    </row>
    <row r="427" spans="1:1" x14ac:dyDescent="0.25">
      <c r="A427" s="4">
        <v>1514.25</v>
      </c>
    </row>
    <row r="428" spans="1:1" x14ac:dyDescent="0.25">
      <c r="A428" s="4">
        <v>1438</v>
      </c>
    </row>
    <row r="429" spans="1:1" x14ac:dyDescent="0.25">
      <c r="A429" s="4">
        <v>1287</v>
      </c>
    </row>
    <row r="430" spans="1:1" x14ac:dyDescent="0.25">
      <c r="A430" s="4">
        <v>1189.25</v>
      </c>
    </row>
    <row r="431" spans="1:1" x14ac:dyDescent="0.25">
      <c r="A431" s="4">
        <v>1259.75</v>
      </c>
    </row>
    <row r="432" spans="1:1" x14ac:dyDescent="0.25">
      <c r="A432" s="4">
        <v>1244</v>
      </c>
    </row>
    <row r="433" spans="1:1" x14ac:dyDescent="0.25">
      <c r="A433" s="4">
        <v>1237.75</v>
      </c>
    </row>
    <row r="434" spans="1:1" x14ac:dyDescent="0.25">
      <c r="A434" s="4">
        <v>1300.5</v>
      </c>
    </row>
    <row r="435" spans="1:1" x14ac:dyDescent="0.25">
      <c r="A435" s="4">
        <v>1357.25</v>
      </c>
    </row>
    <row r="436" spans="1:1" x14ac:dyDescent="0.25">
      <c r="A436" s="4">
        <v>1329</v>
      </c>
    </row>
    <row r="437" spans="1:1" x14ac:dyDescent="0.25">
      <c r="A437" s="4">
        <v>1245.5</v>
      </c>
    </row>
    <row r="438" spans="1:1" x14ac:dyDescent="0.25">
      <c r="A438" s="4">
        <v>1223.75</v>
      </c>
    </row>
    <row r="439" spans="1:1" x14ac:dyDescent="0.25">
      <c r="A439" s="4">
        <v>1204</v>
      </c>
    </row>
    <row r="440" spans="1:1" x14ac:dyDescent="0.25">
      <c r="A440" s="4">
        <v>1155.75</v>
      </c>
    </row>
    <row r="441" spans="1:1" x14ac:dyDescent="0.25">
      <c r="A441" s="4">
        <v>1071</v>
      </c>
    </row>
    <row r="442" spans="1:1" x14ac:dyDescent="0.25">
      <c r="A442" s="4">
        <v>1075.75</v>
      </c>
    </row>
    <row r="443" spans="1:1" x14ac:dyDescent="0.25">
      <c r="A443" s="4">
        <v>1095</v>
      </c>
    </row>
    <row r="444" spans="1:1" x14ac:dyDescent="0.25">
      <c r="A444" s="4">
        <v>1153</v>
      </c>
    </row>
    <row r="445" spans="1:1" x14ac:dyDescent="0.25">
      <c r="A445" s="4">
        <v>1179.75</v>
      </c>
    </row>
    <row r="446" spans="1:1" x14ac:dyDescent="0.25">
      <c r="A446" s="4">
        <v>1231.75</v>
      </c>
    </row>
    <row r="447" spans="1:1" x14ac:dyDescent="0.25">
      <c r="A447" s="4">
        <v>1686.5</v>
      </c>
    </row>
    <row r="448" spans="1:1" x14ac:dyDescent="0.25">
      <c r="A448" s="4">
        <v>1805.5</v>
      </c>
    </row>
    <row r="449" spans="1:1" x14ac:dyDescent="0.25">
      <c r="A449" s="4">
        <v>1257.75</v>
      </c>
    </row>
    <row r="450" spans="1:1" x14ac:dyDescent="0.25">
      <c r="A450" s="4">
        <v>1254</v>
      </c>
    </row>
    <row r="451" spans="1:1" x14ac:dyDescent="0.25">
      <c r="A451" s="4">
        <v>1292.5</v>
      </c>
    </row>
    <row r="452" spans="1:1" x14ac:dyDescent="0.25">
      <c r="A452" s="4">
        <v>1271.5</v>
      </c>
    </row>
    <row r="453" spans="1:1" x14ac:dyDescent="0.25">
      <c r="A453" s="4">
        <v>1332.25</v>
      </c>
    </row>
    <row r="454" spans="1:1" x14ac:dyDescent="0.25">
      <c r="A454" s="4">
        <v>1267.5</v>
      </c>
    </row>
    <row r="455" spans="1:1" x14ac:dyDescent="0.25">
      <c r="A455" s="4">
        <v>1247</v>
      </c>
    </row>
    <row r="456" spans="1:1" x14ac:dyDescent="0.25">
      <c r="A456" s="4">
        <v>1288.75</v>
      </c>
    </row>
    <row r="457" spans="1:1" x14ac:dyDescent="0.25">
      <c r="A457" s="4">
        <v>1357.5</v>
      </c>
    </row>
    <row r="458" spans="1:1" x14ac:dyDescent="0.25">
      <c r="A458" s="4">
        <v>1476.75</v>
      </c>
    </row>
    <row r="459" spans="1:1" x14ac:dyDescent="0.25">
      <c r="A459" s="4">
        <v>1403.5</v>
      </c>
    </row>
    <row r="460" spans="1:1" x14ac:dyDescent="0.25">
      <c r="A460" s="4">
        <v>1302</v>
      </c>
    </row>
    <row r="461" spans="1:1" x14ac:dyDescent="0.25">
      <c r="A461" s="4">
        <v>1177.5</v>
      </c>
    </row>
    <row r="462" spans="1:1" x14ac:dyDescent="0.25">
      <c r="A462" s="4">
        <v>1136.5</v>
      </c>
    </row>
    <row r="463" spans="1:1" x14ac:dyDescent="0.25">
      <c r="A463" s="4">
        <v>1089.25</v>
      </c>
    </row>
    <row r="464" spans="1:1" x14ac:dyDescent="0.25">
      <c r="A464" s="4">
        <v>1050.25</v>
      </c>
    </row>
    <row r="465" spans="1:1" x14ac:dyDescent="0.25">
      <c r="A465" s="4">
        <v>1055.25</v>
      </c>
    </row>
    <row r="466" spans="1:1" x14ac:dyDescent="0.25">
      <c r="A466" s="4">
        <v>1129.5</v>
      </c>
    </row>
    <row r="467" spans="1:1" x14ac:dyDescent="0.25">
      <c r="A467" s="4">
        <v>1104</v>
      </c>
    </row>
    <row r="468" spans="1:1" x14ac:dyDescent="0.25">
      <c r="A468" s="4">
        <v>1100.5</v>
      </c>
    </row>
    <row r="469" spans="1:1" x14ac:dyDescent="0.25">
      <c r="A469" s="4">
        <v>1116.75</v>
      </c>
    </row>
    <row r="470" spans="1:1" x14ac:dyDescent="0.25">
      <c r="A470" s="4">
        <v>1265.75</v>
      </c>
    </row>
    <row r="471" spans="1:1" x14ac:dyDescent="0.25">
      <c r="A471" s="4">
        <v>1586.5</v>
      </c>
    </row>
    <row r="472" spans="1:1" x14ac:dyDescent="0.25">
      <c r="A472" s="4">
        <v>1946.75</v>
      </c>
    </row>
    <row r="473" spans="1:1" x14ac:dyDescent="0.25">
      <c r="A473" s="4">
        <v>1852.25</v>
      </c>
    </row>
    <row r="474" spans="1:1" x14ac:dyDescent="0.25">
      <c r="A474" s="4">
        <v>1872</v>
      </c>
    </row>
    <row r="475" spans="1:1" x14ac:dyDescent="0.25">
      <c r="A475" s="4">
        <v>1754.25</v>
      </c>
    </row>
    <row r="476" spans="1:1" x14ac:dyDescent="0.25">
      <c r="A476" s="4">
        <v>1763</v>
      </c>
    </row>
    <row r="477" spans="1:1" x14ac:dyDescent="0.25">
      <c r="A477" s="4">
        <v>1710.5</v>
      </c>
    </row>
    <row r="478" spans="1:1" x14ac:dyDescent="0.25">
      <c r="A478" s="4">
        <v>1447.75</v>
      </c>
    </row>
    <row r="479" spans="1:1" x14ac:dyDescent="0.25">
      <c r="A479" s="4">
        <v>1371.75</v>
      </c>
    </row>
    <row r="480" spans="1:1" x14ac:dyDescent="0.25">
      <c r="A480" s="4">
        <v>1325</v>
      </c>
    </row>
    <row r="481" spans="1:1" x14ac:dyDescent="0.25">
      <c r="A481" s="4">
        <v>1526.5</v>
      </c>
    </row>
    <row r="482" spans="1:1" x14ac:dyDescent="0.25">
      <c r="A482" s="4">
        <v>1531.5</v>
      </c>
    </row>
    <row r="483" spans="1:1" x14ac:dyDescent="0.25">
      <c r="A483" s="4">
        <v>1638</v>
      </c>
    </row>
    <row r="484" spans="1:1" x14ac:dyDescent="0.25">
      <c r="A484" s="4">
        <v>1534</v>
      </c>
    </row>
    <row r="485" spans="1:1" x14ac:dyDescent="0.25">
      <c r="A485" s="4">
        <v>1359.75</v>
      </c>
    </row>
    <row r="486" spans="1:1" x14ac:dyDescent="0.25">
      <c r="A486" s="4">
        <v>1323.25</v>
      </c>
    </row>
    <row r="487" spans="1:1" x14ac:dyDescent="0.25">
      <c r="A487" s="4">
        <v>1360</v>
      </c>
    </row>
    <row r="488" spans="1:1" x14ac:dyDescent="0.25">
      <c r="A488" s="4">
        <v>1286.5</v>
      </c>
    </row>
    <row r="489" spans="1:1" x14ac:dyDescent="0.25">
      <c r="A489" s="4">
        <v>1239.75</v>
      </c>
    </row>
    <row r="490" spans="1:1" x14ac:dyDescent="0.25">
      <c r="A490" s="4">
        <v>1256.25</v>
      </c>
    </row>
    <row r="491" spans="1:1" x14ac:dyDescent="0.25">
      <c r="A491" s="4">
        <v>1065.75</v>
      </c>
    </row>
    <row r="492" spans="1:1" x14ac:dyDescent="0.25">
      <c r="A492" s="4">
        <v>1064.25</v>
      </c>
    </row>
    <row r="493" spans="1:1" x14ac:dyDescent="0.25">
      <c r="A493" s="4">
        <v>1130.5</v>
      </c>
    </row>
    <row r="494" spans="1:1" x14ac:dyDescent="0.25">
      <c r="A494" s="4">
        <v>1279</v>
      </c>
    </row>
    <row r="495" spans="1:1" x14ac:dyDescent="0.25">
      <c r="A495" s="4">
        <v>1926.25</v>
      </c>
    </row>
    <row r="496" spans="1:1" x14ac:dyDescent="0.25">
      <c r="A496" s="4">
        <v>1956.5</v>
      </c>
    </row>
    <row r="497" spans="1:1" x14ac:dyDescent="0.25">
      <c r="A497" s="4">
        <v>1575.5</v>
      </c>
    </row>
    <row r="498" spans="1:1" x14ac:dyDescent="0.25">
      <c r="A498" s="4">
        <v>1498</v>
      </c>
    </row>
    <row r="499" spans="1:1" x14ac:dyDescent="0.25">
      <c r="A499" s="4">
        <v>1578.5</v>
      </c>
    </row>
    <row r="500" spans="1:1" x14ac:dyDescent="0.25">
      <c r="A500" s="4">
        <v>1771.5</v>
      </c>
    </row>
    <row r="501" spans="1:1" x14ac:dyDescent="0.25">
      <c r="A501" s="4">
        <v>1638.25</v>
      </c>
    </row>
    <row r="502" spans="1:1" x14ac:dyDescent="0.25">
      <c r="A502" s="4">
        <v>1748</v>
      </c>
    </row>
    <row r="503" spans="1:1" x14ac:dyDescent="0.25">
      <c r="A503" s="4">
        <v>1798.75</v>
      </c>
    </row>
    <row r="504" spans="1:1" x14ac:dyDescent="0.25">
      <c r="A504" s="4">
        <v>1637</v>
      </c>
    </row>
    <row r="505" spans="1:1" x14ac:dyDescent="0.25">
      <c r="A505" s="4">
        <v>1681</v>
      </c>
    </row>
    <row r="506" spans="1:1" x14ac:dyDescent="0.25">
      <c r="A506" s="4">
        <v>1711.5</v>
      </c>
    </row>
    <row r="507" spans="1:1" x14ac:dyDescent="0.25">
      <c r="A507" s="4">
        <v>1669</v>
      </c>
    </row>
    <row r="508" spans="1:1" x14ac:dyDescent="0.25">
      <c r="A508" s="4">
        <v>1588.25</v>
      </c>
    </row>
    <row r="509" spans="1:1" x14ac:dyDescent="0.25">
      <c r="A509" s="4">
        <v>1418</v>
      </c>
    </row>
    <row r="510" spans="1:1" x14ac:dyDescent="0.25">
      <c r="A510" s="4">
        <v>1408.75</v>
      </c>
    </row>
    <row r="511" spans="1:1" x14ac:dyDescent="0.25">
      <c r="A511" s="4">
        <v>1395.25</v>
      </c>
    </row>
    <row r="512" spans="1:1" x14ac:dyDescent="0.25">
      <c r="A512" s="4">
        <v>1477.25</v>
      </c>
    </row>
    <row r="513" spans="1:1" x14ac:dyDescent="0.25">
      <c r="A513" s="4">
        <v>1424.75</v>
      </c>
    </row>
    <row r="514" spans="1:1" x14ac:dyDescent="0.25">
      <c r="A514" s="4">
        <v>1405</v>
      </c>
    </row>
    <row r="515" spans="1:1" x14ac:dyDescent="0.25">
      <c r="A515" s="4">
        <v>1421.5</v>
      </c>
    </row>
    <row r="516" spans="1:1" x14ac:dyDescent="0.25">
      <c r="A516" s="4">
        <v>1321.5</v>
      </c>
    </row>
    <row r="517" spans="1:1" x14ac:dyDescent="0.25">
      <c r="A517" s="4">
        <v>1339.75</v>
      </c>
    </row>
    <row r="518" spans="1:1" x14ac:dyDescent="0.25">
      <c r="A518" s="4">
        <v>1560.5</v>
      </c>
    </row>
    <row r="519" spans="1:1" x14ac:dyDescent="0.25">
      <c r="A519" s="4">
        <v>1949</v>
      </c>
    </row>
    <row r="520" spans="1:1" x14ac:dyDescent="0.25">
      <c r="A520" s="4">
        <v>2438.5</v>
      </c>
    </row>
    <row r="521" spans="1:1" x14ac:dyDescent="0.25">
      <c r="A521" s="4">
        <v>2001</v>
      </c>
    </row>
    <row r="522" spans="1:1" x14ac:dyDescent="0.25">
      <c r="A522" s="4">
        <v>1700.75</v>
      </c>
    </row>
    <row r="523" spans="1:1" x14ac:dyDescent="0.25">
      <c r="A523" s="4">
        <v>1488.75</v>
      </c>
    </row>
    <row r="524" spans="1:1" x14ac:dyDescent="0.25">
      <c r="A524" s="4">
        <v>1523.75</v>
      </c>
    </row>
    <row r="525" spans="1:1" x14ac:dyDescent="0.25">
      <c r="A525" s="4">
        <v>1541.5</v>
      </c>
    </row>
    <row r="526" spans="1:1" x14ac:dyDescent="0.25">
      <c r="A526" s="4">
        <v>-200</v>
      </c>
    </row>
    <row r="527" spans="1:1" x14ac:dyDescent="0.25">
      <c r="A527" s="4">
        <v>-200</v>
      </c>
    </row>
    <row r="528" spans="1:1" x14ac:dyDescent="0.25">
      <c r="A528" s="4">
        <v>-200</v>
      </c>
    </row>
    <row r="529" spans="1:1" x14ac:dyDescent="0.25">
      <c r="A529" s="4">
        <v>1193</v>
      </c>
    </row>
    <row r="530" spans="1:1" x14ac:dyDescent="0.25">
      <c r="A530" s="4">
        <v>2028.25</v>
      </c>
    </row>
    <row r="531" spans="1:1" x14ac:dyDescent="0.25">
      <c r="A531" s="4">
        <v>2089</v>
      </c>
    </row>
    <row r="532" spans="1:1" x14ac:dyDescent="0.25">
      <c r="A532" s="4">
        <v>1921.75</v>
      </c>
    </row>
    <row r="533" spans="1:1" x14ac:dyDescent="0.25">
      <c r="A533" s="4">
        <v>1604</v>
      </c>
    </row>
    <row r="534" spans="1:1" x14ac:dyDescent="0.25">
      <c r="A534" s="4">
        <v>1570.25</v>
      </c>
    </row>
    <row r="535" spans="1:1" x14ac:dyDescent="0.25">
      <c r="A535" s="4">
        <v>1528.5</v>
      </c>
    </row>
    <row r="536" spans="1:1" x14ac:dyDescent="0.25">
      <c r="A536" s="4">
        <v>1514.25</v>
      </c>
    </row>
    <row r="537" spans="1:1" x14ac:dyDescent="0.25">
      <c r="A537" s="4">
        <v>1441.75</v>
      </c>
    </row>
    <row r="538" spans="1:1" x14ac:dyDescent="0.25">
      <c r="A538" s="4">
        <v>1350.25</v>
      </c>
    </row>
    <row r="539" spans="1:1" x14ac:dyDescent="0.25">
      <c r="A539" s="4">
        <v>1380.75</v>
      </c>
    </row>
    <row r="540" spans="1:1" x14ac:dyDescent="0.25">
      <c r="A540" s="4">
        <v>1342.25</v>
      </c>
    </row>
    <row r="541" spans="1:1" x14ac:dyDescent="0.25">
      <c r="A541" s="4">
        <v>1371.5</v>
      </c>
    </row>
    <row r="542" spans="1:1" x14ac:dyDescent="0.25">
      <c r="A542" s="4">
        <v>1447.5</v>
      </c>
    </row>
    <row r="543" spans="1:1" x14ac:dyDescent="0.25">
      <c r="A543" s="4">
        <v>1832.5</v>
      </c>
    </row>
    <row r="544" spans="1:1" x14ac:dyDescent="0.25">
      <c r="A544" s="4">
        <v>2059.75</v>
      </c>
    </row>
    <row r="545" spans="1:1" x14ac:dyDescent="0.25">
      <c r="A545" s="4">
        <v>2054</v>
      </c>
    </row>
    <row r="546" spans="1:1" x14ac:dyDescent="0.25">
      <c r="A546" s="4">
        <v>1897.75</v>
      </c>
    </row>
    <row r="547" spans="1:1" x14ac:dyDescent="0.25">
      <c r="A547" s="4">
        <v>1821</v>
      </c>
    </row>
    <row r="548" spans="1:1" x14ac:dyDescent="0.25">
      <c r="A548" s="4">
        <v>1824.5</v>
      </c>
    </row>
    <row r="549" spans="1:1" x14ac:dyDescent="0.25">
      <c r="A549" s="4">
        <v>1773</v>
      </c>
    </row>
    <row r="550" spans="1:1" x14ac:dyDescent="0.25">
      <c r="A550" s="4">
        <v>1760.75</v>
      </c>
    </row>
    <row r="551" spans="1:1" x14ac:dyDescent="0.25">
      <c r="A551" s="4">
        <v>1702.5</v>
      </c>
    </row>
    <row r="552" spans="1:1" x14ac:dyDescent="0.25">
      <c r="A552" s="4">
        <v>1632.25</v>
      </c>
    </row>
    <row r="553" spans="1:1" x14ac:dyDescent="0.25">
      <c r="A553" s="4">
        <v>1799</v>
      </c>
    </row>
    <row r="554" spans="1:1" x14ac:dyDescent="0.25">
      <c r="A554" s="4">
        <v>1915.25</v>
      </c>
    </row>
    <row r="555" spans="1:1" x14ac:dyDescent="0.25">
      <c r="A555" s="4">
        <v>2051.75</v>
      </c>
    </row>
    <row r="556" spans="1:1" x14ac:dyDescent="0.25">
      <c r="A556" s="4">
        <v>2083.25</v>
      </c>
    </row>
    <row r="557" spans="1:1" x14ac:dyDescent="0.25">
      <c r="A557" s="4">
        <v>1685.25</v>
      </c>
    </row>
    <row r="558" spans="1:1" x14ac:dyDescent="0.25">
      <c r="A558" s="4">
        <v>1582</v>
      </c>
    </row>
    <row r="559" spans="1:1" x14ac:dyDescent="0.25">
      <c r="A559" s="4">
        <v>1683.5</v>
      </c>
    </row>
    <row r="560" spans="1:1" x14ac:dyDescent="0.25">
      <c r="A560" s="4">
        <v>1566.25</v>
      </c>
    </row>
    <row r="561" spans="1:1" x14ac:dyDescent="0.25">
      <c r="A561" s="4">
        <v>1488.25</v>
      </c>
    </row>
    <row r="562" spans="1:1" x14ac:dyDescent="0.25">
      <c r="A562" s="4">
        <v>1455.25</v>
      </c>
    </row>
    <row r="563" spans="1:1" x14ac:dyDescent="0.25">
      <c r="A563" s="4">
        <v>1410</v>
      </c>
    </row>
    <row r="564" spans="1:1" x14ac:dyDescent="0.25">
      <c r="A564" s="4">
        <v>1380.25</v>
      </c>
    </row>
    <row r="565" spans="1:1" x14ac:dyDescent="0.25">
      <c r="A565" s="4">
        <v>1387.25</v>
      </c>
    </row>
    <row r="566" spans="1:1" x14ac:dyDescent="0.25">
      <c r="A566" s="4">
        <v>1397.5</v>
      </c>
    </row>
    <row r="567" spans="1:1" x14ac:dyDescent="0.25">
      <c r="A567" s="4">
        <v>1659.75</v>
      </c>
    </row>
    <row r="568" spans="1:1" x14ac:dyDescent="0.25">
      <c r="A568" s="4">
        <v>1872.25</v>
      </c>
    </row>
    <row r="569" spans="1:1" x14ac:dyDescent="0.25">
      <c r="A569" s="4">
        <v>1816</v>
      </c>
    </row>
    <row r="570" spans="1:1" x14ac:dyDescent="0.25">
      <c r="A570" s="4">
        <v>1720.25</v>
      </c>
    </row>
    <row r="571" spans="1:1" x14ac:dyDescent="0.25">
      <c r="A571" s="4">
        <v>1743.3333333333001</v>
      </c>
    </row>
    <row r="572" spans="1:1" x14ac:dyDescent="0.25">
      <c r="A572" s="4">
        <v>1779.25</v>
      </c>
    </row>
    <row r="573" spans="1:1" x14ac:dyDescent="0.25">
      <c r="A573" s="4">
        <v>1621.25</v>
      </c>
    </row>
    <row r="574" spans="1:1" x14ac:dyDescent="0.25">
      <c r="A574" s="4">
        <v>1573</v>
      </c>
    </row>
    <row r="575" spans="1:1" x14ac:dyDescent="0.25">
      <c r="A575" s="4">
        <v>1634.75</v>
      </c>
    </row>
    <row r="576" spans="1:1" x14ac:dyDescent="0.25">
      <c r="A576" s="4">
        <v>1703.5</v>
      </c>
    </row>
    <row r="577" spans="1:1" x14ac:dyDescent="0.25">
      <c r="A577" s="4">
        <v>1721.75</v>
      </c>
    </row>
    <row r="578" spans="1:1" x14ac:dyDescent="0.25">
      <c r="A578" s="4">
        <v>1797.75</v>
      </c>
    </row>
    <row r="579" spans="1:1" x14ac:dyDescent="0.25">
      <c r="A579" s="4">
        <v>2153</v>
      </c>
    </row>
    <row r="580" spans="1:1" x14ac:dyDescent="0.25">
      <c r="A580" s="4">
        <v>1823</v>
      </c>
    </row>
    <row r="581" spans="1:1" x14ac:dyDescent="0.25">
      <c r="A581" s="4">
        <v>1601.75</v>
      </c>
    </row>
    <row r="582" spans="1:1" x14ac:dyDescent="0.25">
      <c r="A582" s="4">
        <v>1869.75</v>
      </c>
    </row>
    <row r="583" spans="1:1" x14ac:dyDescent="0.25">
      <c r="A583" s="4">
        <v>1644</v>
      </c>
    </row>
    <row r="584" spans="1:1" x14ac:dyDescent="0.25">
      <c r="A584" s="4">
        <v>1579.75</v>
      </c>
    </row>
    <row r="585" spans="1:1" x14ac:dyDescent="0.25">
      <c r="A585" s="4">
        <v>1550.75</v>
      </c>
    </row>
    <row r="586" spans="1:1" x14ac:dyDescent="0.25">
      <c r="A586" s="4">
        <v>1500.25</v>
      </c>
    </row>
    <row r="587" spans="1:1" x14ac:dyDescent="0.25">
      <c r="A587" s="4">
        <v>1520.75</v>
      </c>
    </row>
    <row r="588" spans="1:1" x14ac:dyDescent="0.25">
      <c r="A588" s="4">
        <v>1448</v>
      </c>
    </row>
    <row r="589" spans="1:1" x14ac:dyDescent="0.25">
      <c r="A589" s="4">
        <v>1433.75</v>
      </c>
    </row>
    <row r="590" spans="1:1" x14ac:dyDescent="0.25">
      <c r="A590" s="4">
        <v>1487.75</v>
      </c>
    </row>
    <row r="591" spans="1:1" x14ac:dyDescent="0.25">
      <c r="A591" s="4">
        <v>1423.25</v>
      </c>
    </row>
    <row r="592" spans="1:1" x14ac:dyDescent="0.25">
      <c r="A592" s="4">
        <v>1460.75</v>
      </c>
    </row>
    <row r="593" spans="1:1" x14ac:dyDescent="0.25">
      <c r="A593" s="4">
        <v>1633.75</v>
      </c>
    </row>
    <row r="594" spans="1:1" x14ac:dyDescent="0.25">
      <c r="A594" s="4">
        <v>1657.5</v>
      </c>
    </row>
    <row r="595" spans="1:1" x14ac:dyDescent="0.25">
      <c r="A595" s="4">
        <v>1588.75</v>
      </c>
    </row>
    <row r="596" spans="1:1" x14ac:dyDescent="0.25">
      <c r="A596" s="4">
        <v>1603.25</v>
      </c>
    </row>
    <row r="597" spans="1:1" x14ac:dyDescent="0.25">
      <c r="A597" s="4">
        <v>1530.75</v>
      </c>
    </row>
    <row r="598" spans="1:1" x14ac:dyDescent="0.25">
      <c r="A598" s="4">
        <v>1476</v>
      </c>
    </row>
    <row r="599" spans="1:1" x14ac:dyDescent="0.25">
      <c r="A599" s="4">
        <v>1642.25</v>
      </c>
    </row>
    <row r="600" spans="1:1" x14ac:dyDescent="0.25">
      <c r="A600" s="4">
        <v>1677.75</v>
      </c>
    </row>
    <row r="601" spans="1:1" x14ac:dyDescent="0.25">
      <c r="A601" s="4">
        <v>1626</v>
      </c>
    </row>
    <row r="602" spans="1:1" x14ac:dyDescent="0.25">
      <c r="A602" s="4">
        <v>1635.75</v>
      </c>
    </row>
    <row r="603" spans="1:1" x14ac:dyDescent="0.25">
      <c r="A603" s="4">
        <v>1755.5</v>
      </c>
    </row>
    <row r="604" spans="1:1" x14ac:dyDescent="0.25">
      <c r="A604" s="4">
        <v>1672.5</v>
      </c>
    </row>
    <row r="605" spans="1:1" x14ac:dyDescent="0.25">
      <c r="A605" s="4">
        <v>1492.5</v>
      </c>
    </row>
    <row r="606" spans="1:1" x14ac:dyDescent="0.25">
      <c r="A606" s="4">
        <v>1556</v>
      </c>
    </row>
    <row r="607" spans="1:1" x14ac:dyDescent="0.25">
      <c r="A607" s="4">
        <v>1539.75</v>
      </c>
    </row>
    <row r="608" spans="1:1" x14ac:dyDescent="0.25">
      <c r="A608" s="4">
        <v>1470.25</v>
      </c>
    </row>
    <row r="609" spans="1:1" x14ac:dyDescent="0.25">
      <c r="A609" s="4">
        <v>1330</v>
      </c>
    </row>
    <row r="610" spans="1:1" x14ac:dyDescent="0.25">
      <c r="A610" s="4">
        <v>1374.75</v>
      </c>
    </row>
    <row r="611" spans="1:1" x14ac:dyDescent="0.25">
      <c r="A611" s="4">
        <v>1294.25</v>
      </c>
    </row>
    <row r="612" spans="1:1" x14ac:dyDescent="0.25">
      <c r="A612" s="4">
        <v>1277.75</v>
      </c>
    </row>
    <row r="613" spans="1:1" x14ac:dyDescent="0.25">
      <c r="A613" s="4">
        <v>1417</v>
      </c>
    </row>
    <row r="614" spans="1:1" x14ac:dyDescent="0.25">
      <c r="A614" s="4">
        <v>1541.25</v>
      </c>
    </row>
    <row r="615" spans="1:1" x14ac:dyDescent="0.25">
      <c r="A615" s="4">
        <v>1795</v>
      </c>
    </row>
    <row r="616" spans="1:1" x14ac:dyDescent="0.25">
      <c r="A616" s="4">
        <v>2298.5</v>
      </c>
    </row>
    <row r="617" spans="1:1" x14ac:dyDescent="0.25">
      <c r="A617" s="4">
        <v>1971.75</v>
      </c>
    </row>
    <row r="618" spans="1:1" x14ac:dyDescent="0.25">
      <c r="A618" s="4">
        <v>1836.25</v>
      </c>
    </row>
    <row r="619" spans="1:1" x14ac:dyDescent="0.25">
      <c r="A619" s="4">
        <v>1852.75</v>
      </c>
    </row>
    <row r="620" spans="1:1" x14ac:dyDescent="0.25">
      <c r="A620" s="4">
        <v>1941.5</v>
      </c>
    </row>
    <row r="621" spans="1:1" x14ac:dyDescent="0.25">
      <c r="A621" s="4">
        <v>1915.25</v>
      </c>
    </row>
    <row r="622" spans="1:1" x14ac:dyDescent="0.25">
      <c r="A622" s="4">
        <v>1792.5</v>
      </c>
    </row>
    <row r="623" spans="1:1" x14ac:dyDescent="0.25">
      <c r="A623" s="4">
        <v>1704.75</v>
      </c>
    </row>
    <row r="624" spans="1:1" x14ac:dyDescent="0.25">
      <c r="A624" s="4">
        <v>1662</v>
      </c>
    </row>
    <row r="625" spans="1:1" x14ac:dyDescent="0.25">
      <c r="A625" s="4">
        <v>1876.5</v>
      </c>
    </row>
    <row r="626" spans="1:1" x14ac:dyDescent="0.25">
      <c r="A626" s="4">
        <v>2011</v>
      </c>
    </row>
    <row r="627" spans="1:1" x14ac:dyDescent="0.25">
      <c r="A627" s="4">
        <v>1956.5</v>
      </c>
    </row>
    <row r="628" spans="1:1" x14ac:dyDescent="0.25">
      <c r="A628" s="4">
        <v>1795.75</v>
      </c>
    </row>
    <row r="629" spans="1:1" x14ac:dyDescent="0.25">
      <c r="A629" s="4">
        <v>1622</v>
      </c>
    </row>
    <row r="630" spans="1:1" x14ac:dyDescent="0.25">
      <c r="A630" s="4">
        <v>1588.75</v>
      </c>
    </row>
    <row r="631" spans="1:1" x14ac:dyDescent="0.25">
      <c r="A631" s="4">
        <v>1553.75</v>
      </c>
    </row>
    <row r="632" spans="1:1" x14ac:dyDescent="0.25">
      <c r="A632" s="4">
        <v>1427.75</v>
      </c>
    </row>
    <row r="633" spans="1:1" x14ac:dyDescent="0.25">
      <c r="A633" s="4">
        <v>1381.75</v>
      </c>
    </row>
    <row r="634" spans="1:1" x14ac:dyDescent="0.25">
      <c r="A634" s="4">
        <v>1336</v>
      </c>
    </row>
    <row r="635" spans="1:1" x14ac:dyDescent="0.25">
      <c r="A635" s="4">
        <v>1370</v>
      </c>
    </row>
    <row r="636" spans="1:1" x14ac:dyDescent="0.25">
      <c r="A636" s="4">
        <v>1360.25</v>
      </c>
    </row>
    <row r="637" spans="1:1" x14ac:dyDescent="0.25">
      <c r="A637" s="4">
        <v>1434.5</v>
      </c>
    </row>
    <row r="638" spans="1:1" x14ac:dyDescent="0.25">
      <c r="A638" s="4">
        <v>1641</v>
      </c>
    </row>
    <row r="639" spans="1:1" x14ac:dyDescent="0.25">
      <c r="A639" s="4">
        <v>2198</v>
      </c>
    </row>
    <row r="640" spans="1:1" x14ac:dyDescent="0.25">
      <c r="A640" s="4">
        <v>2560</v>
      </c>
    </row>
    <row r="641" spans="1:1" x14ac:dyDescent="0.25">
      <c r="A641" s="4">
        <v>2096</v>
      </c>
    </row>
    <row r="642" spans="1:1" x14ac:dyDescent="0.25">
      <c r="A642" s="4">
        <v>1823.25</v>
      </c>
    </row>
    <row r="643" spans="1:1" x14ac:dyDescent="0.25">
      <c r="A643" s="4">
        <v>1580</v>
      </c>
    </row>
    <row r="644" spans="1:1" x14ac:dyDescent="0.25">
      <c r="A644" s="4">
        <v>1818.25</v>
      </c>
    </row>
    <row r="645" spans="1:1" x14ac:dyDescent="0.25">
      <c r="A645" s="4">
        <v>1704</v>
      </c>
    </row>
    <row r="646" spans="1:1" x14ac:dyDescent="0.25">
      <c r="A646" s="4">
        <v>1629.5</v>
      </c>
    </row>
    <row r="647" spans="1:1" x14ac:dyDescent="0.25">
      <c r="A647" s="4">
        <v>1518.75</v>
      </c>
    </row>
    <row r="648" spans="1:1" x14ac:dyDescent="0.25">
      <c r="A648" s="4">
        <v>1589.75</v>
      </c>
    </row>
    <row r="649" spans="1:1" x14ac:dyDescent="0.25">
      <c r="A649" s="4">
        <v>1716.25</v>
      </c>
    </row>
    <row r="650" spans="1:1" x14ac:dyDescent="0.25">
      <c r="A650" s="4">
        <v>1775.75</v>
      </c>
    </row>
    <row r="651" spans="1:1" x14ac:dyDescent="0.25">
      <c r="A651" s="4">
        <v>1783.5</v>
      </c>
    </row>
    <row r="652" spans="1:1" x14ac:dyDescent="0.25">
      <c r="A652" s="4">
        <v>1807.25</v>
      </c>
    </row>
    <row r="653" spans="1:1" x14ac:dyDescent="0.25">
      <c r="A653" s="4">
        <v>1527.25</v>
      </c>
    </row>
    <row r="654" spans="1:1" x14ac:dyDescent="0.25">
      <c r="A654" s="4">
        <v>1457.75</v>
      </c>
    </row>
    <row r="655" spans="1:1" x14ac:dyDescent="0.25">
      <c r="A655" s="4">
        <v>1392.5</v>
      </c>
    </row>
    <row r="656" spans="1:1" x14ac:dyDescent="0.25">
      <c r="A656" s="4">
        <v>1352</v>
      </c>
    </row>
    <row r="657" spans="1:1" x14ac:dyDescent="0.25">
      <c r="A657" s="4">
        <v>1271</v>
      </c>
    </row>
    <row r="658" spans="1:1" x14ac:dyDescent="0.25">
      <c r="A658" s="4">
        <v>1213.5</v>
      </c>
    </row>
    <row r="659" spans="1:1" x14ac:dyDescent="0.25">
      <c r="A659" s="4">
        <v>1154</v>
      </c>
    </row>
    <row r="660" spans="1:1" x14ac:dyDescent="0.25">
      <c r="A660" s="4">
        <v>1166.25</v>
      </c>
    </row>
    <row r="661" spans="1:1" x14ac:dyDescent="0.25">
      <c r="A661" s="4">
        <v>1200</v>
      </c>
    </row>
    <row r="662" spans="1:1" x14ac:dyDescent="0.25">
      <c r="A662" s="4">
        <v>1398</v>
      </c>
    </row>
    <row r="663" spans="1:1" x14ac:dyDescent="0.25">
      <c r="A663" s="4">
        <v>1768.75</v>
      </c>
    </row>
    <row r="664" spans="1:1" x14ac:dyDescent="0.25">
      <c r="A664" s="4">
        <v>1821</v>
      </c>
    </row>
    <row r="665" spans="1:1" x14ac:dyDescent="0.25">
      <c r="A665" s="4">
        <v>1576.25</v>
      </c>
    </row>
    <row r="666" spans="1:1" x14ac:dyDescent="0.25">
      <c r="A666" s="4">
        <v>1553.75</v>
      </c>
    </row>
    <row r="667" spans="1:1" x14ac:dyDescent="0.25">
      <c r="A667" s="4">
        <v>1447.5</v>
      </c>
    </row>
    <row r="668" spans="1:1" x14ac:dyDescent="0.25">
      <c r="A668" s="4">
        <v>1473.5</v>
      </c>
    </row>
    <row r="669" spans="1:1" x14ac:dyDescent="0.25">
      <c r="A669" s="4">
        <v>1604</v>
      </c>
    </row>
    <row r="670" spans="1:1" x14ac:dyDescent="0.25">
      <c r="A670" s="4">
        <v>1426</v>
      </c>
    </row>
    <row r="671" spans="1:1" x14ac:dyDescent="0.25">
      <c r="A671" s="4">
        <v>1551.75</v>
      </c>
    </row>
    <row r="672" spans="1:1" x14ac:dyDescent="0.25">
      <c r="A672" s="4">
        <v>1420.75</v>
      </c>
    </row>
    <row r="673" spans="1:1" x14ac:dyDescent="0.25">
      <c r="A673" s="4">
        <v>1623</v>
      </c>
    </row>
    <row r="674" spans="1:1" x14ac:dyDescent="0.25">
      <c r="A674" s="4">
        <v>1700</v>
      </c>
    </row>
    <row r="675" spans="1:1" x14ac:dyDescent="0.25">
      <c r="A675" s="4">
        <v>1747.5</v>
      </c>
    </row>
    <row r="676" spans="1:1" x14ac:dyDescent="0.25">
      <c r="A676" s="4">
        <v>1632</v>
      </c>
    </row>
    <row r="677" spans="1:1" x14ac:dyDescent="0.25">
      <c r="A677" s="4">
        <v>1282</v>
      </c>
    </row>
    <row r="678" spans="1:1" x14ac:dyDescent="0.25">
      <c r="A678" s="4">
        <v>1390.75</v>
      </c>
    </row>
    <row r="679" spans="1:1" x14ac:dyDescent="0.25">
      <c r="A679" s="4">
        <v>1509.75</v>
      </c>
    </row>
    <row r="680" spans="1:1" x14ac:dyDescent="0.25">
      <c r="A680" s="4">
        <v>1397.75</v>
      </c>
    </row>
    <row r="681" spans="1:1" x14ac:dyDescent="0.25">
      <c r="A681" s="4">
        <v>1455</v>
      </c>
    </row>
    <row r="682" spans="1:1" x14ac:dyDescent="0.25">
      <c r="A682" s="4">
        <v>1383.25</v>
      </c>
    </row>
    <row r="683" spans="1:1" x14ac:dyDescent="0.25">
      <c r="A683" s="4">
        <v>1337.5</v>
      </c>
    </row>
    <row r="684" spans="1:1" x14ac:dyDescent="0.25">
      <c r="A684" s="4">
        <v>1262.75</v>
      </c>
    </row>
    <row r="685" spans="1:1" x14ac:dyDescent="0.25">
      <c r="A685" s="4">
        <v>1287.5</v>
      </c>
    </row>
    <row r="686" spans="1:1" x14ac:dyDescent="0.25">
      <c r="A686" s="4">
        <v>1383.75</v>
      </c>
    </row>
    <row r="687" spans="1:1" x14ac:dyDescent="0.25">
      <c r="A687" s="4">
        <v>1723</v>
      </c>
    </row>
    <row r="688" spans="1:1" x14ac:dyDescent="0.25">
      <c r="A688" s="4">
        <v>2189</v>
      </c>
    </row>
    <row r="689" spans="1:1" x14ac:dyDescent="0.25">
      <c r="A689" s="4">
        <v>1885.25</v>
      </c>
    </row>
    <row r="690" spans="1:1" x14ac:dyDescent="0.25">
      <c r="A690" s="4">
        <v>1619.5</v>
      </c>
    </row>
    <row r="691" spans="1:1" x14ac:dyDescent="0.25">
      <c r="A691" s="4">
        <v>1677.75</v>
      </c>
    </row>
    <row r="692" spans="1:1" x14ac:dyDescent="0.25">
      <c r="A692" s="4">
        <v>1541</v>
      </c>
    </row>
    <row r="693" spans="1:1" x14ac:dyDescent="0.25">
      <c r="A693" s="4">
        <v>1609</v>
      </c>
    </row>
    <row r="694" spans="1:1" x14ac:dyDescent="0.25">
      <c r="A694" s="4">
        <v>1550.75</v>
      </c>
    </row>
    <row r="695" spans="1:1" x14ac:dyDescent="0.25">
      <c r="A695" s="4">
        <v>1551.5</v>
      </c>
    </row>
    <row r="696" spans="1:1" x14ac:dyDescent="0.25">
      <c r="A696" s="4">
        <v>1453.75</v>
      </c>
    </row>
    <row r="697" spans="1:1" x14ac:dyDescent="0.25">
      <c r="A697" s="4">
        <v>1798</v>
      </c>
    </row>
    <row r="698" spans="1:1" x14ac:dyDescent="0.25">
      <c r="A698" s="4">
        <v>1972.25</v>
      </c>
    </row>
    <row r="699" spans="1:1" x14ac:dyDescent="0.25">
      <c r="A699" s="4">
        <v>2166.5</v>
      </c>
    </row>
    <row r="700" spans="1:1" x14ac:dyDescent="0.25">
      <c r="A700" s="4">
        <v>1699</v>
      </c>
    </row>
    <row r="701" spans="1:1" x14ac:dyDescent="0.25">
      <c r="A701" s="4">
        <v>1410.25</v>
      </c>
    </row>
    <row r="702" spans="1:1" x14ac:dyDescent="0.25">
      <c r="A702" s="4">
        <v>1411</v>
      </c>
    </row>
    <row r="703" spans="1:1" x14ac:dyDescent="0.25">
      <c r="A703" s="4">
        <v>-200</v>
      </c>
    </row>
    <row r="704" spans="1:1" x14ac:dyDescent="0.25">
      <c r="A704" s="4">
        <v>-200</v>
      </c>
    </row>
    <row r="705" spans="1:1" x14ac:dyDescent="0.25">
      <c r="A705" s="4">
        <v>-200</v>
      </c>
    </row>
    <row r="706" spans="1:1" x14ac:dyDescent="0.25">
      <c r="A706" s="4">
        <v>-200</v>
      </c>
    </row>
    <row r="707" spans="1:1" x14ac:dyDescent="0.25">
      <c r="A707" s="4">
        <v>-200</v>
      </c>
    </row>
    <row r="708" spans="1:1" x14ac:dyDescent="0.25">
      <c r="A708" s="4">
        <v>-200</v>
      </c>
    </row>
    <row r="709" spans="1:1" x14ac:dyDescent="0.25">
      <c r="A709" s="4">
        <v>-200</v>
      </c>
    </row>
    <row r="710" spans="1:1" x14ac:dyDescent="0.25">
      <c r="A710" s="4">
        <v>-200</v>
      </c>
    </row>
    <row r="711" spans="1:1" x14ac:dyDescent="0.25">
      <c r="A711" s="4">
        <v>-200</v>
      </c>
    </row>
    <row r="712" spans="1:1" x14ac:dyDescent="0.25">
      <c r="A712" s="4">
        <v>-200</v>
      </c>
    </row>
    <row r="713" spans="1:1" x14ac:dyDescent="0.25">
      <c r="A713" s="4">
        <v>-200</v>
      </c>
    </row>
    <row r="714" spans="1:1" x14ac:dyDescent="0.25">
      <c r="A714" s="4">
        <v>-200</v>
      </c>
    </row>
    <row r="715" spans="1:1" x14ac:dyDescent="0.25">
      <c r="A715" s="4">
        <v>-200</v>
      </c>
    </row>
    <row r="716" spans="1:1" x14ac:dyDescent="0.25">
      <c r="A716" s="4">
        <v>-200</v>
      </c>
    </row>
    <row r="717" spans="1:1" x14ac:dyDescent="0.25">
      <c r="A717" s="4">
        <v>-200</v>
      </c>
    </row>
    <row r="718" spans="1:1" x14ac:dyDescent="0.25">
      <c r="A718" s="4">
        <v>-200</v>
      </c>
    </row>
    <row r="719" spans="1:1" x14ac:dyDescent="0.25">
      <c r="A719" s="4">
        <v>-200</v>
      </c>
    </row>
    <row r="720" spans="1:1" x14ac:dyDescent="0.25">
      <c r="A720" s="4">
        <v>-200</v>
      </c>
    </row>
    <row r="721" spans="1:1" x14ac:dyDescent="0.25">
      <c r="A721" s="4">
        <v>-200</v>
      </c>
    </row>
    <row r="722" spans="1:1" x14ac:dyDescent="0.25">
      <c r="A722" s="4">
        <v>-200</v>
      </c>
    </row>
    <row r="723" spans="1:1" x14ac:dyDescent="0.25">
      <c r="A723" s="4">
        <v>-200</v>
      </c>
    </row>
    <row r="724" spans="1:1" x14ac:dyDescent="0.25">
      <c r="A724" s="4">
        <v>-200</v>
      </c>
    </row>
    <row r="725" spans="1:1" x14ac:dyDescent="0.25">
      <c r="A725" s="4">
        <v>-200</v>
      </c>
    </row>
    <row r="726" spans="1:1" x14ac:dyDescent="0.25">
      <c r="A726" s="4">
        <v>-200</v>
      </c>
    </row>
    <row r="727" spans="1:1" x14ac:dyDescent="0.25">
      <c r="A727" s="4">
        <v>1559.5</v>
      </c>
    </row>
    <row r="728" spans="1:1" x14ac:dyDescent="0.25">
      <c r="A728" s="4">
        <v>1449</v>
      </c>
    </row>
    <row r="729" spans="1:1" x14ac:dyDescent="0.25">
      <c r="A729" s="4">
        <v>1532.75</v>
      </c>
    </row>
    <row r="730" spans="1:1" x14ac:dyDescent="0.25">
      <c r="A730" s="4">
        <v>1506.5</v>
      </c>
    </row>
    <row r="731" spans="1:1" x14ac:dyDescent="0.25">
      <c r="A731" s="4">
        <v>1390.25</v>
      </c>
    </row>
    <row r="732" spans="1:1" x14ac:dyDescent="0.25">
      <c r="A732" s="4">
        <v>1386.25</v>
      </c>
    </row>
    <row r="733" spans="1:1" x14ac:dyDescent="0.25">
      <c r="A733" s="4">
        <v>1435.25</v>
      </c>
    </row>
    <row r="734" spans="1:1" x14ac:dyDescent="0.25">
      <c r="A734" s="4">
        <v>1500.25</v>
      </c>
    </row>
    <row r="735" spans="1:1" x14ac:dyDescent="0.25">
      <c r="A735" s="4">
        <v>1591</v>
      </c>
    </row>
    <row r="736" spans="1:1" x14ac:dyDescent="0.25">
      <c r="A736" s="4">
        <v>1662.75</v>
      </c>
    </row>
    <row r="737" spans="1:1" x14ac:dyDescent="0.25">
      <c r="A737" s="4">
        <v>1587.75</v>
      </c>
    </row>
    <row r="738" spans="1:1" x14ac:dyDescent="0.25">
      <c r="A738" s="4">
        <v>1542</v>
      </c>
    </row>
    <row r="739" spans="1:1" x14ac:dyDescent="0.25">
      <c r="A739" s="4">
        <v>1480.75</v>
      </c>
    </row>
    <row r="740" spans="1:1" x14ac:dyDescent="0.25">
      <c r="A740" s="4">
        <v>1457</v>
      </c>
    </row>
    <row r="741" spans="1:1" x14ac:dyDescent="0.25">
      <c r="A741" s="4">
        <v>1335.75</v>
      </c>
    </row>
    <row r="742" spans="1:1" x14ac:dyDescent="0.25">
      <c r="A742" s="4">
        <v>1238.25</v>
      </c>
    </row>
    <row r="743" spans="1:1" x14ac:dyDescent="0.25">
      <c r="A743" s="4">
        <v>1318.25</v>
      </c>
    </row>
    <row r="744" spans="1:1" x14ac:dyDescent="0.25">
      <c r="A744" s="4">
        <v>1295.5</v>
      </c>
    </row>
    <row r="745" spans="1:1" x14ac:dyDescent="0.25">
      <c r="A745" s="4">
        <v>1357</v>
      </c>
    </row>
    <row r="746" spans="1:1" x14ac:dyDescent="0.25">
      <c r="A746" s="4">
        <v>1425.5</v>
      </c>
    </row>
    <row r="747" spans="1:1" x14ac:dyDescent="0.25">
      <c r="A747" s="4">
        <v>1533.5</v>
      </c>
    </row>
    <row r="748" spans="1:1" x14ac:dyDescent="0.25">
      <c r="A748" s="4">
        <v>1550.75</v>
      </c>
    </row>
    <row r="749" spans="1:1" x14ac:dyDescent="0.25">
      <c r="A749" s="4">
        <v>1487</v>
      </c>
    </row>
    <row r="750" spans="1:1" x14ac:dyDescent="0.25">
      <c r="A750" s="4">
        <v>1618</v>
      </c>
    </row>
    <row r="751" spans="1:1" x14ac:dyDescent="0.25">
      <c r="A751" s="4">
        <v>1545</v>
      </c>
    </row>
    <row r="752" spans="1:1" x14ac:dyDescent="0.25">
      <c r="A752" s="4">
        <v>1326</v>
      </c>
    </row>
    <row r="753" spans="1:1" x14ac:dyDescent="0.25">
      <c r="A753" s="4">
        <v>1304</v>
      </c>
    </row>
    <row r="754" spans="1:1" x14ac:dyDescent="0.25">
      <c r="A754" s="4">
        <v>1309.5</v>
      </c>
    </row>
    <row r="755" spans="1:1" x14ac:dyDescent="0.25">
      <c r="A755" s="4">
        <v>1329.25</v>
      </c>
    </row>
    <row r="756" spans="1:1" x14ac:dyDescent="0.25">
      <c r="A756" s="4">
        <v>1285.5</v>
      </c>
    </row>
    <row r="757" spans="1:1" x14ac:dyDescent="0.25">
      <c r="A757" s="4">
        <v>1306</v>
      </c>
    </row>
    <row r="758" spans="1:1" x14ac:dyDescent="0.25">
      <c r="A758" s="4">
        <v>1301</v>
      </c>
    </row>
    <row r="759" spans="1:1" x14ac:dyDescent="0.25">
      <c r="A759" s="4">
        <v>1298.25</v>
      </c>
    </row>
    <row r="760" spans="1:1" x14ac:dyDescent="0.25">
      <c r="A760" s="4">
        <v>1342.6666666666999</v>
      </c>
    </row>
    <row r="761" spans="1:1" x14ac:dyDescent="0.25">
      <c r="A761" s="4">
        <v>1319.5</v>
      </c>
    </row>
    <row r="762" spans="1:1" x14ac:dyDescent="0.25">
      <c r="A762" s="4">
        <v>1385.5</v>
      </c>
    </row>
    <row r="763" spans="1:1" x14ac:dyDescent="0.25">
      <c r="A763" s="4">
        <v>1411.5</v>
      </c>
    </row>
    <row r="764" spans="1:1" x14ac:dyDescent="0.25">
      <c r="A764" s="4">
        <v>1424.5</v>
      </c>
    </row>
    <row r="765" spans="1:1" x14ac:dyDescent="0.25">
      <c r="A765" s="4">
        <v>1200.25</v>
      </c>
    </row>
    <row r="766" spans="1:1" x14ac:dyDescent="0.25">
      <c r="A766" s="4">
        <v>1075.75</v>
      </c>
    </row>
    <row r="767" spans="1:1" x14ac:dyDescent="0.25">
      <c r="A767" s="4">
        <v>1107.75</v>
      </c>
    </row>
    <row r="768" spans="1:1" x14ac:dyDescent="0.25">
      <c r="A768" s="4">
        <v>1150</v>
      </c>
    </row>
    <row r="769" spans="1:1" x14ac:dyDescent="0.25">
      <c r="A769" s="4">
        <v>1182.75</v>
      </c>
    </row>
    <row r="770" spans="1:1" x14ac:dyDescent="0.25">
      <c r="A770" s="4">
        <v>1232.75</v>
      </c>
    </row>
    <row r="771" spans="1:1" x14ac:dyDescent="0.25">
      <c r="A771" s="4">
        <v>1284.5</v>
      </c>
    </row>
    <row r="772" spans="1:1" x14ac:dyDescent="0.25">
      <c r="A772" s="4">
        <v>1205</v>
      </c>
    </row>
    <row r="773" spans="1:1" x14ac:dyDescent="0.25">
      <c r="A773" s="4">
        <v>1217.25</v>
      </c>
    </row>
    <row r="774" spans="1:1" x14ac:dyDescent="0.25">
      <c r="A774" s="4">
        <v>1186.25</v>
      </c>
    </row>
    <row r="775" spans="1:1" x14ac:dyDescent="0.25">
      <c r="A775" s="4">
        <v>1186.75</v>
      </c>
    </row>
    <row r="776" spans="1:1" x14ac:dyDescent="0.25">
      <c r="A776" s="4">
        <v>1094</v>
      </c>
    </row>
    <row r="777" spans="1:1" x14ac:dyDescent="0.25">
      <c r="A777" s="4">
        <v>1036.25</v>
      </c>
    </row>
    <row r="778" spans="1:1" x14ac:dyDescent="0.25">
      <c r="A778" s="4">
        <v>1110.5</v>
      </c>
    </row>
    <row r="779" spans="1:1" x14ac:dyDescent="0.25">
      <c r="A779" s="4">
        <v>1066</v>
      </c>
    </row>
    <row r="780" spans="1:1" x14ac:dyDescent="0.25">
      <c r="A780" s="4">
        <v>955</v>
      </c>
    </row>
    <row r="781" spans="1:1" x14ac:dyDescent="0.25">
      <c r="A781" s="4">
        <v>1003</v>
      </c>
    </row>
    <row r="782" spans="1:1" x14ac:dyDescent="0.25">
      <c r="A782" s="4">
        <v>1116.75</v>
      </c>
    </row>
    <row r="783" spans="1:1" x14ac:dyDescent="0.25">
      <c r="A783" s="4">
        <v>1184.75</v>
      </c>
    </row>
    <row r="784" spans="1:1" x14ac:dyDescent="0.25">
      <c r="A784" s="4">
        <v>1246.25</v>
      </c>
    </row>
    <row r="785" spans="1:1" x14ac:dyDescent="0.25">
      <c r="A785" s="4">
        <v>1292.75</v>
      </c>
    </row>
    <row r="786" spans="1:1" x14ac:dyDescent="0.25">
      <c r="A786" s="4">
        <v>1325.25</v>
      </c>
    </row>
    <row r="787" spans="1:1" x14ac:dyDescent="0.25">
      <c r="A787" s="4">
        <v>1384.25</v>
      </c>
    </row>
    <row r="788" spans="1:1" x14ac:dyDescent="0.25">
      <c r="A788" s="4">
        <v>1304.75</v>
      </c>
    </row>
    <row r="789" spans="1:1" x14ac:dyDescent="0.25">
      <c r="A789" s="4">
        <v>1228.5</v>
      </c>
    </row>
    <row r="790" spans="1:1" x14ac:dyDescent="0.25">
      <c r="A790" s="4">
        <v>1257</v>
      </c>
    </row>
    <row r="791" spans="1:1" x14ac:dyDescent="0.25">
      <c r="A791" s="4">
        <v>1324.75</v>
      </c>
    </row>
    <row r="792" spans="1:1" x14ac:dyDescent="0.25">
      <c r="A792" s="4">
        <v>1301.25</v>
      </c>
    </row>
    <row r="793" spans="1:1" x14ac:dyDescent="0.25">
      <c r="A793" s="4">
        <v>1313</v>
      </c>
    </row>
    <row r="794" spans="1:1" x14ac:dyDescent="0.25">
      <c r="A794" s="4">
        <v>1323.5</v>
      </c>
    </row>
    <row r="795" spans="1:1" x14ac:dyDescent="0.25">
      <c r="A795" s="4">
        <v>1368.75</v>
      </c>
    </row>
    <row r="796" spans="1:1" x14ac:dyDescent="0.25">
      <c r="A796" s="4">
        <v>1292.25</v>
      </c>
    </row>
    <row r="797" spans="1:1" x14ac:dyDescent="0.25">
      <c r="A797" s="4">
        <v>1233.25</v>
      </c>
    </row>
    <row r="798" spans="1:1" x14ac:dyDescent="0.25">
      <c r="A798" s="4">
        <v>1234.25</v>
      </c>
    </row>
    <row r="799" spans="1:1" x14ac:dyDescent="0.25">
      <c r="A799" s="4">
        <v>1229.5</v>
      </c>
    </row>
    <row r="800" spans="1:1" x14ac:dyDescent="0.25">
      <c r="A800" s="4">
        <v>1219.25</v>
      </c>
    </row>
    <row r="801" spans="1:1" x14ac:dyDescent="0.25">
      <c r="A801" s="4">
        <v>1176</v>
      </c>
    </row>
    <row r="802" spans="1:1" x14ac:dyDescent="0.25">
      <c r="A802" s="4">
        <v>1182.25</v>
      </c>
    </row>
    <row r="803" spans="1:1" x14ac:dyDescent="0.25">
      <c r="A803" s="4">
        <v>1215</v>
      </c>
    </row>
    <row r="804" spans="1:1" x14ac:dyDescent="0.25">
      <c r="A804" s="4">
        <v>1170.75</v>
      </c>
    </row>
    <row r="805" spans="1:1" x14ac:dyDescent="0.25">
      <c r="A805" s="4">
        <v>1356.25</v>
      </c>
    </row>
    <row r="806" spans="1:1" x14ac:dyDescent="0.25">
      <c r="A806" s="4">
        <v>1531</v>
      </c>
    </row>
    <row r="807" spans="1:1" x14ac:dyDescent="0.25">
      <c r="A807" s="4">
        <v>2011.25</v>
      </c>
    </row>
    <row r="808" spans="1:1" x14ac:dyDescent="0.25">
      <c r="A808" s="4">
        <v>2056.5</v>
      </c>
    </row>
    <row r="809" spans="1:1" x14ac:dyDescent="0.25">
      <c r="A809" s="4">
        <v>1641</v>
      </c>
    </row>
    <row r="810" spans="1:1" x14ac:dyDescent="0.25">
      <c r="A810" s="4">
        <v>1425.5</v>
      </c>
    </row>
    <row r="811" spans="1:1" x14ac:dyDescent="0.25">
      <c r="A811" s="4">
        <v>1470.75</v>
      </c>
    </row>
    <row r="812" spans="1:1" x14ac:dyDescent="0.25">
      <c r="A812" s="4">
        <v>1428.5</v>
      </c>
    </row>
    <row r="813" spans="1:1" x14ac:dyDescent="0.25">
      <c r="A813" s="4">
        <v>1438.5</v>
      </c>
    </row>
    <row r="814" spans="1:1" x14ac:dyDescent="0.25">
      <c r="A814" s="4">
        <v>1536.5</v>
      </c>
    </row>
    <row r="815" spans="1:1" x14ac:dyDescent="0.25">
      <c r="A815" s="4">
        <v>1527.25</v>
      </c>
    </row>
    <row r="816" spans="1:1" x14ac:dyDescent="0.25">
      <c r="A816" s="4">
        <v>1462.25</v>
      </c>
    </row>
    <row r="817" spans="1:1" x14ac:dyDescent="0.25">
      <c r="A817" s="4">
        <v>1790.75</v>
      </c>
    </row>
    <row r="818" spans="1:1" x14ac:dyDescent="0.25">
      <c r="A818" s="4">
        <v>2004</v>
      </c>
    </row>
    <row r="819" spans="1:1" x14ac:dyDescent="0.25">
      <c r="A819" s="4">
        <v>1994.75</v>
      </c>
    </row>
    <row r="820" spans="1:1" x14ac:dyDescent="0.25">
      <c r="A820" s="4">
        <v>1746.75</v>
      </c>
    </row>
    <row r="821" spans="1:1" x14ac:dyDescent="0.25">
      <c r="A821" s="4">
        <v>1577.25</v>
      </c>
    </row>
    <row r="822" spans="1:1" x14ac:dyDescent="0.25">
      <c r="A822" s="4">
        <v>1585.5</v>
      </c>
    </row>
    <row r="823" spans="1:1" x14ac:dyDescent="0.25">
      <c r="A823" s="4">
        <v>1463</v>
      </c>
    </row>
    <row r="824" spans="1:1" x14ac:dyDescent="0.25">
      <c r="A824" s="4">
        <v>1378.6666666666999</v>
      </c>
    </row>
    <row r="825" spans="1:1" x14ac:dyDescent="0.25">
      <c r="A825" s="4">
        <v>1363.75</v>
      </c>
    </row>
    <row r="826" spans="1:1" x14ac:dyDescent="0.25">
      <c r="A826" s="4">
        <v>1307</v>
      </c>
    </row>
    <row r="827" spans="1:1" x14ac:dyDescent="0.25">
      <c r="A827" s="4">
        <v>1285</v>
      </c>
    </row>
    <row r="828" spans="1:1" x14ac:dyDescent="0.25">
      <c r="A828" s="4">
        <v>1275</v>
      </c>
    </row>
    <row r="829" spans="1:1" x14ac:dyDescent="0.25">
      <c r="A829" s="4">
        <v>1345.5</v>
      </c>
    </row>
    <row r="830" spans="1:1" x14ac:dyDescent="0.25">
      <c r="A830" s="4">
        <v>1534.75</v>
      </c>
    </row>
    <row r="831" spans="1:1" x14ac:dyDescent="0.25">
      <c r="A831" s="4">
        <v>1921</v>
      </c>
    </row>
    <row r="832" spans="1:1" x14ac:dyDescent="0.25">
      <c r="A832" s="4">
        <v>2277.5</v>
      </c>
    </row>
    <row r="833" spans="1:1" x14ac:dyDescent="0.25">
      <c r="A833" s="4">
        <v>1906.25</v>
      </c>
    </row>
    <row r="834" spans="1:1" x14ac:dyDescent="0.25">
      <c r="A834" s="4">
        <v>1661.75</v>
      </c>
    </row>
    <row r="835" spans="1:1" x14ac:dyDescent="0.25">
      <c r="A835" s="4">
        <v>1518</v>
      </c>
    </row>
    <row r="836" spans="1:1" x14ac:dyDescent="0.25">
      <c r="A836" s="4">
        <v>1571</v>
      </c>
    </row>
    <row r="837" spans="1:1" x14ac:dyDescent="0.25">
      <c r="A837" s="4">
        <v>1518.75</v>
      </c>
    </row>
    <row r="838" spans="1:1" x14ac:dyDescent="0.25">
      <c r="A838" s="4">
        <v>1653.25</v>
      </c>
    </row>
    <row r="839" spans="1:1" x14ac:dyDescent="0.25">
      <c r="A839" s="4">
        <v>1652.75</v>
      </c>
    </row>
    <row r="840" spans="1:1" x14ac:dyDescent="0.25">
      <c r="A840" s="4">
        <v>1496.5</v>
      </c>
    </row>
    <row r="841" spans="1:1" x14ac:dyDescent="0.25">
      <c r="A841" s="4">
        <v>1594.75</v>
      </c>
    </row>
    <row r="842" spans="1:1" x14ac:dyDescent="0.25">
      <c r="A842" s="4">
        <v>1608.5</v>
      </c>
    </row>
    <row r="843" spans="1:1" x14ac:dyDescent="0.25">
      <c r="A843" s="4">
        <v>1638.25</v>
      </c>
    </row>
    <row r="844" spans="1:1" x14ac:dyDescent="0.25">
      <c r="A844" s="4">
        <v>1858.25</v>
      </c>
    </row>
    <row r="845" spans="1:1" x14ac:dyDescent="0.25">
      <c r="A845" s="4">
        <v>1689</v>
      </c>
    </row>
    <row r="846" spans="1:1" x14ac:dyDescent="0.25">
      <c r="A846" s="4">
        <v>1494</v>
      </c>
    </row>
    <row r="847" spans="1:1" x14ac:dyDescent="0.25">
      <c r="A847" s="4">
        <v>1418</v>
      </c>
    </row>
    <row r="848" spans="1:1" x14ac:dyDescent="0.25">
      <c r="A848" s="4">
        <v>1364</v>
      </c>
    </row>
    <row r="849" spans="1:1" x14ac:dyDescent="0.25">
      <c r="A849" s="4">
        <v>1296.5</v>
      </c>
    </row>
    <row r="850" spans="1:1" x14ac:dyDescent="0.25">
      <c r="A850" s="4">
        <v>1259</v>
      </c>
    </row>
    <row r="851" spans="1:1" x14ac:dyDescent="0.25">
      <c r="A851" s="4">
        <v>1240.75</v>
      </c>
    </row>
    <row r="852" spans="1:1" x14ac:dyDescent="0.25">
      <c r="A852" s="4">
        <v>1216</v>
      </c>
    </row>
    <row r="853" spans="1:1" x14ac:dyDescent="0.25">
      <c r="A853" s="4">
        <v>1297.5</v>
      </c>
    </row>
    <row r="854" spans="1:1" x14ac:dyDescent="0.25">
      <c r="A854" s="4">
        <v>1510.25</v>
      </c>
    </row>
    <row r="855" spans="1:1" x14ac:dyDescent="0.25">
      <c r="A855" s="4">
        <v>2001.25</v>
      </c>
    </row>
    <row r="856" spans="1:1" x14ac:dyDescent="0.25">
      <c r="A856" s="4">
        <v>2033.5</v>
      </c>
    </row>
    <row r="857" spans="1:1" x14ac:dyDescent="0.25">
      <c r="A857" s="4">
        <v>1888.5</v>
      </c>
    </row>
    <row r="858" spans="1:1" x14ac:dyDescent="0.25">
      <c r="A858" s="4">
        <v>1803.75</v>
      </c>
    </row>
    <row r="859" spans="1:1" x14ac:dyDescent="0.25">
      <c r="A859" s="4">
        <v>1808.75</v>
      </c>
    </row>
    <row r="860" spans="1:1" x14ac:dyDescent="0.25">
      <c r="A860" s="4">
        <v>1791.75</v>
      </c>
    </row>
    <row r="861" spans="1:1" x14ac:dyDescent="0.25">
      <c r="A861" s="4">
        <v>1782.5</v>
      </c>
    </row>
    <row r="862" spans="1:1" x14ac:dyDescent="0.25">
      <c r="A862" s="4">
        <v>1890</v>
      </c>
    </row>
    <row r="863" spans="1:1" x14ac:dyDescent="0.25">
      <c r="A863" s="4">
        <v>1734.25</v>
      </c>
    </row>
    <row r="864" spans="1:1" x14ac:dyDescent="0.25">
      <c r="A864" s="4">
        <v>1676</v>
      </c>
    </row>
    <row r="865" spans="1:1" x14ac:dyDescent="0.25">
      <c r="A865" s="4">
        <v>2046</v>
      </c>
    </row>
    <row r="866" spans="1:1" x14ac:dyDescent="0.25">
      <c r="A866" s="4">
        <v>2270.75</v>
      </c>
    </row>
    <row r="867" spans="1:1" x14ac:dyDescent="0.25">
      <c r="A867" s="4">
        <v>2445.75</v>
      </c>
    </row>
    <row r="868" spans="1:1" x14ac:dyDescent="0.25">
      <c r="A868" s="4">
        <v>2119.25</v>
      </c>
    </row>
    <row r="869" spans="1:1" x14ac:dyDescent="0.25">
      <c r="A869" s="4">
        <v>1960</v>
      </c>
    </row>
    <row r="870" spans="1:1" x14ac:dyDescent="0.25">
      <c r="A870" s="4">
        <v>1606.75</v>
      </c>
    </row>
    <row r="871" spans="1:1" x14ac:dyDescent="0.25">
      <c r="A871" s="4">
        <v>1532.25</v>
      </c>
    </row>
    <row r="872" spans="1:1" x14ac:dyDescent="0.25">
      <c r="A872" s="4">
        <v>1547.25</v>
      </c>
    </row>
    <row r="873" spans="1:1" x14ac:dyDescent="0.25">
      <c r="A873" s="4">
        <v>1565.5</v>
      </c>
    </row>
    <row r="874" spans="1:1" x14ac:dyDescent="0.25">
      <c r="A874" s="4">
        <v>1532</v>
      </c>
    </row>
    <row r="875" spans="1:1" x14ac:dyDescent="0.25">
      <c r="A875" s="4">
        <v>1387</v>
      </c>
    </row>
    <row r="876" spans="1:1" x14ac:dyDescent="0.25">
      <c r="A876" s="4">
        <v>1419.75</v>
      </c>
    </row>
    <row r="877" spans="1:1" x14ac:dyDescent="0.25">
      <c r="A877" s="4">
        <v>1504.75</v>
      </c>
    </row>
    <row r="878" spans="1:1" x14ac:dyDescent="0.25">
      <c r="A878" s="4">
        <v>1685.5</v>
      </c>
    </row>
    <row r="879" spans="1:1" x14ac:dyDescent="0.25">
      <c r="A879" s="4">
        <v>2175.75</v>
      </c>
    </row>
    <row r="880" spans="1:1" x14ac:dyDescent="0.25">
      <c r="A880" s="4">
        <v>1890.25</v>
      </c>
    </row>
    <row r="881" spans="1:1" x14ac:dyDescent="0.25">
      <c r="A881" s="4">
        <v>1590</v>
      </c>
    </row>
    <row r="882" spans="1:1" x14ac:dyDescent="0.25">
      <c r="A882" s="4">
        <v>1604.25</v>
      </c>
    </row>
    <row r="883" spans="1:1" x14ac:dyDescent="0.25">
      <c r="A883" s="4">
        <v>1666</v>
      </c>
    </row>
    <row r="884" spans="1:1" x14ac:dyDescent="0.25">
      <c r="A884" s="4">
        <v>1643.5</v>
      </c>
    </row>
    <row r="885" spans="1:1" x14ac:dyDescent="0.25">
      <c r="A885" s="4">
        <v>2046.5</v>
      </c>
    </row>
    <row r="886" spans="1:1" x14ac:dyDescent="0.25">
      <c r="A886" s="4">
        <v>2065.75</v>
      </c>
    </row>
    <row r="887" spans="1:1" x14ac:dyDescent="0.25">
      <c r="A887" s="4">
        <v>1980</v>
      </c>
    </row>
    <row r="888" spans="1:1" x14ac:dyDescent="0.25">
      <c r="A888" s="4">
        <v>1962.5</v>
      </c>
    </row>
    <row r="889" spans="1:1" x14ac:dyDescent="0.25">
      <c r="A889" s="4">
        <v>2158.75</v>
      </c>
    </row>
    <row r="890" spans="1:1" x14ac:dyDescent="0.25">
      <c r="A890" s="4">
        <v>2083.25</v>
      </c>
    </row>
    <row r="891" spans="1:1" x14ac:dyDescent="0.25">
      <c r="A891" s="4">
        <v>2298.25</v>
      </c>
    </row>
    <row r="892" spans="1:1" x14ac:dyDescent="0.25">
      <c r="A892" s="4">
        <v>2038.75</v>
      </c>
    </row>
    <row r="893" spans="1:1" x14ac:dyDescent="0.25">
      <c r="A893" s="4">
        <v>1811</v>
      </c>
    </row>
    <row r="894" spans="1:1" x14ac:dyDescent="0.25">
      <c r="A894" s="4">
        <v>1679.5</v>
      </c>
    </row>
    <row r="895" spans="1:1" x14ac:dyDescent="0.25">
      <c r="A895" s="4">
        <v>1695.25</v>
      </c>
    </row>
    <row r="896" spans="1:1" x14ac:dyDescent="0.25">
      <c r="A896" s="4">
        <v>1627.25</v>
      </c>
    </row>
    <row r="897" spans="1:1" x14ac:dyDescent="0.25">
      <c r="A897" s="4">
        <v>1598.75</v>
      </c>
    </row>
    <row r="898" spans="1:1" x14ac:dyDescent="0.25">
      <c r="A898" s="4">
        <v>1564.75</v>
      </c>
    </row>
    <row r="899" spans="1:1" x14ac:dyDescent="0.25">
      <c r="A899" s="4">
        <v>1527.25</v>
      </c>
    </row>
    <row r="900" spans="1:1" x14ac:dyDescent="0.25">
      <c r="A900" s="4">
        <v>1437.25</v>
      </c>
    </row>
    <row r="901" spans="1:1" x14ac:dyDescent="0.25">
      <c r="A901" s="4">
        <v>1507.5</v>
      </c>
    </row>
    <row r="902" spans="1:1" x14ac:dyDescent="0.25">
      <c r="A902" s="4">
        <v>1523.5</v>
      </c>
    </row>
    <row r="903" spans="1:1" x14ac:dyDescent="0.25">
      <c r="A903" s="4">
        <v>1672.25</v>
      </c>
    </row>
    <row r="904" spans="1:1" x14ac:dyDescent="0.25">
      <c r="A904" s="4">
        <v>1691.25</v>
      </c>
    </row>
    <row r="905" spans="1:1" x14ac:dyDescent="0.25">
      <c r="A905" s="4">
        <v>1604.25</v>
      </c>
    </row>
    <row r="906" spans="1:1" x14ac:dyDescent="0.25">
      <c r="A906" s="4">
        <v>1705.75</v>
      </c>
    </row>
    <row r="907" spans="1:1" x14ac:dyDescent="0.25">
      <c r="A907" s="4">
        <v>1526.25</v>
      </c>
    </row>
    <row r="908" spans="1:1" x14ac:dyDescent="0.25">
      <c r="A908" s="4">
        <v>1472</v>
      </c>
    </row>
    <row r="909" spans="1:1" x14ac:dyDescent="0.25">
      <c r="A909" s="4">
        <v>1535.75</v>
      </c>
    </row>
    <row r="910" spans="1:1" x14ac:dyDescent="0.25">
      <c r="A910" s="4">
        <v>1428.75</v>
      </c>
    </row>
    <row r="911" spans="1:1" x14ac:dyDescent="0.25">
      <c r="A911" s="4">
        <v>1461.5</v>
      </c>
    </row>
    <row r="912" spans="1:1" x14ac:dyDescent="0.25">
      <c r="A912" s="4">
        <v>1482</v>
      </c>
    </row>
    <row r="913" spans="1:1" x14ac:dyDescent="0.25">
      <c r="A913" s="4">
        <v>1462</v>
      </c>
    </row>
    <row r="914" spans="1:1" x14ac:dyDescent="0.25">
      <c r="A914" s="4">
        <v>1481.5</v>
      </c>
    </row>
    <row r="915" spans="1:1" x14ac:dyDescent="0.25">
      <c r="A915" s="4">
        <v>1594.25</v>
      </c>
    </row>
    <row r="916" spans="1:1" x14ac:dyDescent="0.25">
      <c r="A916" s="4">
        <v>1566.25</v>
      </c>
    </row>
    <row r="917" spans="1:1" x14ac:dyDescent="0.25">
      <c r="A917" s="4">
        <v>1481.5</v>
      </c>
    </row>
    <row r="918" spans="1:1" x14ac:dyDescent="0.25">
      <c r="A918" s="4">
        <v>1622.75</v>
      </c>
    </row>
    <row r="919" spans="1:1" x14ac:dyDescent="0.25">
      <c r="A919" s="4">
        <v>1700.25</v>
      </c>
    </row>
    <row r="920" spans="1:1" x14ac:dyDescent="0.25">
      <c r="A920" s="4">
        <v>1568.25</v>
      </c>
    </row>
    <row r="921" spans="1:1" x14ac:dyDescent="0.25">
      <c r="A921" s="4">
        <v>1528.5</v>
      </c>
    </row>
    <row r="922" spans="1:1" x14ac:dyDescent="0.25">
      <c r="A922" s="4">
        <v>1501.25</v>
      </c>
    </row>
    <row r="923" spans="1:1" x14ac:dyDescent="0.25">
      <c r="A923" s="4">
        <v>1526.75</v>
      </c>
    </row>
    <row r="924" spans="1:1" x14ac:dyDescent="0.25">
      <c r="A924" s="4">
        <v>1448.75</v>
      </c>
    </row>
    <row r="925" spans="1:1" x14ac:dyDescent="0.25">
      <c r="A925" s="4">
        <v>1396</v>
      </c>
    </row>
    <row r="926" spans="1:1" x14ac:dyDescent="0.25">
      <c r="A926" s="4">
        <v>1410.25</v>
      </c>
    </row>
    <row r="927" spans="1:1" x14ac:dyDescent="0.25">
      <c r="A927" s="4">
        <v>1411</v>
      </c>
    </row>
    <row r="928" spans="1:1" x14ac:dyDescent="0.25">
      <c r="A928" s="4">
        <v>1458.75</v>
      </c>
    </row>
    <row r="929" spans="1:1" x14ac:dyDescent="0.25">
      <c r="A929" s="4">
        <v>1545.5</v>
      </c>
    </row>
    <row r="930" spans="1:1" x14ac:dyDescent="0.25">
      <c r="A930" s="4">
        <v>1664</v>
      </c>
    </row>
    <row r="931" spans="1:1" x14ac:dyDescent="0.25">
      <c r="A931" s="4">
        <v>1660.25</v>
      </c>
    </row>
    <row r="932" spans="1:1" x14ac:dyDescent="0.25">
      <c r="A932" s="4">
        <v>1565.25</v>
      </c>
    </row>
    <row r="933" spans="1:1" x14ac:dyDescent="0.25">
      <c r="A933" s="4">
        <v>1432.75</v>
      </c>
    </row>
    <row r="934" spans="1:1" x14ac:dyDescent="0.25">
      <c r="A934" s="4">
        <v>1435.75</v>
      </c>
    </row>
    <row r="935" spans="1:1" x14ac:dyDescent="0.25">
      <c r="A935" s="4">
        <v>1603.75</v>
      </c>
    </row>
    <row r="936" spans="1:1" x14ac:dyDescent="0.25">
      <c r="A936" s="4">
        <v>1603.25</v>
      </c>
    </row>
    <row r="937" spans="1:1" x14ac:dyDescent="0.25">
      <c r="A937" s="4">
        <v>1590.25</v>
      </c>
    </row>
    <row r="938" spans="1:1" x14ac:dyDescent="0.25">
      <c r="A938" s="4">
        <v>1622.75</v>
      </c>
    </row>
    <row r="939" spans="1:1" x14ac:dyDescent="0.25">
      <c r="A939" s="4">
        <v>1824</v>
      </c>
    </row>
    <row r="940" spans="1:1" x14ac:dyDescent="0.25">
      <c r="A940" s="4">
        <v>1652.75</v>
      </c>
    </row>
    <row r="941" spans="1:1" x14ac:dyDescent="0.25">
      <c r="A941" s="4">
        <v>1668.75</v>
      </c>
    </row>
    <row r="942" spans="1:1" x14ac:dyDescent="0.25">
      <c r="A942" s="4">
        <v>1594.75</v>
      </c>
    </row>
    <row r="943" spans="1:1" x14ac:dyDescent="0.25">
      <c r="A943" s="4">
        <v>1702.25</v>
      </c>
    </row>
    <row r="944" spans="1:1" x14ac:dyDescent="0.25">
      <c r="A944" s="4">
        <v>1658.25</v>
      </c>
    </row>
    <row r="945" spans="1:1" x14ac:dyDescent="0.25">
      <c r="A945" s="4">
        <v>1499.5</v>
      </c>
    </row>
    <row r="946" spans="1:1" x14ac:dyDescent="0.25">
      <c r="A946" s="4">
        <v>1493.75</v>
      </c>
    </row>
    <row r="947" spans="1:1" x14ac:dyDescent="0.25">
      <c r="A947" s="4">
        <v>1406.75</v>
      </c>
    </row>
    <row r="948" spans="1:1" x14ac:dyDescent="0.25">
      <c r="A948" s="4">
        <v>1442.5</v>
      </c>
    </row>
    <row r="949" spans="1:1" x14ac:dyDescent="0.25">
      <c r="A949" s="4">
        <v>1427.75</v>
      </c>
    </row>
    <row r="950" spans="1:1" x14ac:dyDescent="0.25">
      <c r="A950" s="4">
        <v>1654.6666666666999</v>
      </c>
    </row>
    <row r="951" spans="1:1" x14ac:dyDescent="0.25">
      <c r="A951" s="4">
        <v>1975.5</v>
      </c>
    </row>
    <row r="952" spans="1:1" x14ac:dyDescent="0.25">
      <c r="A952" s="4">
        <v>1968.75</v>
      </c>
    </row>
    <row r="953" spans="1:1" x14ac:dyDescent="0.25">
      <c r="A953" s="4">
        <v>1593.5</v>
      </c>
    </row>
    <row r="954" spans="1:1" x14ac:dyDescent="0.25">
      <c r="A954" s="4">
        <v>1502.75</v>
      </c>
    </row>
    <row r="955" spans="1:1" x14ac:dyDescent="0.25">
      <c r="A955" s="4">
        <v>1573.5</v>
      </c>
    </row>
    <row r="956" spans="1:1" x14ac:dyDescent="0.25">
      <c r="A956" s="4">
        <v>1708.5</v>
      </c>
    </row>
    <row r="957" spans="1:1" x14ac:dyDescent="0.25">
      <c r="A957" s="4">
        <v>1846.5</v>
      </c>
    </row>
    <row r="958" spans="1:1" x14ac:dyDescent="0.25">
      <c r="A958" s="4">
        <v>1565</v>
      </c>
    </row>
    <row r="959" spans="1:1" x14ac:dyDescent="0.25">
      <c r="A959" s="4">
        <v>1602.25</v>
      </c>
    </row>
    <row r="960" spans="1:1" x14ac:dyDescent="0.25">
      <c r="A960" s="4">
        <v>1700.75</v>
      </c>
    </row>
    <row r="961" spans="1:1" x14ac:dyDescent="0.25">
      <c r="A961" s="4">
        <v>1684.25</v>
      </c>
    </row>
    <row r="962" spans="1:1" x14ac:dyDescent="0.25">
      <c r="A962" s="4">
        <v>1528</v>
      </c>
    </row>
    <row r="963" spans="1:1" x14ac:dyDescent="0.25">
      <c r="A963" s="4">
        <v>1507.75</v>
      </c>
    </row>
    <row r="964" spans="1:1" x14ac:dyDescent="0.25">
      <c r="A964" s="4">
        <v>1475.5</v>
      </c>
    </row>
    <row r="965" spans="1:1" x14ac:dyDescent="0.25">
      <c r="A965" s="4">
        <v>1390.75</v>
      </c>
    </row>
    <row r="966" spans="1:1" x14ac:dyDescent="0.25">
      <c r="A966" s="4">
        <v>1431</v>
      </c>
    </row>
    <row r="967" spans="1:1" x14ac:dyDescent="0.25">
      <c r="A967" s="4">
        <v>1443.75</v>
      </c>
    </row>
    <row r="968" spans="1:1" x14ac:dyDescent="0.25">
      <c r="A968" s="4">
        <v>1376.75</v>
      </c>
    </row>
    <row r="969" spans="1:1" x14ac:dyDescent="0.25">
      <c r="A969" s="4">
        <v>1356.75</v>
      </c>
    </row>
    <row r="970" spans="1:1" x14ac:dyDescent="0.25">
      <c r="A970" s="4">
        <v>1289.5</v>
      </c>
    </row>
    <row r="971" spans="1:1" x14ac:dyDescent="0.25">
      <c r="A971" s="4">
        <v>1276.75</v>
      </c>
    </row>
    <row r="972" spans="1:1" x14ac:dyDescent="0.25">
      <c r="A972" s="4">
        <v>1314.75</v>
      </c>
    </row>
    <row r="973" spans="1:1" x14ac:dyDescent="0.25">
      <c r="A973" s="4">
        <v>1410</v>
      </c>
    </row>
    <row r="974" spans="1:1" x14ac:dyDescent="0.25">
      <c r="A974" s="4">
        <v>1624.5</v>
      </c>
    </row>
    <row r="975" spans="1:1" x14ac:dyDescent="0.25">
      <c r="A975" s="4">
        <v>2069.25</v>
      </c>
    </row>
    <row r="976" spans="1:1" x14ac:dyDescent="0.25">
      <c r="A976" s="4">
        <v>2395.5</v>
      </c>
    </row>
    <row r="977" spans="1:1" x14ac:dyDescent="0.25">
      <c r="A977" s="4">
        <v>1999.25</v>
      </c>
    </row>
    <row r="978" spans="1:1" x14ac:dyDescent="0.25">
      <c r="A978" s="4">
        <v>1874.25</v>
      </c>
    </row>
    <row r="979" spans="1:1" x14ac:dyDescent="0.25">
      <c r="A979" s="4">
        <v>1990.5</v>
      </c>
    </row>
    <row r="980" spans="1:1" x14ac:dyDescent="0.25">
      <c r="A980" s="4">
        <v>1969.75</v>
      </c>
    </row>
    <row r="981" spans="1:1" x14ac:dyDescent="0.25">
      <c r="A981" s="4">
        <v>1869.5</v>
      </c>
    </row>
    <row r="982" spans="1:1" x14ac:dyDescent="0.25">
      <c r="A982" s="4">
        <v>1643.25</v>
      </c>
    </row>
    <row r="983" spans="1:1" x14ac:dyDescent="0.25">
      <c r="A983" s="4">
        <v>1530.25</v>
      </c>
    </row>
    <row r="984" spans="1:1" x14ac:dyDescent="0.25">
      <c r="A984" s="4">
        <v>1742</v>
      </c>
    </row>
    <row r="985" spans="1:1" x14ac:dyDescent="0.25">
      <c r="A985" s="4">
        <v>1937.5</v>
      </c>
    </row>
    <row r="986" spans="1:1" x14ac:dyDescent="0.25">
      <c r="A986" s="4">
        <v>2156</v>
      </c>
    </row>
    <row r="987" spans="1:1" x14ac:dyDescent="0.25">
      <c r="A987" s="4">
        <v>2102</v>
      </c>
    </row>
    <row r="988" spans="1:1" x14ac:dyDescent="0.25">
      <c r="A988" s="4">
        <v>1958.25</v>
      </c>
    </row>
    <row r="989" spans="1:1" x14ac:dyDescent="0.25">
      <c r="A989" s="4">
        <v>1704</v>
      </c>
    </row>
    <row r="990" spans="1:1" x14ac:dyDescent="0.25">
      <c r="A990" s="4">
        <v>1549.75</v>
      </c>
    </row>
    <row r="991" spans="1:1" x14ac:dyDescent="0.25">
      <c r="A991" s="4">
        <v>1589</v>
      </c>
    </row>
    <row r="992" spans="1:1" x14ac:dyDescent="0.25">
      <c r="A992" s="4">
        <v>1411.75</v>
      </c>
    </row>
    <row r="993" spans="1:1" x14ac:dyDescent="0.25">
      <c r="A993" s="4">
        <v>1474</v>
      </c>
    </row>
    <row r="994" spans="1:1" x14ac:dyDescent="0.25">
      <c r="A994" s="4">
        <v>1381</v>
      </c>
    </row>
    <row r="995" spans="1:1" x14ac:dyDescent="0.25">
      <c r="A995" s="4">
        <v>1375.25</v>
      </c>
    </row>
    <row r="996" spans="1:1" x14ac:dyDescent="0.25">
      <c r="A996" s="4">
        <v>1318.5</v>
      </c>
    </row>
    <row r="997" spans="1:1" x14ac:dyDescent="0.25">
      <c r="A997" s="4">
        <v>1420.5</v>
      </c>
    </row>
    <row r="998" spans="1:1" x14ac:dyDescent="0.25">
      <c r="A998" s="4">
        <v>1598.75</v>
      </c>
    </row>
    <row r="999" spans="1:1" x14ac:dyDescent="0.25">
      <c r="A999" s="4">
        <v>2248.75</v>
      </c>
    </row>
    <row r="1000" spans="1:1" x14ac:dyDescent="0.25">
      <c r="A1000" s="4">
        <v>2684</v>
      </c>
    </row>
    <row r="1001" spans="1:1" x14ac:dyDescent="0.25">
      <c r="A1001" s="4">
        <v>1990.75</v>
      </c>
    </row>
    <row r="1002" spans="1:1" x14ac:dyDescent="0.25">
      <c r="A1002" s="4">
        <v>1854.25</v>
      </c>
    </row>
    <row r="1003" spans="1:1" x14ac:dyDescent="0.25">
      <c r="A1003" s="4">
        <v>1641.75</v>
      </c>
    </row>
    <row r="1004" spans="1:1" x14ac:dyDescent="0.25">
      <c r="A1004" s="4">
        <v>1561</v>
      </c>
    </row>
    <row r="1005" spans="1:1" x14ac:dyDescent="0.25">
      <c r="A1005" s="4">
        <v>1573.75</v>
      </c>
    </row>
    <row r="1006" spans="1:1" x14ac:dyDescent="0.25">
      <c r="A1006" s="4">
        <v>1512.5</v>
      </c>
    </row>
    <row r="1007" spans="1:1" x14ac:dyDescent="0.25">
      <c r="A1007" s="4">
        <v>1483</v>
      </c>
    </row>
    <row r="1008" spans="1:1" x14ac:dyDescent="0.25">
      <c r="A1008" s="4">
        <v>1557.75</v>
      </c>
    </row>
    <row r="1009" spans="1:1" x14ac:dyDescent="0.25">
      <c r="A1009" s="4">
        <v>1838.25</v>
      </c>
    </row>
    <row r="1010" spans="1:1" x14ac:dyDescent="0.25">
      <c r="A1010" s="4">
        <v>2271.25</v>
      </c>
    </row>
    <row r="1011" spans="1:1" x14ac:dyDescent="0.25">
      <c r="A1011" s="4">
        <v>2328</v>
      </c>
    </row>
    <row r="1012" spans="1:1" x14ac:dyDescent="0.25">
      <c r="A1012" s="4">
        <v>2072.5</v>
      </c>
    </row>
    <row r="1013" spans="1:1" x14ac:dyDescent="0.25">
      <c r="A1013" s="4">
        <v>1737.3333333333001</v>
      </c>
    </row>
    <row r="1014" spans="1:1" x14ac:dyDescent="0.25">
      <c r="A1014" s="4">
        <v>1572.5</v>
      </c>
    </row>
    <row r="1015" spans="1:1" x14ac:dyDescent="0.25">
      <c r="A1015" s="4">
        <v>1491.75</v>
      </c>
    </row>
    <row r="1016" spans="1:1" x14ac:dyDescent="0.25">
      <c r="A1016" s="4">
        <v>1469</v>
      </c>
    </row>
    <row r="1017" spans="1:1" x14ac:dyDescent="0.25">
      <c r="A1017" s="4">
        <v>1420</v>
      </c>
    </row>
    <row r="1018" spans="1:1" x14ac:dyDescent="0.25">
      <c r="A1018" s="4">
        <v>1376.5</v>
      </c>
    </row>
    <row r="1019" spans="1:1" x14ac:dyDescent="0.25">
      <c r="A1019" s="4">
        <v>1340.5</v>
      </c>
    </row>
    <row r="1020" spans="1:1" x14ac:dyDescent="0.25">
      <c r="A1020" s="4">
        <v>1315.5</v>
      </c>
    </row>
    <row r="1021" spans="1:1" x14ac:dyDescent="0.25">
      <c r="A1021" s="4">
        <v>1334.75</v>
      </c>
    </row>
    <row r="1022" spans="1:1" x14ac:dyDescent="0.25">
      <c r="A1022" s="4">
        <v>1473.5</v>
      </c>
    </row>
    <row r="1023" spans="1:1" x14ac:dyDescent="0.25">
      <c r="A1023" s="4">
        <v>1728.75</v>
      </c>
    </row>
    <row r="1024" spans="1:1" x14ac:dyDescent="0.25">
      <c r="A1024" s="4">
        <v>2003</v>
      </c>
    </row>
    <row r="1025" spans="1:1" x14ac:dyDescent="0.25">
      <c r="A1025" s="4">
        <v>2185.5</v>
      </c>
    </row>
    <row r="1026" spans="1:1" x14ac:dyDescent="0.25">
      <c r="A1026" s="4">
        <v>1945</v>
      </c>
    </row>
    <row r="1027" spans="1:1" x14ac:dyDescent="0.25">
      <c r="A1027" s="4">
        <v>1730.75</v>
      </c>
    </row>
    <row r="1028" spans="1:1" x14ac:dyDescent="0.25">
      <c r="A1028" s="4">
        <v>1681.5</v>
      </c>
    </row>
    <row r="1029" spans="1:1" x14ac:dyDescent="0.25">
      <c r="A1029" s="4">
        <v>1584.75</v>
      </c>
    </row>
    <row r="1030" spans="1:1" x14ac:dyDescent="0.25">
      <c r="A1030" s="4">
        <v>1562.25</v>
      </c>
    </row>
    <row r="1031" spans="1:1" x14ac:dyDescent="0.25">
      <c r="A1031" s="4">
        <v>1676</v>
      </c>
    </row>
    <row r="1032" spans="1:1" x14ac:dyDescent="0.25">
      <c r="A1032" s="4">
        <v>1738.5</v>
      </c>
    </row>
    <row r="1033" spans="1:1" x14ac:dyDescent="0.25">
      <c r="A1033" s="4">
        <v>2025</v>
      </c>
    </row>
    <row r="1034" spans="1:1" x14ac:dyDescent="0.25">
      <c r="A1034" s="4">
        <v>2037.5</v>
      </c>
    </row>
    <row r="1035" spans="1:1" x14ac:dyDescent="0.25">
      <c r="A1035" s="4">
        <v>2237.75</v>
      </c>
    </row>
    <row r="1036" spans="1:1" x14ac:dyDescent="0.25">
      <c r="A1036" s="4">
        <v>1931.75</v>
      </c>
    </row>
    <row r="1037" spans="1:1" x14ac:dyDescent="0.25">
      <c r="A1037" s="4">
        <v>1658.5</v>
      </c>
    </row>
    <row r="1038" spans="1:1" x14ac:dyDescent="0.25">
      <c r="A1038" s="4">
        <v>1466.25</v>
      </c>
    </row>
    <row r="1039" spans="1:1" x14ac:dyDescent="0.25">
      <c r="A1039" s="4">
        <v>1466.75</v>
      </c>
    </row>
    <row r="1040" spans="1:1" x14ac:dyDescent="0.25">
      <c r="A1040" s="4">
        <v>1593</v>
      </c>
    </row>
    <row r="1041" spans="1:1" x14ac:dyDescent="0.25">
      <c r="A1041" s="4">
        <v>1467</v>
      </c>
    </row>
    <row r="1042" spans="1:1" x14ac:dyDescent="0.25">
      <c r="A1042" s="4">
        <v>1336.5</v>
      </c>
    </row>
    <row r="1043" spans="1:1" x14ac:dyDescent="0.25">
      <c r="A1043" s="4">
        <v>1325</v>
      </c>
    </row>
    <row r="1044" spans="1:1" x14ac:dyDescent="0.25">
      <c r="A1044" s="4">
        <v>1313.5</v>
      </c>
    </row>
    <row r="1045" spans="1:1" x14ac:dyDescent="0.25">
      <c r="A1045" s="4">
        <v>1321.25</v>
      </c>
    </row>
    <row r="1046" spans="1:1" x14ac:dyDescent="0.25">
      <c r="A1046" s="4">
        <v>1417.75</v>
      </c>
    </row>
    <row r="1047" spans="1:1" x14ac:dyDescent="0.25">
      <c r="A1047" s="4">
        <v>2119.25</v>
      </c>
    </row>
    <row r="1048" spans="1:1" x14ac:dyDescent="0.25">
      <c r="A1048" s="4">
        <v>2416.5</v>
      </c>
    </row>
    <row r="1049" spans="1:1" x14ac:dyDescent="0.25">
      <c r="A1049" s="4">
        <v>2030</v>
      </c>
    </row>
    <row r="1050" spans="1:1" x14ac:dyDescent="0.25">
      <c r="A1050" s="4">
        <v>1887.25</v>
      </c>
    </row>
    <row r="1051" spans="1:1" x14ac:dyDescent="0.25">
      <c r="A1051" s="4">
        <v>1946.5</v>
      </c>
    </row>
    <row r="1052" spans="1:1" x14ac:dyDescent="0.25">
      <c r="A1052" s="4">
        <v>1838</v>
      </c>
    </row>
    <row r="1053" spans="1:1" x14ac:dyDescent="0.25">
      <c r="A1053" s="4">
        <v>1834.5</v>
      </c>
    </row>
    <row r="1054" spans="1:1" x14ac:dyDescent="0.25">
      <c r="A1054" s="4">
        <v>1864.5</v>
      </c>
    </row>
    <row r="1055" spans="1:1" x14ac:dyDescent="0.25">
      <c r="A1055" s="4">
        <v>1953.25</v>
      </c>
    </row>
    <row r="1056" spans="1:1" x14ac:dyDescent="0.25">
      <c r="A1056" s="4">
        <v>1984.75</v>
      </c>
    </row>
    <row r="1057" spans="1:1" x14ac:dyDescent="0.25">
      <c r="A1057" s="4">
        <v>2227.5</v>
      </c>
    </row>
    <row r="1058" spans="1:1" x14ac:dyDescent="0.25">
      <c r="A1058" s="4">
        <v>2086.5</v>
      </c>
    </row>
    <row r="1059" spans="1:1" x14ac:dyDescent="0.25">
      <c r="A1059" s="4">
        <v>2334.5</v>
      </c>
    </row>
    <row r="1060" spans="1:1" x14ac:dyDescent="0.25">
      <c r="A1060" s="4">
        <v>1975</v>
      </c>
    </row>
    <row r="1061" spans="1:1" x14ac:dyDescent="0.25">
      <c r="A1061" s="4">
        <v>1618.75</v>
      </c>
    </row>
    <row r="1062" spans="1:1" x14ac:dyDescent="0.25">
      <c r="A1062" s="4">
        <v>1687.25</v>
      </c>
    </row>
    <row r="1063" spans="1:1" x14ac:dyDescent="0.25">
      <c r="A1063" s="4">
        <v>1658.75</v>
      </c>
    </row>
    <row r="1064" spans="1:1" x14ac:dyDescent="0.25">
      <c r="A1064" s="4">
        <v>1729</v>
      </c>
    </row>
    <row r="1065" spans="1:1" x14ac:dyDescent="0.25">
      <c r="A1065" s="4">
        <v>1763</v>
      </c>
    </row>
    <row r="1066" spans="1:1" x14ac:dyDescent="0.25">
      <c r="A1066" s="4">
        <v>1597.25</v>
      </c>
    </row>
    <row r="1067" spans="1:1" x14ac:dyDescent="0.25">
      <c r="A1067" s="4">
        <v>1480.5</v>
      </c>
    </row>
    <row r="1068" spans="1:1" x14ac:dyDescent="0.25">
      <c r="A1068" s="4">
        <v>1430</v>
      </c>
    </row>
    <row r="1069" spans="1:1" x14ac:dyDescent="0.25">
      <c r="A1069" s="4">
        <v>1402.75</v>
      </c>
    </row>
    <row r="1070" spans="1:1" x14ac:dyDescent="0.25">
      <c r="A1070" s="4">
        <v>1482.5</v>
      </c>
    </row>
    <row r="1071" spans="1:1" x14ac:dyDescent="0.25">
      <c r="A1071" s="4">
        <v>1639</v>
      </c>
    </row>
    <row r="1072" spans="1:1" x14ac:dyDescent="0.25">
      <c r="A1072" s="4">
        <v>1838</v>
      </c>
    </row>
    <row r="1073" spans="1:1" x14ac:dyDescent="0.25">
      <c r="A1073" s="4">
        <v>1874.25</v>
      </c>
    </row>
    <row r="1074" spans="1:1" x14ac:dyDescent="0.25">
      <c r="A1074" s="4">
        <v>1726.5</v>
      </c>
    </row>
    <row r="1075" spans="1:1" x14ac:dyDescent="0.25">
      <c r="A1075" s="4">
        <v>1808</v>
      </c>
    </row>
    <row r="1076" spans="1:1" x14ac:dyDescent="0.25">
      <c r="A1076" s="4">
        <v>1840</v>
      </c>
    </row>
    <row r="1077" spans="1:1" x14ac:dyDescent="0.25">
      <c r="A1077" s="4">
        <v>1623</v>
      </c>
    </row>
    <row r="1078" spans="1:1" x14ac:dyDescent="0.25">
      <c r="A1078" s="4">
        <v>1766.25</v>
      </c>
    </row>
    <row r="1079" spans="1:1" x14ac:dyDescent="0.25">
      <c r="A1079" s="4">
        <v>1610</v>
      </c>
    </row>
    <row r="1080" spans="1:1" x14ac:dyDescent="0.25">
      <c r="A1080" s="4">
        <v>1690.5</v>
      </c>
    </row>
    <row r="1081" spans="1:1" x14ac:dyDescent="0.25">
      <c r="A1081" s="4">
        <v>1633.75</v>
      </c>
    </row>
    <row r="1082" spans="1:1" x14ac:dyDescent="0.25">
      <c r="A1082" s="4">
        <v>1899.25</v>
      </c>
    </row>
    <row r="1083" spans="1:1" x14ac:dyDescent="0.25">
      <c r="A1083" s="4">
        <v>1969.5</v>
      </c>
    </row>
    <row r="1084" spans="1:1" x14ac:dyDescent="0.25">
      <c r="A1084" s="4">
        <v>1863</v>
      </c>
    </row>
    <row r="1085" spans="1:1" x14ac:dyDescent="0.25">
      <c r="A1085" s="4">
        <v>1584.25</v>
      </c>
    </row>
    <row r="1086" spans="1:1" x14ac:dyDescent="0.25">
      <c r="A1086" s="4">
        <v>1403.75</v>
      </c>
    </row>
    <row r="1087" spans="1:1" x14ac:dyDescent="0.25">
      <c r="A1087" s="4">
        <v>1365</v>
      </c>
    </row>
    <row r="1088" spans="1:1" x14ac:dyDescent="0.25">
      <c r="A1088" s="4">
        <v>1320.75</v>
      </c>
    </row>
    <row r="1089" spans="1:1" x14ac:dyDescent="0.25">
      <c r="A1089" s="4">
        <v>1359</v>
      </c>
    </row>
    <row r="1090" spans="1:1" x14ac:dyDescent="0.25">
      <c r="A1090" s="4">
        <v>1317.25</v>
      </c>
    </row>
    <row r="1091" spans="1:1" x14ac:dyDescent="0.25">
      <c r="A1091" s="4">
        <v>1363.25</v>
      </c>
    </row>
    <row r="1092" spans="1:1" x14ac:dyDescent="0.25">
      <c r="A1092" s="4">
        <v>1121.25</v>
      </c>
    </row>
    <row r="1093" spans="1:1" x14ac:dyDescent="0.25">
      <c r="A1093" s="4">
        <v>1098</v>
      </c>
    </row>
    <row r="1094" spans="1:1" x14ac:dyDescent="0.25">
      <c r="A1094" s="4">
        <v>1148</v>
      </c>
    </row>
    <row r="1095" spans="1:1" x14ac:dyDescent="0.25">
      <c r="A1095" s="4">
        <v>1184.25</v>
      </c>
    </row>
    <row r="1096" spans="1:1" x14ac:dyDescent="0.25">
      <c r="A1096" s="4">
        <v>1180.25</v>
      </c>
    </row>
    <row r="1097" spans="1:1" x14ac:dyDescent="0.25">
      <c r="A1097" s="4">
        <v>1206.25</v>
      </c>
    </row>
    <row r="1098" spans="1:1" x14ac:dyDescent="0.25">
      <c r="A1098" s="4">
        <v>1215.75</v>
      </c>
    </row>
    <row r="1099" spans="1:1" x14ac:dyDescent="0.25">
      <c r="A1099" s="4">
        <v>1193</v>
      </c>
    </row>
    <row r="1100" spans="1:1" x14ac:dyDescent="0.25">
      <c r="A1100" s="4">
        <v>1185</v>
      </c>
    </row>
    <row r="1101" spans="1:1" x14ac:dyDescent="0.25">
      <c r="A1101" s="4">
        <v>1145.25</v>
      </c>
    </row>
    <row r="1102" spans="1:1" x14ac:dyDescent="0.25">
      <c r="A1102" s="4">
        <v>1104</v>
      </c>
    </row>
    <row r="1103" spans="1:1" x14ac:dyDescent="0.25">
      <c r="A1103" s="4">
        <v>1181</v>
      </c>
    </row>
    <row r="1104" spans="1:1" x14ac:dyDescent="0.25">
      <c r="A1104" s="4">
        <v>1219</v>
      </c>
    </row>
    <row r="1105" spans="1:1" x14ac:dyDescent="0.25">
      <c r="A1105" s="4">
        <v>1218.75</v>
      </c>
    </row>
    <row r="1106" spans="1:1" x14ac:dyDescent="0.25">
      <c r="A1106" s="4">
        <v>1343.75</v>
      </c>
    </row>
    <row r="1107" spans="1:1" x14ac:dyDescent="0.25">
      <c r="A1107" s="4">
        <v>1549.75</v>
      </c>
    </row>
    <row r="1108" spans="1:1" x14ac:dyDescent="0.25">
      <c r="A1108" s="4">
        <v>1418.75</v>
      </c>
    </row>
    <row r="1109" spans="1:1" x14ac:dyDescent="0.25">
      <c r="A1109" s="4">
        <v>1309.5</v>
      </c>
    </row>
    <row r="1110" spans="1:1" x14ac:dyDescent="0.25">
      <c r="A1110" s="4">
        <v>1654.25</v>
      </c>
    </row>
    <row r="1111" spans="1:1" x14ac:dyDescent="0.25">
      <c r="A1111" s="4">
        <v>1378.5</v>
      </c>
    </row>
    <row r="1112" spans="1:1" x14ac:dyDescent="0.25">
      <c r="A1112" s="4">
        <v>1283.25</v>
      </c>
    </row>
    <row r="1113" spans="1:1" x14ac:dyDescent="0.25">
      <c r="A1113" s="4">
        <v>1219.5</v>
      </c>
    </row>
    <row r="1114" spans="1:1" x14ac:dyDescent="0.25">
      <c r="A1114" s="4">
        <v>1152</v>
      </c>
    </row>
    <row r="1115" spans="1:1" x14ac:dyDescent="0.25">
      <c r="A1115" s="4">
        <v>1115</v>
      </c>
    </row>
    <row r="1116" spans="1:1" x14ac:dyDescent="0.25">
      <c r="A1116" s="4">
        <v>1090.75</v>
      </c>
    </row>
    <row r="1117" spans="1:1" x14ac:dyDescent="0.25">
      <c r="A1117" s="4">
        <v>1158.25</v>
      </c>
    </row>
    <row r="1118" spans="1:1" x14ac:dyDescent="0.25">
      <c r="A1118" s="4">
        <v>1306.5</v>
      </c>
    </row>
    <row r="1119" spans="1:1" x14ac:dyDescent="0.25">
      <c r="A1119" s="4">
        <v>1463.5</v>
      </c>
    </row>
    <row r="1120" spans="1:1" x14ac:dyDescent="0.25">
      <c r="A1120" s="4">
        <v>1489.75</v>
      </c>
    </row>
    <row r="1121" spans="1:1" x14ac:dyDescent="0.25">
      <c r="A1121" s="4">
        <v>1342.5</v>
      </c>
    </row>
    <row r="1122" spans="1:1" x14ac:dyDescent="0.25">
      <c r="A1122" s="4">
        <v>1328</v>
      </c>
    </row>
    <row r="1123" spans="1:1" x14ac:dyDescent="0.25">
      <c r="A1123" s="4">
        <v>1311.25</v>
      </c>
    </row>
    <row r="1124" spans="1:1" x14ac:dyDescent="0.25">
      <c r="A1124" s="4">
        <v>1413.25</v>
      </c>
    </row>
    <row r="1125" spans="1:1" x14ac:dyDescent="0.25">
      <c r="A1125" s="4">
        <v>1436.25</v>
      </c>
    </row>
    <row r="1126" spans="1:1" x14ac:dyDescent="0.25">
      <c r="A1126" s="4">
        <v>1365</v>
      </c>
    </row>
    <row r="1127" spans="1:1" x14ac:dyDescent="0.25">
      <c r="A1127" s="4">
        <v>1394.5</v>
      </c>
    </row>
    <row r="1128" spans="1:1" x14ac:dyDescent="0.25">
      <c r="A1128" s="4">
        <v>1409.5</v>
      </c>
    </row>
    <row r="1129" spans="1:1" x14ac:dyDescent="0.25">
      <c r="A1129" s="4">
        <v>1625.25</v>
      </c>
    </row>
    <row r="1130" spans="1:1" x14ac:dyDescent="0.25">
      <c r="A1130" s="4">
        <v>1685.25</v>
      </c>
    </row>
    <row r="1131" spans="1:1" x14ac:dyDescent="0.25">
      <c r="A1131" s="4">
        <v>1615.75</v>
      </c>
    </row>
    <row r="1132" spans="1:1" x14ac:dyDescent="0.25">
      <c r="A1132" s="4">
        <v>1496.25</v>
      </c>
    </row>
    <row r="1133" spans="1:1" x14ac:dyDescent="0.25">
      <c r="A1133" s="4">
        <v>1440.75</v>
      </c>
    </row>
    <row r="1134" spans="1:1" x14ac:dyDescent="0.25">
      <c r="A1134" s="4">
        <v>1358.5</v>
      </c>
    </row>
    <row r="1135" spans="1:1" x14ac:dyDescent="0.25">
      <c r="A1135" s="4">
        <v>1318</v>
      </c>
    </row>
    <row r="1136" spans="1:1" x14ac:dyDescent="0.25">
      <c r="A1136" s="4">
        <v>1225.25</v>
      </c>
    </row>
    <row r="1137" spans="1:1" x14ac:dyDescent="0.25">
      <c r="A1137" s="4">
        <v>1197</v>
      </c>
    </row>
    <row r="1138" spans="1:1" x14ac:dyDescent="0.25">
      <c r="A1138" s="4">
        <v>1211.5</v>
      </c>
    </row>
    <row r="1139" spans="1:1" x14ac:dyDescent="0.25">
      <c r="A1139" s="4">
        <v>1223.5</v>
      </c>
    </row>
    <row r="1140" spans="1:1" x14ac:dyDescent="0.25">
      <c r="A1140" s="4">
        <v>1301.6666666666999</v>
      </c>
    </row>
    <row r="1141" spans="1:1" x14ac:dyDescent="0.25">
      <c r="A1141" s="4">
        <v>1339.25</v>
      </c>
    </row>
    <row r="1142" spans="1:1" x14ac:dyDescent="0.25">
      <c r="A1142" s="4">
        <v>1593</v>
      </c>
    </row>
    <row r="1143" spans="1:1" x14ac:dyDescent="0.25">
      <c r="A1143" s="4">
        <v>2100.75</v>
      </c>
    </row>
    <row r="1144" spans="1:1" x14ac:dyDescent="0.25">
      <c r="A1144" s="4">
        <v>2050</v>
      </c>
    </row>
    <row r="1145" spans="1:1" x14ac:dyDescent="0.25">
      <c r="A1145" s="4">
        <v>1487.25</v>
      </c>
    </row>
    <row r="1146" spans="1:1" x14ac:dyDescent="0.25">
      <c r="A1146" s="4">
        <v>1455</v>
      </c>
    </row>
    <row r="1147" spans="1:1" x14ac:dyDescent="0.25">
      <c r="A1147" s="4">
        <v>1474</v>
      </c>
    </row>
    <row r="1148" spans="1:1" x14ac:dyDescent="0.25">
      <c r="A1148" s="4">
        <v>1651.25</v>
      </c>
    </row>
    <row r="1149" spans="1:1" x14ac:dyDescent="0.25">
      <c r="A1149" s="4">
        <v>1779</v>
      </c>
    </row>
    <row r="1150" spans="1:1" x14ac:dyDescent="0.25">
      <c r="A1150" s="4">
        <v>1560.25</v>
      </c>
    </row>
    <row r="1151" spans="1:1" x14ac:dyDescent="0.25">
      <c r="A1151" s="4">
        <v>1651</v>
      </c>
    </row>
    <row r="1152" spans="1:1" x14ac:dyDescent="0.25">
      <c r="A1152" s="4">
        <v>1592</v>
      </c>
    </row>
    <row r="1153" spans="1:1" x14ac:dyDescent="0.25">
      <c r="A1153" s="4">
        <v>1689</v>
      </c>
    </row>
    <row r="1154" spans="1:1" x14ac:dyDescent="0.25">
      <c r="A1154" s="4">
        <v>1798</v>
      </c>
    </row>
    <row r="1155" spans="1:1" x14ac:dyDescent="0.25">
      <c r="A1155" s="4">
        <v>1954.75</v>
      </c>
    </row>
    <row r="1156" spans="1:1" x14ac:dyDescent="0.25">
      <c r="A1156" s="4">
        <v>1848.5</v>
      </c>
    </row>
    <row r="1157" spans="1:1" x14ac:dyDescent="0.25">
      <c r="A1157" s="4">
        <v>1651</v>
      </c>
    </row>
    <row r="1158" spans="1:1" x14ac:dyDescent="0.25">
      <c r="A1158" s="4">
        <v>1511</v>
      </c>
    </row>
    <row r="1159" spans="1:1" x14ac:dyDescent="0.25">
      <c r="A1159" s="4">
        <v>1607.5</v>
      </c>
    </row>
    <row r="1160" spans="1:1" x14ac:dyDescent="0.25">
      <c r="A1160" s="4">
        <v>1504</v>
      </c>
    </row>
    <row r="1161" spans="1:1" x14ac:dyDescent="0.25">
      <c r="A1161" s="4">
        <v>1395.75</v>
      </c>
    </row>
    <row r="1162" spans="1:1" x14ac:dyDescent="0.25">
      <c r="A1162" s="4">
        <v>1358.5</v>
      </c>
    </row>
    <row r="1163" spans="1:1" x14ac:dyDescent="0.25">
      <c r="A1163" s="4">
        <v>1346.75</v>
      </c>
    </row>
    <row r="1164" spans="1:1" x14ac:dyDescent="0.25">
      <c r="A1164" s="4">
        <v>1320.75</v>
      </c>
    </row>
    <row r="1165" spans="1:1" x14ac:dyDescent="0.25">
      <c r="A1165" s="4">
        <v>1345</v>
      </c>
    </row>
    <row r="1166" spans="1:1" x14ac:dyDescent="0.25">
      <c r="A1166" s="4">
        <v>1538.5</v>
      </c>
    </row>
    <row r="1167" spans="1:1" x14ac:dyDescent="0.25">
      <c r="A1167" s="4">
        <v>2395.5</v>
      </c>
    </row>
    <row r="1168" spans="1:1" x14ac:dyDescent="0.25">
      <c r="A1168" s="4">
        <v>2111.75</v>
      </c>
    </row>
    <row r="1169" spans="1:1" x14ac:dyDescent="0.25">
      <c r="A1169" s="4">
        <v>2155.25</v>
      </c>
    </row>
    <row r="1170" spans="1:1" x14ac:dyDescent="0.25">
      <c r="A1170" s="4">
        <v>1903.25</v>
      </c>
    </row>
    <row r="1171" spans="1:1" x14ac:dyDescent="0.25">
      <c r="A1171" s="4">
        <v>1850.25</v>
      </c>
    </row>
    <row r="1172" spans="1:1" x14ac:dyDescent="0.25">
      <c r="A1172" s="4">
        <v>1741.25</v>
      </c>
    </row>
    <row r="1173" spans="1:1" x14ac:dyDescent="0.25">
      <c r="A1173" s="4">
        <v>1786.75</v>
      </c>
    </row>
    <row r="1174" spans="1:1" x14ac:dyDescent="0.25">
      <c r="A1174" s="4">
        <v>1968.75</v>
      </c>
    </row>
    <row r="1175" spans="1:1" x14ac:dyDescent="0.25">
      <c r="A1175" s="4">
        <v>1889.5</v>
      </c>
    </row>
    <row r="1176" spans="1:1" x14ac:dyDescent="0.25">
      <c r="A1176" s="4">
        <v>1750</v>
      </c>
    </row>
    <row r="1177" spans="1:1" x14ac:dyDescent="0.25">
      <c r="A1177" s="4">
        <v>1878.25</v>
      </c>
    </row>
    <row r="1178" spans="1:1" x14ac:dyDescent="0.25">
      <c r="A1178" s="4">
        <v>2226</v>
      </c>
    </row>
    <row r="1179" spans="1:1" x14ac:dyDescent="0.25">
      <c r="A1179" s="4">
        <v>2252.25</v>
      </c>
    </row>
    <row r="1180" spans="1:1" x14ac:dyDescent="0.25">
      <c r="A1180" s="4">
        <v>2117.25</v>
      </c>
    </row>
    <row r="1181" spans="1:1" x14ac:dyDescent="0.25">
      <c r="A1181" s="4">
        <v>1740</v>
      </c>
    </row>
    <row r="1182" spans="1:1" x14ac:dyDescent="0.25">
      <c r="A1182" s="4">
        <v>1574.75</v>
      </c>
    </row>
    <row r="1183" spans="1:1" x14ac:dyDescent="0.25">
      <c r="A1183" s="4">
        <v>1662.25</v>
      </c>
    </row>
    <row r="1184" spans="1:1" x14ac:dyDescent="0.25">
      <c r="A1184" s="4">
        <v>1574</v>
      </c>
    </row>
    <row r="1185" spans="1:1" x14ac:dyDescent="0.25">
      <c r="A1185" s="4">
        <v>1495</v>
      </c>
    </row>
    <row r="1186" spans="1:1" x14ac:dyDescent="0.25">
      <c r="A1186" s="4">
        <v>1409</v>
      </c>
    </row>
    <row r="1187" spans="1:1" x14ac:dyDescent="0.25">
      <c r="A1187" s="4">
        <v>1385.5</v>
      </c>
    </row>
    <row r="1188" spans="1:1" x14ac:dyDescent="0.25">
      <c r="A1188" s="4">
        <v>1381.75</v>
      </c>
    </row>
    <row r="1189" spans="1:1" x14ac:dyDescent="0.25">
      <c r="A1189" s="4">
        <v>1469.5</v>
      </c>
    </row>
    <row r="1190" spans="1:1" x14ac:dyDescent="0.25">
      <c r="A1190" s="4">
        <v>1620</v>
      </c>
    </row>
    <row r="1191" spans="1:1" x14ac:dyDescent="0.25">
      <c r="A1191" s="4">
        <v>2404.5</v>
      </c>
    </row>
    <row r="1192" spans="1:1" x14ac:dyDescent="0.25">
      <c r="A1192" s="4">
        <v>2572.25</v>
      </c>
    </row>
    <row r="1193" spans="1:1" x14ac:dyDescent="0.25">
      <c r="A1193" s="4">
        <v>1886</v>
      </c>
    </row>
    <row r="1194" spans="1:1" x14ac:dyDescent="0.25">
      <c r="A1194" s="4">
        <v>1583</v>
      </c>
    </row>
    <row r="1195" spans="1:1" x14ac:dyDescent="0.25">
      <c r="A1195" s="4">
        <v>1490.5</v>
      </c>
    </row>
    <row r="1196" spans="1:1" x14ac:dyDescent="0.25">
      <c r="A1196" s="4">
        <v>1716.25</v>
      </c>
    </row>
    <row r="1197" spans="1:1" x14ac:dyDescent="0.25">
      <c r="A1197" s="4">
        <v>2037.25</v>
      </c>
    </row>
    <row r="1198" spans="1:1" x14ac:dyDescent="0.25">
      <c r="A1198" s="4">
        <v>2023.25</v>
      </c>
    </row>
    <row r="1199" spans="1:1" x14ac:dyDescent="0.25">
      <c r="A1199" s="4">
        <v>2151.25</v>
      </c>
    </row>
    <row r="1200" spans="1:1" x14ac:dyDescent="0.25">
      <c r="A1200" s="4">
        <v>2068.75</v>
      </c>
    </row>
    <row r="1201" spans="1:1" x14ac:dyDescent="0.25">
      <c r="A1201" s="4">
        <v>2175.5</v>
      </c>
    </row>
    <row r="1202" spans="1:1" x14ac:dyDescent="0.25">
      <c r="A1202" s="4">
        <v>2312.25</v>
      </c>
    </row>
    <row r="1203" spans="1:1" x14ac:dyDescent="0.25">
      <c r="A1203" s="4">
        <v>2488.3333333332998</v>
      </c>
    </row>
    <row r="1204" spans="1:1" x14ac:dyDescent="0.25">
      <c r="A1204" s="4">
        <v>2046.25</v>
      </c>
    </row>
    <row r="1205" spans="1:1" x14ac:dyDescent="0.25">
      <c r="A1205" s="4">
        <v>1930.75</v>
      </c>
    </row>
    <row r="1206" spans="1:1" x14ac:dyDescent="0.25">
      <c r="A1206" s="4">
        <v>1856</v>
      </c>
    </row>
    <row r="1207" spans="1:1" x14ac:dyDescent="0.25">
      <c r="A1207" s="4">
        <v>1876.25</v>
      </c>
    </row>
    <row r="1208" spans="1:1" x14ac:dyDescent="0.25">
      <c r="A1208" s="4">
        <v>1822.75</v>
      </c>
    </row>
    <row r="1209" spans="1:1" x14ac:dyDescent="0.25">
      <c r="A1209" s="4">
        <v>1696.25</v>
      </c>
    </row>
    <row r="1210" spans="1:1" x14ac:dyDescent="0.25">
      <c r="A1210" s="4">
        <v>1628.25</v>
      </c>
    </row>
    <row r="1211" spans="1:1" x14ac:dyDescent="0.25">
      <c r="A1211" s="4">
        <v>1597.75</v>
      </c>
    </row>
    <row r="1212" spans="1:1" x14ac:dyDescent="0.25">
      <c r="A1212" s="4">
        <v>1554.25</v>
      </c>
    </row>
    <row r="1213" spans="1:1" x14ac:dyDescent="0.25">
      <c r="A1213" s="4">
        <v>1563.25</v>
      </c>
    </row>
    <row r="1214" spans="1:1" x14ac:dyDescent="0.25">
      <c r="A1214" s="4">
        <v>1771</v>
      </c>
    </row>
    <row r="1215" spans="1:1" x14ac:dyDescent="0.25">
      <c r="A1215" s="4">
        <v>2033</v>
      </c>
    </row>
    <row r="1216" spans="1:1" x14ac:dyDescent="0.25">
      <c r="A1216" s="4">
        <v>2064.5</v>
      </c>
    </row>
    <row r="1217" spans="1:1" x14ac:dyDescent="0.25">
      <c r="A1217" s="4">
        <v>1969.5</v>
      </c>
    </row>
    <row r="1218" spans="1:1" x14ac:dyDescent="0.25">
      <c r="A1218" s="4">
        <v>1833.25</v>
      </c>
    </row>
    <row r="1219" spans="1:1" x14ac:dyDescent="0.25">
      <c r="A1219" s="4">
        <v>1889</v>
      </c>
    </row>
    <row r="1220" spans="1:1" x14ac:dyDescent="0.25">
      <c r="A1220" s="4">
        <v>1972.5</v>
      </c>
    </row>
    <row r="1221" spans="1:1" x14ac:dyDescent="0.25">
      <c r="A1221" s="4">
        <v>2060.75</v>
      </c>
    </row>
    <row r="1222" spans="1:1" x14ac:dyDescent="0.25">
      <c r="A1222" s="4">
        <v>1939.25</v>
      </c>
    </row>
    <row r="1223" spans="1:1" x14ac:dyDescent="0.25">
      <c r="A1223" s="4">
        <v>1971.25</v>
      </c>
    </row>
    <row r="1224" spans="1:1" x14ac:dyDescent="0.25">
      <c r="A1224" s="4">
        <v>2138.75</v>
      </c>
    </row>
    <row r="1225" spans="1:1" x14ac:dyDescent="0.25">
      <c r="A1225" s="4">
        <v>2132.75</v>
      </c>
    </row>
    <row r="1226" spans="1:1" x14ac:dyDescent="0.25">
      <c r="A1226" s="4">
        <v>2162.25</v>
      </c>
    </row>
    <row r="1227" spans="1:1" x14ac:dyDescent="0.25">
      <c r="A1227" s="4">
        <v>2355.75</v>
      </c>
    </row>
    <row r="1228" spans="1:1" x14ac:dyDescent="0.25">
      <c r="A1228" s="4">
        <v>2099.5</v>
      </c>
    </row>
    <row r="1229" spans="1:1" x14ac:dyDescent="0.25">
      <c r="A1229" s="4">
        <v>1951.25</v>
      </c>
    </row>
    <row r="1230" spans="1:1" x14ac:dyDescent="0.25">
      <c r="A1230" s="4">
        <v>1926.75</v>
      </c>
    </row>
    <row r="1231" spans="1:1" x14ac:dyDescent="0.25">
      <c r="A1231" s="4">
        <v>1871.5</v>
      </c>
    </row>
    <row r="1232" spans="1:1" x14ac:dyDescent="0.25">
      <c r="A1232" s="4">
        <v>1935.75</v>
      </c>
    </row>
    <row r="1233" spans="1:1" x14ac:dyDescent="0.25">
      <c r="A1233" s="4">
        <v>1723.5</v>
      </c>
    </row>
    <row r="1234" spans="1:1" x14ac:dyDescent="0.25">
      <c r="A1234" s="4">
        <v>1647.25</v>
      </c>
    </row>
    <row r="1235" spans="1:1" x14ac:dyDescent="0.25">
      <c r="A1235" s="4">
        <v>1628.5</v>
      </c>
    </row>
    <row r="1236" spans="1:1" x14ac:dyDescent="0.25">
      <c r="A1236" s="4">
        <v>1492</v>
      </c>
    </row>
    <row r="1237" spans="1:1" x14ac:dyDescent="0.25">
      <c r="A1237" s="4">
        <v>1434.25</v>
      </c>
    </row>
    <row r="1238" spans="1:1" x14ac:dyDescent="0.25">
      <c r="A1238" s="4">
        <v>1451.75</v>
      </c>
    </row>
    <row r="1239" spans="1:1" x14ac:dyDescent="0.25">
      <c r="A1239" s="4">
        <v>1632.25</v>
      </c>
    </row>
    <row r="1240" spans="1:1" x14ac:dyDescent="0.25">
      <c r="A1240" s="4">
        <v>1615</v>
      </c>
    </row>
    <row r="1241" spans="1:1" x14ac:dyDescent="0.25">
      <c r="A1241" s="4">
        <v>1692.75</v>
      </c>
    </row>
    <row r="1242" spans="1:1" x14ac:dyDescent="0.25">
      <c r="A1242" s="4">
        <v>1651.5</v>
      </c>
    </row>
    <row r="1243" spans="1:1" x14ac:dyDescent="0.25">
      <c r="A1243" s="4">
        <v>1656.5</v>
      </c>
    </row>
    <row r="1244" spans="1:1" x14ac:dyDescent="0.25">
      <c r="A1244" s="4">
        <v>1632</v>
      </c>
    </row>
    <row r="1245" spans="1:1" x14ac:dyDescent="0.25">
      <c r="A1245" s="4">
        <v>1489.25</v>
      </c>
    </row>
    <row r="1246" spans="1:1" x14ac:dyDescent="0.25">
      <c r="A1246" s="4">
        <v>1495.25</v>
      </c>
    </row>
    <row r="1247" spans="1:1" x14ac:dyDescent="0.25">
      <c r="A1247" s="4">
        <v>1583.75</v>
      </c>
    </row>
    <row r="1248" spans="1:1" x14ac:dyDescent="0.25">
      <c r="A1248" s="4">
        <v>1603.25</v>
      </c>
    </row>
    <row r="1249" spans="1:1" x14ac:dyDescent="0.25">
      <c r="A1249" s="4">
        <v>1597.5</v>
      </c>
    </row>
    <row r="1250" spans="1:1" x14ac:dyDescent="0.25">
      <c r="A1250" s="4">
        <v>1675.75</v>
      </c>
    </row>
    <row r="1251" spans="1:1" x14ac:dyDescent="0.25">
      <c r="A1251" s="4">
        <v>1780.25</v>
      </c>
    </row>
    <row r="1252" spans="1:1" x14ac:dyDescent="0.25">
      <c r="A1252" s="4">
        <v>1673.75</v>
      </c>
    </row>
    <row r="1253" spans="1:1" x14ac:dyDescent="0.25">
      <c r="A1253" s="4">
        <v>1655.5</v>
      </c>
    </row>
    <row r="1254" spans="1:1" x14ac:dyDescent="0.25">
      <c r="A1254" s="4">
        <v>1851.25</v>
      </c>
    </row>
    <row r="1255" spans="1:1" x14ac:dyDescent="0.25">
      <c r="A1255" s="4">
        <v>1768.75</v>
      </c>
    </row>
    <row r="1256" spans="1:1" x14ac:dyDescent="0.25">
      <c r="A1256" s="4">
        <v>1599.25</v>
      </c>
    </row>
    <row r="1257" spans="1:1" x14ac:dyDescent="0.25">
      <c r="A1257" s="4">
        <v>1645.5</v>
      </c>
    </row>
    <row r="1258" spans="1:1" x14ac:dyDescent="0.25">
      <c r="A1258" s="4">
        <v>1535.75</v>
      </c>
    </row>
    <row r="1259" spans="1:1" x14ac:dyDescent="0.25">
      <c r="A1259" s="4">
        <v>1580</v>
      </c>
    </row>
    <row r="1260" spans="1:1" x14ac:dyDescent="0.25">
      <c r="A1260" s="4">
        <v>1460</v>
      </c>
    </row>
    <row r="1261" spans="1:1" x14ac:dyDescent="0.25">
      <c r="A1261" s="4">
        <v>1425.5</v>
      </c>
    </row>
    <row r="1262" spans="1:1" x14ac:dyDescent="0.25">
      <c r="A1262" s="4">
        <v>1456.25</v>
      </c>
    </row>
    <row r="1263" spans="1:1" x14ac:dyDescent="0.25">
      <c r="A1263" s="4">
        <v>1518</v>
      </c>
    </row>
    <row r="1264" spans="1:1" x14ac:dyDescent="0.25">
      <c r="A1264" s="4">
        <v>1568.25</v>
      </c>
    </row>
    <row r="1265" spans="1:1" x14ac:dyDescent="0.25">
      <c r="A1265" s="4">
        <v>1595.25</v>
      </c>
    </row>
    <row r="1266" spans="1:1" x14ac:dyDescent="0.25">
      <c r="A1266" s="4">
        <v>1639</v>
      </c>
    </row>
    <row r="1267" spans="1:1" x14ac:dyDescent="0.25">
      <c r="A1267" s="4">
        <v>1530.75</v>
      </c>
    </row>
    <row r="1268" spans="1:1" x14ac:dyDescent="0.25">
      <c r="A1268" s="4">
        <v>1510</v>
      </c>
    </row>
    <row r="1269" spans="1:1" x14ac:dyDescent="0.25">
      <c r="A1269" s="4">
        <v>1436.25</v>
      </c>
    </row>
    <row r="1270" spans="1:1" x14ac:dyDescent="0.25">
      <c r="A1270" s="4">
        <v>1518.75</v>
      </c>
    </row>
    <row r="1271" spans="1:1" x14ac:dyDescent="0.25">
      <c r="A1271" s="4">
        <v>1537.75</v>
      </c>
    </row>
    <row r="1272" spans="1:1" x14ac:dyDescent="0.25">
      <c r="A1272" s="4">
        <v>1443.25</v>
      </c>
    </row>
    <row r="1273" spans="1:1" x14ac:dyDescent="0.25">
      <c r="A1273" s="4">
        <v>1637.25</v>
      </c>
    </row>
    <row r="1274" spans="1:1" x14ac:dyDescent="0.25">
      <c r="A1274" s="4">
        <v>1720.75</v>
      </c>
    </row>
    <row r="1275" spans="1:1" x14ac:dyDescent="0.25">
      <c r="A1275" s="4">
        <v>1853.25</v>
      </c>
    </row>
    <row r="1276" spans="1:1" x14ac:dyDescent="0.25">
      <c r="A1276" s="4">
        <v>1753</v>
      </c>
    </row>
    <row r="1277" spans="1:1" x14ac:dyDescent="0.25">
      <c r="A1277" s="4">
        <v>1690.75</v>
      </c>
    </row>
    <row r="1278" spans="1:1" x14ac:dyDescent="0.25">
      <c r="A1278" s="4">
        <v>1606.5</v>
      </c>
    </row>
    <row r="1279" spans="1:1" x14ac:dyDescent="0.25">
      <c r="A1279" s="4">
        <v>1547.5</v>
      </c>
    </row>
    <row r="1280" spans="1:1" x14ac:dyDescent="0.25">
      <c r="A1280" s="4">
        <v>1533.5</v>
      </c>
    </row>
    <row r="1281" spans="1:1" x14ac:dyDescent="0.25">
      <c r="A1281" s="4">
        <v>1414</v>
      </c>
    </row>
    <row r="1282" spans="1:1" x14ac:dyDescent="0.25">
      <c r="A1282" s="4">
        <v>1396.75</v>
      </c>
    </row>
    <row r="1283" spans="1:1" x14ac:dyDescent="0.25">
      <c r="A1283" s="4">
        <v>1385</v>
      </c>
    </row>
    <row r="1284" spans="1:1" x14ac:dyDescent="0.25">
      <c r="A1284" s="4">
        <v>1351</v>
      </c>
    </row>
    <row r="1285" spans="1:1" x14ac:dyDescent="0.25">
      <c r="A1285" s="4">
        <v>1515.75</v>
      </c>
    </row>
    <row r="1286" spans="1:1" x14ac:dyDescent="0.25">
      <c r="A1286" s="4">
        <v>1686.75</v>
      </c>
    </row>
    <row r="1287" spans="1:1" x14ac:dyDescent="0.25">
      <c r="A1287" s="4">
        <v>2193.25</v>
      </c>
    </row>
    <row r="1288" spans="1:1" x14ac:dyDescent="0.25">
      <c r="A1288" s="4">
        <v>2399.75</v>
      </c>
    </row>
    <row r="1289" spans="1:1" x14ac:dyDescent="0.25">
      <c r="A1289" s="4">
        <v>2054.25</v>
      </c>
    </row>
    <row r="1290" spans="1:1" x14ac:dyDescent="0.25">
      <c r="A1290" s="4">
        <v>1754.75</v>
      </c>
    </row>
    <row r="1291" spans="1:1" x14ac:dyDescent="0.25">
      <c r="A1291" s="4">
        <v>1623</v>
      </c>
    </row>
    <row r="1292" spans="1:1" x14ac:dyDescent="0.25">
      <c r="A1292" s="4">
        <v>1583.75</v>
      </c>
    </row>
    <row r="1293" spans="1:1" x14ac:dyDescent="0.25">
      <c r="A1293" s="4">
        <v>1561</v>
      </c>
    </row>
    <row r="1294" spans="1:1" x14ac:dyDescent="0.25">
      <c r="A1294" s="4">
        <v>1495.75</v>
      </c>
    </row>
    <row r="1295" spans="1:1" x14ac:dyDescent="0.25">
      <c r="A1295" s="4">
        <v>1580</v>
      </c>
    </row>
    <row r="1296" spans="1:1" x14ac:dyDescent="0.25">
      <c r="A1296" s="4">
        <v>1744.25</v>
      </c>
    </row>
    <row r="1297" spans="1:1" x14ac:dyDescent="0.25">
      <c r="A1297" s="4">
        <v>2149</v>
      </c>
    </row>
    <row r="1298" spans="1:1" x14ac:dyDescent="0.25">
      <c r="A1298" s="4">
        <v>2084.25</v>
      </c>
    </row>
    <row r="1299" spans="1:1" x14ac:dyDescent="0.25">
      <c r="A1299" s="4">
        <v>2008.5</v>
      </c>
    </row>
    <row r="1300" spans="1:1" x14ac:dyDescent="0.25">
      <c r="A1300" s="4">
        <v>1902.5</v>
      </c>
    </row>
    <row r="1301" spans="1:1" x14ac:dyDescent="0.25">
      <c r="A1301" s="4">
        <v>1771.25</v>
      </c>
    </row>
    <row r="1302" spans="1:1" x14ac:dyDescent="0.25">
      <c r="A1302" s="4">
        <v>1565.75</v>
      </c>
    </row>
    <row r="1303" spans="1:1" x14ac:dyDescent="0.25">
      <c r="A1303" s="4">
        <v>1652.75</v>
      </c>
    </row>
    <row r="1304" spans="1:1" x14ac:dyDescent="0.25">
      <c r="A1304" s="4">
        <v>1620.25</v>
      </c>
    </row>
    <row r="1305" spans="1:1" x14ac:dyDescent="0.25">
      <c r="A1305" s="4">
        <v>1588.25</v>
      </c>
    </row>
    <row r="1306" spans="1:1" x14ac:dyDescent="0.25">
      <c r="A1306" s="4">
        <v>1516.75</v>
      </c>
    </row>
    <row r="1307" spans="1:1" x14ac:dyDescent="0.25">
      <c r="A1307" s="4">
        <v>1471</v>
      </c>
    </row>
    <row r="1308" spans="1:1" x14ac:dyDescent="0.25">
      <c r="A1308" s="4">
        <v>1465</v>
      </c>
    </row>
    <row r="1309" spans="1:1" x14ac:dyDescent="0.25">
      <c r="A1309" s="4">
        <v>1552</v>
      </c>
    </row>
    <row r="1310" spans="1:1" x14ac:dyDescent="0.25">
      <c r="A1310" s="4">
        <v>1911.75</v>
      </c>
    </row>
    <row r="1311" spans="1:1" x14ac:dyDescent="0.25">
      <c r="A1311" s="4">
        <v>2306</v>
      </c>
    </row>
    <row r="1312" spans="1:1" x14ac:dyDescent="0.25">
      <c r="A1312" s="4">
        <v>2248.25</v>
      </c>
    </row>
    <row r="1313" spans="1:1" x14ac:dyDescent="0.25">
      <c r="A1313" s="4">
        <v>1973</v>
      </c>
    </row>
    <row r="1314" spans="1:1" x14ac:dyDescent="0.25">
      <c r="A1314" s="4">
        <v>1656.75</v>
      </c>
    </row>
    <row r="1315" spans="1:1" x14ac:dyDescent="0.25">
      <c r="A1315" s="4">
        <v>1825</v>
      </c>
    </row>
    <row r="1316" spans="1:1" x14ac:dyDescent="0.25">
      <c r="A1316" s="4">
        <v>1859.5</v>
      </c>
    </row>
    <row r="1317" spans="1:1" x14ac:dyDescent="0.25">
      <c r="A1317" s="4">
        <v>1784.25</v>
      </c>
    </row>
    <row r="1318" spans="1:1" x14ac:dyDescent="0.25">
      <c r="A1318" s="4">
        <v>1813.5</v>
      </c>
    </row>
    <row r="1319" spans="1:1" x14ac:dyDescent="0.25">
      <c r="A1319" s="4">
        <v>1851.25</v>
      </c>
    </row>
    <row r="1320" spans="1:1" x14ac:dyDescent="0.25">
      <c r="A1320" s="4">
        <v>1564.75</v>
      </c>
    </row>
    <row r="1321" spans="1:1" x14ac:dyDescent="0.25">
      <c r="A1321" s="4">
        <v>1764</v>
      </c>
    </row>
    <row r="1322" spans="1:1" x14ac:dyDescent="0.25">
      <c r="A1322" s="4">
        <v>2119.5</v>
      </c>
    </row>
    <row r="1323" spans="1:1" x14ac:dyDescent="0.25">
      <c r="A1323" s="4">
        <v>2185</v>
      </c>
    </row>
    <row r="1324" spans="1:1" x14ac:dyDescent="0.25">
      <c r="A1324" s="4">
        <v>2165.5</v>
      </c>
    </row>
    <row r="1325" spans="1:1" x14ac:dyDescent="0.25">
      <c r="A1325" s="4">
        <v>1839.5</v>
      </c>
    </row>
    <row r="1326" spans="1:1" x14ac:dyDescent="0.25">
      <c r="A1326" s="4">
        <v>1475</v>
      </c>
    </row>
    <row r="1327" spans="1:1" x14ac:dyDescent="0.25">
      <c r="A1327" s="4">
        <v>1542.75</v>
      </c>
    </row>
    <row r="1328" spans="1:1" x14ac:dyDescent="0.25">
      <c r="A1328" s="4">
        <v>1369.75</v>
      </c>
    </row>
    <row r="1329" spans="1:1" x14ac:dyDescent="0.25">
      <c r="A1329" s="4">
        <v>1294.25</v>
      </c>
    </row>
    <row r="1330" spans="1:1" x14ac:dyDescent="0.25">
      <c r="A1330" s="4">
        <v>1360</v>
      </c>
    </row>
    <row r="1331" spans="1:1" x14ac:dyDescent="0.25">
      <c r="A1331" s="4">
        <v>1398.75</v>
      </c>
    </row>
    <row r="1332" spans="1:1" x14ac:dyDescent="0.25">
      <c r="A1332" s="4">
        <v>1439</v>
      </c>
    </row>
    <row r="1333" spans="1:1" x14ac:dyDescent="0.25">
      <c r="A1333" s="4">
        <v>1526.25</v>
      </c>
    </row>
    <row r="1334" spans="1:1" x14ac:dyDescent="0.25">
      <c r="A1334" s="4">
        <v>1673.25</v>
      </c>
    </row>
    <row r="1335" spans="1:1" x14ac:dyDescent="0.25">
      <c r="A1335" s="4">
        <v>2163</v>
      </c>
    </row>
    <row r="1336" spans="1:1" x14ac:dyDescent="0.25">
      <c r="A1336" s="4">
        <v>2264</v>
      </c>
    </row>
    <row r="1337" spans="1:1" x14ac:dyDescent="0.25">
      <c r="A1337" s="4">
        <v>2143.25</v>
      </c>
    </row>
    <row r="1338" spans="1:1" x14ac:dyDescent="0.25">
      <c r="A1338" s="4">
        <v>1875.75</v>
      </c>
    </row>
    <row r="1339" spans="1:1" x14ac:dyDescent="0.25">
      <c r="A1339" s="4">
        <v>1886.5</v>
      </c>
    </row>
    <row r="1340" spans="1:1" x14ac:dyDescent="0.25">
      <c r="A1340" s="4">
        <v>1920.25</v>
      </c>
    </row>
    <row r="1341" spans="1:1" x14ac:dyDescent="0.25">
      <c r="A1341" s="4">
        <v>2115.5</v>
      </c>
    </row>
    <row r="1342" spans="1:1" x14ac:dyDescent="0.25">
      <c r="A1342" s="4">
        <v>2049</v>
      </c>
    </row>
    <row r="1343" spans="1:1" x14ac:dyDescent="0.25">
      <c r="A1343" s="4">
        <v>1944.5</v>
      </c>
    </row>
    <row r="1344" spans="1:1" x14ac:dyDescent="0.25">
      <c r="A1344" s="4">
        <v>1740</v>
      </c>
    </row>
    <row r="1345" spans="1:1" x14ac:dyDescent="0.25">
      <c r="A1345" s="4">
        <v>1681.75</v>
      </c>
    </row>
    <row r="1346" spans="1:1" x14ac:dyDescent="0.25">
      <c r="A1346" s="4">
        <v>1870.25</v>
      </c>
    </row>
    <row r="1347" spans="1:1" x14ac:dyDescent="0.25">
      <c r="A1347" s="4">
        <v>1660.5</v>
      </c>
    </row>
    <row r="1348" spans="1:1" x14ac:dyDescent="0.25">
      <c r="A1348" s="4">
        <v>1733</v>
      </c>
    </row>
    <row r="1349" spans="1:1" x14ac:dyDescent="0.25">
      <c r="A1349" s="4">
        <v>1637.25</v>
      </c>
    </row>
    <row r="1350" spans="1:1" x14ac:dyDescent="0.25">
      <c r="A1350" s="4">
        <v>1438</v>
      </c>
    </row>
    <row r="1351" spans="1:1" x14ac:dyDescent="0.25">
      <c r="A1351" s="4">
        <v>1518.25</v>
      </c>
    </row>
    <row r="1352" spans="1:1" x14ac:dyDescent="0.25">
      <c r="A1352" s="4">
        <v>1467.5</v>
      </c>
    </row>
    <row r="1353" spans="1:1" x14ac:dyDescent="0.25">
      <c r="A1353" s="4">
        <v>1416</v>
      </c>
    </row>
    <row r="1354" spans="1:1" x14ac:dyDescent="0.25">
      <c r="A1354" s="4">
        <v>1310</v>
      </c>
    </row>
    <row r="1355" spans="1:1" x14ac:dyDescent="0.25">
      <c r="A1355" s="4">
        <v>1291.5</v>
      </c>
    </row>
    <row r="1356" spans="1:1" x14ac:dyDescent="0.25">
      <c r="A1356" s="4">
        <v>1294</v>
      </c>
    </row>
    <row r="1357" spans="1:1" x14ac:dyDescent="0.25">
      <c r="A1357" s="4">
        <v>1357.25</v>
      </c>
    </row>
    <row r="1358" spans="1:1" x14ac:dyDescent="0.25">
      <c r="A1358" s="4">
        <v>1545.5</v>
      </c>
    </row>
    <row r="1359" spans="1:1" x14ac:dyDescent="0.25">
      <c r="A1359" s="4">
        <v>1983.5</v>
      </c>
    </row>
    <row r="1360" spans="1:1" x14ac:dyDescent="0.25">
      <c r="A1360" s="4">
        <v>2029</v>
      </c>
    </row>
    <row r="1361" spans="1:1" x14ac:dyDescent="0.25">
      <c r="A1361" s="4">
        <v>1836.25</v>
      </c>
    </row>
    <row r="1362" spans="1:1" x14ac:dyDescent="0.25">
      <c r="A1362" s="4">
        <v>1691.75</v>
      </c>
    </row>
    <row r="1363" spans="1:1" x14ac:dyDescent="0.25">
      <c r="A1363" s="4">
        <v>1624</v>
      </c>
    </row>
    <row r="1364" spans="1:1" x14ac:dyDescent="0.25">
      <c r="A1364" s="4">
        <v>1450</v>
      </c>
    </row>
    <row r="1365" spans="1:1" x14ac:dyDescent="0.25">
      <c r="A1365" s="4">
        <v>1580.5</v>
      </c>
    </row>
    <row r="1366" spans="1:1" x14ac:dyDescent="0.25">
      <c r="A1366" s="4">
        <v>1831.25</v>
      </c>
    </row>
    <row r="1367" spans="1:1" x14ac:dyDescent="0.25">
      <c r="A1367" s="4">
        <v>1816</v>
      </c>
    </row>
    <row r="1368" spans="1:1" x14ac:dyDescent="0.25">
      <c r="A1368" s="4">
        <v>1868.5</v>
      </c>
    </row>
    <row r="1369" spans="1:1" x14ac:dyDescent="0.25">
      <c r="A1369" s="4">
        <v>1727.5</v>
      </c>
    </row>
    <row r="1370" spans="1:1" x14ac:dyDescent="0.25">
      <c r="A1370" s="4">
        <v>1625.5</v>
      </c>
    </row>
    <row r="1371" spans="1:1" x14ac:dyDescent="0.25">
      <c r="A1371" s="4">
        <v>1721.75</v>
      </c>
    </row>
    <row r="1372" spans="1:1" x14ac:dyDescent="0.25">
      <c r="A1372" s="4">
        <v>1605.25</v>
      </c>
    </row>
    <row r="1373" spans="1:1" x14ac:dyDescent="0.25">
      <c r="A1373" s="4">
        <v>1497</v>
      </c>
    </row>
    <row r="1374" spans="1:1" x14ac:dyDescent="0.25">
      <c r="A1374" s="4">
        <v>1421.5</v>
      </c>
    </row>
    <row r="1375" spans="1:1" x14ac:dyDescent="0.25">
      <c r="A1375" s="4">
        <v>1586</v>
      </c>
    </row>
    <row r="1376" spans="1:1" x14ac:dyDescent="0.25">
      <c r="A1376" s="4">
        <v>1579</v>
      </c>
    </row>
    <row r="1377" spans="1:1" x14ac:dyDescent="0.25">
      <c r="A1377" s="4">
        <v>1567.75</v>
      </c>
    </row>
    <row r="1378" spans="1:1" x14ac:dyDescent="0.25">
      <c r="A1378" s="4">
        <v>1427</v>
      </c>
    </row>
    <row r="1379" spans="1:1" x14ac:dyDescent="0.25">
      <c r="A1379" s="4">
        <v>1383.5</v>
      </c>
    </row>
    <row r="1380" spans="1:1" x14ac:dyDescent="0.25">
      <c r="A1380" s="4">
        <v>1385.75</v>
      </c>
    </row>
    <row r="1381" spans="1:1" x14ac:dyDescent="0.25">
      <c r="A1381" s="4">
        <v>1363.75</v>
      </c>
    </row>
    <row r="1382" spans="1:1" x14ac:dyDescent="0.25">
      <c r="A1382" s="4">
        <v>1589.5</v>
      </c>
    </row>
    <row r="1383" spans="1:1" x14ac:dyDescent="0.25">
      <c r="A1383" s="4">
        <v>2013.75</v>
      </c>
    </row>
    <row r="1384" spans="1:1" x14ac:dyDescent="0.25">
      <c r="A1384" s="4">
        <v>2095</v>
      </c>
    </row>
    <row r="1385" spans="1:1" x14ac:dyDescent="0.25">
      <c r="A1385" s="4">
        <v>1824.25</v>
      </c>
    </row>
    <row r="1386" spans="1:1" x14ac:dyDescent="0.25">
      <c r="A1386" s="4">
        <v>1582</v>
      </c>
    </row>
    <row r="1387" spans="1:1" x14ac:dyDescent="0.25">
      <c r="A1387" s="4">
        <v>1405</v>
      </c>
    </row>
    <row r="1388" spans="1:1" x14ac:dyDescent="0.25">
      <c r="A1388" s="4">
        <v>1417.75</v>
      </c>
    </row>
    <row r="1389" spans="1:1" x14ac:dyDescent="0.25">
      <c r="A1389" s="4">
        <v>1525.75</v>
      </c>
    </row>
    <row r="1390" spans="1:1" x14ac:dyDescent="0.25">
      <c r="A1390" s="4">
        <v>1459.75</v>
      </c>
    </row>
    <row r="1391" spans="1:1" x14ac:dyDescent="0.25">
      <c r="A1391" s="4">
        <v>1480.75</v>
      </c>
    </row>
    <row r="1392" spans="1:1" x14ac:dyDescent="0.25">
      <c r="A1392" s="4">
        <v>1600</v>
      </c>
    </row>
    <row r="1393" spans="1:1" x14ac:dyDescent="0.25">
      <c r="A1393" s="4">
        <v>1947.6666666666999</v>
      </c>
    </row>
    <row r="1394" spans="1:1" x14ac:dyDescent="0.25">
      <c r="A1394" s="4">
        <v>1911</v>
      </c>
    </row>
    <row r="1395" spans="1:1" x14ac:dyDescent="0.25">
      <c r="A1395" s="4">
        <v>1641.5</v>
      </c>
    </row>
    <row r="1396" spans="1:1" x14ac:dyDescent="0.25">
      <c r="A1396" s="4">
        <v>1527.25</v>
      </c>
    </row>
    <row r="1397" spans="1:1" x14ac:dyDescent="0.25">
      <c r="A1397" s="4">
        <v>1594.5</v>
      </c>
    </row>
    <row r="1398" spans="1:1" x14ac:dyDescent="0.25">
      <c r="A1398" s="4">
        <v>1568.25</v>
      </c>
    </row>
    <row r="1399" spans="1:1" x14ac:dyDescent="0.25">
      <c r="A1399" s="4">
        <v>1530.75</v>
      </c>
    </row>
    <row r="1400" spans="1:1" x14ac:dyDescent="0.25">
      <c r="A1400" s="4">
        <v>1515.75</v>
      </c>
    </row>
    <row r="1401" spans="1:1" x14ac:dyDescent="0.25">
      <c r="A1401" s="4">
        <v>1445.5</v>
      </c>
    </row>
    <row r="1402" spans="1:1" x14ac:dyDescent="0.25">
      <c r="A1402" s="4">
        <v>1252</v>
      </c>
    </row>
    <row r="1403" spans="1:1" x14ac:dyDescent="0.25">
      <c r="A1403" s="4">
        <v>1239</v>
      </c>
    </row>
    <row r="1404" spans="1:1" x14ac:dyDescent="0.25">
      <c r="A1404" s="4">
        <v>1202.25</v>
      </c>
    </row>
    <row r="1405" spans="1:1" x14ac:dyDescent="0.25">
      <c r="A1405" s="4">
        <v>1257</v>
      </c>
    </row>
    <row r="1406" spans="1:1" x14ac:dyDescent="0.25">
      <c r="A1406" s="4">
        <v>1328.75</v>
      </c>
    </row>
    <row r="1407" spans="1:1" x14ac:dyDescent="0.25">
      <c r="A1407" s="4">
        <v>1479.25</v>
      </c>
    </row>
    <row r="1408" spans="1:1" x14ac:dyDescent="0.25">
      <c r="A1408" s="4">
        <v>1588.5</v>
      </c>
    </row>
    <row r="1409" spans="1:1" x14ac:dyDescent="0.25">
      <c r="A1409" s="4">
        <v>1588.25</v>
      </c>
    </row>
    <row r="1410" spans="1:1" x14ac:dyDescent="0.25">
      <c r="A1410" s="4">
        <v>1574.5</v>
      </c>
    </row>
    <row r="1411" spans="1:1" x14ac:dyDescent="0.25">
      <c r="A1411" s="4">
        <v>1739.25</v>
      </c>
    </row>
    <row r="1412" spans="1:1" x14ac:dyDescent="0.25">
      <c r="A1412" s="4">
        <v>1777.75</v>
      </c>
    </row>
    <row r="1413" spans="1:1" x14ac:dyDescent="0.25">
      <c r="A1413" s="4">
        <v>1671</v>
      </c>
    </row>
    <row r="1414" spans="1:1" x14ac:dyDescent="0.25">
      <c r="A1414" s="4">
        <v>1432.25</v>
      </c>
    </row>
    <row r="1415" spans="1:1" x14ac:dyDescent="0.25">
      <c r="A1415" s="4">
        <v>1489.25</v>
      </c>
    </row>
    <row r="1416" spans="1:1" x14ac:dyDescent="0.25">
      <c r="A1416" s="4">
        <v>1374.5</v>
      </c>
    </row>
    <row r="1417" spans="1:1" x14ac:dyDescent="0.25">
      <c r="A1417" s="4">
        <v>1408</v>
      </c>
    </row>
    <row r="1418" spans="1:1" x14ac:dyDescent="0.25">
      <c r="A1418" s="4">
        <v>1501.75</v>
      </c>
    </row>
    <row r="1419" spans="1:1" x14ac:dyDescent="0.25">
      <c r="A1419" s="4">
        <v>1828.75</v>
      </c>
    </row>
    <row r="1420" spans="1:1" x14ac:dyDescent="0.25">
      <c r="A1420" s="4">
        <v>1801.5</v>
      </c>
    </row>
    <row r="1421" spans="1:1" x14ac:dyDescent="0.25">
      <c r="A1421" s="4">
        <v>1602.75</v>
      </c>
    </row>
    <row r="1422" spans="1:1" x14ac:dyDescent="0.25">
      <c r="A1422" s="4">
        <v>1572.5</v>
      </c>
    </row>
    <row r="1423" spans="1:1" x14ac:dyDescent="0.25">
      <c r="A1423" s="4">
        <v>1456.75</v>
      </c>
    </row>
    <row r="1424" spans="1:1" x14ac:dyDescent="0.25">
      <c r="A1424" s="4">
        <v>1518.5</v>
      </c>
    </row>
    <row r="1425" spans="1:1" x14ac:dyDescent="0.25">
      <c r="A1425" s="4">
        <v>1574.75</v>
      </c>
    </row>
    <row r="1426" spans="1:1" x14ac:dyDescent="0.25">
      <c r="A1426" s="4">
        <v>1601.25</v>
      </c>
    </row>
    <row r="1427" spans="1:1" x14ac:dyDescent="0.25">
      <c r="A1427" s="4">
        <v>1618.5</v>
      </c>
    </row>
    <row r="1428" spans="1:1" x14ac:dyDescent="0.25">
      <c r="A1428" s="4">
        <v>1605</v>
      </c>
    </row>
    <row r="1429" spans="1:1" x14ac:dyDescent="0.25">
      <c r="A1429" s="4">
        <v>1558.25</v>
      </c>
    </row>
    <row r="1430" spans="1:1" x14ac:dyDescent="0.25">
      <c r="A1430" s="4">
        <v>1460.25</v>
      </c>
    </row>
    <row r="1431" spans="1:1" x14ac:dyDescent="0.25">
      <c r="A1431" s="4">
        <v>1413.75</v>
      </c>
    </row>
    <row r="1432" spans="1:1" x14ac:dyDescent="0.25">
      <c r="A1432" s="4">
        <v>1303.25</v>
      </c>
    </row>
    <row r="1433" spans="1:1" x14ac:dyDescent="0.25">
      <c r="A1433" s="4">
        <v>1434.25</v>
      </c>
    </row>
    <row r="1434" spans="1:1" x14ac:dyDescent="0.25">
      <c r="A1434" s="4">
        <v>1449.75</v>
      </c>
    </row>
    <row r="1435" spans="1:1" x14ac:dyDescent="0.25">
      <c r="A1435" s="4">
        <v>1476</v>
      </c>
    </row>
    <row r="1436" spans="1:1" x14ac:dyDescent="0.25">
      <c r="A1436" s="4">
        <v>1501.5</v>
      </c>
    </row>
    <row r="1437" spans="1:1" x14ac:dyDescent="0.25">
      <c r="A1437" s="4">
        <v>1491.5</v>
      </c>
    </row>
    <row r="1438" spans="1:1" x14ac:dyDescent="0.25">
      <c r="A1438" s="4">
        <v>1520.5</v>
      </c>
    </row>
    <row r="1439" spans="1:1" x14ac:dyDescent="0.25">
      <c r="A1439" s="4">
        <v>1595</v>
      </c>
    </row>
    <row r="1440" spans="1:1" x14ac:dyDescent="0.25">
      <c r="A1440" s="4">
        <v>1420</v>
      </c>
    </row>
    <row r="1441" spans="1:1" x14ac:dyDescent="0.25">
      <c r="A1441" s="4">
        <v>1445.5</v>
      </c>
    </row>
    <row r="1442" spans="1:1" x14ac:dyDescent="0.25">
      <c r="A1442" s="4">
        <v>1465</v>
      </c>
    </row>
    <row r="1443" spans="1:1" x14ac:dyDescent="0.25">
      <c r="A1443" s="4">
        <v>1613.5</v>
      </c>
    </row>
    <row r="1444" spans="1:1" x14ac:dyDescent="0.25">
      <c r="A1444" s="4">
        <v>1625</v>
      </c>
    </row>
    <row r="1445" spans="1:1" x14ac:dyDescent="0.25">
      <c r="A1445" s="4">
        <v>1569.5</v>
      </c>
    </row>
    <row r="1446" spans="1:1" x14ac:dyDescent="0.25">
      <c r="A1446" s="4">
        <v>1606</v>
      </c>
    </row>
    <row r="1447" spans="1:1" x14ac:dyDescent="0.25">
      <c r="A1447" s="4">
        <v>1600.25</v>
      </c>
    </row>
    <row r="1448" spans="1:1" x14ac:dyDescent="0.25">
      <c r="A1448" s="4">
        <v>1500.75</v>
      </c>
    </row>
    <row r="1449" spans="1:1" x14ac:dyDescent="0.25">
      <c r="A1449" s="4">
        <v>1375.25</v>
      </c>
    </row>
    <row r="1450" spans="1:1" x14ac:dyDescent="0.25">
      <c r="A1450" s="4">
        <v>1343.5</v>
      </c>
    </row>
    <row r="1451" spans="1:1" x14ac:dyDescent="0.25">
      <c r="A1451" s="4">
        <v>1317.5</v>
      </c>
    </row>
    <row r="1452" spans="1:1" x14ac:dyDescent="0.25">
      <c r="A1452" s="4">
        <v>1356.5</v>
      </c>
    </row>
    <row r="1453" spans="1:1" x14ac:dyDescent="0.25">
      <c r="A1453" s="4">
        <v>1385</v>
      </c>
    </row>
    <row r="1454" spans="1:1" x14ac:dyDescent="0.25">
      <c r="A1454" s="4">
        <v>1705</v>
      </c>
    </row>
    <row r="1455" spans="1:1" x14ac:dyDescent="0.25">
      <c r="A1455" s="4">
        <v>2458.5</v>
      </c>
    </row>
    <row r="1456" spans="1:1" x14ac:dyDescent="0.25">
      <c r="A1456" s="4">
        <v>2617</v>
      </c>
    </row>
    <row r="1457" spans="1:1" x14ac:dyDescent="0.25">
      <c r="A1457" s="4">
        <v>2050.5</v>
      </c>
    </row>
    <row r="1458" spans="1:1" x14ac:dyDescent="0.25">
      <c r="A1458" s="4">
        <v>1807.5</v>
      </c>
    </row>
    <row r="1459" spans="1:1" x14ac:dyDescent="0.25">
      <c r="A1459" s="4">
        <v>1748</v>
      </c>
    </row>
    <row r="1460" spans="1:1" x14ac:dyDescent="0.25">
      <c r="A1460" s="4">
        <v>1797.25</v>
      </c>
    </row>
    <row r="1461" spans="1:1" x14ac:dyDescent="0.25">
      <c r="A1461" s="4">
        <v>1758.25</v>
      </c>
    </row>
    <row r="1462" spans="1:1" x14ac:dyDescent="0.25">
      <c r="A1462" s="4">
        <v>1767.25</v>
      </c>
    </row>
    <row r="1463" spans="1:1" x14ac:dyDescent="0.25">
      <c r="A1463" s="4">
        <v>1731</v>
      </c>
    </row>
    <row r="1464" spans="1:1" x14ac:dyDescent="0.25">
      <c r="A1464" s="4">
        <v>1715.75</v>
      </c>
    </row>
    <row r="1465" spans="1:1" x14ac:dyDescent="0.25">
      <c r="A1465" s="4">
        <v>1824.25</v>
      </c>
    </row>
    <row r="1466" spans="1:1" x14ac:dyDescent="0.25">
      <c r="A1466" s="4">
        <v>1960.5</v>
      </c>
    </row>
    <row r="1467" spans="1:1" x14ac:dyDescent="0.25">
      <c r="A1467" s="4">
        <v>2050</v>
      </c>
    </row>
    <row r="1468" spans="1:1" x14ac:dyDescent="0.25">
      <c r="A1468" s="4">
        <v>1824.25</v>
      </c>
    </row>
    <row r="1469" spans="1:1" x14ac:dyDescent="0.25">
      <c r="A1469" s="4">
        <v>1702.5</v>
      </c>
    </row>
    <row r="1470" spans="1:1" x14ac:dyDescent="0.25">
      <c r="A1470" s="4">
        <v>1620.75</v>
      </c>
    </row>
    <row r="1471" spans="1:1" x14ac:dyDescent="0.25">
      <c r="A1471" s="4">
        <v>1520.5</v>
      </c>
    </row>
    <row r="1472" spans="1:1" x14ac:dyDescent="0.25">
      <c r="A1472" s="4">
        <v>1518</v>
      </c>
    </row>
    <row r="1473" spans="1:1" x14ac:dyDescent="0.25">
      <c r="A1473" s="4">
        <v>1362</v>
      </c>
    </row>
    <row r="1474" spans="1:1" x14ac:dyDescent="0.25">
      <c r="A1474" s="4">
        <v>1317.25</v>
      </c>
    </row>
    <row r="1475" spans="1:1" x14ac:dyDescent="0.25">
      <c r="A1475" s="4">
        <v>1319.5</v>
      </c>
    </row>
    <row r="1476" spans="1:1" x14ac:dyDescent="0.25">
      <c r="A1476" s="4">
        <v>1334.75</v>
      </c>
    </row>
    <row r="1477" spans="1:1" x14ac:dyDescent="0.25">
      <c r="A1477" s="4">
        <v>1404.5</v>
      </c>
    </row>
    <row r="1478" spans="1:1" x14ac:dyDescent="0.25">
      <c r="A1478" s="4">
        <v>1606</v>
      </c>
    </row>
    <row r="1479" spans="1:1" x14ac:dyDescent="0.25">
      <c r="A1479" s="4">
        <v>2301</v>
      </c>
    </row>
    <row r="1480" spans="1:1" x14ac:dyDescent="0.25">
      <c r="A1480" s="4">
        <v>2422.75</v>
      </c>
    </row>
    <row r="1481" spans="1:1" x14ac:dyDescent="0.25">
      <c r="A1481" s="4">
        <v>2182</v>
      </c>
    </row>
    <row r="1482" spans="1:1" x14ac:dyDescent="0.25">
      <c r="A1482" s="4">
        <v>2032.25</v>
      </c>
    </row>
    <row r="1483" spans="1:1" x14ac:dyDescent="0.25">
      <c r="A1483" s="4">
        <v>1891</v>
      </c>
    </row>
    <row r="1484" spans="1:1" x14ac:dyDescent="0.25">
      <c r="A1484" s="4">
        <v>1734.75</v>
      </c>
    </row>
    <row r="1485" spans="1:1" x14ac:dyDescent="0.25">
      <c r="A1485" s="4">
        <v>1727.5</v>
      </c>
    </row>
    <row r="1486" spans="1:1" x14ac:dyDescent="0.25">
      <c r="A1486" s="4">
        <v>1643</v>
      </c>
    </row>
    <row r="1487" spans="1:1" x14ac:dyDescent="0.25">
      <c r="A1487" s="4">
        <v>1663.75</v>
      </c>
    </row>
    <row r="1488" spans="1:1" x14ac:dyDescent="0.25">
      <c r="A1488" s="4">
        <v>1675.25</v>
      </c>
    </row>
    <row r="1489" spans="1:1" x14ac:dyDescent="0.25">
      <c r="A1489" s="4">
        <v>1922.5</v>
      </c>
    </row>
    <row r="1490" spans="1:1" x14ac:dyDescent="0.25">
      <c r="A1490" s="4">
        <v>2233.25</v>
      </c>
    </row>
    <row r="1491" spans="1:1" x14ac:dyDescent="0.25">
      <c r="A1491" s="4">
        <v>2344.5</v>
      </c>
    </row>
    <row r="1492" spans="1:1" x14ac:dyDescent="0.25">
      <c r="A1492" s="4">
        <v>2120.25</v>
      </c>
    </row>
    <row r="1493" spans="1:1" x14ac:dyDescent="0.25">
      <c r="A1493" s="4">
        <v>1941</v>
      </c>
    </row>
    <row r="1494" spans="1:1" x14ac:dyDescent="0.25">
      <c r="A1494" s="4">
        <v>1839.75</v>
      </c>
    </row>
    <row r="1495" spans="1:1" x14ac:dyDescent="0.25">
      <c r="A1495" s="4">
        <v>1765.5</v>
      </c>
    </row>
    <row r="1496" spans="1:1" x14ac:dyDescent="0.25">
      <c r="A1496" s="4">
        <v>1618.75</v>
      </c>
    </row>
    <row r="1497" spans="1:1" x14ac:dyDescent="0.25">
      <c r="A1497" s="4">
        <v>1518</v>
      </c>
    </row>
    <row r="1498" spans="1:1" x14ac:dyDescent="0.25">
      <c r="A1498" s="4">
        <v>1510.5</v>
      </c>
    </row>
    <row r="1499" spans="1:1" x14ac:dyDescent="0.25">
      <c r="A1499" s="4">
        <v>1467.75</v>
      </c>
    </row>
    <row r="1500" spans="1:1" x14ac:dyDescent="0.25">
      <c r="A1500" s="4">
        <v>1402.75</v>
      </c>
    </row>
    <row r="1501" spans="1:1" x14ac:dyDescent="0.25">
      <c r="A1501" s="4">
        <v>1517</v>
      </c>
    </row>
    <row r="1502" spans="1:1" x14ac:dyDescent="0.25">
      <c r="A1502" s="4">
        <v>1705.25</v>
      </c>
    </row>
    <row r="1503" spans="1:1" x14ac:dyDescent="0.25">
      <c r="A1503" s="4">
        <v>2163</v>
      </c>
    </row>
    <row r="1504" spans="1:1" x14ac:dyDescent="0.25">
      <c r="A1504" s="4">
        <v>2666.5</v>
      </c>
    </row>
    <row r="1505" spans="1:1" x14ac:dyDescent="0.25">
      <c r="A1505" s="4">
        <v>2281</v>
      </c>
    </row>
    <row r="1506" spans="1:1" x14ac:dyDescent="0.25">
      <c r="A1506" s="4">
        <v>2140</v>
      </c>
    </row>
    <row r="1507" spans="1:1" x14ac:dyDescent="0.25">
      <c r="A1507" s="4">
        <v>1963.75</v>
      </c>
    </row>
    <row r="1508" spans="1:1" x14ac:dyDescent="0.25">
      <c r="A1508" s="4">
        <v>2138.25</v>
      </c>
    </row>
    <row r="1509" spans="1:1" x14ac:dyDescent="0.25">
      <c r="A1509" s="4">
        <v>2412.5</v>
      </c>
    </row>
    <row r="1510" spans="1:1" x14ac:dyDescent="0.25">
      <c r="A1510" s="4">
        <v>1893.75</v>
      </c>
    </row>
    <row r="1511" spans="1:1" x14ac:dyDescent="0.25">
      <c r="A1511" s="4">
        <v>1797</v>
      </c>
    </row>
    <row r="1512" spans="1:1" x14ac:dyDescent="0.25">
      <c r="A1512" s="4">
        <v>1806.25</v>
      </c>
    </row>
    <row r="1513" spans="1:1" x14ac:dyDescent="0.25">
      <c r="A1513" s="4">
        <v>1797.25</v>
      </c>
    </row>
    <row r="1514" spans="1:1" x14ac:dyDescent="0.25">
      <c r="A1514" s="4">
        <v>1709.25</v>
      </c>
    </row>
    <row r="1515" spans="1:1" x14ac:dyDescent="0.25">
      <c r="A1515" s="4">
        <v>1766.75</v>
      </c>
    </row>
    <row r="1516" spans="1:1" x14ac:dyDescent="0.25">
      <c r="A1516" s="4">
        <v>1569.5</v>
      </c>
    </row>
    <row r="1517" spans="1:1" x14ac:dyDescent="0.25">
      <c r="A1517" s="4">
        <v>1452</v>
      </c>
    </row>
    <row r="1518" spans="1:1" x14ac:dyDescent="0.25">
      <c r="A1518" s="4">
        <v>1425.25</v>
      </c>
    </row>
    <row r="1519" spans="1:1" x14ac:dyDescent="0.25">
      <c r="A1519" s="4">
        <v>1462</v>
      </c>
    </row>
    <row r="1520" spans="1:1" x14ac:dyDescent="0.25">
      <c r="A1520" s="4">
        <v>1455.25</v>
      </c>
    </row>
    <row r="1521" spans="1:1" x14ac:dyDescent="0.25">
      <c r="A1521" s="4">
        <v>1405</v>
      </c>
    </row>
    <row r="1522" spans="1:1" x14ac:dyDescent="0.25">
      <c r="A1522" s="4">
        <v>1315.5</v>
      </c>
    </row>
    <row r="1523" spans="1:1" x14ac:dyDescent="0.25">
      <c r="A1523" s="4">
        <v>1272.25</v>
      </c>
    </row>
    <row r="1524" spans="1:1" x14ac:dyDescent="0.25">
      <c r="A1524" s="4">
        <v>1252</v>
      </c>
    </row>
    <row r="1525" spans="1:1" x14ac:dyDescent="0.25">
      <c r="A1525" s="4">
        <v>1317</v>
      </c>
    </row>
    <row r="1526" spans="1:1" x14ac:dyDescent="0.25">
      <c r="A1526" s="4">
        <v>1459</v>
      </c>
    </row>
    <row r="1527" spans="1:1" x14ac:dyDescent="0.25">
      <c r="A1527" s="4">
        <v>1651.75</v>
      </c>
    </row>
    <row r="1528" spans="1:1" x14ac:dyDescent="0.25">
      <c r="A1528" s="4">
        <v>1984.25</v>
      </c>
    </row>
    <row r="1529" spans="1:1" x14ac:dyDescent="0.25">
      <c r="A1529" s="4">
        <v>1663.25</v>
      </c>
    </row>
    <row r="1530" spans="1:1" x14ac:dyDescent="0.25">
      <c r="A1530" s="4">
        <v>1714.25</v>
      </c>
    </row>
    <row r="1531" spans="1:1" x14ac:dyDescent="0.25">
      <c r="A1531" s="4">
        <v>1553.5</v>
      </c>
    </row>
    <row r="1532" spans="1:1" x14ac:dyDescent="0.25">
      <c r="A1532" s="4">
        <v>1608.25</v>
      </c>
    </row>
    <row r="1533" spans="1:1" x14ac:dyDescent="0.25">
      <c r="A1533" s="4">
        <v>1735.5</v>
      </c>
    </row>
    <row r="1534" spans="1:1" x14ac:dyDescent="0.25">
      <c r="A1534" s="4">
        <v>1575.5</v>
      </c>
    </row>
    <row r="1535" spans="1:1" x14ac:dyDescent="0.25">
      <c r="A1535" s="4">
        <v>1626</v>
      </c>
    </row>
    <row r="1536" spans="1:1" x14ac:dyDescent="0.25">
      <c r="A1536" s="4">
        <v>1910.25</v>
      </c>
    </row>
    <row r="1537" spans="1:1" x14ac:dyDescent="0.25">
      <c r="A1537" s="4">
        <v>2091.75</v>
      </c>
    </row>
    <row r="1538" spans="1:1" x14ac:dyDescent="0.25">
      <c r="A1538" s="4">
        <v>2035.5</v>
      </c>
    </row>
    <row r="1539" spans="1:1" x14ac:dyDescent="0.25">
      <c r="A1539" s="4">
        <v>2075.75</v>
      </c>
    </row>
    <row r="1540" spans="1:1" x14ac:dyDescent="0.25">
      <c r="A1540" s="4">
        <v>2101.75</v>
      </c>
    </row>
    <row r="1541" spans="1:1" x14ac:dyDescent="0.25">
      <c r="A1541" s="4">
        <v>1890.5</v>
      </c>
    </row>
    <row r="1542" spans="1:1" x14ac:dyDescent="0.25">
      <c r="A1542" s="4">
        <v>1733.25</v>
      </c>
    </row>
    <row r="1543" spans="1:1" x14ac:dyDescent="0.25">
      <c r="A1543" s="4">
        <v>1945.75</v>
      </c>
    </row>
    <row r="1544" spans="1:1" x14ac:dyDescent="0.25">
      <c r="A1544" s="4">
        <v>1873</v>
      </c>
    </row>
    <row r="1545" spans="1:1" x14ac:dyDescent="0.25">
      <c r="A1545" s="4">
        <v>1690</v>
      </c>
    </row>
    <row r="1546" spans="1:1" x14ac:dyDescent="0.25">
      <c r="A1546" s="4">
        <v>1538</v>
      </c>
    </row>
    <row r="1547" spans="1:1" x14ac:dyDescent="0.25">
      <c r="A1547" s="4">
        <v>1462.75</v>
      </c>
    </row>
    <row r="1548" spans="1:1" x14ac:dyDescent="0.25">
      <c r="A1548" s="4">
        <v>1512</v>
      </c>
    </row>
    <row r="1549" spans="1:1" x14ac:dyDescent="0.25">
      <c r="A1549" s="4">
        <v>1523.5</v>
      </c>
    </row>
    <row r="1550" spans="1:1" x14ac:dyDescent="0.25">
      <c r="A1550" s="4">
        <v>1616.75</v>
      </c>
    </row>
    <row r="1551" spans="1:1" x14ac:dyDescent="0.25">
      <c r="A1551" s="4">
        <v>2105.25</v>
      </c>
    </row>
    <row r="1552" spans="1:1" x14ac:dyDescent="0.25">
      <c r="A1552" s="4">
        <v>2325.75</v>
      </c>
    </row>
    <row r="1553" spans="1:1" x14ac:dyDescent="0.25">
      <c r="A1553" s="4">
        <v>1712.75</v>
      </c>
    </row>
    <row r="1554" spans="1:1" x14ac:dyDescent="0.25">
      <c r="A1554" s="4">
        <v>1618.25</v>
      </c>
    </row>
    <row r="1555" spans="1:1" x14ac:dyDescent="0.25">
      <c r="A1555" s="4">
        <v>1514.75</v>
      </c>
    </row>
    <row r="1556" spans="1:1" x14ac:dyDescent="0.25">
      <c r="A1556" s="4">
        <v>1523.25</v>
      </c>
    </row>
    <row r="1557" spans="1:1" x14ac:dyDescent="0.25">
      <c r="A1557" s="4">
        <v>1621.5</v>
      </c>
    </row>
    <row r="1558" spans="1:1" x14ac:dyDescent="0.25">
      <c r="A1558" s="4">
        <v>1572.75</v>
      </c>
    </row>
    <row r="1559" spans="1:1" x14ac:dyDescent="0.25">
      <c r="A1559" s="4">
        <v>1540.25</v>
      </c>
    </row>
    <row r="1560" spans="1:1" x14ac:dyDescent="0.25">
      <c r="A1560" s="4">
        <v>1584</v>
      </c>
    </row>
    <row r="1561" spans="1:1" x14ac:dyDescent="0.25">
      <c r="A1561" s="4">
        <v>1647</v>
      </c>
    </row>
    <row r="1562" spans="1:1" x14ac:dyDescent="0.25">
      <c r="A1562" s="4">
        <v>1790.25</v>
      </c>
    </row>
    <row r="1563" spans="1:1" x14ac:dyDescent="0.25">
      <c r="A1563" s="4">
        <v>1879.5</v>
      </c>
    </row>
    <row r="1564" spans="1:1" x14ac:dyDescent="0.25">
      <c r="A1564" s="4">
        <v>1711.25</v>
      </c>
    </row>
    <row r="1565" spans="1:1" x14ac:dyDescent="0.25">
      <c r="A1565" s="4">
        <v>1566.75</v>
      </c>
    </row>
    <row r="1566" spans="1:1" x14ac:dyDescent="0.25">
      <c r="A1566" s="4">
        <v>1630</v>
      </c>
    </row>
    <row r="1567" spans="1:1" x14ac:dyDescent="0.25">
      <c r="A1567" s="4">
        <v>1504.5</v>
      </c>
    </row>
    <row r="1568" spans="1:1" x14ac:dyDescent="0.25">
      <c r="A1568" s="4">
        <v>1519.75</v>
      </c>
    </row>
    <row r="1569" spans="1:1" x14ac:dyDescent="0.25">
      <c r="A1569" s="4">
        <v>1395.25</v>
      </c>
    </row>
    <row r="1570" spans="1:1" x14ac:dyDescent="0.25">
      <c r="A1570" s="4">
        <v>1389.25</v>
      </c>
    </row>
    <row r="1571" spans="1:1" x14ac:dyDescent="0.25">
      <c r="A1571" s="4">
        <v>1396.75</v>
      </c>
    </row>
    <row r="1572" spans="1:1" x14ac:dyDescent="0.25">
      <c r="A1572" s="4">
        <v>1324.25</v>
      </c>
    </row>
    <row r="1573" spans="1:1" x14ac:dyDescent="0.25">
      <c r="A1573" s="4">
        <v>1271.25</v>
      </c>
    </row>
    <row r="1574" spans="1:1" x14ac:dyDescent="0.25">
      <c r="A1574" s="4">
        <v>1322.25</v>
      </c>
    </row>
    <row r="1575" spans="1:1" x14ac:dyDescent="0.25">
      <c r="A1575" s="4">
        <v>1575.75</v>
      </c>
    </row>
    <row r="1576" spans="1:1" x14ac:dyDescent="0.25">
      <c r="A1576" s="4">
        <v>1720.5</v>
      </c>
    </row>
    <row r="1577" spans="1:1" x14ac:dyDescent="0.25">
      <c r="A1577" s="4">
        <v>1773.5</v>
      </c>
    </row>
    <row r="1578" spans="1:1" x14ac:dyDescent="0.25">
      <c r="A1578" s="4">
        <v>1652.5</v>
      </c>
    </row>
    <row r="1579" spans="1:1" x14ac:dyDescent="0.25">
      <c r="A1579" s="4">
        <v>1462.75</v>
      </c>
    </row>
    <row r="1580" spans="1:1" x14ac:dyDescent="0.25">
      <c r="A1580" s="4">
        <v>1456.5</v>
      </c>
    </row>
    <row r="1581" spans="1:1" x14ac:dyDescent="0.25">
      <c r="A1581" s="4">
        <v>1459.5</v>
      </c>
    </row>
    <row r="1582" spans="1:1" x14ac:dyDescent="0.25">
      <c r="A1582" s="4">
        <v>1332.75</v>
      </c>
    </row>
    <row r="1583" spans="1:1" x14ac:dyDescent="0.25">
      <c r="A1583" s="4">
        <v>1389</v>
      </c>
    </row>
    <row r="1584" spans="1:1" x14ac:dyDescent="0.25">
      <c r="A1584" s="4">
        <v>1436.5</v>
      </c>
    </row>
    <row r="1585" spans="1:1" x14ac:dyDescent="0.25">
      <c r="A1585" s="4">
        <v>1454.5</v>
      </c>
    </row>
    <row r="1586" spans="1:1" x14ac:dyDescent="0.25">
      <c r="A1586" s="4">
        <v>1563.5</v>
      </c>
    </row>
    <row r="1587" spans="1:1" x14ac:dyDescent="0.25">
      <c r="A1587" s="4">
        <v>1603</v>
      </c>
    </row>
    <row r="1588" spans="1:1" x14ac:dyDescent="0.25">
      <c r="A1588" s="4">
        <v>1725</v>
      </c>
    </row>
    <row r="1589" spans="1:1" x14ac:dyDescent="0.25">
      <c r="A1589" s="4">
        <v>1573.5</v>
      </c>
    </row>
    <row r="1590" spans="1:1" x14ac:dyDescent="0.25">
      <c r="A1590" s="4">
        <v>1551.75</v>
      </c>
    </row>
    <row r="1591" spans="1:1" x14ac:dyDescent="0.25">
      <c r="A1591" s="4">
        <v>1594.25</v>
      </c>
    </row>
    <row r="1592" spans="1:1" x14ac:dyDescent="0.25">
      <c r="A1592" s="4">
        <v>1563.75</v>
      </c>
    </row>
    <row r="1593" spans="1:1" x14ac:dyDescent="0.25">
      <c r="A1593" s="4">
        <v>1449.75</v>
      </c>
    </row>
    <row r="1594" spans="1:1" x14ac:dyDescent="0.25">
      <c r="A1594" s="4">
        <v>1369.75</v>
      </c>
    </row>
    <row r="1595" spans="1:1" x14ac:dyDescent="0.25">
      <c r="A1595" s="4">
        <v>1327.5</v>
      </c>
    </row>
    <row r="1596" spans="1:1" x14ac:dyDescent="0.25">
      <c r="A1596" s="4">
        <v>1256.25</v>
      </c>
    </row>
    <row r="1597" spans="1:1" x14ac:dyDescent="0.25">
      <c r="A1597" s="4">
        <v>1234.75</v>
      </c>
    </row>
    <row r="1598" spans="1:1" x14ac:dyDescent="0.25">
      <c r="A1598" s="4">
        <v>1256.25</v>
      </c>
    </row>
    <row r="1599" spans="1:1" x14ac:dyDescent="0.25">
      <c r="A1599" s="4">
        <v>1353.25</v>
      </c>
    </row>
    <row r="1600" spans="1:1" x14ac:dyDescent="0.25">
      <c r="A1600" s="4">
        <v>1393</v>
      </c>
    </row>
    <row r="1601" spans="1:1" x14ac:dyDescent="0.25">
      <c r="A1601" s="4">
        <v>1458.25</v>
      </c>
    </row>
    <row r="1602" spans="1:1" x14ac:dyDescent="0.25">
      <c r="A1602" s="4">
        <v>1472.5</v>
      </c>
    </row>
    <row r="1603" spans="1:1" x14ac:dyDescent="0.25">
      <c r="A1603" s="4">
        <v>1399.5</v>
      </c>
    </row>
    <row r="1604" spans="1:1" x14ac:dyDescent="0.25">
      <c r="A1604" s="4">
        <v>1405.25</v>
      </c>
    </row>
    <row r="1605" spans="1:1" x14ac:dyDescent="0.25">
      <c r="A1605" s="4">
        <v>1311.25</v>
      </c>
    </row>
    <row r="1606" spans="1:1" x14ac:dyDescent="0.25">
      <c r="A1606" s="4">
        <v>1375</v>
      </c>
    </row>
    <row r="1607" spans="1:1" x14ac:dyDescent="0.25">
      <c r="A1607" s="4">
        <v>1476</v>
      </c>
    </row>
    <row r="1608" spans="1:1" x14ac:dyDescent="0.25">
      <c r="A1608" s="4">
        <v>1566.25</v>
      </c>
    </row>
    <row r="1609" spans="1:1" x14ac:dyDescent="0.25">
      <c r="A1609" s="4">
        <v>1617</v>
      </c>
    </row>
    <row r="1610" spans="1:1" x14ac:dyDescent="0.25">
      <c r="A1610" s="4">
        <v>1631.5</v>
      </c>
    </row>
    <row r="1611" spans="1:1" x14ac:dyDescent="0.25">
      <c r="A1611" s="4">
        <v>1820.25</v>
      </c>
    </row>
    <row r="1612" spans="1:1" x14ac:dyDescent="0.25">
      <c r="A1612" s="4">
        <v>1648.25</v>
      </c>
    </row>
    <row r="1613" spans="1:1" x14ac:dyDescent="0.25">
      <c r="A1613" s="4">
        <v>1494.5</v>
      </c>
    </row>
    <row r="1614" spans="1:1" x14ac:dyDescent="0.25">
      <c r="A1614" s="4">
        <v>1416.25</v>
      </c>
    </row>
    <row r="1615" spans="1:1" x14ac:dyDescent="0.25">
      <c r="A1615" s="4">
        <v>1327.5</v>
      </c>
    </row>
    <row r="1616" spans="1:1" x14ac:dyDescent="0.25">
      <c r="A1616" s="4">
        <v>1272.75</v>
      </c>
    </row>
    <row r="1617" spans="1:1" x14ac:dyDescent="0.25">
      <c r="A1617" s="4">
        <v>1182.25</v>
      </c>
    </row>
    <row r="1618" spans="1:1" x14ac:dyDescent="0.25">
      <c r="A1618" s="4">
        <v>1113.25</v>
      </c>
    </row>
    <row r="1619" spans="1:1" x14ac:dyDescent="0.25">
      <c r="A1619" s="4">
        <v>1110.25</v>
      </c>
    </row>
    <row r="1620" spans="1:1" x14ac:dyDescent="0.25">
      <c r="A1620" s="4">
        <v>1112.25</v>
      </c>
    </row>
    <row r="1621" spans="1:1" x14ac:dyDescent="0.25">
      <c r="A1621" s="4">
        <v>1220.25</v>
      </c>
    </row>
    <row r="1622" spans="1:1" x14ac:dyDescent="0.25">
      <c r="A1622" s="4">
        <v>1420</v>
      </c>
    </row>
    <row r="1623" spans="1:1" x14ac:dyDescent="0.25">
      <c r="A1623" s="4">
        <v>1674.75</v>
      </c>
    </row>
    <row r="1624" spans="1:1" x14ac:dyDescent="0.25">
      <c r="A1624" s="4">
        <v>1443.5</v>
      </c>
    </row>
    <row r="1625" spans="1:1" x14ac:dyDescent="0.25">
      <c r="A1625" s="4">
        <v>1403.5</v>
      </c>
    </row>
    <row r="1626" spans="1:1" x14ac:dyDescent="0.25">
      <c r="A1626" s="4">
        <v>1393</v>
      </c>
    </row>
    <row r="1627" spans="1:1" x14ac:dyDescent="0.25">
      <c r="A1627" s="4">
        <v>1395.75</v>
      </c>
    </row>
    <row r="1628" spans="1:1" x14ac:dyDescent="0.25">
      <c r="A1628" s="4">
        <v>1470.25</v>
      </c>
    </row>
    <row r="1629" spans="1:1" x14ac:dyDescent="0.25">
      <c r="A1629" s="4">
        <v>1423</v>
      </c>
    </row>
    <row r="1630" spans="1:1" x14ac:dyDescent="0.25">
      <c r="A1630" s="4">
        <v>1387</v>
      </c>
    </row>
    <row r="1631" spans="1:1" x14ac:dyDescent="0.25">
      <c r="A1631" s="4">
        <v>1362.5</v>
      </c>
    </row>
    <row r="1632" spans="1:1" x14ac:dyDescent="0.25">
      <c r="A1632" s="4">
        <v>1425</v>
      </c>
    </row>
    <row r="1633" spans="1:1" x14ac:dyDescent="0.25">
      <c r="A1633" s="4">
        <v>1552</v>
      </c>
    </row>
    <row r="1634" spans="1:1" x14ac:dyDescent="0.25">
      <c r="A1634" s="4">
        <v>1644</v>
      </c>
    </row>
    <row r="1635" spans="1:1" x14ac:dyDescent="0.25">
      <c r="A1635" s="4">
        <v>1735</v>
      </c>
    </row>
    <row r="1636" spans="1:1" x14ac:dyDescent="0.25">
      <c r="A1636" s="4">
        <v>1544.75</v>
      </c>
    </row>
    <row r="1637" spans="1:1" x14ac:dyDescent="0.25">
      <c r="A1637" s="4">
        <v>1349.5</v>
      </c>
    </row>
    <row r="1638" spans="1:1" x14ac:dyDescent="0.25">
      <c r="A1638" s="4">
        <v>1398.25</v>
      </c>
    </row>
    <row r="1639" spans="1:1" x14ac:dyDescent="0.25">
      <c r="A1639" s="4">
        <v>1439</v>
      </c>
    </row>
    <row r="1640" spans="1:1" x14ac:dyDescent="0.25">
      <c r="A1640" s="4">
        <v>1322.75</v>
      </c>
    </row>
    <row r="1641" spans="1:1" x14ac:dyDescent="0.25">
      <c r="A1641" s="4">
        <v>1285.5</v>
      </c>
    </row>
    <row r="1642" spans="1:1" x14ac:dyDescent="0.25">
      <c r="A1642" s="4">
        <v>1264.25</v>
      </c>
    </row>
    <row r="1643" spans="1:1" x14ac:dyDescent="0.25">
      <c r="A1643" s="4">
        <v>1233</v>
      </c>
    </row>
    <row r="1644" spans="1:1" x14ac:dyDescent="0.25">
      <c r="A1644" s="4">
        <v>1253.75</v>
      </c>
    </row>
    <row r="1645" spans="1:1" x14ac:dyDescent="0.25">
      <c r="A1645" s="4">
        <v>1361.25</v>
      </c>
    </row>
    <row r="1646" spans="1:1" x14ac:dyDescent="0.25">
      <c r="A1646" s="4">
        <v>1487.3333333333001</v>
      </c>
    </row>
    <row r="1647" spans="1:1" x14ac:dyDescent="0.25">
      <c r="A1647" s="4">
        <v>1970</v>
      </c>
    </row>
    <row r="1648" spans="1:1" x14ac:dyDescent="0.25">
      <c r="A1648" s="4">
        <v>2604.5</v>
      </c>
    </row>
    <row r="1649" spans="1:1" x14ac:dyDescent="0.25">
      <c r="A1649" s="4">
        <v>1759.5</v>
      </c>
    </row>
    <row r="1650" spans="1:1" x14ac:dyDescent="0.25">
      <c r="A1650" s="4">
        <v>1650.25</v>
      </c>
    </row>
    <row r="1651" spans="1:1" x14ac:dyDescent="0.25">
      <c r="A1651" s="4">
        <v>1604.25</v>
      </c>
    </row>
    <row r="1652" spans="1:1" x14ac:dyDescent="0.25">
      <c r="A1652" s="4">
        <v>1735.25</v>
      </c>
    </row>
    <row r="1653" spans="1:1" x14ac:dyDescent="0.25">
      <c r="A1653" s="4">
        <v>1768.5</v>
      </c>
    </row>
    <row r="1654" spans="1:1" x14ac:dyDescent="0.25">
      <c r="A1654" s="4">
        <v>1663</v>
      </c>
    </row>
    <row r="1655" spans="1:1" x14ac:dyDescent="0.25">
      <c r="A1655" s="4">
        <v>1652.5</v>
      </c>
    </row>
    <row r="1656" spans="1:1" x14ac:dyDescent="0.25">
      <c r="A1656" s="4">
        <v>1572.75</v>
      </c>
    </row>
    <row r="1657" spans="1:1" x14ac:dyDescent="0.25">
      <c r="A1657" s="4">
        <v>1873.25</v>
      </c>
    </row>
    <row r="1658" spans="1:1" x14ac:dyDescent="0.25">
      <c r="A1658" s="4">
        <v>1987.75</v>
      </c>
    </row>
    <row r="1659" spans="1:1" x14ac:dyDescent="0.25">
      <c r="A1659" s="4">
        <v>2067.75</v>
      </c>
    </row>
    <row r="1660" spans="1:1" x14ac:dyDescent="0.25">
      <c r="A1660" s="4">
        <v>1749.75</v>
      </c>
    </row>
    <row r="1661" spans="1:1" x14ac:dyDescent="0.25">
      <c r="A1661" s="4">
        <v>1648.25</v>
      </c>
    </row>
    <row r="1662" spans="1:1" x14ac:dyDescent="0.25">
      <c r="A1662" s="4">
        <v>1518.25</v>
      </c>
    </row>
    <row r="1663" spans="1:1" x14ac:dyDescent="0.25">
      <c r="A1663" s="4">
        <v>1507</v>
      </c>
    </row>
    <row r="1664" spans="1:1" x14ac:dyDescent="0.25">
      <c r="A1664" s="4">
        <v>1541.5</v>
      </c>
    </row>
    <row r="1665" spans="1:1" x14ac:dyDescent="0.25">
      <c r="A1665" s="4">
        <v>1407</v>
      </c>
    </row>
    <row r="1666" spans="1:1" x14ac:dyDescent="0.25">
      <c r="A1666" s="4">
        <v>1367</v>
      </c>
    </row>
    <row r="1667" spans="1:1" x14ac:dyDescent="0.25">
      <c r="A1667" s="4">
        <v>1297.25</v>
      </c>
    </row>
    <row r="1668" spans="1:1" x14ac:dyDescent="0.25">
      <c r="A1668" s="4">
        <v>1332.25</v>
      </c>
    </row>
    <row r="1669" spans="1:1" x14ac:dyDescent="0.25">
      <c r="A1669" s="4">
        <v>1318</v>
      </c>
    </row>
    <row r="1670" spans="1:1" x14ac:dyDescent="0.25">
      <c r="A1670" s="4">
        <v>1461.5</v>
      </c>
    </row>
    <row r="1671" spans="1:1" x14ac:dyDescent="0.25">
      <c r="A1671" s="4">
        <v>2043.75</v>
      </c>
    </row>
    <row r="1672" spans="1:1" x14ac:dyDescent="0.25">
      <c r="A1672" s="4">
        <v>2544.75</v>
      </c>
    </row>
    <row r="1673" spans="1:1" x14ac:dyDescent="0.25">
      <c r="A1673" s="4">
        <v>2005.5</v>
      </c>
    </row>
    <row r="1674" spans="1:1" x14ac:dyDescent="0.25">
      <c r="A1674" s="4">
        <v>1710.5</v>
      </c>
    </row>
    <row r="1675" spans="1:1" x14ac:dyDescent="0.25">
      <c r="A1675" s="4">
        <v>1640</v>
      </c>
    </row>
    <row r="1676" spans="1:1" x14ac:dyDescent="0.25">
      <c r="A1676" s="4">
        <v>1688</v>
      </c>
    </row>
    <row r="1677" spans="1:1" x14ac:dyDescent="0.25">
      <c r="A1677" s="4">
        <v>1739.5</v>
      </c>
    </row>
    <row r="1678" spans="1:1" x14ac:dyDescent="0.25">
      <c r="A1678" s="4">
        <v>1702</v>
      </c>
    </row>
    <row r="1679" spans="1:1" x14ac:dyDescent="0.25">
      <c r="A1679" s="4">
        <v>1715.25</v>
      </c>
    </row>
    <row r="1680" spans="1:1" x14ac:dyDescent="0.25">
      <c r="A1680" s="4">
        <v>1774.25</v>
      </c>
    </row>
    <row r="1681" spans="1:1" x14ac:dyDescent="0.25">
      <c r="A1681" s="4">
        <v>1898.5</v>
      </c>
    </row>
    <row r="1682" spans="1:1" x14ac:dyDescent="0.25">
      <c r="A1682" s="4">
        <v>1960.75</v>
      </c>
    </row>
    <row r="1683" spans="1:1" x14ac:dyDescent="0.25">
      <c r="A1683" s="4">
        <v>1960.75</v>
      </c>
    </row>
    <row r="1684" spans="1:1" x14ac:dyDescent="0.25">
      <c r="A1684" s="4">
        <v>1889</v>
      </c>
    </row>
    <row r="1685" spans="1:1" x14ac:dyDescent="0.25">
      <c r="A1685" s="4">
        <v>1591.5</v>
      </c>
    </row>
    <row r="1686" spans="1:1" x14ac:dyDescent="0.25">
      <c r="A1686" s="4">
        <v>1622.25</v>
      </c>
    </row>
    <row r="1687" spans="1:1" x14ac:dyDescent="0.25">
      <c r="A1687" s="4">
        <v>1664.5</v>
      </c>
    </row>
    <row r="1688" spans="1:1" x14ac:dyDescent="0.25">
      <c r="A1688" s="4">
        <v>1573.5</v>
      </c>
    </row>
    <row r="1689" spans="1:1" x14ac:dyDescent="0.25">
      <c r="A1689" s="4">
        <v>1490</v>
      </c>
    </row>
    <row r="1690" spans="1:1" x14ac:dyDescent="0.25">
      <c r="A1690" s="4">
        <v>1398</v>
      </c>
    </row>
    <row r="1691" spans="1:1" x14ac:dyDescent="0.25">
      <c r="A1691" s="4">
        <v>1328.5</v>
      </c>
    </row>
    <row r="1692" spans="1:1" x14ac:dyDescent="0.25">
      <c r="A1692" s="4">
        <v>1316.75</v>
      </c>
    </row>
    <row r="1693" spans="1:1" x14ac:dyDescent="0.25">
      <c r="A1693" s="4">
        <v>1363</v>
      </c>
    </row>
    <row r="1694" spans="1:1" x14ac:dyDescent="0.25">
      <c r="A1694" s="4">
        <v>1552.5</v>
      </c>
    </row>
    <row r="1695" spans="1:1" x14ac:dyDescent="0.25">
      <c r="A1695" s="4">
        <v>2052.5</v>
      </c>
    </row>
    <row r="1696" spans="1:1" x14ac:dyDescent="0.25">
      <c r="A1696" s="4">
        <v>2503.25</v>
      </c>
    </row>
    <row r="1697" spans="1:1" x14ac:dyDescent="0.25">
      <c r="A1697" s="4">
        <v>1960.5</v>
      </c>
    </row>
    <row r="1698" spans="1:1" x14ac:dyDescent="0.25">
      <c r="A1698" s="4">
        <v>1707</v>
      </c>
    </row>
    <row r="1699" spans="1:1" x14ac:dyDescent="0.25">
      <c r="A1699" s="4">
        <v>1701.5</v>
      </c>
    </row>
    <row r="1700" spans="1:1" x14ac:dyDescent="0.25">
      <c r="A1700" s="4">
        <v>1688.75</v>
      </c>
    </row>
    <row r="1701" spans="1:1" x14ac:dyDescent="0.25">
      <c r="A1701" s="4">
        <v>1728.75</v>
      </c>
    </row>
    <row r="1702" spans="1:1" x14ac:dyDescent="0.25">
      <c r="A1702" s="4">
        <v>1649.25</v>
      </c>
    </row>
    <row r="1703" spans="1:1" x14ac:dyDescent="0.25">
      <c r="A1703" s="4">
        <v>1798.5</v>
      </c>
    </row>
    <row r="1704" spans="1:1" x14ac:dyDescent="0.25">
      <c r="A1704" s="4">
        <v>1700.5</v>
      </c>
    </row>
    <row r="1705" spans="1:1" x14ac:dyDescent="0.25">
      <c r="A1705" s="4">
        <v>1958.75</v>
      </c>
    </row>
    <row r="1706" spans="1:1" x14ac:dyDescent="0.25">
      <c r="A1706" s="4">
        <v>2008.75</v>
      </c>
    </row>
    <row r="1707" spans="1:1" x14ac:dyDescent="0.25">
      <c r="A1707" s="4">
        <v>1955.75</v>
      </c>
    </row>
    <row r="1708" spans="1:1" x14ac:dyDescent="0.25">
      <c r="A1708" s="4">
        <v>1869.75</v>
      </c>
    </row>
    <row r="1709" spans="1:1" x14ac:dyDescent="0.25">
      <c r="A1709" s="4">
        <v>1679.6666666666999</v>
      </c>
    </row>
    <row r="1710" spans="1:1" x14ac:dyDescent="0.25">
      <c r="A1710" s="4">
        <v>1705.5</v>
      </c>
    </row>
    <row r="1711" spans="1:1" x14ac:dyDescent="0.25">
      <c r="A1711" s="4">
        <v>1692.5</v>
      </c>
    </row>
    <row r="1712" spans="1:1" x14ac:dyDescent="0.25">
      <c r="A1712" s="4">
        <v>1505.5</v>
      </c>
    </row>
    <row r="1713" spans="1:1" x14ac:dyDescent="0.25">
      <c r="A1713" s="4">
        <v>1381.5</v>
      </c>
    </row>
    <row r="1714" spans="1:1" x14ac:dyDescent="0.25">
      <c r="A1714" s="4">
        <v>1330.75</v>
      </c>
    </row>
    <row r="1715" spans="1:1" x14ac:dyDescent="0.25">
      <c r="A1715" s="4">
        <v>1344.25</v>
      </c>
    </row>
    <row r="1716" spans="1:1" x14ac:dyDescent="0.25">
      <c r="A1716" s="4">
        <v>1330</v>
      </c>
    </row>
    <row r="1717" spans="1:1" x14ac:dyDescent="0.25">
      <c r="A1717" s="4">
        <v>1319.25</v>
      </c>
    </row>
    <row r="1718" spans="1:1" x14ac:dyDescent="0.25">
      <c r="A1718" s="4">
        <v>1487.75</v>
      </c>
    </row>
    <row r="1719" spans="1:1" x14ac:dyDescent="0.25">
      <c r="A1719" s="4">
        <v>2204.5</v>
      </c>
    </row>
    <row r="1720" spans="1:1" x14ac:dyDescent="0.25">
      <c r="A1720" s="4">
        <v>2274.5</v>
      </c>
    </row>
    <row r="1721" spans="1:1" x14ac:dyDescent="0.25">
      <c r="A1721" s="4">
        <v>1964.25</v>
      </c>
    </row>
    <row r="1722" spans="1:1" x14ac:dyDescent="0.25">
      <c r="A1722" s="4">
        <v>1845</v>
      </c>
    </row>
    <row r="1723" spans="1:1" x14ac:dyDescent="0.25">
      <c r="A1723" s="4">
        <v>1622</v>
      </c>
    </row>
    <row r="1724" spans="1:1" x14ac:dyDescent="0.25">
      <c r="A1724" s="4">
        <v>1657.75</v>
      </c>
    </row>
    <row r="1725" spans="1:1" x14ac:dyDescent="0.25">
      <c r="A1725" s="4">
        <v>1718.75</v>
      </c>
    </row>
    <row r="1726" spans="1:1" x14ac:dyDescent="0.25">
      <c r="A1726" s="4">
        <v>1689.5</v>
      </c>
    </row>
    <row r="1727" spans="1:1" x14ac:dyDescent="0.25">
      <c r="A1727" s="4">
        <v>1724</v>
      </c>
    </row>
    <row r="1728" spans="1:1" x14ac:dyDescent="0.25">
      <c r="A1728" s="4">
        <v>1679.75</v>
      </c>
    </row>
    <row r="1729" spans="1:1" x14ac:dyDescent="0.25">
      <c r="A1729" s="4">
        <v>1571.5</v>
      </c>
    </row>
    <row r="1730" spans="1:1" x14ac:dyDescent="0.25">
      <c r="A1730" s="4">
        <v>1923.25</v>
      </c>
    </row>
    <row r="1731" spans="1:1" x14ac:dyDescent="0.25">
      <c r="A1731" s="4">
        <v>1814.5</v>
      </c>
    </row>
    <row r="1732" spans="1:1" x14ac:dyDescent="0.25">
      <c r="A1732" s="4">
        <v>1794</v>
      </c>
    </row>
    <row r="1733" spans="1:1" x14ac:dyDescent="0.25">
      <c r="A1733" s="4">
        <v>1697.75</v>
      </c>
    </row>
    <row r="1734" spans="1:1" x14ac:dyDescent="0.25">
      <c r="A1734" s="4">
        <v>1682.25</v>
      </c>
    </row>
    <row r="1735" spans="1:1" x14ac:dyDescent="0.25">
      <c r="A1735" s="4">
        <v>1744.75</v>
      </c>
    </row>
    <row r="1736" spans="1:1" x14ac:dyDescent="0.25">
      <c r="A1736" s="4">
        <v>1841</v>
      </c>
    </row>
    <row r="1737" spans="1:1" x14ac:dyDescent="0.25">
      <c r="A1737" s="4">
        <v>1782.25</v>
      </c>
    </row>
    <row r="1738" spans="1:1" x14ac:dyDescent="0.25">
      <c r="A1738" s="4">
        <v>1594.25</v>
      </c>
    </row>
    <row r="1739" spans="1:1" x14ac:dyDescent="0.25">
      <c r="A1739" s="4">
        <v>1454.75</v>
      </c>
    </row>
    <row r="1740" spans="1:1" x14ac:dyDescent="0.25">
      <c r="A1740" s="4">
        <v>1385</v>
      </c>
    </row>
    <row r="1741" spans="1:1" x14ac:dyDescent="0.25">
      <c r="A1741" s="4">
        <v>1374.25</v>
      </c>
    </row>
    <row r="1742" spans="1:1" x14ac:dyDescent="0.25">
      <c r="A1742" s="4">
        <v>1426.25</v>
      </c>
    </row>
    <row r="1743" spans="1:1" x14ac:dyDescent="0.25">
      <c r="A1743" s="4">
        <v>1642.5</v>
      </c>
    </row>
    <row r="1744" spans="1:1" x14ac:dyDescent="0.25">
      <c r="A1744" s="4">
        <v>1845.5</v>
      </c>
    </row>
    <row r="1745" spans="1:1" x14ac:dyDescent="0.25">
      <c r="A1745" s="4">
        <v>1740</v>
      </c>
    </row>
    <row r="1746" spans="1:1" x14ac:dyDescent="0.25">
      <c r="A1746" s="4">
        <v>1730.75</v>
      </c>
    </row>
    <row r="1747" spans="1:1" x14ac:dyDescent="0.25">
      <c r="A1747" s="4">
        <v>1698</v>
      </c>
    </row>
    <row r="1748" spans="1:1" x14ac:dyDescent="0.25">
      <c r="A1748" s="4">
        <v>1736</v>
      </c>
    </row>
    <row r="1749" spans="1:1" x14ac:dyDescent="0.25">
      <c r="A1749" s="4">
        <v>1747.25</v>
      </c>
    </row>
    <row r="1750" spans="1:1" x14ac:dyDescent="0.25">
      <c r="A1750" s="4">
        <v>1604.5</v>
      </c>
    </row>
    <row r="1751" spans="1:1" x14ac:dyDescent="0.25">
      <c r="A1751" s="4">
        <v>1687.75</v>
      </c>
    </row>
    <row r="1752" spans="1:1" x14ac:dyDescent="0.25">
      <c r="A1752" s="4">
        <v>1766.75</v>
      </c>
    </row>
    <row r="1753" spans="1:1" x14ac:dyDescent="0.25">
      <c r="A1753" s="4">
        <v>1964.75</v>
      </c>
    </row>
    <row r="1754" spans="1:1" x14ac:dyDescent="0.25">
      <c r="A1754" s="4">
        <v>1849.5</v>
      </c>
    </row>
    <row r="1755" spans="1:1" x14ac:dyDescent="0.25">
      <c r="A1755" s="4">
        <v>1933.25</v>
      </c>
    </row>
    <row r="1756" spans="1:1" x14ac:dyDescent="0.25">
      <c r="A1756" s="4">
        <v>1747.5</v>
      </c>
    </row>
    <row r="1757" spans="1:1" x14ac:dyDescent="0.25">
      <c r="A1757" s="4">
        <v>1565.25</v>
      </c>
    </row>
    <row r="1758" spans="1:1" x14ac:dyDescent="0.25">
      <c r="A1758" s="4">
        <v>1891.25</v>
      </c>
    </row>
    <row r="1759" spans="1:1" x14ac:dyDescent="0.25">
      <c r="A1759" s="4">
        <v>1948.75</v>
      </c>
    </row>
    <row r="1760" spans="1:1" x14ac:dyDescent="0.25">
      <c r="A1760" s="4">
        <v>2107</v>
      </c>
    </row>
    <row r="1761" spans="1:1" x14ac:dyDescent="0.25">
      <c r="A1761" s="4">
        <v>1931</v>
      </c>
    </row>
    <row r="1762" spans="1:1" x14ac:dyDescent="0.25">
      <c r="A1762" s="4">
        <v>1780</v>
      </c>
    </row>
    <row r="1763" spans="1:1" x14ac:dyDescent="0.25">
      <c r="A1763" s="4">
        <v>1872.5</v>
      </c>
    </row>
    <row r="1764" spans="1:1" x14ac:dyDescent="0.25">
      <c r="A1764" s="4">
        <v>1501.25</v>
      </c>
    </row>
    <row r="1765" spans="1:1" x14ac:dyDescent="0.25">
      <c r="A1765" s="4">
        <v>1373.5</v>
      </c>
    </row>
    <row r="1766" spans="1:1" x14ac:dyDescent="0.25">
      <c r="A1766" s="4">
        <v>1374</v>
      </c>
    </row>
    <row r="1767" spans="1:1" x14ac:dyDescent="0.25">
      <c r="A1767" s="4">
        <v>1454.5</v>
      </c>
    </row>
    <row r="1768" spans="1:1" x14ac:dyDescent="0.25">
      <c r="A1768" s="4">
        <v>1489.75</v>
      </c>
    </row>
    <row r="1769" spans="1:1" x14ac:dyDescent="0.25">
      <c r="A1769" s="4">
        <v>1393.25</v>
      </c>
    </row>
    <row r="1770" spans="1:1" x14ac:dyDescent="0.25">
      <c r="A1770" s="4">
        <v>1392</v>
      </c>
    </row>
    <row r="1771" spans="1:1" x14ac:dyDescent="0.25">
      <c r="A1771" s="4">
        <v>1407</v>
      </c>
    </row>
    <row r="1772" spans="1:1" x14ac:dyDescent="0.25">
      <c r="A1772" s="4">
        <v>1451.5</v>
      </c>
    </row>
    <row r="1773" spans="1:1" x14ac:dyDescent="0.25">
      <c r="A1773" s="4">
        <v>1393</v>
      </c>
    </row>
    <row r="1774" spans="1:1" x14ac:dyDescent="0.25">
      <c r="A1774" s="4">
        <v>1346</v>
      </c>
    </row>
    <row r="1775" spans="1:1" x14ac:dyDescent="0.25">
      <c r="A1775" s="4">
        <v>1434.25</v>
      </c>
    </row>
    <row r="1776" spans="1:1" x14ac:dyDescent="0.25">
      <c r="A1776" s="4">
        <v>1467.75</v>
      </c>
    </row>
    <row r="1777" spans="1:1" x14ac:dyDescent="0.25">
      <c r="A1777" s="4">
        <v>1490</v>
      </c>
    </row>
    <row r="1778" spans="1:1" x14ac:dyDescent="0.25">
      <c r="A1778" s="4">
        <v>1502</v>
      </c>
    </row>
    <row r="1779" spans="1:1" x14ac:dyDescent="0.25">
      <c r="A1779" s="4">
        <v>1528.25</v>
      </c>
    </row>
    <row r="1780" spans="1:1" x14ac:dyDescent="0.25">
      <c r="A1780" s="4">
        <v>1551.5</v>
      </c>
    </row>
    <row r="1781" spans="1:1" x14ac:dyDescent="0.25">
      <c r="A1781" s="4">
        <v>1562.75</v>
      </c>
    </row>
    <row r="1782" spans="1:1" x14ac:dyDescent="0.25">
      <c r="A1782" s="4">
        <v>1570.5</v>
      </c>
    </row>
    <row r="1783" spans="1:1" x14ac:dyDescent="0.25">
      <c r="A1783" s="4">
        <v>1388.25</v>
      </c>
    </row>
    <row r="1784" spans="1:1" x14ac:dyDescent="0.25">
      <c r="A1784" s="4">
        <v>1350.75</v>
      </c>
    </row>
    <row r="1785" spans="1:1" x14ac:dyDescent="0.25">
      <c r="A1785" s="4">
        <v>1275.75</v>
      </c>
    </row>
    <row r="1786" spans="1:1" x14ac:dyDescent="0.25">
      <c r="A1786" s="4">
        <v>1168.5</v>
      </c>
    </row>
    <row r="1787" spans="1:1" x14ac:dyDescent="0.25">
      <c r="A1787" s="4">
        <v>1110.5</v>
      </c>
    </row>
    <row r="1788" spans="1:1" x14ac:dyDescent="0.25">
      <c r="A1788" s="4">
        <v>1109.5</v>
      </c>
    </row>
    <row r="1789" spans="1:1" x14ac:dyDescent="0.25">
      <c r="A1789" s="4">
        <v>1088.75</v>
      </c>
    </row>
    <row r="1790" spans="1:1" x14ac:dyDescent="0.25">
      <c r="A1790" s="4">
        <v>1254.75</v>
      </c>
    </row>
    <row r="1791" spans="1:1" x14ac:dyDescent="0.25">
      <c r="A1791" s="4">
        <v>1394</v>
      </c>
    </row>
    <row r="1792" spans="1:1" x14ac:dyDescent="0.25">
      <c r="A1792" s="4">
        <v>1378.5</v>
      </c>
    </row>
    <row r="1793" spans="1:1" x14ac:dyDescent="0.25">
      <c r="A1793" s="4">
        <v>1271.25</v>
      </c>
    </row>
    <row r="1794" spans="1:1" x14ac:dyDescent="0.25">
      <c r="A1794" s="4">
        <v>1178.5</v>
      </c>
    </row>
    <row r="1795" spans="1:1" x14ac:dyDescent="0.25">
      <c r="A1795" s="4">
        <v>1162.25</v>
      </c>
    </row>
    <row r="1796" spans="1:1" x14ac:dyDescent="0.25">
      <c r="A1796" s="4">
        <v>1207.75</v>
      </c>
    </row>
    <row r="1797" spans="1:1" x14ac:dyDescent="0.25">
      <c r="A1797" s="4">
        <v>1212</v>
      </c>
    </row>
    <row r="1798" spans="1:1" x14ac:dyDescent="0.25">
      <c r="A1798" s="4">
        <v>1200.25</v>
      </c>
    </row>
    <row r="1799" spans="1:1" x14ac:dyDescent="0.25">
      <c r="A1799" s="4">
        <v>1238</v>
      </c>
    </row>
    <row r="1800" spans="1:1" x14ac:dyDescent="0.25">
      <c r="A1800" s="4">
        <v>1259.25</v>
      </c>
    </row>
    <row r="1801" spans="1:1" x14ac:dyDescent="0.25">
      <c r="A1801" s="4">
        <v>1397.25</v>
      </c>
    </row>
    <row r="1802" spans="1:1" x14ac:dyDescent="0.25">
      <c r="A1802" s="4">
        <v>1392</v>
      </c>
    </row>
    <row r="1803" spans="1:1" x14ac:dyDescent="0.25">
      <c r="A1803" s="4">
        <v>1416.25</v>
      </c>
    </row>
    <row r="1804" spans="1:1" x14ac:dyDescent="0.25">
      <c r="A1804" s="4">
        <v>1240.5</v>
      </c>
    </row>
    <row r="1805" spans="1:1" x14ac:dyDescent="0.25">
      <c r="A1805" s="4">
        <v>1213.25</v>
      </c>
    </row>
    <row r="1806" spans="1:1" x14ac:dyDescent="0.25">
      <c r="A1806" s="4">
        <v>1209</v>
      </c>
    </row>
    <row r="1807" spans="1:1" x14ac:dyDescent="0.25">
      <c r="A1807" s="4">
        <v>1184</v>
      </c>
    </row>
    <row r="1808" spans="1:1" x14ac:dyDescent="0.25">
      <c r="A1808" s="4">
        <v>1187.25</v>
      </c>
    </row>
    <row r="1809" spans="1:1" x14ac:dyDescent="0.25">
      <c r="A1809" s="4">
        <v>1149.5</v>
      </c>
    </row>
    <row r="1810" spans="1:1" x14ac:dyDescent="0.25">
      <c r="A1810" s="4">
        <v>1062.75</v>
      </c>
    </row>
    <row r="1811" spans="1:1" x14ac:dyDescent="0.25">
      <c r="A1811" s="4">
        <v>1068</v>
      </c>
    </row>
    <row r="1812" spans="1:1" x14ac:dyDescent="0.25">
      <c r="A1812" s="4">
        <v>1047.5</v>
      </c>
    </row>
    <row r="1813" spans="1:1" x14ac:dyDescent="0.25">
      <c r="A1813" s="4">
        <v>1107</v>
      </c>
    </row>
    <row r="1814" spans="1:1" x14ac:dyDescent="0.25">
      <c r="A1814" s="4">
        <v>1125.25</v>
      </c>
    </row>
    <row r="1815" spans="1:1" x14ac:dyDescent="0.25">
      <c r="A1815" s="4">
        <v>1404.5</v>
      </c>
    </row>
    <row r="1816" spans="1:1" x14ac:dyDescent="0.25">
      <c r="A1816" s="4">
        <v>1786.25</v>
      </c>
    </row>
    <row r="1817" spans="1:1" x14ac:dyDescent="0.25">
      <c r="A1817" s="4">
        <v>1458.75</v>
      </c>
    </row>
    <row r="1818" spans="1:1" x14ac:dyDescent="0.25">
      <c r="A1818" s="4">
        <v>1451</v>
      </c>
    </row>
    <row r="1819" spans="1:1" x14ac:dyDescent="0.25">
      <c r="A1819" s="4">
        <v>1541.25</v>
      </c>
    </row>
    <row r="1820" spans="1:1" x14ac:dyDescent="0.25">
      <c r="A1820" s="4">
        <v>1390.5</v>
      </c>
    </row>
    <row r="1821" spans="1:1" x14ac:dyDescent="0.25">
      <c r="A1821" s="4">
        <v>1459.25</v>
      </c>
    </row>
    <row r="1822" spans="1:1" x14ac:dyDescent="0.25">
      <c r="A1822" s="4">
        <v>1594.5</v>
      </c>
    </row>
    <row r="1823" spans="1:1" x14ac:dyDescent="0.25">
      <c r="A1823" s="4">
        <v>1401</v>
      </c>
    </row>
    <row r="1824" spans="1:1" x14ac:dyDescent="0.25">
      <c r="A1824" s="4">
        <v>1389.75</v>
      </c>
    </row>
    <row r="1825" spans="1:1" x14ac:dyDescent="0.25">
      <c r="A1825" s="4">
        <v>1512</v>
      </c>
    </row>
    <row r="1826" spans="1:1" x14ac:dyDescent="0.25">
      <c r="A1826" s="4">
        <v>1859</v>
      </c>
    </row>
    <row r="1827" spans="1:1" x14ac:dyDescent="0.25">
      <c r="A1827" s="4">
        <v>-200</v>
      </c>
    </row>
    <row r="1828" spans="1:1" x14ac:dyDescent="0.25">
      <c r="A1828" s="4">
        <v>-200</v>
      </c>
    </row>
    <row r="1829" spans="1:1" x14ac:dyDescent="0.25">
      <c r="A1829" s="4">
        <v>-200</v>
      </c>
    </row>
    <row r="1830" spans="1:1" x14ac:dyDescent="0.25">
      <c r="A1830" s="4">
        <v>-200</v>
      </c>
    </row>
    <row r="1831" spans="1:1" x14ac:dyDescent="0.25">
      <c r="A1831" s="4">
        <v>-200</v>
      </c>
    </row>
    <row r="1832" spans="1:1" x14ac:dyDescent="0.25">
      <c r="A1832" s="4">
        <v>-200</v>
      </c>
    </row>
    <row r="1833" spans="1:1" x14ac:dyDescent="0.25">
      <c r="A1833" s="4">
        <v>-200</v>
      </c>
    </row>
    <row r="1834" spans="1:1" x14ac:dyDescent="0.25">
      <c r="A1834" s="4">
        <v>-200</v>
      </c>
    </row>
    <row r="1835" spans="1:1" x14ac:dyDescent="0.25">
      <c r="A1835" s="4">
        <v>-200</v>
      </c>
    </row>
    <row r="1836" spans="1:1" x14ac:dyDescent="0.25">
      <c r="A1836" s="4">
        <v>-200</v>
      </c>
    </row>
    <row r="1837" spans="1:1" x14ac:dyDescent="0.25">
      <c r="A1837" s="4">
        <v>-200</v>
      </c>
    </row>
    <row r="1838" spans="1:1" x14ac:dyDescent="0.25">
      <c r="A1838" s="4">
        <v>-200</v>
      </c>
    </row>
    <row r="1839" spans="1:1" x14ac:dyDescent="0.25">
      <c r="A1839" s="4">
        <v>-200</v>
      </c>
    </row>
    <row r="1840" spans="1:1" x14ac:dyDescent="0.25">
      <c r="A1840" s="4">
        <v>-200</v>
      </c>
    </row>
    <row r="1841" spans="1:1" x14ac:dyDescent="0.25">
      <c r="A1841" s="4">
        <v>1466.75</v>
      </c>
    </row>
    <row r="1842" spans="1:1" x14ac:dyDescent="0.25">
      <c r="A1842" s="4">
        <v>1392.25</v>
      </c>
    </row>
    <row r="1843" spans="1:1" x14ac:dyDescent="0.25">
      <c r="A1843" s="4">
        <v>1435.75</v>
      </c>
    </row>
    <row r="1844" spans="1:1" x14ac:dyDescent="0.25">
      <c r="A1844" s="4">
        <v>1416.25</v>
      </c>
    </row>
    <row r="1845" spans="1:1" x14ac:dyDescent="0.25">
      <c r="A1845" s="4">
        <v>1448.5</v>
      </c>
    </row>
    <row r="1846" spans="1:1" x14ac:dyDescent="0.25">
      <c r="A1846" s="4">
        <v>1344.5</v>
      </c>
    </row>
    <row r="1847" spans="1:1" x14ac:dyDescent="0.25">
      <c r="A1847" s="4">
        <v>1365.75</v>
      </c>
    </row>
    <row r="1848" spans="1:1" x14ac:dyDescent="0.25">
      <c r="A1848" s="4">
        <v>1324.5</v>
      </c>
    </row>
    <row r="1849" spans="1:1" x14ac:dyDescent="0.25">
      <c r="A1849" s="4">
        <v>1591.25</v>
      </c>
    </row>
    <row r="1850" spans="1:1" x14ac:dyDescent="0.25">
      <c r="A1850" s="4">
        <v>1707.25</v>
      </c>
    </row>
    <row r="1851" spans="1:1" x14ac:dyDescent="0.25">
      <c r="A1851" s="4">
        <v>1709</v>
      </c>
    </row>
    <row r="1852" spans="1:1" x14ac:dyDescent="0.25">
      <c r="A1852" s="4">
        <v>1720</v>
      </c>
    </row>
    <row r="1853" spans="1:1" x14ac:dyDescent="0.25">
      <c r="A1853" s="4">
        <v>1536</v>
      </c>
    </row>
    <row r="1854" spans="1:1" x14ac:dyDescent="0.25">
      <c r="A1854" s="4">
        <v>1480.25</v>
      </c>
    </row>
    <row r="1855" spans="1:1" x14ac:dyDescent="0.25">
      <c r="A1855" s="4">
        <v>1563.5</v>
      </c>
    </row>
    <row r="1856" spans="1:1" x14ac:dyDescent="0.25">
      <c r="A1856" s="4">
        <v>1470.75</v>
      </c>
    </row>
    <row r="1857" spans="1:1" x14ac:dyDescent="0.25">
      <c r="A1857" s="4">
        <v>1393.25</v>
      </c>
    </row>
    <row r="1858" spans="1:1" x14ac:dyDescent="0.25">
      <c r="A1858" s="4">
        <v>1288.25</v>
      </c>
    </row>
    <row r="1859" spans="1:1" x14ac:dyDescent="0.25">
      <c r="A1859" s="4">
        <v>1247.75</v>
      </c>
    </row>
    <row r="1860" spans="1:1" x14ac:dyDescent="0.25">
      <c r="A1860" s="4">
        <v>1231.75</v>
      </c>
    </row>
    <row r="1861" spans="1:1" x14ac:dyDescent="0.25">
      <c r="A1861" s="4">
        <v>1367</v>
      </c>
    </row>
    <row r="1862" spans="1:1" x14ac:dyDescent="0.25">
      <c r="A1862" s="4">
        <v>1429</v>
      </c>
    </row>
    <row r="1863" spans="1:1" x14ac:dyDescent="0.25">
      <c r="A1863" s="4">
        <v>2101.5</v>
      </c>
    </row>
    <row r="1864" spans="1:1" x14ac:dyDescent="0.25">
      <c r="A1864" s="4">
        <v>2336.5</v>
      </c>
    </row>
    <row r="1865" spans="1:1" x14ac:dyDescent="0.25">
      <c r="A1865" s="4">
        <v>2043</v>
      </c>
    </row>
    <row r="1866" spans="1:1" x14ac:dyDescent="0.25">
      <c r="A1866" s="4">
        <v>1513</v>
      </c>
    </row>
    <row r="1867" spans="1:1" x14ac:dyDescent="0.25">
      <c r="A1867" s="4">
        <v>1446.25</v>
      </c>
    </row>
    <row r="1868" spans="1:1" x14ac:dyDescent="0.25">
      <c r="A1868" s="4">
        <v>1585.75</v>
      </c>
    </row>
    <row r="1869" spans="1:1" x14ac:dyDescent="0.25">
      <c r="A1869" s="4">
        <v>1574.25</v>
      </c>
    </row>
    <row r="1870" spans="1:1" x14ac:dyDescent="0.25">
      <c r="A1870" s="4">
        <v>1514.5</v>
      </c>
    </row>
    <row r="1871" spans="1:1" x14ac:dyDescent="0.25">
      <c r="A1871" s="4">
        <v>1580.25</v>
      </c>
    </row>
    <row r="1872" spans="1:1" x14ac:dyDescent="0.25">
      <c r="A1872" s="4">
        <v>1521.25</v>
      </c>
    </row>
    <row r="1873" spans="1:1" x14ac:dyDescent="0.25">
      <c r="A1873" s="4">
        <v>1801</v>
      </c>
    </row>
    <row r="1874" spans="1:1" x14ac:dyDescent="0.25">
      <c r="A1874" s="4">
        <v>1985.5</v>
      </c>
    </row>
    <row r="1875" spans="1:1" x14ac:dyDescent="0.25">
      <c r="A1875" s="4">
        <v>1868.25</v>
      </c>
    </row>
    <row r="1876" spans="1:1" x14ac:dyDescent="0.25">
      <c r="A1876" s="4">
        <v>1735.25</v>
      </c>
    </row>
    <row r="1877" spans="1:1" x14ac:dyDescent="0.25">
      <c r="A1877" s="4">
        <v>1660.75</v>
      </c>
    </row>
    <row r="1878" spans="1:1" x14ac:dyDescent="0.25">
      <c r="A1878" s="4">
        <v>1552.75</v>
      </c>
    </row>
    <row r="1879" spans="1:1" x14ac:dyDescent="0.25">
      <c r="A1879" s="4">
        <v>1529.75</v>
      </c>
    </row>
    <row r="1880" spans="1:1" x14ac:dyDescent="0.25">
      <c r="A1880" s="4">
        <v>1479.5</v>
      </c>
    </row>
    <row r="1881" spans="1:1" x14ac:dyDescent="0.25">
      <c r="A1881" s="4">
        <v>1402.5</v>
      </c>
    </row>
    <row r="1882" spans="1:1" x14ac:dyDescent="0.25">
      <c r="A1882" s="4">
        <v>1439.25</v>
      </c>
    </row>
    <row r="1883" spans="1:1" x14ac:dyDescent="0.25">
      <c r="A1883" s="4">
        <v>1321.25</v>
      </c>
    </row>
    <row r="1884" spans="1:1" x14ac:dyDescent="0.25">
      <c r="A1884" s="4">
        <v>1309</v>
      </c>
    </row>
    <row r="1885" spans="1:1" x14ac:dyDescent="0.25">
      <c r="A1885" s="4">
        <v>1339</v>
      </c>
    </row>
    <row r="1886" spans="1:1" x14ac:dyDescent="0.25">
      <c r="A1886" s="4">
        <v>1535.75</v>
      </c>
    </row>
    <row r="1887" spans="1:1" x14ac:dyDescent="0.25">
      <c r="A1887" s="4">
        <v>1914.25</v>
      </c>
    </row>
    <row r="1888" spans="1:1" x14ac:dyDescent="0.25">
      <c r="A1888" s="4">
        <v>2007.5</v>
      </c>
    </row>
    <row r="1889" spans="1:1" x14ac:dyDescent="0.25">
      <c r="A1889" s="4">
        <v>1952</v>
      </c>
    </row>
    <row r="1890" spans="1:1" x14ac:dyDescent="0.25">
      <c r="A1890" s="4">
        <v>1609</v>
      </c>
    </row>
    <row r="1891" spans="1:1" x14ac:dyDescent="0.25">
      <c r="A1891" s="4">
        <v>1600</v>
      </c>
    </row>
    <row r="1892" spans="1:1" x14ac:dyDescent="0.25">
      <c r="A1892" s="4">
        <v>1738</v>
      </c>
    </row>
    <row r="1893" spans="1:1" x14ac:dyDescent="0.25">
      <c r="A1893" s="4">
        <v>1640.75</v>
      </c>
    </row>
    <row r="1894" spans="1:1" x14ac:dyDescent="0.25">
      <c r="A1894" s="4">
        <v>1706</v>
      </c>
    </row>
    <row r="1895" spans="1:1" x14ac:dyDescent="0.25">
      <c r="A1895" s="4">
        <v>1563.75</v>
      </c>
    </row>
    <row r="1896" spans="1:1" x14ac:dyDescent="0.25">
      <c r="A1896" s="4">
        <v>1589.5</v>
      </c>
    </row>
    <row r="1897" spans="1:1" x14ac:dyDescent="0.25">
      <c r="A1897" s="4">
        <v>1789.75</v>
      </c>
    </row>
    <row r="1898" spans="1:1" x14ac:dyDescent="0.25">
      <c r="A1898" s="4">
        <v>1805.25</v>
      </c>
    </row>
    <row r="1899" spans="1:1" x14ac:dyDescent="0.25">
      <c r="A1899" s="4">
        <v>1710.25</v>
      </c>
    </row>
    <row r="1900" spans="1:1" x14ac:dyDescent="0.25">
      <c r="A1900" s="4">
        <v>1679.75</v>
      </c>
    </row>
    <row r="1901" spans="1:1" x14ac:dyDescent="0.25">
      <c r="A1901" s="4">
        <v>1547.25</v>
      </c>
    </row>
    <row r="1902" spans="1:1" x14ac:dyDescent="0.25">
      <c r="A1902" s="4">
        <v>1546</v>
      </c>
    </row>
    <row r="1903" spans="1:1" x14ac:dyDescent="0.25">
      <c r="A1903" s="4">
        <v>1706.25</v>
      </c>
    </row>
    <row r="1904" spans="1:1" x14ac:dyDescent="0.25">
      <c r="A1904" s="4">
        <v>1593.5</v>
      </c>
    </row>
    <row r="1905" spans="1:1" x14ac:dyDescent="0.25">
      <c r="A1905" s="4">
        <v>1508.75</v>
      </c>
    </row>
    <row r="1906" spans="1:1" x14ac:dyDescent="0.25">
      <c r="A1906" s="4">
        <v>1466</v>
      </c>
    </row>
    <row r="1907" spans="1:1" x14ac:dyDescent="0.25">
      <c r="A1907" s="4">
        <v>1389.75</v>
      </c>
    </row>
    <row r="1908" spans="1:1" x14ac:dyDescent="0.25">
      <c r="A1908" s="4">
        <v>1417.25</v>
      </c>
    </row>
    <row r="1909" spans="1:1" x14ac:dyDescent="0.25">
      <c r="A1909" s="4">
        <v>1265.75</v>
      </c>
    </row>
    <row r="1910" spans="1:1" x14ac:dyDescent="0.25">
      <c r="A1910" s="4">
        <v>1276.5</v>
      </c>
    </row>
    <row r="1911" spans="1:1" x14ac:dyDescent="0.25">
      <c r="A1911" s="4">
        <v>1356</v>
      </c>
    </row>
    <row r="1912" spans="1:1" x14ac:dyDescent="0.25">
      <c r="A1912" s="4">
        <v>1343</v>
      </c>
    </row>
    <row r="1913" spans="1:1" x14ac:dyDescent="0.25">
      <c r="A1913" s="4">
        <v>1329.5</v>
      </c>
    </row>
    <row r="1914" spans="1:1" x14ac:dyDescent="0.25">
      <c r="A1914" s="4">
        <v>1335</v>
      </c>
    </row>
    <row r="1915" spans="1:1" x14ac:dyDescent="0.25">
      <c r="A1915" s="4">
        <v>1366.25</v>
      </c>
    </row>
    <row r="1916" spans="1:1" x14ac:dyDescent="0.25">
      <c r="A1916" s="4">
        <v>1420.5</v>
      </c>
    </row>
    <row r="1917" spans="1:1" x14ac:dyDescent="0.25">
      <c r="A1917" s="4">
        <v>1350.25</v>
      </c>
    </row>
    <row r="1918" spans="1:1" x14ac:dyDescent="0.25">
      <c r="A1918" s="4">
        <v>1311</v>
      </c>
    </row>
    <row r="1919" spans="1:1" x14ac:dyDescent="0.25">
      <c r="A1919" s="4">
        <v>1330.25</v>
      </c>
    </row>
    <row r="1920" spans="1:1" x14ac:dyDescent="0.25">
      <c r="A1920" s="4">
        <v>1368.5</v>
      </c>
    </row>
    <row r="1921" spans="1:1" x14ac:dyDescent="0.25">
      <c r="A1921" s="4">
        <v>1396.75</v>
      </c>
    </row>
    <row r="1922" spans="1:1" x14ac:dyDescent="0.25">
      <c r="A1922" s="4">
        <v>1425.75</v>
      </c>
    </row>
    <row r="1923" spans="1:1" x14ac:dyDescent="0.25">
      <c r="A1923" s="4">
        <v>1437.25</v>
      </c>
    </row>
    <row r="1924" spans="1:1" x14ac:dyDescent="0.25">
      <c r="A1924" s="4">
        <v>1463.25</v>
      </c>
    </row>
    <row r="1925" spans="1:1" x14ac:dyDescent="0.25">
      <c r="A1925" s="4">
        <v>1407.75</v>
      </c>
    </row>
    <row r="1926" spans="1:1" x14ac:dyDescent="0.25">
      <c r="A1926" s="4">
        <v>1510.75</v>
      </c>
    </row>
    <row r="1927" spans="1:1" x14ac:dyDescent="0.25">
      <c r="A1927" s="4">
        <v>1707</v>
      </c>
    </row>
    <row r="1928" spans="1:1" x14ac:dyDescent="0.25">
      <c r="A1928" s="4">
        <v>1652.25</v>
      </c>
    </row>
    <row r="1929" spans="1:1" x14ac:dyDescent="0.25">
      <c r="A1929" s="4">
        <v>1508.75</v>
      </c>
    </row>
    <row r="1930" spans="1:1" x14ac:dyDescent="0.25">
      <c r="A1930" s="4">
        <v>1436.75</v>
      </c>
    </row>
    <row r="1931" spans="1:1" x14ac:dyDescent="0.25">
      <c r="A1931" s="4">
        <v>1418</v>
      </c>
    </row>
    <row r="1932" spans="1:1" x14ac:dyDescent="0.25">
      <c r="A1932" s="4">
        <v>1374</v>
      </c>
    </row>
    <row r="1933" spans="1:1" x14ac:dyDescent="0.25">
      <c r="A1933" s="4">
        <v>1299</v>
      </c>
    </row>
    <row r="1934" spans="1:1" x14ac:dyDescent="0.25">
      <c r="A1934" s="4">
        <v>1319.75</v>
      </c>
    </row>
    <row r="1935" spans="1:1" x14ac:dyDescent="0.25">
      <c r="A1935" s="4">
        <v>1353.25</v>
      </c>
    </row>
    <row r="1936" spans="1:1" x14ac:dyDescent="0.25">
      <c r="A1936" s="4">
        <v>1272.25</v>
      </c>
    </row>
    <row r="1937" spans="1:1" x14ac:dyDescent="0.25">
      <c r="A1937" s="4">
        <v>1269.25</v>
      </c>
    </row>
    <row r="1938" spans="1:1" x14ac:dyDescent="0.25">
      <c r="A1938" s="4">
        <v>1292.25</v>
      </c>
    </row>
    <row r="1939" spans="1:1" x14ac:dyDescent="0.25">
      <c r="A1939" s="4">
        <v>1294</v>
      </c>
    </row>
    <row r="1940" spans="1:1" x14ac:dyDescent="0.25">
      <c r="A1940" s="4">
        <v>1298.75</v>
      </c>
    </row>
    <row r="1941" spans="1:1" x14ac:dyDescent="0.25">
      <c r="A1941" s="4">
        <v>1210</v>
      </c>
    </row>
    <row r="1942" spans="1:1" x14ac:dyDescent="0.25">
      <c r="A1942" s="4">
        <v>1215.25</v>
      </c>
    </row>
    <row r="1943" spans="1:1" x14ac:dyDescent="0.25">
      <c r="A1943" s="4">
        <v>1255.75</v>
      </c>
    </row>
    <row r="1944" spans="1:1" x14ac:dyDescent="0.25">
      <c r="A1944" s="4">
        <v>1367.75</v>
      </c>
    </row>
    <row r="1945" spans="1:1" x14ac:dyDescent="0.25">
      <c r="A1945" s="4">
        <v>1339</v>
      </c>
    </row>
    <row r="1946" spans="1:1" x14ac:dyDescent="0.25">
      <c r="A1946" s="4">
        <v>1447.25</v>
      </c>
    </row>
    <row r="1947" spans="1:1" x14ac:dyDescent="0.25">
      <c r="A1947" s="4">
        <v>1505.75</v>
      </c>
    </row>
    <row r="1948" spans="1:1" x14ac:dyDescent="0.25">
      <c r="A1948" s="4">
        <v>1590.75</v>
      </c>
    </row>
    <row r="1949" spans="1:1" x14ac:dyDescent="0.25">
      <c r="A1949" s="4">
        <v>1573</v>
      </c>
    </row>
    <row r="1950" spans="1:1" x14ac:dyDescent="0.25">
      <c r="A1950" s="4">
        <v>1514.75</v>
      </c>
    </row>
    <row r="1951" spans="1:1" x14ac:dyDescent="0.25">
      <c r="A1951" s="4">
        <v>1406.75</v>
      </c>
    </row>
    <row r="1952" spans="1:1" x14ac:dyDescent="0.25">
      <c r="A1952" s="4">
        <v>1353.25</v>
      </c>
    </row>
    <row r="1953" spans="1:1" x14ac:dyDescent="0.25">
      <c r="A1953" s="4">
        <v>1418.25</v>
      </c>
    </row>
    <row r="1954" spans="1:1" x14ac:dyDescent="0.25">
      <c r="A1954" s="4">
        <v>1286</v>
      </c>
    </row>
    <row r="1955" spans="1:1" x14ac:dyDescent="0.25">
      <c r="A1955" s="4">
        <v>1256.75</v>
      </c>
    </row>
    <row r="1956" spans="1:1" x14ac:dyDescent="0.25">
      <c r="A1956" s="4">
        <v>1254.25</v>
      </c>
    </row>
    <row r="1957" spans="1:1" x14ac:dyDescent="0.25">
      <c r="A1957" s="4">
        <v>1318.75</v>
      </c>
    </row>
    <row r="1958" spans="1:1" x14ac:dyDescent="0.25">
      <c r="A1958" s="4">
        <v>1526.5</v>
      </c>
    </row>
    <row r="1959" spans="1:1" x14ac:dyDescent="0.25">
      <c r="A1959" s="4">
        <v>1801.25</v>
      </c>
    </row>
    <row r="1960" spans="1:1" x14ac:dyDescent="0.25">
      <c r="A1960" s="4">
        <v>2119.5</v>
      </c>
    </row>
    <row r="1961" spans="1:1" x14ac:dyDescent="0.25">
      <c r="A1961" s="4">
        <v>1901</v>
      </c>
    </row>
    <row r="1962" spans="1:1" x14ac:dyDescent="0.25">
      <c r="A1962" s="4">
        <v>1790</v>
      </c>
    </row>
    <row r="1963" spans="1:1" x14ac:dyDescent="0.25">
      <c r="A1963" s="4">
        <v>1682.5</v>
      </c>
    </row>
    <row r="1964" spans="1:1" x14ac:dyDescent="0.25">
      <c r="A1964" s="4">
        <v>1677</v>
      </c>
    </row>
    <row r="1965" spans="1:1" x14ac:dyDescent="0.25">
      <c r="A1965" s="4">
        <v>1720.75</v>
      </c>
    </row>
    <row r="1966" spans="1:1" x14ac:dyDescent="0.25">
      <c r="A1966" s="4">
        <v>1733.25</v>
      </c>
    </row>
    <row r="1967" spans="1:1" x14ac:dyDescent="0.25">
      <c r="A1967" s="4">
        <v>1635.5</v>
      </c>
    </row>
    <row r="1968" spans="1:1" x14ac:dyDescent="0.25">
      <c r="A1968" s="4">
        <v>1803.25</v>
      </c>
    </row>
    <row r="1969" spans="1:1" x14ac:dyDescent="0.25">
      <c r="A1969" s="4">
        <v>1971</v>
      </c>
    </row>
    <row r="1970" spans="1:1" x14ac:dyDescent="0.25">
      <c r="A1970" s="4">
        <v>2092.5</v>
      </c>
    </row>
    <row r="1971" spans="1:1" x14ac:dyDescent="0.25">
      <c r="A1971" s="4">
        <v>1857.5</v>
      </c>
    </row>
    <row r="1972" spans="1:1" x14ac:dyDescent="0.25">
      <c r="A1972" s="4">
        <v>1716</v>
      </c>
    </row>
    <row r="1973" spans="1:1" x14ac:dyDescent="0.25">
      <c r="A1973" s="4">
        <v>1694</v>
      </c>
    </row>
    <row r="1974" spans="1:1" x14ac:dyDescent="0.25">
      <c r="A1974" s="4">
        <v>1632.5</v>
      </c>
    </row>
    <row r="1975" spans="1:1" x14ac:dyDescent="0.25">
      <c r="A1975" s="4">
        <v>1675.75</v>
      </c>
    </row>
    <row r="1976" spans="1:1" x14ac:dyDescent="0.25">
      <c r="A1976" s="4">
        <v>1585.25</v>
      </c>
    </row>
    <row r="1977" spans="1:1" x14ac:dyDescent="0.25">
      <c r="A1977" s="4">
        <v>1487</v>
      </c>
    </row>
    <row r="1978" spans="1:1" x14ac:dyDescent="0.25">
      <c r="A1978" s="4">
        <v>1493.5</v>
      </c>
    </row>
    <row r="1979" spans="1:1" x14ac:dyDescent="0.25">
      <c r="A1979" s="4">
        <v>1413.25</v>
      </c>
    </row>
    <row r="1980" spans="1:1" x14ac:dyDescent="0.25">
      <c r="A1980" s="4">
        <v>1434.5</v>
      </c>
    </row>
    <row r="1981" spans="1:1" x14ac:dyDescent="0.25">
      <c r="A1981" s="4">
        <v>1515.25</v>
      </c>
    </row>
    <row r="1982" spans="1:1" x14ac:dyDescent="0.25">
      <c r="A1982" s="4">
        <v>1677</v>
      </c>
    </row>
    <row r="1983" spans="1:1" x14ac:dyDescent="0.25">
      <c r="A1983" s="4">
        <v>1921.5</v>
      </c>
    </row>
    <row r="1984" spans="1:1" x14ac:dyDescent="0.25">
      <c r="A1984" s="4">
        <v>2179.5</v>
      </c>
    </row>
    <row r="1985" spans="1:1" x14ac:dyDescent="0.25">
      <c r="A1985" s="4">
        <v>1958</v>
      </c>
    </row>
    <row r="1986" spans="1:1" x14ac:dyDescent="0.25">
      <c r="A1986" s="4">
        <v>1869.75</v>
      </c>
    </row>
    <row r="1987" spans="1:1" x14ac:dyDescent="0.25">
      <c r="A1987" s="4">
        <v>1904.5</v>
      </c>
    </row>
    <row r="1988" spans="1:1" x14ac:dyDescent="0.25">
      <c r="A1988" s="4">
        <v>2059.5</v>
      </c>
    </row>
    <row r="1989" spans="1:1" x14ac:dyDescent="0.25">
      <c r="A1989" s="4">
        <v>2029.25</v>
      </c>
    </row>
    <row r="1990" spans="1:1" x14ac:dyDescent="0.25">
      <c r="A1990" s="4">
        <v>1883.75</v>
      </c>
    </row>
    <row r="1991" spans="1:1" x14ac:dyDescent="0.25">
      <c r="A1991" s="4">
        <v>1886.25</v>
      </c>
    </row>
    <row r="1992" spans="1:1" x14ac:dyDescent="0.25">
      <c r="A1992" s="4">
        <v>2040.75</v>
      </c>
    </row>
    <row r="1993" spans="1:1" x14ac:dyDescent="0.25">
      <c r="A1993" s="4">
        <v>2200.75</v>
      </c>
    </row>
    <row r="1994" spans="1:1" x14ac:dyDescent="0.25">
      <c r="A1994" s="4">
        <v>2177.75</v>
      </c>
    </row>
    <row r="1995" spans="1:1" x14ac:dyDescent="0.25">
      <c r="A1995" s="4">
        <v>2486.25</v>
      </c>
    </row>
    <row r="1996" spans="1:1" x14ac:dyDescent="0.25">
      <c r="A1996" s="4">
        <v>2158.25</v>
      </c>
    </row>
    <row r="1997" spans="1:1" x14ac:dyDescent="0.25">
      <c r="A1997" s="4">
        <v>2020.25</v>
      </c>
    </row>
    <row r="1998" spans="1:1" x14ac:dyDescent="0.25">
      <c r="A1998" s="4">
        <v>1883.25</v>
      </c>
    </row>
    <row r="1999" spans="1:1" x14ac:dyDescent="0.25">
      <c r="A1999" s="4">
        <v>1889.25</v>
      </c>
    </row>
    <row r="2000" spans="1:1" x14ac:dyDescent="0.25">
      <c r="A2000" s="4">
        <v>1764.25</v>
      </c>
    </row>
    <row r="2001" spans="1:1" x14ac:dyDescent="0.25">
      <c r="A2001" s="4">
        <v>1692</v>
      </c>
    </row>
    <row r="2002" spans="1:1" x14ac:dyDescent="0.25">
      <c r="A2002" s="4">
        <v>1622.25</v>
      </c>
    </row>
    <row r="2003" spans="1:1" x14ac:dyDescent="0.25">
      <c r="A2003" s="4">
        <v>1641</v>
      </c>
    </row>
    <row r="2004" spans="1:1" x14ac:dyDescent="0.25">
      <c r="A2004" s="4">
        <v>1556.25</v>
      </c>
    </row>
    <row r="2005" spans="1:1" x14ac:dyDescent="0.25">
      <c r="A2005" s="4">
        <v>1528.5</v>
      </c>
    </row>
    <row r="2006" spans="1:1" x14ac:dyDescent="0.25">
      <c r="A2006" s="4">
        <v>1538</v>
      </c>
    </row>
    <row r="2007" spans="1:1" x14ac:dyDescent="0.25">
      <c r="A2007" s="4">
        <v>1601.25</v>
      </c>
    </row>
    <row r="2008" spans="1:1" x14ac:dyDescent="0.25">
      <c r="A2008" s="4">
        <v>1750.75</v>
      </c>
    </row>
    <row r="2009" spans="1:1" x14ac:dyDescent="0.25">
      <c r="A2009" s="4">
        <v>1777</v>
      </c>
    </row>
    <row r="2010" spans="1:1" x14ac:dyDescent="0.25">
      <c r="A2010" s="4">
        <v>1790.75</v>
      </c>
    </row>
    <row r="2011" spans="1:1" x14ac:dyDescent="0.25">
      <c r="A2011" s="4">
        <v>1749.25</v>
      </c>
    </row>
    <row r="2012" spans="1:1" x14ac:dyDescent="0.25">
      <c r="A2012" s="4">
        <v>1669</v>
      </c>
    </row>
    <row r="2013" spans="1:1" x14ac:dyDescent="0.25">
      <c r="A2013" s="4">
        <v>1560</v>
      </c>
    </row>
    <row r="2014" spans="1:1" x14ac:dyDescent="0.25">
      <c r="A2014" s="4">
        <v>1522.75</v>
      </c>
    </row>
    <row r="2015" spans="1:1" x14ac:dyDescent="0.25">
      <c r="A2015" s="4">
        <v>1645</v>
      </c>
    </row>
    <row r="2016" spans="1:1" x14ac:dyDescent="0.25">
      <c r="A2016" s="4">
        <v>1707.25</v>
      </c>
    </row>
    <row r="2017" spans="1:1" x14ac:dyDescent="0.25">
      <c r="A2017" s="4">
        <v>1675.75</v>
      </c>
    </row>
    <row r="2018" spans="1:1" x14ac:dyDescent="0.25">
      <c r="A2018" s="4">
        <v>1807</v>
      </c>
    </row>
    <row r="2019" spans="1:1" x14ac:dyDescent="0.25">
      <c r="A2019" s="4">
        <v>1965</v>
      </c>
    </row>
    <row r="2020" spans="1:1" x14ac:dyDescent="0.25">
      <c r="A2020" s="4">
        <v>1888</v>
      </c>
    </row>
    <row r="2021" spans="1:1" x14ac:dyDescent="0.25">
      <c r="A2021" s="4">
        <v>1781</v>
      </c>
    </row>
    <row r="2022" spans="1:1" x14ac:dyDescent="0.25">
      <c r="A2022" s="4">
        <v>1787</v>
      </c>
    </row>
    <row r="2023" spans="1:1" x14ac:dyDescent="0.25">
      <c r="A2023" s="4">
        <v>1731.5</v>
      </c>
    </row>
    <row r="2024" spans="1:1" x14ac:dyDescent="0.25">
      <c r="A2024" s="4">
        <v>1741</v>
      </c>
    </row>
    <row r="2025" spans="1:1" x14ac:dyDescent="0.25">
      <c r="A2025" s="4">
        <v>1755.75</v>
      </c>
    </row>
    <row r="2026" spans="1:1" x14ac:dyDescent="0.25">
      <c r="A2026" s="4">
        <v>1664</v>
      </c>
    </row>
    <row r="2027" spans="1:1" x14ac:dyDescent="0.25">
      <c r="A2027" s="4">
        <v>1362.25</v>
      </c>
    </row>
    <row r="2028" spans="1:1" x14ac:dyDescent="0.25">
      <c r="A2028" s="4">
        <v>1414</v>
      </c>
    </row>
    <row r="2029" spans="1:1" x14ac:dyDescent="0.25">
      <c r="A2029" s="4">
        <v>1504.25</v>
      </c>
    </row>
    <row r="2030" spans="1:1" x14ac:dyDescent="0.25">
      <c r="A2030" s="4">
        <v>1796</v>
      </c>
    </row>
    <row r="2031" spans="1:1" x14ac:dyDescent="0.25">
      <c r="A2031" s="4">
        <v>2144.25</v>
      </c>
    </row>
    <row r="2032" spans="1:1" x14ac:dyDescent="0.25">
      <c r="A2032" s="4">
        <v>2179.5</v>
      </c>
    </row>
    <row r="2033" spans="1:1" x14ac:dyDescent="0.25">
      <c r="A2033" s="4">
        <v>2107.75</v>
      </c>
    </row>
    <row r="2034" spans="1:1" x14ac:dyDescent="0.25">
      <c r="A2034" s="4">
        <v>1876.5</v>
      </c>
    </row>
    <row r="2035" spans="1:1" x14ac:dyDescent="0.25">
      <c r="A2035" s="4">
        <v>1697.25</v>
      </c>
    </row>
    <row r="2036" spans="1:1" x14ac:dyDescent="0.25">
      <c r="A2036" s="4">
        <v>1719.75</v>
      </c>
    </row>
    <row r="2037" spans="1:1" x14ac:dyDescent="0.25">
      <c r="A2037" s="4">
        <v>1741.75</v>
      </c>
    </row>
    <row r="2038" spans="1:1" x14ac:dyDescent="0.25">
      <c r="A2038" s="4">
        <v>1582</v>
      </c>
    </row>
    <row r="2039" spans="1:1" x14ac:dyDescent="0.25">
      <c r="A2039" s="4">
        <v>1565.25</v>
      </c>
    </row>
    <row r="2040" spans="1:1" x14ac:dyDescent="0.25">
      <c r="A2040" s="4">
        <v>1597.25</v>
      </c>
    </row>
    <row r="2041" spans="1:1" x14ac:dyDescent="0.25">
      <c r="A2041" s="4">
        <v>1781.3333333333001</v>
      </c>
    </row>
    <row r="2042" spans="1:1" x14ac:dyDescent="0.25">
      <c r="A2042" s="4">
        <v>1755.5</v>
      </c>
    </row>
    <row r="2043" spans="1:1" x14ac:dyDescent="0.25">
      <c r="A2043" s="4">
        <v>1898.75</v>
      </c>
    </row>
    <row r="2044" spans="1:1" x14ac:dyDescent="0.25">
      <c r="A2044" s="4">
        <v>1796.75</v>
      </c>
    </row>
    <row r="2045" spans="1:1" x14ac:dyDescent="0.25">
      <c r="A2045" s="4">
        <v>1610.5</v>
      </c>
    </row>
    <row r="2046" spans="1:1" x14ac:dyDescent="0.25">
      <c r="A2046" s="4">
        <v>1592.75</v>
      </c>
    </row>
    <row r="2047" spans="1:1" x14ac:dyDescent="0.25">
      <c r="A2047" s="4">
        <v>1616</v>
      </c>
    </row>
    <row r="2048" spans="1:1" x14ac:dyDescent="0.25">
      <c r="A2048" s="4">
        <v>1638.25</v>
      </c>
    </row>
    <row r="2049" spans="1:1" x14ac:dyDescent="0.25">
      <c r="A2049" s="4">
        <v>1532.5</v>
      </c>
    </row>
    <row r="2050" spans="1:1" x14ac:dyDescent="0.25">
      <c r="A2050" s="4">
        <v>1525.75</v>
      </c>
    </row>
    <row r="2051" spans="1:1" x14ac:dyDescent="0.25">
      <c r="A2051" s="4">
        <v>1563.5</v>
      </c>
    </row>
    <row r="2052" spans="1:1" x14ac:dyDescent="0.25">
      <c r="A2052" s="4">
        <v>1496</v>
      </c>
    </row>
    <row r="2053" spans="1:1" x14ac:dyDescent="0.25">
      <c r="A2053" s="4">
        <v>1317.75</v>
      </c>
    </row>
    <row r="2054" spans="1:1" x14ac:dyDescent="0.25">
      <c r="A2054" s="4">
        <v>1459</v>
      </c>
    </row>
    <row r="2055" spans="1:1" x14ac:dyDescent="0.25">
      <c r="A2055" s="4">
        <v>2057.5</v>
      </c>
    </row>
    <row r="2056" spans="1:1" x14ac:dyDescent="0.25">
      <c r="A2056" s="4">
        <v>1667.25</v>
      </c>
    </row>
    <row r="2057" spans="1:1" x14ac:dyDescent="0.25">
      <c r="A2057" s="4">
        <v>1494.5</v>
      </c>
    </row>
    <row r="2058" spans="1:1" x14ac:dyDescent="0.25">
      <c r="A2058" s="4">
        <v>1455.5</v>
      </c>
    </row>
    <row r="2059" spans="1:1" x14ac:dyDescent="0.25">
      <c r="A2059" s="4">
        <v>1509</v>
      </c>
    </row>
    <row r="2060" spans="1:1" x14ac:dyDescent="0.25">
      <c r="A2060" s="4">
        <v>1577</v>
      </c>
    </row>
    <row r="2061" spans="1:1" x14ac:dyDescent="0.25">
      <c r="A2061" s="4">
        <v>1668</v>
      </c>
    </row>
    <row r="2062" spans="1:1" x14ac:dyDescent="0.25">
      <c r="A2062" s="4">
        <v>1554.25</v>
      </c>
    </row>
    <row r="2063" spans="1:1" x14ac:dyDescent="0.25">
      <c r="A2063" s="4">
        <v>1679.5</v>
      </c>
    </row>
    <row r="2064" spans="1:1" x14ac:dyDescent="0.25">
      <c r="A2064" s="4">
        <v>1748.5</v>
      </c>
    </row>
    <row r="2065" spans="1:1" x14ac:dyDescent="0.25">
      <c r="A2065" s="4">
        <v>1862.75</v>
      </c>
    </row>
    <row r="2066" spans="1:1" x14ac:dyDescent="0.25">
      <c r="A2066" s="4">
        <v>1866.75</v>
      </c>
    </row>
    <row r="2067" spans="1:1" x14ac:dyDescent="0.25">
      <c r="A2067" s="4">
        <v>1938.25</v>
      </c>
    </row>
    <row r="2068" spans="1:1" x14ac:dyDescent="0.25">
      <c r="A2068" s="4">
        <v>1769.25</v>
      </c>
    </row>
    <row r="2069" spans="1:1" x14ac:dyDescent="0.25">
      <c r="A2069" s="4">
        <v>1615.25</v>
      </c>
    </row>
    <row r="2070" spans="1:1" x14ac:dyDescent="0.25">
      <c r="A2070" s="4">
        <v>1651.5</v>
      </c>
    </row>
    <row r="2071" spans="1:1" x14ac:dyDescent="0.25">
      <c r="A2071" s="4">
        <v>1785.25</v>
      </c>
    </row>
    <row r="2072" spans="1:1" x14ac:dyDescent="0.25">
      <c r="A2072" s="4">
        <v>1787.25</v>
      </c>
    </row>
    <row r="2073" spans="1:1" x14ac:dyDescent="0.25">
      <c r="A2073" s="4">
        <v>1624.5</v>
      </c>
    </row>
    <row r="2074" spans="1:1" x14ac:dyDescent="0.25">
      <c r="A2074" s="4">
        <v>1701.75</v>
      </c>
    </row>
    <row r="2075" spans="1:1" x14ac:dyDescent="0.25">
      <c r="A2075" s="4">
        <v>1603.5</v>
      </c>
    </row>
    <row r="2076" spans="1:1" x14ac:dyDescent="0.25">
      <c r="A2076" s="4">
        <v>1524.75</v>
      </c>
    </row>
    <row r="2077" spans="1:1" x14ac:dyDescent="0.25">
      <c r="A2077" s="4">
        <v>1541.5</v>
      </c>
    </row>
    <row r="2078" spans="1:1" x14ac:dyDescent="0.25">
      <c r="A2078" s="4">
        <v>1702.25</v>
      </c>
    </row>
    <row r="2079" spans="1:1" x14ac:dyDescent="0.25">
      <c r="A2079" s="4">
        <v>1681.75</v>
      </c>
    </row>
    <row r="2080" spans="1:1" x14ac:dyDescent="0.25">
      <c r="A2080" s="4">
        <v>1690.75</v>
      </c>
    </row>
    <row r="2081" spans="1:1" x14ac:dyDescent="0.25">
      <c r="A2081" s="4">
        <v>1685</v>
      </c>
    </row>
    <row r="2082" spans="1:1" x14ac:dyDescent="0.25">
      <c r="A2082" s="4">
        <v>1542.5</v>
      </c>
    </row>
    <row r="2083" spans="1:1" x14ac:dyDescent="0.25">
      <c r="A2083" s="4">
        <v>1544.5</v>
      </c>
    </row>
    <row r="2084" spans="1:1" x14ac:dyDescent="0.25">
      <c r="A2084" s="4">
        <v>1596.25</v>
      </c>
    </row>
    <row r="2085" spans="1:1" x14ac:dyDescent="0.25">
      <c r="A2085" s="4">
        <v>1577.25</v>
      </c>
    </row>
    <row r="2086" spans="1:1" x14ac:dyDescent="0.25">
      <c r="A2086" s="4">
        <v>1462.75</v>
      </c>
    </row>
    <row r="2087" spans="1:1" x14ac:dyDescent="0.25">
      <c r="A2087" s="4">
        <v>1599.25</v>
      </c>
    </row>
    <row r="2088" spans="1:1" x14ac:dyDescent="0.25">
      <c r="A2088" s="4">
        <v>1896.75</v>
      </c>
    </row>
    <row r="2089" spans="1:1" x14ac:dyDescent="0.25">
      <c r="A2089" s="4">
        <v>1743.75</v>
      </c>
    </row>
    <row r="2090" spans="1:1" x14ac:dyDescent="0.25">
      <c r="A2090" s="4">
        <v>1915</v>
      </c>
    </row>
    <row r="2091" spans="1:1" x14ac:dyDescent="0.25">
      <c r="A2091" s="4">
        <v>1969.5</v>
      </c>
    </row>
    <row r="2092" spans="1:1" x14ac:dyDescent="0.25">
      <c r="A2092" s="4">
        <v>1681</v>
      </c>
    </row>
    <row r="2093" spans="1:1" x14ac:dyDescent="0.25">
      <c r="A2093" s="4">
        <v>1507.5</v>
      </c>
    </row>
    <row r="2094" spans="1:1" x14ac:dyDescent="0.25">
      <c r="A2094" s="4">
        <v>1587.75</v>
      </c>
    </row>
    <row r="2095" spans="1:1" x14ac:dyDescent="0.25">
      <c r="A2095" s="4">
        <v>1680.75</v>
      </c>
    </row>
    <row r="2096" spans="1:1" x14ac:dyDescent="0.25">
      <c r="A2096" s="4">
        <v>1573.5</v>
      </c>
    </row>
    <row r="2097" spans="1:1" x14ac:dyDescent="0.25">
      <c r="A2097" s="4">
        <v>1528.5</v>
      </c>
    </row>
    <row r="2098" spans="1:1" x14ac:dyDescent="0.25">
      <c r="A2098" s="4">
        <v>1727</v>
      </c>
    </row>
    <row r="2099" spans="1:1" x14ac:dyDescent="0.25">
      <c r="A2099" s="4">
        <v>1739</v>
      </c>
    </row>
    <row r="2100" spans="1:1" x14ac:dyDescent="0.25">
      <c r="A2100" s="4">
        <v>1660</v>
      </c>
    </row>
    <row r="2101" spans="1:1" x14ac:dyDescent="0.25">
      <c r="A2101" s="4">
        <v>1525.25</v>
      </c>
    </row>
    <row r="2102" spans="1:1" x14ac:dyDescent="0.25">
      <c r="A2102" s="4">
        <v>1551.75</v>
      </c>
    </row>
    <row r="2103" spans="1:1" x14ac:dyDescent="0.25">
      <c r="A2103" s="4">
        <v>1623.25</v>
      </c>
    </row>
    <row r="2104" spans="1:1" x14ac:dyDescent="0.25">
      <c r="A2104" s="4">
        <v>1613.6666666666999</v>
      </c>
    </row>
    <row r="2105" spans="1:1" x14ac:dyDescent="0.25">
      <c r="A2105" s="4">
        <v>1411.75</v>
      </c>
    </row>
    <row r="2106" spans="1:1" x14ac:dyDescent="0.25">
      <c r="A2106" s="4">
        <v>1413.75</v>
      </c>
    </row>
    <row r="2107" spans="1:1" x14ac:dyDescent="0.25">
      <c r="A2107" s="4">
        <v>1365.25</v>
      </c>
    </row>
    <row r="2108" spans="1:1" x14ac:dyDescent="0.25">
      <c r="A2108" s="4">
        <v>1373.75</v>
      </c>
    </row>
    <row r="2109" spans="1:1" x14ac:dyDescent="0.25">
      <c r="A2109" s="4">
        <v>1302.5</v>
      </c>
    </row>
    <row r="2110" spans="1:1" x14ac:dyDescent="0.25">
      <c r="A2110" s="4">
        <v>1344.5</v>
      </c>
    </row>
    <row r="2111" spans="1:1" x14ac:dyDescent="0.25">
      <c r="A2111" s="4">
        <v>1434.5</v>
      </c>
    </row>
    <row r="2112" spans="1:1" x14ac:dyDescent="0.25">
      <c r="A2112" s="4">
        <v>1418</v>
      </c>
    </row>
    <row r="2113" spans="1:1" x14ac:dyDescent="0.25">
      <c r="A2113" s="4">
        <v>1445.25</v>
      </c>
    </row>
    <row r="2114" spans="1:1" x14ac:dyDescent="0.25">
      <c r="A2114" s="4">
        <v>1510</v>
      </c>
    </row>
    <row r="2115" spans="1:1" x14ac:dyDescent="0.25">
      <c r="A2115" s="4">
        <v>1547</v>
      </c>
    </row>
    <row r="2116" spans="1:1" x14ac:dyDescent="0.25">
      <c r="A2116" s="4">
        <v>1548.75</v>
      </c>
    </row>
    <row r="2117" spans="1:1" x14ac:dyDescent="0.25">
      <c r="A2117" s="4">
        <v>1535.25</v>
      </c>
    </row>
    <row r="2118" spans="1:1" x14ac:dyDescent="0.25">
      <c r="A2118" s="4">
        <v>1569</v>
      </c>
    </row>
    <row r="2119" spans="1:1" x14ac:dyDescent="0.25">
      <c r="A2119" s="4">
        <v>1631</v>
      </c>
    </row>
    <row r="2120" spans="1:1" x14ac:dyDescent="0.25">
      <c r="A2120" s="4">
        <v>1556.75</v>
      </c>
    </row>
    <row r="2121" spans="1:1" x14ac:dyDescent="0.25">
      <c r="A2121" s="4">
        <v>1438.5</v>
      </c>
    </row>
    <row r="2122" spans="1:1" x14ac:dyDescent="0.25">
      <c r="A2122" s="4">
        <v>1386.25</v>
      </c>
    </row>
    <row r="2123" spans="1:1" x14ac:dyDescent="0.25">
      <c r="A2123" s="4">
        <v>1393.75</v>
      </c>
    </row>
    <row r="2124" spans="1:1" x14ac:dyDescent="0.25">
      <c r="A2124" s="4">
        <v>1386.25</v>
      </c>
    </row>
    <row r="2125" spans="1:1" x14ac:dyDescent="0.25">
      <c r="A2125" s="4">
        <v>1412.75</v>
      </c>
    </row>
    <row r="2126" spans="1:1" x14ac:dyDescent="0.25">
      <c r="A2126" s="4">
        <v>1704.75</v>
      </c>
    </row>
    <row r="2127" spans="1:1" x14ac:dyDescent="0.25">
      <c r="A2127" s="4">
        <v>1898.25</v>
      </c>
    </row>
    <row r="2128" spans="1:1" x14ac:dyDescent="0.25">
      <c r="A2128" s="4">
        <v>2249.25</v>
      </c>
    </row>
    <row r="2129" spans="1:1" x14ac:dyDescent="0.25">
      <c r="A2129" s="4">
        <v>1893.75</v>
      </c>
    </row>
    <row r="2130" spans="1:1" x14ac:dyDescent="0.25">
      <c r="A2130" s="4">
        <v>1942.5</v>
      </c>
    </row>
    <row r="2131" spans="1:1" x14ac:dyDescent="0.25">
      <c r="A2131" s="4">
        <v>1779.75</v>
      </c>
    </row>
    <row r="2132" spans="1:1" x14ac:dyDescent="0.25">
      <c r="A2132" s="4">
        <v>1743.75</v>
      </c>
    </row>
    <row r="2133" spans="1:1" x14ac:dyDescent="0.25">
      <c r="A2133" s="4">
        <v>1841.5</v>
      </c>
    </row>
    <row r="2134" spans="1:1" x14ac:dyDescent="0.25">
      <c r="A2134" s="4">
        <v>1815.25</v>
      </c>
    </row>
    <row r="2135" spans="1:1" x14ac:dyDescent="0.25">
      <c r="A2135" s="4">
        <v>1847.75</v>
      </c>
    </row>
    <row r="2136" spans="1:1" x14ac:dyDescent="0.25">
      <c r="A2136" s="4">
        <v>1839.5</v>
      </c>
    </row>
    <row r="2137" spans="1:1" x14ac:dyDescent="0.25">
      <c r="A2137" s="4">
        <v>1909.5</v>
      </c>
    </row>
    <row r="2138" spans="1:1" x14ac:dyDescent="0.25">
      <c r="A2138" s="4">
        <v>1895.5</v>
      </c>
    </row>
    <row r="2139" spans="1:1" x14ac:dyDescent="0.25">
      <c r="A2139" s="4">
        <v>2280.5</v>
      </c>
    </row>
    <row r="2140" spans="1:1" x14ac:dyDescent="0.25">
      <c r="A2140" s="4">
        <v>1826.75</v>
      </c>
    </row>
    <row r="2141" spans="1:1" x14ac:dyDescent="0.25">
      <c r="A2141" s="4">
        <v>1754.25</v>
      </c>
    </row>
    <row r="2142" spans="1:1" x14ac:dyDescent="0.25">
      <c r="A2142" s="4">
        <v>1682.5</v>
      </c>
    </row>
    <row r="2143" spans="1:1" x14ac:dyDescent="0.25">
      <c r="A2143" s="4">
        <v>1667.75</v>
      </c>
    </row>
    <row r="2144" spans="1:1" x14ac:dyDescent="0.25">
      <c r="A2144" s="4">
        <v>1614.75</v>
      </c>
    </row>
    <row r="2145" spans="1:1" x14ac:dyDescent="0.25">
      <c r="A2145" s="4">
        <v>1510.75</v>
      </c>
    </row>
    <row r="2146" spans="1:1" x14ac:dyDescent="0.25">
      <c r="A2146" s="4">
        <v>1451.5</v>
      </c>
    </row>
    <row r="2147" spans="1:1" x14ac:dyDescent="0.25">
      <c r="A2147" s="4">
        <v>1422.75</v>
      </c>
    </row>
    <row r="2148" spans="1:1" x14ac:dyDescent="0.25">
      <c r="A2148" s="4">
        <v>1400</v>
      </c>
    </row>
    <row r="2149" spans="1:1" x14ac:dyDescent="0.25">
      <c r="A2149" s="4">
        <v>1467.25</v>
      </c>
    </row>
    <row r="2150" spans="1:1" x14ac:dyDescent="0.25">
      <c r="A2150" s="4">
        <v>1745.25</v>
      </c>
    </row>
    <row r="2151" spans="1:1" x14ac:dyDescent="0.25">
      <c r="A2151" s="4">
        <v>2143.5</v>
      </c>
    </row>
    <row r="2152" spans="1:1" x14ac:dyDescent="0.25">
      <c r="A2152" s="4">
        <v>2746</v>
      </c>
    </row>
    <row r="2153" spans="1:1" x14ac:dyDescent="0.25">
      <c r="A2153" s="4">
        <v>2366.75</v>
      </c>
    </row>
    <row r="2154" spans="1:1" x14ac:dyDescent="0.25">
      <c r="A2154" s="4">
        <v>2048.75</v>
      </c>
    </row>
    <row r="2155" spans="1:1" x14ac:dyDescent="0.25">
      <c r="A2155" s="4">
        <v>1925.25</v>
      </c>
    </row>
    <row r="2156" spans="1:1" x14ac:dyDescent="0.25">
      <c r="A2156" s="4">
        <v>1902.25</v>
      </c>
    </row>
    <row r="2157" spans="1:1" x14ac:dyDescent="0.25">
      <c r="A2157" s="4">
        <v>1805.5</v>
      </c>
    </row>
    <row r="2158" spans="1:1" x14ac:dyDescent="0.25">
      <c r="A2158" s="4">
        <v>1874.5</v>
      </c>
    </row>
    <row r="2159" spans="1:1" x14ac:dyDescent="0.25">
      <c r="A2159" s="4">
        <v>1792.5</v>
      </c>
    </row>
    <row r="2160" spans="1:1" x14ac:dyDescent="0.25">
      <c r="A2160" s="4">
        <v>1723.25</v>
      </c>
    </row>
    <row r="2161" spans="1:1" x14ac:dyDescent="0.25">
      <c r="A2161" s="4">
        <v>2065.5</v>
      </c>
    </row>
    <row r="2162" spans="1:1" x14ac:dyDescent="0.25">
      <c r="A2162" s="4">
        <v>2143.75</v>
      </c>
    </row>
    <row r="2163" spans="1:1" x14ac:dyDescent="0.25">
      <c r="A2163" s="4">
        <v>2150.5</v>
      </c>
    </row>
    <row r="2164" spans="1:1" x14ac:dyDescent="0.25">
      <c r="A2164" s="4">
        <v>2089.5</v>
      </c>
    </row>
    <row r="2165" spans="1:1" x14ac:dyDescent="0.25">
      <c r="A2165" s="4">
        <v>1894</v>
      </c>
    </row>
    <row r="2166" spans="1:1" x14ac:dyDescent="0.25">
      <c r="A2166" s="4">
        <v>1739.25</v>
      </c>
    </row>
    <row r="2167" spans="1:1" x14ac:dyDescent="0.25">
      <c r="A2167" s="4">
        <v>1647.25</v>
      </c>
    </row>
    <row r="2168" spans="1:1" x14ac:dyDescent="0.25">
      <c r="A2168" s="4">
        <v>1752.5</v>
      </c>
    </row>
    <row r="2169" spans="1:1" x14ac:dyDescent="0.25">
      <c r="A2169" s="4">
        <v>1643.5</v>
      </c>
    </row>
    <row r="2170" spans="1:1" x14ac:dyDescent="0.25">
      <c r="A2170" s="4">
        <v>1608.75</v>
      </c>
    </row>
    <row r="2171" spans="1:1" x14ac:dyDescent="0.25">
      <c r="A2171" s="4">
        <v>1516.75</v>
      </c>
    </row>
    <row r="2172" spans="1:1" x14ac:dyDescent="0.25">
      <c r="A2172" s="4">
        <v>1500.5</v>
      </c>
    </row>
    <row r="2173" spans="1:1" x14ac:dyDescent="0.25">
      <c r="A2173" s="4">
        <v>1525.25</v>
      </c>
    </row>
    <row r="2174" spans="1:1" x14ac:dyDescent="0.25">
      <c r="A2174" s="4">
        <v>1675.25</v>
      </c>
    </row>
    <row r="2175" spans="1:1" x14ac:dyDescent="0.25">
      <c r="A2175" s="4">
        <v>2213.75</v>
      </c>
    </row>
    <row r="2176" spans="1:1" x14ac:dyDescent="0.25">
      <c r="A2176" s="4">
        <v>2690.5</v>
      </c>
    </row>
    <row r="2177" spans="1:1" x14ac:dyDescent="0.25">
      <c r="A2177" s="4">
        <v>1986.5</v>
      </c>
    </row>
    <row r="2178" spans="1:1" x14ac:dyDescent="0.25">
      <c r="A2178" s="4">
        <v>2058.5</v>
      </c>
    </row>
    <row r="2179" spans="1:1" x14ac:dyDescent="0.25">
      <c r="A2179" s="4">
        <v>1972.25</v>
      </c>
    </row>
    <row r="2180" spans="1:1" x14ac:dyDescent="0.25">
      <c r="A2180" s="4">
        <v>1999.75</v>
      </c>
    </row>
    <row r="2181" spans="1:1" x14ac:dyDescent="0.25">
      <c r="A2181" s="4">
        <v>1937</v>
      </c>
    </row>
    <row r="2182" spans="1:1" x14ac:dyDescent="0.25">
      <c r="A2182" s="4">
        <v>1761</v>
      </c>
    </row>
    <row r="2183" spans="1:1" x14ac:dyDescent="0.25">
      <c r="A2183" s="4">
        <v>1665</v>
      </c>
    </row>
    <row r="2184" spans="1:1" x14ac:dyDescent="0.25">
      <c r="A2184" s="4">
        <v>1610.25</v>
      </c>
    </row>
    <row r="2185" spans="1:1" x14ac:dyDescent="0.25">
      <c r="A2185" s="4">
        <v>2008</v>
      </c>
    </row>
    <row r="2186" spans="1:1" x14ac:dyDescent="0.25">
      <c r="A2186" s="4">
        <v>2287.5</v>
      </c>
    </row>
    <row r="2187" spans="1:1" x14ac:dyDescent="0.25">
      <c r="A2187" s="4">
        <v>2195.25</v>
      </c>
    </row>
    <row r="2188" spans="1:1" x14ac:dyDescent="0.25">
      <c r="A2188" s="4">
        <v>2018.75</v>
      </c>
    </row>
    <row r="2189" spans="1:1" x14ac:dyDescent="0.25">
      <c r="A2189" s="4">
        <v>1894.25</v>
      </c>
    </row>
    <row r="2190" spans="1:1" x14ac:dyDescent="0.25">
      <c r="A2190" s="4">
        <v>1763</v>
      </c>
    </row>
    <row r="2191" spans="1:1" x14ac:dyDescent="0.25">
      <c r="A2191" s="4">
        <v>1653.75</v>
      </c>
    </row>
    <row r="2192" spans="1:1" x14ac:dyDescent="0.25">
      <c r="A2192" s="4">
        <v>1607</v>
      </c>
    </row>
    <row r="2193" spans="1:1" x14ac:dyDescent="0.25">
      <c r="A2193" s="4">
        <v>1527</v>
      </c>
    </row>
    <row r="2194" spans="1:1" x14ac:dyDescent="0.25">
      <c r="A2194" s="4">
        <v>1598.25</v>
      </c>
    </row>
    <row r="2195" spans="1:1" x14ac:dyDescent="0.25">
      <c r="A2195" s="4">
        <v>1497.5</v>
      </c>
    </row>
    <row r="2196" spans="1:1" x14ac:dyDescent="0.25">
      <c r="A2196" s="4">
        <v>1487.5</v>
      </c>
    </row>
    <row r="2197" spans="1:1" x14ac:dyDescent="0.25">
      <c r="A2197" s="4">
        <v>1607.25</v>
      </c>
    </row>
    <row r="2198" spans="1:1" x14ac:dyDescent="0.25">
      <c r="A2198" s="4">
        <v>1710.75</v>
      </c>
    </row>
    <row r="2199" spans="1:1" x14ac:dyDescent="0.25">
      <c r="A2199" s="4">
        <v>2087</v>
      </c>
    </row>
    <row r="2200" spans="1:1" x14ac:dyDescent="0.25">
      <c r="A2200" s="4">
        <v>2524.75</v>
      </c>
    </row>
    <row r="2201" spans="1:1" x14ac:dyDescent="0.25">
      <c r="A2201" s="4">
        <v>2316.25</v>
      </c>
    </row>
    <row r="2202" spans="1:1" x14ac:dyDescent="0.25">
      <c r="A2202" s="4">
        <v>1980.75</v>
      </c>
    </row>
    <row r="2203" spans="1:1" x14ac:dyDescent="0.25">
      <c r="A2203" s="4">
        <v>1868.25</v>
      </c>
    </row>
    <row r="2204" spans="1:1" x14ac:dyDescent="0.25">
      <c r="A2204" s="4">
        <v>1934.75</v>
      </c>
    </row>
    <row r="2205" spans="1:1" x14ac:dyDescent="0.25">
      <c r="A2205" s="4">
        <v>1892.5</v>
      </c>
    </row>
    <row r="2206" spans="1:1" x14ac:dyDescent="0.25">
      <c r="A2206" s="4">
        <v>1944.25</v>
      </c>
    </row>
    <row r="2207" spans="1:1" x14ac:dyDescent="0.25">
      <c r="A2207" s="4">
        <v>1788.75</v>
      </c>
    </row>
    <row r="2208" spans="1:1" x14ac:dyDescent="0.25">
      <c r="A2208" s="4">
        <v>1792.25</v>
      </c>
    </row>
    <row r="2209" spans="1:1" x14ac:dyDescent="0.25">
      <c r="A2209" s="4">
        <v>2054</v>
      </c>
    </row>
    <row r="2210" spans="1:1" x14ac:dyDescent="0.25">
      <c r="A2210" s="4">
        <v>2183.25</v>
      </c>
    </row>
    <row r="2211" spans="1:1" x14ac:dyDescent="0.25">
      <c r="A2211" s="4">
        <v>2183.25</v>
      </c>
    </row>
    <row r="2212" spans="1:1" x14ac:dyDescent="0.25">
      <c r="A2212" s="4">
        <v>2145.5</v>
      </c>
    </row>
    <row r="2213" spans="1:1" x14ac:dyDescent="0.25">
      <c r="A2213" s="4">
        <v>1758</v>
      </c>
    </row>
    <row r="2214" spans="1:1" x14ac:dyDescent="0.25">
      <c r="A2214" s="4">
        <v>1826.25</v>
      </c>
    </row>
    <row r="2215" spans="1:1" x14ac:dyDescent="0.25">
      <c r="A2215" s="4">
        <v>1812.75</v>
      </c>
    </row>
    <row r="2216" spans="1:1" x14ac:dyDescent="0.25">
      <c r="A2216" s="4">
        <v>1710</v>
      </c>
    </row>
    <row r="2217" spans="1:1" x14ac:dyDescent="0.25">
      <c r="A2217" s="4">
        <v>1627.5</v>
      </c>
    </row>
    <row r="2218" spans="1:1" x14ac:dyDescent="0.25">
      <c r="A2218" s="4">
        <v>1435</v>
      </c>
    </row>
    <row r="2219" spans="1:1" x14ac:dyDescent="0.25">
      <c r="A2219" s="4">
        <v>1403</v>
      </c>
    </row>
    <row r="2220" spans="1:1" x14ac:dyDescent="0.25">
      <c r="A2220" s="4">
        <v>1406.5</v>
      </c>
    </row>
    <row r="2221" spans="1:1" x14ac:dyDescent="0.25">
      <c r="A2221" s="4">
        <v>1491.25</v>
      </c>
    </row>
    <row r="2222" spans="1:1" x14ac:dyDescent="0.25">
      <c r="A2222" s="4">
        <v>1608.25</v>
      </c>
    </row>
    <row r="2223" spans="1:1" x14ac:dyDescent="0.25">
      <c r="A2223" s="4">
        <v>2264</v>
      </c>
    </row>
    <row r="2224" spans="1:1" x14ac:dyDescent="0.25">
      <c r="A2224" s="4">
        <v>2396.5</v>
      </c>
    </row>
    <row r="2225" spans="1:1" x14ac:dyDescent="0.25">
      <c r="A2225" s="4">
        <v>2103.5</v>
      </c>
    </row>
    <row r="2226" spans="1:1" x14ac:dyDescent="0.25">
      <c r="A2226" s="4">
        <v>1773.5</v>
      </c>
    </row>
    <row r="2227" spans="1:1" x14ac:dyDescent="0.25">
      <c r="A2227" s="4">
        <v>1734.25</v>
      </c>
    </row>
    <row r="2228" spans="1:1" x14ac:dyDescent="0.25">
      <c r="A2228" s="4">
        <v>1758.5</v>
      </c>
    </row>
    <row r="2229" spans="1:1" x14ac:dyDescent="0.25">
      <c r="A2229" s="4">
        <v>1769.25</v>
      </c>
    </row>
    <row r="2230" spans="1:1" x14ac:dyDescent="0.25">
      <c r="A2230" s="4">
        <v>1689</v>
      </c>
    </row>
    <row r="2231" spans="1:1" x14ac:dyDescent="0.25">
      <c r="A2231" s="4">
        <v>1654.25</v>
      </c>
    </row>
    <row r="2232" spans="1:1" x14ac:dyDescent="0.25">
      <c r="A2232" s="4">
        <v>1668.25</v>
      </c>
    </row>
    <row r="2233" spans="1:1" x14ac:dyDescent="0.25">
      <c r="A2233" s="4">
        <v>1690.75</v>
      </c>
    </row>
    <row r="2234" spans="1:1" x14ac:dyDescent="0.25">
      <c r="A2234" s="4">
        <v>1833.25</v>
      </c>
    </row>
    <row r="2235" spans="1:1" x14ac:dyDescent="0.25">
      <c r="A2235" s="4">
        <v>1863</v>
      </c>
    </row>
    <row r="2236" spans="1:1" x14ac:dyDescent="0.25">
      <c r="A2236" s="4">
        <v>1851.25</v>
      </c>
    </row>
    <row r="2237" spans="1:1" x14ac:dyDescent="0.25">
      <c r="A2237" s="4">
        <v>1731.25</v>
      </c>
    </row>
    <row r="2238" spans="1:1" x14ac:dyDescent="0.25">
      <c r="A2238" s="4">
        <v>1683</v>
      </c>
    </row>
    <row r="2239" spans="1:1" x14ac:dyDescent="0.25">
      <c r="A2239" s="4">
        <v>1429.75</v>
      </c>
    </row>
    <row r="2240" spans="1:1" x14ac:dyDescent="0.25">
      <c r="A2240" s="4">
        <v>1542.75</v>
      </c>
    </row>
    <row r="2241" spans="1:1" x14ac:dyDescent="0.25">
      <c r="A2241" s="4">
        <v>1452.5</v>
      </c>
    </row>
    <row r="2242" spans="1:1" x14ac:dyDescent="0.25">
      <c r="A2242" s="4">
        <v>1368.25</v>
      </c>
    </row>
    <row r="2243" spans="1:1" x14ac:dyDescent="0.25">
      <c r="A2243" s="4">
        <v>1349</v>
      </c>
    </row>
    <row r="2244" spans="1:1" x14ac:dyDescent="0.25">
      <c r="A2244" s="4">
        <v>1414</v>
      </c>
    </row>
    <row r="2245" spans="1:1" x14ac:dyDescent="0.25">
      <c r="A2245" s="4">
        <v>1523.75</v>
      </c>
    </row>
    <row r="2246" spans="1:1" x14ac:dyDescent="0.25">
      <c r="A2246" s="4">
        <v>1488.5</v>
      </c>
    </row>
    <row r="2247" spans="1:1" x14ac:dyDescent="0.25">
      <c r="A2247" s="4">
        <v>1450.5</v>
      </c>
    </row>
    <row r="2248" spans="1:1" x14ac:dyDescent="0.25">
      <c r="A2248" s="4">
        <v>1621.75</v>
      </c>
    </row>
    <row r="2249" spans="1:1" x14ac:dyDescent="0.25">
      <c r="A2249" s="4">
        <v>1789</v>
      </c>
    </row>
    <row r="2250" spans="1:1" x14ac:dyDescent="0.25">
      <c r="A2250" s="4">
        <v>1823</v>
      </c>
    </row>
    <row r="2251" spans="1:1" x14ac:dyDescent="0.25">
      <c r="A2251" s="4">
        <v>1724.25</v>
      </c>
    </row>
    <row r="2252" spans="1:1" x14ac:dyDescent="0.25">
      <c r="A2252" s="4">
        <v>1700</v>
      </c>
    </row>
    <row r="2253" spans="1:1" x14ac:dyDescent="0.25">
      <c r="A2253" s="4">
        <v>1657.5</v>
      </c>
    </row>
    <row r="2254" spans="1:1" x14ac:dyDescent="0.25">
      <c r="A2254" s="4">
        <v>1572.75</v>
      </c>
    </row>
    <row r="2255" spans="1:1" x14ac:dyDescent="0.25">
      <c r="A2255" s="4">
        <v>1683.25</v>
      </c>
    </row>
    <row r="2256" spans="1:1" x14ac:dyDescent="0.25">
      <c r="A2256" s="4">
        <v>1677.75</v>
      </c>
    </row>
    <row r="2257" spans="1:1" x14ac:dyDescent="0.25">
      <c r="A2257" s="4">
        <v>1605</v>
      </c>
    </row>
    <row r="2258" spans="1:1" x14ac:dyDescent="0.25">
      <c r="A2258" s="4">
        <v>1598.75</v>
      </c>
    </row>
    <row r="2259" spans="1:1" x14ac:dyDescent="0.25">
      <c r="A2259" s="4">
        <v>1600.5</v>
      </c>
    </row>
    <row r="2260" spans="1:1" x14ac:dyDescent="0.25">
      <c r="A2260" s="4">
        <v>1617.5</v>
      </c>
    </row>
    <row r="2261" spans="1:1" x14ac:dyDescent="0.25">
      <c r="A2261" s="4">
        <v>1806.25</v>
      </c>
    </row>
    <row r="2262" spans="1:1" x14ac:dyDescent="0.25">
      <c r="A2262" s="4">
        <v>1860.25</v>
      </c>
    </row>
    <row r="2263" spans="1:1" x14ac:dyDescent="0.25">
      <c r="A2263" s="4">
        <v>1869.5</v>
      </c>
    </row>
    <row r="2264" spans="1:1" x14ac:dyDescent="0.25">
      <c r="A2264" s="4">
        <v>1729.25</v>
      </c>
    </row>
    <row r="2265" spans="1:1" x14ac:dyDescent="0.25">
      <c r="A2265" s="4">
        <v>1619.5</v>
      </c>
    </row>
    <row r="2266" spans="1:1" x14ac:dyDescent="0.25">
      <c r="A2266" s="4">
        <v>1499.75</v>
      </c>
    </row>
    <row r="2267" spans="1:1" x14ac:dyDescent="0.25">
      <c r="A2267" s="4">
        <v>1560.5</v>
      </c>
    </row>
    <row r="2268" spans="1:1" x14ac:dyDescent="0.25">
      <c r="A2268" s="4">
        <v>1511</v>
      </c>
    </row>
    <row r="2269" spans="1:1" x14ac:dyDescent="0.25">
      <c r="A2269" s="4">
        <v>1444</v>
      </c>
    </row>
    <row r="2270" spans="1:1" x14ac:dyDescent="0.25">
      <c r="A2270" s="4">
        <v>1346.5</v>
      </c>
    </row>
    <row r="2271" spans="1:1" x14ac:dyDescent="0.25">
      <c r="A2271" s="4">
        <v>1321.5</v>
      </c>
    </row>
    <row r="2272" spans="1:1" x14ac:dyDescent="0.25">
      <c r="A2272" s="4">
        <v>1287</v>
      </c>
    </row>
    <row r="2273" spans="1:1" x14ac:dyDescent="0.25">
      <c r="A2273" s="4">
        <v>1285.5</v>
      </c>
    </row>
    <row r="2274" spans="1:1" x14ac:dyDescent="0.25">
      <c r="A2274" s="4">
        <v>1306.5</v>
      </c>
    </row>
    <row r="2275" spans="1:1" x14ac:dyDescent="0.25">
      <c r="A2275" s="4">
        <v>1325</v>
      </c>
    </row>
    <row r="2276" spans="1:1" x14ac:dyDescent="0.25">
      <c r="A2276" s="4">
        <v>1301.5</v>
      </c>
    </row>
    <row r="2277" spans="1:1" x14ac:dyDescent="0.25">
      <c r="A2277" s="4">
        <v>1303</v>
      </c>
    </row>
    <row r="2278" spans="1:1" x14ac:dyDescent="0.25">
      <c r="A2278" s="4">
        <v>1305.75</v>
      </c>
    </row>
    <row r="2279" spans="1:1" x14ac:dyDescent="0.25">
      <c r="A2279" s="4">
        <v>1350</v>
      </c>
    </row>
    <row r="2280" spans="1:1" x14ac:dyDescent="0.25">
      <c r="A2280" s="4">
        <v>1378.75</v>
      </c>
    </row>
    <row r="2281" spans="1:1" x14ac:dyDescent="0.25">
      <c r="A2281" s="4">
        <v>1387.25</v>
      </c>
    </row>
    <row r="2282" spans="1:1" x14ac:dyDescent="0.25">
      <c r="A2282" s="4">
        <v>1364</v>
      </c>
    </row>
    <row r="2283" spans="1:1" x14ac:dyDescent="0.25">
      <c r="A2283" s="4">
        <v>1378</v>
      </c>
    </row>
    <row r="2284" spans="1:1" x14ac:dyDescent="0.25">
      <c r="A2284" s="4">
        <v>1387.5</v>
      </c>
    </row>
    <row r="2285" spans="1:1" x14ac:dyDescent="0.25">
      <c r="A2285" s="4">
        <v>1402.5</v>
      </c>
    </row>
    <row r="2286" spans="1:1" x14ac:dyDescent="0.25">
      <c r="A2286" s="4">
        <v>1337.25</v>
      </c>
    </row>
    <row r="2287" spans="1:1" x14ac:dyDescent="0.25">
      <c r="A2287" s="4">
        <v>1350.5</v>
      </c>
    </row>
    <row r="2288" spans="1:1" x14ac:dyDescent="0.25">
      <c r="A2288" s="4">
        <v>1311</v>
      </c>
    </row>
    <row r="2289" spans="1:1" x14ac:dyDescent="0.25">
      <c r="A2289" s="4">
        <v>1261</v>
      </c>
    </row>
    <row r="2290" spans="1:1" x14ac:dyDescent="0.25">
      <c r="A2290" s="4">
        <v>1235.25</v>
      </c>
    </row>
    <row r="2291" spans="1:1" x14ac:dyDescent="0.25">
      <c r="A2291" s="4">
        <v>1227.25</v>
      </c>
    </row>
    <row r="2292" spans="1:1" x14ac:dyDescent="0.25">
      <c r="A2292" s="4">
        <v>1256</v>
      </c>
    </row>
    <row r="2293" spans="1:1" x14ac:dyDescent="0.25">
      <c r="A2293" s="4">
        <v>1301.25</v>
      </c>
    </row>
    <row r="2294" spans="1:1" x14ac:dyDescent="0.25">
      <c r="A2294" s="4">
        <v>1482.6666666666999</v>
      </c>
    </row>
    <row r="2295" spans="1:1" x14ac:dyDescent="0.25">
      <c r="A2295" s="4">
        <v>1584.25</v>
      </c>
    </row>
    <row r="2296" spans="1:1" x14ac:dyDescent="0.25">
      <c r="A2296" s="4">
        <v>1665</v>
      </c>
    </row>
    <row r="2297" spans="1:1" x14ac:dyDescent="0.25">
      <c r="A2297" s="4">
        <v>1561</v>
      </c>
    </row>
    <row r="2298" spans="1:1" x14ac:dyDescent="0.25">
      <c r="A2298" s="4">
        <v>1613.25</v>
      </c>
    </row>
    <row r="2299" spans="1:1" x14ac:dyDescent="0.25">
      <c r="A2299" s="4">
        <v>1537.5</v>
      </c>
    </row>
    <row r="2300" spans="1:1" x14ac:dyDescent="0.25">
      <c r="A2300" s="4">
        <v>1544.25</v>
      </c>
    </row>
    <row r="2301" spans="1:1" x14ac:dyDescent="0.25">
      <c r="A2301" s="4">
        <v>1584.75</v>
      </c>
    </row>
    <row r="2302" spans="1:1" x14ac:dyDescent="0.25">
      <c r="A2302" s="4">
        <v>1448.75</v>
      </c>
    </row>
    <row r="2303" spans="1:1" x14ac:dyDescent="0.25">
      <c r="A2303" s="4">
        <v>1550</v>
      </c>
    </row>
    <row r="2304" spans="1:1" x14ac:dyDescent="0.25">
      <c r="A2304" s="4">
        <v>1562.5</v>
      </c>
    </row>
    <row r="2305" spans="1:1" x14ac:dyDescent="0.25">
      <c r="A2305" s="4">
        <v>1819.5</v>
      </c>
    </row>
    <row r="2306" spans="1:1" x14ac:dyDescent="0.25">
      <c r="A2306" s="4">
        <v>1725.75</v>
      </c>
    </row>
    <row r="2307" spans="1:1" x14ac:dyDescent="0.25">
      <c r="A2307" s="4">
        <v>1583.25</v>
      </c>
    </row>
    <row r="2308" spans="1:1" x14ac:dyDescent="0.25">
      <c r="A2308" s="4">
        <v>1531.25</v>
      </c>
    </row>
    <row r="2309" spans="1:1" x14ac:dyDescent="0.25">
      <c r="A2309" s="4">
        <v>1471.25</v>
      </c>
    </row>
    <row r="2310" spans="1:1" x14ac:dyDescent="0.25">
      <c r="A2310" s="4">
        <v>1487</v>
      </c>
    </row>
    <row r="2311" spans="1:1" x14ac:dyDescent="0.25">
      <c r="A2311" s="4">
        <v>1513.5</v>
      </c>
    </row>
    <row r="2312" spans="1:1" x14ac:dyDescent="0.25">
      <c r="A2312" s="4">
        <v>1531.75</v>
      </c>
    </row>
    <row r="2313" spans="1:1" x14ac:dyDescent="0.25">
      <c r="A2313" s="4">
        <v>1400</v>
      </c>
    </row>
    <row r="2314" spans="1:1" x14ac:dyDescent="0.25">
      <c r="A2314" s="4">
        <v>1335.25</v>
      </c>
    </row>
    <row r="2315" spans="1:1" x14ac:dyDescent="0.25">
      <c r="A2315" s="4">
        <v>1320.5</v>
      </c>
    </row>
    <row r="2316" spans="1:1" x14ac:dyDescent="0.25">
      <c r="A2316" s="4">
        <v>1391.75</v>
      </c>
    </row>
    <row r="2317" spans="1:1" x14ac:dyDescent="0.25">
      <c r="A2317" s="4">
        <v>1449.75</v>
      </c>
    </row>
    <row r="2318" spans="1:1" x14ac:dyDescent="0.25">
      <c r="A2318" s="4">
        <v>1651</v>
      </c>
    </row>
    <row r="2319" spans="1:1" x14ac:dyDescent="0.25">
      <c r="A2319" s="4">
        <v>2319.25</v>
      </c>
    </row>
    <row r="2320" spans="1:1" x14ac:dyDescent="0.25">
      <c r="A2320" s="4">
        <v>2244</v>
      </c>
    </row>
    <row r="2321" spans="1:1" x14ac:dyDescent="0.25">
      <c r="A2321" s="4">
        <v>1710</v>
      </c>
    </row>
    <row r="2322" spans="1:1" x14ac:dyDescent="0.25">
      <c r="A2322" s="4">
        <v>1762.75</v>
      </c>
    </row>
    <row r="2323" spans="1:1" x14ac:dyDescent="0.25">
      <c r="A2323" s="4">
        <v>1927.5</v>
      </c>
    </row>
    <row r="2324" spans="1:1" x14ac:dyDescent="0.25">
      <c r="A2324" s="4">
        <v>1862.5</v>
      </c>
    </row>
    <row r="2325" spans="1:1" x14ac:dyDescent="0.25">
      <c r="A2325" s="4">
        <v>1744.75</v>
      </c>
    </row>
    <row r="2326" spans="1:1" x14ac:dyDescent="0.25">
      <c r="A2326" s="4">
        <v>1697.75</v>
      </c>
    </row>
    <row r="2327" spans="1:1" x14ac:dyDescent="0.25">
      <c r="A2327" s="4">
        <v>1807.75</v>
      </c>
    </row>
    <row r="2328" spans="1:1" x14ac:dyDescent="0.25">
      <c r="A2328" s="4">
        <v>1851.75</v>
      </c>
    </row>
    <row r="2329" spans="1:1" x14ac:dyDescent="0.25">
      <c r="A2329" s="4">
        <v>1940</v>
      </c>
    </row>
    <row r="2330" spans="1:1" x14ac:dyDescent="0.25">
      <c r="A2330" s="4">
        <v>1856.25</v>
      </c>
    </row>
    <row r="2331" spans="1:1" x14ac:dyDescent="0.25">
      <c r="A2331" s="4">
        <v>2001</v>
      </c>
    </row>
    <row r="2332" spans="1:1" x14ac:dyDescent="0.25">
      <c r="A2332" s="4">
        <v>1884.25</v>
      </c>
    </row>
    <row r="2333" spans="1:1" x14ac:dyDescent="0.25">
      <c r="A2333" s="4">
        <v>1763</v>
      </c>
    </row>
    <row r="2334" spans="1:1" x14ac:dyDescent="0.25">
      <c r="A2334" s="4">
        <v>1680</v>
      </c>
    </row>
    <row r="2335" spans="1:1" x14ac:dyDescent="0.25">
      <c r="A2335" s="4">
        <v>1727.5</v>
      </c>
    </row>
    <row r="2336" spans="1:1" x14ac:dyDescent="0.25">
      <c r="A2336" s="4">
        <v>1770.25</v>
      </c>
    </row>
    <row r="2337" spans="1:1" x14ac:dyDescent="0.25">
      <c r="A2337" s="4">
        <v>1645</v>
      </c>
    </row>
    <row r="2338" spans="1:1" x14ac:dyDescent="0.25">
      <c r="A2338" s="4">
        <v>1521.75</v>
      </c>
    </row>
    <row r="2339" spans="1:1" x14ac:dyDescent="0.25">
      <c r="A2339" s="4">
        <v>1489.25</v>
      </c>
    </row>
    <row r="2340" spans="1:1" x14ac:dyDescent="0.25">
      <c r="A2340" s="4">
        <v>1471</v>
      </c>
    </row>
    <row r="2341" spans="1:1" x14ac:dyDescent="0.25">
      <c r="A2341" s="4">
        <v>1461.5</v>
      </c>
    </row>
    <row r="2342" spans="1:1" x14ac:dyDescent="0.25">
      <c r="A2342" s="4">
        <v>1640</v>
      </c>
    </row>
    <row r="2343" spans="1:1" x14ac:dyDescent="0.25">
      <c r="A2343" s="4">
        <v>2084.25</v>
      </c>
    </row>
    <row r="2344" spans="1:1" x14ac:dyDescent="0.25">
      <c r="A2344" s="4">
        <v>2530.25</v>
      </c>
    </row>
    <row r="2345" spans="1:1" x14ac:dyDescent="0.25">
      <c r="A2345" s="4">
        <v>1929.25</v>
      </c>
    </row>
    <row r="2346" spans="1:1" x14ac:dyDescent="0.25">
      <c r="A2346" s="4">
        <v>1878.75</v>
      </c>
    </row>
    <row r="2347" spans="1:1" x14ac:dyDescent="0.25">
      <c r="A2347" s="4">
        <v>1670.25</v>
      </c>
    </row>
    <row r="2348" spans="1:1" x14ac:dyDescent="0.25">
      <c r="A2348" s="4">
        <v>1702.5</v>
      </c>
    </row>
    <row r="2349" spans="1:1" x14ac:dyDescent="0.25">
      <c r="A2349" s="4">
        <v>1839</v>
      </c>
    </row>
    <row r="2350" spans="1:1" x14ac:dyDescent="0.25">
      <c r="A2350" s="4">
        <v>1811</v>
      </c>
    </row>
    <row r="2351" spans="1:1" x14ac:dyDescent="0.25">
      <c r="A2351" s="4">
        <v>1747.75</v>
      </c>
    </row>
    <row r="2352" spans="1:1" x14ac:dyDescent="0.25">
      <c r="A2352" s="4">
        <v>1772</v>
      </c>
    </row>
    <row r="2353" spans="1:1" x14ac:dyDescent="0.25">
      <c r="A2353" s="4">
        <v>1802.25</v>
      </c>
    </row>
    <row r="2354" spans="1:1" x14ac:dyDescent="0.25">
      <c r="A2354" s="4">
        <v>1736.75</v>
      </c>
    </row>
    <row r="2355" spans="1:1" x14ac:dyDescent="0.25">
      <c r="A2355" s="4">
        <v>1985.75</v>
      </c>
    </row>
    <row r="2356" spans="1:1" x14ac:dyDescent="0.25">
      <c r="A2356" s="4">
        <v>1929.5</v>
      </c>
    </row>
    <row r="2357" spans="1:1" x14ac:dyDescent="0.25">
      <c r="A2357" s="4">
        <v>1798</v>
      </c>
    </row>
    <row r="2358" spans="1:1" x14ac:dyDescent="0.25">
      <c r="A2358" s="4">
        <v>1839.75</v>
      </c>
    </row>
    <row r="2359" spans="1:1" x14ac:dyDescent="0.25">
      <c r="A2359" s="4">
        <v>1837.75</v>
      </c>
    </row>
    <row r="2360" spans="1:1" x14ac:dyDescent="0.25">
      <c r="A2360" s="4">
        <v>1854</v>
      </c>
    </row>
    <row r="2361" spans="1:1" x14ac:dyDescent="0.25">
      <c r="A2361" s="4">
        <v>1721.5</v>
      </c>
    </row>
    <row r="2362" spans="1:1" x14ac:dyDescent="0.25">
      <c r="A2362" s="4">
        <v>1501</v>
      </c>
    </row>
    <row r="2363" spans="1:1" x14ac:dyDescent="0.25">
      <c r="A2363" s="4">
        <v>1522.25</v>
      </c>
    </row>
    <row r="2364" spans="1:1" x14ac:dyDescent="0.25">
      <c r="A2364" s="4">
        <v>1478.5</v>
      </c>
    </row>
    <row r="2365" spans="1:1" x14ac:dyDescent="0.25">
      <c r="A2365" s="4">
        <v>1473</v>
      </c>
    </row>
    <row r="2366" spans="1:1" x14ac:dyDescent="0.25">
      <c r="A2366" s="4">
        <v>1734.75</v>
      </c>
    </row>
    <row r="2367" spans="1:1" x14ac:dyDescent="0.25">
      <c r="A2367" s="4">
        <v>2241.25</v>
      </c>
    </row>
    <row r="2368" spans="1:1" x14ac:dyDescent="0.25">
      <c r="A2368" s="4">
        <v>2384.75</v>
      </c>
    </row>
    <row r="2369" spans="1:1" x14ac:dyDescent="0.25">
      <c r="A2369" s="4">
        <v>2127.5</v>
      </c>
    </row>
    <row r="2370" spans="1:1" x14ac:dyDescent="0.25">
      <c r="A2370" s="4">
        <v>1704.5</v>
      </c>
    </row>
    <row r="2371" spans="1:1" x14ac:dyDescent="0.25">
      <c r="A2371" s="4">
        <v>1695.5</v>
      </c>
    </row>
    <row r="2372" spans="1:1" x14ac:dyDescent="0.25">
      <c r="A2372" s="4">
        <v>1728</v>
      </c>
    </row>
    <row r="2373" spans="1:1" x14ac:dyDescent="0.25">
      <c r="A2373" s="4">
        <v>1697.25</v>
      </c>
    </row>
    <row r="2374" spans="1:1" x14ac:dyDescent="0.25">
      <c r="A2374" s="4">
        <v>1682.25</v>
      </c>
    </row>
    <row r="2375" spans="1:1" x14ac:dyDescent="0.25">
      <c r="A2375" s="4">
        <v>1657</v>
      </c>
    </row>
    <row r="2376" spans="1:1" x14ac:dyDescent="0.25">
      <c r="A2376" s="4">
        <v>1684</v>
      </c>
    </row>
    <row r="2377" spans="1:1" x14ac:dyDescent="0.25">
      <c r="A2377" s="4">
        <v>1935.75</v>
      </c>
    </row>
    <row r="2378" spans="1:1" x14ac:dyDescent="0.25">
      <c r="A2378" s="4">
        <v>2082</v>
      </c>
    </row>
    <row r="2379" spans="1:1" x14ac:dyDescent="0.25">
      <c r="A2379" s="4">
        <v>1907</v>
      </c>
    </row>
    <row r="2380" spans="1:1" x14ac:dyDescent="0.25">
      <c r="A2380" s="4">
        <v>1883</v>
      </c>
    </row>
    <row r="2381" spans="1:1" x14ac:dyDescent="0.25">
      <c r="A2381" s="4">
        <v>1674.5</v>
      </c>
    </row>
    <row r="2382" spans="1:1" x14ac:dyDescent="0.25">
      <c r="A2382" s="4">
        <v>1724</v>
      </c>
    </row>
    <row r="2383" spans="1:1" x14ac:dyDescent="0.25">
      <c r="A2383" s="4">
        <v>1982.75</v>
      </c>
    </row>
    <row r="2384" spans="1:1" x14ac:dyDescent="0.25">
      <c r="A2384" s="4">
        <v>1750.75</v>
      </c>
    </row>
    <row r="2385" spans="1:1" x14ac:dyDescent="0.25">
      <c r="A2385" s="4">
        <v>1591.5</v>
      </c>
    </row>
    <row r="2386" spans="1:1" x14ac:dyDescent="0.25">
      <c r="A2386" s="4">
        <v>1467.25</v>
      </c>
    </row>
    <row r="2387" spans="1:1" x14ac:dyDescent="0.25">
      <c r="A2387" s="4">
        <v>1430.5</v>
      </c>
    </row>
    <row r="2388" spans="1:1" x14ac:dyDescent="0.25">
      <c r="A2388" s="4">
        <v>1404.25</v>
      </c>
    </row>
    <row r="2389" spans="1:1" x14ac:dyDescent="0.25">
      <c r="A2389" s="4">
        <v>1436.75</v>
      </c>
    </row>
    <row r="2390" spans="1:1" x14ac:dyDescent="0.25">
      <c r="A2390" s="4">
        <v>1597.5</v>
      </c>
    </row>
    <row r="2391" spans="1:1" x14ac:dyDescent="0.25">
      <c r="A2391" s="4">
        <v>1922.25</v>
      </c>
    </row>
    <row r="2392" spans="1:1" x14ac:dyDescent="0.25">
      <c r="A2392" s="4">
        <v>2449.75</v>
      </c>
    </row>
    <row r="2393" spans="1:1" x14ac:dyDescent="0.25">
      <c r="A2393" s="4">
        <v>2157.25</v>
      </c>
    </row>
    <row r="2394" spans="1:1" x14ac:dyDescent="0.25">
      <c r="A2394" s="4">
        <v>1917.25</v>
      </c>
    </row>
    <row r="2395" spans="1:1" x14ac:dyDescent="0.25">
      <c r="A2395" s="4">
        <v>1948.75</v>
      </c>
    </row>
    <row r="2396" spans="1:1" x14ac:dyDescent="0.25">
      <c r="A2396" s="4">
        <v>1855.5</v>
      </c>
    </row>
    <row r="2397" spans="1:1" x14ac:dyDescent="0.25">
      <c r="A2397" s="4">
        <v>1765.75</v>
      </c>
    </row>
    <row r="2398" spans="1:1" x14ac:dyDescent="0.25">
      <c r="A2398" s="4">
        <v>1809.75</v>
      </c>
    </row>
    <row r="2399" spans="1:1" x14ac:dyDescent="0.25">
      <c r="A2399" s="4">
        <v>1779.5</v>
      </c>
    </row>
    <row r="2400" spans="1:1" x14ac:dyDescent="0.25">
      <c r="A2400" s="4">
        <v>1840</v>
      </c>
    </row>
    <row r="2401" spans="1:1" x14ac:dyDescent="0.25">
      <c r="A2401" s="4">
        <v>1956</v>
      </c>
    </row>
    <row r="2402" spans="1:1" x14ac:dyDescent="0.25">
      <c r="A2402" s="4">
        <v>1834</v>
      </c>
    </row>
    <row r="2403" spans="1:1" x14ac:dyDescent="0.25">
      <c r="A2403" s="4">
        <v>2043</v>
      </c>
    </row>
    <row r="2404" spans="1:1" x14ac:dyDescent="0.25">
      <c r="A2404" s="4">
        <v>1921.25</v>
      </c>
    </row>
    <row r="2405" spans="1:1" x14ac:dyDescent="0.25">
      <c r="A2405" s="4">
        <v>1635</v>
      </c>
    </row>
    <row r="2406" spans="1:1" x14ac:dyDescent="0.25">
      <c r="A2406" s="4">
        <v>1795.75</v>
      </c>
    </row>
    <row r="2407" spans="1:1" x14ac:dyDescent="0.25">
      <c r="A2407" s="4">
        <v>1891.5</v>
      </c>
    </row>
    <row r="2408" spans="1:1" x14ac:dyDescent="0.25">
      <c r="A2408" s="4">
        <v>1731.25</v>
      </c>
    </row>
    <row r="2409" spans="1:1" x14ac:dyDescent="0.25">
      <c r="A2409" s="4">
        <v>1604.25</v>
      </c>
    </row>
    <row r="2410" spans="1:1" x14ac:dyDescent="0.25">
      <c r="A2410" s="4">
        <v>1527.75</v>
      </c>
    </row>
    <row r="2411" spans="1:1" x14ac:dyDescent="0.25">
      <c r="A2411" s="4">
        <v>1478.25</v>
      </c>
    </row>
    <row r="2412" spans="1:1" x14ac:dyDescent="0.25">
      <c r="A2412" s="4">
        <v>1510.75</v>
      </c>
    </row>
    <row r="2413" spans="1:1" x14ac:dyDescent="0.25">
      <c r="A2413" s="4">
        <v>1472</v>
      </c>
    </row>
    <row r="2414" spans="1:1" x14ac:dyDescent="0.25">
      <c r="A2414" s="4">
        <v>1475</v>
      </c>
    </row>
    <row r="2415" spans="1:1" x14ac:dyDescent="0.25">
      <c r="A2415" s="4">
        <v>1594.5</v>
      </c>
    </row>
    <row r="2416" spans="1:1" x14ac:dyDescent="0.25">
      <c r="A2416" s="4">
        <v>1697.25</v>
      </c>
    </row>
    <row r="2417" spans="1:1" x14ac:dyDescent="0.25">
      <c r="A2417" s="4">
        <v>1773.5</v>
      </c>
    </row>
    <row r="2418" spans="1:1" x14ac:dyDescent="0.25">
      <c r="A2418" s="4">
        <v>1735.5</v>
      </c>
    </row>
    <row r="2419" spans="1:1" x14ac:dyDescent="0.25">
      <c r="A2419" s="4">
        <v>1742.75</v>
      </c>
    </row>
    <row r="2420" spans="1:1" x14ac:dyDescent="0.25">
      <c r="A2420" s="4">
        <v>1713.6666666666999</v>
      </c>
    </row>
    <row r="2421" spans="1:1" x14ac:dyDescent="0.25">
      <c r="A2421" s="4">
        <v>1717.75</v>
      </c>
    </row>
    <row r="2422" spans="1:1" x14ac:dyDescent="0.25">
      <c r="A2422" s="4">
        <v>-200</v>
      </c>
    </row>
    <row r="2423" spans="1:1" x14ac:dyDescent="0.25">
      <c r="A2423" s="4">
        <v>-200</v>
      </c>
    </row>
    <row r="2424" spans="1:1" x14ac:dyDescent="0.25">
      <c r="A2424" s="4">
        <v>-200</v>
      </c>
    </row>
    <row r="2425" spans="1:1" x14ac:dyDescent="0.25">
      <c r="A2425" s="4">
        <v>-200</v>
      </c>
    </row>
    <row r="2426" spans="1:1" x14ac:dyDescent="0.25">
      <c r="A2426" s="4">
        <v>-200</v>
      </c>
    </row>
    <row r="2427" spans="1:1" x14ac:dyDescent="0.25">
      <c r="A2427" s="4">
        <v>-200</v>
      </c>
    </row>
    <row r="2428" spans="1:1" x14ac:dyDescent="0.25">
      <c r="A2428" s="4">
        <v>-200</v>
      </c>
    </row>
    <row r="2429" spans="1:1" x14ac:dyDescent="0.25">
      <c r="A2429" s="4">
        <v>-200</v>
      </c>
    </row>
    <row r="2430" spans="1:1" x14ac:dyDescent="0.25">
      <c r="A2430" s="4">
        <v>-200</v>
      </c>
    </row>
    <row r="2431" spans="1:1" x14ac:dyDescent="0.25">
      <c r="A2431" s="4">
        <v>-200</v>
      </c>
    </row>
    <row r="2432" spans="1:1" x14ac:dyDescent="0.25">
      <c r="A2432" s="4">
        <v>-200</v>
      </c>
    </row>
    <row r="2433" spans="1:1" x14ac:dyDescent="0.25">
      <c r="A2433" s="4">
        <v>-200</v>
      </c>
    </row>
    <row r="2434" spans="1:1" x14ac:dyDescent="0.25">
      <c r="A2434" s="4">
        <v>-200</v>
      </c>
    </row>
    <row r="2435" spans="1:1" x14ac:dyDescent="0.25">
      <c r="A2435" s="4">
        <v>-200</v>
      </c>
    </row>
    <row r="2436" spans="1:1" x14ac:dyDescent="0.25">
      <c r="A2436" s="4">
        <v>-200</v>
      </c>
    </row>
    <row r="2437" spans="1:1" x14ac:dyDescent="0.25">
      <c r="A2437" s="4">
        <v>-200</v>
      </c>
    </row>
    <row r="2438" spans="1:1" x14ac:dyDescent="0.25">
      <c r="A2438" s="4">
        <v>-200</v>
      </c>
    </row>
    <row r="2439" spans="1:1" x14ac:dyDescent="0.25">
      <c r="A2439" s="4">
        <v>-200</v>
      </c>
    </row>
    <row r="2440" spans="1:1" x14ac:dyDescent="0.25">
      <c r="A2440" s="4">
        <v>-200</v>
      </c>
    </row>
    <row r="2441" spans="1:1" x14ac:dyDescent="0.25">
      <c r="A2441" s="4">
        <v>-200</v>
      </c>
    </row>
    <row r="2442" spans="1:1" x14ac:dyDescent="0.25">
      <c r="A2442" s="4">
        <v>-200</v>
      </c>
    </row>
    <row r="2443" spans="1:1" x14ac:dyDescent="0.25">
      <c r="A2443" s="4">
        <v>-200</v>
      </c>
    </row>
    <row r="2444" spans="1:1" x14ac:dyDescent="0.25">
      <c r="A2444" s="4">
        <v>-200</v>
      </c>
    </row>
    <row r="2445" spans="1:1" x14ac:dyDescent="0.25">
      <c r="A2445" s="4">
        <v>-200</v>
      </c>
    </row>
    <row r="2446" spans="1:1" x14ac:dyDescent="0.25">
      <c r="A2446" s="4">
        <v>-200</v>
      </c>
    </row>
    <row r="2447" spans="1:1" x14ac:dyDescent="0.25">
      <c r="A2447" s="4">
        <v>-200</v>
      </c>
    </row>
    <row r="2448" spans="1:1" x14ac:dyDescent="0.25">
      <c r="A2448" s="4">
        <v>-200</v>
      </c>
    </row>
    <row r="2449" spans="1:1" x14ac:dyDescent="0.25">
      <c r="A2449" s="4">
        <v>-200</v>
      </c>
    </row>
    <row r="2450" spans="1:1" x14ac:dyDescent="0.25">
      <c r="A2450" s="4">
        <v>-200</v>
      </c>
    </row>
    <row r="2451" spans="1:1" x14ac:dyDescent="0.25">
      <c r="A2451" s="4">
        <v>-200</v>
      </c>
    </row>
    <row r="2452" spans="1:1" x14ac:dyDescent="0.25">
      <c r="A2452" s="4">
        <v>-200</v>
      </c>
    </row>
    <row r="2453" spans="1:1" x14ac:dyDescent="0.25">
      <c r="A2453" s="4">
        <v>-200</v>
      </c>
    </row>
    <row r="2454" spans="1:1" x14ac:dyDescent="0.25">
      <c r="A2454" s="4">
        <v>-200</v>
      </c>
    </row>
    <row r="2455" spans="1:1" x14ac:dyDescent="0.25">
      <c r="A2455" s="4">
        <v>-200</v>
      </c>
    </row>
    <row r="2456" spans="1:1" x14ac:dyDescent="0.25">
      <c r="A2456" s="4">
        <v>-200</v>
      </c>
    </row>
    <row r="2457" spans="1:1" x14ac:dyDescent="0.25">
      <c r="A2457" s="4">
        <v>-200</v>
      </c>
    </row>
    <row r="2458" spans="1:1" x14ac:dyDescent="0.25">
      <c r="A2458" s="4">
        <v>-200</v>
      </c>
    </row>
    <row r="2459" spans="1:1" x14ac:dyDescent="0.25">
      <c r="A2459" s="4">
        <v>-200</v>
      </c>
    </row>
    <row r="2460" spans="1:1" x14ac:dyDescent="0.25">
      <c r="A2460" s="4">
        <v>1366.5</v>
      </c>
    </row>
    <row r="2461" spans="1:1" x14ac:dyDescent="0.25">
      <c r="A2461" s="4">
        <v>1463</v>
      </c>
    </row>
    <row r="2462" spans="1:1" x14ac:dyDescent="0.25">
      <c r="A2462" s="4">
        <v>1639</v>
      </c>
    </row>
    <row r="2463" spans="1:1" x14ac:dyDescent="0.25">
      <c r="A2463" s="4">
        <v>1909.5</v>
      </c>
    </row>
    <row r="2464" spans="1:1" x14ac:dyDescent="0.25">
      <c r="A2464" s="4">
        <v>2138.25</v>
      </c>
    </row>
    <row r="2465" spans="1:1" x14ac:dyDescent="0.25">
      <c r="A2465" s="4">
        <v>1752.5</v>
      </c>
    </row>
    <row r="2466" spans="1:1" x14ac:dyDescent="0.25">
      <c r="A2466" s="4">
        <v>1597</v>
      </c>
    </row>
    <row r="2467" spans="1:1" x14ac:dyDescent="0.25">
      <c r="A2467" s="4">
        <v>1479.75</v>
      </c>
    </row>
    <row r="2468" spans="1:1" x14ac:dyDescent="0.25">
      <c r="A2468" s="4">
        <v>1467.25</v>
      </c>
    </row>
    <row r="2469" spans="1:1" x14ac:dyDescent="0.25">
      <c r="A2469" s="4">
        <v>1454.25</v>
      </c>
    </row>
    <row r="2470" spans="1:1" x14ac:dyDescent="0.25">
      <c r="A2470" s="4">
        <v>1504</v>
      </c>
    </row>
    <row r="2471" spans="1:1" x14ac:dyDescent="0.25">
      <c r="A2471" s="4">
        <v>1563.75</v>
      </c>
    </row>
    <row r="2472" spans="1:1" x14ac:dyDescent="0.25">
      <c r="A2472" s="4">
        <v>1492.25</v>
      </c>
    </row>
    <row r="2473" spans="1:1" x14ac:dyDescent="0.25">
      <c r="A2473" s="4">
        <v>1645.25</v>
      </c>
    </row>
    <row r="2474" spans="1:1" x14ac:dyDescent="0.25">
      <c r="A2474" s="4">
        <v>1786.5</v>
      </c>
    </row>
    <row r="2475" spans="1:1" x14ac:dyDescent="0.25">
      <c r="A2475" s="4">
        <v>1812.5</v>
      </c>
    </row>
    <row r="2476" spans="1:1" x14ac:dyDescent="0.25">
      <c r="A2476" s="4">
        <v>1792.5</v>
      </c>
    </row>
    <row r="2477" spans="1:1" x14ac:dyDescent="0.25">
      <c r="A2477" s="4">
        <v>1736.75</v>
      </c>
    </row>
    <row r="2478" spans="1:1" x14ac:dyDescent="0.25">
      <c r="A2478" s="4">
        <v>1685.5</v>
      </c>
    </row>
    <row r="2479" spans="1:1" x14ac:dyDescent="0.25">
      <c r="A2479" s="4">
        <v>1594</v>
      </c>
    </row>
    <row r="2480" spans="1:1" x14ac:dyDescent="0.25">
      <c r="A2480" s="4">
        <v>1569.5</v>
      </c>
    </row>
    <row r="2481" spans="1:1" x14ac:dyDescent="0.25">
      <c r="A2481" s="4">
        <v>1462</v>
      </c>
    </row>
    <row r="2482" spans="1:1" x14ac:dyDescent="0.25">
      <c r="A2482" s="4">
        <v>1373.75</v>
      </c>
    </row>
    <row r="2483" spans="1:1" x14ac:dyDescent="0.25">
      <c r="A2483" s="4">
        <v>1349.6666666666999</v>
      </c>
    </row>
    <row r="2484" spans="1:1" x14ac:dyDescent="0.25">
      <c r="A2484" s="4">
        <v>1343.25</v>
      </c>
    </row>
    <row r="2485" spans="1:1" x14ac:dyDescent="0.25">
      <c r="A2485" s="4">
        <v>1381.25</v>
      </c>
    </row>
    <row r="2486" spans="1:1" x14ac:dyDescent="0.25">
      <c r="A2486" s="4">
        <v>1594.25</v>
      </c>
    </row>
    <row r="2487" spans="1:1" x14ac:dyDescent="0.25">
      <c r="A2487" s="4">
        <v>2002.25</v>
      </c>
    </row>
    <row r="2488" spans="1:1" x14ac:dyDescent="0.25">
      <c r="A2488" s="4">
        <v>2393.5</v>
      </c>
    </row>
    <row r="2489" spans="1:1" x14ac:dyDescent="0.25">
      <c r="A2489" s="4">
        <v>1832</v>
      </c>
    </row>
    <row r="2490" spans="1:1" x14ac:dyDescent="0.25">
      <c r="A2490" s="4">
        <v>1856</v>
      </c>
    </row>
    <row r="2491" spans="1:1" x14ac:dyDescent="0.25">
      <c r="A2491" s="4">
        <v>1765.75</v>
      </c>
    </row>
    <row r="2492" spans="1:1" x14ac:dyDescent="0.25">
      <c r="A2492" s="4">
        <v>1940.25</v>
      </c>
    </row>
    <row r="2493" spans="1:1" x14ac:dyDescent="0.25">
      <c r="A2493" s="4">
        <v>1911.75</v>
      </c>
    </row>
    <row r="2494" spans="1:1" x14ac:dyDescent="0.25">
      <c r="A2494" s="4">
        <v>1771.5</v>
      </c>
    </row>
    <row r="2495" spans="1:1" x14ac:dyDescent="0.25">
      <c r="A2495" s="4">
        <v>1746.5</v>
      </c>
    </row>
    <row r="2496" spans="1:1" x14ac:dyDescent="0.25">
      <c r="A2496" s="4">
        <v>1781.5</v>
      </c>
    </row>
    <row r="2497" spans="1:1" x14ac:dyDescent="0.25">
      <c r="A2497" s="4">
        <v>2010.75</v>
      </c>
    </row>
    <row r="2498" spans="1:1" x14ac:dyDescent="0.25">
      <c r="A2498" s="4">
        <v>2016.5</v>
      </c>
    </row>
    <row r="2499" spans="1:1" x14ac:dyDescent="0.25">
      <c r="A2499" s="4">
        <v>2085.25</v>
      </c>
    </row>
    <row r="2500" spans="1:1" x14ac:dyDescent="0.25">
      <c r="A2500" s="4">
        <v>2016.25</v>
      </c>
    </row>
    <row r="2501" spans="1:1" x14ac:dyDescent="0.25">
      <c r="A2501" s="4">
        <v>1639.75</v>
      </c>
    </row>
    <row r="2502" spans="1:1" x14ac:dyDescent="0.25">
      <c r="A2502" s="4">
        <v>1725.75</v>
      </c>
    </row>
    <row r="2503" spans="1:1" x14ac:dyDescent="0.25">
      <c r="A2503" s="4">
        <v>1807</v>
      </c>
    </row>
    <row r="2504" spans="1:1" x14ac:dyDescent="0.25">
      <c r="A2504" s="4">
        <v>1630.75</v>
      </c>
    </row>
    <row r="2505" spans="1:1" x14ac:dyDescent="0.25">
      <c r="A2505" s="4">
        <v>1495.5</v>
      </c>
    </row>
    <row r="2506" spans="1:1" x14ac:dyDescent="0.25">
      <c r="A2506" s="4">
        <v>1454.5</v>
      </c>
    </row>
    <row r="2507" spans="1:1" x14ac:dyDescent="0.25">
      <c r="A2507" s="4">
        <v>1404.75</v>
      </c>
    </row>
    <row r="2508" spans="1:1" x14ac:dyDescent="0.25">
      <c r="A2508" s="4">
        <v>1401.75</v>
      </c>
    </row>
    <row r="2509" spans="1:1" x14ac:dyDescent="0.25">
      <c r="A2509" s="4">
        <v>1396.25</v>
      </c>
    </row>
    <row r="2510" spans="1:1" x14ac:dyDescent="0.25">
      <c r="A2510" s="4">
        <v>1655.75</v>
      </c>
    </row>
    <row r="2511" spans="1:1" x14ac:dyDescent="0.25">
      <c r="A2511" s="4">
        <v>2209.5</v>
      </c>
    </row>
    <row r="2512" spans="1:1" x14ac:dyDescent="0.25">
      <c r="A2512" s="4">
        <v>2045.75</v>
      </c>
    </row>
    <row r="2513" spans="1:1" x14ac:dyDescent="0.25">
      <c r="A2513" s="4">
        <v>2089.5</v>
      </c>
    </row>
    <row r="2514" spans="1:1" x14ac:dyDescent="0.25">
      <c r="A2514" s="4">
        <v>1943.75</v>
      </c>
    </row>
    <row r="2515" spans="1:1" x14ac:dyDescent="0.25">
      <c r="A2515" s="4">
        <v>1790.25</v>
      </c>
    </row>
    <row r="2516" spans="1:1" x14ac:dyDescent="0.25">
      <c r="A2516" s="4">
        <v>1762</v>
      </c>
    </row>
    <row r="2517" spans="1:1" x14ac:dyDescent="0.25">
      <c r="A2517" s="4">
        <v>1710.75</v>
      </c>
    </row>
    <row r="2518" spans="1:1" x14ac:dyDescent="0.25">
      <c r="A2518" s="4">
        <v>1786.25</v>
      </c>
    </row>
    <row r="2519" spans="1:1" x14ac:dyDescent="0.25">
      <c r="A2519" s="4">
        <v>1854.25</v>
      </c>
    </row>
    <row r="2520" spans="1:1" x14ac:dyDescent="0.25">
      <c r="A2520" s="4">
        <v>1824.5</v>
      </c>
    </row>
    <row r="2521" spans="1:1" x14ac:dyDescent="0.25">
      <c r="A2521" s="4">
        <v>2030.25</v>
      </c>
    </row>
    <row r="2522" spans="1:1" x14ac:dyDescent="0.25">
      <c r="A2522" s="4">
        <v>2075.25</v>
      </c>
    </row>
    <row r="2523" spans="1:1" x14ac:dyDescent="0.25">
      <c r="A2523" s="4">
        <v>2134</v>
      </c>
    </row>
    <row r="2524" spans="1:1" x14ac:dyDescent="0.25">
      <c r="A2524" s="4">
        <v>2117.5</v>
      </c>
    </row>
    <row r="2525" spans="1:1" x14ac:dyDescent="0.25">
      <c r="A2525" s="4">
        <v>1829.25</v>
      </c>
    </row>
    <row r="2526" spans="1:1" x14ac:dyDescent="0.25">
      <c r="A2526" s="4">
        <v>1897.25</v>
      </c>
    </row>
    <row r="2527" spans="1:1" x14ac:dyDescent="0.25">
      <c r="A2527" s="4">
        <v>2023</v>
      </c>
    </row>
    <row r="2528" spans="1:1" x14ac:dyDescent="0.25">
      <c r="A2528" s="4">
        <v>1978</v>
      </c>
    </row>
    <row r="2529" spans="1:1" x14ac:dyDescent="0.25">
      <c r="A2529" s="4">
        <v>1792.75</v>
      </c>
    </row>
    <row r="2530" spans="1:1" x14ac:dyDescent="0.25">
      <c r="A2530" s="4">
        <v>1645.25</v>
      </c>
    </row>
    <row r="2531" spans="1:1" x14ac:dyDescent="0.25">
      <c r="A2531" s="4">
        <v>1570</v>
      </c>
    </row>
    <row r="2532" spans="1:1" x14ac:dyDescent="0.25">
      <c r="A2532" s="4">
        <v>1527.5</v>
      </c>
    </row>
    <row r="2533" spans="1:1" x14ac:dyDescent="0.25">
      <c r="A2533" s="4">
        <v>1530.25</v>
      </c>
    </row>
    <row r="2534" spans="1:1" x14ac:dyDescent="0.25">
      <c r="A2534" s="4">
        <v>1548.25</v>
      </c>
    </row>
    <row r="2535" spans="1:1" x14ac:dyDescent="0.25">
      <c r="A2535" s="4">
        <v>1699.75</v>
      </c>
    </row>
    <row r="2536" spans="1:1" x14ac:dyDescent="0.25">
      <c r="A2536" s="4">
        <v>1749.5</v>
      </c>
    </row>
    <row r="2537" spans="1:1" x14ac:dyDescent="0.25">
      <c r="A2537" s="4">
        <v>1649.25</v>
      </c>
    </row>
    <row r="2538" spans="1:1" x14ac:dyDescent="0.25">
      <c r="A2538" s="4">
        <v>1656</v>
      </c>
    </row>
    <row r="2539" spans="1:1" x14ac:dyDescent="0.25">
      <c r="A2539" s="4">
        <v>1650.75</v>
      </c>
    </row>
    <row r="2540" spans="1:1" x14ac:dyDescent="0.25">
      <c r="A2540" s="4">
        <v>1561.25</v>
      </c>
    </row>
    <row r="2541" spans="1:1" x14ac:dyDescent="0.25">
      <c r="A2541" s="4">
        <v>1576</v>
      </c>
    </row>
    <row r="2542" spans="1:1" x14ac:dyDescent="0.25">
      <c r="A2542" s="4">
        <v>1595.5</v>
      </c>
    </row>
    <row r="2543" spans="1:1" x14ac:dyDescent="0.25">
      <c r="A2543" s="4">
        <v>1565</v>
      </c>
    </row>
    <row r="2544" spans="1:1" x14ac:dyDescent="0.25">
      <c r="A2544" s="4">
        <v>1629.25</v>
      </c>
    </row>
    <row r="2545" spans="1:1" x14ac:dyDescent="0.25">
      <c r="A2545" s="4">
        <v>1602.25</v>
      </c>
    </row>
    <row r="2546" spans="1:1" x14ac:dyDescent="0.25">
      <c r="A2546" s="4">
        <v>1731.75</v>
      </c>
    </row>
    <row r="2547" spans="1:1" x14ac:dyDescent="0.25">
      <c r="A2547" s="4">
        <v>1934</v>
      </c>
    </row>
    <row r="2548" spans="1:1" x14ac:dyDescent="0.25">
      <c r="A2548" s="4">
        <v>1877.5</v>
      </c>
    </row>
    <row r="2549" spans="1:1" x14ac:dyDescent="0.25">
      <c r="A2549" s="4">
        <v>2175.5</v>
      </c>
    </row>
    <row r="2550" spans="1:1" x14ac:dyDescent="0.25">
      <c r="A2550" s="4">
        <v>1966.5</v>
      </c>
    </row>
    <row r="2551" spans="1:1" x14ac:dyDescent="0.25">
      <c r="A2551" s="4">
        <v>2114.25</v>
      </c>
    </row>
    <row r="2552" spans="1:1" x14ac:dyDescent="0.25">
      <c r="A2552" s="4">
        <v>1837.5</v>
      </c>
    </row>
    <row r="2553" spans="1:1" x14ac:dyDescent="0.25">
      <c r="A2553" s="4">
        <v>1752</v>
      </c>
    </row>
    <row r="2554" spans="1:1" x14ac:dyDescent="0.25">
      <c r="A2554" s="4">
        <v>1456.5</v>
      </c>
    </row>
    <row r="2555" spans="1:1" x14ac:dyDescent="0.25">
      <c r="A2555" s="4">
        <v>1482</v>
      </c>
    </row>
    <row r="2556" spans="1:1" x14ac:dyDescent="0.25">
      <c r="A2556" s="4">
        <v>1426.5</v>
      </c>
    </row>
    <row r="2557" spans="1:1" x14ac:dyDescent="0.25">
      <c r="A2557" s="4">
        <v>1442.25</v>
      </c>
    </row>
    <row r="2558" spans="1:1" x14ac:dyDescent="0.25">
      <c r="A2558" s="4">
        <v>1743.25</v>
      </c>
    </row>
    <row r="2559" spans="1:1" x14ac:dyDescent="0.25">
      <c r="A2559" s="4">
        <v>1926.5</v>
      </c>
    </row>
    <row r="2560" spans="1:1" x14ac:dyDescent="0.25">
      <c r="A2560" s="4">
        <v>1968.25</v>
      </c>
    </row>
    <row r="2561" spans="1:1" x14ac:dyDescent="0.25">
      <c r="A2561" s="4">
        <v>1924</v>
      </c>
    </row>
    <row r="2562" spans="1:1" x14ac:dyDescent="0.25">
      <c r="A2562" s="4">
        <v>1670.5</v>
      </c>
    </row>
    <row r="2563" spans="1:1" x14ac:dyDescent="0.25">
      <c r="A2563" s="4">
        <v>1712.75</v>
      </c>
    </row>
    <row r="2564" spans="1:1" x14ac:dyDescent="0.25">
      <c r="A2564" s="4">
        <v>1687.5</v>
      </c>
    </row>
    <row r="2565" spans="1:1" x14ac:dyDescent="0.25">
      <c r="A2565" s="4">
        <v>1684</v>
      </c>
    </row>
    <row r="2566" spans="1:1" x14ac:dyDescent="0.25">
      <c r="A2566" s="4">
        <v>1596</v>
      </c>
    </row>
    <row r="2567" spans="1:1" x14ac:dyDescent="0.25">
      <c r="A2567" s="4">
        <v>1539</v>
      </c>
    </row>
    <row r="2568" spans="1:1" x14ac:dyDescent="0.25">
      <c r="A2568" s="4">
        <v>1690.25</v>
      </c>
    </row>
    <row r="2569" spans="1:1" x14ac:dyDescent="0.25">
      <c r="A2569" s="4">
        <v>1659</v>
      </c>
    </row>
    <row r="2570" spans="1:1" x14ac:dyDescent="0.25">
      <c r="A2570" s="4">
        <v>1642.25</v>
      </c>
    </row>
    <row r="2571" spans="1:1" x14ac:dyDescent="0.25">
      <c r="A2571" s="4">
        <v>1786</v>
      </c>
    </row>
    <row r="2572" spans="1:1" x14ac:dyDescent="0.25">
      <c r="A2572" s="4">
        <v>1743.25</v>
      </c>
    </row>
    <row r="2573" spans="1:1" x14ac:dyDescent="0.25">
      <c r="A2573" s="4">
        <v>1679.75</v>
      </c>
    </row>
    <row r="2574" spans="1:1" x14ac:dyDescent="0.25">
      <c r="A2574" s="4">
        <v>1669.5</v>
      </c>
    </row>
    <row r="2575" spans="1:1" x14ac:dyDescent="0.25">
      <c r="A2575" s="4">
        <v>1597.75</v>
      </c>
    </row>
    <row r="2576" spans="1:1" x14ac:dyDescent="0.25">
      <c r="A2576" s="4">
        <v>1397.75</v>
      </c>
    </row>
    <row r="2577" spans="1:1" x14ac:dyDescent="0.25">
      <c r="A2577" s="4">
        <v>1389.5</v>
      </c>
    </row>
    <row r="2578" spans="1:1" x14ac:dyDescent="0.25">
      <c r="A2578" s="4">
        <v>1381.5</v>
      </c>
    </row>
    <row r="2579" spans="1:1" x14ac:dyDescent="0.25">
      <c r="A2579" s="4">
        <v>1408.75</v>
      </c>
    </row>
    <row r="2580" spans="1:1" x14ac:dyDescent="0.25">
      <c r="A2580" s="4">
        <v>1321.25</v>
      </c>
    </row>
    <row r="2581" spans="1:1" x14ac:dyDescent="0.25">
      <c r="A2581" s="4">
        <v>1313.75</v>
      </c>
    </row>
    <row r="2582" spans="1:1" x14ac:dyDescent="0.25">
      <c r="A2582" s="4">
        <v>1465.5</v>
      </c>
    </row>
    <row r="2583" spans="1:1" x14ac:dyDescent="0.25">
      <c r="A2583" s="4">
        <v>1679.5</v>
      </c>
    </row>
    <row r="2584" spans="1:1" x14ac:dyDescent="0.25">
      <c r="A2584" s="4">
        <v>1772.75</v>
      </c>
    </row>
    <row r="2585" spans="1:1" x14ac:dyDescent="0.25">
      <c r="A2585" s="4">
        <v>1791.25</v>
      </c>
    </row>
    <row r="2586" spans="1:1" x14ac:dyDescent="0.25">
      <c r="A2586" s="4">
        <v>1733.75</v>
      </c>
    </row>
    <row r="2587" spans="1:1" x14ac:dyDescent="0.25">
      <c r="A2587" s="4">
        <v>1507.5</v>
      </c>
    </row>
    <row r="2588" spans="1:1" x14ac:dyDescent="0.25">
      <c r="A2588" s="4">
        <v>1539.75</v>
      </c>
    </row>
    <row r="2589" spans="1:1" x14ac:dyDescent="0.25">
      <c r="A2589" s="4">
        <v>1522.75</v>
      </c>
    </row>
    <row r="2590" spans="1:1" x14ac:dyDescent="0.25">
      <c r="A2590" s="4">
        <v>1446.25</v>
      </c>
    </row>
    <row r="2591" spans="1:1" x14ac:dyDescent="0.25">
      <c r="A2591" s="4">
        <v>1481.25</v>
      </c>
    </row>
    <row r="2592" spans="1:1" x14ac:dyDescent="0.25">
      <c r="A2592" s="4">
        <v>1565</v>
      </c>
    </row>
    <row r="2593" spans="1:1" x14ac:dyDescent="0.25">
      <c r="A2593" s="4">
        <v>1567.25</v>
      </c>
    </row>
    <row r="2594" spans="1:1" x14ac:dyDescent="0.25">
      <c r="A2594" s="4">
        <v>1598.5</v>
      </c>
    </row>
    <row r="2595" spans="1:1" x14ac:dyDescent="0.25">
      <c r="A2595" s="4">
        <v>1726</v>
      </c>
    </row>
    <row r="2596" spans="1:1" x14ac:dyDescent="0.25">
      <c r="A2596" s="4">
        <v>1685.75</v>
      </c>
    </row>
    <row r="2597" spans="1:1" x14ac:dyDescent="0.25">
      <c r="A2597" s="4">
        <v>1645</v>
      </c>
    </row>
    <row r="2598" spans="1:1" x14ac:dyDescent="0.25">
      <c r="A2598" s="4">
        <v>1746.5</v>
      </c>
    </row>
    <row r="2599" spans="1:1" x14ac:dyDescent="0.25">
      <c r="A2599" s="4">
        <v>1938</v>
      </c>
    </row>
    <row r="2600" spans="1:1" x14ac:dyDescent="0.25">
      <c r="A2600" s="4">
        <v>1829.75</v>
      </c>
    </row>
    <row r="2601" spans="1:1" x14ac:dyDescent="0.25">
      <c r="A2601" s="4">
        <v>1749.5</v>
      </c>
    </row>
    <row r="2602" spans="1:1" x14ac:dyDescent="0.25">
      <c r="A2602" s="4">
        <v>1637.5</v>
      </c>
    </row>
    <row r="2603" spans="1:1" x14ac:dyDescent="0.25">
      <c r="A2603" s="4">
        <v>1684.75</v>
      </c>
    </row>
    <row r="2604" spans="1:1" x14ac:dyDescent="0.25">
      <c r="A2604" s="4">
        <v>1521.75</v>
      </c>
    </row>
    <row r="2605" spans="1:1" x14ac:dyDescent="0.25">
      <c r="A2605" s="4">
        <v>1490</v>
      </c>
    </row>
    <row r="2606" spans="1:1" x14ac:dyDescent="0.25">
      <c r="A2606" s="4">
        <v>1495.75</v>
      </c>
    </row>
    <row r="2607" spans="1:1" x14ac:dyDescent="0.25">
      <c r="A2607" s="4">
        <v>1510.5</v>
      </c>
    </row>
    <row r="2608" spans="1:1" x14ac:dyDescent="0.25">
      <c r="A2608" s="4">
        <v>1634</v>
      </c>
    </row>
    <row r="2609" spans="1:1" x14ac:dyDescent="0.25">
      <c r="A2609" s="4">
        <v>1688</v>
      </c>
    </row>
    <row r="2610" spans="1:1" x14ac:dyDescent="0.25">
      <c r="A2610" s="4">
        <v>1770.6666666666999</v>
      </c>
    </row>
    <row r="2611" spans="1:1" x14ac:dyDescent="0.25">
      <c r="A2611" s="4">
        <v>1647.5</v>
      </c>
    </row>
    <row r="2612" spans="1:1" x14ac:dyDescent="0.25">
      <c r="A2612" s="4">
        <v>1486.25</v>
      </c>
    </row>
    <row r="2613" spans="1:1" x14ac:dyDescent="0.25">
      <c r="A2613" s="4">
        <v>1285</v>
      </c>
    </row>
    <row r="2614" spans="1:1" x14ac:dyDescent="0.25">
      <c r="A2614" s="4">
        <v>1338.75</v>
      </c>
    </row>
    <row r="2615" spans="1:1" x14ac:dyDescent="0.25">
      <c r="A2615" s="4">
        <v>1293.5</v>
      </c>
    </row>
    <row r="2616" spans="1:1" x14ac:dyDescent="0.25">
      <c r="A2616" s="4">
        <v>1487.75</v>
      </c>
    </row>
    <row r="2617" spans="1:1" x14ac:dyDescent="0.25">
      <c r="A2617" s="4">
        <v>1536.75</v>
      </c>
    </row>
    <row r="2618" spans="1:1" x14ac:dyDescent="0.25">
      <c r="A2618" s="4">
        <v>1608.75</v>
      </c>
    </row>
    <row r="2619" spans="1:1" x14ac:dyDescent="0.25">
      <c r="A2619" s="4">
        <v>1685.25</v>
      </c>
    </row>
    <row r="2620" spans="1:1" x14ac:dyDescent="0.25">
      <c r="A2620" s="4">
        <v>1695.25</v>
      </c>
    </row>
    <row r="2621" spans="1:1" x14ac:dyDescent="0.25">
      <c r="A2621" s="4">
        <v>1784</v>
      </c>
    </row>
    <row r="2622" spans="1:1" x14ac:dyDescent="0.25">
      <c r="A2622" s="4">
        <v>1750.75</v>
      </c>
    </row>
    <row r="2623" spans="1:1" x14ac:dyDescent="0.25">
      <c r="A2623" s="4">
        <v>1635.5</v>
      </c>
    </row>
    <row r="2624" spans="1:1" x14ac:dyDescent="0.25">
      <c r="A2624" s="4">
        <v>1615.5</v>
      </c>
    </row>
    <row r="2625" spans="1:1" x14ac:dyDescent="0.25">
      <c r="A2625" s="4">
        <v>1507.75</v>
      </c>
    </row>
    <row r="2626" spans="1:1" x14ac:dyDescent="0.25">
      <c r="A2626" s="4">
        <v>1443.5</v>
      </c>
    </row>
    <row r="2627" spans="1:1" x14ac:dyDescent="0.25">
      <c r="A2627" s="4">
        <v>1463.5</v>
      </c>
    </row>
    <row r="2628" spans="1:1" x14ac:dyDescent="0.25">
      <c r="A2628" s="4">
        <v>1438</v>
      </c>
    </row>
    <row r="2629" spans="1:1" x14ac:dyDescent="0.25">
      <c r="A2629" s="4">
        <v>1446.75</v>
      </c>
    </row>
    <row r="2630" spans="1:1" x14ac:dyDescent="0.25">
      <c r="A2630" s="4">
        <v>1551.5</v>
      </c>
    </row>
    <row r="2631" spans="1:1" x14ac:dyDescent="0.25">
      <c r="A2631" s="4">
        <v>2172</v>
      </c>
    </row>
    <row r="2632" spans="1:1" x14ac:dyDescent="0.25">
      <c r="A2632" s="4">
        <v>2567.75</v>
      </c>
    </row>
    <row r="2633" spans="1:1" x14ac:dyDescent="0.25">
      <c r="A2633" s="4">
        <v>2198.5</v>
      </c>
    </row>
    <row r="2634" spans="1:1" x14ac:dyDescent="0.25">
      <c r="A2634" s="4">
        <v>1907.25</v>
      </c>
    </row>
    <row r="2635" spans="1:1" x14ac:dyDescent="0.25">
      <c r="A2635" s="4">
        <v>1794.5</v>
      </c>
    </row>
    <row r="2636" spans="1:1" x14ac:dyDescent="0.25">
      <c r="A2636" s="4">
        <v>1748</v>
      </c>
    </row>
    <row r="2637" spans="1:1" x14ac:dyDescent="0.25">
      <c r="A2637" s="4">
        <v>1773.25</v>
      </c>
    </row>
    <row r="2638" spans="1:1" x14ac:dyDescent="0.25">
      <c r="A2638" s="4">
        <v>1739</v>
      </c>
    </row>
    <row r="2639" spans="1:1" x14ac:dyDescent="0.25">
      <c r="A2639" s="4">
        <v>1820</v>
      </c>
    </row>
    <row r="2640" spans="1:1" x14ac:dyDescent="0.25">
      <c r="A2640" s="4">
        <v>1719.75</v>
      </c>
    </row>
    <row r="2641" spans="1:1" x14ac:dyDescent="0.25">
      <c r="A2641" s="4">
        <v>1904.5</v>
      </c>
    </row>
    <row r="2642" spans="1:1" x14ac:dyDescent="0.25">
      <c r="A2642" s="4">
        <v>2022.5</v>
      </c>
    </row>
    <row r="2643" spans="1:1" x14ac:dyDescent="0.25">
      <c r="A2643" s="4">
        <v>2066.75</v>
      </c>
    </row>
    <row r="2644" spans="1:1" x14ac:dyDescent="0.25">
      <c r="A2644" s="4">
        <v>1912.25</v>
      </c>
    </row>
    <row r="2645" spans="1:1" x14ac:dyDescent="0.25">
      <c r="A2645" s="4">
        <v>1760</v>
      </c>
    </row>
    <row r="2646" spans="1:1" x14ac:dyDescent="0.25">
      <c r="A2646" s="4">
        <v>1785.75</v>
      </c>
    </row>
    <row r="2647" spans="1:1" x14ac:dyDescent="0.25">
      <c r="A2647" s="4">
        <v>1789.75</v>
      </c>
    </row>
    <row r="2648" spans="1:1" x14ac:dyDescent="0.25">
      <c r="A2648" s="4">
        <v>1748</v>
      </c>
    </row>
    <row r="2649" spans="1:1" x14ac:dyDescent="0.25">
      <c r="A2649" s="4">
        <v>1592.25</v>
      </c>
    </row>
    <row r="2650" spans="1:1" x14ac:dyDescent="0.25">
      <c r="A2650" s="4">
        <v>1534</v>
      </c>
    </row>
    <row r="2651" spans="1:1" x14ac:dyDescent="0.25">
      <c r="A2651" s="4">
        <v>1479.5</v>
      </c>
    </row>
    <row r="2652" spans="1:1" x14ac:dyDescent="0.25">
      <c r="A2652" s="4">
        <v>1519</v>
      </c>
    </row>
    <row r="2653" spans="1:1" x14ac:dyDescent="0.25">
      <c r="A2653" s="4">
        <v>1504</v>
      </c>
    </row>
    <row r="2654" spans="1:1" x14ac:dyDescent="0.25">
      <c r="A2654" s="4">
        <v>1633.75</v>
      </c>
    </row>
    <row r="2655" spans="1:1" x14ac:dyDescent="0.25">
      <c r="A2655" s="4">
        <v>2315.75</v>
      </c>
    </row>
    <row r="2656" spans="1:1" x14ac:dyDescent="0.25">
      <c r="A2656" s="4">
        <v>2622.25</v>
      </c>
    </row>
    <row r="2657" spans="1:1" x14ac:dyDescent="0.25">
      <c r="A2657" s="4">
        <v>1962.75</v>
      </c>
    </row>
    <row r="2658" spans="1:1" x14ac:dyDescent="0.25">
      <c r="A2658" s="4">
        <v>1967.5</v>
      </c>
    </row>
    <row r="2659" spans="1:1" x14ac:dyDescent="0.25">
      <c r="A2659" s="4">
        <v>1869.75</v>
      </c>
    </row>
    <row r="2660" spans="1:1" x14ac:dyDescent="0.25">
      <c r="A2660" s="4">
        <v>1955</v>
      </c>
    </row>
    <row r="2661" spans="1:1" x14ac:dyDescent="0.25">
      <c r="A2661" s="4">
        <v>1963.25</v>
      </c>
    </row>
    <row r="2662" spans="1:1" x14ac:dyDescent="0.25">
      <c r="A2662" s="4">
        <v>1824.75</v>
      </c>
    </row>
    <row r="2663" spans="1:1" x14ac:dyDescent="0.25">
      <c r="A2663" s="4">
        <v>1912.25</v>
      </c>
    </row>
    <row r="2664" spans="1:1" x14ac:dyDescent="0.25">
      <c r="A2664" s="4">
        <v>2040.25</v>
      </c>
    </row>
    <row r="2665" spans="1:1" x14ac:dyDescent="0.25">
      <c r="A2665" s="4">
        <v>2132</v>
      </c>
    </row>
    <row r="2666" spans="1:1" x14ac:dyDescent="0.25">
      <c r="A2666" s="4">
        <v>2267.5</v>
      </c>
    </row>
    <row r="2667" spans="1:1" x14ac:dyDescent="0.25">
      <c r="A2667" s="4">
        <v>2331.5</v>
      </c>
    </row>
    <row r="2668" spans="1:1" x14ac:dyDescent="0.25">
      <c r="A2668" s="4">
        <v>1979.25</v>
      </c>
    </row>
    <row r="2669" spans="1:1" x14ac:dyDescent="0.25">
      <c r="A2669" s="4">
        <v>1993.75</v>
      </c>
    </row>
    <row r="2670" spans="1:1" x14ac:dyDescent="0.25">
      <c r="A2670" s="4">
        <v>1928.5</v>
      </c>
    </row>
    <row r="2671" spans="1:1" x14ac:dyDescent="0.25">
      <c r="A2671" s="4">
        <v>1984.5</v>
      </c>
    </row>
    <row r="2672" spans="1:1" x14ac:dyDescent="0.25">
      <c r="A2672" s="4">
        <v>1954</v>
      </c>
    </row>
    <row r="2673" spans="1:1" x14ac:dyDescent="0.25">
      <c r="A2673" s="4">
        <v>1681.3333333333001</v>
      </c>
    </row>
    <row r="2674" spans="1:1" x14ac:dyDescent="0.25">
      <c r="A2674" s="4">
        <v>1683</v>
      </c>
    </row>
    <row r="2675" spans="1:1" x14ac:dyDescent="0.25">
      <c r="A2675" s="4">
        <v>1585.5</v>
      </c>
    </row>
    <row r="2676" spans="1:1" x14ac:dyDescent="0.25">
      <c r="A2676" s="4">
        <v>1557.5</v>
      </c>
    </row>
    <row r="2677" spans="1:1" x14ac:dyDescent="0.25">
      <c r="A2677" s="4">
        <v>1656.25</v>
      </c>
    </row>
    <row r="2678" spans="1:1" x14ac:dyDescent="0.25">
      <c r="A2678" s="4">
        <v>1738</v>
      </c>
    </row>
    <row r="2679" spans="1:1" x14ac:dyDescent="0.25">
      <c r="A2679" s="4">
        <v>1991.75</v>
      </c>
    </row>
    <row r="2680" spans="1:1" x14ac:dyDescent="0.25">
      <c r="A2680" s="4">
        <v>2039.25</v>
      </c>
    </row>
    <row r="2681" spans="1:1" x14ac:dyDescent="0.25">
      <c r="A2681" s="4">
        <v>2014.5</v>
      </c>
    </row>
    <row r="2682" spans="1:1" x14ac:dyDescent="0.25">
      <c r="A2682" s="4">
        <v>2024.25</v>
      </c>
    </row>
    <row r="2683" spans="1:1" x14ac:dyDescent="0.25">
      <c r="A2683" s="4">
        <v>1920.25</v>
      </c>
    </row>
    <row r="2684" spans="1:1" x14ac:dyDescent="0.25">
      <c r="A2684" s="4">
        <v>1831.5</v>
      </c>
    </row>
    <row r="2685" spans="1:1" x14ac:dyDescent="0.25">
      <c r="A2685" s="4">
        <v>1856.5</v>
      </c>
    </row>
    <row r="2686" spans="1:1" x14ac:dyDescent="0.25">
      <c r="A2686" s="4">
        <v>1810.25</v>
      </c>
    </row>
    <row r="2687" spans="1:1" x14ac:dyDescent="0.25">
      <c r="A2687" s="4">
        <v>1675</v>
      </c>
    </row>
    <row r="2688" spans="1:1" x14ac:dyDescent="0.25">
      <c r="A2688" s="4">
        <v>1764.75</v>
      </c>
    </row>
    <row r="2689" spans="1:1" x14ac:dyDescent="0.25">
      <c r="A2689" s="4">
        <v>2249.75</v>
      </c>
    </row>
    <row r="2690" spans="1:1" x14ac:dyDescent="0.25">
      <c r="A2690" s="4">
        <v>2485</v>
      </c>
    </row>
    <row r="2691" spans="1:1" x14ac:dyDescent="0.25">
      <c r="A2691" s="4">
        <v>2205</v>
      </c>
    </row>
    <row r="2692" spans="1:1" x14ac:dyDescent="0.25">
      <c r="A2692" s="4">
        <v>2039.75</v>
      </c>
    </row>
    <row r="2693" spans="1:1" x14ac:dyDescent="0.25">
      <c r="A2693" s="4">
        <v>1935.5</v>
      </c>
    </row>
    <row r="2694" spans="1:1" x14ac:dyDescent="0.25">
      <c r="A2694" s="4">
        <v>1941</v>
      </c>
    </row>
    <row r="2695" spans="1:1" x14ac:dyDescent="0.25">
      <c r="A2695" s="4">
        <v>1921.25</v>
      </c>
    </row>
    <row r="2696" spans="1:1" x14ac:dyDescent="0.25">
      <c r="A2696" s="4">
        <v>1874</v>
      </c>
    </row>
    <row r="2697" spans="1:1" x14ac:dyDescent="0.25">
      <c r="A2697" s="4">
        <v>1799.5</v>
      </c>
    </row>
    <row r="2698" spans="1:1" x14ac:dyDescent="0.25">
      <c r="A2698" s="4">
        <v>1606.5</v>
      </c>
    </row>
    <row r="2699" spans="1:1" x14ac:dyDescent="0.25">
      <c r="A2699" s="4">
        <v>1536.25</v>
      </c>
    </row>
    <row r="2700" spans="1:1" x14ac:dyDescent="0.25">
      <c r="A2700" s="4">
        <v>1568</v>
      </c>
    </row>
    <row r="2701" spans="1:1" x14ac:dyDescent="0.25">
      <c r="A2701" s="4">
        <v>1685.25</v>
      </c>
    </row>
    <row r="2702" spans="1:1" x14ac:dyDescent="0.25">
      <c r="A2702" s="4">
        <v>1710.75</v>
      </c>
    </row>
    <row r="2703" spans="1:1" x14ac:dyDescent="0.25">
      <c r="A2703" s="4">
        <v>2090</v>
      </c>
    </row>
    <row r="2704" spans="1:1" x14ac:dyDescent="0.25">
      <c r="A2704" s="4">
        <v>2336.5</v>
      </c>
    </row>
    <row r="2705" spans="1:1" x14ac:dyDescent="0.25">
      <c r="A2705" s="4">
        <v>2020.5</v>
      </c>
    </row>
    <row r="2706" spans="1:1" x14ac:dyDescent="0.25">
      <c r="A2706" s="4">
        <v>1941.75</v>
      </c>
    </row>
    <row r="2707" spans="1:1" x14ac:dyDescent="0.25">
      <c r="A2707" s="4">
        <v>1804.75</v>
      </c>
    </row>
    <row r="2708" spans="1:1" x14ac:dyDescent="0.25">
      <c r="A2708" s="4">
        <v>1939.75</v>
      </c>
    </row>
    <row r="2709" spans="1:1" x14ac:dyDescent="0.25">
      <c r="A2709" s="4">
        <v>1841.75</v>
      </c>
    </row>
    <row r="2710" spans="1:1" x14ac:dyDescent="0.25">
      <c r="A2710" s="4">
        <v>1803.25</v>
      </c>
    </row>
    <row r="2711" spans="1:1" x14ac:dyDescent="0.25">
      <c r="A2711" s="4">
        <v>1813.75</v>
      </c>
    </row>
    <row r="2712" spans="1:1" x14ac:dyDescent="0.25">
      <c r="A2712" s="4">
        <v>1730</v>
      </c>
    </row>
    <row r="2713" spans="1:1" x14ac:dyDescent="0.25">
      <c r="A2713" s="4">
        <v>1948.75</v>
      </c>
    </row>
    <row r="2714" spans="1:1" x14ac:dyDescent="0.25">
      <c r="A2714" s="4">
        <v>1985.5</v>
      </c>
    </row>
    <row r="2715" spans="1:1" x14ac:dyDescent="0.25">
      <c r="A2715" s="4">
        <v>2168</v>
      </c>
    </row>
    <row r="2716" spans="1:1" x14ac:dyDescent="0.25">
      <c r="A2716" s="4">
        <v>1888</v>
      </c>
    </row>
    <row r="2717" spans="1:1" x14ac:dyDescent="0.25">
      <c r="A2717" s="4">
        <v>1696.75</v>
      </c>
    </row>
    <row r="2718" spans="1:1" x14ac:dyDescent="0.25">
      <c r="A2718" s="4">
        <v>1778.5</v>
      </c>
    </row>
    <row r="2719" spans="1:1" x14ac:dyDescent="0.25">
      <c r="A2719" s="4">
        <v>1929.5</v>
      </c>
    </row>
    <row r="2720" spans="1:1" x14ac:dyDescent="0.25">
      <c r="A2720" s="4">
        <v>1861.5</v>
      </c>
    </row>
    <row r="2721" spans="1:1" x14ac:dyDescent="0.25">
      <c r="A2721" s="4">
        <v>1732.75</v>
      </c>
    </row>
    <row r="2722" spans="1:1" x14ac:dyDescent="0.25">
      <c r="A2722" s="4">
        <v>1662</v>
      </c>
    </row>
    <row r="2723" spans="1:1" x14ac:dyDescent="0.25">
      <c r="A2723" s="4">
        <v>1501.25</v>
      </c>
    </row>
    <row r="2724" spans="1:1" x14ac:dyDescent="0.25">
      <c r="A2724" s="4">
        <v>1513</v>
      </c>
    </row>
    <row r="2725" spans="1:1" x14ac:dyDescent="0.25">
      <c r="A2725" s="4">
        <v>1500.25</v>
      </c>
    </row>
    <row r="2726" spans="1:1" x14ac:dyDescent="0.25">
      <c r="A2726" s="4">
        <v>1628.75</v>
      </c>
    </row>
    <row r="2727" spans="1:1" x14ac:dyDescent="0.25">
      <c r="A2727" s="4">
        <v>2077.25</v>
      </c>
    </row>
    <row r="2728" spans="1:1" x14ac:dyDescent="0.25">
      <c r="A2728" s="4">
        <v>2558.5</v>
      </c>
    </row>
    <row r="2729" spans="1:1" x14ac:dyDescent="0.25">
      <c r="A2729" s="4">
        <v>2051.5</v>
      </c>
    </row>
    <row r="2730" spans="1:1" x14ac:dyDescent="0.25">
      <c r="A2730" s="4">
        <v>1952</v>
      </c>
    </row>
    <row r="2731" spans="1:1" x14ac:dyDescent="0.25">
      <c r="A2731" s="4">
        <v>1744.5</v>
      </c>
    </row>
    <row r="2732" spans="1:1" x14ac:dyDescent="0.25">
      <c r="A2732" s="4">
        <v>1809.5</v>
      </c>
    </row>
    <row r="2733" spans="1:1" x14ac:dyDescent="0.25">
      <c r="A2733" s="4">
        <v>1771.25</v>
      </c>
    </row>
    <row r="2734" spans="1:1" x14ac:dyDescent="0.25">
      <c r="A2734" s="4">
        <v>1731.5</v>
      </c>
    </row>
    <row r="2735" spans="1:1" x14ac:dyDescent="0.25">
      <c r="A2735" s="4">
        <v>1734.5</v>
      </c>
    </row>
    <row r="2736" spans="1:1" x14ac:dyDescent="0.25">
      <c r="A2736" s="4">
        <v>1681.3333333333001</v>
      </c>
    </row>
    <row r="2737" spans="1:1" x14ac:dyDescent="0.25">
      <c r="A2737" s="4">
        <v>1646.5</v>
      </c>
    </row>
    <row r="2738" spans="1:1" x14ac:dyDescent="0.25">
      <c r="A2738" s="4">
        <v>1691</v>
      </c>
    </row>
    <row r="2739" spans="1:1" x14ac:dyDescent="0.25">
      <c r="A2739" s="4">
        <v>1729</v>
      </c>
    </row>
    <row r="2740" spans="1:1" x14ac:dyDescent="0.25">
      <c r="A2740" s="4">
        <v>1688.25</v>
      </c>
    </row>
    <row r="2741" spans="1:1" x14ac:dyDescent="0.25">
      <c r="A2741" s="4">
        <v>1588.25</v>
      </c>
    </row>
    <row r="2742" spans="1:1" x14ac:dyDescent="0.25">
      <c r="A2742" s="4">
        <v>1693</v>
      </c>
    </row>
    <row r="2743" spans="1:1" x14ac:dyDescent="0.25">
      <c r="A2743" s="4">
        <v>1642.5</v>
      </c>
    </row>
    <row r="2744" spans="1:1" x14ac:dyDescent="0.25">
      <c r="A2744" s="4">
        <v>1737.5</v>
      </c>
    </row>
    <row r="2745" spans="1:1" x14ac:dyDescent="0.25">
      <c r="A2745" s="4">
        <v>1528.25</v>
      </c>
    </row>
    <row r="2746" spans="1:1" x14ac:dyDescent="0.25">
      <c r="A2746" s="4">
        <v>1460.5</v>
      </c>
    </row>
    <row r="2747" spans="1:1" x14ac:dyDescent="0.25">
      <c r="A2747" s="4">
        <v>1494.25</v>
      </c>
    </row>
    <row r="2748" spans="1:1" x14ac:dyDescent="0.25">
      <c r="A2748" s="4">
        <v>1370.75</v>
      </c>
    </row>
    <row r="2749" spans="1:1" x14ac:dyDescent="0.25">
      <c r="A2749" s="4">
        <v>1478.5</v>
      </c>
    </row>
    <row r="2750" spans="1:1" x14ac:dyDescent="0.25">
      <c r="A2750" s="4">
        <v>1529.75</v>
      </c>
    </row>
    <row r="2751" spans="1:1" x14ac:dyDescent="0.25">
      <c r="A2751" s="4">
        <v>1743.25</v>
      </c>
    </row>
    <row r="2752" spans="1:1" x14ac:dyDescent="0.25">
      <c r="A2752" s="4">
        <v>1885</v>
      </c>
    </row>
    <row r="2753" spans="1:1" x14ac:dyDescent="0.25">
      <c r="A2753" s="4">
        <v>1725</v>
      </c>
    </row>
    <row r="2754" spans="1:1" x14ac:dyDescent="0.25">
      <c r="A2754" s="4">
        <v>1668.75</v>
      </c>
    </row>
    <row r="2755" spans="1:1" x14ac:dyDescent="0.25">
      <c r="A2755" s="4">
        <v>1535.5</v>
      </c>
    </row>
    <row r="2756" spans="1:1" x14ac:dyDescent="0.25">
      <c r="A2756" s="4">
        <v>1550.25</v>
      </c>
    </row>
    <row r="2757" spans="1:1" x14ac:dyDescent="0.25">
      <c r="A2757" s="4">
        <v>1436</v>
      </c>
    </row>
    <row r="2758" spans="1:1" x14ac:dyDescent="0.25">
      <c r="A2758" s="4">
        <v>1426</v>
      </c>
    </row>
    <row r="2759" spans="1:1" x14ac:dyDescent="0.25">
      <c r="A2759" s="4">
        <v>1390.75</v>
      </c>
    </row>
    <row r="2760" spans="1:1" x14ac:dyDescent="0.25">
      <c r="A2760" s="4">
        <v>1479.25</v>
      </c>
    </row>
    <row r="2761" spans="1:1" x14ac:dyDescent="0.25">
      <c r="A2761" s="4">
        <v>1523.75</v>
      </c>
    </row>
    <row r="2762" spans="1:1" x14ac:dyDescent="0.25">
      <c r="A2762" s="4">
        <v>1454.25</v>
      </c>
    </row>
    <row r="2763" spans="1:1" x14ac:dyDescent="0.25">
      <c r="A2763" s="4">
        <v>1484.25</v>
      </c>
    </row>
    <row r="2764" spans="1:1" x14ac:dyDescent="0.25">
      <c r="A2764" s="4">
        <v>1537.25</v>
      </c>
    </row>
    <row r="2765" spans="1:1" x14ac:dyDescent="0.25">
      <c r="A2765" s="4">
        <v>1657.75</v>
      </c>
    </row>
    <row r="2766" spans="1:1" x14ac:dyDescent="0.25">
      <c r="A2766" s="4">
        <v>1726.25</v>
      </c>
    </row>
    <row r="2767" spans="1:1" x14ac:dyDescent="0.25">
      <c r="A2767" s="4">
        <v>1710</v>
      </c>
    </row>
    <row r="2768" spans="1:1" x14ac:dyDescent="0.25">
      <c r="A2768" s="4">
        <v>1840</v>
      </c>
    </row>
    <row r="2769" spans="1:1" x14ac:dyDescent="0.25">
      <c r="A2769" s="4">
        <v>1584.5</v>
      </c>
    </row>
    <row r="2770" spans="1:1" x14ac:dyDescent="0.25">
      <c r="A2770" s="4">
        <v>1638.75</v>
      </c>
    </row>
    <row r="2771" spans="1:1" x14ac:dyDescent="0.25">
      <c r="A2771" s="4">
        <v>1612.75</v>
      </c>
    </row>
    <row r="2772" spans="1:1" x14ac:dyDescent="0.25">
      <c r="A2772" s="4">
        <v>1550.25</v>
      </c>
    </row>
    <row r="2773" spans="1:1" x14ac:dyDescent="0.25">
      <c r="A2773" s="4">
        <v>1528</v>
      </c>
    </row>
    <row r="2774" spans="1:1" x14ac:dyDescent="0.25">
      <c r="A2774" s="4">
        <v>1559</v>
      </c>
    </row>
    <row r="2775" spans="1:1" x14ac:dyDescent="0.25">
      <c r="A2775" s="4">
        <v>1573</v>
      </c>
    </row>
    <row r="2776" spans="1:1" x14ac:dyDescent="0.25">
      <c r="A2776" s="4">
        <v>1669.25</v>
      </c>
    </row>
    <row r="2777" spans="1:1" x14ac:dyDescent="0.25">
      <c r="A2777" s="4">
        <v>1633.5</v>
      </c>
    </row>
    <row r="2778" spans="1:1" x14ac:dyDescent="0.25">
      <c r="A2778" s="4">
        <v>1605.5</v>
      </c>
    </row>
    <row r="2779" spans="1:1" x14ac:dyDescent="0.25">
      <c r="A2779" s="4">
        <v>1543</v>
      </c>
    </row>
    <row r="2780" spans="1:1" x14ac:dyDescent="0.25">
      <c r="A2780" s="4">
        <v>1458.5</v>
      </c>
    </row>
    <row r="2781" spans="1:1" x14ac:dyDescent="0.25">
      <c r="A2781" s="4">
        <v>1393.5</v>
      </c>
    </row>
    <row r="2782" spans="1:1" x14ac:dyDescent="0.25">
      <c r="A2782" s="4">
        <v>1270</v>
      </c>
    </row>
    <row r="2783" spans="1:1" x14ac:dyDescent="0.25">
      <c r="A2783" s="4">
        <v>1306.75</v>
      </c>
    </row>
    <row r="2784" spans="1:1" x14ac:dyDescent="0.25">
      <c r="A2784" s="4">
        <v>1330.5</v>
      </c>
    </row>
    <row r="2785" spans="1:1" x14ac:dyDescent="0.25">
      <c r="A2785" s="4">
        <v>1297.75</v>
      </c>
    </row>
    <row r="2786" spans="1:1" x14ac:dyDescent="0.25">
      <c r="A2786" s="4">
        <v>1310.25</v>
      </c>
    </row>
    <row r="2787" spans="1:1" x14ac:dyDescent="0.25">
      <c r="A2787" s="4">
        <v>1540.5</v>
      </c>
    </row>
    <row r="2788" spans="1:1" x14ac:dyDescent="0.25">
      <c r="A2788" s="4">
        <v>1541</v>
      </c>
    </row>
    <row r="2789" spans="1:1" x14ac:dyDescent="0.25">
      <c r="A2789" s="4">
        <v>1630.75</v>
      </c>
    </row>
    <row r="2790" spans="1:1" x14ac:dyDescent="0.25">
      <c r="A2790" s="4">
        <v>1580</v>
      </c>
    </row>
    <row r="2791" spans="1:1" x14ac:dyDescent="0.25">
      <c r="A2791" s="4">
        <v>1656</v>
      </c>
    </row>
    <row r="2792" spans="1:1" x14ac:dyDescent="0.25">
      <c r="A2792" s="4">
        <v>1635.25</v>
      </c>
    </row>
    <row r="2793" spans="1:1" x14ac:dyDescent="0.25">
      <c r="A2793" s="4">
        <v>1411.75</v>
      </c>
    </row>
    <row r="2794" spans="1:1" x14ac:dyDescent="0.25">
      <c r="A2794" s="4">
        <v>1404.75</v>
      </c>
    </row>
    <row r="2795" spans="1:1" x14ac:dyDescent="0.25">
      <c r="A2795" s="4">
        <v>1400</v>
      </c>
    </row>
    <row r="2796" spans="1:1" x14ac:dyDescent="0.25">
      <c r="A2796" s="4">
        <v>1422</v>
      </c>
    </row>
    <row r="2797" spans="1:1" x14ac:dyDescent="0.25">
      <c r="A2797" s="4">
        <v>1387.25</v>
      </c>
    </row>
    <row r="2798" spans="1:1" x14ac:dyDescent="0.25">
      <c r="A2798" s="4">
        <v>1521</v>
      </c>
    </row>
    <row r="2799" spans="1:1" x14ac:dyDescent="0.25">
      <c r="A2799" s="4">
        <v>1814.75</v>
      </c>
    </row>
    <row r="2800" spans="1:1" x14ac:dyDescent="0.25">
      <c r="A2800" s="4">
        <v>2311.3333333332998</v>
      </c>
    </row>
    <row r="2801" spans="1:1" x14ac:dyDescent="0.25">
      <c r="A2801" s="4">
        <v>1900.75</v>
      </c>
    </row>
    <row r="2802" spans="1:1" x14ac:dyDescent="0.25">
      <c r="A2802" s="4">
        <v>1779.25</v>
      </c>
    </row>
    <row r="2803" spans="1:1" x14ac:dyDescent="0.25">
      <c r="A2803" s="4">
        <v>1637.5</v>
      </c>
    </row>
    <row r="2804" spans="1:1" x14ac:dyDescent="0.25">
      <c r="A2804" s="4">
        <v>1633</v>
      </c>
    </row>
    <row r="2805" spans="1:1" x14ac:dyDescent="0.25">
      <c r="A2805" s="4">
        <v>1641.25</v>
      </c>
    </row>
    <row r="2806" spans="1:1" x14ac:dyDescent="0.25">
      <c r="A2806" s="4">
        <v>1579.75</v>
      </c>
    </row>
    <row r="2807" spans="1:1" x14ac:dyDescent="0.25">
      <c r="A2807" s="4">
        <v>1671</v>
      </c>
    </row>
    <row r="2808" spans="1:1" x14ac:dyDescent="0.25">
      <c r="A2808" s="4">
        <v>1623.75</v>
      </c>
    </row>
    <row r="2809" spans="1:1" x14ac:dyDescent="0.25">
      <c r="A2809" s="4">
        <v>1941.5</v>
      </c>
    </row>
    <row r="2810" spans="1:1" x14ac:dyDescent="0.25">
      <c r="A2810" s="4">
        <v>2072</v>
      </c>
    </row>
    <row r="2811" spans="1:1" x14ac:dyDescent="0.25">
      <c r="A2811" s="4">
        <v>1906</v>
      </c>
    </row>
    <row r="2812" spans="1:1" x14ac:dyDescent="0.25">
      <c r="A2812" s="4">
        <v>1767.75</v>
      </c>
    </row>
    <row r="2813" spans="1:1" x14ac:dyDescent="0.25">
      <c r="A2813" s="4">
        <v>1683.5</v>
      </c>
    </row>
    <row r="2814" spans="1:1" x14ac:dyDescent="0.25">
      <c r="A2814" s="4">
        <v>1757.25</v>
      </c>
    </row>
    <row r="2815" spans="1:1" x14ac:dyDescent="0.25">
      <c r="A2815" s="4">
        <v>1674.25</v>
      </c>
    </row>
    <row r="2816" spans="1:1" x14ac:dyDescent="0.25">
      <c r="A2816" s="4">
        <v>1694.25</v>
      </c>
    </row>
    <row r="2817" spans="1:1" x14ac:dyDescent="0.25">
      <c r="A2817" s="4">
        <v>1497</v>
      </c>
    </row>
    <row r="2818" spans="1:1" x14ac:dyDescent="0.25">
      <c r="A2818" s="4">
        <v>1509.75</v>
      </c>
    </row>
    <row r="2819" spans="1:1" x14ac:dyDescent="0.25">
      <c r="A2819" s="4">
        <v>1476.5</v>
      </c>
    </row>
    <row r="2820" spans="1:1" x14ac:dyDescent="0.25">
      <c r="A2820" s="4">
        <v>1409.75</v>
      </c>
    </row>
    <row r="2821" spans="1:1" x14ac:dyDescent="0.25">
      <c r="A2821" s="4">
        <v>1539.75</v>
      </c>
    </row>
    <row r="2822" spans="1:1" x14ac:dyDescent="0.25">
      <c r="A2822" s="4">
        <v>1780</v>
      </c>
    </row>
    <row r="2823" spans="1:1" x14ac:dyDescent="0.25">
      <c r="A2823" s="4">
        <v>2195.75</v>
      </c>
    </row>
    <row r="2824" spans="1:1" x14ac:dyDescent="0.25">
      <c r="A2824" s="4">
        <v>2460</v>
      </c>
    </row>
    <row r="2825" spans="1:1" x14ac:dyDescent="0.25">
      <c r="A2825" s="4">
        <v>1953.75</v>
      </c>
    </row>
    <row r="2826" spans="1:1" x14ac:dyDescent="0.25">
      <c r="A2826" s="4">
        <v>1835</v>
      </c>
    </row>
    <row r="2827" spans="1:1" x14ac:dyDescent="0.25">
      <c r="A2827" s="4">
        <v>1817.75</v>
      </c>
    </row>
    <row r="2828" spans="1:1" x14ac:dyDescent="0.25">
      <c r="A2828" s="4">
        <v>1953</v>
      </c>
    </row>
    <row r="2829" spans="1:1" x14ac:dyDescent="0.25">
      <c r="A2829" s="4">
        <v>1892</v>
      </c>
    </row>
    <row r="2830" spans="1:1" x14ac:dyDescent="0.25">
      <c r="A2830" s="4">
        <v>1622.25</v>
      </c>
    </row>
    <row r="2831" spans="1:1" x14ac:dyDescent="0.25">
      <c r="A2831" s="4">
        <v>1603.5</v>
      </c>
    </row>
    <row r="2832" spans="1:1" x14ac:dyDescent="0.25">
      <c r="A2832" s="4">
        <v>1673.5</v>
      </c>
    </row>
    <row r="2833" spans="1:1" x14ac:dyDescent="0.25">
      <c r="A2833" s="4">
        <v>1844.5</v>
      </c>
    </row>
    <row r="2834" spans="1:1" x14ac:dyDescent="0.25">
      <c r="A2834" s="4">
        <v>1945.5</v>
      </c>
    </row>
    <row r="2835" spans="1:1" x14ac:dyDescent="0.25">
      <c r="A2835" s="4">
        <v>1864</v>
      </c>
    </row>
    <row r="2836" spans="1:1" x14ac:dyDescent="0.25">
      <c r="A2836" s="4">
        <v>1975</v>
      </c>
    </row>
    <row r="2837" spans="1:1" x14ac:dyDescent="0.25">
      <c r="A2837" s="4">
        <v>1717</v>
      </c>
    </row>
    <row r="2838" spans="1:1" x14ac:dyDescent="0.25">
      <c r="A2838" s="4">
        <v>1668</v>
      </c>
    </row>
    <row r="2839" spans="1:1" x14ac:dyDescent="0.25">
      <c r="A2839" s="4">
        <v>1737</v>
      </c>
    </row>
    <row r="2840" spans="1:1" x14ac:dyDescent="0.25">
      <c r="A2840" s="4">
        <v>1770.75</v>
      </c>
    </row>
    <row r="2841" spans="1:1" x14ac:dyDescent="0.25">
      <c r="A2841" s="4">
        <v>1608.75</v>
      </c>
    </row>
    <row r="2842" spans="1:1" x14ac:dyDescent="0.25">
      <c r="A2842" s="4">
        <v>1462.75</v>
      </c>
    </row>
    <row r="2843" spans="1:1" x14ac:dyDescent="0.25">
      <c r="A2843" s="4">
        <v>1377</v>
      </c>
    </row>
    <row r="2844" spans="1:1" x14ac:dyDescent="0.25">
      <c r="A2844" s="4">
        <v>1362</v>
      </c>
    </row>
    <row r="2845" spans="1:1" x14ac:dyDescent="0.25">
      <c r="A2845" s="4">
        <v>1431.5</v>
      </c>
    </row>
    <row r="2846" spans="1:1" x14ac:dyDescent="0.25">
      <c r="A2846" s="4">
        <v>1672.5</v>
      </c>
    </row>
    <row r="2847" spans="1:1" x14ac:dyDescent="0.25">
      <c r="A2847" s="4">
        <v>2305</v>
      </c>
    </row>
    <row r="2848" spans="1:1" x14ac:dyDescent="0.25">
      <c r="A2848" s="4">
        <v>2275.25</v>
      </c>
    </row>
    <row r="2849" spans="1:1" x14ac:dyDescent="0.25">
      <c r="A2849" s="4">
        <v>2080.5</v>
      </c>
    </row>
    <row r="2850" spans="1:1" x14ac:dyDescent="0.25">
      <c r="A2850" s="4">
        <v>1707.25</v>
      </c>
    </row>
    <row r="2851" spans="1:1" x14ac:dyDescent="0.25">
      <c r="A2851" s="4">
        <v>1622.5</v>
      </c>
    </row>
    <row r="2852" spans="1:1" x14ac:dyDescent="0.25">
      <c r="A2852" s="4">
        <v>1640.25</v>
      </c>
    </row>
    <row r="2853" spans="1:1" x14ac:dyDescent="0.25">
      <c r="A2853" s="4">
        <v>1682.75</v>
      </c>
    </row>
    <row r="2854" spans="1:1" x14ac:dyDescent="0.25">
      <c r="A2854" s="4">
        <v>1628.75</v>
      </c>
    </row>
    <row r="2855" spans="1:1" x14ac:dyDescent="0.25">
      <c r="A2855" s="4">
        <v>1555</v>
      </c>
    </row>
    <row r="2856" spans="1:1" x14ac:dyDescent="0.25">
      <c r="A2856" s="4">
        <v>1545.5</v>
      </c>
    </row>
    <row r="2857" spans="1:1" x14ac:dyDescent="0.25">
      <c r="A2857" s="4">
        <v>1925</v>
      </c>
    </row>
    <row r="2858" spans="1:1" x14ac:dyDescent="0.25">
      <c r="A2858" s="4">
        <v>1903.25</v>
      </c>
    </row>
    <row r="2859" spans="1:1" x14ac:dyDescent="0.25">
      <c r="A2859" s="4">
        <v>2198.75</v>
      </c>
    </row>
    <row r="2860" spans="1:1" x14ac:dyDescent="0.25">
      <c r="A2860" s="4">
        <v>2004.5</v>
      </c>
    </row>
    <row r="2861" spans="1:1" x14ac:dyDescent="0.25">
      <c r="A2861" s="4">
        <v>2017.25</v>
      </c>
    </row>
    <row r="2862" spans="1:1" x14ac:dyDescent="0.25">
      <c r="A2862" s="4">
        <v>1879.5</v>
      </c>
    </row>
    <row r="2863" spans="1:1" x14ac:dyDescent="0.25">
      <c r="A2863" s="4">
        <v>1827</v>
      </c>
    </row>
    <row r="2864" spans="1:1" x14ac:dyDescent="0.25">
      <c r="A2864" s="4">
        <v>1626.5</v>
      </c>
    </row>
    <row r="2865" spans="1:1" x14ac:dyDescent="0.25">
      <c r="A2865" s="4">
        <v>1531.75</v>
      </c>
    </row>
    <row r="2866" spans="1:1" x14ac:dyDescent="0.25">
      <c r="A2866" s="4">
        <v>1507</v>
      </c>
    </row>
    <row r="2867" spans="1:1" x14ac:dyDescent="0.25">
      <c r="A2867" s="4">
        <v>1442.5</v>
      </c>
    </row>
    <row r="2868" spans="1:1" x14ac:dyDescent="0.25">
      <c r="A2868" s="4">
        <v>1484.75</v>
      </c>
    </row>
    <row r="2869" spans="1:1" x14ac:dyDescent="0.25">
      <c r="A2869" s="4">
        <v>1502.75</v>
      </c>
    </row>
    <row r="2870" spans="1:1" x14ac:dyDescent="0.25">
      <c r="A2870" s="4">
        <v>1511</v>
      </c>
    </row>
    <row r="2871" spans="1:1" x14ac:dyDescent="0.25">
      <c r="A2871" s="4">
        <v>1914.25</v>
      </c>
    </row>
    <row r="2872" spans="1:1" x14ac:dyDescent="0.25">
      <c r="A2872" s="4">
        <v>2081.5</v>
      </c>
    </row>
    <row r="2873" spans="1:1" x14ac:dyDescent="0.25">
      <c r="A2873" s="4">
        <v>1918.75</v>
      </c>
    </row>
    <row r="2874" spans="1:1" x14ac:dyDescent="0.25">
      <c r="A2874" s="4">
        <v>1903</v>
      </c>
    </row>
    <row r="2875" spans="1:1" x14ac:dyDescent="0.25">
      <c r="A2875" s="4">
        <v>1934.25</v>
      </c>
    </row>
    <row r="2876" spans="1:1" x14ac:dyDescent="0.25">
      <c r="A2876" s="4">
        <v>1537.75</v>
      </c>
    </row>
    <row r="2877" spans="1:1" x14ac:dyDescent="0.25">
      <c r="A2877" s="4">
        <v>1525.25</v>
      </c>
    </row>
    <row r="2878" spans="1:1" x14ac:dyDescent="0.25">
      <c r="A2878" s="4">
        <v>1609.25</v>
      </c>
    </row>
    <row r="2879" spans="1:1" x14ac:dyDescent="0.25">
      <c r="A2879" s="4">
        <v>1774.75</v>
      </c>
    </row>
    <row r="2880" spans="1:1" x14ac:dyDescent="0.25">
      <c r="A2880" s="4">
        <v>1807</v>
      </c>
    </row>
    <row r="2881" spans="1:1" x14ac:dyDescent="0.25">
      <c r="A2881" s="4">
        <v>1891.25</v>
      </c>
    </row>
    <row r="2882" spans="1:1" x14ac:dyDescent="0.25">
      <c r="A2882" s="4">
        <v>2021</v>
      </c>
    </row>
    <row r="2883" spans="1:1" x14ac:dyDescent="0.25">
      <c r="A2883" s="4">
        <v>2370.75</v>
      </c>
    </row>
    <row r="2884" spans="1:1" x14ac:dyDescent="0.25">
      <c r="A2884" s="4">
        <v>2112.75</v>
      </c>
    </row>
    <row r="2885" spans="1:1" x14ac:dyDescent="0.25">
      <c r="A2885" s="4">
        <v>1899.5</v>
      </c>
    </row>
    <row r="2886" spans="1:1" x14ac:dyDescent="0.25">
      <c r="A2886" s="4">
        <v>1833.5</v>
      </c>
    </row>
    <row r="2887" spans="1:1" x14ac:dyDescent="0.25">
      <c r="A2887" s="4">
        <v>1933.75</v>
      </c>
    </row>
    <row r="2888" spans="1:1" x14ac:dyDescent="0.25">
      <c r="A2888" s="4">
        <v>1996.25</v>
      </c>
    </row>
    <row r="2889" spans="1:1" x14ac:dyDescent="0.25">
      <c r="A2889" s="4">
        <v>1905</v>
      </c>
    </row>
    <row r="2890" spans="1:1" x14ac:dyDescent="0.25">
      <c r="A2890" s="4">
        <v>1585.25</v>
      </c>
    </row>
    <row r="2891" spans="1:1" x14ac:dyDescent="0.25">
      <c r="A2891" s="4">
        <v>1457.75</v>
      </c>
    </row>
    <row r="2892" spans="1:1" x14ac:dyDescent="0.25">
      <c r="A2892" s="4">
        <v>1431.75</v>
      </c>
    </row>
    <row r="2893" spans="1:1" x14ac:dyDescent="0.25">
      <c r="A2893" s="4">
        <v>1508.75</v>
      </c>
    </row>
    <row r="2894" spans="1:1" x14ac:dyDescent="0.25">
      <c r="A2894" s="4">
        <v>1636</v>
      </c>
    </row>
    <row r="2895" spans="1:1" x14ac:dyDescent="0.25">
      <c r="A2895" s="4">
        <v>1988.5</v>
      </c>
    </row>
    <row r="2896" spans="1:1" x14ac:dyDescent="0.25">
      <c r="A2896" s="4">
        <v>1876.5</v>
      </c>
    </row>
    <row r="2897" spans="1:1" x14ac:dyDescent="0.25">
      <c r="A2897" s="4">
        <v>1639.75</v>
      </c>
    </row>
    <row r="2898" spans="1:1" x14ac:dyDescent="0.25">
      <c r="A2898" s="4">
        <v>1527</v>
      </c>
    </row>
    <row r="2899" spans="1:1" x14ac:dyDescent="0.25">
      <c r="A2899" s="4">
        <v>1545.5</v>
      </c>
    </row>
    <row r="2900" spans="1:1" x14ac:dyDescent="0.25">
      <c r="A2900" s="4">
        <v>1543.75</v>
      </c>
    </row>
    <row r="2901" spans="1:1" x14ac:dyDescent="0.25">
      <c r="A2901" s="4">
        <v>1545.25</v>
      </c>
    </row>
    <row r="2902" spans="1:1" x14ac:dyDescent="0.25">
      <c r="A2902" s="4">
        <v>1527.25</v>
      </c>
    </row>
    <row r="2903" spans="1:1" x14ac:dyDescent="0.25">
      <c r="A2903" s="4">
        <v>1577.25</v>
      </c>
    </row>
    <row r="2904" spans="1:1" x14ac:dyDescent="0.25">
      <c r="A2904" s="4">
        <v>1553.5</v>
      </c>
    </row>
    <row r="2905" spans="1:1" x14ac:dyDescent="0.25">
      <c r="A2905" s="4">
        <v>1602</v>
      </c>
    </row>
    <row r="2906" spans="1:1" x14ac:dyDescent="0.25">
      <c r="A2906" s="4">
        <v>1579</v>
      </c>
    </row>
    <row r="2907" spans="1:1" x14ac:dyDescent="0.25">
      <c r="A2907" s="4">
        <v>1737.5</v>
      </c>
    </row>
    <row r="2908" spans="1:1" x14ac:dyDescent="0.25">
      <c r="A2908" s="4">
        <v>1672</v>
      </c>
    </row>
    <row r="2909" spans="1:1" x14ac:dyDescent="0.25">
      <c r="A2909" s="4">
        <v>1613.5</v>
      </c>
    </row>
    <row r="2910" spans="1:1" x14ac:dyDescent="0.25">
      <c r="A2910" s="4">
        <v>1647.5</v>
      </c>
    </row>
    <row r="2911" spans="1:1" x14ac:dyDescent="0.25">
      <c r="A2911" s="4">
        <v>1718.75</v>
      </c>
    </row>
    <row r="2912" spans="1:1" x14ac:dyDescent="0.25">
      <c r="A2912" s="4">
        <v>1791.75</v>
      </c>
    </row>
    <row r="2913" spans="1:1" x14ac:dyDescent="0.25">
      <c r="A2913" s="4">
        <v>1661.25</v>
      </c>
    </row>
    <row r="2914" spans="1:1" x14ac:dyDescent="0.25">
      <c r="A2914" s="4">
        <v>1538.5</v>
      </c>
    </row>
    <row r="2915" spans="1:1" x14ac:dyDescent="0.25">
      <c r="A2915" s="4">
        <v>1404.5</v>
      </c>
    </row>
    <row r="2916" spans="1:1" x14ac:dyDescent="0.25">
      <c r="A2916" s="4">
        <v>1405.5</v>
      </c>
    </row>
    <row r="2917" spans="1:1" x14ac:dyDescent="0.25">
      <c r="A2917" s="4">
        <v>1474.5</v>
      </c>
    </row>
    <row r="2918" spans="1:1" x14ac:dyDescent="0.25">
      <c r="A2918" s="4">
        <v>1470.75</v>
      </c>
    </row>
    <row r="2919" spans="1:1" x14ac:dyDescent="0.25">
      <c r="A2919" s="4">
        <v>1551</v>
      </c>
    </row>
    <row r="2920" spans="1:1" x14ac:dyDescent="0.25">
      <c r="A2920" s="4">
        <v>1572.25</v>
      </c>
    </row>
    <row r="2921" spans="1:1" x14ac:dyDescent="0.25">
      <c r="A2921" s="4">
        <v>1611.5</v>
      </c>
    </row>
    <row r="2922" spans="1:1" x14ac:dyDescent="0.25">
      <c r="A2922" s="4">
        <v>1510.75</v>
      </c>
    </row>
    <row r="2923" spans="1:1" x14ac:dyDescent="0.25">
      <c r="A2923" s="4">
        <v>1473</v>
      </c>
    </row>
    <row r="2924" spans="1:1" x14ac:dyDescent="0.25">
      <c r="A2924" s="4">
        <v>1416.25</v>
      </c>
    </row>
    <row r="2925" spans="1:1" x14ac:dyDescent="0.25">
      <c r="A2925" s="4">
        <v>1408.75</v>
      </c>
    </row>
    <row r="2926" spans="1:1" x14ac:dyDescent="0.25">
      <c r="A2926" s="4">
        <v>1323.3333333333001</v>
      </c>
    </row>
    <row r="2927" spans="1:1" x14ac:dyDescent="0.25">
      <c r="A2927" s="4">
        <v>1322.75</v>
      </c>
    </row>
    <row r="2928" spans="1:1" x14ac:dyDescent="0.25">
      <c r="A2928" s="4">
        <v>1303.25</v>
      </c>
    </row>
    <row r="2929" spans="1:1" x14ac:dyDescent="0.25">
      <c r="A2929" s="4">
        <v>1328</v>
      </c>
    </row>
    <row r="2930" spans="1:1" x14ac:dyDescent="0.25">
      <c r="A2930" s="4">
        <v>1362.75</v>
      </c>
    </row>
    <row r="2931" spans="1:1" x14ac:dyDescent="0.25">
      <c r="A2931" s="4">
        <v>1387</v>
      </c>
    </row>
    <row r="2932" spans="1:1" x14ac:dyDescent="0.25">
      <c r="A2932" s="4">
        <v>1558.5</v>
      </c>
    </row>
    <row r="2933" spans="1:1" x14ac:dyDescent="0.25">
      <c r="A2933" s="4">
        <v>1551.25</v>
      </c>
    </row>
    <row r="2934" spans="1:1" x14ac:dyDescent="0.25">
      <c r="A2934" s="4">
        <v>1588</v>
      </c>
    </row>
    <row r="2935" spans="1:1" x14ac:dyDescent="0.25">
      <c r="A2935" s="4">
        <v>1681.5</v>
      </c>
    </row>
    <row r="2936" spans="1:1" x14ac:dyDescent="0.25">
      <c r="A2936" s="4">
        <v>1712.5</v>
      </c>
    </row>
    <row r="2937" spans="1:1" x14ac:dyDescent="0.25">
      <c r="A2937" s="4">
        <v>1513</v>
      </c>
    </row>
    <row r="2938" spans="1:1" x14ac:dyDescent="0.25">
      <c r="A2938" s="4">
        <v>1422.5</v>
      </c>
    </row>
    <row r="2939" spans="1:1" x14ac:dyDescent="0.25">
      <c r="A2939" s="4">
        <v>1548.25</v>
      </c>
    </row>
    <row r="2940" spans="1:1" x14ac:dyDescent="0.25">
      <c r="A2940" s="4">
        <v>1386.5</v>
      </c>
    </row>
    <row r="2941" spans="1:1" x14ac:dyDescent="0.25">
      <c r="A2941" s="4">
        <v>1385.25</v>
      </c>
    </row>
    <row r="2942" spans="1:1" x14ac:dyDescent="0.25">
      <c r="A2942" s="4">
        <v>1369.25</v>
      </c>
    </row>
    <row r="2943" spans="1:1" x14ac:dyDescent="0.25">
      <c r="A2943" s="4">
        <v>1427.25</v>
      </c>
    </row>
    <row r="2944" spans="1:1" x14ac:dyDescent="0.25">
      <c r="A2944" s="4">
        <v>1401.75</v>
      </c>
    </row>
    <row r="2945" spans="1:1" x14ac:dyDescent="0.25">
      <c r="A2945" s="4">
        <v>1441.75</v>
      </c>
    </row>
    <row r="2946" spans="1:1" x14ac:dyDescent="0.25">
      <c r="A2946" s="4">
        <v>1486.25</v>
      </c>
    </row>
    <row r="2947" spans="1:1" x14ac:dyDescent="0.25">
      <c r="A2947" s="4">
        <v>1379.5</v>
      </c>
    </row>
    <row r="2948" spans="1:1" x14ac:dyDescent="0.25">
      <c r="A2948" s="4">
        <v>1371</v>
      </c>
    </row>
    <row r="2949" spans="1:1" x14ac:dyDescent="0.25">
      <c r="A2949" s="4">
        <v>1320.75</v>
      </c>
    </row>
    <row r="2950" spans="1:1" x14ac:dyDescent="0.25">
      <c r="A2950" s="4">
        <v>1272</v>
      </c>
    </row>
    <row r="2951" spans="1:1" x14ac:dyDescent="0.25">
      <c r="A2951" s="4">
        <v>1281.5</v>
      </c>
    </row>
    <row r="2952" spans="1:1" x14ac:dyDescent="0.25">
      <c r="A2952" s="4">
        <v>1326.5</v>
      </c>
    </row>
    <row r="2953" spans="1:1" x14ac:dyDescent="0.25">
      <c r="A2953" s="4">
        <v>1359.25</v>
      </c>
    </row>
    <row r="2954" spans="1:1" x14ac:dyDescent="0.25">
      <c r="A2954" s="4">
        <v>1346.75</v>
      </c>
    </row>
    <row r="2955" spans="1:1" x14ac:dyDescent="0.25">
      <c r="A2955" s="4">
        <v>1466.75</v>
      </c>
    </row>
    <row r="2956" spans="1:1" x14ac:dyDescent="0.25">
      <c r="A2956" s="4">
        <v>1565.25</v>
      </c>
    </row>
    <row r="2957" spans="1:1" x14ac:dyDescent="0.25">
      <c r="A2957" s="4">
        <v>1651</v>
      </c>
    </row>
    <row r="2958" spans="1:1" x14ac:dyDescent="0.25">
      <c r="A2958" s="4">
        <v>1699.5</v>
      </c>
    </row>
    <row r="2959" spans="1:1" x14ac:dyDescent="0.25">
      <c r="A2959" s="4">
        <v>1614.5</v>
      </c>
    </row>
    <row r="2960" spans="1:1" x14ac:dyDescent="0.25">
      <c r="A2960" s="4">
        <v>1550</v>
      </c>
    </row>
    <row r="2961" spans="1:1" x14ac:dyDescent="0.25">
      <c r="A2961" s="4">
        <v>1477.75</v>
      </c>
    </row>
    <row r="2962" spans="1:1" x14ac:dyDescent="0.25">
      <c r="A2962" s="4">
        <v>1322.75</v>
      </c>
    </row>
    <row r="2963" spans="1:1" x14ac:dyDescent="0.25">
      <c r="A2963" s="4">
        <v>1303.25</v>
      </c>
    </row>
    <row r="2964" spans="1:1" x14ac:dyDescent="0.25">
      <c r="A2964" s="4">
        <v>1330.5</v>
      </c>
    </row>
    <row r="2965" spans="1:1" x14ac:dyDescent="0.25">
      <c r="A2965" s="4">
        <v>1423</v>
      </c>
    </row>
    <row r="2966" spans="1:1" x14ac:dyDescent="0.25">
      <c r="A2966" s="4">
        <v>1670.5</v>
      </c>
    </row>
    <row r="2967" spans="1:1" x14ac:dyDescent="0.25">
      <c r="A2967" s="4">
        <v>2084.75</v>
      </c>
    </row>
    <row r="2968" spans="1:1" x14ac:dyDescent="0.25">
      <c r="A2968" s="4">
        <v>1945</v>
      </c>
    </row>
    <row r="2969" spans="1:1" x14ac:dyDescent="0.25">
      <c r="A2969" s="4">
        <v>1585.75</v>
      </c>
    </row>
    <row r="2970" spans="1:1" x14ac:dyDescent="0.25">
      <c r="A2970" s="4">
        <v>1495.5</v>
      </c>
    </row>
    <row r="2971" spans="1:1" x14ac:dyDescent="0.25">
      <c r="A2971" s="4">
        <v>1524.5</v>
      </c>
    </row>
    <row r="2972" spans="1:1" x14ac:dyDescent="0.25">
      <c r="A2972" s="4">
        <v>1689.5</v>
      </c>
    </row>
    <row r="2973" spans="1:1" x14ac:dyDescent="0.25">
      <c r="A2973" s="4">
        <v>1592.25</v>
      </c>
    </row>
    <row r="2974" spans="1:1" x14ac:dyDescent="0.25">
      <c r="A2974" s="4">
        <v>1549.75</v>
      </c>
    </row>
    <row r="2975" spans="1:1" x14ac:dyDescent="0.25">
      <c r="A2975" s="4">
        <v>1514</v>
      </c>
    </row>
    <row r="2976" spans="1:1" x14ac:dyDescent="0.25">
      <c r="A2976" s="4">
        <v>1550.5</v>
      </c>
    </row>
    <row r="2977" spans="1:1" x14ac:dyDescent="0.25">
      <c r="A2977" s="4">
        <v>1762.25</v>
      </c>
    </row>
    <row r="2978" spans="1:1" x14ac:dyDescent="0.25">
      <c r="A2978" s="4">
        <v>1782</v>
      </c>
    </row>
    <row r="2979" spans="1:1" x14ac:dyDescent="0.25">
      <c r="A2979" s="4">
        <v>1796.75</v>
      </c>
    </row>
    <row r="2980" spans="1:1" x14ac:dyDescent="0.25">
      <c r="A2980" s="4">
        <v>1625</v>
      </c>
    </row>
    <row r="2981" spans="1:1" x14ac:dyDescent="0.25">
      <c r="A2981" s="4">
        <v>1487.75</v>
      </c>
    </row>
    <row r="2982" spans="1:1" x14ac:dyDescent="0.25">
      <c r="A2982" s="4">
        <v>1413.5</v>
      </c>
    </row>
    <row r="2983" spans="1:1" x14ac:dyDescent="0.25">
      <c r="A2983" s="4">
        <v>1493.25</v>
      </c>
    </row>
    <row r="2984" spans="1:1" x14ac:dyDescent="0.25">
      <c r="A2984" s="4">
        <v>1562.75</v>
      </c>
    </row>
    <row r="2985" spans="1:1" x14ac:dyDescent="0.25">
      <c r="A2985" s="4">
        <v>1475.75</v>
      </c>
    </row>
    <row r="2986" spans="1:1" x14ac:dyDescent="0.25">
      <c r="A2986" s="4">
        <v>1352.75</v>
      </c>
    </row>
    <row r="2987" spans="1:1" x14ac:dyDescent="0.25">
      <c r="A2987" s="4">
        <v>1314.5</v>
      </c>
    </row>
    <row r="2988" spans="1:1" x14ac:dyDescent="0.25">
      <c r="A2988" s="4">
        <v>1372.25</v>
      </c>
    </row>
    <row r="2989" spans="1:1" x14ac:dyDescent="0.25">
      <c r="A2989" s="4">
        <v>1365.3333333333001</v>
      </c>
    </row>
    <row r="2990" spans="1:1" x14ac:dyDescent="0.25">
      <c r="A2990" s="4">
        <v>1528.25</v>
      </c>
    </row>
    <row r="2991" spans="1:1" x14ac:dyDescent="0.25">
      <c r="A2991" s="4">
        <v>2119.75</v>
      </c>
    </row>
    <row r="2992" spans="1:1" x14ac:dyDescent="0.25">
      <c r="A2992" s="4">
        <v>2244.75</v>
      </c>
    </row>
    <row r="2993" spans="1:1" x14ac:dyDescent="0.25">
      <c r="A2993" s="4">
        <v>1820.75</v>
      </c>
    </row>
    <row r="2994" spans="1:1" x14ac:dyDescent="0.25">
      <c r="A2994" s="4">
        <v>1656.25</v>
      </c>
    </row>
    <row r="2995" spans="1:1" x14ac:dyDescent="0.25">
      <c r="A2995" s="4">
        <v>1628.75</v>
      </c>
    </row>
    <row r="2996" spans="1:1" x14ac:dyDescent="0.25">
      <c r="A2996" s="4">
        <v>1618.5</v>
      </c>
    </row>
    <row r="2997" spans="1:1" x14ac:dyDescent="0.25">
      <c r="A2997" s="4">
        <v>1468.75</v>
      </c>
    </row>
    <row r="2998" spans="1:1" x14ac:dyDescent="0.25">
      <c r="A2998" s="4">
        <v>1447.5</v>
      </c>
    </row>
    <row r="2999" spans="1:1" x14ac:dyDescent="0.25">
      <c r="A2999" s="4">
        <v>1338.5</v>
      </c>
    </row>
    <row r="3000" spans="1:1" x14ac:dyDescent="0.25">
      <c r="A3000" s="4">
        <v>1460.25</v>
      </c>
    </row>
    <row r="3001" spans="1:1" x14ac:dyDescent="0.25">
      <c r="A3001" s="4">
        <v>1635.25</v>
      </c>
    </row>
    <row r="3002" spans="1:1" x14ac:dyDescent="0.25">
      <c r="A3002" s="4">
        <v>1840</v>
      </c>
    </row>
    <row r="3003" spans="1:1" x14ac:dyDescent="0.25">
      <c r="A3003" s="4">
        <v>2091.5</v>
      </c>
    </row>
    <row r="3004" spans="1:1" x14ac:dyDescent="0.25">
      <c r="A3004" s="4">
        <v>1884</v>
      </c>
    </row>
    <row r="3005" spans="1:1" x14ac:dyDescent="0.25">
      <c r="A3005" s="4">
        <v>1665.5</v>
      </c>
    </row>
    <row r="3006" spans="1:1" x14ac:dyDescent="0.25">
      <c r="A3006" s="4">
        <v>1592</v>
      </c>
    </row>
    <row r="3007" spans="1:1" x14ac:dyDescent="0.25">
      <c r="A3007" s="4">
        <v>1585</v>
      </c>
    </row>
    <row r="3008" spans="1:1" x14ac:dyDescent="0.25">
      <c r="A3008" s="4">
        <v>1522.25</v>
      </c>
    </row>
    <row r="3009" spans="1:1" x14ac:dyDescent="0.25">
      <c r="A3009" s="4">
        <v>1448</v>
      </c>
    </row>
    <row r="3010" spans="1:1" x14ac:dyDescent="0.25">
      <c r="A3010" s="4">
        <v>1468.5</v>
      </c>
    </row>
    <row r="3011" spans="1:1" x14ac:dyDescent="0.25">
      <c r="A3011" s="4">
        <v>1380.25</v>
      </c>
    </row>
    <row r="3012" spans="1:1" x14ac:dyDescent="0.25">
      <c r="A3012" s="4">
        <v>1334</v>
      </c>
    </row>
    <row r="3013" spans="1:1" x14ac:dyDescent="0.25">
      <c r="A3013" s="4">
        <v>1444</v>
      </c>
    </row>
    <row r="3014" spans="1:1" x14ac:dyDescent="0.25">
      <c r="A3014" s="4">
        <v>1615.75</v>
      </c>
    </row>
    <row r="3015" spans="1:1" x14ac:dyDescent="0.25">
      <c r="A3015" s="4">
        <v>2194.25</v>
      </c>
    </row>
    <row r="3016" spans="1:1" x14ac:dyDescent="0.25">
      <c r="A3016" s="4">
        <v>2357</v>
      </c>
    </row>
    <row r="3017" spans="1:1" x14ac:dyDescent="0.25">
      <c r="A3017" s="4">
        <v>1913</v>
      </c>
    </row>
    <row r="3018" spans="1:1" x14ac:dyDescent="0.25">
      <c r="A3018" s="4">
        <v>1716.5</v>
      </c>
    </row>
    <row r="3019" spans="1:1" x14ac:dyDescent="0.25">
      <c r="A3019" s="4">
        <v>1523.25</v>
      </c>
    </row>
    <row r="3020" spans="1:1" x14ac:dyDescent="0.25">
      <c r="A3020" s="4">
        <v>1547.25</v>
      </c>
    </row>
    <row r="3021" spans="1:1" x14ac:dyDescent="0.25">
      <c r="A3021" s="4">
        <v>1525.25</v>
      </c>
    </row>
    <row r="3022" spans="1:1" x14ac:dyDescent="0.25">
      <c r="A3022" s="4">
        <v>1612.25</v>
      </c>
    </row>
    <row r="3023" spans="1:1" x14ac:dyDescent="0.25">
      <c r="A3023" s="4">
        <v>1539</v>
      </c>
    </row>
    <row r="3024" spans="1:1" x14ac:dyDescent="0.25">
      <c r="A3024" s="4">
        <v>1495.5</v>
      </c>
    </row>
    <row r="3025" spans="1:1" x14ac:dyDescent="0.25">
      <c r="A3025" s="4">
        <v>1729.25</v>
      </c>
    </row>
    <row r="3026" spans="1:1" x14ac:dyDescent="0.25">
      <c r="A3026" s="4">
        <v>1794.75</v>
      </c>
    </row>
    <row r="3027" spans="1:1" x14ac:dyDescent="0.25">
      <c r="A3027" s="4">
        <v>1900.75</v>
      </c>
    </row>
    <row r="3028" spans="1:1" x14ac:dyDescent="0.25">
      <c r="A3028" s="4">
        <v>1704.5</v>
      </c>
    </row>
    <row r="3029" spans="1:1" x14ac:dyDescent="0.25">
      <c r="A3029" s="4">
        <v>1753</v>
      </c>
    </row>
    <row r="3030" spans="1:1" x14ac:dyDescent="0.25">
      <c r="A3030" s="4">
        <v>1552</v>
      </c>
    </row>
    <row r="3031" spans="1:1" x14ac:dyDescent="0.25">
      <c r="A3031" s="4">
        <v>1488</v>
      </c>
    </row>
    <row r="3032" spans="1:1" x14ac:dyDescent="0.25">
      <c r="A3032" s="4">
        <v>1630.5</v>
      </c>
    </row>
    <row r="3033" spans="1:1" x14ac:dyDescent="0.25">
      <c r="A3033" s="4">
        <v>1566</v>
      </c>
    </row>
    <row r="3034" spans="1:1" x14ac:dyDescent="0.25">
      <c r="A3034" s="4">
        <v>1354.75</v>
      </c>
    </row>
    <row r="3035" spans="1:1" x14ac:dyDescent="0.25">
      <c r="A3035" s="4">
        <v>1331.75</v>
      </c>
    </row>
    <row r="3036" spans="1:1" x14ac:dyDescent="0.25">
      <c r="A3036" s="4">
        <v>1303.25</v>
      </c>
    </row>
    <row r="3037" spans="1:1" x14ac:dyDescent="0.25">
      <c r="A3037" s="4">
        <v>1341.5</v>
      </c>
    </row>
    <row r="3038" spans="1:1" x14ac:dyDescent="0.25">
      <c r="A3038" s="4">
        <v>1454</v>
      </c>
    </row>
    <row r="3039" spans="1:1" x14ac:dyDescent="0.25">
      <c r="A3039" s="4">
        <v>1827.25</v>
      </c>
    </row>
    <row r="3040" spans="1:1" x14ac:dyDescent="0.25">
      <c r="A3040" s="4">
        <v>2238.75</v>
      </c>
    </row>
    <row r="3041" spans="1:1" x14ac:dyDescent="0.25">
      <c r="A3041" s="4">
        <v>1926.5</v>
      </c>
    </row>
    <row r="3042" spans="1:1" x14ac:dyDescent="0.25">
      <c r="A3042" s="4">
        <v>1664.5</v>
      </c>
    </row>
    <row r="3043" spans="1:1" x14ac:dyDescent="0.25">
      <c r="A3043" s="4">
        <v>1562.75</v>
      </c>
    </row>
    <row r="3044" spans="1:1" x14ac:dyDescent="0.25">
      <c r="A3044" s="4">
        <v>1677</v>
      </c>
    </row>
    <row r="3045" spans="1:1" x14ac:dyDescent="0.25">
      <c r="A3045" s="4">
        <v>1619.25</v>
      </c>
    </row>
    <row r="3046" spans="1:1" x14ac:dyDescent="0.25">
      <c r="A3046" s="4">
        <v>1553.5</v>
      </c>
    </row>
    <row r="3047" spans="1:1" x14ac:dyDescent="0.25">
      <c r="A3047" s="4">
        <v>1646.25</v>
      </c>
    </row>
    <row r="3048" spans="1:1" x14ac:dyDescent="0.25">
      <c r="A3048" s="4">
        <v>1693.5</v>
      </c>
    </row>
    <row r="3049" spans="1:1" x14ac:dyDescent="0.25">
      <c r="A3049" s="4">
        <v>1885.5</v>
      </c>
    </row>
    <row r="3050" spans="1:1" x14ac:dyDescent="0.25">
      <c r="A3050" s="4">
        <v>1845.25</v>
      </c>
    </row>
    <row r="3051" spans="1:1" x14ac:dyDescent="0.25">
      <c r="A3051" s="4">
        <v>1878.75</v>
      </c>
    </row>
    <row r="3052" spans="1:1" x14ac:dyDescent="0.25">
      <c r="A3052" s="4">
        <v>1940</v>
      </c>
    </row>
    <row r="3053" spans="1:1" x14ac:dyDescent="0.25">
      <c r="A3053" s="4">
        <v>1699.3333333333001</v>
      </c>
    </row>
    <row r="3054" spans="1:1" x14ac:dyDescent="0.25">
      <c r="A3054" s="4">
        <v>1730.25</v>
      </c>
    </row>
    <row r="3055" spans="1:1" x14ac:dyDescent="0.25">
      <c r="A3055" s="4">
        <v>1589.25</v>
      </c>
    </row>
    <row r="3056" spans="1:1" x14ac:dyDescent="0.25">
      <c r="A3056" s="4">
        <v>1571.5</v>
      </c>
    </row>
    <row r="3057" spans="1:1" x14ac:dyDescent="0.25">
      <c r="A3057" s="4">
        <v>1439.5</v>
      </c>
    </row>
    <row r="3058" spans="1:1" x14ac:dyDescent="0.25">
      <c r="A3058" s="4">
        <v>1360</v>
      </c>
    </row>
    <row r="3059" spans="1:1" x14ac:dyDescent="0.25">
      <c r="A3059" s="4">
        <v>1319.25</v>
      </c>
    </row>
    <row r="3060" spans="1:1" x14ac:dyDescent="0.25">
      <c r="A3060" s="4">
        <v>1291</v>
      </c>
    </row>
    <row r="3061" spans="1:1" x14ac:dyDescent="0.25">
      <c r="A3061" s="4">
        <v>1378.5</v>
      </c>
    </row>
    <row r="3062" spans="1:1" x14ac:dyDescent="0.25">
      <c r="A3062" s="4">
        <v>1384.25</v>
      </c>
    </row>
    <row r="3063" spans="1:1" x14ac:dyDescent="0.25">
      <c r="A3063" s="4">
        <v>1818.75</v>
      </c>
    </row>
    <row r="3064" spans="1:1" x14ac:dyDescent="0.25">
      <c r="A3064" s="4">
        <v>2275.5</v>
      </c>
    </row>
    <row r="3065" spans="1:1" x14ac:dyDescent="0.25">
      <c r="A3065" s="4">
        <v>1860.25</v>
      </c>
    </row>
    <row r="3066" spans="1:1" x14ac:dyDescent="0.25">
      <c r="A3066" s="4">
        <v>1592.5</v>
      </c>
    </row>
    <row r="3067" spans="1:1" x14ac:dyDescent="0.25">
      <c r="A3067" s="4">
        <v>1701</v>
      </c>
    </row>
    <row r="3068" spans="1:1" x14ac:dyDescent="0.25">
      <c r="A3068" s="4">
        <v>1548</v>
      </c>
    </row>
    <row r="3069" spans="1:1" x14ac:dyDescent="0.25">
      <c r="A3069" s="4">
        <v>1578.25</v>
      </c>
    </row>
    <row r="3070" spans="1:1" x14ac:dyDescent="0.25">
      <c r="A3070" s="4">
        <v>1606</v>
      </c>
    </row>
    <row r="3071" spans="1:1" x14ac:dyDescent="0.25">
      <c r="A3071" s="4">
        <v>1472.75</v>
      </c>
    </row>
    <row r="3072" spans="1:1" x14ac:dyDescent="0.25">
      <c r="A3072" s="4">
        <v>1647.5</v>
      </c>
    </row>
    <row r="3073" spans="1:1" x14ac:dyDescent="0.25">
      <c r="A3073" s="4">
        <v>1782</v>
      </c>
    </row>
    <row r="3074" spans="1:1" x14ac:dyDescent="0.25">
      <c r="A3074" s="4">
        <v>1914.25</v>
      </c>
    </row>
    <row r="3075" spans="1:1" x14ac:dyDescent="0.25">
      <c r="A3075" s="4">
        <v>1880.5</v>
      </c>
    </row>
    <row r="3076" spans="1:1" x14ac:dyDescent="0.25">
      <c r="A3076" s="4">
        <v>1936.75</v>
      </c>
    </row>
    <row r="3077" spans="1:1" x14ac:dyDescent="0.25">
      <c r="A3077" s="4">
        <v>1762</v>
      </c>
    </row>
    <row r="3078" spans="1:1" x14ac:dyDescent="0.25">
      <c r="A3078" s="4">
        <v>1629</v>
      </c>
    </row>
    <row r="3079" spans="1:1" x14ac:dyDescent="0.25">
      <c r="A3079" s="4">
        <v>1685.5</v>
      </c>
    </row>
    <row r="3080" spans="1:1" x14ac:dyDescent="0.25">
      <c r="A3080" s="4">
        <v>1672.75</v>
      </c>
    </row>
    <row r="3081" spans="1:1" x14ac:dyDescent="0.25">
      <c r="A3081" s="4">
        <v>1581</v>
      </c>
    </row>
    <row r="3082" spans="1:1" x14ac:dyDescent="0.25">
      <c r="A3082" s="4">
        <v>1552</v>
      </c>
    </row>
    <row r="3083" spans="1:1" x14ac:dyDescent="0.25">
      <c r="A3083" s="4">
        <v>1489.25</v>
      </c>
    </row>
    <row r="3084" spans="1:1" x14ac:dyDescent="0.25">
      <c r="A3084" s="4">
        <v>1415</v>
      </c>
    </row>
    <row r="3085" spans="1:1" x14ac:dyDescent="0.25">
      <c r="A3085" s="4">
        <v>1367</v>
      </c>
    </row>
    <row r="3086" spans="1:1" x14ac:dyDescent="0.25">
      <c r="A3086" s="4">
        <v>1430</v>
      </c>
    </row>
    <row r="3087" spans="1:1" x14ac:dyDescent="0.25">
      <c r="A3087" s="4">
        <v>1546.25</v>
      </c>
    </row>
    <row r="3088" spans="1:1" x14ac:dyDescent="0.25">
      <c r="A3088" s="4">
        <v>1628</v>
      </c>
    </row>
    <row r="3089" spans="1:1" x14ac:dyDescent="0.25">
      <c r="A3089" s="4">
        <v>1633</v>
      </c>
    </row>
    <row r="3090" spans="1:1" x14ac:dyDescent="0.25">
      <c r="A3090" s="4">
        <v>1675.25</v>
      </c>
    </row>
    <row r="3091" spans="1:1" x14ac:dyDescent="0.25">
      <c r="A3091" s="4">
        <v>1542.5</v>
      </c>
    </row>
    <row r="3092" spans="1:1" x14ac:dyDescent="0.25">
      <c r="A3092" s="4">
        <v>1427.5</v>
      </c>
    </row>
    <row r="3093" spans="1:1" x14ac:dyDescent="0.25">
      <c r="A3093" s="4">
        <v>1427</v>
      </c>
    </row>
    <row r="3094" spans="1:1" x14ac:dyDescent="0.25">
      <c r="A3094" s="4">
        <v>1308</v>
      </c>
    </row>
    <row r="3095" spans="1:1" x14ac:dyDescent="0.25">
      <c r="A3095" s="4">
        <v>1282.25</v>
      </c>
    </row>
    <row r="3096" spans="1:1" x14ac:dyDescent="0.25">
      <c r="A3096" s="4">
        <v>1434.5</v>
      </c>
    </row>
    <row r="3097" spans="1:1" x14ac:dyDescent="0.25">
      <c r="A3097" s="4">
        <v>1512</v>
      </c>
    </row>
    <row r="3098" spans="1:1" x14ac:dyDescent="0.25">
      <c r="A3098" s="4">
        <v>1463.5</v>
      </c>
    </row>
    <row r="3099" spans="1:1" x14ac:dyDescent="0.25">
      <c r="A3099" s="4">
        <v>1524</v>
      </c>
    </row>
    <row r="3100" spans="1:1" x14ac:dyDescent="0.25">
      <c r="A3100" s="4">
        <v>1496</v>
      </c>
    </row>
    <row r="3101" spans="1:1" x14ac:dyDescent="0.25">
      <c r="A3101" s="4">
        <v>1475</v>
      </c>
    </row>
    <row r="3102" spans="1:1" x14ac:dyDescent="0.25">
      <c r="A3102" s="4">
        <v>1611.25</v>
      </c>
    </row>
    <row r="3103" spans="1:1" x14ac:dyDescent="0.25">
      <c r="A3103" s="4">
        <v>1644</v>
      </c>
    </row>
    <row r="3104" spans="1:1" x14ac:dyDescent="0.25">
      <c r="A3104" s="4">
        <v>1590.5</v>
      </c>
    </row>
    <row r="3105" spans="1:1" x14ac:dyDescent="0.25">
      <c r="A3105" s="4">
        <v>1422.25</v>
      </c>
    </row>
    <row r="3106" spans="1:1" x14ac:dyDescent="0.25">
      <c r="A3106" s="4">
        <v>1446.75</v>
      </c>
    </row>
    <row r="3107" spans="1:1" x14ac:dyDescent="0.25">
      <c r="A3107" s="4">
        <v>1381</v>
      </c>
    </row>
    <row r="3108" spans="1:1" x14ac:dyDescent="0.25">
      <c r="A3108" s="4">
        <v>1337.5</v>
      </c>
    </row>
    <row r="3109" spans="1:1" x14ac:dyDescent="0.25">
      <c r="A3109" s="4">
        <v>1354.75</v>
      </c>
    </row>
    <row r="3110" spans="1:1" x14ac:dyDescent="0.25">
      <c r="A3110" s="4">
        <v>1414.75</v>
      </c>
    </row>
    <row r="3111" spans="1:1" x14ac:dyDescent="0.25">
      <c r="A3111" s="4">
        <v>1394.5</v>
      </c>
    </row>
    <row r="3112" spans="1:1" x14ac:dyDescent="0.25">
      <c r="A3112" s="4">
        <v>1416.75</v>
      </c>
    </row>
    <row r="3113" spans="1:1" x14ac:dyDescent="0.25">
      <c r="A3113" s="4">
        <v>1518.75</v>
      </c>
    </row>
    <row r="3114" spans="1:1" x14ac:dyDescent="0.25">
      <c r="A3114" s="4">
        <v>1480.75</v>
      </c>
    </row>
    <row r="3115" spans="1:1" x14ac:dyDescent="0.25">
      <c r="A3115" s="4">
        <v>1407</v>
      </c>
    </row>
    <row r="3116" spans="1:1" x14ac:dyDescent="0.25">
      <c r="A3116" s="4">
        <v>1263.3333333333001</v>
      </c>
    </row>
    <row r="3117" spans="1:1" x14ac:dyDescent="0.25">
      <c r="A3117" s="4">
        <v>1251.75</v>
      </c>
    </row>
    <row r="3118" spans="1:1" x14ac:dyDescent="0.25">
      <c r="A3118" s="4">
        <v>1233.75</v>
      </c>
    </row>
    <row r="3119" spans="1:1" x14ac:dyDescent="0.25">
      <c r="A3119" s="4">
        <v>1383.25</v>
      </c>
    </row>
    <row r="3120" spans="1:1" x14ac:dyDescent="0.25">
      <c r="A3120" s="4">
        <v>1356</v>
      </c>
    </row>
    <row r="3121" spans="1:1" x14ac:dyDescent="0.25">
      <c r="A3121" s="4">
        <v>1325</v>
      </c>
    </row>
    <row r="3122" spans="1:1" x14ac:dyDescent="0.25">
      <c r="A3122" s="4">
        <v>1373.5</v>
      </c>
    </row>
    <row r="3123" spans="1:1" x14ac:dyDescent="0.25">
      <c r="A3123" s="4">
        <v>1398.75</v>
      </c>
    </row>
    <row r="3124" spans="1:1" x14ac:dyDescent="0.25">
      <c r="A3124" s="4">
        <v>1463.5</v>
      </c>
    </row>
    <row r="3125" spans="1:1" x14ac:dyDescent="0.25">
      <c r="A3125" s="4">
        <v>1519.75</v>
      </c>
    </row>
    <row r="3126" spans="1:1" x14ac:dyDescent="0.25">
      <c r="A3126" s="4">
        <v>1635.25</v>
      </c>
    </row>
    <row r="3127" spans="1:1" x14ac:dyDescent="0.25">
      <c r="A3127" s="4">
        <v>1628.25</v>
      </c>
    </row>
    <row r="3128" spans="1:1" x14ac:dyDescent="0.25">
      <c r="A3128" s="4">
        <v>1447.75</v>
      </c>
    </row>
    <row r="3129" spans="1:1" x14ac:dyDescent="0.25">
      <c r="A3129" s="4">
        <v>1392.5</v>
      </c>
    </row>
    <row r="3130" spans="1:1" x14ac:dyDescent="0.25">
      <c r="A3130" s="4">
        <v>1343.25</v>
      </c>
    </row>
    <row r="3131" spans="1:1" x14ac:dyDescent="0.25">
      <c r="A3131" s="4">
        <v>1316.5</v>
      </c>
    </row>
    <row r="3132" spans="1:1" x14ac:dyDescent="0.25">
      <c r="A3132" s="4">
        <v>1373.5</v>
      </c>
    </row>
    <row r="3133" spans="1:1" x14ac:dyDescent="0.25">
      <c r="A3133" s="4">
        <v>1455</v>
      </c>
    </row>
    <row r="3134" spans="1:1" x14ac:dyDescent="0.25">
      <c r="A3134" s="4">
        <v>1604.25</v>
      </c>
    </row>
    <row r="3135" spans="1:1" x14ac:dyDescent="0.25">
      <c r="A3135" s="4">
        <v>1905.5</v>
      </c>
    </row>
    <row r="3136" spans="1:1" x14ac:dyDescent="0.25">
      <c r="A3136" s="4">
        <v>2233.75</v>
      </c>
    </row>
    <row r="3137" spans="1:1" x14ac:dyDescent="0.25">
      <c r="A3137" s="4">
        <v>1923.5</v>
      </c>
    </row>
    <row r="3138" spans="1:1" x14ac:dyDescent="0.25">
      <c r="A3138" s="4">
        <v>1842</v>
      </c>
    </row>
    <row r="3139" spans="1:1" x14ac:dyDescent="0.25">
      <c r="A3139" s="4">
        <v>1732.25</v>
      </c>
    </row>
    <row r="3140" spans="1:1" x14ac:dyDescent="0.25">
      <c r="A3140" s="4">
        <v>1678</v>
      </c>
    </row>
    <row r="3141" spans="1:1" x14ac:dyDescent="0.25">
      <c r="A3141" s="4">
        <v>1533.5</v>
      </c>
    </row>
    <row r="3142" spans="1:1" x14ac:dyDescent="0.25">
      <c r="A3142" s="4">
        <v>1522.75</v>
      </c>
    </row>
    <row r="3143" spans="1:1" x14ac:dyDescent="0.25">
      <c r="A3143" s="4">
        <v>1522.5</v>
      </c>
    </row>
    <row r="3144" spans="1:1" x14ac:dyDescent="0.25">
      <c r="A3144" s="4">
        <v>1533</v>
      </c>
    </row>
    <row r="3145" spans="1:1" x14ac:dyDescent="0.25">
      <c r="A3145" s="4">
        <v>1781.25</v>
      </c>
    </row>
    <row r="3146" spans="1:1" x14ac:dyDescent="0.25">
      <c r="A3146" s="4">
        <v>1911.25</v>
      </c>
    </row>
    <row r="3147" spans="1:1" x14ac:dyDescent="0.25">
      <c r="A3147" s="4">
        <v>1863.25</v>
      </c>
    </row>
    <row r="3148" spans="1:1" x14ac:dyDescent="0.25">
      <c r="A3148" s="4">
        <v>1736.75</v>
      </c>
    </row>
    <row r="3149" spans="1:1" x14ac:dyDescent="0.25">
      <c r="A3149" s="4">
        <v>1761.25</v>
      </c>
    </row>
    <row r="3150" spans="1:1" x14ac:dyDescent="0.25">
      <c r="A3150" s="4">
        <v>1819.75</v>
      </c>
    </row>
    <row r="3151" spans="1:1" x14ac:dyDescent="0.25">
      <c r="A3151" s="4">
        <v>1618.75</v>
      </c>
    </row>
    <row r="3152" spans="1:1" x14ac:dyDescent="0.25">
      <c r="A3152" s="4">
        <v>1575.75</v>
      </c>
    </row>
    <row r="3153" spans="1:1" x14ac:dyDescent="0.25">
      <c r="A3153" s="4">
        <v>1530.5</v>
      </c>
    </row>
    <row r="3154" spans="1:1" x14ac:dyDescent="0.25">
      <c r="A3154" s="4">
        <v>1513</v>
      </c>
    </row>
    <row r="3155" spans="1:1" x14ac:dyDescent="0.25">
      <c r="A3155" s="4">
        <v>1440</v>
      </c>
    </row>
    <row r="3156" spans="1:1" x14ac:dyDescent="0.25">
      <c r="A3156" s="4">
        <v>1480.5</v>
      </c>
    </row>
    <row r="3157" spans="1:1" x14ac:dyDescent="0.25">
      <c r="A3157" s="4">
        <v>1492.75</v>
      </c>
    </row>
    <row r="3158" spans="1:1" x14ac:dyDescent="0.25">
      <c r="A3158" s="4">
        <v>1715.5</v>
      </c>
    </row>
    <row r="3159" spans="1:1" x14ac:dyDescent="0.25">
      <c r="A3159" s="4">
        <v>2256.75</v>
      </c>
    </row>
    <row r="3160" spans="1:1" x14ac:dyDescent="0.25">
      <c r="A3160" s="4">
        <v>2642.75</v>
      </c>
    </row>
    <row r="3161" spans="1:1" x14ac:dyDescent="0.25">
      <c r="A3161" s="4">
        <v>2237.5</v>
      </c>
    </row>
    <row r="3162" spans="1:1" x14ac:dyDescent="0.25">
      <c r="A3162" s="4">
        <v>2001.75</v>
      </c>
    </row>
    <row r="3163" spans="1:1" x14ac:dyDescent="0.25">
      <c r="A3163" s="4">
        <v>1747</v>
      </c>
    </row>
    <row r="3164" spans="1:1" x14ac:dyDescent="0.25">
      <c r="A3164" s="4">
        <v>1631.5</v>
      </c>
    </row>
    <row r="3165" spans="1:1" x14ac:dyDescent="0.25">
      <c r="A3165" s="4">
        <v>1614.5</v>
      </c>
    </row>
    <row r="3166" spans="1:1" x14ac:dyDescent="0.25">
      <c r="A3166" s="4">
        <v>1614.75</v>
      </c>
    </row>
    <row r="3167" spans="1:1" x14ac:dyDescent="0.25">
      <c r="A3167" s="4">
        <v>1624.75</v>
      </c>
    </row>
    <row r="3168" spans="1:1" x14ac:dyDescent="0.25">
      <c r="A3168" s="4">
        <v>1543.5</v>
      </c>
    </row>
    <row r="3169" spans="1:1" x14ac:dyDescent="0.25">
      <c r="A3169" s="4">
        <v>1796</v>
      </c>
    </row>
    <row r="3170" spans="1:1" x14ac:dyDescent="0.25">
      <c r="A3170" s="4">
        <v>1662.25</v>
      </c>
    </row>
    <row r="3171" spans="1:1" x14ac:dyDescent="0.25">
      <c r="A3171" s="4">
        <v>1753.25</v>
      </c>
    </row>
    <row r="3172" spans="1:1" x14ac:dyDescent="0.25">
      <c r="A3172" s="4">
        <v>1793</v>
      </c>
    </row>
    <row r="3173" spans="1:1" x14ac:dyDescent="0.25">
      <c r="A3173" s="4">
        <v>1643.5</v>
      </c>
    </row>
    <row r="3174" spans="1:1" x14ac:dyDescent="0.25">
      <c r="A3174" s="4">
        <v>1782</v>
      </c>
    </row>
    <row r="3175" spans="1:1" x14ac:dyDescent="0.25">
      <c r="A3175" s="4">
        <v>1798.75</v>
      </c>
    </row>
    <row r="3176" spans="1:1" x14ac:dyDescent="0.25">
      <c r="A3176" s="4">
        <v>1682.75</v>
      </c>
    </row>
    <row r="3177" spans="1:1" x14ac:dyDescent="0.25">
      <c r="A3177" s="4">
        <v>1574</v>
      </c>
    </row>
    <row r="3178" spans="1:1" x14ac:dyDescent="0.25">
      <c r="A3178" s="4">
        <v>1545</v>
      </c>
    </row>
    <row r="3179" spans="1:1" x14ac:dyDescent="0.25">
      <c r="A3179" s="4">
        <v>1439.5</v>
      </c>
    </row>
    <row r="3180" spans="1:1" x14ac:dyDescent="0.25">
      <c r="A3180" s="4">
        <v>1421.3333333333001</v>
      </c>
    </row>
    <row r="3181" spans="1:1" x14ac:dyDescent="0.25">
      <c r="A3181" s="4">
        <v>1562</v>
      </c>
    </row>
    <row r="3182" spans="1:1" x14ac:dyDescent="0.25">
      <c r="A3182" s="4">
        <v>1633.5</v>
      </c>
    </row>
    <row r="3183" spans="1:1" x14ac:dyDescent="0.25">
      <c r="A3183" s="4">
        <v>1999.25</v>
      </c>
    </row>
    <row r="3184" spans="1:1" x14ac:dyDescent="0.25">
      <c r="A3184" s="4">
        <v>2405</v>
      </c>
    </row>
    <row r="3185" spans="1:1" x14ac:dyDescent="0.25">
      <c r="A3185" s="4">
        <v>1951.25</v>
      </c>
    </row>
    <row r="3186" spans="1:1" x14ac:dyDescent="0.25">
      <c r="A3186" s="4">
        <v>2062.5</v>
      </c>
    </row>
    <row r="3187" spans="1:1" x14ac:dyDescent="0.25">
      <c r="A3187" s="4">
        <v>1769.75</v>
      </c>
    </row>
    <row r="3188" spans="1:1" x14ac:dyDescent="0.25">
      <c r="A3188" s="4">
        <v>1570.5</v>
      </c>
    </row>
    <row r="3189" spans="1:1" x14ac:dyDescent="0.25">
      <c r="A3189" s="4">
        <v>1561.25</v>
      </c>
    </row>
    <row r="3190" spans="1:1" x14ac:dyDescent="0.25">
      <c r="A3190" s="4">
        <v>1421</v>
      </c>
    </row>
    <row r="3191" spans="1:1" x14ac:dyDescent="0.25">
      <c r="A3191" s="4">
        <v>1537</v>
      </c>
    </row>
    <row r="3192" spans="1:1" x14ac:dyDescent="0.25">
      <c r="A3192" s="4">
        <v>1532.25</v>
      </c>
    </row>
    <row r="3193" spans="1:1" x14ac:dyDescent="0.25">
      <c r="A3193" s="4">
        <v>1576.25</v>
      </c>
    </row>
    <row r="3194" spans="1:1" x14ac:dyDescent="0.25">
      <c r="A3194" s="4">
        <v>1812.75</v>
      </c>
    </row>
    <row r="3195" spans="1:1" x14ac:dyDescent="0.25">
      <c r="A3195" s="4">
        <v>1997.75</v>
      </c>
    </row>
    <row r="3196" spans="1:1" x14ac:dyDescent="0.25">
      <c r="A3196" s="4">
        <v>1914.25</v>
      </c>
    </row>
    <row r="3197" spans="1:1" x14ac:dyDescent="0.25">
      <c r="A3197" s="4">
        <v>1837</v>
      </c>
    </row>
    <row r="3198" spans="1:1" x14ac:dyDescent="0.25">
      <c r="A3198" s="4">
        <v>1916.75</v>
      </c>
    </row>
    <row r="3199" spans="1:1" x14ac:dyDescent="0.25">
      <c r="A3199" s="4">
        <v>1838.75</v>
      </c>
    </row>
    <row r="3200" spans="1:1" x14ac:dyDescent="0.25">
      <c r="A3200" s="4">
        <v>1866.25</v>
      </c>
    </row>
    <row r="3201" spans="1:1" x14ac:dyDescent="0.25">
      <c r="A3201" s="4">
        <v>1719</v>
      </c>
    </row>
    <row r="3202" spans="1:1" x14ac:dyDescent="0.25">
      <c r="A3202" s="4">
        <v>1579.5</v>
      </c>
    </row>
    <row r="3203" spans="1:1" x14ac:dyDescent="0.25">
      <c r="A3203" s="4">
        <v>1545.25</v>
      </c>
    </row>
    <row r="3204" spans="1:1" x14ac:dyDescent="0.25">
      <c r="A3204" s="4">
        <v>1595.25</v>
      </c>
    </row>
    <row r="3205" spans="1:1" x14ac:dyDescent="0.25">
      <c r="A3205" s="4">
        <v>1526.75</v>
      </c>
    </row>
    <row r="3206" spans="1:1" x14ac:dyDescent="0.25">
      <c r="A3206" s="4">
        <v>1627</v>
      </c>
    </row>
    <row r="3207" spans="1:1" x14ac:dyDescent="0.25">
      <c r="A3207" s="4">
        <v>2388.25</v>
      </c>
    </row>
    <row r="3208" spans="1:1" x14ac:dyDescent="0.25">
      <c r="A3208" s="4">
        <v>2662</v>
      </c>
    </row>
    <row r="3209" spans="1:1" x14ac:dyDescent="0.25">
      <c r="A3209" s="4">
        <v>2003.25</v>
      </c>
    </row>
    <row r="3210" spans="1:1" x14ac:dyDescent="0.25">
      <c r="A3210" s="4">
        <v>2030.75</v>
      </c>
    </row>
    <row r="3211" spans="1:1" x14ac:dyDescent="0.25">
      <c r="A3211" s="4">
        <v>1735</v>
      </c>
    </row>
    <row r="3212" spans="1:1" x14ac:dyDescent="0.25">
      <c r="A3212" s="4">
        <v>1741.75</v>
      </c>
    </row>
    <row r="3213" spans="1:1" x14ac:dyDescent="0.25">
      <c r="A3213" s="4">
        <v>1623.5</v>
      </c>
    </row>
    <row r="3214" spans="1:1" x14ac:dyDescent="0.25">
      <c r="A3214" s="4">
        <v>1559.25</v>
      </c>
    </row>
    <row r="3215" spans="1:1" x14ac:dyDescent="0.25">
      <c r="A3215" s="4">
        <v>1653.5</v>
      </c>
    </row>
    <row r="3216" spans="1:1" x14ac:dyDescent="0.25">
      <c r="A3216" s="4">
        <v>1686</v>
      </c>
    </row>
    <row r="3217" spans="1:1" x14ac:dyDescent="0.25">
      <c r="A3217" s="4">
        <v>1813</v>
      </c>
    </row>
    <row r="3218" spans="1:1" x14ac:dyDescent="0.25">
      <c r="A3218" s="4">
        <v>1990</v>
      </c>
    </row>
    <row r="3219" spans="1:1" x14ac:dyDescent="0.25">
      <c r="A3219" s="4">
        <v>2016.5</v>
      </c>
    </row>
    <row r="3220" spans="1:1" x14ac:dyDescent="0.25">
      <c r="A3220" s="4">
        <v>1996</v>
      </c>
    </row>
    <row r="3221" spans="1:1" x14ac:dyDescent="0.25">
      <c r="A3221" s="4">
        <v>1849.25</v>
      </c>
    </row>
    <row r="3222" spans="1:1" x14ac:dyDescent="0.25">
      <c r="A3222" s="4">
        <v>1837.5</v>
      </c>
    </row>
    <row r="3223" spans="1:1" x14ac:dyDescent="0.25">
      <c r="A3223" s="4">
        <v>1887</v>
      </c>
    </row>
    <row r="3224" spans="1:1" x14ac:dyDescent="0.25">
      <c r="A3224" s="4">
        <v>1916.75</v>
      </c>
    </row>
    <row r="3225" spans="1:1" x14ac:dyDescent="0.25">
      <c r="A3225" s="4">
        <v>1658</v>
      </c>
    </row>
    <row r="3226" spans="1:1" x14ac:dyDescent="0.25">
      <c r="A3226" s="4">
        <v>1543.75</v>
      </c>
    </row>
    <row r="3227" spans="1:1" x14ac:dyDescent="0.25">
      <c r="A3227" s="4">
        <v>1564.25</v>
      </c>
    </row>
    <row r="3228" spans="1:1" x14ac:dyDescent="0.25">
      <c r="A3228" s="4">
        <v>1499.5</v>
      </c>
    </row>
    <row r="3229" spans="1:1" x14ac:dyDescent="0.25">
      <c r="A3229" s="4">
        <v>1596.75</v>
      </c>
    </row>
    <row r="3230" spans="1:1" x14ac:dyDescent="0.25">
      <c r="A3230" s="4">
        <v>1706.5</v>
      </c>
    </row>
    <row r="3231" spans="1:1" x14ac:dyDescent="0.25">
      <c r="A3231" s="4">
        <v>2115.75</v>
      </c>
    </row>
    <row r="3232" spans="1:1" x14ac:dyDescent="0.25">
      <c r="A3232" s="4">
        <v>2283</v>
      </c>
    </row>
    <row r="3233" spans="1:1" x14ac:dyDescent="0.25">
      <c r="A3233" s="4">
        <v>2141.25</v>
      </c>
    </row>
    <row r="3234" spans="1:1" x14ac:dyDescent="0.25">
      <c r="A3234" s="4">
        <v>1924.5</v>
      </c>
    </row>
    <row r="3235" spans="1:1" x14ac:dyDescent="0.25">
      <c r="A3235" s="4">
        <v>1669.5</v>
      </c>
    </row>
    <row r="3236" spans="1:1" x14ac:dyDescent="0.25">
      <c r="A3236" s="4">
        <v>1783.75</v>
      </c>
    </row>
    <row r="3237" spans="1:1" x14ac:dyDescent="0.25">
      <c r="A3237" s="4">
        <v>1695.5</v>
      </c>
    </row>
    <row r="3238" spans="1:1" x14ac:dyDescent="0.25">
      <c r="A3238" s="4">
        <v>1621.25</v>
      </c>
    </row>
    <row r="3239" spans="1:1" x14ac:dyDescent="0.25">
      <c r="A3239" s="4">
        <v>1622</v>
      </c>
    </row>
    <row r="3240" spans="1:1" x14ac:dyDescent="0.25">
      <c r="A3240" s="4">
        <v>1637.5</v>
      </c>
    </row>
    <row r="3241" spans="1:1" x14ac:dyDescent="0.25">
      <c r="A3241" s="4">
        <v>1745.75</v>
      </c>
    </row>
    <row r="3242" spans="1:1" x14ac:dyDescent="0.25">
      <c r="A3242" s="4">
        <v>1990</v>
      </c>
    </row>
    <row r="3243" spans="1:1" x14ac:dyDescent="0.25">
      <c r="A3243" s="4">
        <v>1970.6666666666999</v>
      </c>
    </row>
    <row r="3244" spans="1:1" x14ac:dyDescent="0.25">
      <c r="A3244" s="4">
        <v>1831.5</v>
      </c>
    </row>
    <row r="3245" spans="1:1" x14ac:dyDescent="0.25">
      <c r="A3245" s="4">
        <v>1634.25</v>
      </c>
    </row>
    <row r="3246" spans="1:1" x14ac:dyDescent="0.25">
      <c r="A3246" s="4">
        <v>1744.25</v>
      </c>
    </row>
    <row r="3247" spans="1:1" x14ac:dyDescent="0.25">
      <c r="A3247" s="4">
        <v>1830.5</v>
      </c>
    </row>
    <row r="3248" spans="1:1" x14ac:dyDescent="0.25">
      <c r="A3248" s="4">
        <v>1897.25</v>
      </c>
    </row>
    <row r="3249" spans="1:1" x14ac:dyDescent="0.25">
      <c r="A3249" s="4">
        <v>1785.25</v>
      </c>
    </row>
    <row r="3250" spans="1:1" x14ac:dyDescent="0.25">
      <c r="A3250" s="4">
        <v>1748.25</v>
      </c>
    </row>
    <row r="3251" spans="1:1" x14ac:dyDescent="0.25">
      <c r="A3251" s="4">
        <v>1598.5</v>
      </c>
    </row>
    <row r="3252" spans="1:1" x14ac:dyDescent="0.25">
      <c r="A3252" s="4">
        <v>1601.5</v>
      </c>
    </row>
    <row r="3253" spans="1:1" x14ac:dyDescent="0.25">
      <c r="A3253" s="4">
        <v>1597.25</v>
      </c>
    </row>
    <row r="3254" spans="1:1" x14ac:dyDescent="0.25">
      <c r="A3254" s="4">
        <v>1586</v>
      </c>
    </row>
    <row r="3255" spans="1:1" x14ac:dyDescent="0.25">
      <c r="A3255" s="4">
        <v>1715.25</v>
      </c>
    </row>
    <row r="3256" spans="1:1" x14ac:dyDescent="0.25">
      <c r="A3256" s="4">
        <v>1829</v>
      </c>
    </row>
    <row r="3257" spans="1:1" x14ac:dyDescent="0.25">
      <c r="A3257" s="4">
        <v>1800</v>
      </c>
    </row>
    <row r="3258" spans="1:1" x14ac:dyDescent="0.25">
      <c r="A3258" s="4">
        <v>1882.5</v>
      </c>
    </row>
    <row r="3259" spans="1:1" x14ac:dyDescent="0.25">
      <c r="A3259" s="4">
        <v>1686</v>
      </c>
    </row>
    <row r="3260" spans="1:1" x14ac:dyDescent="0.25">
      <c r="A3260" s="4">
        <v>1628</v>
      </c>
    </row>
    <row r="3261" spans="1:1" x14ac:dyDescent="0.25">
      <c r="A3261" s="4">
        <v>1623</v>
      </c>
    </row>
    <row r="3262" spans="1:1" x14ac:dyDescent="0.25">
      <c r="A3262" s="4">
        <v>1487.5</v>
      </c>
    </row>
    <row r="3263" spans="1:1" x14ac:dyDescent="0.25">
      <c r="A3263" s="4">
        <v>1505</v>
      </c>
    </row>
    <row r="3264" spans="1:1" x14ac:dyDescent="0.25">
      <c r="A3264" s="4">
        <v>1547.25</v>
      </c>
    </row>
    <row r="3265" spans="1:1" x14ac:dyDescent="0.25">
      <c r="A3265" s="4">
        <v>1544.5</v>
      </c>
    </row>
    <row r="3266" spans="1:1" x14ac:dyDescent="0.25">
      <c r="A3266" s="4">
        <v>1563.25</v>
      </c>
    </row>
    <row r="3267" spans="1:1" x14ac:dyDescent="0.25">
      <c r="A3267" s="4">
        <v>1548.5</v>
      </c>
    </row>
    <row r="3268" spans="1:1" x14ac:dyDescent="0.25">
      <c r="A3268" s="4">
        <v>1494</v>
      </c>
    </row>
    <row r="3269" spans="1:1" x14ac:dyDescent="0.25">
      <c r="A3269" s="4">
        <v>1474.5</v>
      </c>
    </row>
    <row r="3270" spans="1:1" x14ac:dyDescent="0.25">
      <c r="A3270" s="4">
        <v>1556.5</v>
      </c>
    </row>
    <row r="3271" spans="1:1" x14ac:dyDescent="0.25">
      <c r="A3271" s="4">
        <v>1673.25</v>
      </c>
    </row>
    <row r="3272" spans="1:1" x14ac:dyDescent="0.25">
      <c r="A3272" s="4">
        <v>1760.25</v>
      </c>
    </row>
    <row r="3273" spans="1:1" x14ac:dyDescent="0.25">
      <c r="A3273" s="4">
        <v>1549.25</v>
      </c>
    </row>
    <row r="3274" spans="1:1" x14ac:dyDescent="0.25">
      <c r="A3274" s="4">
        <v>1529.5</v>
      </c>
    </row>
    <row r="3275" spans="1:1" x14ac:dyDescent="0.25">
      <c r="A3275" s="4">
        <v>1431.5</v>
      </c>
    </row>
    <row r="3276" spans="1:1" x14ac:dyDescent="0.25">
      <c r="A3276" s="4">
        <v>1463.25</v>
      </c>
    </row>
    <row r="3277" spans="1:1" x14ac:dyDescent="0.25">
      <c r="A3277" s="4">
        <v>1458.25</v>
      </c>
    </row>
    <row r="3278" spans="1:1" x14ac:dyDescent="0.25">
      <c r="A3278" s="4">
        <v>1476.25</v>
      </c>
    </row>
    <row r="3279" spans="1:1" x14ac:dyDescent="0.25">
      <c r="A3279" s="4">
        <v>1442.25</v>
      </c>
    </row>
    <row r="3280" spans="1:1" x14ac:dyDescent="0.25">
      <c r="A3280" s="4">
        <v>1443.25</v>
      </c>
    </row>
    <row r="3281" spans="1:1" x14ac:dyDescent="0.25">
      <c r="A3281" s="4">
        <v>1435</v>
      </c>
    </row>
    <row r="3282" spans="1:1" x14ac:dyDescent="0.25">
      <c r="A3282" s="4">
        <v>1494</v>
      </c>
    </row>
    <row r="3283" spans="1:1" x14ac:dyDescent="0.25">
      <c r="A3283" s="4">
        <v>1490.5</v>
      </c>
    </row>
    <row r="3284" spans="1:1" x14ac:dyDescent="0.25">
      <c r="A3284" s="4">
        <v>1445.75</v>
      </c>
    </row>
    <row r="3285" spans="1:1" x14ac:dyDescent="0.25">
      <c r="A3285" s="4">
        <v>1445.5</v>
      </c>
    </row>
    <row r="3286" spans="1:1" x14ac:dyDescent="0.25">
      <c r="A3286" s="4">
        <v>1416.5</v>
      </c>
    </row>
    <row r="3287" spans="1:1" x14ac:dyDescent="0.25">
      <c r="A3287" s="4">
        <v>1452.25</v>
      </c>
    </row>
    <row r="3288" spans="1:1" x14ac:dyDescent="0.25">
      <c r="A3288" s="4">
        <v>1402.75</v>
      </c>
    </row>
    <row r="3289" spans="1:1" x14ac:dyDescent="0.25">
      <c r="A3289" s="4">
        <v>1466.25</v>
      </c>
    </row>
    <row r="3290" spans="1:1" x14ac:dyDescent="0.25">
      <c r="A3290" s="4">
        <v>1551.5</v>
      </c>
    </row>
    <row r="3291" spans="1:1" x14ac:dyDescent="0.25">
      <c r="A3291" s="4">
        <v>1636.5</v>
      </c>
    </row>
    <row r="3292" spans="1:1" x14ac:dyDescent="0.25">
      <c r="A3292" s="4">
        <v>1635.75</v>
      </c>
    </row>
    <row r="3293" spans="1:1" x14ac:dyDescent="0.25">
      <c r="A3293" s="4">
        <v>1653</v>
      </c>
    </row>
    <row r="3294" spans="1:1" x14ac:dyDescent="0.25">
      <c r="A3294" s="4">
        <v>1642.5</v>
      </c>
    </row>
    <row r="3295" spans="1:1" x14ac:dyDescent="0.25">
      <c r="A3295" s="4">
        <v>1627.25</v>
      </c>
    </row>
    <row r="3296" spans="1:1" x14ac:dyDescent="0.25">
      <c r="A3296" s="4">
        <v>1610.75</v>
      </c>
    </row>
    <row r="3297" spans="1:1" x14ac:dyDescent="0.25">
      <c r="A3297" s="4">
        <v>1552.75</v>
      </c>
    </row>
    <row r="3298" spans="1:1" x14ac:dyDescent="0.25">
      <c r="A3298" s="4">
        <v>1464.5</v>
      </c>
    </row>
    <row r="3299" spans="1:1" x14ac:dyDescent="0.25">
      <c r="A3299" s="4">
        <v>1414</v>
      </c>
    </row>
    <row r="3300" spans="1:1" x14ac:dyDescent="0.25">
      <c r="A3300" s="4">
        <v>1395.75</v>
      </c>
    </row>
    <row r="3301" spans="1:1" x14ac:dyDescent="0.25">
      <c r="A3301" s="4">
        <v>1465.75</v>
      </c>
    </row>
    <row r="3302" spans="1:1" x14ac:dyDescent="0.25">
      <c r="A3302" s="4">
        <v>1662.75</v>
      </c>
    </row>
    <row r="3303" spans="1:1" x14ac:dyDescent="0.25">
      <c r="A3303" s="4">
        <v>1841.75</v>
      </c>
    </row>
    <row r="3304" spans="1:1" x14ac:dyDescent="0.25">
      <c r="A3304" s="4">
        <v>1744</v>
      </c>
    </row>
    <row r="3305" spans="1:1" x14ac:dyDescent="0.25">
      <c r="A3305" s="4">
        <v>1636.5</v>
      </c>
    </row>
    <row r="3306" spans="1:1" x14ac:dyDescent="0.25">
      <c r="A3306" s="4">
        <v>1559.3333333333001</v>
      </c>
    </row>
    <row r="3307" spans="1:1" x14ac:dyDescent="0.25">
      <c r="A3307" s="4">
        <v>1596</v>
      </c>
    </row>
    <row r="3308" spans="1:1" x14ac:dyDescent="0.25">
      <c r="A3308" s="4">
        <v>1635.25</v>
      </c>
    </row>
    <row r="3309" spans="1:1" x14ac:dyDescent="0.25">
      <c r="A3309" s="4">
        <v>1589.75</v>
      </c>
    </row>
    <row r="3310" spans="1:1" x14ac:dyDescent="0.25">
      <c r="A3310" s="4">
        <v>1464.25</v>
      </c>
    </row>
    <row r="3311" spans="1:1" x14ac:dyDescent="0.25">
      <c r="A3311" s="4">
        <v>1563.25</v>
      </c>
    </row>
    <row r="3312" spans="1:1" x14ac:dyDescent="0.25">
      <c r="A3312" s="4">
        <v>1546.25</v>
      </c>
    </row>
    <row r="3313" spans="1:1" x14ac:dyDescent="0.25">
      <c r="A3313" s="4">
        <v>1651</v>
      </c>
    </row>
    <row r="3314" spans="1:1" x14ac:dyDescent="0.25">
      <c r="A3314" s="4">
        <v>1930.5</v>
      </c>
    </row>
    <row r="3315" spans="1:1" x14ac:dyDescent="0.25">
      <c r="A3315" s="4">
        <v>1762.75</v>
      </c>
    </row>
    <row r="3316" spans="1:1" x14ac:dyDescent="0.25">
      <c r="A3316" s="4">
        <v>1696.5</v>
      </c>
    </row>
    <row r="3317" spans="1:1" x14ac:dyDescent="0.25">
      <c r="A3317" s="4">
        <v>1615.5</v>
      </c>
    </row>
    <row r="3318" spans="1:1" x14ac:dyDescent="0.25">
      <c r="A3318" s="4">
        <v>1549.25</v>
      </c>
    </row>
    <row r="3319" spans="1:1" x14ac:dyDescent="0.25">
      <c r="A3319" s="4">
        <v>1612.5</v>
      </c>
    </row>
    <row r="3320" spans="1:1" x14ac:dyDescent="0.25">
      <c r="A3320" s="4">
        <v>1511</v>
      </c>
    </row>
    <row r="3321" spans="1:1" x14ac:dyDescent="0.25">
      <c r="A3321" s="4">
        <v>1479.25</v>
      </c>
    </row>
    <row r="3322" spans="1:1" x14ac:dyDescent="0.25">
      <c r="A3322" s="4">
        <v>1465.5</v>
      </c>
    </row>
    <row r="3323" spans="1:1" x14ac:dyDescent="0.25">
      <c r="A3323" s="4">
        <v>1391.5</v>
      </c>
    </row>
    <row r="3324" spans="1:1" x14ac:dyDescent="0.25">
      <c r="A3324" s="4">
        <v>1395.75</v>
      </c>
    </row>
    <row r="3325" spans="1:1" x14ac:dyDescent="0.25">
      <c r="A3325" s="4">
        <v>1402.25</v>
      </c>
    </row>
    <row r="3326" spans="1:1" x14ac:dyDescent="0.25">
      <c r="A3326" s="4">
        <v>1621</v>
      </c>
    </row>
    <row r="3327" spans="1:1" x14ac:dyDescent="0.25">
      <c r="A3327" s="4">
        <v>1723.5</v>
      </c>
    </row>
    <row r="3328" spans="1:1" x14ac:dyDescent="0.25">
      <c r="A3328" s="4">
        <v>1693.5</v>
      </c>
    </row>
    <row r="3329" spans="1:1" x14ac:dyDescent="0.25">
      <c r="A3329" s="4">
        <v>1607.5</v>
      </c>
    </row>
    <row r="3330" spans="1:1" x14ac:dyDescent="0.25">
      <c r="A3330" s="4">
        <v>1599.75</v>
      </c>
    </row>
    <row r="3331" spans="1:1" x14ac:dyDescent="0.25">
      <c r="A3331" s="4">
        <v>1571.5</v>
      </c>
    </row>
    <row r="3332" spans="1:1" x14ac:dyDescent="0.25">
      <c r="A3332" s="4">
        <v>1477.75</v>
      </c>
    </row>
    <row r="3333" spans="1:1" x14ac:dyDescent="0.25">
      <c r="A3333" s="4">
        <v>1527.75</v>
      </c>
    </row>
    <row r="3334" spans="1:1" x14ac:dyDescent="0.25">
      <c r="A3334" s="4">
        <v>1474</v>
      </c>
    </row>
    <row r="3335" spans="1:1" x14ac:dyDescent="0.25">
      <c r="A3335" s="4">
        <v>1413.25</v>
      </c>
    </row>
    <row r="3336" spans="1:1" x14ac:dyDescent="0.25">
      <c r="A3336" s="4">
        <v>1470.25</v>
      </c>
    </row>
    <row r="3337" spans="1:1" x14ac:dyDescent="0.25">
      <c r="A3337" s="4">
        <v>1577.25</v>
      </c>
    </row>
    <row r="3338" spans="1:1" x14ac:dyDescent="0.25">
      <c r="A3338" s="4">
        <v>1601.5</v>
      </c>
    </row>
    <row r="3339" spans="1:1" x14ac:dyDescent="0.25">
      <c r="A3339" s="4">
        <v>1535.5</v>
      </c>
    </row>
    <row r="3340" spans="1:1" x14ac:dyDescent="0.25">
      <c r="A3340" s="4">
        <v>1479</v>
      </c>
    </row>
    <row r="3341" spans="1:1" x14ac:dyDescent="0.25">
      <c r="A3341" s="4">
        <v>1437.75</v>
      </c>
    </row>
    <row r="3342" spans="1:1" x14ac:dyDescent="0.25">
      <c r="A3342" s="4">
        <v>1420.75</v>
      </c>
    </row>
    <row r="3343" spans="1:1" x14ac:dyDescent="0.25">
      <c r="A3343" s="4">
        <v>1354.5</v>
      </c>
    </row>
    <row r="3344" spans="1:1" x14ac:dyDescent="0.25">
      <c r="A3344" s="4">
        <v>1481.5</v>
      </c>
    </row>
    <row r="3345" spans="1:1" x14ac:dyDescent="0.25">
      <c r="A3345" s="4">
        <v>1426.25</v>
      </c>
    </row>
    <row r="3346" spans="1:1" x14ac:dyDescent="0.25">
      <c r="A3346" s="4">
        <v>1335.75</v>
      </c>
    </row>
    <row r="3347" spans="1:1" x14ac:dyDescent="0.25">
      <c r="A3347" s="4">
        <v>1282.5</v>
      </c>
    </row>
    <row r="3348" spans="1:1" x14ac:dyDescent="0.25">
      <c r="A3348" s="4">
        <v>1337</v>
      </c>
    </row>
    <row r="3349" spans="1:1" x14ac:dyDescent="0.25">
      <c r="A3349" s="4">
        <v>1363.25</v>
      </c>
    </row>
    <row r="3350" spans="1:1" x14ac:dyDescent="0.25">
      <c r="A3350" s="4">
        <v>1448.5</v>
      </c>
    </row>
    <row r="3351" spans="1:1" x14ac:dyDescent="0.25">
      <c r="A3351" s="4">
        <v>1726.25</v>
      </c>
    </row>
    <row r="3352" spans="1:1" x14ac:dyDescent="0.25">
      <c r="A3352" s="4">
        <v>2111.5</v>
      </c>
    </row>
    <row r="3353" spans="1:1" x14ac:dyDescent="0.25">
      <c r="A3353" s="4">
        <v>1963.75</v>
      </c>
    </row>
    <row r="3354" spans="1:1" x14ac:dyDescent="0.25">
      <c r="A3354" s="4">
        <v>1661.5</v>
      </c>
    </row>
    <row r="3355" spans="1:1" x14ac:dyDescent="0.25">
      <c r="A3355" s="4">
        <v>1481</v>
      </c>
    </row>
    <row r="3356" spans="1:1" x14ac:dyDescent="0.25">
      <c r="A3356" s="4">
        <v>1517</v>
      </c>
    </row>
    <row r="3357" spans="1:1" x14ac:dyDescent="0.25">
      <c r="A3357" s="4">
        <v>1409.25</v>
      </c>
    </row>
    <row r="3358" spans="1:1" x14ac:dyDescent="0.25">
      <c r="A3358" s="4">
        <v>1382.75</v>
      </c>
    </row>
    <row r="3359" spans="1:1" x14ac:dyDescent="0.25">
      <c r="A3359" s="4">
        <v>1473.25</v>
      </c>
    </row>
    <row r="3360" spans="1:1" x14ac:dyDescent="0.25">
      <c r="A3360" s="4">
        <v>1464.25</v>
      </c>
    </row>
    <row r="3361" spans="1:1" x14ac:dyDescent="0.25">
      <c r="A3361" s="4">
        <v>1696.75</v>
      </c>
    </row>
    <row r="3362" spans="1:1" x14ac:dyDescent="0.25">
      <c r="A3362" s="4">
        <v>1731.5</v>
      </c>
    </row>
    <row r="3363" spans="1:1" x14ac:dyDescent="0.25">
      <c r="A3363" s="4">
        <v>1712.5</v>
      </c>
    </row>
    <row r="3364" spans="1:1" x14ac:dyDescent="0.25">
      <c r="A3364" s="4">
        <v>1682.25</v>
      </c>
    </row>
    <row r="3365" spans="1:1" x14ac:dyDescent="0.25">
      <c r="A3365" s="4">
        <v>1532</v>
      </c>
    </row>
    <row r="3366" spans="1:1" x14ac:dyDescent="0.25">
      <c r="A3366" s="4">
        <v>1528</v>
      </c>
    </row>
    <row r="3367" spans="1:1" x14ac:dyDescent="0.25">
      <c r="A3367" s="4">
        <v>1472</v>
      </c>
    </row>
    <row r="3368" spans="1:1" x14ac:dyDescent="0.25">
      <c r="A3368" s="4">
        <v>1517.5</v>
      </c>
    </row>
    <row r="3369" spans="1:1" x14ac:dyDescent="0.25">
      <c r="A3369" s="4">
        <v>1479.6666666666999</v>
      </c>
    </row>
    <row r="3370" spans="1:1" x14ac:dyDescent="0.25">
      <c r="A3370" s="4">
        <v>1275.75</v>
      </c>
    </row>
    <row r="3371" spans="1:1" x14ac:dyDescent="0.25">
      <c r="A3371" s="4">
        <v>1259.25</v>
      </c>
    </row>
    <row r="3372" spans="1:1" x14ac:dyDescent="0.25">
      <c r="A3372" s="4">
        <v>1264.5</v>
      </c>
    </row>
    <row r="3373" spans="1:1" x14ac:dyDescent="0.25">
      <c r="A3373" s="4">
        <v>1371.25</v>
      </c>
    </row>
    <row r="3374" spans="1:1" x14ac:dyDescent="0.25">
      <c r="A3374" s="4">
        <v>1487.5</v>
      </c>
    </row>
    <row r="3375" spans="1:1" x14ac:dyDescent="0.25">
      <c r="A3375" s="4">
        <v>1850</v>
      </c>
    </row>
    <row r="3376" spans="1:1" x14ac:dyDescent="0.25">
      <c r="A3376" s="4">
        <v>2179</v>
      </c>
    </row>
    <row r="3377" spans="1:1" x14ac:dyDescent="0.25">
      <c r="A3377" s="4">
        <v>1809.25</v>
      </c>
    </row>
    <row r="3378" spans="1:1" x14ac:dyDescent="0.25">
      <c r="A3378" s="4">
        <v>1709</v>
      </c>
    </row>
    <row r="3379" spans="1:1" x14ac:dyDescent="0.25">
      <c r="A3379" s="4">
        <v>1586</v>
      </c>
    </row>
    <row r="3380" spans="1:1" x14ac:dyDescent="0.25">
      <c r="A3380" s="4">
        <v>1480</v>
      </c>
    </row>
    <row r="3381" spans="1:1" x14ac:dyDescent="0.25">
      <c r="A3381" s="4">
        <v>1483.75</v>
      </c>
    </row>
    <row r="3382" spans="1:1" x14ac:dyDescent="0.25">
      <c r="A3382" s="4">
        <v>1416.5</v>
      </c>
    </row>
    <row r="3383" spans="1:1" x14ac:dyDescent="0.25">
      <c r="A3383" s="4">
        <v>1600.5</v>
      </c>
    </row>
    <row r="3384" spans="1:1" x14ac:dyDescent="0.25">
      <c r="A3384" s="4">
        <v>1558</v>
      </c>
    </row>
    <row r="3385" spans="1:1" x14ac:dyDescent="0.25">
      <c r="A3385" s="4">
        <v>1599.75</v>
      </c>
    </row>
    <row r="3386" spans="1:1" x14ac:dyDescent="0.25">
      <c r="A3386" s="4">
        <v>1668.25</v>
      </c>
    </row>
    <row r="3387" spans="1:1" x14ac:dyDescent="0.25">
      <c r="A3387" s="4">
        <v>1694.25</v>
      </c>
    </row>
    <row r="3388" spans="1:1" x14ac:dyDescent="0.25">
      <c r="A3388" s="4">
        <v>1640.75</v>
      </c>
    </row>
    <row r="3389" spans="1:1" x14ac:dyDescent="0.25">
      <c r="A3389" s="4">
        <v>1752</v>
      </c>
    </row>
    <row r="3390" spans="1:1" x14ac:dyDescent="0.25">
      <c r="A3390" s="4">
        <v>1867.5</v>
      </c>
    </row>
    <row r="3391" spans="1:1" x14ac:dyDescent="0.25">
      <c r="A3391" s="4">
        <v>1754.25</v>
      </c>
    </row>
    <row r="3392" spans="1:1" x14ac:dyDescent="0.25">
      <c r="A3392" s="4">
        <v>1720.25</v>
      </c>
    </row>
    <row r="3393" spans="1:1" x14ac:dyDescent="0.25">
      <c r="A3393" s="4">
        <v>1620</v>
      </c>
    </row>
    <row r="3394" spans="1:1" x14ac:dyDescent="0.25">
      <c r="A3394" s="4">
        <v>1551.25</v>
      </c>
    </row>
    <row r="3395" spans="1:1" x14ac:dyDescent="0.25">
      <c r="A3395" s="4">
        <v>1669.25</v>
      </c>
    </row>
    <row r="3396" spans="1:1" x14ac:dyDescent="0.25">
      <c r="A3396" s="4">
        <v>1476.5</v>
      </c>
    </row>
    <row r="3397" spans="1:1" x14ac:dyDescent="0.25">
      <c r="A3397" s="4">
        <v>1493.75</v>
      </c>
    </row>
    <row r="3398" spans="1:1" x14ac:dyDescent="0.25">
      <c r="A3398" s="4">
        <v>1503.75</v>
      </c>
    </row>
    <row r="3399" spans="1:1" x14ac:dyDescent="0.25">
      <c r="A3399" s="4">
        <v>2131.75</v>
      </c>
    </row>
    <row r="3400" spans="1:1" x14ac:dyDescent="0.25">
      <c r="A3400" s="4">
        <v>2321.5</v>
      </c>
    </row>
    <row r="3401" spans="1:1" x14ac:dyDescent="0.25">
      <c r="A3401" s="4">
        <v>2185.5</v>
      </c>
    </row>
    <row r="3402" spans="1:1" x14ac:dyDescent="0.25">
      <c r="A3402" s="4">
        <v>1971.5</v>
      </c>
    </row>
    <row r="3403" spans="1:1" x14ac:dyDescent="0.25">
      <c r="A3403" s="4">
        <v>1721.75</v>
      </c>
    </row>
    <row r="3404" spans="1:1" x14ac:dyDescent="0.25">
      <c r="A3404" s="4">
        <v>1627.5</v>
      </c>
    </row>
    <row r="3405" spans="1:1" x14ac:dyDescent="0.25">
      <c r="A3405" s="4">
        <v>1609.5</v>
      </c>
    </row>
    <row r="3406" spans="1:1" x14ac:dyDescent="0.25">
      <c r="A3406" s="4">
        <v>1579.75</v>
      </c>
    </row>
    <row r="3407" spans="1:1" x14ac:dyDescent="0.25">
      <c r="A3407" s="4">
        <v>1564.25</v>
      </c>
    </row>
    <row r="3408" spans="1:1" x14ac:dyDescent="0.25">
      <c r="A3408" s="4">
        <v>1553.5</v>
      </c>
    </row>
    <row r="3409" spans="1:1" x14ac:dyDescent="0.25">
      <c r="A3409" s="4">
        <v>1723.25</v>
      </c>
    </row>
    <row r="3410" spans="1:1" x14ac:dyDescent="0.25">
      <c r="A3410" s="4">
        <v>1840.25</v>
      </c>
    </row>
    <row r="3411" spans="1:1" x14ac:dyDescent="0.25">
      <c r="A3411" s="4">
        <v>1874.25</v>
      </c>
    </row>
    <row r="3412" spans="1:1" x14ac:dyDescent="0.25">
      <c r="A3412" s="4">
        <v>1827.75</v>
      </c>
    </row>
    <row r="3413" spans="1:1" x14ac:dyDescent="0.25">
      <c r="A3413" s="4">
        <v>1807.75</v>
      </c>
    </row>
    <row r="3414" spans="1:1" x14ac:dyDescent="0.25">
      <c r="A3414" s="4">
        <v>1826.75</v>
      </c>
    </row>
    <row r="3415" spans="1:1" x14ac:dyDescent="0.25">
      <c r="A3415" s="4">
        <v>1667.25</v>
      </c>
    </row>
    <row r="3416" spans="1:1" x14ac:dyDescent="0.25">
      <c r="A3416" s="4">
        <v>-200</v>
      </c>
    </row>
    <row r="3417" spans="1:1" x14ac:dyDescent="0.25">
      <c r="A3417" s="4">
        <v>1566</v>
      </c>
    </row>
    <row r="3418" spans="1:1" x14ac:dyDescent="0.25">
      <c r="A3418" s="4">
        <v>1587.75</v>
      </c>
    </row>
    <row r="3419" spans="1:1" x14ac:dyDescent="0.25">
      <c r="A3419" s="4">
        <v>1613.25</v>
      </c>
    </row>
    <row r="3420" spans="1:1" x14ac:dyDescent="0.25">
      <c r="A3420" s="4">
        <v>1529</v>
      </c>
    </row>
    <row r="3421" spans="1:1" x14ac:dyDescent="0.25">
      <c r="A3421" s="4">
        <v>1559.25</v>
      </c>
    </row>
    <row r="3422" spans="1:1" x14ac:dyDescent="0.25">
      <c r="A3422" s="4">
        <v>1665.5</v>
      </c>
    </row>
    <row r="3423" spans="1:1" x14ac:dyDescent="0.25">
      <c r="A3423" s="4">
        <v>1599.75</v>
      </c>
    </row>
    <row r="3424" spans="1:1" x14ac:dyDescent="0.25">
      <c r="A3424" s="4">
        <v>1763</v>
      </c>
    </row>
    <row r="3425" spans="1:1" x14ac:dyDescent="0.25">
      <c r="A3425" s="4">
        <v>1879</v>
      </c>
    </row>
    <row r="3426" spans="1:1" x14ac:dyDescent="0.25">
      <c r="A3426" s="4">
        <v>1957</v>
      </c>
    </row>
    <row r="3427" spans="1:1" x14ac:dyDescent="0.25">
      <c r="A3427" s="4">
        <v>1895.25</v>
      </c>
    </row>
    <row r="3428" spans="1:1" x14ac:dyDescent="0.25">
      <c r="A3428" s="4">
        <v>1797.25</v>
      </c>
    </row>
    <row r="3429" spans="1:1" x14ac:dyDescent="0.25">
      <c r="A3429" s="4">
        <v>1611.25</v>
      </c>
    </row>
    <row r="3430" spans="1:1" x14ac:dyDescent="0.25">
      <c r="A3430" s="4">
        <v>1422.75</v>
      </c>
    </row>
    <row r="3431" spans="1:1" x14ac:dyDescent="0.25">
      <c r="A3431" s="4">
        <v>1417.75</v>
      </c>
    </row>
    <row r="3432" spans="1:1" x14ac:dyDescent="0.25">
      <c r="A3432" s="4">
        <v>1467</v>
      </c>
    </row>
    <row r="3433" spans="1:1" x14ac:dyDescent="0.25">
      <c r="A3433" s="4">
        <v>1452.3333333333001</v>
      </c>
    </row>
    <row r="3434" spans="1:1" x14ac:dyDescent="0.25">
      <c r="A3434" s="4">
        <v>1554.25</v>
      </c>
    </row>
    <row r="3435" spans="1:1" x14ac:dyDescent="0.25">
      <c r="A3435" s="4">
        <v>1711.25</v>
      </c>
    </row>
    <row r="3436" spans="1:1" x14ac:dyDescent="0.25">
      <c r="A3436" s="4">
        <v>1704</v>
      </c>
    </row>
    <row r="3437" spans="1:1" x14ac:dyDescent="0.25">
      <c r="A3437" s="4">
        <v>1817</v>
      </c>
    </row>
    <row r="3438" spans="1:1" x14ac:dyDescent="0.25">
      <c r="A3438" s="4">
        <v>1757.75</v>
      </c>
    </row>
    <row r="3439" spans="1:1" x14ac:dyDescent="0.25">
      <c r="A3439" s="4">
        <v>1815.75</v>
      </c>
    </row>
    <row r="3440" spans="1:1" x14ac:dyDescent="0.25">
      <c r="A3440" s="4">
        <v>1770.5</v>
      </c>
    </row>
    <row r="3441" spans="1:1" x14ac:dyDescent="0.25">
      <c r="A3441" s="4">
        <v>1723.5</v>
      </c>
    </row>
    <row r="3442" spans="1:1" x14ac:dyDescent="0.25">
      <c r="A3442" s="4">
        <v>1636.5</v>
      </c>
    </row>
    <row r="3443" spans="1:1" x14ac:dyDescent="0.25">
      <c r="A3443" s="4">
        <v>1553</v>
      </c>
    </row>
    <row r="3444" spans="1:1" x14ac:dyDescent="0.25">
      <c r="A3444" s="4">
        <v>1584.25</v>
      </c>
    </row>
    <row r="3445" spans="1:1" x14ac:dyDescent="0.25">
      <c r="A3445" s="4">
        <v>1512.75</v>
      </c>
    </row>
    <row r="3446" spans="1:1" x14ac:dyDescent="0.25">
      <c r="A3446" s="4">
        <v>1529.5</v>
      </c>
    </row>
    <row r="3447" spans="1:1" x14ac:dyDescent="0.25">
      <c r="A3447" s="4">
        <v>1559.25</v>
      </c>
    </row>
    <row r="3448" spans="1:1" x14ac:dyDescent="0.25">
      <c r="A3448" s="4">
        <v>1624</v>
      </c>
    </row>
    <row r="3449" spans="1:1" x14ac:dyDescent="0.25">
      <c r="A3449" s="4">
        <v>1657.25</v>
      </c>
    </row>
    <row r="3450" spans="1:1" x14ac:dyDescent="0.25">
      <c r="A3450" s="4">
        <v>1637.75</v>
      </c>
    </row>
    <row r="3451" spans="1:1" x14ac:dyDescent="0.25">
      <c r="A3451" s="4">
        <v>1531</v>
      </c>
    </row>
    <row r="3452" spans="1:1" x14ac:dyDescent="0.25">
      <c r="A3452" s="4">
        <v>1494.5</v>
      </c>
    </row>
    <row r="3453" spans="1:1" x14ac:dyDescent="0.25">
      <c r="A3453" s="4">
        <v>1331</v>
      </c>
    </row>
    <row r="3454" spans="1:1" x14ac:dyDescent="0.25">
      <c r="A3454" s="4">
        <v>1270</v>
      </c>
    </row>
    <row r="3455" spans="1:1" x14ac:dyDescent="0.25">
      <c r="A3455" s="4">
        <v>1324.75</v>
      </c>
    </row>
    <row r="3456" spans="1:1" x14ac:dyDescent="0.25">
      <c r="A3456" s="4">
        <v>1373.25</v>
      </c>
    </row>
    <row r="3457" spans="1:1" x14ac:dyDescent="0.25">
      <c r="A3457" s="4">
        <v>1378.5</v>
      </c>
    </row>
    <row r="3458" spans="1:1" x14ac:dyDescent="0.25">
      <c r="A3458" s="4">
        <v>1482</v>
      </c>
    </row>
    <row r="3459" spans="1:1" x14ac:dyDescent="0.25">
      <c r="A3459" s="4">
        <v>1583.75</v>
      </c>
    </row>
    <row r="3460" spans="1:1" x14ac:dyDescent="0.25">
      <c r="A3460" s="4">
        <v>1667.25</v>
      </c>
    </row>
    <row r="3461" spans="1:1" x14ac:dyDescent="0.25">
      <c r="A3461" s="4">
        <v>1655</v>
      </c>
    </row>
    <row r="3462" spans="1:1" x14ac:dyDescent="0.25">
      <c r="A3462" s="4">
        <v>1736</v>
      </c>
    </row>
    <row r="3463" spans="1:1" x14ac:dyDescent="0.25">
      <c r="A3463" s="4">
        <v>1797.5</v>
      </c>
    </row>
    <row r="3464" spans="1:1" x14ac:dyDescent="0.25">
      <c r="A3464" s="4">
        <v>1774.5</v>
      </c>
    </row>
    <row r="3465" spans="1:1" x14ac:dyDescent="0.25">
      <c r="A3465" s="4">
        <v>1572.5</v>
      </c>
    </row>
    <row r="3466" spans="1:1" x14ac:dyDescent="0.25">
      <c r="A3466" s="4">
        <v>1541.5</v>
      </c>
    </row>
    <row r="3467" spans="1:1" x14ac:dyDescent="0.25">
      <c r="A3467" s="4">
        <v>1462.75</v>
      </c>
    </row>
    <row r="3468" spans="1:1" x14ac:dyDescent="0.25">
      <c r="A3468" s="4">
        <v>1417.5</v>
      </c>
    </row>
    <row r="3469" spans="1:1" x14ac:dyDescent="0.25">
      <c r="A3469" s="4">
        <v>1504.25</v>
      </c>
    </row>
    <row r="3470" spans="1:1" x14ac:dyDescent="0.25">
      <c r="A3470" s="4">
        <v>1649.75</v>
      </c>
    </row>
    <row r="3471" spans="1:1" x14ac:dyDescent="0.25">
      <c r="A3471" s="4">
        <v>1947.25</v>
      </c>
    </row>
    <row r="3472" spans="1:1" x14ac:dyDescent="0.25">
      <c r="A3472" s="4">
        <v>2128.5</v>
      </c>
    </row>
    <row r="3473" spans="1:1" x14ac:dyDescent="0.25">
      <c r="A3473" s="4">
        <v>1866</v>
      </c>
    </row>
    <row r="3474" spans="1:1" x14ac:dyDescent="0.25">
      <c r="A3474" s="4">
        <v>1774.25</v>
      </c>
    </row>
    <row r="3475" spans="1:1" x14ac:dyDescent="0.25">
      <c r="A3475" s="4">
        <v>1780.75</v>
      </c>
    </row>
    <row r="3476" spans="1:1" x14ac:dyDescent="0.25">
      <c r="A3476" s="4">
        <v>1760.5</v>
      </c>
    </row>
    <row r="3477" spans="1:1" x14ac:dyDescent="0.25">
      <c r="A3477" s="4">
        <v>1635.25</v>
      </c>
    </row>
    <row r="3478" spans="1:1" x14ac:dyDescent="0.25">
      <c r="A3478" s="4">
        <v>1636.25</v>
      </c>
    </row>
    <row r="3479" spans="1:1" x14ac:dyDescent="0.25">
      <c r="A3479" s="4">
        <v>1654.25</v>
      </c>
    </row>
    <row r="3480" spans="1:1" x14ac:dyDescent="0.25">
      <c r="A3480" s="4">
        <v>1636.25</v>
      </c>
    </row>
    <row r="3481" spans="1:1" x14ac:dyDescent="0.25">
      <c r="A3481" s="4">
        <v>1731</v>
      </c>
    </row>
    <row r="3482" spans="1:1" x14ac:dyDescent="0.25">
      <c r="A3482" s="4">
        <v>1801.25</v>
      </c>
    </row>
    <row r="3483" spans="1:1" x14ac:dyDescent="0.25">
      <c r="A3483" s="4">
        <v>1775.25</v>
      </c>
    </row>
    <row r="3484" spans="1:1" x14ac:dyDescent="0.25">
      <c r="A3484" s="4">
        <v>1773.25</v>
      </c>
    </row>
    <row r="3485" spans="1:1" x14ac:dyDescent="0.25">
      <c r="A3485" s="4">
        <v>1732.75</v>
      </c>
    </row>
    <row r="3486" spans="1:1" x14ac:dyDescent="0.25">
      <c r="A3486" s="4">
        <v>1746.25</v>
      </c>
    </row>
    <row r="3487" spans="1:1" x14ac:dyDescent="0.25">
      <c r="A3487" s="4">
        <v>1723.5</v>
      </c>
    </row>
    <row r="3488" spans="1:1" x14ac:dyDescent="0.25">
      <c r="A3488" s="4">
        <v>1692.25</v>
      </c>
    </row>
    <row r="3489" spans="1:1" x14ac:dyDescent="0.25">
      <c r="A3489" s="4">
        <v>1639.75</v>
      </c>
    </row>
    <row r="3490" spans="1:1" x14ac:dyDescent="0.25">
      <c r="A3490" s="4">
        <v>1468.75</v>
      </c>
    </row>
    <row r="3491" spans="1:1" x14ac:dyDescent="0.25">
      <c r="A3491" s="4">
        <v>1427.5</v>
      </c>
    </row>
    <row r="3492" spans="1:1" x14ac:dyDescent="0.25">
      <c r="A3492" s="4">
        <v>1458.75</v>
      </c>
    </row>
    <row r="3493" spans="1:1" x14ac:dyDescent="0.25">
      <c r="A3493" s="4">
        <v>1455.5</v>
      </c>
    </row>
    <row r="3494" spans="1:1" x14ac:dyDescent="0.25">
      <c r="A3494" s="4">
        <v>1503</v>
      </c>
    </row>
    <row r="3495" spans="1:1" x14ac:dyDescent="0.25">
      <c r="A3495" s="4">
        <v>2188.25</v>
      </c>
    </row>
    <row r="3496" spans="1:1" x14ac:dyDescent="0.25">
      <c r="A3496" s="4">
        <v>2256.3333333332998</v>
      </c>
    </row>
    <row r="3497" spans="1:1" x14ac:dyDescent="0.25">
      <c r="A3497" s="4">
        <v>2068</v>
      </c>
    </row>
    <row r="3498" spans="1:1" x14ac:dyDescent="0.25">
      <c r="A3498" s="4">
        <v>1964.75</v>
      </c>
    </row>
    <row r="3499" spans="1:1" x14ac:dyDescent="0.25">
      <c r="A3499" s="4">
        <v>1788</v>
      </c>
    </row>
    <row r="3500" spans="1:1" x14ac:dyDescent="0.25">
      <c r="A3500" s="4">
        <v>1857.75</v>
      </c>
    </row>
    <row r="3501" spans="1:1" x14ac:dyDescent="0.25">
      <c r="A3501" s="4">
        <v>1778.75</v>
      </c>
    </row>
    <row r="3502" spans="1:1" x14ac:dyDescent="0.25">
      <c r="A3502" s="4">
        <v>1718.25</v>
      </c>
    </row>
    <row r="3503" spans="1:1" x14ac:dyDescent="0.25">
      <c r="A3503" s="4">
        <v>1675</v>
      </c>
    </row>
    <row r="3504" spans="1:1" x14ac:dyDescent="0.25">
      <c r="A3504" s="4">
        <v>1749</v>
      </c>
    </row>
    <row r="3505" spans="1:1" x14ac:dyDescent="0.25">
      <c r="A3505" s="4">
        <v>1780.25</v>
      </c>
    </row>
    <row r="3506" spans="1:1" x14ac:dyDescent="0.25">
      <c r="A3506" s="4">
        <v>1853.75</v>
      </c>
    </row>
    <row r="3507" spans="1:1" x14ac:dyDescent="0.25">
      <c r="A3507" s="4">
        <v>1853.75</v>
      </c>
    </row>
    <row r="3508" spans="1:1" x14ac:dyDescent="0.25">
      <c r="A3508" s="4">
        <v>1807.25</v>
      </c>
    </row>
    <row r="3509" spans="1:1" x14ac:dyDescent="0.25">
      <c r="A3509" s="4">
        <v>1798</v>
      </c>
    </row>
    <row r="3510" spans="1:1" x14ac:dyDescent="0.25">
      <c r="A3510" s="4">
        <v>1821</v>
      </c>
    </row>
    <row r="3511" spans="1:1" x14ac:dyDescent="0.25">
      <c r="A3511" s="4">
        <v>1834.5</v>
      </c>
    </row>
    <row r="3512" spans="1:1" x14ac:dyDescent="0.25">
      <c r="A3512" s="4">
        <v>1750.5</v>
      </c>
    </row>
    <row r="3513" spans="1:1" x14ac:dyDescent="0.25">
      <c r="A3513" s="4">
        <v>1717</v>
      </c>
    </row>
    <row r="3514" spans="1:1" x14ac:dyDescent="0.25">
      <c r="A3514" s="4">
        <v>1657.75</v>
      </c>
    </row>
    <row r="3515" spans="1:1" x14ac:dyDescent="0.25">
      <c r="A3515" s="4">
        <v>1565.5</v>
      </c>
    </row>
    <row r="3516" spans="1:1" x14ac:dyDescent="0.25">
      <c r="A3516" s="4">
        <v>1525.75</v>
      </c>
    </row>
    <row r="3517" spans="1:1" x14ac:dyDescent="0.25">
      <c r="A3517" s="4">
        <v>1528.5</v>
      </c>
    </row>
    <row r="3518" spans="1:1" x14ac:dyDescent="0.25">
      <c r="A3518" s="4">
        <v>1742.5</v>
      </c>
    </row>
    <row r="3519" spans="1:1" x14ac:dyDescent="0.25">
      <c r="A3519" s="4">
        <v>2181.75</v>
      </c>
    </row>
    <row r="3520" spans="1:1" x14ac:dyDescent="0.25">
      <c r="A3520" s="4">
        <v>2403.75</v>
      </c>
    </row>
    <row r="3521" spans="1:1" x14ac:dyDescent="0.25">
      <c r="A3521" s="4">
        <v>1782.75</v>
      </c>
    </row>
    <row r="3522" spans="1:1" x14ac:dyDescent="0.25">
      <c r="A3522" s="4">
        <v>1687.25</v>
      </c>
    </row>
    <row r="3523" spans="1:1" x14ac:dyDescent="0.25">
      <c r="A3523" s="4">
        <v>1752.5</v>
      </c>
    </row>
    <row r="3524" spans="1:1" x14ac:dyDescent="0.25">
      <c r="A3524" s="4">
        <v>1661.5</v>
      </c>
    </row>
    <row r="3525" spans="1:1" x14ac:dyDescent="0.25">
      <c r="A3525" s="4">
        <v>1643</v>
      </c>
    </row>
    <row r="3526" spans="1:1" x14ac:dyDescent="0.25">
      <c r="A3526" s="4">
        <v>1489</v>
      </c>
    </row>
    <row r="3527" spans="1:1" x14ac:dyDescent="0.25">
      <c r="A3527" s="4">
        <v>1589</v>
      </c>
    </row>
    <row r="3528" spans="1:1" x14ac:dyDescent="0.25">
      <c r="A3528" s="4">
        <v>1590.25</v>
      </c>
    </row>
    <row r="3529" spans="1:1" x14ac:dyDescent="0.25">
      <c r="A3529" s="4">
        <v>1709.5</v>
      </c>
    </row>
    <row r="3530" spans="1:1" x14ac:dyDescent="0.25">
      <c r="A3530" s="4">
        <v>1658.75</v>
      </c>
    </row>
    <row r="3531" spans="1:1" x14ac:dyDescent="0.25">
      <c r="A3531" s="4">
        <v>1751.25</v>
      </c>
    </row>
    <row r="3532" spans="1:1" x14ac:dyDescent="0.25">
      <c r="A3532" s="4">
        <v>1644</v>
      </c>
    </row>
    <row r="3533" spans="1:1" x14ac:dyDescent="0.25">
      <c r="A3533" s="4">
        <v>1571.25</v>
      </c>
    </row>
    <row r="3534" spans="1:1" x14ac:dyDescent="0.25">
      <c r="A3534" s="4">
        <v>1607.75</v>
      </c>
    </row>
    <row r="3535" spans="1:1" x14ac:dyDescent="0.25">
      <c r="A3535" s="4">
        <v>1539.25</v>
      </c>
    </row>
    <row r="3536" spans="1:1" x14ac:dyDescent="0.25">
      <c r="A3536" s="4">
        <v>1664</v>
      </c>
    </row>
    <row r="3537" spans="1:1" x14ac:dyDescent="0.25">
      <c r="A3537" s="4">
        <v>1548</v>
      </c>
    </row>
    <row r="3538" spans="1:1" x14ac:dyDescent="0.25">
      <c r="A3538" s="4">
        <v>1546.75</v>
      </c>
    </row>
    <row r="3539" spans="1:1" x14ac:dyDescent="0.25">
      <c r="A3539" s="4">
        <v>1487.75</v>
      </c>
    </row>
    <row r="3540" spans="1:1" x14ac:dyDescent="0.25">
      <c r="A3540" s="4">
        <v>1482.25</v>
      </c>
    </row>
    <row r="3541" spans="1:1" x14ac:dyDescent="0.25">
      <c r="A3541" s="4">
        <v>1577.75</v>
      </c>
    </row>
    <row r="3542" spans="1:1" x14ac:dyDescent="0.25">
      <c r="A3542" s="4">
        <v>1674.5</v>
      </c>
    </row>
    <row r="3543" spans="1:1" x14ac:dyDescent="0.25">
      <c r="A3543" s="4">
        <v>2015</v>
      </c>
    </row>
    <row r="3544" spans="1:1" x14ac:dyDescent="0.25">
      <c r="A3544" s="4">
        <v>1961.5</v>
      </c>
    </row>
    <row r="3545" spans="1:1" x14ac:dyDescent="0.25">
      <c r="A3545" s="4">
        <v>1727.25</v>
      </c>
    </row>
    <row r="3546" spans="1:1" x14ac:dyDescent="0.25">
      <c r="A3546" s="4">
        <v>1788.75</v>
      </c>
    </row>
    <row r="3547" spans="1:1" x14ac:dyDescent="0.25">
      <c r="A3547" s="4">
        <v>1731</v>
      </c>
    </row>
    <row r="3548" spans="1:1" x14ac:dyDescent="0.25">
      <c r="A3548" s="4">
        <v>1707.5</v>
      </c>
    </row>
    <row r="3549" spans="1:1" x14ac:dyDescent="0.25">
      <c r="A3549" s="4">
        <v>1566.5</v>
      </c>
    </row>
    <row r="3550" spans="1:1" x14ac:dyDescent="0.25">
      <c r="A3550" s="4">
        <v>1540.75</v>
      </c>
    </row>
    <row r="3551" spans="1:1" x14ac:dyDescent="0.25">
      <c r="A3551" s="4">
        <v>1695</v>
      </c>
    </row>
    <row r="3552" spans="1:1" x14ac:dyDescent="0.25">
      <c r="A3552" s="4">
        <v>1700</v>
      </c>
    </row>
    <row r="3553" spans="1:1" x14ac:dyDescent="0.25">
      <c r="A3553" s="4">
        <v>1815.25</v>
      </c>
    </row>
    <row r="3554" spans="1:1" x14ac:dyDescent="0.25">
      <c r="A3554" s="4">
        <v>1801.25</v>
      </c>
    </row>
    <row r="3555" spans="1:1" x14ac:dyDescent="0.25">
      <c r="A3555" s="4">
        <v>1826</v>
      </c>
    </row>
    <row r="3556" spans="1:1" x14ac:dyDescent="0.25">
      <c r="A3556" s="4">
        <v>1721</v>
      </c>
    </row>
    <row r="3557" spans="1:1" x14ac:dyDescent="0.25">
      <c r="A3557" s="4">
        <v>1622.75</v>
      </c>
    </row>
    <row r="3558" spans="1:1" x14ac:dyDescent="0.25">
      <c r="A3558" s="4">
        <v>1593.75</v>
      </c>
    </row>
    <row r="3559" spans="1:1" x14ac:dyDescent="0.25">
      <c r="A3559" s="4">
        <v>1618.6666666666999</v>
      </c>
    </row>
    <row r="3560" spans="1:1" x14ac:dyDescent="0.25">
      <c r="A3560" s="4">
        <v>1685.25</v>
      </c>
    </row>
    <row r="3561" spans="1:1" x14ac:dyDescent="0.25">
      <c r="A3561" s="4">
        <v>1690.75</v>
      </c>
    </row>
    <row r="3562" spans="1:1" x14ac:dyDescent="0.25">
      <c r="A3562" s="4">
        <v>1615.5</v>
      </c>
    </row>
    <row r="3563" spans="1:1" x14ac:dyDescent="0.25">
      <c r="A3563" s="4">
        <v>1586.25</v>
      </c>
    </row>
    <row r="3564" spans="1:1" x14ac:dyDescent="0.25">
      <c r="A3564" s="4">
        <v>1567</v>
      </c>
    </row>
    <row r="3565" spans="1:1" x14ac:dyDescent="0.25">
      <c r="A3565" s="4">
        <v>1607</v>
      </c>
    </row>
    <row r="3566" spans="1:1" x14ac:dyDescent="0.25">
      <c r="A3566" s="4">
        <v>1760.25</v>
      </c>
    </row>
    <row r="3567" spans="1:1" x14ac:dyDescent="0.25">
      <c r="A3567" s="4">
        <v>1988.5</v>
      </c>
    </row>
    <row r="3568" spans="1:1" x14ac:dyDescent="0.25">
      <c r="A3568" s="4">
        <v>2191</v>
      </c>
    </row>
    <row r="3569" spans="1:1" x14ac:dyDescent="0.25">
      <c r="A3569" s="4">
        <v>2033.25</v>
      </c>
    </row>
    <row r="3570" spans="1:1" x14ac:dyDescent="0.25">
      <c r="A3570" s="4">
        <v>1974.25</v>
      </c>
    </row>
    <row r="3571" spans="1:1" x14ac:dyDescent="0.25">
      <c r="A3571" s="4">
        <v>2000.25</v>
      </c>
    </row>
    <row r="3572" spans="1:1" x14ac:dyDescent="0.25">
      <c r="A3572" s="4">
        <v>1911</v>
      </c>
    </row>
    <row r="3573" spans="1:1" x14ac:dyDescent="0.25">
      <c r="A3573" s="4">
        <v>1729.75</v>
      </c>
    </row>
    <row r="3574" spans="1:1" x14ac:dyDescent="0.25">
      <c r="A3574" s="4">
        <v>1741.75</v>
      </c>
    </row>
    <row r="3575" spans="1:1" x14ac:dyDescent="0.25">
      <c r="A3575" s="4">
        <v>1715</v>
      </c>
    </row>
    <row r="3576" spans="1:1" x14ac:dyDescent="0.25">
      <c r="A3576" s="4">
        <v>1833.75</v>
      </c>
    </row>
    <row r="3577" spans="1:1" x14ac:dyDescent="0.25">
      <c r="A3577" s="4">
        <v>1649.25</v>
      </c>
    </row>
    <row r="3578" spans="1:1" x14ac:dyDescent="0.25">
      <c r="A3578" s="4">
        <v>1873.25</v>
      </c>
    </row>
    <row r="3579" spans="1:1" x14ac:dyDescent="0.25">
      <c r="A3579" s="4">
        <v>1951.5</v>
      </c>
    </row>
    <row r="3580" spans="1:1" x14ac:dyDescent="0.25">
      <c r="A3580" s="4">
        <v>1886</v>
      </c>
    </row>
    <row r="3581" spans="1:1" x14ac:dyDescent="0.25">
      <c r="A3581" s="4">
        <v>1759.75</v>
      </c>
    </row>
    <row r="3582" spans="1:1" x14ac:dyDescent="0.25">
      <c r="A3582" s="4">
        <v>1722.75</v>
      </c>
    </row>
    <row r="3583" spans="1:1" x14ac:dyDescent="0.25">
      <c r="A3583" s="4">
        <v>1819.5</v>
      </c>
    </row>
    <row r="3584" spans="1:1" x14ac:dyDescent="0.25">
      <c r="A3584" s="4">
        <v>1755</v>
      </c>
    </row>
    <row r="3585" spans="1:1" x14ac:dyDescent="0.25">
      <c r="A3585" s="4">
        <v>1662</v>
      </c>
    </row>
    <row r="3586" spans="1:1" x14ac:dyDescent="0.25">
      <c r="A3586" s="4">
        <v>1530</v>
      </c>
    </row>
    <row r="3587" spans="1:1" x14ac:dyDescent="0.25">
      <c r="A3587" s="4">
        <v>1519.25</v>
      </c>
    </row>
    <row r="3588" spans="1:1" x14ac:dyDescent="0.25">
      <c r="A3588" s="4">
        <v>1530</v>
      </c>
    </row>
    <row r="3589" spans="1:1" x14ac:dyDescent="0.25">
      <c r="A3589" s="4">
        <v>1506.75</v>
      </c>
    </row>
    <row r="3590" spans="1:1" x14ac:dyDescent="0.25">
      <c r="A3590" s="4">
        <v>1538</v>
      </c>
    </row>
    <row r="3591" spans="1:1" x14ac:dyDescent="0.25">
      <c r="A3591" s="4">
        <v>1607.5</v>
      </c>
    </row>
    <row r="3592" spans="1:1" x14ac:dyDescent="0.25">
      <c r="A3592" s="4">
        <v>1705</v>
      </c>
    </row>
    <row r="3593" spans="1:1" x14ac:dyDescent="0.25">
      <c r="A3593" s="4">
        <v>1838</v>
      </c>
    </row>
    <row r="3594" spans="1:1" x14ac:dyDescent="0.25">
      <c r="A3594" s="4">
        <v>1781.75</v>
      </c>
    </row>
    <row r="3595" spans="1:1" x14ac:dyDescent="0.25">
      <c r="A3595" s="4">
        <v>1653.25</v>
      </c>
    </row>
    <row r="3596" spans="1:1" x14ac:dyDescent="0.25">
      <c r="A3596" s="4">
        <v>1541</v>
      </c>
    </row>
    <row r="3597" spans="1:1" x14ac:dyDescent="0.25">
      <c r="A3597" s="4">
        <v>1517.75</v>
      </c>
    </row>
    <row r="3598" spans="1:1" x14ac:dyDescent="0.25">
      <c r="A3598" s="4">
        <v>1390</v>
      </c>
    </row>
    <row r="3599" spans="1:1" x14ac:dyDescent="0.25">
      <c r="A3599" s="4">
        <v>1430.75</v>
      </c>
    </row>
    <row r="3600" spans="1:1" x14ac:dyDescent="0.25">
      <c r="A3600" s="4">
        <v>1459.75</v>
      </c>
    </row>
    <row r="3601" spans="1:1" x14ac:dyDescent="0.25">
      <c r="A3601" s="4">
        <v>1577</v>
      </c>
    </row>
    <row r="3602" spans="1:1" x14ac:dyDescent="0.25">
      <c r="A3602" s="4">
        <v>1642.5</v>
      </c>
    </row>
    <row r="3603" spans="1:1" x14ac:dyDescent="0.25">
      <c r="A3603" s="4">
        <v>1647.75</v>
      </c>
    </row>
    <row r="3604" spans="1:1" x14ac:dyDescent="0.25">
      <c r="A3604" s="4">
        <v>1649.25</v>
      </c>
    </row>
    <row r="3605" spans="1:1" x14ac:dyDescent="0.25">
      <c r="A3605" s="4">
        <v>1589.25</v>
      </c>
    </row>
    <row r="3606" spans="1:1" x14ac:dyDescent="0.25">
      <c r="A3606" s="4">
        <v>1750.5</v>
      </c>
    </row>
    <row r="3607" spans="1:1" x14ac:dyDescent="0.25">
      <c r="A3607" s="4">
        <v>1767.75</v>
      </c>
    </row>
    <row r="3608" spans="1:1" x14ac:dyDescent="0.25">
      <c r="A3608" s="4">
        <v>1617</v>
      </c>
    </row>
    <row r="3609" spans="1:1" x14ac:dyDescent="0.25">
      <c r="A3609" s="4">
        <v>1571</v>
      </c>
    </row>
    <row r="3610" spans="1:1" x14ac:dyDescent="0.25">
      <c r="A3610" s="4">
        <v>1548</v>
      </c>
    </row>
    <row r="3611" spans="1:1" x14ac:dyDescent="0.25">
      <c r="A3611" s="4">
        <v>1589.5</v>
      </c>
    </row>
    <row r="3612" spans="1:1" x14ac:dyDescent="0.25">
      <c r="A3612" s="4">
        <v>1472.5</v>
      </c>
    </row>
    <row r="3613" spans="1:1" x14ac:dyDescent="0.25">
      <c r="A3613" s="4">
        <v>1532</v>
      </c>
    </row>
    <row r="3614" spans="1:1" x14ac:dyDescent="0.25">
      <c r="A3614" s="4">
        <v>1518</v>
      </c>
    </row>
    <row r="3615" spans="1:1" x14ac:dyDescent="0.25">
      <c r="A3615" s="4">
        <v>1506.25</v>
      </c>
    </row>
    <row r="3616" spans="1:1" x14ac:dyDescent="0.25">
      <c r="A3616" s="4">
        <v>1585</v>
      </c>
    </row>
    <row r="3617" spans="1:1" x14ac:dyDescent="0.25">
      <c r="A3617" s="4">
        <v>1621.25</v>
      </c>
    </row>
    <row r="3618" spans="1:1" x14ac:dyDescent="0.25">
      <c r="A3618" s="4">
        <v>1574.25</v>
      </c>
    </row>
    <row r="3619" spans="1:1" x14ac:dyDescent="0.25">
      <c r="A3619" s="4">
        <v>1648.75</v>
      </c>
    </row>
    <row r="3620" spans="1:1" x14ac:dyDescent="0.25">
      <c r="A3620" s="4">
        <v>1694.5</v>
      </c>
    </row>
    <row r="3621" spans="1:1" x14ac:dyDescent="0.25">
      <c r="A3621" s="4">
        <v>1542.75</v>
      </c>
    </row>
    <row r="3622" spans="1:1" x14ac:dyDescent="0.25">
      <c r="A3622" s="4">
        <v>1433.3333333333001</v>
      </c>
    </row>
    <row r="3623" spans="1:1" x14ac:dyDescent="0.25">
      <c r="A3623" s="4">
        <v>1471.25</v>
      </c>
    </row>
    <row r="3624" spans="1:1" x14ac:dyDescent="0.25">
      <c r="A3624" s="4">
        <v>1488</v>
      </c>
    </row>
    <row r="3625" spans="1:1" x14ac:dyDescent="0.25">
      <c r="A3625" s="4">
        <v>1479</v>
      </c>
    </row>
    <row r="3626" spans="1:1" x14ac:dyDescent="0.25">
      <c r="A3626" s="4">
        <v>1490.5</v>
      </c>
    </row>
    <row r="3627" spans="1:1" x14ac:dyDescent="0.25">
      <c r="A3627" s="4">
        <v>1576.5</v>
      </c>
    </row>
    <row r="3628" spans="1:1" x14ac:dyDescent="0.25">
      <c r="A3628" s="4">
        <v>1634.25</v>
      </c>
    </row>
    <row r="3629" spans="1:1" x14ac:dyDescent="0.25">
      <c r="A3629" s="4">
        <v>1701.75</v>
      </c>
    </row>
    <row r="3630" spans="1:1" x14ac:dyDescent="0.25">
      <c r="A3630" s="4">
        <v>1791.25</v>
      </c>
    </row>
    <row r="3631" spans="1:1" x14ac:dyDescent="0.25">
      <c r="A3631" s="4">
        <v>1743.5</v>
      </c>
    </row>
    <row r="3632" spans="1:1" x14ac:dyDescent="0.25">
      <c r="A3632" s="4">
        <v>1662</v>
      </c>
    </row>
    <row r="3633" spans="1:1" x14ac:dyDescent="0.25">
      <c r="A3633" s="4">
        <v>1637.25</v>
      </c>
    </row>
    <row r="3634" spans="1:1" x14ac:dyDescent="0.25">
      <c r="A3634" s="4">
        <v>1604.5</v>
      </c>
    </row>
    <row r="3635" spans="1:1" x14ac:dyDescent="0.25">
      <c r="A3635" s="4">
        <v>1525.5</v>
      </c>
    </row>
    <row r="3636" spans="1:1" x14ac:dyDescent="0.25">
      <c r="A3636" s="4">
        <v>1511.25</v>
      </c>
    </row>
    <row r="3637" spans="1:1" x14ac:dyDescent="0.25">
      <c r="A3637" s="4">
        <v>1582.75</v>
      </c>
    </row>
    <row r="3638" spans="1:1" x14ac:dyDescent="0.25">
      <c r="A3638" s="4">
        <v>1727.25</v>
      </c>
    </row>
    <row r="3639" spans="1:1" x14ac:dyDescent="0.25">
      <c r="A3639" s="4">
        <v>2004.75</v>
      </c>
    </row>
    <row r="3640" spans="1:1" x14ac:dyDescent="0.25">
      <c r="A3640" s="4">
        <v>2002.75</v>
      </c>
    </row>
    <row r="3641" spans="1:1" x14ac:dyDescent="0.25">
      <c r="A3641" s="4">
        <v>1945.75</v>
      </c>
    </row>
    <row r="3642" spans="1:1" x14ac:dyDescent="0.25">
      <c r="A3642" s="4">
        <v>1751.25</v>
      </c>
    </row>
    <row r="3643" spans="1:1" x14ac:dyDescent="0.25">
      <c r="A3643" s="4">
        <v>1608.25</v>
      </c>
    </row>
    <row r="3644" spans="1:1" x14ac:dyDescent="0.25">
      <c r="A3644" s="4">
        <v>1661.25</v>
      </c>
    </row>
    <row r="3645" spans="1:1" x14ac:dyDescent="0.25">
      <c r="A3645" s="4">
        <v>1629.75</v>
      </c>
    </row>
    <row r="3646" spans="1:1" x14ac:dyDescent="0.25">
      <c r="A3646" s="4">
        <v>1566.75</v>
      </c>
    </row>
    <row r="3647" spans="1:1" x14ac:dyDescent="0.25">
      <c r="A3647" s="4">
        <v>1616.5</v>
      </c>
    </row>
    <row r="3648" spans="1:1" x14ac:dyDescent="0.25">
      <c r="A3648" s="4">
        <v>-200</v>
      </c>
    </row>
    <row r="3649" spans="1:1" x14ac:dyDescent="0.25">
      <c r="A3649" s="4">
        <v>-200</v>
      </c>
    </row>
    <row r="3650" spans="1:1" x14ac:dyDescent="0.25">
      <c r="A3650" s="4">
        <v>-200</v>
      </c>
    </row>
    <row r="3651" spans="1:1" x14ac:dyDescent="0.25">
      <c r="A3651" s="4">
        <v>-200</v>
      </c>
    </row>
    <row r="3652" spans="1:1" x14ac:dyDescent="0.25">
      <c r="A3652" s="4">
        <v>1685</v>
      </c>
    </row>
    <row r="3653" spans="1:1" x14ac:dyDescent="0.25">
      <c r="A3653" s="4">
        <v>1741.75</v>
      </c>
    </row>
    <row r="3654" spans="1:1" x14ac:dyDescent="0.25">
      <c r="A3654" s="4">
        <v>1771.5</v>
      </c>
    </row>
    <row r="3655" spans="1:1" x14ac:dyDescent="0.25">
      <c r="A3655" s="4">
        <v>1764.5</v>
      </c>
    </row>
    <row r="3656" spans="1:1" x14ac:dyDescent="0.25">
      <c r="A3656" s="4">
        <v>1679.75</v>
      </c>
    </row>
    <row r="3657" spans="1:1" x14ac:dyDescent="0.25">
      <c r="A3657" s="4">
        <v>1567.25</v>
      </c>
    </row>
    <row r="3658" spans="1:1" x14ac:dyDescent="0.25">
      <c r="A3658" s="4">
        <v>1535.25</v>
      </c>
    </row>
    <row r="3659" spans="1:1" x14ac:dyDescent="0.25">
      <c r="A3659" s="4">
        <v>1603</v>
      </c>
    </row>
    <row r="3660" spans="1:1" x14ac:dyDescent="0.25">
      <c r="A3660" s="4">
        <v>1558.5</v>
      </c>
    </row>
    <row r="3661" spans="1:1" x14ac:dyDescent="0.25">
      <c r="A3661" s="4">
        <v>1632.75</v>
      </c>
    </row>
    <row r="3662" spans="1:1" x14ac:dyDescent="0.25">
      <c r="A3662" s="4">
        <v>1741.5</v>
      </c>
    </row>
    <row r="3663" spans="1:1" x14ac:dyDescent="0.25">
      <c r="A3663" s="4">
        <v>2009.25</v>
      </c>
    </row>
    <row r="3664" spans="1:1" x14ac:dyDescent="0.25">
      <c r="A3664" s="4">
        <v>2113.75</v>
      </c>
    </row>
    <row r="3665" spans="1:1" x14ac:dyDescent="0.25">
      <c r="A3665" s="4">
        <v>1939.25</v>
      </c>
    </row>
    <row r="3666" spans="1:1" x14ac:dyDescent="0.25">
      <c r="A3666" s="4">
        <v>1908.75</v>
      </c>
    </row>
    <row r="3667" spans="1:1" x14ac:dyDescent="0.25">
      <c r="A3667" s="4">
        <v>1776.75</v>
      </c>
    </row>
    <row r="3668" spans="1:1" x14ac:dyDescent="0.25">
      <c r="A3668" s="4">
        <v>1607.25</v>
      </c>
    </row>
    <row r="3669" spans="1:1" x14ac:dyDescent="0.25">
      <c r="A3669" s="4">
        <v>1385</v>
      </c>
    </row>
    <row r="3670" spans="1:1" x14ac:dyDescent="0.25">
      <c r="A3670" s="4">
        <v>1443</v>
      </c>
    </row>
    <row r="3671" spans="1:1" x14ac:dyDescent="0.25">
      <c r="A3671" s="4">
        <v>1544.25</v>
      </c>
    </row>
    <row r="3672" spans="1:1" x14ac:dyDescent="0.25">
      <c r="A3672" s="4">
        <v>1565.75</v>
      </c>
    </row>
    <row r="3673" spans="1:1" x14ac:dyDescent="0.25">
      <c r="A3673" s="4">
        <v>1648.75</v>
      </c>
    </row>
    <row r="3674" spans="1:1" x14ac:dyDescent="0.25">
      <c r="A3674" s="4">
        <v>1724.75</v>
      </c>
    </row>
    <row r="3675" spans="1:1" x14ac:dyDescent="0.25">
      <c r="A3675" s="4">
        <v>1766</v>
      </c>
    </row>
    <row r="3676" spans="1:1" x14ac:dyDescent="0.25">
      <c r="A3676" s="4">
        <v>1800.75</v>
      </c>
    </row>
    <row r="3677" spans="1:1" x14ac:dyDescent="0.25">
      <c r="A3677" s="4">
        <v>1756.5</v>
      </c>
    </row>
    <row r="3678" spans="1:1" x14ac:dyDescent="0.25">
      <c r="A3678" s="4">
        <v>1822.75</v>
      </c>
    </row>
    <row r="3679" spans="1:1" x14ac:dyDescent="0.25">
      <c r="A3679" s="4">
        <v>1816</v>
      </c>
    </row>
    <row r="3680" spans="1:1" x14ac:dyDescent="0.25">
      <c r="A3680" s="4">
        <v>1747.5</v>
      </c>
    </row>
    <row r="3681" spans="1:1" x14ac:dyDescent="0.25">
      <c r="A3681" s="4">
        <v>1699.5</v>
      </c>
    </row>
    <row r="3682" spans="1:1" x14ac:dyDescent="0.25">
      <c r="A3682" s="4">
        <v>1665.25</v>
      </c>
    </row>
    <row r="3683" spans="1:1" x14ac:dyDescent="0.25">
      <c r="A3683" s="4">
        <v>1580.75</v>
      </c>
    </row>
    <row r="3684" spans="1:1" x14ac:dyDescent="0.25">
      <c r="A3684" s="4">
        <v>1589.5</v>
      </c>
    </row>
    <row r="3685" spans="1:1" x14ac:dyDescent="0.25">
      <c r="A3685" s="4">
        <v>1631.75</v>
      </c>
    </row>
    <row r="3686" spans="1:1" x14ac:dyDescent="0.25">
      <c r="A3686" s="4">
        <v>1768</v>
      </c>
    </row>
    <row r="3687" spans="1:1" x14ac:dyDescent="0.25">
      <c r="A3687" s="4">
        <v>1835.75</v>
      </c>
    </row>
    <row r="3688" spans="1:1" x14ac:dyDescent="0.25">
      <c r="A3688" s="4">
        <v>1904</v>
      </c>
    </row>
    <row r="3689" spans="1:1" x14ac:dyDescent="0.25">
      <c r="A3689" s="4">
        <v>1824.75</v>
      </c>
    </row>
    <row r="3690" spans="1:1" x14ac:dyDescent="0.25">
      <c r="A3690" s="4">
        <v>1818.5</v>
      </c>
    </row>
    <row r="3691" spans="1:1" x14ac:dyDescent="0.25">
      <c r="A3691" s="4">
        <v>1781.75</v>
      </c>
    </row>
    <row r="3692" spans="1:1" x14ac:dyDescent="0.25">
      <c r="A3692" s="4">
        <v>1657.25</v>
      </c>
    </row>
    <row r="3693" spans="1:1" x14ac:dyDescent="0.25">
      <c r="A3693" s="4">
        <v>1620.25</v>
      </c>
    </row>
    <row r="3694" spans="1:1" x14ac:dyDescent="0.25">
      <c r="A3694" s="4">
        <v>1575.75</v>
      </c>
    </row>
    <row r="3695" spans="1:1" x14ac:dyDescent="0.25">
      <c r="A3695" s="4">
        <v>1525.75</v>
      </c>
    </row>
    <row r="3696" spans="1:1" x14ac:dyDescent="0.25">
      <c r="A3696" s="4">
        <v>1607.25</v>
      </c>
    </row>
    <row r="3697" spans="1:1" x14ac:dyDescent="0.25">
      <c r="A3697" s="4">
        <v>1691</v>
      </c>
    </row>
    <row r="3698" spans="1:1" x14ac:dyDescent="0.25">
      <c r="A3698" s="4">
        <v>1671.5</v>
      </c>
    </row>
    <row r="3699" spans="1:1" x14ac:dyDescent="0.25">
      <c r="A3699" s="4">
        <v>1760.25</v>
      </c>
    </row>
    <row r="3700" spans="1:1" x14ac:dyDescent="0.25">
      <c r="A3700" s="4">
        <v>1700.5</v>
      </c>
    </row>
    <row r="3701" spans="1:1" x14ac:dyDescent="0.25">
      <c r="A3701" s="4">
        <v>1727.5</v>
      </c>
    </row>
    <row r="3702" spans="1:1" x14ac:dyDescent="0.25">
      <c r="A3702" s="4">
        <v>1695.5</v>
      </c>
    </row>
    <row r="3703" spans="1:1" x14ac:dyDescent="0.25">
      <c r="A3703" s="4">
        <v>1725.5</v>
      </c>
    </row>
    <row r="3704" spans="1:1" x14ac:dyDescent="0.25">
      <c r="A3704" s="4">
        <v>1726.5</v>
      </c>
    </row>
    <row r="3705" spans="1:1" x14ac:dyDescent="0.25">
      <c r="A3705" s="4">
        <v>1716</v>
      </c>
    </row>
    <row r="3706" spans="1:1" x14ac:dyDescent="0.25">
      <c r="A3706" s="4">
        <v>1638</v>
      </c>
    </row>
    <row r="3707" spans="1:1" x14ac:dyDescent="0.25">
      <c r="A3707" s="4">
        <v>1565.25</v>
      </c>
    </row>
    <row r="3708" spans="1:1" x14ac:dyDescent="0.25">
      <c r="A3708" s="4">
        <v>1560.5</v>
      </c>
    </row>
    <row r="3709" spans="1:1" x14ac:dyDescent="0.25">
      <c r="A3709" s="4">
        <v>1651.25</v>
      </c>
    </row>
    <row r="3710" spans="1:1" x14ac:dyDescent="0.25">
      <c r="A3710" s="4">
        <v>1623</v>
      </c>
    </row>
    <row r="3711" spans="1:1" x14ac:dyDescent="0.25">
      <c r="A3711" s="4">
        <v>1931.5</v>
      </c>
    </row>
    <row r="3712" spans="1:1" x14ac:dyDescent="0.25">
      <c r="A3712" s="4">
        <v>2019</v>
      </c>
    </row>
    <row r="3713" spans="1:1" x14ac:dyDescent="0.25">
      <c r="A3713" s="4">
        <v>1840.5</v>
      </c>
    </row>
    <row r="3714" spans="1:1" x14ac:dyDescent="0.25">
      <c r="A3714" s="4">
        <v>1711.75</v>
      </c>
    </row>
    <row r="3715" spans="1:1" x14ac:dyDescent="0.25">
      <c r="A3715" s="4">
        <v>1716.5</v>
      </c>
    </row>
    <row r="3716" spans="1:1" x14ac:dyDescent="0.25">
      <c r="A3716" s="4">
        <v>1629.25</v>
      </c>
    </row>
    <row r="3717" spans="1:1" x14ac:dyDescent="0.25">
      <c r="A3717" s="4">
        <v>1596.5</v>
      </c>
    </row>
    <row r="3718" spans="1:1" x14ac:dyDescent="0.25">
      <c r="A3718" s="4">
        <v>1578.75</v>
      </c>
    </row>
    <row r="3719" spans="1:1" x14ac:dyDescent="0.25">
      <c r="A3719" s="4">
        <v>1581.75</v>
      </c>
    </row>
    <row r="3720" spans="1:1" x14ac:dyDescent="0.25">
      <c r="A3720" s="4">
        <v>1567.25</v>
      </c>
    </row>
    <row r="3721" spans="1:1" x14ac:dyDescent="0.25">
      <c r="A3721" s="4">
        <v>1607</v>
      </c>
    </row>
    <row r="3722" spans="1:1" x14ac:dyDescent="0.25">
      <c r="A3722" s="4">
        <v>1653</v>
      </c>
    </row>
    <row r="3723" spans="1:1" x14ac:dyDescent="0.25">
      <c r="A3723" s="4">
        <v>1702.25</v>
      </c>
    </row>
    <row r="3724" spans="1:1" x14ac:dyDescent="0.25">
      <c r="A3724" s="4">
        <v>1697.25</v>
      </c>
    </row>
    <row r="3725" spans="1:1" x14ac:dyDescent="0.25">
      <c r="A3725" s="4">
        <v>1690.75</v>
      </c>
    </row>
    <row r="3726" spans="1:1" x14ac:dyDescent="0.25">
      <c r="A3726" s="4">
        <v>1657.25</v>
      </c>
    </row>
    <row r="3727" spans="1:1" x14ac:dyDescent="0.25">
      <c r="A3727" s="4">
        <v>1760.5</v>
      </c>
    </row>
    <row r="3728" spans="1:1" x14ac:dyDescent="0.25">
      <c r="A3728" s="4">
        <v>1735.75</v>
      </c>
    </row>
    <row r="3729" spans="1:1" x14ac:dyDescent="0.25">
      <c r="A3729" s="4">
        <v>1687.75</v>
      </c>
    </row>
    <row r="3730" spans="1:1" x14ac:dyDescent="0.25">
      <c r="A3730" s="4">
        <v>1556.5</v>
      </c>
    </row>
    <row r="3731" spans="1:1" x14ac:dyDescent="0.25">
      <c r="A3731" s="4">
        <v>1484.5</v>
      </c>
    </row>
    <row r="3732" spans="1:1" x14ac:dyDescent="0.25">
      <c r="A3732" s="4">
        <v>1485.25</v>
      </c>
    </row>
    <row r="3733" spans="1:1" x14ac:dyDescent="0.25">
      <c r="A3733" s="4">
        <v>1498.5</v>
      </c>
    </row>
    <row r="3734" spans="1:1" x14ac:dyDescent="0.25">
      <c r="A3734" s="4">
        <v>1640.75</v>
      </c>
    </row>
    <row r="3735" spans="1:1" x14ac:dyDescent="0.25">
      <c r="A3735" s="4">
        <v>1806</v>
      </c>
    </row>
    <row r="3736" spans="1:1" x14ac:dyDescent="0.25">
      <c r="A3736" s="4">
        <v>1818.25</v>
      </c>
    </row>
    <row r="3737" spans="1:1" x14ac:dyDescent="0.25">
      <c r="A3737" s="4">
        <v>1722</v>
      </c>
    </row>
    <row r="3738" spans="1:1" x14ac:dyDescent="0.25">
      <c r="A3738" s="4">
        <v>1704.25</v>
      </c>
    </row>
    <row r="3739" spans="1:1" x14ac:dyDescent="0.25">
      <c r="A3739" s="4">
        <v>1572.5</v>
      </c>
    </row>
    <row r="3740" spans="1:1" x14ac:dyDescent="0.25">
      <c r="A3740" s="4">
        <v>1537.25</v>
      </c>
    </row>
    <row r="3741" spans="1:1" x14ac:dyDescent="0.25">
      <c r="A3741" s="4">
        <v>1490</v>
      </c>
    </row>
    <row r="3742" spans="1:1" x14ac:dyDescent="0.25">
      <c r="A3742" s="4">
        <v>1394.25</v>
      </c>
    </row>
    <row r="3743" spans="1:1" x14ac:dyDescent="0.25">
      <c r="A3743" s="4">
        <v>1332</v>
      </c>
    </row>
    <row r="3744" spans="1:1" x14ac:dyDescent="0.25">
      <c r="A3744" s="4">
        <v>1382.25</v>
      </c>
    </row>
    <row r="3745" spans="1:1" x14ac:dyDescent="0.25">
      <c r="A3745" s="4">
        <v>1400.25</v>
      </c>
    </row>
    <row r="3746" spans="1:1" x14ac:dyDescent="0.25">
      <c r="A3746" s="4">
        <v>1464.5</v>
      </c>
    </row>
    <row r="3747" spans="1:1" x14ac:dyDescent="0.25">
      <c r="A3747" s="4">
        <v>1510.75</v>
      </c>
    </row>
    <row r="3748" spans="1:1" x14ac:dyDescent="0.25">
      <c r="A3748" s="4">
        <v>1537.75</v>
      </c>
    </row>
    <row r="3749" spans="1:1" x14ac:dyDescent="0.25">
      <c r="A3749" s="4">
        <v>1527.6666666666999</v>
      </c>
    </row>
    <row r="3750" spans="1:1" x14ac:dyDescent="0.25">
      <c r="A3750" s="4">
        <v>1533.5</v>
      </c>
    </row>
    <row r="3751" spans="1:1" x14ac:dyDescent="0.25">
      <c r="A3751" s="4">
        <v>1579.75</v>
      </c>
    </row>
    <row r="3752" spans="1:1" x14ac:dyDescent="0.25">
      <c r="A3752" s="4">
        <v>1569.5</v>
      </c>
    </row>
    <row r="3753" spans="1:1" x14ac:dyDescent="0.25">
      <c r="A3753" s="4">
        <v>1533.75</v>
      </c>
    </row>
    <row r="3754" spans="1:1" x14ac:dyDescent="0.25">
      <c r="A3754" s="4">
        <v>1442</v>
      </c>
    </row>
    <row r="3755" spans="1:1" x14ac:dyDescent="0.25">
      <c r="A3755" s="4">
        <v>1413.5</v>
      </c>
    </row>
    <row r="3756" spans="1:1" x14ac:dyDescent="0.25">
      <c r="A3756" s="4">
        <v>1425.5</v>
      </c>
    </row>
    <row r="3757" spans="1:1" x14ac:dyDescent="0.25">
      <c r="A3757" s="4">
        <v>1445.25</v>
      </c>
    </row>
    <row r="3758" spans="1:1" x14ac:dyDescent="0.25">
      <c r="A3758" s="4">
        <v>1471.25</v>
      </c>
    </row>
    <row r="3759" spans="1:1" x14ac:dyDescent="0.25">
      <c r="A3759" s="4">
        <v>1639.25</v>
      </c>
    </row>
    <row r="3760" spans="1:1" x14ac:dyDescent="0.25">
      <c r="A3760" s="4">
        <v>1626</v>
      </c>
    </row>
    <row r="3761" spans="1:1" x14ac:dyDescent="0.25">
      <c r="A3761" s="4">
        <v>1535</v>
      </c>
    </row>
    <row r="3762" spans="1:1" x14ac:dyDescent="0.25">
      <c r="A3762" s="4">
        <v>1550.75</v>
      </c>
    </row>
    <row r="3763" spans="1:1" x14ac:dyDescent="0.25">
      <c r="A3763" s="4">
        <v>1494</v>
      </c>
    </row>
    <row r="3764" spans="1:1" x14ac:dyDescent="0.25">
      <c r="A3764" s="4">
        <v>1495.5</v>
      </c>
    </row>
    <row r="3765" spans="1:1" x14ac:dyDescent="0.25">
      <c r="A3765" s="4">
        <v>1413.25</v>
      </c>
    </row>
    <row r="3766" spans="1:1" x14ac:dyDescent="0.25">
      <c r="A3766" s="4">
        <v>1349.75</v>
      </c>
    </row>
    <row r="3767" spans="1:1" x14ac:dyDescent="0.25">
      <c r="A3767" s="4">
        <v>1339.25</v>
      </c>
    </row>
    <row r="3768" spans="1:1" x14ac:dyDescent="0.25">
      <c r="A3768" s="4">
        <v>1401.5</v>
      </c>
    </row>
    <row r="3769" spans="1:1" x14ac:dyDescent="0.25">
      <c r="A3769" s="4">
        <v>1437.5</v>
      </c>
    </row>
    <row r="3770" spans="1:1" x14ac:dyDescent="0.25">
      <c r="A3770" s="4">
        <v>1546.25</v>
      </c>
    </row>
    <row r="3771" spans="1:1" x14ac:dyDescent="0.25">
      <c r="A3771" s="4">
        <v>1613.75</v>
      </c>
    </row>
    <row r="3772" spans="1:1" x14ac:dyDescent="0.25">
      <c r="A3772" s="4">
        <v>1632.75</v>
      </c>
    </row>
    <row r="3773" spans="1:1" x14ac:dyDescent="0.25">
      <c r="A3773" s="4">
        <v>1589.5</v>
      </c>
    </row>
    <row r="3774" spans="1:1" x14ac:dyDescent="0.25">
      <c r="A3774" s="4">
        <v>1562.25</v>
      </c>
    </row>
    <row r="3775" spans="1:1" x14ac:dyDescent="0.25">
      <c r="A3775" s="4">
        <v>1543.5</v>
      </c>
    </row>
    <row r="3776" spans="1:1" x14ac:dyDescent="0.25">
      <c r="A3776" s="4">
        <v>1475</v>
      </c>
    </row>
    <row r="3777" spans="1:1" x14ac:dyDescent="0.25">
      <c r="A3777" s="4">
        <v>1479.25</v>
      </c>
    </row>
    <row r="3778" spans="1:1" x14ac:dyDescent="0.25">
      <c r="A3778" s="4">
        <v>1473</v>
      </c>
    </row>
    <row r="3779" spans="1:1" x14ac:dyDescent="0.25">
      <c r="A3779" s="4">
        <v>1453.5</v>
      </c>
    </row>
    <row r="3780" spans="1:1" x14ac:dyDescent="0.25">
      <c r="A3780" s="4">
        <v>1456.5</v>
      </c>
    </row>
    <row r="3781" spans="1:1" x14ac:dyDescent="0.25">
      <c r="A3781" s="4">
        <v>1443</v>
      </c>
    </row>
    <row r="3782" spans="1:1" x14ac:dyDescent="0.25">
      <c r="A3782" s="4">
        <v>1413.5</v>
      </c>
    </row>
    <row r="3783" spans="1:1" x14ac:dyDescent="0.25">
      <c r="A3783" s="4">
        <v>1425</v>
      </c>
    </row>
    <row r="3784" spans="1:1" x14ac:dyDescent="0.25">
      <c r="A3784" s="4">
        <v>1457</v>
      </c>
    </row>
    <row r="3785" spans="1:1" x14ac:dyDescent="0.25">
      <c r="A3785" s="4">
        <v>1562</v>
      </c>
    </row>
    <row r="3786" spans="1:1" x14ac:dyDescent="0.25">
      <c r="A3786" s="4">
        <v>1519.75</v>
      </c>
    </row>
    <row r="3787" spans="1:1" x14ac:dyDescent="0.25">
      <c r="A3787" s="4">
        <v>1530.75</v>
      </c>
    </row>
    <row r="3788" spans="1:1" x14ac:dyDescent="0.25">
      <c r="A3788" s="4">
        <v>1402</v>
      </c>
    </row>
    <row r="3789" spans="1:1" x14ac:dyDescent="0.25">
      <c r="A3789" s="4">
        <v>1312.25</v>
      </c>
    </row>
    <row r="3790" spans="1:1" x14ac:dyDescent="0.25">
      <c r="A3790" s="4">
        <v>1209</v>
      </c>
    </row>
    <row r="3791" spans="1:1" x14ac:dyDescent="0.25">
      <c r="A3791" s="4">
        <v>1203.75</v>
      </c>
    </row>
    <row r="3792" spans="1:1" x14ac:dyDescent="0.25">
      <c r="A3792" s="4">
        <v>1239.25</v>
      </c>
    </row>
    <row r="3793" spans="1:1" x14ac:dyDescent="0.25">
      <c r="A3793" s="4">
        <v>1254</v>
      </c>
    </row>
    <row r="3794" spans="1:1" x14ac:dyDescent="0.25">
      <c r="A3794" s="4">
        <v>1291</v>
      </c>
    </row>
    <row r="3795" spans="1:1" x14ac:dyDescent="0.25">
      <c r="A3795" s="4">
        <v>1379</v>
      </c>
    </row>
    <row r="3796" spans="1:1" x14ac:dyDescent="0.25">
      <c r="A3796" s="4">
        <v>1384</v>
      </c>
    </row>
    <row r="3797" spans="1:1" x14ac:dyDescent="0.25">
      <c r="A3797" s="4">
        <v>1429.5</v>
      </c>
    </row>
    <row r="3798" spans="1:1" x14ac:dyDescent="0.25">
      <c r="A3798" s="4">
        <v>1560.75</v>
      </c>
    </row>
    <row r="3799" spans="1:1" x14ac:dyDescent="0.25">
      <c r="A3799" s="4">
        <v>1399.25</v>
      </c>
    </row>
    <row r="3800" spans="1:1" x14ac:dyDescent="0.25">
      <c r="A3800" s="4">
        <v>1366.75</v>
      </c>
    </row>
    <row r="3801" spans="1:1" x14ac:dyDescent="0.25">
      <c r="A3801" s="4">
        <v>1376.75</v>
      </c>
    </row>
    <row r="3802" spans="1:1" x14ac:dyDescent="0.25">
      <c r="A3802" s="4">
        <v>1336.5</v>
      </c>
    </row>
    <row r="3803" spans="1:1" x14ac:dyDescent="0.25">
      <c r="A3803" s="4">
        <v>1266.75</v>
      </c>
    </row>
    <row r="3804" spans="1:1" x14ac:dyDescent="0.25">
      <c r="A3804" s="4">
        <v>1243.5</v>
      </c>
    </row>
    <row r="3805" spans="1:1" x14ac:dyDescent="0.25">
      <c r="A3805" s="4">
        <v>1306</v>
      </c>
    </row>
    <row r="3806" spans="1:1" x14ac:dyDescent="0.25">
      <c r="A3806" s="4">
        <v>1445.5</v>
      </c>
    </row>
    <row r="3807" spans="1:1" x14ac:dyDescent="0.25">
      <c r="A3807" s="4">
        <v>1534.25</v>
      </c>
    </row>
    <row r="3808" spans="1:1" x14ac:dyDescent="0.25">
      <c r="A3808" s="4">
        <v>1615.5</v>
      </c>
    </row>
    <row r="3809" spans="1:1" x14ac:dyDescent="0.25">
      <c r="A3809" s="4">
        <v>1624.25</v>
      </c>
    </row>
    <row r="3810" spans="1:1" x14ac:dyDescent="0.25">
      <c r="A3810" s="4">
        <v>1515</v>
      </c>
    </row>
    <row r="3811" spans="1:1" x14ac:dyDescent="0.25">
      <c r="A3811" s="4">
        <v>1369.25</v>
      </c>
    </row>
    <row r="3812" spans="1:1" x14ac:dyDescent="0.25">
      <c r="A3812" s="4">
        <v>1363</v>
      </c>
    </row>
    <row r="3813" spans="1:1" x14ac:dyDescent="0.25">
      <c r="A3813" s="4">
        <v>1276.5</v>
      </c>
    </row>
    <row r="3814" spans="1:1" x14ac:dyDescent="0.25">
      <c r="A3814" s="4">
        <v>1255.5</v>
      </c>
    </row>
    <row r="3815" spans="1:1" x14ac:dyDescent="0.25">
      <c r="A3815" s="4">
        <v>1267.25</v>
      </c>
    </row>
    <row r="3816" spans="1:1" x14ac:dyDescent="0.25">
      <c r="A3816" s="4">
        <v>1346</v>
      </c>
    </row>
    <row r="3817" spans="1:1" x14ac:dyDescent="0.25">
      <c r="A3817" s="4">
        <v>1420</v>
      </c>
    </row>
    <row r="3818" spans="1:1" x14ac:dyDescent="0.25">
      <c r="A3818" s="4">
        <v>1463.25</v>
      </c>
    </row>
    <row r="3819" spans="1:1" x14ac:dyDescent="0.25">
      <c r="A3819" s="4">
        <v>1502.75</v>
      </c>
    </row>
    <row r="3820" spans="1:1" x14ac:dyDescent="0.25">
      <c r="A3820" s="4">
        <v>1542.75</v>
      </c>
    </row>
    <row r="3821" spans="1:1" x14ac:dyDescent="0.25">
      <c r="A3821" s="4">
        <v>1507.75</v>
      </c>
    </row>
    <row r="3822" spans="1:1" x14ac:dyDescent="0.25">
      <c r="A3822" s="4">
        <v>1459.25</v>
      </c>
    </row>
    <row r="3823" spans="1:1" x14ac:dyDescent="0.25">
      <c r="A3823" s="4">
        <v>1442.5</v>
      </c>
    </row>
    <row r="3824" spans="1:1" x14ac:dyDescent="0.25">
      <c r="A3824" s="4">
        <v>1459.75</v>
      </c>
    </row>
    <row r="3825" spans="1:1" x14ac:dyDescent="0.25">
      <c r="A3825" s="4">
        <v>1349.25</v>
      </c>
    </row>
    <row r="3826" spans="1:1" x14ac:dyDescent="0.25">
      <c r="A3826" s="4">
        <v>1385.25</v>
      </c>
    </row>
    <row r="3827" spans="1:1" x14ac:dyDescent="0.25">
      <c r="A3827" s="4">
        <v>1397.25</v>
      </c>
    </row>
    <row r="3828" spans="1:1" x14ac:dyDescent="0.25">
      <c r="A3828" s="4">
        <v>1346.25</v>
      </c>
    </row>
    <row r="3829" spans="1:1" x14ac:dyDescent="0.25">
      <c r="A3829" s="4">
        <v>1354.25</v>
      </c>
    </row>
    <row r="3830" spans="1:1" x14ac:dyDescent="0.25">
      <c r="A3830" s="4">
        <v>1492.5</v>
      </c>
    </row>
    <row r="3831" spans="1:1" x14ac:dyDescent="0.25">
      <c r="A3831" s="4">
        <v>1761.25</v>
      </c>
    </row>
    <row r="3832" spans="1:1" x14ac:dyDescent="0.25">
      <c r="A3832" s="4">
        <v>1849.5</v>
      </c>
    </row>
    <row r="3833" spans="1:1" x14ac:dyDescent="0.25">
      <c r="A3833" s="4">
        <v>1695</v>
      </c>
    </row>
    <row r="3834" spans="1:1" x14ac:dyDescent="0.25">
      <c r="A3834" s="4">
        <v>1632.5</v>
      </c>
    </row>
    <row r="3835" spans="1:1" x14ac:dyDescent="0.25">
      <c r="A3835" s="4">
        <v>1499</v>
      </c>
    </row>
    <row r="3836" spans="1:1" x14ac:dyDescent="0.25">
      <c r="A3836" s="4">
        <v>1391</v>
      </c>
    </row>
    <row r="3837" spans="1:1" x14ac:dyDescent="0.25">
      <c r="A3837" s="4">
        <v>1422</v>
      </c>
    </row>
    <row r="3838" spans="1:1" x14ac:dyDescent="0.25">
      <c r="A3838" s="4">
        <v>1358.25</v>
      </c>
    </row>
    <row r="3839" spans="1:1" x14ac:dyDescent="0.25">
      <c r="A3839" s="4">
        <v>1447</v>
      </c>
    </row>
    <row r="3840" spans="1:1" x14ac:dyDescent="0.25">
      <c r="A3840" s="4">
        <v>1462.5</v>
      </c>
    </row>
    <row r="3841" spans="1:1" x14ac:dyDescent="0.25">
      <c r="A3841" s="4">
        <v>1372.75</v>
      </c>
    </row>
    <row r="3842" spans="1:1" x14ac:dyDescent="0.25">
      <c r="A3842" s="4">
        <v>1316.5</v>
      </c>
    </row>
    <row r="3843" spans="1:1" x14ac:dyDescent="0.25">
      <c r="A3843" s="4">
        <v>1379.5</v>
      </c>
    </row>
    <row r="3844" spans="1:1" x14ac:dyDescent="0.25">
      <c r="A3844" s="4">
        <v>1489.25</v>
      </c>
    </row>
    <row r="3845" spans="1:1" x14ac:dyDescent="0.25">
      <c r="A3845" s="4">
        <v>1601</v>
      </c>
    </row>
    <row r="3846" spans="1:1" x14ac:dyDescent="0.25">
      <c r="A3846" s="4">
        <v>1618.25</v>
      </c>
    </row>
    <row r="3847" spans="1:1" x14ac:dyDescent="0.25">
      <c r="A3847" s="4">
        <v>1544.75</v>
      </c>
    </row>
    <row r="3848" spans="1:1" x14ac:dyDescent="0.25">
      <c r="A3848" s="4">
        <v>1455.25</v>
      </c>
    </row>
    <row r="3849" spans="1:1" x14ac:dyDescent="0.25">
      <c r="A3849" s="4">
        <v>1464</v>
      </c>
    </row>
    <row r="3850" spans="1:1" x14ac:dyDescent="0.25">
      <c r="A3850" s="4">
        <v>1428.25</v>
      </c>
    </row>
    <row r="3851" spans="1:1" x14ac:dyDescent="0.25">
      <c r="A3851" s="4">
        <v>1409.75</v>
      </c>
    </row>
    <row r="3852" spans="1:1" x14ac:dyDescent="0.25">
      <c r="A3852" s="4">
        <v>1378.75</v>
      </c>
    </row>
    <row r="3853" spans="1:1" x14ac:dyDescent="0.25">
      <c r="A3853" s="4">
        <v>1389</v>
      </c>
    </row>
    <row r="3854" spans="1:1" x14ac:dyDescent="0.25">
      <c r="A3854" s="4">
        <v>1449.75</v>
      </c>
    </row>
    <row r="3855" spans="1:1" x14ac:dyDescent="0.25">
      <c r="A3855" s="4">
        <v>1633.25</v>
      </c>
    </row>
    <row r="3856" spans="1:1" x14ac:dyDescent="0.25">
      <c r="A3856" s="4">
        <v>1623.75</v>
      </c>
    </row>
    <row r="3857" spans="1:1" x14ac:dyDescent="0.25">
      <c r="A3857" s="4">
        <v>1498.25</v>
      </c>
    </row>
    <row r="3858" spans="1:1" x14ac:dyDescent="0.25">
      <c r="A3858" s="4">
        <v>1501.25</v>
      </c>
    </row>
    <row r="3859" spans="1:1" x14ac:dyDescent="0.25">
      <c r="A3859" s="4">
        <v>1576.25</v>
      </c>
    </row>
    <row r="3860" spans="1:1" x14ac:dyDescent="0.25">
      <c r="A3860" s="4">
        <v>1567</v>
      </c>
    </row>
    <row r="3861" spans="1:1" x14ac:dyDescent="0.25">
      <c r="A3861" s="4">
        <v>1518</v>
      </c>
    </row>
    <row r="3862" spans="1:1" x14ac:dyDescent="0.25">
      <c r="A3862" s="4">
        <v>1514</v>
      </c>
    </row>
    <row r="3863" spans="1:1" x14ac:dyDescent="0.25">
      <c r="A3863" s="4">
        <v>1590.25</v>
      </c>
    </row>
    <row r="3864" spans="1:1" x14ac:dyDescent="0.25">
      <c r="A3864" s="4">
        <v>1589.5</v>
      </c>
    </row>
    <row r="3865" spans="1:1" x14ac:dyDescent="0.25">
      <c r="A3865" s="4">
        <v>1650</v>
      </c>
    </row>
    <row r="3866" spans="1:1" x14ac:dyDescent="0.25">
      <c r="A3866" s="4">
        <v>1630</v>
      </c>
    </row>
    <row r="3867" spans="1:1" x14ac:dyDescent="0.25">
      <c r="A3867" s="4">
        <v>1670.5</v>
      </c>
    </row>
    <row r="3868" spans="1:1" x14ac:dyDescent="0.25">
      <c r="A3868" s="4">
        <v>1682.5</v>
      </c>
    </row>
    <row r="3869" spans="1:1" x14ac:dyDescent="0.25">
      <c r="A3869" s="4">
        <v>1693.25</v>
      </c>
    </row>
    <row r="3870" spans="1:1" x14ac:dyDescent="0.25">
      <c r="A3870" s="4">
        <v>1623.75</v>
      </c>
    </row>
    <row r="3871" spans="1:1" x14ac:dyDescent="0.25">
      <c r="A3871" s="4">
        <v>1685.75</v>
      </c>
    </row>
    <row r="3872" spans="1:1" x14ac:dyDescent="0.25">
      <c r="A3872" s="4">
        <v>1641.75</v>
      </c>
    </row>
    <row r="3873" spans="1:1" x14ac:dyDescent="0.25">
      <c r="A3873" s="4">
        <v>1551</v>
      </c>
    </row>
    <row r="3874" spans="1:1" x14ac:dyDescent="0.25">
      <c r="A3874" s="4">
        <v>1465</v>
      </c>
    </row>
    <row r="3875" spans="1:1" x14ac:dyDescent="0.25">
      <c r="A3875" s="4">
        <v>1443.6666666666999</v>
      </c>
    </row>
    <row r="3876" spans="1:1" x14ac:dyDescent="0.25">
      <c r="A3876" s="4">
        <v>1464.25</v>
      </c>
    </row>
    <row r="3877" spans="1:1" x14ac:dyDescent="0.25">
      <c r="A3877" s="4">
        <v>1494.25</v>
      </c>
    </row>
    <row r="3878" spans="1:1" x14ac:dyDescent="0.25">
      <c r="A3878" s="4">
        <v>1605</v>
      </c>
    </row>
    <row r="3879" spans="1:1" x14ac:dyDescent="0.25">
      <c r="A3879" s="4">
        <v>1734</v>
      </c>
    </row>
    <row r="3880" spans="1:1" x14ac:dyDescent="0.25">
      <c r="A3880" s="4">
        <v>1697</v>
      </c>
    </row>
    <row r="3881" spans="1:1" x14ac:dyDescent="0.25">
      <c r="A3881" s="4">
        <v>1611.75</v>
      </c>
    </row>
    <row r="3882" spans="1:1" x14ac:dyDescent="0.25">
      <c r="A3882" s="4">
        <v>1640</v>
      </c>
    </row>
    <row r="3883" spans="1:1" x14ac:dyDescent="0.25">
      <c r="A3883" s="4">
        <v>1613.75</v>
      </c>
    </row>
    <row r="3884" spans="1:1" x14ac:dyDescent="0.25">
      <c r="A3884" s="4">
        <v>1606</v>
      </c>
    </row>
    <row r="3885" spans="1:1" x14ac:dyDescent="0.25">
      <c r="A3885" s="4">
        <v>1549.25</v>
      </c>
    </row>
    <row r="3886" spans="1:1" x14ac:dyDescent="0.25">
      <c r="A3886" s="4">
        <v>1552</v>
      </c>
    </row>
    <row r="3887" spans="1:1" x14ac:dyDescent="0.25">
      <c r="A3887" s="4">
        <v>1530.25</v>
      </c>
    </row>
    <row r="3888" spans="1:1" x14ac:dyDescent="0.25">
      <c r="A3888" s="4">
        <v>1583.25</v>
      </c>
    </row>
    <row r="3889" spans="1:1" x14ac:dyDescent="0.25">
      <c r="A3889" s="4">
        <v>1687.5</v>
      </c>
    </row>
    <row r="3890" spans="1:1" x14ac:dyDescent="0.25">
      <c r="A3890" s="4">
        <v>1676.25</v>
      </c>
    </row>
    <row r="3891" spans="1:1" x14ac:dyDescent="0.25">
      <c r="A3891" s="4">
        <v>1759</v>
      </c>
    </row>
    <row r="3892" spans="1:1" x14ac:dyDescent="0.25">
      <c r="A3892" s="4">
        <v>1747.75</v>
      </c>
    </row>
    <row r="3893" spans="1:1" x14ac:dyDescent="0.25">
      <c r="A3893" s="4">
        <v>1676.5</v>
      </c>
    </row>
    <row r="3894" spans="1:1" x14ac:dyDescent="0.25">
      <c r="A3894" s="4">
        <v>1701.5</v>
      </c>
    </row>
    <row r="3895" spans="1:1" x14ac:dyDescent="0.25">
      <c r="A3895" s="4">
        <v>1637.5</v>
      </c>
    </row>
    <row r="3896" spans="1:1" x14ac:dyDescent="0.25">
      <c r="A3896" s="4">
        <v>1608</v>
      </c>
    </row>
    <row r="3897" spans="1:1" x14ac:dyDescent="0.25">
      <c r="A3897" s="4">
        <v>1618.75</v>
      </c>
    </row>
    <row r="3898" spans="1:1" x14ac:dyDescent="0.25">
      <c r="A3898" s="4">
        <v>1561.5</v>
      </c>
    </row>
    <row r="3899" spans="1:1" x14ac:dyDescent="0.25">
      <c r="A3899" s="4">
        <v>1382.5</v>
      </c>
    </row>
    <row r="3900" spans="1:1" x14ac:dyDescent="0.25">
      <c r="A3900" s="4">
        <v>1353.25</v>
      </c>
    </row>
    <row r="3901" spans="1:1" x14ac:dyDescent="0.25">
      <c r="A3901" s="4">
        <v>1483.75</v>
      </c>
    </row>
    <row r="3902" spans="1:1" x14ac:dyDescent="0.25">
      <c r="A3902" s="4">
        <v>1595.25</v>
      </c>
    </row>
    <row r="3903" spans="1:1" x14ac:dyDescent="0.25">
      <c r="A3903" s="4">
        <v>1791.5</v>
      </c>
    </row>
    <row r="3904" spans="1:1" x14ac:dyDescent="0.25">
      <c r="A3904" s="4">
        <v>1930.75</v>
      </c>
    </row>
    <row r="3905" spans="1:1" x14ac:dyDescent="0.25">
      <c r="A3905" s="4">
        <v>1752.75</v>
      </c>
    </row>
    <row r="3906" spans="1:1" x14ac:dyDescent="0.25">
      <c r="A3906" s="4">
        <v>1690.25</v>
      </c>
    </row>
    <row r="3907" spans="1:1" x14ac:dyDescent="0.25">
      <c r="A3907" s="4">
        <v>1665.25</v>
      </c>
    </row>
    <row r="3908" spans="1:1" x14ac:dyDescent="0.25">
      <c r="A3908" s="4">
        <v>1632</v>
      </c>
    </row>
    <row r="3909" spans="1:1" x14ac:dyDescent="0.25">
      <c r="A3909" s="4">
        <v>1536.5</v>
      </c>
    </row>
    <row r="3910" spans="1:1" x14ac:dyDescent="0.25">
      <c r="A3910" s="4">
        <v>1521.75</v>
      </c>
    </row>
    <row r="3911" spans="1:1" x14ac:dyDescent="0.25">
      <c r="A3911" s="4">
        <v>1508</v>
      </c>
    </row>
    <row r="3912" spans="1:1" x14ac:dyDescent="0.25">
      <c r="A3912" s="4">
        <v>1561.25</v>
      </c>
    </row>
    <row r="3913" spans="1:1" x14ac:dyDescent="0.25">
      <c r="A3913" s="4">
        <v>1606.75</v>
      </c>
    </row>
    <row r="3914" spans="1:1" x14ac:dyDescent="0.25">
      <c r="A3914" s="4">
        <v>1618.5</v>
      </c>
    </row>
    <row r="3915" spans="1:1" x14ac:dyDescent="0.25">
      <c r="A3915" s="4">
        <v>1606.5</v>
      </c>
    </row>
    <row r="3916" spans="1:1" x14ac:dyDescent="0.25">
      <c r="A3916" s="4">
        <v>1634</v>
      </c>
    </row>
    <row r="3917" spans="1:1" x14ac:dyDescent="0.25">
      <c r="A3917" s="4">
        <v>1656.5</v>
      </c>
    </row>
    <row r="3918" spans="1:1" x14ac:dyDescent="0.25">
      <c r="A3918" s="4">
        <v>1684.5</v>
      </c>
    </row>
    <row r="3919" spans="1:1" x14ac:dyDescent="0.25">
      <c r="A3919" s="4">
        <v>1631.5</v>
      </c>
    </row>
    <row r="3920" spans="1:1" x14ac:dyDescent="0.25">
      <c r="A3920" s="4">
        <v>1563</v>
      </c>
    </row>
    <row r="3921" spans="1:1" x14ac:dyDescent="0.25">
      <c r="A3921" s="4">
        <v>1501.75</v>
      </c>
    </row>
    <row r="3922" spans="1:1" x14ac:dyDescent="0.25">
      <c r="A3922" s="4">
        <v>1407</v>
      </c>
    </row>
    <row r="3923" spans="1:1" x14ac:dyDescent="0.25">
      <c r="A3923" s="4">
        <v>1299.5</v>
      </c>
    </row>
    <row r="3924" spans="1:1" x14ac:dyDescent="0.25">
      <c r="A3924" s="4">
        <v>1319.75</v>
      </c>
    </row>
    <row r="3925" spans="1:1" x14ac:dyDescent="0.25">
      <c r="A3925" s="4">
        <v>1332.25</v>
      </c>
    </row>
    <row r="3926" spans="1:1" x14ac:dyDescent="0.25">
      <c r="A3926" s="4">
        <v>1341.75</v>
      </c>
    </row>
    <row r="3927" spans="1:1" x14ac:dyDescent="0.25">
      <c r="A3927" s="4">
        <v>1331</v>
      </c>
    </row>
    <row r="3928" spans="1:1" x14ac:dyDescent="0.25">
      <c r="A3928" s="4">
        <v>1323</v>
      </c>
    </row>
    <row r="3929" spans="1:1" x14ac:dyDescent="0.25">
      <c r="A3929" s="4">
        <v>1309.25</v>
      </c>
    </row>
    <row r="3930" spans="1:1" x14ac:dyDescent="0.25">
      <c r="A3930" s="4">
        <v>1368.25</v>
      </c>
    </row>
    <row r="3931" spans="1:1" x14ac:dyDescent="0.25">
      <c r="A3931" s="4">
        <v>1331.75</v>
      </c>
    </row>
    <row r="3932" spans="1:1" x14ac:dyDescent="0.25">
      <c r="A3932" s="4">
        <v>1327.75</v>
      </c>
    </row>
    <row r="3933" spans="1:1" x14ac:dyDescent="0.25">
      <c r="A3933" s="4">
        <v>1335.5</v>
      </c>
    </row>
    <row r="3934" spans="1:1" x14ac:dyDescent="0.25">
      <c r="A3934" s="4">
        <v>1314</v>
      </c>
    </row>
    <row r="3935" spans="1:1" x14ac:dyDescent="0.25">
      <c r="A3935" s="4">
        <v>1353.75</v>
      </c>
    </row>
    <row r="3936" spans="1:1" x14ac:dyDescent="0.25">
      <c r="A3936" s="4">
        <v>1367.75</v>
      </c>
    </row>
    <row r="3937" spans="1:1" x14ac:dyDescent="0.25">
      <c r="A3937" s="4">
        <v>1327.75</v>
      </c>
    </row>
    <row r="3938" spans="1:1" x14ac:dyDescent="0.25">
      <c r="A3938" s="4">
        <v>1394.75</v>
      </c>
    </row>
    <row r="3939" spans="1:1" x14ac:dyDescent="0.25">
      <c r="A3939" s="4">
        <v>1534.6666666666999</v>
      </c>
    </row>
    <row r="3940" spans="1:1" x14ac:dyDescent="0.25">
      <c r="A3940" s="4">
        <v>1474</v>
      </c>
    </row>
    <row r="3941" spans="1:1" x14ac:dyDescent="0.25">
      <c r="A3941" s="4">
        <v>1425.25</v>
      </c>
    </row>
    <row r="3942" spans="1:1" x14ac:dyDescent="0.25">
      <c r="A3942" s="4">
        <v>1425.5</v>
      </c>
    </row>
    <row r="3943" spans="1:1" x14ac:dyDescent="0.25">
      <c r="A3943" s="4">
        <v>1483.25</v>
      </c>
    </row>
    <row r="3944" spans="1:1" x14ac:dyDescent="0.25">
      <c r="A3944" s="4">
        <v>1548.5</v>
      </c>
    </row>
    <row r="3945" spans="1:1" x14ac:dyDescent="0.25">
      <c r="A3945" s="4">
        <v>1492.25</v>
      </c>
    </row>
    <row r="3946" spans="1:1" x14ac:dyDescent="0.25">
      <c r="A3946" s="4">
        <v>1486</v>
      </c>
    </row>
    <row r="3947" spans="1:1" x14ac:dyDescent="0.25">
      <c r="A3947" s="4">
        <v>1491.5</v>
      </c>
    </row>
    <row r="3948" spans="1:1" x14ac:dyDescent="0.25">
      <c r="A3948" s="4">
        <v>1425.75</v>
      </c>
    </row>
    <row r="3949" spans="1:1" x14ac:dyDescent="0.25">
      <c r="A3949" s="4">
        <v>1415</v>
      </c>
    </row>
    <row r="3950" spans="1:1" x14ac:dyDescent="0.25">
      <c r="A3950" s="4">
        <v>1388.75</v>
      </c>
    </row>
    <row r="3951" spans="1:1" x14ac:dyDescent="0.25">
      <c r="A3951" s="4">
        <v>1455</v>
      </c>
    </row>
    <row r="3952" spans="1:1" x14ac:dyDescent="0.25">
      <c r="A3952" s="4">
        <v>1448</v>
      </c>
    </row>
    <row r="3953" spans="1:1" x14ac:dyDescent="0.25">
      <c r="A3953" s="4">
        <v>1519.25</v>
      </c>
    </row>
    <row r="3954" spans="1:1" x14ac:dyDescent="0.25">
      <c r="A3954" s="4">
        <v>1512</v>
      </c>
    </row>
    <row r="3955" spans="1:1" x14ac:dyDescent="0.25">
      <c r="A3955" s="4">
        <v>1407.25</v>
      </c>
    </row>
    <row r="3956" spans="1:1" x14ac:dyDescent="0.25">
      <c r="A3956" s="4">
        <v>1304.75</v>
      </c>
    </row>
    <row r="3957" spans="1:1" x14ac:dyDescent="0.25">
      <c r="A3957" s="4">
        <v>1127</v>
      </c>
    </row>
    <row r="3958" spans="1:1" x14ac:dyDescent="0.25">
      <c r="A3958" s="4">
        <v>1109.5</v>
      </c>
    </row>
    <row r="3959" spans="1:1" x14ac:dyDescent="0.25">
      <c r="A3959" s="4">
        <v>1084</v>
      </c>
    </row>
    <row r="3960" spans="1:1" x14ac:dyDescent="0.25">
      <c r="A3960" s="4">
        <v>1103.75</v>
      </c>
    </row>
    <row r="3961" spans="1:1" x14ac:dyDescent="0.25">
      <c r="A3961" s="4">
        <v>1144</v>
      </c>
    </row>
    <row r="3962" spans="1:1" x14ac:dyDescent="0.25">
      <c r="A3962" s="4">
        <v>1347.25</v>
      </c>
    </row>
    <row r="3963" spans="1:1" x14ac:dyDescent="0.25">
      <c r="A3963" s="4">
        <v>1446.5</v>
      </c>
    </row>
    <row r="3964" spans="1:1" x14ac:dyDescent="0.25">
      <c r="A3964" s="4">
        <v>1492.75</v>
      </c>
    </row>
    <row r="3965" spans="1:1" x14ac:dyDescent="0.25">
      <c r="A3965" s="4">
        <v>1500</v>
      </c>
    </row>
    <row r="3966" spans="1:1" x14ac:dyDescent="0.25">
      <c r="A3966" s="4">
        <v>1454</v>
      </c>
    </row>
    <row r="3967" spans="1:1" x14ac:dyDescent="0.25">
      <c r="A3967" s="4">
        <v>1427.75</v>
      </c>
    </row>
    <row r="3968" spans="1:1" x14ac:dyDescent="0.25">
      <c r="A3968" s="4">
        <v>1461.5</v>
      </c>
    </row>
    <row r="3969" spans="1:1" x14ac:dyDescent="0.25">
      <c r="A3969" s="4">
        <v>1391.5</v>
      </c>
    </row>
    <row r="3970" spans="1:1" x14ac:dyDescent="0.25">
      <c r="A3970" s="4">
        <v>1348</v>
      </c>
    </row>
    <row r="3971" spans="1:1" x14ac:dyDescent="0.25">
      <c r="A3971" s="4">
        <v>1320.75</v>
      </c>
    </row>
    <row r="3972" spans="1:1" x14ac:dyDescent="0.25">
      <c r="A3972" s="4">
        <v>1305.5</v>
      </c>
    </row>
    <row r="3973" spans="1:1" x14ac:dyDescent="0.25">
      <c r="A3973" s="4">
        <v>1287.75</v>
      </c>
    </row>
    <row r="3974" spans="1:1" x14ac:dyDescent="0.25">
      <c r="A3974" s="4">
        <v>1383.75</v>
      </c>
    </row>
    <row r="3975" spans="1:1" x14ac:dyDescent="0.25">
      <c r="A3975" s="4">
        <v>1486.25</v>
      </c>
    </row>
    <row r="3976" spans="1:1" x14ac:dyDescent="0.25">
      <c r="A3976" s="4">
        <v>1766</v>
      </c>
    </row>
    <row r="3977" spans="1:1" x14ac:dyDescent="0.25">
      <c r="A3977" s="4">
        <v>1658.75</v>
      </c>
    </row>
    <row r="3978" spans="1:1" x14ac:dyDescent="0.25">
      <c r="A3978" s="4">
        <v>1572</v>
      </c>
    </row>
    <row r="3979" spans="1:1" x14ac:dyDescent="0.25">
      <c r="A3979" s="4">
        <v>1465.5</v>
      </c>
    </row>
    <row r="3980" spans="1:1" x14ac:dyDescent="0.25">
      <c r="A3980" s="4">
        <v>1407.75</v>
      </c>
    </row>
    <row r="3981" spans="1:1" x14ac:dyDescent="0.25">
      <c r="A3981" s="4">
        <v>1344.25</v>
      </c>
    </row>
    <row r="3982" spans="1:1" x14ac:dyDescent="0.25">
      <c r="A3982" s="4">
        <v>1305</v>
      </c>
    </row>
    <row r="3983" spans="1:1" x14ac:dyDescent="0.25">
      <c r="A3983" s="4">
        <v>1313.5</v>
      </c>
    </row>
    <row r="3984" spans="1:1" x14ac:dyDescent="0.25">
      <c r="A3984" s="4">
        <v>1258.25</v>
      </c>
    </row>
    <row r="3985" spans="1:1" x14ac:dyDescent="0.25">
      <c r="A3985" s="4">
        <v>1363</v>
      </c>
    </row>
    <row r="3986" spans="1:1" x14ac:dyDescent="0.25">
      <c r="A3986" s="4">
        <v>1406</v>
      </c>
    </row>
    <row r="3987" spans="1:1" x14ac:dyDescent="0.25">
      <c r="A3987" s="4">
        <v>1442</v>
      </c>
    </row>
    <row r="3988" spans="1:1" x14ac:dyDescent="0.25">
      <c r="A3988" s="4">
        <v>1480.25</v>
      </c>
    </row>
    <row r="3989" spans="1:1" x14ac:dyDescent="0.25">
      <c r="A3989" s="4">
        <v>1410</v>
      </c>
    </row>
    <row r="3990" spans="1:1" x14ac:dyDescent="0.25">
      <c r="A3990" s="4">
        <v>1370.75</v>
      </c>
    </row>
    <row r="3991" spans="1:1" x14ac:dyDescent="0.25">
      <c r="A3991" s="4">
        <v>1354.75</v>
      </c>
    </row>
    <row r="3992" spans="1:1" x14ac:dyDescent="0.25">
      <c r="A3992" s="4">
        <v>1400</v>
      </c>
    </row>
    <row r="3993" spans="1:1" x14ac:dyDescent="0.25">
      <c r="A3993" s="4">
        <v>1409</v>
      </c>
    </row>
    <row r="3994" spans="1:1" x14ac:dyDescent="0.25">
      <c r="A3994" s="4">
        <v>1265.25</v>
      </c>
    </row>
    <row r="3995" spans="1:1" x14ac:dyDescent="0.25">
      <c r="A3995" s="4">
        <v>1245</v>
      </c>
    </row>
    <row r="3996" spans="1:1" x14ac:dyDescent="0.25">
      <c r="A3996" s="4">
        <v>1208</v>
      </c>
    </row>
    <row r="3997" spans="1:1" x14ac:dyDescent="0.25">
      <c r="A3997" s="4">
        <v>1269.5</v>
      </c>
    </row>
    <row r="3998" spans="1:1" x14ac:dyDescent="0.25">
      <c r="A3998" s="4">
        <v>1391.5</v>
      </c>
    </row>
    <row r="3999" spans="1:1" x14ac:dyDescent="0.25">
      <c r="A3999" s="4">
        <v>1515</v>
      </c>
    </row>
    <row r="4000" spans="1:1" x14ac:dyDescent="0.25">
      <c r="A4000" s="4">
        <v>1661.75</v>
      </c>
    </row>
    <row r="4001" spans="1:1" x14ac:dyDescent="0.25">
      <c r="A4001" s="4">
        <v>1508.5</v>
      </c>
    </row>
    <row r="4002" spans="1:1" x14ac:dyDescent="0.25">
      <c r="A4002" s="4">
        <v>1549</v>
      </c>
    </row>
    <row r="4003" spans="1:1" x14ac:dyDescent="0.25">
      <c r="A4003" s="4">
        <v>1441.25</v>
      </c>
    </row>
    <row r="4004" spans="1:1" x14ac:dyDescent="0.25">
      <c r="A4004" s="4">
        <v>1437.5</v>
      </c>
    </row>
    <row r="4005" spans="1:1" x14ac:dyDescent="0.25">
      <c r="A4005" s="4">
        <v>1362.5</v>
      </c>
    </row>
    <row r="4006" spans="1:1" x14ac:dyDescent="0.25">
      <c r="A4006" s="4">
        <v>1343.25</v>
      </c>
    </row>
    <row r="4007" spans="1:1" x14ac:dyDescent="0.25">
      <c r="A4007" s="4">
        <v>1508.5</v>
      </c>
    </row>
    <row r="4008" spans="1:1" x14ac:dyDescent="0.25">
      <c r="A4008" s="4">
        <v>1549</v>
      </c>
    </row>
    <row r="4009" spans="1:1" x14ac:dyDescent="0.25">
      <c r="A4009" s="4">
        <v>1519.75</v>
      </c>
    </row>
    <row r="4010" spans="1:1" x14ac:dyDescent="0.25">
      <c r="A4010" s="4">
        <v>1568</v>
      </c>
    </row>
    <row r="4011" spans="1:1" x14ac:dyDescent="0.25">
      <c r="A4011" s="4">
        <v>1603.75</v>
      </c>
    </row>
    <row r="4012" spans="1:1" x14ac:dyDescent="0.25">
      <c r="A4012" s="4">
        <v>1568.25</v>
      </c>
    </row>
    <row r="4013" spans="1:1" x14ac:dyDescent="0.25">
      <c r="A4013" s="4">
        <v>1603.75</v>
      </c>
    </row>
    <row r="4014" spans="1:1" x14ac:dyDescent="0.25">
      <c r="A4014" s="4">
        <v>1638.5</v>
      </c>
    </row>
    <row r="4015" spans="1:1" x14ac:dyDescent="0.25">
      <c r="A4015" s="4">
        <v>1677.5</v>
      </c>
    </row>
    <row r="4016" spans="1:1" x14ac:dyDescent="0.25">
      <c r="A4016" s="4">
        <v>1608.75</v>
      </c>
    </row>
    <row r="4017" spans="1:1" x14ac:dyDescent="0.25">
      <c r="A4017" s="4">
        <v>1558.75</v>
      </c>
    </row>
    <row r="4018" spans="1:1" x14ac:dyDescent="0.25">
      <c r="A4018" s="4">
        <v>1463.75</v>
      </c>
    </row>
    <row r="4019" spans="1:1" x14ac:dyDescent="0.25">
      <c r="A4019" s="4">
        <v>1362.75</v>
      </c>
    </row>
    <row r="4020" spans="1:1" x14ac:dyDescent="0.25">
      <c r="A4020" s="4">
        <v>1438.75</v>
      </c>
    </row>
    <row r="4021" spans="1:1" x14ac:dyDescent="0.25">
      <c r="A4021" s="4">
        <v>1492.5</v>
      </c>
    </row>
    <row r="4022" spans="1:1" x14ac:dyDescent="0.25">
      <c r="A4022" s="4">
        <v>1580.75</v>
      </c>
    </row>
    <row r="4023" spans="1:1" x14ac:dyDescent="0.25">
      <c r="A4023" s="4">
        <v>1815</v>
      </c>
    </row>
    <row r="4024" spans="1:1" x14ac:dyDescent="0.25">
      <c r="A4024" s="4">
        <v>2142.5</v>
      </c>
    </row>
    <row r="4025" spans="1:1" x14ac:dyDescent="0.25">
      <c r="A4025" s="4">
        <v>1937.5</v>
      </c>
    </row>
    <row r="4026" spans="1:1" x14ac:dyDescent="0.25">
      <c r="A4026" s="4">
        <v>1835</v>
      </c>
    </row>
    <row r="4027" spans="1:1" x14ac:dyDescent="0.25">
      <c r="A4027" s="4">
        <v>1729</v>
      </c>
    </row>
    <row r="4028" spans="1:1" x14ac:dyDescent="0.25">
      <c r="A4028" s="4">
        <v>1715.25</v>
      </c>
    </row>
    <row r="4029" spans="1:1" x14ac:dyDescent="0.25">
      <c r="A4029" s="4">
        <v>1647.75</v>
      </c>
    </row>
    <row r="4030" spans="1:1" x14ac:dyDescent="0.25">
      <c r="A4030" s="4">
        <v>1535</v>
      </c>
    </row>
    <row r="4031" spans="1:1" x14ac:dyDescent="0.25">
      <c r="A4031" s="4">
        <v>1544.25</v>
      </c>
    </row>
    <row r="4032" spans="1:1" x14ac:dyDescent="0.25">
      <c r="A4032" s="4">
        <v>1519.5</v>
      </c>
    </row>
    <row r="4033" spans="1:1" x14ac:dyDescent="0.25">
      <c r="A4033" s="4">
        <v>1591.75</v>
      </c>
    </row>
    <row r="4034" spans="1:1" x14ac:dyDescent="0.25">
      <c r="A4034" s="4">
        <v>1503.75</v>
      </c>
    </row>
    <row r="4035" spans="1:1" x14ac:dyDescent="0.25">
      <c r="A4035" s="4">
        <v>1541</v>
      </c>
    </row>
    <row r="4036" spans="1:1" x14ac:dyDescent="0.25">
      <c r="A4036" s="4">
        <v>1433.75</v>
      </c>
    </row>
    <row r="4037" spans="1:1" x14ac:dyDescent="0.25">
      <c r="A4037" s="4">
        <v>1345.5</v>
      </c>
    </row>
    <row r="4038" spans="1:1" x14ac:dyDescent="0.25">
      <c r="A4038" s="4">
        <v>1479</v>
      </c>
    </row>
    <row r="4039" spans="1:1" x14ac:dyDescent="0.25">
      <c r="A4039" s="4">
        <v>1474</v>
      </c>
    </row>
    <row r="4040" spans="1:1" x14ac:dyDescent="0.25">
      <c r="A4040" s="4">
        <v>1484.75</v>
      </c>
    </row>
    <row r="4041" spans="1:1" x14ac:dyDescent="0.25">
      <c r="A4041" s="4">
        <v>1388</v>
      </c>
    </row>
    <row r="4042" spans="1:1" x14ac:dyDescent="0.25">
      <c r="A4042" s="4">
        <v>1276.25</v>
      </c>
    </row>
    <row r="4043" spans="1:1" x14ac:dyDescent="0.25">
      <c r="A4043" s="4">
        <v>1257.25</v>
      </c>
    </row>
    <row r="4044" spans="1:1" x14ac:dyDescent="0.25">
      <c r="A4044" s="4">
        <v>1231.25</v>
      </c>
    </row>
    <row r="4045" spans="1:1" x14ac:dyDescent="0.25">
      <c r="A4045" s="4">
        <v>1292.5</v>
      </c>
    </row>
    <row r="4046" spans="1:1" x14ac:dyDescent="0.25">
      <c r="A4046" s="4">
        <v>-200</v>
      </c>
    </row>
    <row r="4047" spans="1:1" x14ac:dyDescent="0.25">
      <c r="A4047" s="4">
        <v>-200</v>
      </c>
    </row>
    <row r="4048" spans="1:1" x14ac:dyDescent="0.25">
      <c r="A4048" s="4">
        <v>-200</v>
      </c>
    </row>
    <row r="4049" spans="1:1" x14ac:dyDescent="0.25">
      <c r="A4049" s="4">
        <v>-200</v>
      </c>
    </row>
    <row r="4050" spans="1:1" x14ac:dyDescent="0.25">
      <c r="A4050" s="4">
        <v>-200</v>
      </c>
    </row>
    <row r="4051" spans="1:1" x14ac:dyDescent="0.25">
      <c r="A4051" s="4">
        <v>-200</v>
      </c>
    </row>
    <row r="4052" spans="1:1" x14ac:dyDescent="0.25">
      <c r="A4052" s="4">
        <v>-200</v>
      </c>
    </row>
    <row r="4053" spans="1:1" x14ac:dyDescent="0.25">
      <c r="A4053" s="4">
        <v>-200</v>
      </c>
    </row>
    <row r="4054" spans="1:1" x14ac:dyDescent="0.25">
      <c r="A4054" s="4">
        <v>-200</v>
      </c>
    </row>
    <row r="4055" spans="1:1" x14ac:dyDescent="0.25">
      <c r="A4055" s="4">
        <v>-200</v>
      </c>
    </row>
    <row r="4056" spans="1:1" x14ac:dyDescent="0.25">
      <c r="A4056" s="4">
        <v>-200</v>
      </c>
    </row>
    <row r="4057" spans="1:1" x14ac:dyDescent="0.25">
      <c r="A4057" s="4">
        <v>-200</v>
      </c>
    </row>
    <row r="4058" spans="1:1" x14ac:dyDescent="0.25">
      <c r="A4058" s="4">
        <v>-200</v>
      </c>
    </row>
    <row r="4059" spans="1:1" x14ac:dyDescent="0.25">
      <c r="A4059" s="4">
        <v>-200</v>
      </c>
    </row>
    <row r="4060" spans="1:1" x14ac:dyDescent="0.25">
      <c r="A4060" s="4">
        <v>-200</v>
      </c>
    </row>
    <row r="4061" spans="1:1" x14ac:dyDescent="0.25">
      <c r="A4061" s="4">
        <v>-200</v>
      </c>
    </row>
    <row r="4062" spans="1:1" x14ac:dyDescent="0.25">
      <c r="A4062" s="4">
        <v>-200</v>
      </c>
    </row>
    <row r="4063" spans="1:1" x14ac:dyDescent="0.25">
      <c r="A4063" s="4">
        <v>-200</v>
      </c>
    </row>
    <row r="4064" spans="1:1" x14ac:dyDescent="0.25">
      <c r="A4064" s="4">
        <v>-200</v>
      </c>
    </row>
    <row r="4065" spans="1:1" x14ac:dyDescent="0.25">
      <c r="A4065" s="4">
        <v>-200</v>
      </c>
    </row>
    <row r="4066" spans="1:1" x14ac:dyDescent="0.25">
      <c r="A4066" s="4">
        <v>-200</v>
      </c>
    </row>
    <row r="4067" spans="1:1" x14ac:dyDescent="0.25">
      <c r="A4067" s="4">
        <v>-200</v>
      </c>
    </row>
    <row r="4068" spans="1:1" x14ac:dyDescent="0.25">
      <c r="A4068" s="4">
        <v>-200</v>
      </c>
    </row>
    <row r="4069" spans="1:1" x14ac:dyDescent="0.25">
      <c r="A4069" s="4">
        <v>-200</v>
      </c>
    </row>
    <row r="4070" spans="1:1" x14ac:dyDescent="0.25">
      <c r="A4070" s="4">
        <v>-200</v>
      </c>
    </row>
    <row r="4071" spans="1:1" x14ac:dyDescent="0.25">
      <c r="A4071" s="4">
        <v>-200</v>
      </c>
    </row>
    <row r="4072" spans="1:1" x14ac:dyDescent="0.25">
      <c r="A4072" s="4">
        <v>-200</v>
      </c>
    </row>
    <row r="4073" spans="1:1" x14ac:dyDescent="0.25">
      <c r="A4073" s="4">
        <v>-200</v>
      </c>
    </row>
    <row r="4074" spans="1:1" x14ac:dyDescent="0.25">
      <c r="A4074" s="4">
        <v>-200</v>
      </c>
    </row>
    <row r="4075" spans="1:1" x14ac:dyDescent="0.25">
      <c r="A4075" s="4">
        <v>-200</v>
      </c>
    </row>
    <row r="4076" spans="1:1" x14ac:dyDescent="0.25">
      <c r="A4076" s="4">
        <v>-200</v>
      </c>
    </row>
    <row r="4077" spans="1:1" x14ac:dyDescent="0.25">
      <c r="A4077" s="4">
        <v>-200</v>
      </c>
    </row>
    <row r="4078" spans="1:1" x14ac:dyDescent="0.25">
      <c r="A4078" s="4">
        <v>-200</v>
      </c>
    </row>
    <row r="4079" spans="1:1" x14ac:dyDescent="0.25">
      <c r="A4079" s="4">
        <v>-200</v>
      </c>
    </row>
    <row r="4080" spans="1:1" x14ac:dyDescent="0.25">
      <c r="A4080" s="4">
        <v>-200</v>
      </c>
    </row>
    <row r="4081" spans="1:1" x14ac:dyDescent="0.25">
      <c r="A4081" s="4">
        <v>-200</v>
      </c>
    </row>
    <row r="4082" spans="1:1" x14ac:dyDescent="0.25">
      <c r="A4082" s="4">
        <v>-200</v>
      </c>
    </row>
    <row r="4083" spans="1:1" x14ac:dyDescent="0.25">
      <c r="A4083" s="4">
        <v>-200</v>
      </c>
    </row>
    <row r="4084" spans="1:1" x14ac:dyDescent="0.25">
      <c r="A4084" s="4">
        <v>-200</v>
      </c>
    </row>
    <row r="4085" spans="1:1" x14ac:dyDescent="0.25">
      <c r="A4085" s="4">
        <v>-200</v>
      </c>
    </row>
    <row r="4086" spans="1:1" x14ac:dyDescent="0.25">
      <c r="A4086" s="4">
        <v>-200</v>
      </c>
    </row>
    <row r="4087" spans="1:1" x14ac:dyDescent="0.25">
      <c r="A4087" s="4">
        <v>-200</v>
      </c>
    </row>
    <row r="4088" spans="1:1" x14ac:dyDescent="0.25">
      <c r="A4088" s="4">
        <v>-200</v>
      </c>
    </row>
    <row r="4089" spans="1:1" x14ac:dyDescent="0.25">
      <c r="A4089" s="4">
        <v>-200</v>
      </c>
    </row>
    <row r="4090" spans="1:1" x14ac:dyDescent="0.25">
      <c r="A4090" s="4">
        <v>-200</v>
      </c>
    </row>
    <row r="4091" spans="1:1" x14ac:dyDescent="0.25">
      <c r="A4091" s="4">
        <v>1360.5</v>
      </c>
    </row>
    <row r="4092" spans="1:1" x14ac:dyDescent="0.25">
      <c r="A4092" s="4">
        <v>1322</v>
      </c>
    </row>
    <row r="4093" spans="1:1" x14ac:dyDescent="0.25">
      <c r="A4093" s="4">
        <v>1254.75</v>
      </c>
    </row>
    <row r="4094" spans="1:1" x14ac:dyDescent="0.25">
      <c r="A4094" s="4">
        <v>1302.5</v>
      </c>
    </row>
    <row r="4095" spans="1:1" x14ac:dyDescent="0.25">
      <c r="A4095" s="4">
        <v>1329.75</v>
      </c>
    </row>
    <row r="4096" spans="1:1" x14ac:dyDescent="0.25">
      <c r="A4096" s="4">
        <v>1483</v>
      </c>
    </row>
    <row r="4097" spans="1:1" x14ac:dyDescent="0.25">
      <c r="A4097" s="4">
        <v>1511.75</v>
      </c>
    </row>
    <row r="4098" spans="1:1" x14ac:dyDescent="0.25">
      <c r="A4098" s="4">
        <v>1570</v>
      </c>
    </row>
    <row r="4099" spans="1:1" x14ac:dyDescent="0.25">
      <c r="A4099" s="4">
        <v>1477.5</v>
      </c>
    </row>
    <row r="4100" spans="1:1" x14ac:dyDescent="0.25">
      <c r="A4100" s="4">
        <v>1467.5</v>
      </c>
    </row>
    <row r="4101" spans="1:1" x14ac:dyDescent="0.25">
      <c r="A4101" s="4">
        <v>1361</v>
      </c>
    </row>
    <row r="4102" spans="1:1" x14ac:dyDescent="0.25">
      <c r="A4102" s="4">
        <v>1294.25</v>
      </c>
    </row>
    <row r="4103" spans="1:1" x14ac:dyDescent="0.25">
      <c r="A4103" s="4">
        <v>1331.5</v>
      </c>
    </row>
    <row r="4104" spans="1:1" x14ac:dyDescent="0.25">
      <c r="A4104" s="4">
        <v>1379.25</v>
      </c>
    </row>
    <row r="4105" spans="1:1" x14ac:dyDescent="0.25">
      <c r="A4105" s="4">
        <v>1480.5</v>
      </c>
    </row>
    <row r="4106" spans="1:1" x14ac:dyDescent="0.25">
      <c r="A4106" s="4">
        <v>1502.25</v>
      </c>
    </row>
    <row r="4107" spans="1:1" x14ac:dyDescent="0.25">
      <c r="A4107" s="4">
        <v>1612.5</v>
      </c>
    </row>
    <row r="4108" spans="1:1" x14ac:dyDescent="0.25">
      <c r="A4108" s="4">
        <v>1538.5</v>
      </c>
    </row>
    <row r="4109" spans="1:1" x14ac:dyDescent="0.25">
      <c r="A4109" s="4">
        <v>1648.25</v>
      </c>
    </row>
    <row r="4110" spans="1:1" x14ac:dyDescent="0.25">
      <c r="A4110" s="4">
        <v>1616.5</v>
      </c>
    </row>
    <row r="4111" spans="1:1" x14ac:dyDescent="0.25">
      <c r="A4111" s="4">
        <v>1689.5</v>
      </c>
    </row>
    <row r="4112" spans="1:1" x14ac:dyDescent="0.25">
      <c r="A4112" s="4">
        <v>1592.25</v>
      </c>
    </row>
    <row r="4113" spans="1:1" x14ac:dyDescent="0.25">
      <c r="A4113" s="4">
        <v>1605.25</v>
      </c>
    </row>
    <row r="4114" spans="1:1" x14ac:dyDescent="0.25">
      <c r="A4114" s="4">
        <v>1579.5</v>
      </c>
    </row>
    <row r="4115" spans="1:1" x14ac:dyDescent="0.25">
      <c r="A4115" s="4">
        <v>1536.75</v>
      </c>
    </row>
    <row r="4116" spans="1:1" x14ac:dyDescent="0.25">
      <c r="A4116" s="4">
        <v>1528.75</v>
      </c>
    </row>
    <row r="4117" spans="1:1" x14ac:dyDescent="0.25">
      <c r="A4117" s="4">
        <v>1476</v>
      </c>
    </row>
    <row r="4118" spans="1:1" x14ac:dyDescent="0.25">
      <c r="A4118" s="4">
        <v>1462.5</v>
      </c>
    </row>
    <row r="4119" spans="1:1" x14ac:dyDescent="0.25">
      <c r="A4119" s="4">
        <v>1444.5</v>
      </c>
    </row>
    <row r="4120" spans="1:1" x14ac:dyDescent="0.25">
      <c r="A4120" s="4">
        <v>1518.25</v>
      </c>
    </row>
    <row r="4121" spans="1:1" x14ac:dyDescent="0.25">
      <c r="A4121" s="4">
        <v>1459.5</v>
      </c>
    </row>
    <row r="4122" spans="1:1" x14ac:dyDescent="0.25">
      <c r="A4122" s="4">
        <v>1560.75</v>
      </c>
    </row>
    <row r="4123" spans="1:1" x14ac:dyDescent="0.25">
      <c r="A4123" s="4">
        <v>1510.5</v>
      </c>
    </row>
    <row r="4124" spans="1:1" x14ac:dyDescent="0.25">
      <c r="A4124" s="4">
        <v>1435</v>
      </c>
    </row>
    <row r="4125" spans="1:1" x14ac:dyDescent="0.25">
      <c r="A4125" s="4">
        <v>1376.5</v>
      </c>
    </row>
    <row r="4126" spans="1:1" x14ac:dyDescent="0.25">
      <c r="A4126" s="4">
        <v>1343.25</v>
      </c>
    </row>
    <row r="4127" spans="1:1" x14ac:dyDescent="0.25">
      <c r="A4127" s="4">
        <v>1352.25</v>
      </c>
    </row>
    <row r="4128" spans="1:1" x14ac:dyDescent="0.25">
      <c r="A4128" s="4">
        <v>1397</v>
      </c>
    </row>
    <row r="4129" spans="1:1" x14ac:dyDescent="0.25">
      <c r="A4129" s="4">
        <v>1533.5</v>
      </c>
    </row>
    <row r="4130" spans="1:1" x14ac:dyDescent="0.25">
      <c r="A4130" s="4">
        <v>1529.75</v>
      </c>
    </row>
    <row r="4131" spans="1:1" x14ac:dyDescent="0.25">
      <c r="A4131" s="4">
        <v>1807</v>
      </c>
    </row>
    <row r="4132" spans="1:1" x14ac:dyDescent="0.25">
      <c r="A4132" s="4">
        <v>1693.75</v>
      </c>
    </row>
    <row r="4133" spans="1:1" x14ac:dyDescent="0.25">
      <c r="A4133" s="4">
        <v>1601.5</v>
      </c>
    </row>
    <row r="4134" spans="1:1" x14ac:dyDescent="0.25">
      <c r="A4134" s="4">
        <v>1634.75</v>
      </c>
    </row>
    <row r="4135" spans="1:1" x14ac:dyDescent="0.25">
      <c r="A4135" s="4">
        <v>1764</v>
      </c>
    </row>
    <row r="4136" spans="1:1" x14ac:dyDescent="0.25">
      <c r="A4136" s="4">
        <v>1588.75</v>
      </c>
    </row>
    <row r="4137" spans="1:1" x14ac:dyDescent="0.25">
      <c r="A4137" s="4">
        <v>1474</v>
      </c>
    </row>
    <row r="4138" spans="1:1" x14ac:dyDescent="0.25">
      <c r="A4138" s="4">
        <v>1376.25</v>
      </c>
    </row>
    <row r="4139" spans="1:1" x14ac:dyDescent="0.25">
      <c r="A4139" s="4">
        <v>1327.75</v>
      </c>
    </row>
    <row r="4140" spans="1:1" x14ac:dyDescent="0.25">
      <c r="A4140" s="4">
        <v>1350</v>
      </c>
    </row>
    <row r="4141" spans="1:1" x14ac:dyDescent="0.25">
      <c r="A4141" s="4">
        <v>1463.25</v>
      </c>
    </row>
    <row r="4142" spans="1:1" x14ac:dyDescent="0.25">
      <c r="A4142" s="4">
        <v>1608.5</v>
      </c>
    </row>
    <row r="4143" spans="1:1" x14ac:dyDescent="0.25">
      <c r="A4143" s="4">
        <v>2133.25</v>
      </c>
    </row>
    <row r="4144" spans="1:1" x14ac:dyDescent="0.25">
      <c r="A4144" s="4">
        <v>2380.75</v>
      </c>
    </row>
    <row r="4145" spans="1:1" x14ac:dyDescent="0.25">
      <c r="A4145" s="4">
        <v>2007</v>
      </c>
    </row>
    <row r="4146" spans="1:1" x14ac:dyDescent="0.25">
      <c r="A4146" s="4">
        <v>1817.5</v>
      </c>
    </row>
    <row r="4147" spans="1:1" x14ac:dyDescent="0.25">
      <c r="A4147" s="4">
        <v>1746.75</v>
      </c>
    </row>
    <row r="4148" spans="1:1" x14ac:dyDescent="0.25">
      <c r="A4148" s="4">
        <v>1653</v>
      </c>
    </row>
    <row r="4149" spans="1:1" x14ac:dyDescent="0.25">
      <c r="A4149" s="4">
        <v>1644</v>
      </c>
    </row>
    <row r="4150" spans="1:1" x14ac:dyDescent="0.25">
      <c r="A4150" s="4">
        <v>1553</v>
      </c>
    </row>
    <row r="4151" spans="1:1" x14ac:dyDescent="0.25">
      <c r="A4151" s="4">
        <v>1718.75</v>
      </c>
    </row>
    <row r="4152" spans="1:1" x14ac:dyDescent="0.25">
      <c r="A4152" s="4">
        <v>1715.5</v>
      </c>
    </row>
    <row r="4153" spans="1:1" x14ac:dyDescent="0.25">
      <c r="A4153" s="4">
        <v>1710.75</v>
      </c>
    </row>
    <row r="4154" spans="1:1" x14ac:dyDescent="0.25">
      <c r="A4154" s="4">
        <v>1757</v>
      </c>
    </row>
    <row r="4155" spans="1:1" x14ac:dyDescent="0.25">
      <c r="A4155" s="4">
        <v>1676.5</v>
      </c>
    </row>
    <row r="4156" spans="1:1" x14ac:dyDescent="0.25">
      <c r="A4156" s="4">
        <v>1649.25</v>
      </c>
    </row>
    <row r="4157" spans="1:1" x14ac:dyDescent="0.25">
      <c r="A4157" s="4">
        <v>1648.75</v>
      </c>
    </row>
    <row r="4158" spans="1:1" x14ac:dyDescent="0.25">
      <c r="A4158" s="4">
        <v>1580.75</v>
      </c>
    </row>
    <row r="4159" spans="1:1" x14ac:dyDescent="0.25">
      <c r="A4159" s="4">
        <v>1539.25</v>
      </c>
    </row>
    <row r="4160" spans="1:1" x14ac:dyDescent="0.25">
      <c r="A4160" s="4">
        <v>1466.5</v>
      </c>
    </row>
    <row r="4161" spans="1:1" x14ac:dyDescent="0.25">
      <c r="A4161" s="4">
        <v>1482</v>
      </c>
    </row>
    <row r="4162" spans="1:1" x14ac:dyDescent="0.25">
      <c r="A4162" s="4">
        <v>1400.75</v>
      </c>
    </row>
    <row r="4163" spans="1:1" x14ac:dyDescent="0.25">
      <c r="A4163" s="4">
        <v>1347</v>
      </c>
    </row>
    <row r="4164" spans="1:1" x14ac:dyDescent="0.25">
      <c r="A4164" s="4">
        <v>1398.75</v>
      </c>
    </row>
    <row r="4165" spans="1:1" x14ac:dyDescent="0.25">
      <c r="A4165" s="4">
        <v>1486.5</v>
      </c>
    </row>
    <row r="4166" spans="1:1" x14ac:dyDescent="0.25">
      <c r="A4166" s="4">
        <v>1554.5</v>
      </c>
    </row>
    <row r="4167" spans="1:1" x14ac:dyDescent="0.25">
      <c r="A4167" s="4">
        <v>2098.25</v>
      </c>
    </row>
    <row r="4168" spans="1:1" x14ac:dyDescent="0.25">
      <c r="A4168" s="4">
        <v>2230.5</v>
      </c>
    </row>
    <row r="4169" spans="1:1" x14ac:dyDescent="0.25">
      <c r="A4169" s="4">
        <v>1911</v>
      </c>
    </row>
    <row r="4170" spans="1:1" x14ac:dyDescent="0.25">
      <c r="A4170" s="4">
        <v>1874.25</v>
      </c>
    </row>
    <row r="4171" spans="1:1" x14ac:dyDescent="0.25">
      <c r="A4171" s="4">
        <v>1883.75</v>
      </c>
    </row>
    <row r="4172" spans="1:1" x14ac:dyDescent="0.25">
      <c r="A4172" s="4">
        <v>1769.75</v>
      </c>
    </row>
    <row r="4173" spans="1:1" x14ac:dyDescent="0.25">
      <c r="A4173" s="4">
        <v>1716</v>
      </c>
    </row>
    <row r="4174" spans="1:1" x14ac:dyDescent="0.25">
      <c r="A4174" s="4">
        <v>1582.5</v>
      </c>
    </row>
    <row r="4175" spans="1:1" x14ac:dyDescent="0.25">
      <c r="A4175" s="4">
        <v>1625.25</v>
      </c>
    </row>
    <row r="4176" spans="1:1" x14ac:dyDescent="0.25">
      <c r="A4176" s="4">
        <v>1560</v>
      </c>
    </row>
    <row r="4177" spans="1:1" x14ac:dyDescent="0.25">
      <c r="A4177" s="4">
        <v>1675.5</v>
      </c>
    </row>
    <row r="4178" spans="1:1" x14ac:dyDescent="0.25">
      <c r="A4178" s="4">
        <v>1806</v>
      </c>
    </row>
    <row r="4179" spans="1:1" x14ac:dyDescent="0.25">
      <c r="A4179" s="4">
        <v>1816.25</v>
      </c>
    </row>
    <row r="4180" spans="1:1" x14ac:dyDescent="0.25">
      <c r="A4180" s="4">
        <v>1694</v>
      </c>
    </row>
    <row r="4181" spans="1:1" x14ac:dyDescent="0.25">
      <c r="A4181" s="4">
        <v>1730</v>
      </c>
    </row>
    <row r="4182" spans="1:1" x14ac:dyDescent="0.25">
      <c r="A4182" s="4">
        <v>1655.25</v>
      </c>
    </row>
    <row r="4183" spans="1:1" x14ac:dyDescent="0.25">
      <c r="A4183" s="4">
        <v>1672</v>
      </c>
    </row>
    <row r="4184" spans="1:1" x14ac:dyDescent="0.25">
      <c r="A4184" s="4">
        <v>1636.75</v>
      </c>
    </row>
    <row r="4185" spans="1:1" x14ac:dyDescent="0.25">
      <c r="A4185" s="4">
        <v>1544.25</v>
      </c>
    </row>
    <row r="4186" spans="1:1" x14ac:dyDescent="0.25">
      <c r="A4186" s="4">
        <v>1412.25</v>
      </c>
    </row>
    <row r="4187" spans="1:1" x14ac:dyDescent="0.25">
      <c r="A4187" s="4">
        <v>1377.5</v>
      </c>
    </row>
    <row r="4188" spans="1:1" x14ac:dyDescent="0.25">
      <c r="A4188" s="4">
        <v>1391.25</v>
      </c>
    </row>
    <row r="4189" spans="1:1" x14ac:dyDescent="0.25">
      <c r="A4189" s="4">
        <v>1417.75</v>
      </c>
    </row>
    <row r="4190" spans="1:1" x14ac:dyDescent="0.25">
      <c r="A4190" s="4">
        <v>1555.75</v>
      </c>
    </row>
    <row r="4191" spans="1:1" x14ac:dyDescent="0.25">
      <c r="A4191" s="4">
        <v>2001</v>
      </c>
    </row>
    <row r="4192" spans="1:1" x14ac:dyDescent="0.25">
      <c r="A4192" s="4">
        <v>2555</v>
      </c>
    </row>
    <row r="4193" spans="1:1" x14ac:dyDescent="0.25">
      <c r="A4193" s="4">
        <v>1940.5</v>
      </c>
    </row>
    <row r="4194" spans="1:1" x14ac:dyDescent="0.25">
      <c r="A4194" s="4">
        <v>1705</v>
      </c>
    </row>
    <row r="4195" spans="1:1" x14ac:dyDescent="0.25">
      <c r="A4195" s="4">
        <v>1603</v>
      </c>
    </row>
    <row r="4196" spans="1:1" x14ac:dyDescent="0.25">
      <c r="A4196" s="4">
        <v>1675</v>
      </c>
    </row>
    <row r="4197" spans="1:1" x14ac:dyDescent="0.25">
      <c r="A4197" s="4">
        <v>1587.75</v>
      </c>
    </row>
    <row r="4198" spans="1:1" x14ac:dyDescent="0.25">
      <c r="A4198" s="4">
        <v>1579.5</v>
      </c>
    </row>
    <row r="4199" spans="1:1" x14ac:dyDescent="0.25">
      <c r="A4199" s="4">
        <v>1601</v>
      </c>
    </row>
    <row r="4200" spans="1:1" x14ac:dyDescent="0.25">
      <c r="A4200" s="4">
        <v>1588</v>
      </c>
    </row>
    <row r="4201" spans="1:1" x14ac:dyDescent="0.25">
      <c r="A4201" s="4">
        <v>1791</v>
      </c>
    </row>
    <row r="4202" spans="1:1" x14ac:dyDescent="0.25">
      <c r="A4202" s="4">
        <v>1867.5</v>
      </c>
    </row>
    <row r="4203" spans="1:1" x14ac:dyDescent="0.25">
      <c r="A4203" s="4">
        <v>2061.25</v>
      </c>
    </row>
    <row r="4204" spans="1:1" x14ac:dyDescent="0.25">
      <c r="A4204" s="4">
        <v>1708.25</v>
      </c>
    </row>
    <row r="4205" spans="1:1" x14ac:dyDescent="0.25">
      <c r="A4205" s="4">
        <v>1611.75</v>
      </c>
    </row>
    <row r="4206" spans="1:1" x14ac:dyDescent="0.25">
      <c r="A4206" s="4">
        <v>1559.5</v>
      </c>
    </row>
    <row r="4207" spans="1:1" x14ac:dyDescent="0.25">
      <c r="A4207" s="4">
        <v>1631.5</v>
      </c>
    </row>
    <row r="4208" spans="1:1" x14ac:dyDescent="0.25">
      <c r="A4208" s="4">
        <v>1662.75</v>
      </c>
    </row>
    <row r="4209" spans="1:1" x14ac:dyDescent="0.25">
      <c r="A4209" s="4">
        <v>1484.25</v>
      </c>
    </row>
    <row r="4210" spans="1:1" x14ac:dyDescent="0.25">
      <c r="A4210" s="4">
        <v>1415.75</v>
      </c>
    </row>
    <row r="4211" spans="1:1" x14ac:dyDescent="0.25">
      <c r="A4211" s="4">
        <v>1312</v>
      </c>
    </row>
    <row r="4212" spans="1:1" x14ac:dyDescent="0.25">
      <c r="A4212" s="4">
        <v>1348.25</v>
      </c>
    </row>
    <row r="4213" spans="1:1" x14ac:dyDescent="0.25">
      <c r="A4213" s="4">
        <v>1393.75</v>
      </c>
    </row>
    <row r="4214" spans="1:1" x14ac:dyDescent="0.25">
      <c r="A4214" s="4">
        <v>1470.75</v>
      </c>
    </row>
    <row r="4215" spans="1:1" x14ac:dyDescent="0.25">
      <c r="A4215" s="4">
        <v>1996.5</v>
      </c>
    </row>
    <row r="4216" spans="1:1" x14ac:dyDescent="0.25">
      <c r="A4216" s="4">
        <v>2366.25</v>
      </c>
    </row>
    <row r="4217" spans="1:1" x14ac:dyDescent="0.25">
      <c r="A4217" s="4">
        <v>1940</v>
      </c>
    </row>
    <row r="4218" spans="1:1" x14ac:dyDescent="0.25">
      <c r="A4218" s="4">
        <v>1823.5</v>
      </c>
    </row>
    <row r="4219" spans="1:1" x14ac:dyDescent="0.25">
      <c r="A4219" s="4">
        <v>1767.25</v>
      </c>
    </row>
    <row r="4220" spans="1:1" x14ac:dyDescent="0.25">
      <c r="A4220" s="4">
        <v>1726.25</v>
      </c>
    </row>
    <row r="4221" spans="1:1" x14ac:dyDescent="0.25">
      <c r="A4221" s="4">
        <v>1587</v>
      </c>
    </row>
    <row r="4222" spans="1:1" x14ac:dyDescent="0.25">
      <c r="A4222" s="4">
        <v>1569.25</v>
      </c>
    </row>
    <row r="4223" spans="1:1" x14ac:dyDescent="0.25">
      <c r="A4223" s="4">
        <v>1635.25</v>
      </c>
    </row>
    <row r="4224" spans="1:1" x14ac:dyDescent="0.25">
      <c r="A4224" s="4">
        <v>1570.25</v>
      </c>
    </row>
    <row r="4225" spans="1:1" x14ac:dyDescent="0.25">
      <c r="A4225" s="4">
        <v>1625.6666666666999</v>
      </c>
    </row>
    <row r="4226" spans="1:1" x14ac:dyDescent="0.25">
      <c r="A4226" s="4">
        <v>1917.25</v>
      </c>
    </row>
    <row r="4227" spans="1:1" x14ac:dyDescent="0.25">
      <c r="A4227" s="4">
        <v>2069</v>
      </c>
    </row>
    <row r="4228" spans="1:1" x14ac:dyDescent="0.25">
      <c r="A4228" s="4">
        <v>1809.25</v>
      </c>
    </row>
    <row r="4229" spans="1:1" x14ac:dyDescent="0.25">
      <c r="A4229" s="4">
        <v>1615.5</v>
      </c>
    </row>
    <row r="4230" spans="1:1" x14ac:dyDescent="0.25">
      <c r="A4230" s="4">
        <v>1557.25</v>
      </c>
    </row>
    <row r="4231" spans="1:1" x14ac:dyDescent="0.25">
      <c r="A4231" s="4">
        <v>1539.75</v>
      </c>
    </row>
    <row r="4232" spans="1:1" x14ac:dyDescent="0.25">
      <c r="A4232" s="4">
        <v>1553.5</v>
      </c>
    </row>
    <row r="4233" spans="1:1" x14ac:dyDescent="0.25">
      <c r="A4233" s="4">
        <v>1495.25</v>
      </c>
    </row>
    <row r="4234" spans="1:1" x14ac:dyDescent="0.25">
      <c r="A4234" s="4">
        <v>1406.75</v>
      </c>
    </row>
    <row r="4235" spans="1:1" x14ac:dyDescent="0.25">
      <c r="A4235" s="4">
        <v>1355.75</v>
      </c>
    </row>
    <row r="4236" spans="1:1" x14ac:dyDescent="0.25">
      <c r="A4236" s="4">
        <v>1316</v>
      </c>
    </row>
    <row r="4237" spans="1:1" x14ac:dyDescent="0.25">
      <c r="A4237" s="4">
        <v>1354</v>
      </c>
    </row>
    <row r="4238" spans="1:1" x14ac:dyDescent="0.25">
      <c r="A4238" s="4">
        <v>1437.5</v>
      </c>
    </row>
    <row r="4239" spans="1:1" x14ac:dyDescent="0.25">
      <c r="A4239" s="4">
        <v>1953</v>
      </c>
    </row>
    <row r="4240" spans="1:1" x14ac:dyDescent="0.25">
      <c r="A4240" s="4">
        <v>2537</v>
      </c>
    </row>
    <row r="4241" spans="1:1" x14ac:dyDescent="0.25">
      <c r="A4241" s="4">
        <v>1988.75</v>
      </c>
    </row>
    <row r="4242" spans="1:1" x14ac:dyDescent="0.25">
      <c r="A4242" s="4">
        <v>1941</v>
      </c>
    </row>
    <row r="4243" spans="1:1" x14ac:dyDescent="0.25">
      <c r="A4243" s="4">
        <v>1831.75</v>
      </c>
    </row>
    <row r="4244" spans="1:1" x14ac:dyDescent="0.25">
      <c r="A4244" s="4">
        <v>1635.75</v>
      </c>
    </row>
    <row r="4245" spans="1:1" x14ac:dyDescent="0.25">
      <c r="A4245" s="4">
        <v>1570</v>
      </c>
    </row>
    <row r="4246" spans="1:1" x14ac:dyDescent="0.25">
      <c r="A4246" s="4">
        <v>1584.5</v>
      </c>
    </row>
    <row r="4247" spans="1:1" x14ac:dyDescent="0.25">
      <c r="A4247" s="4">
        <v>1608.75</v>
      </c>
    </row>
    <row r="4248" spans="1:1" x14ac:dyDescent="0.25">
      <c r="A4248" s="4">
        <v>1622.75</v>
      </c>
    </row>
    <row r="4249" spans="1:1" x14ac:dyDescent="0.25">
      <c r="A4249" s="4">
        <v>1829.75</v>
      </c>
    </row>
    <row r="4250" spans="1:1" x14ac:dyDescent="0.25">
      <c r="A4250" s="4">
        <v>1961</v>
      </c>
    </row>
    <row r="4251" spans="1:1" x14ac:dyDescent="0.25">
      <c r="A4251" s="4">
        <v>2091.5</v>
      </c>
    </row>
    <row r="4252" spans="1:1" x14ac:dyDescent="0.25">
      <c r="A4252" s="4">
        <v>1843.25</v>
      </c>
    </row>
    <row r="4253" spans="1:1" x14ac:dyDescent="0.25">
      <c r="A4253" s="4">
        <v>1662</v>
      </c>
    </row>
    <row r="4254" spans="1:1" x14ac:dyDescent="0.25">
      <c r="A4254" s="4">
        <v>1459.75</v>
      </c>
    </row>
    <row r="4255" spans="1:1" x14ac:dyDescent="0.25">
      <c r="A4255" s="4">
        <v>1516</v>
      </c>
    </row>
    <row r="4256" spans="1:1" x14ac:dyDescent="0.25">
      <c r="A4256" s="4">
        <v>1627.5</v>
      </c>
    </row>
    <row r="4257" spans="1:1" x14ac:dyDescent="0.25">
      <c r="A4257" s="4">
        <v>1430</v>
      </c>
    </row>
    <row r="4258" spans="1:1" x14ac:dyDescent="0.25">
      <c r="A4258" s="4">
        <v>1400.25</v>
      </c>
    </row>
    <row r="4259" spans="1:1" x14ac:dyDescent="0.25">
      <c r="A4259" s="4">
        <v>1408.5</v>
      </c>
    </row>
    <row r="4260" spans="1:1" x14ac:dyDescent="0.25">
      <c r="A4260" s="4">
        <v>1431.25</v>
      </c>
    </row>
    <row r="4261" spans="1:1" x14ac:dyDescent="0.25">
      <c r="A4261" s="4">
        <v>1419</v>
      </c>
    </row>
    <row r="4262" spans="1:1" x14ac:dyDescent="0.25">
      <c r="A4262" s="4">
        <v>1466.5</v>
      </c>
    </row>
    <row r="4263" spans="1:1" x14ac:dyDescent="0.25">
      <c r="A4263" s="4">
        <v>1613</v>
      </c>
    </row>
    <row r="4264" spans="1:1" x14ac:dyDescent="0.25">
      <c r="A4264" s="4">
        <v>1681</v>
      </c>
    </row>
    <row r="4265" spans="1:1" x14ac:dyDescent="0.25">
      <c r="A4265" s="4">
        <v>1634.25</v>
      </c>
    </row>
    <row r="4266" spans="1:1" x14ac:dyDescent="0.25">
      <c r="A4266" s="4">
        <v>1644</v>
      </c>
    </row>
    <row r="4267" spans="1:1" x14ac:dyDescent="0.25">
      <c r="A4267" s="4">
        <v>1697</v>
      </c>
    </row>
    <row r="4268" spans="1:1" x14ac:dyDescent="0.25">
      <c r="A4268" s="4">
        <v>1636.75</v>
      </c>
    </row>
    <row r="4269" spans="1:1" x14ac:dyDescent="0.25">
      <c r="A4269" s="4">
        <v>1459.25</v>
      </c>
    </row>
    <row r="4270" spans="1:1" x14ac:dyDescent="0.25">
      <c r="A4270" s="4">
        <v>1350.5</v>
      </c>
    </row>
    <row r="4271" spans="1:1" x14ac:dyDescent="0.25">
      <c r="A4271" s="4">
        <v>1373</v>
      </c>
    </row>
    <row r="4272" spans="1:1" x14ac:dyDescent="0.25">
      <c r="A4272" s="4">
        <v>1563.5</v>
      </c>
    </row>
    <row r="4273" spans="1:1" x14ac:dyDescent="0.25">
      <c r="A4273" s="4">
        <v>1579.5</v>
      </c>
    </row>
    <row r="4274" spans="1:1" x14ac:dyDescent="0.25">
      <c r="A4274" s="4">
        <v>1537.5</v>
      </c>
    </row>
    <row r="4275" spans="1:1" x14ac:dyDescent="0.25">
      <c r="A4275" s="4">
        <v>1524</v>
      </c>
    </row>
    <row r="4276" spans="1:1" x14ac:dyDescent="0.25">
      <c r="A4276" s="4">
        <v>1407.5</v>
      </c>
    </row>
    <row r="4277" spans="1:1" x14ac:dyDescent="0.25">
      <c r="A4277" s="4">
        <v>1489.75</v>
      </c>
    </row>
    <row r="4278" spans="1:1" x14ac:dyDescent="0.25">
      <c r="A4278" s="4">
        <v>1368.5</v>
      </c>
    </row>
    <row r="4279" spans="1:1" x14ac:dyDescent="0.25">
      <c r="A4279" s="4">
        <v>1536.5</v>
      </c>
    </row>
    <row r="4280" spans="1:1" x14ac:dyDescent="0.25">
      <c r="A4280" s="4">
        <v>2051.75</v>
      </c>
    </row>
    <row r="4281" spans="1:1" x14ac:dyDescent="0.25">
      <c r="A4281" s="4">
        <v>1693.75</v>
      </c>
    </row>
    <row r="4282" spans="1:1" x14ac:dyDescent="0.25">
      <c r="A4282" s="4">
        <v>1376.25</v>
      </c>
    </row>
    <row r="4283" spans="1:1" x14ac:dyDescent="0.25">
      <c r="A4283" s="4">
        <v>1263.5</v>
      </c>
    </row>
    <row r="4284" spans="1:1" x14ac:dyDescent="0.25">
      <c r="A4284" s="4">
        <v>1335.25</v>
      </c>
    </row>
    <row r="4285" spans="1:1" x14ac:dyDescent="0.25">
      <c r="A4285" s="4">
        <v>1338.25</v>
      </c>
    </row>
    <row r="4286" spans="1:1" x14ac:dyDescent="0.25">
      <c r="A4286" s="4">
        <v>1252.25</v>
      </c>
    </row>
    <row r="4287" spans="1:1" x14ac:dyDescent="0.25">
      <c r="A4287" s="4">
        <v>1250</v>
      </c>
    </row>
    <row r="4288" spans="1:1" x14ac:dyDescent="0.25">
      <c r="A4288" s="4">
        <v>1230.75</v>
      </c>
    </row>
    <row r="4289" spans="1:1" x14ac:dyDescent="0.25">
      <c r="A4289" s="4">
        <v>1247.5</v>
      </c>
    </row>
    <row r="4290" spans="1:1" x14ac:dyDescent="0.25">
      <c r="A4290" s="4">
        <v>1253.5</v>
      </c>
    </row>
    <row r="4291" spans="1:1" x14ac:dyDescent="0.25">
      <c r="A4291" s="4">
        <v>1214</v>
      </c>
    </row>
    <row r="4292" spans="1:1" x14ac:dyDescent="0.25">
      <c r="A4292" s="4">
        <v>1193</v>
      </c>
    </row>
    <row r="4293" spans="1:1" x14ac:dyDescent="0.25">
      <c r="A4293" s="4">
        <v>1137.75</v>
      </c>
    </row>
    <row r="4294" spans="1:1" x14ac:dyDescent="0.25">
      <c r="A4294" s="4">
        <v>1105.5</v>
      </c>
    </row>
    <row r="4295" spans="1:1" x14ac:dyDescent="0.25">
      <c r="A4295" s="4">
        <v>1059.75</v>
      </c>
    </row>
    <row r="4296" spans="1:1" x14ac:dyDescent="0.25">
      <c r="A4296" s="4">
        <v>1103.25</v>
      </c>
    </row>
    <row r="4297" spans="1:1" x14ac:dyDescent="0.25">
      <c r="A4297" s="4">
        <v>1139</v>
      </c>
    </row>
    <row r="4298" spans="1:1" x14ac:dyDescent="0.25">
      <c r="A4298" s="4">
        <v>1166.75</v>
      </c>
    </row>
    <row r="4299" spans="1:1" x14ac:dyDescent="0.25">
      <c r="A4299" s="4">
        <v>1266.5</v>
      </c>
    </row>
    <row r="4300" spans="1:1" x14ac:dyDescent="0.25">
      <c r="A4300" s="4">
        <v>1245.25</v>
      </c>
    </row>
    <row r="4301" spans="1:1" x14ac:dyDescent="0.25">
      <c r="A4301" s="4">
        <v>1341.25</v>
      </c>
    </row>
    <row r="4302" spans="1:1" x14ac:dyDescent="0.25">
      <c r="A4302" s="4">
        <v>1349.25</v>
      </c>
    </row>
    <row r="4303" spans="1:1" x14ac:dyDescent="0.25">
      <c r="A4303" s="4">
        <v>1315</v>
      </c>
    </row>
    <row r="4304" spans="1:1" x14ac:dyDescent="0.25">
      <c r="A4304" s="4">
        <v>1322</v>
      </c>
    </row>
    <row r="4305" spans="1:1" x14ac:dyDescent="0.25">
      <c r="A4305" s="4">
        <v>1288.25</v>
      </c>
    </row>
    <row r="4306" spans="1:1" x14ac:dyDescent="0.25">
      <c r="A4306" s="4">
        <v>1224.25</v>
      </c>
    </row>
    <row r="4307" spans="1:1" x14ac:dyDescent="0.25">
      <c r="A4307" s="4">
        <v>1203.75</v>
      </c>
    </row>
    <row r="4308" spans="1:1" x14ac:dyDescent="0.25">
      <c r="A4308" s="4">
        <v>1188.75</v>
      </c>
    </row>
    <row r="4309" spans="1:1" x14ac:dyDescent="0.25">
      <c r="A4309" s="4">
        <v>1271</v>
      </c>
    </row>
    <row r="4310" spans="1:1" x14ac:dyDescent="0.25">
      <c r="A4310" s="4">
        <v>1342.25</v>
      </c>
    </row>
    <row r="4311" spans="1:1" x14ac:dyDescent="0.25">
      <c r="A4311" s="4">
        <v>1546.25</v>
      </c>
    </row>
    <row r="4312" spans="1:1" x14ac:dyDescent="0.25">
      <c r="A4312" s="4">
        <v>1533.5</v>
      </c>
    </row>
    <row r="4313" spans="1:1" x14ac:dyDescent="0.25">
      <c r="A4313" s="4">
        <v>1469.5</v>
      </c>
    </row>
    <row r="4314" spans="1:1" x14ac:dyDescent="0.25">
      <c r="A4314" s="4">
        <v>1371.75</v>
      </c>
    </row>
    <row r="4315" spans="1:1" x14ac:dyDescent="0.25">
      <c r="A4315" s="4">
        <v>1390</v>
      </c>
    </row>
    <row r="4316" spans="1:1" x14ac:dyDescent="0.25">
      <c r="A4316" s="4">
        <v>1333.25</v>
      </c>
    </row>
    <row r="4317" spans="1:1" x14ac:dyDescent="0.25">
      <c r="A4317" s="4">
        <v>1369.25</v>
      </c>
    </row>
    <row r="4318" spans="1:1" x14ac:dyDescent="0.25">
      <c r="A4318" s="4">
        <v>1356.3333333333001</v>
      </c>
    </row>
    <row r="4319" spans="1:1" x14ac:dyDescent="0.25">
      <c r="A4319" s="4">
        <v>1384.5</v>
      </c>
    </row>
    <row r="4320" spans="1:1" x14ac:dyDescent="0.25">
      <c r="A4320" s="4">
        <v>1393.5</v>
      </c>
    </row>
    <row r="4321" spans="1:1" x14ac:dyDescent="0.25">
      <c r="A4321" s="4">
        <v>1586.25</v>
      </c>
    </row>
    <row r="4322" spans="1:1" x14ac:dyDescent="0.25">
      <c r="A4322" s="4">
        <v>1631.75</v>
      </c>
    </row>
    <row r="4323" spans="1:1" x14ac:dyDescent="0.25">
      <c r="A4323" s="4">
        <v>1669</v>
      </c>
    </row>
    <row r="4324" spans="1:1" x14ac:dyDescent="0.25">
      <c r="A4324" s="4">
        <v>1489.75</v>
      </c>
    </row>
    <row r="4325" spans="1:1" x14ac:dyDescent="0.25">
      <c r="A4325" s="4">
        <v>1341.75</v>
      </c>
    </row>
    <row r="4326" spans="1:1" x14ac:dyDescent="0.25">
      <c r="A4326" s="4">
        <v>1365.25</v>
      </c>
    </row>
    <row r="4327" spans="1:1" x14ac:dyDescent="0.25">
      <c r="A4327" s="4">
        <v>1309.5</v>
      </c>
    </row>
    <row r="4328" spans="1:1" x14ac:dyDescent="0.25">
      <c r="A4328" s="4">
        <v>1352.25</v>
      </c>
    </row>
    <row r="4329" spans="1:1" x14ac:dyDescent="0.25">
      <c r="A4329" s="4">
        <v>1271.75</v>
      </c>
    </row>
    <row r="4330" spans="1:1" x14ac:dyDescent="0.25">
      <c r="A4330" s="4">
        <v>1258.25</v>
      </c>
    </row>
    <row r="4331" spans="1:1" x14ac:dyDescent="0.25">
      <c r="A4331" s="4">
        <v>1260.25</v>
      </c>
    </row>
    <row r="4332" spans="1:1" x14ac:dyDescent="0.25">
      <c r="A4332" s="4">
        <v>1308.25</v>
      </c>
    </row>
    <row r="4333" spans="1:1" x14ac:dyDescent="0.25">
      <c r="A4333" s="4">
        <v>1310</v>
      </c>
    </row>
    <row r="4334" spans="1:1" x14ac:dyDescent="0.25">
      <c r="A4334" s="4">
        <v>1485</v>
      </c>
    </row>
    <row r="4335" spans="1:1" x14ac:dyDescent="0.25">
      <c r="A4335" s="4">
        <v>1718.5</v>
      </c>
    </row>
    <row r="4336" spans="1:1" x14ac:dyDescent="0.25">
      <c r="A4336" s="4">
        <v>1957.25</v>
      </c>
    </row>
    <row r="4337" spans="1:1" x14ac:dyDescent="0.25">
      <c r="A4337" s="4">
        <v>1545.75</v>
      </c>
    </row>
    <row r="4338" spans="1:1" x14ac:dyDescent="0.25">
      <c r="A4338" s="4">
        <v>1539.25</v>
      </c>
    </row>
    <row r="4339" spans="1:1" x14ac:dyDescent="0.25">
      <c r="A4339" s="4">
        <v>1411.75</v>
      </c>
    </row>
    <row r="4340" spans="1:1" x14ac:dyDescent="0.25">
      <c r="A4340" s="4">
        <v>1465.25</v>
      </c>
    </row>
    <row r="4341" spans="1:1" x14ac:dyDescent="0.25">
      <c r="A4341" s="4">
        <v>1439.25</v>
      </c>
    </row>
    <row r="4342" spans="1:1" x14ac:dyDescent="0.25">
      <c r="A4342" s="4">
        <v>1374</v>
      </c>
    </row>
    <row r="4343" spans="1:1" x14ac:dyDescent="0.25">
      <c r="A4343" s="4">
        <v>1292.75</v>
      </c>
    </row>
    <row r="4344" spans="1:1" x14ac:dyDescent="0.25">
      <c r="A4344" s="4">
        <v>1379.5</v>
      </c>
    </row>
    <row r="4345" spans="1:1" x14ac:dyDescent="0.25">
      <c r="A4345" s="4">
        <v>1450.5</v>
      </c>
    </row>
    <row r="4346" spans="1:1" x14ac:dyDescent="0.25">
      <c r="A4346" s="4">
        <v>1604</v>
      </c>
    </row>
    <row r="4347" spans="1:1" x14ac:dyDescent="0.25">
      <c r="A4347" s="4">
        <v>1744.25</v>
      </c>
    </row>
    <row r="4348" spans="1:1" x14ac:dyDescent="0.25">
      <c r="A4348" s="4">
        <v>1652.5</v>
      </c>
    </row>
    <row r="4349" spans="1:1" x14ac:dyDescent="0.25">
      <c r="A4349" s="4">
        <v>1554.25</v>
      </c>
    </row>
    <row r="4350" spans="1:1" x14ac:dyDescent="0.25">
      <c r="A4350" s="4">
        <v>1517</v>
      </c>
    </row>
    <row r="4351" spans="1:1" x14ac:dyDescent="0.25">
      <c r="A4351" s="4">
        <v>-200</v>
      </c>
    </row>
    <row r="4352" spans="1:1" x14ac:dyDescent="0.25">
      <c r="A4352" s="4">
        <v>-200</v>
      </c>
    </row>
    <row r="4353" spans="1:1" x14ac:dyDescent="0.25">
      <c r="A4353" s="4">
        <v>-200</v>
      </c>
    </row>
    <row r="4354" spans="1:1" x14ac:dyDescent="0.25">
      <c r="A4354" s="4">
        <v>-200</v>
      </c>
    </row>
    <row r="4355" spans="1:1" x14ac:dyDescent="0.25">
      <c r="A4355" s="4">
        <v>-200</v>
      </c>
    </row>
    <row r="4356" spans="1:1" x14ac:dyDescent="0.25">
      <c r="A4356" s="4">
        <v>-200</v>
      </c>
    </row>
    <row r="4357" spans="1:1" x14ac:dyDescent="0.25">
      <c r="A4357" s="4">
        <v>-200</v>
      </c>
    </row>
    <row r="4358" spans="1:1" x14ac:dyDescent="0.25">
      <c r="A4358" s="4">
        <v>-200</v>
      </c>
    </row>
    <row r="4359" spans="1:1" x14ac:dyDescent="0.25">
      <c r="A4359" s="4">
        <v>-200</v>
      </c>
    </row>
    <row r="4360" spans="1:1" x14ac:dyDescent="0.25">
      <c r="A4360" s="4">
        <v>-200</v>
      </c>
    </row>
    <row r="4361" spans="1:1" x14ac:dyDescent="0.25">
      <c r="A4361" s="4">
        <v>1366</v>
      </c>
    </row>
    <row r="4362" spans="1:1" x14ac:dyDescent="0.25">
      <c r="A4362" s="4">
        <v>-200</v>
      </c>
    </row>
    <row r="4363" spans="1:1" x14ac:dyDescent="0.25">
      <c r="A4363" s="4">
        <v>-200</v>
      </c>
    </row>
    <row r="4364" spans="1:1" x14ac:dyDescent="0.25">
      <c r="A4364" s="4">
        <v>-200</v>
      </c>
    </row>
    <row r="4365" spans="1:1" x14ac:dyDescent="0.25">
      <c r="A4365" s="4">
        <v>-200</v>
      </c>
    </row>
    <row r="4366" spans="1:1" x14ac:dyDescent="0.25">
      <c r="A4366" s="4">
        <v>-200</v>
      </c>
    </row>
    <row r="4367" spans="1:1" x14ac:dyDescent="0.25">
      <c r="A4367" s="4">
        <v>-200</v>
      </c>
    </row>
    <row r="4368" spans="1:1" x14ac:dyDescent="0.25">
      <c r="A4368" s="4">
        <v>-200</v>
      </c>
    </row>
    <row r="4369" spans="1:1" x14ac:dyDescent="0.25">
      <c r="A4369" s="4">
        <v>-200</v>
      </c>
    </row>
    <row r="4370" spans="1:1" x14ac:dyDescent="0.25">
      <c r="A4370" s="4">
        <v>1440.5</v>
      </c>
    </row>
    <row r="4371" spans="1:1" x14ac:dyDescent="0.25">
      <c r="A4371" s="4">
        <v>1582</v>
      </c>
    </row>
    <row r="4372" spans="1:1" x14ac:dyDescent="0.25">
      <c r="A4372" s="4">
        <v>1462.75</v>
      </c>
    </row>
    <row r="4373" spans="1:1" x14ac:dyDescent="0.25">
      <c r="A4373" s="4">
        <v>1481.25</v>
      </c>
    </row>
    <row r="4374" spans="1:1" x14ac:dyDescent="0.25">
      <c r="A4374" s="4">
        <v>1481</v>
      </c>
    </row>
    <row r="4375" spans="1:1" x14ac:dyDescent="0.25">
      <c r="A4375" s="4">
        <v>1360.5</v>
      </c>
    </row>
    <row r="4376" spans="1:1" x14ac:dyDescent="0.25">
      <c r="A4376" s="4">
        <v>1260.5</v>
      </c>
    </row>
    <row r="4377" spans="1:1" x14ac:dyDescent="0.25">
      <c r="A4377" s="4">
        <v>1258.25</v>
      </c>
    </row>
    <row r="4378" spans="1:1" x14ac:dyDescent="0.25">
      <c r="A4378" s="4">
        <v>1156.75</v>
      </c>
    </row>
    <row r="4379" spans="1:1" x14ac:dyDescent="0.25">
      <c r="A4379" s="4">
        <v>1130.5</v>
      </c>
    </row>
    <row r="4380" spans="1:1" x14ac:dyDescent="0.25">
      <c r="A4380" s="4">
        <v>1131.5</v>
      </c>
    </row>
    <row r="4381" spans="1:1" x14ac:dyDescent="0.25">
      <c r="A4381" s="4">
        <v>1108.25</v>
      </c>
    </row>
    <row r="4382" spans="1:1" x14ac:dyDescent="0.25">
      <c r="A4382" s="4">
        <v>1212.5</v>
      </c>
    </row>
    <row r="4383" spans="1:1" x14ac:dyDescent="0.25">
      <c r="A4383" s="4">
        <v>1574.25</v>
      </c>
    </row>
    <row r="4384" spans="1:1" x14ac:dyDescent="0.25">
      <c r="A4384" s="4">
        <v>1680.75</v>
      </c>
    </row>
    <row r="4385" spans="1:1" x14ac:dyDescent="0.25">
      <c r="A4385" s="4">
        <v>1690.75</v>
      </c>
    </row>
    <row r="4386" spans="1:1" x14ac:dyDescent="0.25">
      <c r="A4386" s="4">
        <v>1625.75</v>
      </c>
    </row>
    <row r="4387" spans="1:1" x14ac:dyDescent="0.25">
      <c r="A4387" s="4">
        <v>1490</v>
      </c>
    </row>
    <row r="4388" spans="1:1" x14ac:dyDescent="0.25">
      <c r="A4388" s="4">
        <v>1379.75</v>
      </c>
    </row>
    <row r="4389" spans="1:1" x14ac:dyDescent="0.25">
      <c r="A4389" s="4">
        <v>1429.75</v>
      </c>
    </row>
    <row r="4390" spans="1:1" x14ac:dyDescent="0.25">
      <c r="A4390" s="4">
        <v>1521.75</v>
      </c>
    </row>
    <row r="4391" spans="1:1" x14ac:dyDescent="0.25">
      <c r="A4391" s="4">
        <v>1473</v>
      </c>
    </row>
    <row r="4392" spans="1:1" x14ac:dyDescent="0.25">
      <c r="A4392" s="4">
        <v>1500.25</v>
      </c>
    </row>
    <row r="4393" spans="1:1" x14ac:dyDescent="0.25">
      <c r="A4393" s="4">
        <v>1688.5</v>
      </c>
    </row>
    <row r="4394" spans="1:1" x14ac:dyDescent="0.25">
      <c r="A4394" s="4">
        <v>1919.75</v>
      </c>
    </row>
    <row r="4395" spans="1:1" x14ac:dyDescent="0.25">
      <c r="A4395" s="4">
        <v>1767.5</v>
      </c>
    </row>
    <row r="4396" spans="1:1" x14ac:dyDescent="0.25">
      <c r="A4396" s="4">
        <v>1687.5</v>
      </c>
    </row>
    <row r="4397" spans="1:1" x14ac:dyDescent="0.25">
      <c r="A4397" s="4">
        <v>1469.5</v>
      </c>
    </row>
    <row r="4398" spans="1:1" x14ac:dyDescent="0.25">
      <c r="A4398" s="4">
        <v>1451.75</v>
      </c>
    </row>
    <row r="4399" spans="1:1" x14ac:dyDescent="0.25">
      <c r="A4399" s="4">
        <v>1433.75</v>
      </c>
    </row>
    <row r="4400" spans="1:1" x14ac:dyDescent="0.25">
      <c r="A4400" s="4">
        <v>1392.75</v>
      </c>
    </row>
    <row r="4401" spans="1:1" x14ac:dyDescent="0.25">
      <c r="A4401" s="4">
        <v>1350</v>
      </c>
    </row>
    <row r="4402" spans="1:1" x14ac:dyDescent="0.25">
      <c r="A4402" s="4">
        <v>1250.75</v>
      </c>
    </row>
    <row r="4403" spans="1:1" x14ac:dyDescent="0.25">
      <c r="A4403" s="4">
        <v>1213</v>
      </c>
    </row>
    <row r="4404" spans="1:1" x14ac:dyDescent="0.25">
      <c r="A4404" s="4">
        <v>1218</v>
      </c>
    </row>
    <row r="4405" spans="1:1" x14ac:dyDescent="0.25">
      <c r="A4405" s="4">
        <v>1249.5</v>
      </c>
    </row>
    <row r="4406" spans="1:1" x14ac:dyDescent="0.25">
      <c r="A4406" s="4">
        <v>1306.25</v>
      </c>
    </row>
    <row r="4407" spans="1:1" x14ac:dyDescent="0.25">
      <c r="A4407" s="4">
        <v>1605.75</v>
      </c>
    </row>
    <row r="4408" spans="1:1" x14ac:dyDescent="0.25">
      <c r="A4408" s="4">
        <v>1975</v>
      </c>
    </row>
    <row r="4409" spans="1:1" x14ac:dyDescent="0.25">
      <c r="A4409" s="4">
        <v>1594</v>
      </c>
    </row>
    <row r="4410" spans="1:1" x14ac:dyDescent="0.25">
      <c r="A4410" s="4">
        <v>1457</v>
      </c>
    </row>
    <row r="4411" spans="1:1" x14ac:dyDescent="0.25">
      <c r="A4411" s="4">
        <v>1522.5</v>
      </c>
    </row>
    <row r="4412" spans="1:1" x14ac:dyDescent="0.25">
      <c r="A4412" s="4">
        <v>1499</v>
      </c>
    </row>
    <row r="4413" spans="1:1" x14ac:dyDescent="0.25">
      <c r="A4413" s="4">
        <v>1491.5</v>
      </c>
    </row>
    <row r="4414" spans="1:1" x14ac:dyDescent="0.25">
      <c r="A4414" s="4">
        <v>1422.5</v>
      </c>
    </row>
    <row r="4415" spans="1:1" x14ac:dyDescent="0.25">
      <c r="A4415" s="4">
        <v>1405.5</v>
      </c>
    </row>
    <row r="4416" spans="1:1" x14ac:dyDescent="0.25">
      <c r="A4416" s="4">
        <v>1449.5</v>
      </c>
    </row>
    <row r="4417" spans="1:1" x14ac:dyDescent="0.25">
      <c r="A4417" s="4">
        <v>1511</v>
      </c>
    </row>
    <row r="4418" spans="1:1" x14ac:dyDescent="0.25">
      <c r="A4418" s="4">
        <v>1599</v>
      </c>
    </row>
    <row r="4419" spans="1:1" x14ac:dyDescent="0.25">
      <c r="A4419" s="4">
        <v>1599</v>
      </c>
    </row>
    <row r="4420" spans="1:1" x14ac:dyDescent="0.25">
      <c r="A4420" s="4">
        <v>1477.5</v>
      </c>
    </row>
    <row r="4421" spans="1:1" x14ac:dyDescent="0.25">
      <c r="A4421" s="4">
        <v>1353.5</v>
      </c>
    </row>
    <row r="4422" spans="1:1" x14ac:dyDescent="0.25">
      <c r="A4422" s="4">
        <v>1390.75</v>
      </c>
    </row>
    <row r="4423" spans="1:1" x14ac:dyDescent="0.25">
      <c r="A4423" s="4">
        <v>1392.5</v>
      </c>
    </row>
    <row r="4424" spans="1:1" x14ac:dyDescent="0.25">
      <c r="A4424" s="4">
        <v>1429.25</v>
      </c>
    </row>
    <row r="4425" spans="1:1" x14ac:dyDescent="0.25">
      <c r="A4425" s="4">
        <v>1343.25</v>
      </c>
    </row>
    <row r="4426" spans="1:1" x14ac:dyDescent="0.25">
      <c r="A4426" s="4">
        <v>1259</v>
      </c>
    </row>
    <row r="4427" spans="1:1" x14ac:dyDescent="0.25">
      <c r="A4427" s="4">
        <v>1213.25</v>
      </c>
    </row>
    <row r="4428" spans="1:1" x14ac:dyDescent="0.25">
      <c r="A4428" s="4">
        <v>1190</v>
      </c>
    </row>
    <row r="4429" spans="1:1" x14ac:dyDescent="0.25">
      <c r="A4429" s="4">
        <v>1233.5</v>
      </c>
    </row>
    <row r="4430" spans="1:1" x14ac:dyDescent="0.25">
      <c r="A4430" s="4">
        <v>1285</v>
      </c>
    </row>
    <row r="4431" spans="1:1" x14ac:dyDescent="0.25">
      <c r="A4431" s="4">
        <v>1534.5</v>
      </c>
    </row>
    <row r="4432" spans="1:1" x14ac:dyDescent="0.25">
      <c r="A4432" s="4">
        <v>1624.25</v>
      </c>
    </row>
    <row r="4433" spans="1:1" x14ac:dyDescent="0.25">
      <c r="A4433" s="4">
        <v>1505.5</v>
      </c>
    </row>
    <row r="4434" spans="1:1" x14ac:dyDescent="0.25">
      <c r="A4434" s="4">
        <v>1702</v>
      </c>
    </row>
    <row r="4435" spans="1:1" x14ac:dyDescent="0.25">
      <c r="A4435" s="4">
        <v>1532.25</v>
      </c>
    </row>
    <row r="4436" spans="1:1" x14ac:dyDescent="0.25">
      <c r="A4436" s="4">
        <v>1386.25</v>
      </c>
    </row>
    <row r="4437" spans="1:1" x14ac:dyDescent="0.25">
      <c r="A4437" s="4">
        <v>1366</v>
      </c>
    </row>
    <row r="4438" spans="1:1" x14ac:dyDescent="0.25">
      <c r="A4438" s="4">
        <v>1270.25</v>
      </c>
    </row>
    <row r="4439" spans="1:1" x14ac:dyDescent="0.25">
      <c r="A4439" s="4">
        <v>1308.25</v>
      </c>
    </row>
    <row r="4440" spans="1:1" x14ac:dyDescent="0.25">
      <c r="A4440" s="4">
        <v>1387.25</v>
      </c>
    </row>
    <row r="4441" spans="1:1" x14ac:dyDescent="0.25">
      <c r="A4441" s="4">
        <v>1418.25</v>
      </c>
    </row>
    <row r="4442" spans="1:1" x14ac:dyDescent="0.25">
      <c r="A4442" s="4">
        <v>1506.25</v>
      </c>
    </row>
    <row r="4443" spans="1:1" x14ac:dyDescent="0.25">
      <c r="A4443" s="4">
        <v>1583</v>
      </c>
    </row>
    <row r="4444" spans="1:1" x14ac:dyDescent="0.25">
      <c r="A4444" s="4">
        <v>1442.5</v>
      </c>
    </row>
    <row r="4445" spans="1:1" x14ac:dyDescent="0.25">
      <c r="A4445" s="4">
        <v>1562.25</v>
      </c>
    </row>
    <row r="4446" spans="1:1" x14ac:dyDescent="0.25">
      <c r="A4446" s="4">
        <v>1595.25</v>
      </c>
    </row>
    <row r="4447" spans="1:1" x14ac:dyDescent="0.25">
      <c r="A4447" s="4">
        <v>1583.25</v>
      </c>
    </row>
    <row r="4448" spans="1:1" x14ac:dyDescent="0.25">
      <c r="A4448" s="4">
        <v>1601.5</v>
      </c>
    </row>
    <row r="4449" spans="1:1" x14ac:dyDescent="0.25">
      <c r="A4449" s="4">
        <v>1462.25</v>
      </c>
    </row>
    <row r="4450" spans="1:1" x14ac:dyDescent="0.25">
      <c r="A4450" s="4">
        <v>1494.5</v>
      </c>
    </row>
    <row r="4451" spans="1:1" x14ac:dyDescent="0.25">
      <c r="A4451" s="4">
        <v>1374.5</v>
      </c>
    </row>
    <row r="4452" spans="1:1" x14ac:dyDescent="0.25">
      <c r="A4452" s="4">
        <v>1372</v>
      </c>
    </row>
    <row r="4453" spans="1:1" x14ac:dyDescent="0.25">
      <c r="A4453" s="4">
        <v>1299.25</v>
      </c>
    </row>
    <row r="4454" spans="1:1" x14ac:dyDescent="0.25">
      <c r="A4454" s="4">
        <v>1314.75</v>
      </c>
    </row>
    <row r="4455" spans="1:1" x14ac:dyDescent="0.25">
      <c r="A4455" s="4">
        <v>1422.5</v>
      </c>
    </row>
    <row r="4456" spans="1:1" x14ac:dyDescent="0.25">
      <c r="A4456" s="4">
        <v>1479.75</v>
      </c>
    </row>
    <row r="4457" spans="1:1" x14ac:dyDescent="0.25">
      <c r="A4457" s="4">
        <v>1470.25</v>
      </c>
    </row>
    <row r="4458" spans="1:1" x14ac:dyDescent="0.25">
      <c r="A4458" s="4">
        <v>1527.75</v>
      </c>
    </row>
    <row r="4459" spans="1:1" x14ac:dyDescent="0.25">
      <c r="A4459" s="4">
        <v>1455.75</v>
      </c>
    </row>
    <row r="4460" spans="1:1" x14ac:dyDescent="0.25">
      <c r="A4460" s="4">
        <v>1541.75</v>
      </c>
    </row>
    <row r="4461" spans="1:1" x14ac:dyDescent="0.25">
      <c r="A4461" s="4">
        <v>1659.5</v>
      </c>
    </row>
    <row r="4462" spans="1:1" x14ac:dyDescent="0.25">
      <c r="A4462" s="4">
        <v>1420.75</v>
      </c>
    </row>
    <row r="4463" spans="1:1" x14ac:dyDescent="0.25">
      <c r="A4463" s="4">
        <v>1437.75</v>
      </c>
    </row>
    <row r="4464" spans="1:1" x14ac:dyDescent="0.25">
      <c r="A4464" s="4">
        <v>1602.3333333333001</v>
      </c>
    </row>
    <row r="4465" spans="1:1" x14ac:dyDescent="0.25">
      <c r="A4465" s="4">
        <v>1664</v>
      </c>
    </row>
    <row r="4466" spans="1:1" x14ac:dyDescent="0.25">
      <c r="A4466" s="4">
        <v>1604</v>
      </c>
    </row>
    <row r="4467" spans="1:1" x14ac:dyDescent="0.25">
      <c r="A4467" s="4">
        <v>1762.75</v>
      </c>
    </row>
    <row r="4468" spans="1:1" x14ac:dyDescent="0.25">
      <c r="A4468" s="4">
        <v>1886.25</v>
      </c>
    </row>
    <row r="4469" spans="1:1" x14ac:dyDescent="0.25">
      <c r="A4469" s="4">
        <v>1796</v>
      </c>
    </row>
    <row r="4470" spans="1:1" x14ac:dyDescent="0.25">
      <c r="A4470" s="4">
        <v>2260</v>
      </c>
    </row>
    <row r="4471" spans="1:1" x14ac:dyDescent="0.25">
      <c r="A4471" s="4">
        <v>1772.25</v>
      </c>
    </row>
    <row r="4472" spans="1:1" x14ac:dyDescent="0.25">
      <c r="A4472" s="4">
        <v>1569.75</v>
      </c>
    </row>
    <row r="4473" spans="1:1" x14ac:dyDescent="0.25">
      <c r="A4473" s="4">
        <v>1473.25</v>
      </c>
    </row>
    <row r="4474" spans="1:1" x14ac:dyDescent="0.25">
      <c r="A4474" s="4">
        <v>1452.25</v>
      </c>
    </row>
    <row r="4475" spans="1:1" x14ac:dyDescent="0.25">
      <c r="A4475" s="4">
        <v>1443</v>
      </c>
    </row>
    <row r="4476" spans="1:1" x14ac:dyDescent="0.25">
      <c r="A4476" s="4">
        <v>1435.5</v>
      </c>
    </row>
    <row r="4477" spans="1:1" x14ac:dyDescent="0.25">
      <c r="A4477" s="4">
        <v>1473</v>
      </c>
    </row>
    <row r="4478" spans="1:1" x14ac:dyDescent="0.25">
      <c r="A4478" s="4">
        <v>1577.75</v>
      </c>
    </row>
    <row r="4479" spans="1:1" x14ac:dyDescent="0.25">
      <c r="A4479" s="4">
        <v>2256.75</v>
      </c>
    </row>
    <row r="4480" spans="1:1" x14ac:dyDescent="0.25">
      <c r="A4480" s="4">
        <v>2373.75</v>
      </c>
    </row>
    <row r="4481" spans="1:1" x14ac:dyDescent="0.25">
      <c r="A4481" s="4">
        <v>1888.5</v>
      </c>
    </row>
    <row r="4482" spans="1:1" x14ac:dyDescent="0.25">
      <c r="A4482" s="4">
        <v>1889.75</v>
      </c>
    </row>
    <row r="4483" spans="1:1" x14ac:dyDescent="0.25">
      <c r="A4483" s="4">
        <v>1825.25</v>
      </c>
    </row>
    <row r="4484" spans="1:1" x14ac:dyDescent="0.25">
      <c r="A4484" s="4">
        <v>1906.5</v>
      </c>
    </row>
    <row r="4485" spans="1:1" x14ac:dyDescent="0.25">
      <c r="A4485" s="4">
        <v>1868.75</v>
      </c>
    </row>
    <row r="4486" spans="1:1" x14ac:dyDescent="0.25">
      <c r="A4486" s="4">
        <v>1653</v>
      </c>
    </row>
    <row r="4487" spans="1:1" x14ac:dyDescent="0.25">
      <c r="A4487" s="4">
        <v>1622.5</v>
      </c>
    </row>
    <row r="4488" spans="1:1" x14ac:dyDescent="0.25">
      <c r="A4488" s="4">
        <v>1676</v>
      </c>
    </row>
    <row r="4489" spans="1:1" x14ac:dyDescent="0.25">
      <c r="A4489" s="4">
        <v>1735</v>
      </c>
    </row>
    <row r="4490" spans="1:1" x14ac:dyDescent="0.25">
      <c r="A4490" s="4">
        <v>1981.75</v>
      </c>
    </row>
    <row r="4491" spans="1:1" x14ac:dyDescent="0.25">
      <c r="A4491" s="4">
        <v>2289.25</v>
      </c>
    </row>
    <row r="4492" spans="1:1" x14ac:dyDescent="0.25">
      <c r="A4492" s="4">
        <v>2063.5</v>
      </c>
    </row>
    <row r="4493" spans="1:1" x14ac:dyDescent="0.25">
      <c r="A4493" s="4">
        <v>1883</v>
      </c>
    </row>
    <row r="4494" spans="1:1" x14ac:dyDescent="0.25">
      <c r="A4494" s="4">
        <v>1781.5</v>
      </c>
    </row>
    <row r="4495" spans="1:1" x14ac:dyDescent="0.25">
      <c r="A4495" s="4">
        <v>1498.75</v>
      </c>
    </row>
    <row r="4496" spans="1:1" x14ac:dyDescent="0.25">
      <c r="A4496" s="4">
        <v>1455.75</v>
      </c>
    </row>
    <row r="4497" spans="1:1" x14ac:dyDescent="0.25">
      <c r="A4497" s="4">
        <v>1382.25</v>
      </c>
    </row>
    <row r="4498" spans="1:1" x14ac:dyDescent="0.25">
      <c r="A4498" s="4">
        <v>1375.25</v>
      </c>
    </row>
    <row r="4499" spans="1:1" x14ac:dyDescent="0.25">
      <c r="A4499" s="4">
        <v>1403.25</v>
      </c>
    </row>
    <row r="4500" spans="1:1" x14ac:dyDescent="0.25">
      <c r="A4500" s="4">
        <v>1428</v>
      </c>
    </row>
    <row r="4501" spans="1:1" x14ac:dyDescent="0.25">
      <c r="A4501" s="4">
        <v>1461.5</v>
      </c>
    </row>
    <row r="4502" spans="1:1" x14ac:dyDescent="0.25">
      <c r="A4502" s="4">
        <v>1632.75</v>
      </c>
    </row>
    <row r="4503" spans="1:1" x14ac:dyDescent="0.25">
      <c r="A4503" s="4">
        <v>2300.5</v>
      </c>
    </row>
    <row r="4504" spans="1:1" x14ac:dyDescent="0.25">
      <c r="A4504" s="4">
        <v>2382.25</v>
      </c>
    </row>
    <row r="4505" spans="1:1" x14ac:dyDescent="0.25">
      <c r="A4505" s="4">
        <v>2003.5</v>
      </c>
    </row>
    <row r="4506" spans="1:1" x14ac:dyDescent="0.25">
      <c r="A4506" s="4">
        <v>1749.5</v>
      </c>
    </row>
    <row r="4507" spans="1:1" x14ac:dyDescent="0.25">
      <c r="A4507" s="4">
        <v>1869.5</v>
      </c>
    </row>
    <row r="4508" spans="1:1" x14ac:dyDescent="0.25">
      <c r="A4508" s="4">
        <v>1788.25</v>
      </c>
    </row>
    <row r="4509" spans="1:1" x14ac:dyDescent="0.25">
      <c r="A4509" s="4">
        <v>1690</v>
      </c>
    </row>
    <row r="4510" spans="1:1" x14ac:dyDescent="0.25">
      <c r="A4510" s="4">
        <v>1515.5</v>
      </c>
    </row>
    <row r="4511" spans="1:1" x14ac:dyDescent="0.25">
      <c r="A4511" s="4">
        <v>1791</v>
      </c>
    </row>
    <row r="4512" spans="1:1" x14ac:dyDescent="0.25">
      <c r="A4512" s="4">
        <v>2009.75</v>
      </c>
    </row>
    <row r="4513" spans="1:1" x14ac:dyDescent="0.25">
      <c r="A4513" s="4">
        <v>2199.5</v>
      </c>
    </row>
    <row r="4514" spans="1:1" x14ac:dyDescent="0.25">
      <c r="A4514" s="4">
        <v>1926</v>
      </c>
    </row>
    <row r="4515" spans="1:1" x14ac:dyDescent="0.25">
      <c r="A4515" s="4">
        <v>1806.5</v>
      </c>
    </row>
    <row r="4516" spans="1:1" x14ac:dyDescent="0.25">
      <c r="A4516" s="4">
        <v>1575.25</v>
      </c>
    </row>
    <row r="4517" spans="1:1" x14ac:dyDescent="0.25">
      <c r="A4517" s="4">
        <v>1490</v>
      </c>
    </row>
    <row r="4518" spans="1:1" x14ac:dyDescent="0.25">
      <c r="A4518" s="4">
        <v>1453.75</v>
      </c>
    </row>
    <row r="4519" spans="1:1" x14ac:dyDescent="0.25">
      <c r="A4519" s="4">
        <v>1496.75</v>
      </c>
    </row>
    <row r="4520" spans="1:1" x14ac:dyDescent="0.25">
      <c r="A4520" s="4">
        <v>1472</v>
      </c>
    </row>
    <row r="4521" spans="1:1" x14ac:dyDescent="0.25">
      <c r="A4521" s="4">
        <v>1405</v>
      </c>
    </row>
    <row r="4522" spans="1:1" x14ac:dyDescent="0.25">
      <c r="A4522" s="4">
        <v>1460</v>
      </c>
    </row>
    <row r="4523" spans="1:1" x14ac:dyDescent="0.25">
      <c r="A4523" s="4">
        <v>1467.75</v>
      </c>
    </row>
    <row r="4524" spans="1:1" x14ac:dyDescent="0.25">
      <c r="A4524" s="4">
        <v>1481.25</v>
      </c>
    </row>
    <row r="4525" spans="1:1" x14ac:dyDescent="0.25">
      <c r="A4525" s="4">
        <v>1499.25</v>
      </c>
    </row>
    <row r="4526" spans="1:1" x14ac:dyDescent="0.25">
      <c r="A4526" s="4">
        <v>1653.75</v>
      </c>
    </row>
    <row r="4527" spans="1:1" x14ac:dyDescent="0.25">
      <c r="A4527" s="4">
        <v>1962</v>
      </c>
    </row>
    <row r="4528" spans="1:1" x14ac:dyDescent="0.25">
      <c r="A4528" s="4">
        <v>2344.75</v>
      </c>
    </row>
    <row r="4529" spans="1:1" x14ac:dyDescent="0.25">
      <c r="A4529" s="4">
        <v>1968</v>
      </c>
    </row>
    <row r="4530" spans="1:1" x14ac:dyDescent="0.25">
      <c r="A4530" s="4">
        <v>1989</v>
      </c>
    </row>
    <row r="4531" spans="1:1" x14ac:dyDescent="0.25">
      <c r="A4531" s="4">
        <v>2080</v>
      </c>
    </row>
    <row r="4532" spans="1:1" x14ac:dyDescent="0.25">
      <c r="A4532" s="4">
        <v>2044.25</v>
      </c>
    </row>
    <row r="4533" spans="1:1" x14ac:dyDescent="0.25">
      <c r="A4533" s="4">
        <v>1975.25</v>
      </c>
    </row>
    <row r="4534" spans="1:1" x14ac:dyDescent="0.25">
      <c r="A4534" s="4">
        <v>1929.75</v>
      </c>
    </row>
    <row r="4535" spans="1:1" x14ac:dyDescent="0.25">
      <c r="A4535" s="4">
        <v>2031</v>
      </c>
    </row>
    <row r="4536" spans="1:1" x14ac:dyDescent="0.25">
      <c r="A4536" s="4">
        <v>1938.75</v>
      </c>
    </row>
    <row r="4537" spans="1:1" x14ac:dyDescent="0.25">
      <c r="A4537" s="4">
        <v>1929</v>
      </c>
    </row>
    <row r="4538" spans="1:1" x14ac:dyDescent="0.25">
      <c r="A4538" s="4">
        <v>2265.25</v>
      </c>
    </row>
    <row r="4539" spans="1:1" x14ac:dyDescent="0.25">
      <c r="A4539" s="4">
        <v>2408.5</v>
      </c>
    </row>
    <row r="4540" spans="1:1" x14ac:dyDescent="0.25">
      <c r="A4540" s="4">
        <v>2015.5</v>
      </c>
    </row>
    <row r="4541" spans="1:1" x14ac:dyDescent="0.25">
      <c r="A4541" s="4">
        <v>1634.5</v>
      </c>
    </row>
    <row r="4542" spans="1:1" x14ac:dyDescent="0.25">
      <c r="A4542" s="4">
        <v>1723.5</v>
      </c>
    </row>
    <row r="4543" spans="1:1" x14ac:dyDescent="0.25">
      <c r="A4543" s="4">
        <v>1639.5</v>
      </c>
    </row>
    <row r="4544" spans="1:1" x14ac:dyDescent="0.25">
      <c r="A4544" s="4">
        <v>1648.5</v>
      </c>
    </row>
    <row r="4545" spans="1:1" x14ac:dyDescent="0.25">
      <c r="A4545" s="4">
        <v>1496</v>
      </c>
    </row>
    <row r="4546" spans="1:1" x14ac:dyDescent="0.25">
      <c r="A4546" s="4">
        <v>1421.25</v>
      </c>
    </row>
    <row r="4547" spans="1:1" x14ac:dyDescent="0.25">
      <c r="A4547" s="4">
        <v>1485.25</v>
      </c>
    </row>
    <row r="4548" spans="1:1" x14ac:dyDescent="0.25">
      <c r="A4548" s="4">
        <v>1470.75</v>
      </c>
    </row>
    <row r="4549" spans="1:1" x14ac:dyDescent="0.25">
      <c r="A4549" s="4">
        <v>1561.75</v>
      </c>
    </row>
    <row r="4550" spans="1:1" x14ac:dyDescent="0.25">
      <c r="A4550" s="4">
        <v>1698.5</v>
      </c>
    </row>
    <row r="4551" spans="1:1" x14ac:dyDescent="0.25">
      <c r="A4551" s="4">
        <v>2140.25</v>
      </c>
    </row>
    <row r="4552" spans="1:1" x14ac:dyDescent="0.25">
      <c r="A4552" s="4">
        <v>2193.5</v>
      </c>
    </row>
    <row r="4553" spans="1:1" x14ac:dyDescent="0.25">
      <c r="A4553" s="4">
        <v>2032.5</v>
      </c>
    </row>
    <row r="4554" spans="1:1" x14ac:dyDescent="0.25">
      <c r="A4554" s="4">
        <v>1757.75</v>
      </c>
    </row>
    <row r="4555" spans="1:1" x14ac:dyDescent="0.25">
      <c r="A4555" s="4">
        <v>1504.5</v>
      </c>
    </row>
    <row r="4556" spans="1:1" x14ac:dyDescent="0.25">
      <c r="A4556" s="4">
        <v>1579.75</v>
      </c>
    </row>
    <row r="4557" spans="1:1" x14ac:dyDescent="0.25">
      <c r="A4557" s="4">
        <v>1608.75</v>
      </c>
    </row>
    <row r="4558" spans="1:1" x14ac:dyDescent="0.25">
      <c r="A4558" s="4">
        <v>1513.75</v>
      </c>
    </row>
    <row r="4559" spans="1:1" x14ac:dyDescent="0.25">
      <c r="A4559" s="4">
        <v>1524.25</v>
      </c>
    </row>
    <row r="4560" spans="1:1" x14ac:dyDescent="0.25">
      <c r="A4560" s="4">
        <v>1574</v>
      </c>
    </row>
    <row r="4561" spans="1:1" x14ac:dyDescent="0.25">
      <c r="A4561" s="4">
        <v>1744.75</v>
      </c>
    </row>
    <row r="4562" spans="1:1" x14ac:dyDescent="0.25">
      <c r="A4562" s="4">
        <v>1790.25</v>
      </c>
    </row>
    <row r="4563" spans="1:1" x14ac:dyDescent="0.25">
      <c r="A4563" s="4">
        <v>1800.25</v>
      </c>
    </row>
    <row r="4564" spans="1:1" x14ac:dyDescent="0.25">
      <c r="A4564" s="4">
        <v>1640.75</v>
      </c>
    </row>
    <row r="4565" spans="1:1" x14ac:dyDescent="0.25">
      <c r="A4565" s="4">
        <v>1528</v>
      </c>
    </row>
    <row r="4566" spans="1:1" x14ac:dyDescent="0.25">
      <c r="A4566" s="4">
        <v>1559.5</v>
      </c>
    </row>
    <row r="4567" spans="1:1" x14ac:dyDescent="0.25">
      <c r="A4567" s="4">
        <v>1487.5</v>
      </c>
    </row>
    <row r="4568" spans="1:1" x14ac:dyDescent="0.25">
      <c r="A4568" s="4">
        <v>1632.75</v>
      </c>
    </row>
    <row r="4569" spans="1:1" x14ac:dyDescent="0.25">
      <c r="A4569" s="4">
        <v>1407.75</v>
      </c>
    </row>
    <row r="4570" spans="1:1" x14ac:dyDescent="0.25">
      <c r="A4570" s="4">
        <v>1294.75</v>
      </c>
    </row>
    <row r="4571" spans="1:1" x14ac:dyDescent="0.25">
      <c r="A4571" s="4">
        <v>1265.5</v>
      </c>
    </row>
    <row r="4572" spans="1:1" x14ac:dyDescent="0.25">
      <c r="A4572" s="4">
        <v>1247.25</v>
      </c>
    </row>
    <row r="4573" spans="1:1" x14ac:dyDescent="0.25">
      <c r="A4573" s="4">
        <v>1233.5</v>
      </c>
    </row>
    <row r="4574" spans="1:1" x14ac:dyDescent="0.25">
      <c r="A4574" s="4">
        <v>1277.75</v>
      </c>
    </row>
    <row r="4575" spans="1:1" x14ac:dyDescent="0.25">
      <c r="A4575" s="4">
        <v>1707.75</v>
      </c>
    </row>
    <row r="4576" spans="1:1" x14ac:dyDescent="0.25">
      <c r="A4576" s="4">
        <v>1544</v>
      </c>
    </row>
    <row r="4577" spans="1:1" x14ac:dyDescent="0.25">
      <c r="A4577" s="4">
        <v>1397.75</v>
      </c>
    </row>
    <row r="4578" spans="1:1" x14ac:dyDescent="0.25">
      <c r="A4578" s="4">
        <v>1416.75</v>
      </c>
    </row>
    <row r="4579" spans="1:1" x14ac:dyDescent="0.25">
      <c r="A4579" s="4">
        <v>1459.5</v>
      </c>
    </row>
    <row r="4580" spans="1:1" x14ac:dyDescent="0.25">
      <c r="A4580" s="4">
        <v>1441.25</v>
      </c>
    </row>
    <row r="4581" spans="1:1" x14ac:dyDescent="0.25">
      <c r="A4581" s="4">
        <v>1490.25</v>
      </c>
    </row>
    <row r="4582" spans="1:1" x14ac:dyDescent="0.25">
      <c r="A4582" s="4">
        <v>1356.5</v>
      </c>
    </row>
    <row r="4583" spans="1:1" x14ac:dyDescent="0.25">
      <c r="A4583" s="4">
        <v>1476</v>
      </c>
    </row>
    <row r="4584" spans="1:1" x14ac:dyDescent="0.25">
      <c r="A4584" s="4">
        <v>1556.25</v>
      </c>
    </row>
    <row r="4585" spans="1:1" x14ac:dyDescent="0.25">
      <c r="A4585" s="4">
        <v>1659.75</v>
      </c>
    </row>
    <row r="4586" spans="1:1" x14ac:dyDescent="0.25">
      <c r="A4586" s="4">
        <v>1646.5</v>
      </c>
    </row>
    <row r="4587" spans="1:1" x14ac:dyDescent="0.25">
      <c r="A4587" s="4">
        <v>1604.75</v>
      </c>
    </row>
    <row r="4588" spans="1:1" x14ac:dyDescent="0.25">
      <c r="A4588" s="4">
        <v>1447.5</v>
      </c>
    </row>
    <row r="4589" spans="1:1" x14ac:dyDescent="0.25">
      <c r="A4589" s="4">
        <v>1343.5</v>
      </c>
    </row>
    <row r="4590" spans="1:1" x14ac:dyDescent="0.25">
      <c r="A4590" s="4">
        <v>1316.5</v>
      </c>
    </row>
    <row r="4591" spans="1:1" x14ac:dyDescent="0.25">
      <c r="A4591" s="4">
        <v>1330.6666666666999</v>
      </c>
    </row>
    <row r="4592" spans="1:1" x14ac:dyDescent="0.25">
      <c r="A4592" s="4">
        <v>1364.5</v>
      </c>
    </row>
    <row r="4593" spans="1:1" x14ac:dyDescent="0.25">
      <c r="A4593" s="4">
        <v>1240.25</v>
      </c>
    </row>
    <row r="4594" spans="1:1" x14ac:dyDescent="0.25">
      <c r="A4594" s="4">
        <v>1214.5</v>
      </c>
    </row>
    <row r="4595" spans="1:1" x14ac:dyDescent="0.25">
      <c r="A4595" s="4">
        <v>1189.25</v>
      </c>
    </row>
    <row r="4596" spans="1:1" x14ac:dyDescent="0.25">
      <c r="A4596" s="4">
        <v>1194.75</v>
      </c>
    </row>
    <row r="4597" spans="1:1" x14ac:dyDescent="0.25">
      <c r="A4597" s="4">
        <v>1189.5</v>
      </c>
    </row>
    <row r="4598" spans="1:1" x14ac:dyDescent="0.25">
      <c r="A4598" s="4">
        <v>1257</v>
      </c>
    </row>
    <row r="4599" spans="1:1" x14ac:dyDescent="0.25">
      <c r="A4599" s="4">
        <v>1371</v>
      </c>
    </row>
    <row r="4600" spans="1:1" x14ac:dyDescent="0.25">
      <c r="A4600" s="4">
        <v>1317</v>
      </c>
    </row>
    <row r="4601" spans="1:1" x14ac:dyDescent="0.25">
      <c r="A4601" s="4">
        <v>1413</v>
      </c>
    </row>
    <row r="4602" spans="1:1" x14ac:dyDescent="0.25">
      <c r="A4602" s="4">
        <v>1323.75</v>
      </c>
    </row>
    <row r="4603" spans="1:1" x14ac:dyDescent="0.25">
      <c r="A4603" s="4">
        <v>1274.25</v>
      </c>
    </row>
    <row r="4604" spans="1:1" x14ac:dyDescent="0.25">
      <c r="A4604" s="4">
        <v>1318.75</v>
      </c>
    </row>
    <row r="4605" spans="1:1" x14ac:dyDescent="0.25">
      <c r="A4605" s="4">
        <v>1338.5</v>
      </c>
    </row>
    <row r="4606" spans="1:1" x14ac:dyDescent="0.25">
      <c r="A4606" s="4">
        <v>1268</v>
      </c>
    </row>
    <row r="4607" spans="1:1" x14ac:dyDescent="0.25">
      <c r="A4607" s="4">
        <v>1278.25</v>
      </c>
    </row>
    <row r="4608" spans="1:1" x14ac:dyDescent="0.25">
      <c r="A4608" s="4">
        <v>1266.75</v>
      </c>
    </row>
    <row r="4609" spans="1:1" x14ac:dyDescent="0.25">
      <c r="A4609" s="4">
        <v>1337.5</v>
      </c>
    </row>
    <row r="4610" spans="1:1" x14ac:dyDescent="0.25">
      <c r="A4610" s="4">
        <v>1446.5</v>
      </c>
    </row>
    <row r="4611" spans="1:1" x14ac:dyDescent="0.25">
      <c r="A4611" s="4">
        <v>1512</v>
      </c>
    </row>
    <row r="4612" spans="1:1" x14ac:dyDescent="0.25">
      <c r="A4612" s="4">
        <v>1423.75</v>
      </c>
    </row>
    <row r="4613" spans="1:1" x14ac:dyDescent="0.25">
      <c r="A4613" s="4">
        <v>1404</v>
      </c>
    </row>
    <row r="4614" spans="1:1" x14ac:dyDescent="0.25">
      <c r="A4614" s="4">
        <v>1455.75</v>
      </c>
    </row>
    <row r="4615" spans="1:1" x14ac:dyDescent="0.25">
      <c r="A4615" s="4">
        <v>1563</v>
      </c>
    </row>
    <row r="4616" spans="1:1" x14ac:dyDescent="0.25">
      <c r="A4616" s="4">
        <v>1534</v>
      </c>
    </row>
    <row r="4617" spans="1:1" x14ac:dyDescent="0.25">
      <c r="A4617" s="4">
        <v>1435.75</v>
      </c>
    </row>
    <row r="4618" spans="1:1" x14ac:dyDescent="0.25">
      <c r="A4618" s="4">
        <v>1414.5</v>
      </c>
    </row>
    <row r="4619" spans="1:1" x14ac:dyDescent="0.25">
      <c r="A4619" s="4">
        <v>1484.25</v>
      </c>
    </row>
    <row r="4620" spans="1:1" x14ac:dyDescent="0.25">
      <c r="A4620" s="4">
        <v>1338.75</v>
      </c>
    </row>
    <row r="4621" spans="1:1" x14ac:dyDescent="0.25">
      <c r="A4621" s="4">
        <v>1256.25</v>
      </c>
    </row>
    <row r="4622" spans="1:1" x14ac:dyDescent="0.25">
      <c r="A4622" s="4">
        <v>1289</v>
      </c>
    </row>
    <row r="4623" spans="1:1" x14ac:dyDescent="0.25">
      <c r="A4623" s="4">
        <v>1350.75</v>
      </c>
    </row>
    <row r="4624" spans="1:1" x14ac:dyDescent="0.25">
      <c r="A4624" s="4">
        <v>1450.75</v>
      </c>
    </row>
    <row r="4625" spans="1:1" x14ac:dyDescent="0.25">
      <c r="A4625" s="4">
        <v>1465</v>
      </c>
    </row>
    <row r="4626" spans="1:1" x14ac:dyDescent="0.25">
      <c r="A4626" s="4">
        <v>1536.25</v>
      </c>
    </row>
    <row r="4627" spans="1:1" x14ac:dyDescent="0.25">
      <c r="A4627" s="4">
        <v>1484.75</v>
      </c>
    </row>
    <row r="4628" spans="1:1" x14ac:dyDescent="0.25">
      <c r="A4628" s="4">
        <v>1507.75</v>
      </c>
    </row>
    <row r="4629" spans="1:1" x14ac:dyDescent="0.25">
      <c r="A4629" s="4">
        <v>1548.75</v>
      </c>
    </row>
    <row r="4630" spans="1:1" x14ac:dyDescent="0.25">
      <c r="A4630" s="4">
        <v>1544.75</v>
      </c>
    </row>
    <row r="4631" spans="1:1" x14ac:dyDescent="0.25">
      <c r="A4631" s="4">
        <v>1289.25</v>
      </c>
    </row>
    <row r="4632" spans="1:1" x14ac:dyDescent="0.25">
      <c r="A4632" s="4">
        <v>1385</v>
      </c>
    </row>
    <row r="4633" spans="1:1" x14ac:dyDescent="0.25">
      <c r="A4633" s="4">
        <v>1816.25</v>
      </c>
    </row>
    <row r="4634" spans="1:1" x14ac:dyDescent="0.25">
      <c r="A4634" s="4">
        <v>1655.25</v>
      </c>
    </row>
    <row r="4635" spans="1:1" x14ac:dyDescent="0.25">
      <c r="A4635" s="4">
        <v>1806</v>
      </c>
    </row>
    <row r="4636" spans="1:1" x14ac:dyDescent="0.25">
      <c r="A4636" s="4">
        <v>1704.25</v>
      </c>
    </row>
    <row r="4637" spans="1:1" x14ac:dyDescent="0.25">
      <c r="A4637" s="4">
        <v>1506</v>
      </c>
    </row>
    <row r="4638" spans="1:1" x14ac:dyDescent="0.25">
      <c r="A4638" s="4">
        <v>1508.5</v>
      </c>
    </row>
    <row r="4639" spans="1:1" x14ac:dyDescent="0.25">
      <c r="A4639" s="4">
        <v>1516.75</v>
      </c>
    </row>
    <row r="4640" spans="1:1" x14ac:dyDescent="0.25">
      <c r="A4640" s="4">
        <v>1406.5</v>
      </c>
    </row>
    <row r="4641" spans="1:1" x14ac:dyDescent="0.25">
      <c r="A4641" s="4">
        <v>1343.25</v>
      </c>
    </row>
    <row r="4642" spans="1:1" x14ac:dyDescent="0.25">
      <c r="A4642" s="4">
        <v>1301.25</v>
      </c>
    </row>
    <row r="4643" spans="1:1" x14ac:dyDescent="0.25">
      <c r="A4643" s="4">
        <v>1280.75</v>
      </c>
    </row>
    <row r="4644" spans="1:1" x14ac:dyDescent="0.25">
      <c r="A4644" s="4">
        <v>1280.75</v>
      </c>
    </row>
    <row r="4645" spans="1:1" x14ac:dyDescent="0.25">
      <c r="A4645" s="4">
        <v>1304.25</v>
      </c>
    </row>
    <row r="4646" spans="1:1" x14ac:dyDescent="0.25">
      <c r="A4646" s="4">
        <v>1372.75</v>
      </c>
    </row>
    <row r="4647" spans="1:1" x14ac:dyDescent="0.25">
      <c r="A4647" s="4">
        <v>2026.25</v>
      </c>
    </row>
    <row r="4648" spans="1:1" x14ac:dyDescent="0.25">
      <c r="A4648" s="4">
        <v>2338</v>
      </c>
    </row>
    <row r="4649" spans="1:1" x14ac:dyDescent="0.25">
      <c r="A4649" s="4">
        <v>2146.25</v>
      </c>
    </row>
    <row r="4650" spans="1:1" x14ac:dyDescent="0.25">
      <c r="A4650" s="4">
        <v>1814.75</v>
      </c>
    </row>
    <row r="4651" spans="1:1" x14ac:dyDescent="0.25">
      <c r="A4651" s="4">
        <v>1835</v>
      </c>
    </row>
    <row r="4652" spans="1:1" x14ac:dyDescent="0.25">
      <c r="A4652" s="4">
        <v>1773.75</v>
      </c>
    </row>
    <row r="4653" spans="1:1" x14ac:dyDescent="0.25">
      <c r="A4653" s="4">
        <v>1680.5</v>
      </c>
    </row>
    <row r="4654" spans="1:1" x14ac:dyDescent="0.25">
      <c r="A4654" s="4">
        <v>1522.6666666666999</v>
      </c>
    </row>
    <row r="4655" spans="1:1" x14ac:dyDescent="0.25">
      <c r="A4655" s="4">
        <v>1562.75</v>
      </c>
    </row>
    <row r="4656" spans="1:1" x14ac:dyDescent="0.25">
      <c r="A4656" s="4">
        <v>1639.25</v>
      </c>
    </row>
    <row r="4657" spans="1:1" x14ac:dyDescent="0.25">
      <c r="A4657" s="4">
        <v>1990.25</v>
      </c>
    </row>
    <row r="4658" spans="1:1" x14ac:dyDescent="0.25">
      <c r="A4658" s="4">
        <v>2080</v>
      </c>
    </row>
    <row r="4659" spans="1:1" x14ac:dyDescent="0.25">
      <c r="A4659" s="4">
        <v>2167</v>
      </c>
    </row>
    <row r="4660" spans="1:1" x14ac:dyDescent="0.25">
      <c r="A4660" s="4">
        <v>1684.5</v>
      </c>
    </row>
    <row r="4661" spans="1:1" x14ac:dyDescent="0.25">
      <c r="A4661" s="4">
        <v>1454.75</v>
      </c>
    </row>
    <row r="4662" spans="1:1" x14ac:dyDescent="0.25">
      <c r="A4662" s="4">
        <v>1437.25</v>
      </c>
    </row>
    <row r="4663" spans="1:1" x14ac:dyDescent="0.25">
      <c r="A4663" s="4">
        <v>1407.25</v>
      </c>
    </row>
    <row r="4664" spans="1:1" x14ac:dyDescent="0.25">
      <c r="A4664" s="4">
        <v>1310.75</v>
      </c>
    </row>
    <row r="4665" spans="1:1" x14ac:dyDescent="0.25">
      <c r="A4665" s="4">
        <v>1294.5</v>
      </c>
    </row>
    <row r="4666" spans="1:1" x14ac:dyDescent="0.25">
      <c r="A4666" s="4">
        <v>1270.5</v>
      </c>
    </row>
    <row r="4667" spans="1:1" x14ac:dyDescent="0.25">
      <c r="A4667" s="4">
        <v>1254.25</v>
      </c>
    </row>
    <row r="4668" spans="1:1" x14ac:dyDescent="0.25">
      <c r="A4668" s="4">
        <v>1246.25</v>
      </c>
    </row>
    <row r="4669" spans="1:1" x14ac:dyDescent="0.25">
      <c r="A4669" s="4">
        <v>1307.25</v>
      </c>
    </row>
    <row r="4670" spans="1:1" x14ac:dyDescent="0.25">
      <c r="A4670" s="4">
        <v>1499</v>
      </c>
    </row>
    <row r="4671" spans="1:1" x14ac:dyDescent="0.25">
      <c r="A4671" s="4">
        <v>2287.5</v>
      </c>
    </row>
    <row r="4672" spans="1:1" x14ac:dyDescent="0.25">
      <c r="A4672" s="4">
        <v>2530.5</v>
      </c>
    </row>
    <row r="4673" spans="1:1" x14ac:dyDescent="0.25">
      <c r="A4673" s="4">
        <v>2115</v>
      </c>
    </row>
    <row r="4674" spans="1:1" x14ac:dyDescent="0.25">
      <c r="A4674" s="4">
        <v>1990.75</v>
      </c>
    </row>
    <row r="4675" spans="1:1" x14ac:dyDescent="0.25">
      <c r="A4675" s="4">
        <v>1791.75</v>
      </c>
    </row>
    <row r="4676" spans="1:1" x14ac:dyDescent="0.25">
      <c r="A4676" s="4">
        <v>1767.75</v>
      </c>
    </row>
    <row r="4677" spans="1:1" x14ac:dyDescent="0.25">
      <c r="A4677" s="4">
        <v>1845.75</v>
      </c>
    </row>
    <row r="4678" spans="1:1" x14ac:dyDescent="0.25">
      <c r="A4678" s="4">
        <v>1635.25</v>
      </c>
    </row>
    <row r="4679" spans="1:1" x14ac:dyDescent="0.25">
      <c r="A4679" s="4">
        <v>1695.5</v>
      </c>
    </row>
    <row r="4680" spans="1:1" x14ac:dyDescent="0.25">
      <c r="A4680" s="4">
        <v>1759</v>
      </c>
    </row>
    <row r="4681" spans="1:1" x14ac:dyDescent="0.25">
      <c r="A4681" s="4">
        <v>2072.25</v>
      </c>
    </row>
    <row r="4682" spans="1:1" x14ac:dyDescent="0.25">
      <c r="A4682" s="4">
        <v>2157.5</v>
      </c>
    </row>
    <row r="4683" spans="1:1" x14ac:dyDescent="0.25">
      <c r="A4683" s="4">
        <v>2087</v>
      </c>
    </row>
    <row r="4684" spans="1:1" x14ac:dyDescent="0.25">
      <c r="A4684" s="4">
        <v>1898.5</v>
      </c>
    </row>
    <row r="4685" spans="1:1" x14ac:dyDescent="0.25">
      <c r="A4685" s="4">
        <v>1620.25</v>
      </c>
    </row>
    <row r="4686" spans="1:1" x14ac:dyDescent="0.25">
      <c r="A4686" s="4">
        <v>1494.25</v>
      </c>
    </row>
    <row r="4687" spans="1:1" x14ac:dyDescent="0.25">
      <c r="A4687" s="4">
        <v>1490.75</v>
      </c>
    </row>
    <row r="4688" spans="1:1" x14ac:dyDescent="0.25">
      <c r="A4688" s="4">
        <v>1430</v>
      </c>
    </row>
    <row r="4689" spans="1:1" x14ac:dyDescent="0.25">
      <c r="A4689" s="4">
        <v>1408.75</v>
      </c>
    </row>
    <row r="4690" spans="1:1" x14ac:dyDescent="0.25">
      <c r="A4690" s="4">
        <v>1301.75</v>
      </c>
    </row>
    <row r="4691" spans="1:1" x14ac:dyDescent="0.25">
      <c r="A4691" s="4">
        <v>1304.25</v>
      </c>
    </row>
    <row r="4692" spans="1:1" x14ac:dyDescent="0.25">
      <c r="A4692" s="4">
        <v>1372.5</v>
      </c>
    </row>
    <row r="4693" spans="1:1" x14ac:dyDescent="0.25">
      <c r="A4693" s="4">
        <v>1414.5</v>
      </c>
    </row>
    <row r="4694" spans="1:1" x14ac:dyDescent="0.25">
      <c r="A4694" s="4">
        <v>1605.5</v>
      </c>
    </row>
    <row r="4695" spans="1:1" x14ac:dyDescent="0.25">
      <c r="A4695" s="4">
        <v>2122.75</v>
      </c>
    </row>
    <row r="4696" spans="1:1" x14ac:dyDescent="0.25">
      <c r="A4696" s="4">
        <v>2399.75</v>
      </c>
    </row>
    <row r="4697" spans="1:1" x14ac:dyDescent="0.25">
      <c r="A4697" s="4">
        <v>2200.75</v>
      </c>
    </row>
    <row r="4698" spans="1:1" x14ac:dyDescent="0.25">
      <c r="A4698" s="4">
        <v>1888.25</v>
      </c>
    </row>
    <row r="4699" spans="1:1" x14ac:dyDescent="0.25">
      <c r="A4699" s="4">
        <v>1813.25</v>
      </c>
    </row>
    <row r="4700" spans="1:1" x14ac:dyDescent="0.25">
      <c r="A4700" s="4">
        <v>1630.5</v>
      </c>
    </row>
    <row r="4701" spans="1:1" x14ac:dyDescent="0.25">
      <c r="A4701" s="4">
        <v>1646</v>
      </c>
    </row>
    <row r="4702" spans="1:1" x14ac:dyDescent="0.25">
      <c r="A4702" s="4">
        <v>1608.75</v>
      </c>
    </row>
    <row r="4703" spans="1:1" x14ac:dyDescent="0.25">
      <c r="A4703" s="4">
        <v>1700.5</v>
      </c>
    </row>
    <row r="4704" spans="1:1" x14ac:dyDescent="0.25">
      <c r="A4704" s="4">
        <v>1724</v>
      </c>
    </row>
    <row r="4705" spans="1:1" x14ac:dyDescent="0.25">
      <c r="A4705" s="4">
        <v>2084</v>
      </c>
    </row>
    <row r="4706" spans="1:1" x14ac:dyDescent="0.25">
      <c r="A4706" s="4">
        <v>2048.75</v>
      </c>
    </row>
    <row r="4707" spans="1:1" x14ac:dyDescent="0.25">
      <c r="A4707" s="4">
        <v>2064.5</v>
      </c>
    </row>
    <row r="4708" spans="1:1" x14ac:dyDescent="0.25">
      <c r="A4708" s="4">
        <v>1842.25</v>
      </c>
    </row>
    <row r="4709" spans="1:1" x14ac:dyDescent="0.25">
      <c r="A4709" s="4">
        <v>1638</v>
      </c>
    </row>
    <row r="4710" spans="1:1" x14ac:dyDescent="0.25">
      <c r="A4710" s="4">
        <v>1649.75</v>
      </c>
    </row>
    <row r="4711" spans="1:1" x14ac:dyDescent="0.25">
      <c r="A4711" s="4">
        <v>1571.25</v>
      </c>
    </row>
    <row r="4712" spans="1:1" x14ac:dyDescent="0.25">
      <c r="A4712" s="4">
        <v>1539</v>
      </c>
    </row>
    <row r="4713" spans="1:1" x14ac:dyDescent="0.25">
      <c r="A4713" s="4">
        <v>1512.5</v>
      </c>
    </row>
    <row r="4714" spans="1:1" x14ac:dyDescent="0.25">
      <c r="A4714" s="4">
        <v>1384.75</v>
      </c>
    </row>
    <row r="4715" spans="1:1" x14ac:dyDescent="0.25">
      <c r="A4715" s="4">
        <v>1335.75</v>
      </c>
    </row>
    <row r="4716" spans="1:1" x14ac:dyDescent="0.25">
      <c r="A4716" s="4">
        <v>1336.75</v>
      </c>
    </row>
    <row r="4717" spans="1:1" x14ac:dyDescent="0.25">
      <c r="A4717" s="4">
        <v>1339</v>
      </c>
    </row>
    <row r="4718" spans="1:1" x14ac:dyDescent="0.25">
      <c r="A4718" s="4">
        <v>1491.25</v>
      </c>
    </row>
    <row r="4719" spans="1:1" x14ac:dyDescent="0.25">
      <c r="A4719" s="4">
        <v>2048.5</v>
      </c>
    </row>
    <row r="4720" spans="1:1" x14ac:dyDescent="0.25">
      <c r="A4720" s="4">
        <v>1897.25</v>
      </c>
    </row>
    <row r="4721" spans="1:1" x14ac:dyDescent="0.25">
      <c r="A4721" s="4">
        <v>1853.25</v>
      </c>
    </row>
    <row r="4722" spans="1:1" x14ac:dyDescent="0.25">
      <c r="A4722" s="4">
        <v>1765.75</v>
      </c>
    </row>
    <row r="4723" spans="1:1" x14ac:dyDescent="0.25">
      <c r="A4723" s="4">
        <v>1784.25</v>
      </c>
    </row>
    <row r="4724" spans="1:1" x14ac:dyDescent="0.25">
      <c r="A4724" s="4">
        <v>1774.5</v>
      </c>
    </row>
    <row r="4725" spans="1:1" x14ac:dyDescent="0.25">
      <c r="A4725" s="4">
        <v>1794.75</v>
      </c>
    </row>
    <row r="4726" spans="1:1" x14ac:dyDescent="0.25">
      <c r="A4726" s="4">
        <v>1745.75</v>
      </c>
    </row>
    <row r="4727" spans="1:1" x14ac:dyDescent="0.25">
      <c r="A4727" s="4">
        <v>1732.75</v>
      </c>
    </row>
    <row r="4728" spans="1:1" x14ac:dyDescent="0.25">
      <c r="A4728" s="4">
        <v>1860.25</v>
      </c>
    </row>
    <row r="4729" spans="1:1" x14ac:dyDescent="0.25">
      <c r="A4729" s="4">
        <v>2075.25</v>
      </c>
    </row>
    <row r="4730" spans="1:1" x14ac:dyDescent="0.25">
      <c r="A4730" s="4">
        <v>2059.25</v>
      </c>
    </row>
    <row r="4731" spans="1:1" x14ac:dyDescent="0.25">
      <c r="A4731" s="4">
        <v>2055.75</v>
      </c>
    </row>
    <row r="4732" spans="1:1" x14ac:dyDescent="0.25">
      <c r="A4732" s="4">
        <v>1784.5</v>
      </c>
    </row>
    <row r="4733" spans="1:1" x14ac:dyDescent="0.25">
      <c r="A4733" s="4">
        <v>1646</v>
      </c>
    </row>
    <row r="4734" spans="1:1" x14ac:dyDescent="0.25">
      <c r="A4734" s="4">
        <v>1559.25</v>
      </c>
    </row>
    <row r="4735" spans="1:1" x14ac:dyDescent="0.25">
      <c r="A4735" s="4">
        <v>1504.25</v>
      </c>
    </row>
    <row r="4736" spans="1:1" x14ac:dyDescent="0.25">
      <c r="A4736" s="4">
        <v>1436.75</v>
      </c>
    </row>
    <row r="4737" spans="1:1" x14ac:dyDescent="0.25">
      <c r="A4737" s="4">
        <v>1418.75</v>
      </c>
    </row>
    <row r="4738" spans="1:1" x14ac:dyDescent="0.25">
      <c r="A4738" s="4">
        <v>1394</v>
      </c>
    </row>
    <row r="4739" spans="1:1" x14ac:dyDescent="0.25">
      <c r="A4739" s="4">
        <v>1320</v>
      </c>
    </row>
    <row r="4740" spans="1:1" x14ac:dyDescent="0.25">
      <c r="A4740" s="4">
        <v>1350.75</v>
      </c>
    </row>
    <row r="4741" spans="1:1" x14ac:dyDescent="0.25">
      <c r="A4741" s="4">
        <v>1367</v>
      </c>
    </row>
    <row r="4742" spans="1:1" x14ac:dyDescent="0.25">
      <c r="A4742" s="4">
        <v>1578.75</v>
      </c>
    </row>
    <row r="4743" spans="1:1" x14ac:dyDescent="0.25">
      <c r="A4743" s="4">
        <v>2017.25</v>
      </c>
    </row>
    <row r="4744" spans="1:1" x14ac:dyDescent="0.25">
      <c r="A4744" s="4">
        <v>2430</v>
      </c>
    </row>
    <row r="4745" spans="1:1" x14ac:dyDescent="0.25">
      <c r="A4745" s="4">
        <v>2214</v>
      </c>
    </row>
    <row r="4746" spans="1:1" x14ac:dyDescent="0.25">
      <c r="A4746" s="4">
        <v>1929</v>
      </c>
    </row>
    <row r="4747" spans="1:1" x14ac:dyDescent="0.25">
      <c r="A4747" s="4">
        <v>1866</v>
      </c>
    </row>
    <row r="4748" spans="1:1" x14ac:dyDescent="0.25">
      <c r="A4748" s="4">
        <v>1997.75</v>
      </c>
    </row>
    <row r="4749" spans="1:1" x14ac:dyDescent="0.25">
      <c r="A4749" s="4">
        <v>2113.5</v>
      </c>
    </row>
    <row r="4750" spans="1:1" x14ac:dyDescent="0.25">
      <c r="A4750" s="4">
        <v>2026</v>
      </c>
    </row>
    <row r="4751" spans="1:1" x14ac:dyDescent="0.25">
      <c r="A4751" s="4">
        <v>1892</v>
      </c>
    </row>
    <row r="4752" spans="1:1" x14ac:dyDescent="0.25">
      <c r="A4752" s="4">
        <v>1698</v>
      </c>
    </row>
    <row r="4753" spans="1:1" x14ac:dyDescent="0.25">
      <c r="A4753" s="4">
        <v>1632</v>
      </c>
    </row>
    <row r="4754" spans="1:1" x14ac:dyDescent="0.25">
      <c r="A4754" s="4">
        <v>1564.5</v>
      </c>
    </row>
    <row r="4755" spans="1:1" x14ac:dyDescent="0.25">
      <c r="A4755" s="4">
        <v>1551.75</v>
      </c>
    </row>
    <row r="4756" spans="1:1" x14ac:dyDescent="0.25">
      <c r="A4756" s="4">
        <v>1389.75</v>
      </c>
    </row>
    <row r="4757" spans="1:1" x14ac:dyDescent="0.25">
      <c r="A4757" s="4">
        <v>1187.75</v>
      </c>
    </row>
    <row r="4758" spans="1:1" x14ac:dyDescent="0.25">
      <c r="A4758" s="4">
        <v>1129.25</v>
      </c>
    </row>
    <row r="4759" spans="1:1" x14ac:dyDescent="0.25">
      <c r="A4759" s="4">
        <v>1156.25</v>
      </c>
    </row>
    <row r="4760" spans="1:1" x14ac:dyDescent="0.25">
      <c r="A4760" s="4">
        <v>1161</v>
      </c>
    </row>
    <row r="4761" spans="1:1" x14ac:dyDescent="0.25">
      <c r="A4761" s="4">
        <v>1178.25</v>
      </c>
    </row>
    <row r="4762" spans="1:1" x14ac:dyDescent="0.25">
      <c r="A4762" s="4">
        <v>1106.25</v>
      </c>
    </row>
    <row r="4763" spans="1:1" x14ac:dyDescent="0.25">
      <c r="A4763" s="4">
        <v>1058.75</v>
      </c>
    </row>
    <row r="4764" spans="1:1" x14ac:dyDescent="0.25">
      <c r="A4764" s="4">
        <v>1071.25</v>
      </c>
    </row>
    <row r="4765" spans="1:1" x14ac:dyDescent="0.25">
      <c r="A4765" s="4">
        <v>1071.5</v>
      </c>
    </row>
    <row r="4766" spans="1:1" x14ac:dyDescent="0.25">
      <c r="A4766" s="4">
        <v>1096.75</v>
      </c>
    </row>
    <row r="4767" spans="1:1" x14ac:dyDescent="0.25">
      <c r="A4767" s="4">
        <v>1130</v>
      </c>
    </row>
    <row r="4768" spans="1:1" x14ac:dyDescent="0.25">
      <c r="A4768" s="4">
        <v>1138.25</v>
      </c>
    </row>
    <row r="4769" spans="1:1" x14ac:dyDescent="0.25">
      <c r="A4769" s="4">
        <v>1207</v>
      </c>
    </row>
    <row r="4770" spans="1:1" x14ac:dyDescent="0.25">
      <c r="A4770" s="4">
        <v>1170.75</v>
      </c>
    </row>
    <row r="4771" spans="1:1" x14ac:dyDescent="0.25">
      <c r="A4771" s="4">
        <v>1242.5</v>
      </c>
    </row>
    <row r="4772" spans="1:1" x14ac:dyDescent="0.25">
      <c r="A4772" s="4">
        <v>1183.25</v>
      </c>
    </row>
    <row r="4773" spans="1:1" x14ac:dyDescent="0.25">
      <c r="A4773" s="4">
        <v>1170.5</v>
      </c>
    </row>
    <row r="4774" spans="1:1" x14ac:dyDescent="0.25">
      <c r="A4774" s="4">
        <v>1116.5</v>
      </c>
    </row>
    <row r="4775" spans="1:1" x14ac:dyDescent="0.25">
      <c r="A4775" s="4">
        <v>1067.75</v>
      </c>
    </row>
    <row r="4776" spans="1:1" x14ac:dyDescent="0.25">
      <c r="A4776" s="4">
        <v>1094.75</v>
      </c>
    </row>
    <row r="4777" spans="1:1" x14ac:dyDescent="0.25">
      <c r="A4777" s="4">
        <v>1193</v>
      </c>
    </row>
    <row r="4778" spans="1:1" x14ac:dyDescent="0.25">
      <c r="A4778" s="4">
        <v>1261.75</v>
      </c>
    </row>
    <row r="4779" spans="1:1" x14ac:dyDescent="0.25">
      <c r="A4779" s="4">
        <v>1311.75</v>
      </c>
    </row>
    <row r="4780" spans="1:1" x14ac:dyDescent="0.25">
      <c r="A4780" s="4">
        <v>1321.3333333333001</v>
      </c>
    </row>
    <row r="4781" spans="1:1" x14ac:dyDescent="0.25">
      <c r="A4781" s="4">
        <v>1226.75</v>
      </c>
    </row>
    <row r="4782" spans="1:1" x14ac:dyDescent="0.25">
      <c r="A4782" s="4">
        <v>1357.5</v>
      </c>
    </row>
    <row r="4783" spans="1:1" x14ac:dyDescent="0.25">
      <c r="A4783" s="4">
        <v>1472.5</v>
      </c>
    </row>
    <row r="4784" spans="1:1" x14ac:dyDescent="0.25">
      <c r="A4784" s="4">
        <v>1350.25</v>
      </c>
    </row>
    <row r="4785" spans="1:1" x14ac:dyDescent="0.25">
      <c r="A4785" s="4">
        <v>1413</v>
      </c>
    </row>
    <row r="4786" spans="1:1" x14ac:dyDescent="0.25">
      <c r="A4786" s="4">
        <v>1287.25</v>
      </c>
    </row>
    <row r="4787" spans="1:1" x14ac:dyDescent="0.25">
      <c r="A4787" s="4">
        <v>1304.25</v>
      </c>
    </row>
    <row r="4788" spans="1:1" x14ac:dyDescent="0.25">
      <c r="A4788" s="4">
        <v>1225.5</v>
      </c>
    </row>
    <row r="4789" spans="1:1" x14ac:dyDescent="0.25">
      <c r="A4789" s="4">
        <v>1187.5</v>
      </c>
    </row>
    <row r="4790" spans="1:1" x14ac:dyDescent="0.25">
      <c r="A4790" s="4">
        <v>1153.25</v>
      </c>
    </row>
    <row r="4791" spans="1:1" x14ac:dyDescent="0.25">
      <c r="A4791" s="4">
        <v>1223.75</v>
      </c>
    </row>
    <row r="4792" spans="1:1" x14ac:dyDescent="0.25">
      <c r="A4792" s="4">
        <v>1321</v>
      </c>
    </row>
    <row r="4793" spans="1:1" x14ac:dyDescent="0.25">
      <c r="A4793" s="4">
        <v>1116.75</v>
      </c>
    </row>
    <row r="4794" spans="1:1" x14ac:dyDescent="0.25">
      <c r="A4794" s="4">
        <v>1103.75</v>
      </c>
    </row>
    <row r="4795" spans="1:1" x14ac:dyDescent="0.25">
      <c r="A4795" s="4">
        <v>1128.75</v>
      </c>
    </row>
    <row r="4796" spans="1:1" x14ac:dyDescent="0.25">
      <c r="A4796" s="4">
        <v>1138.25</v>
      </c>
    </row>
    <row r="4797" spans="1:1" x14ac:dyDescent="0.25">
      <c r="A4797" s="4">
        <v>1159.75</v>
      </c>
    </row>
    <row r="4798" spans="1:1" x14ac:dyDescent="0.25">
      <c r="A4798" s="4">
        <v>1169</v>
      </c>
    </row>
    <row r="4799" spans="1:1" x14ac:dyDescent="0.25">
      <c r="A4799" s="4">
        <v>1098.25</v>
      </c>
    </row>
    <row r="4800" spans="1:1" x14ac:dyDescent="0.25">
      <c r="A4800" s="4">
        <v>1121.25</v>
      </c>
    </row>
    <row r="4801" spans="1:1" x14ac:dyDescent="0.25">
      <c r="A4801" s="4">
        <v>1327</v>
      </c>
    </row>
    <row r="4802" spans="1:1" x14ac:dyDescent="0.25">
      <c r="A4802" s="4">
        <v>1277.75</v>
      </c>
    </row>
    <row r="4803" spans="1:1" x14ac:dyDescent="0.25">
      <c r="A4803" s="4">
        <v>1383.5</v>
      </c>
    </row>
    <row r="4804" spans="1:1" x14ac:dyDescent="0.25">
      <c r="A4804" s="4">
        <v>1287.25</v>
      </c>
    </row>
    <row r="4805" spans="1:1" x14ac:dyDescent="0.25">
      <c r="A4805" s="4">
        <v>1311.25</v>
      </c>
    </row>
    <row r="4806" spans="1:1" x14ac:dyDescent="0.25">
      <c r="A4806" s="4">
        <v>1351</v>
      </c>
    </row>
    <row r="4807" spans="1:1" x14ac:dyDescent="0.25">
      <c r="A4807" s="4">
        <v>1397.75</v>
      </c>
    </row>
    <row r="4808" spans="1:1" x14ac:dyDescent="0.25">
      <c r="A4808" s="4">
        <v>1365</v>
      </c>
    </row>
    <row r="4809" spans="1:1" x14ac:dyDescent="0.25">
      <c r="A4809" s="4">
        <v>1265</v>
      </c>
    </row>
    <row r="4810" spans="1:1" x14ac:dyDescent="0.25">
      <c r="A4810" s="4">
        <v>1246.5</v>
      </c>
    </row>
    <row r="4811" spans="1:1" x14ac:dyDescent="0.25">
      <c r="A4811" s="4">
        <v>1177.5</v>
      </c>
    </row>
    <row r="4812" spans="1:1" x14ac:dyDescent="0.25">
      <c r="A4812" s="4">
        <v>1187.5</v>
      </c>
    </row>
    <row r="4813" spans="1:1" x14ac:dyDescent="0.25">
      <c r="A4813" s="4">
        <v>1266.25</v>
      </c>
    </row>
    <row r="4814" spans="1:1" x14ac:dyDescent="0.25">
      <c r="A4814" s="4">
        <v>1398.5</v>
      </c>
    </row>
    <row r="4815" spans="1:1" x14ac:dyDescent="0.25">
      <c r="A4815" s="4">
        <v>1973.25</v>
      </c>
    </row>
    <row r="4816" spans="1:1" x14ac:dyDescent="0.25">
      <c r="A4816" s="4">
        <v>1707.5</v>
      </c>
    </row>
    <row r="4817" spans="1:1" x14ac:dyDescent="0.25">
      <c r="A4817" s="4">
        <v>1313.5</v>
      </c>
    </row>
    <row r="4818" spans="1:1" x14ac:dyDescent="0.25">
      <c r="A4818" s="4">
        <v>1351</v>
      </c>
    </row>
    <row r="4819" spans="1:1" x14ac:dyDescent="0.25">
      <c r="A4819" s="4">
        <v>1328.25</v>
      </c>
    </row>
    <row r="4820" spans="1:1" x14ac:dyDescent="0.25">
      <c r="A4820" s="4">
        <v>1275.25</v>
      </c>
    </row>
    <row r="4821" spans="1:1" x14ac:dyDescent="0.25">
      <c r="A4821" s="4">
        <v>1276</v>
      </c>
    </row>
    <row r="4822" spans="1:1" x14ac:dyDescent="0.25">
      <c r="A4822" s="4">
        <v>1305.5</v>
      </c>
    </row>
    <row r="4823" spans="1:1" x14ac:dyDescent="0.25">
      <c r="A4823" s="4">
        <v>1315.5</v>
      </c>
    </row>
    <row r="4824" spans="1:1" x14ac:dyDescent="0.25">
      <c r="A4824" s="4">
        <v>1400.5</v>
      </c>
    </row>
    <row r="4825" spans="1:1" x14ac:dyDescent="0.25">
      <c r="A4825" s="4">
        <v>1581.75</v>
      </c>
    </row>
    <row r="4826" spans="1:1" x14ac:dyDescent="0.25">
      <c r="A4826" s="4">
        <v>1538.75</v>
      </c>
    </row>
    <row r="4827" spans="1:1" x14ac:dyDescent="0.25">
      <c r="A4827" s="4">
        <v>1679</v>
      </c>
    </row>
    <row r="4828" spans="1:1" x14ac:dyDescent="0.25">
      <c r="A4828" s="4">
        <v>1517.25</v>
      </c>
    </row>
    <row r="4829" spans="1:1" x14ac:dyDescent="0.25">
      <c r="A4829" s="4">
        <v>1400.25</v>
      </c>
    </row>
    <row r="4830" spans="1:1" x14ac:dyDescent="0.25">
      <c r="A4830" s="4">
        <v>1297.5</v>
      </c>
    </row>
    <row r="4831" spans="1:1" x14ac:dyDescent="0.25">
      <c r="A4831" s="4">
        <v>1253.25</v>
      </c>
    </row>
    <row r="4832" spans="1:1" x14ac:dyDescent="0.25">
      <c r="A4832" s="4">
        <v>1188.5</v>
      </c>
    </row>
    <row r="4833" spans="1:1" x14ac:dyDescent="0.25">
      <c r="A4833" s="4">
        <v>1136.75</v>
      </c>
    </row>
    <row r="4834" spans="1:1" x14ac:dyDescent="0.25">
      <c r="A4834" s="4">
        <v>1112.5</v>
      </c>
    </row>
    <row r="4835" spans="1:1" x14ac:dyDescent="0.25">
      <c r="A4835" s="4">
        <v>1079.75</v>
      </c>
    </row>
    <row r="4836" spans="1:1" x14ac:dyDescent="0.25">
      <c r="A4836" s="4">
        <v>1088.5</v>
      </c>
    </row>
    <row r="4837" spans="1:1" x14ac:dyDescent="0.25">
      <c r="A4837" s="4">
        <v>1153.5</v>
      </c>
    </row>
    <row r="4838" spans="1:1" x14ac:dyDescent="0.25">
      <c r="A4838" s="4">
        <v>1252.5</v>
      </c>
    </row>
    <row r="4839" spans="1:1" x14ac:dyDescent="0.25">
      <c r="A4839" s="4">
        <v>1503</v>
      </c>
    </row>
    <row r="4840" spans="1:1" x14ac:dyDescent="0.25">
      <c r="A4840" s="4">
        <v>1848.5</v>
      </c>
    </row>
    <row r="4841" spans="1:1" x14ac:dyDescent="0.25">
      <c r="A4841" s="4">
        <v>1683</v>
      </c>
    </row>
    <row r="4842" spans="1:1" x14ac:dyDescent="0.25">
      <c r="A4842" s="4">
        <v>1594.75</v>
      </c>
    </row>
    <row r="4843" spans="1:1" x14ac:dyDescent="0.25">
      <c r="A4843" s="4">
        <v>1662.5</v>
      </c>
    </row>
    <row r="4844" spans="1:1" x14ac:dyDescent="0.25">
      <c r="A4844" s="4">
        <v>1669.6666666666999</v>
      </c>
    </row>
    <row r="4845" spans="1:1" x14ac:dyDescent="0.25">
      <c r="A4845" s="4">
        <v>1676.25</v>
      </c>
    </row>
    <row r="4846" spans="1:1" x14ac:dyDescent="0.25">
      <c r="A4846" s="4">
        <v>1570.25</v>
      </c>
    </row>
    <row r="4847" spans="1:1" x14ac:dyDescent="0.25">
      <c r="A4847" s="4">
        <v>1402</v>
      </c>
    </row>
    <row r="4848" spans="1:1" x14ac:dyDescent="0.25">
      <c r="A4848" s="4">
        <v>1597.5</v>
      </c>
    </row>
    <row r="4849" spans="1:1" x14ac:dyDescent="0.25">
      <c r="A4849" s="4">
        <v>1854</v>
      </c>
    </row>
    <row r="4850" spans="1:1" x14ac:dyDescent="0.25">
      <c r="A4850" s="4">
        <v>2097.75</v>
      </c>
    </row>
    <row r="4851" spans="1:1" x14ac:dyDescent="0.25">
      <c r="A4851" s="4">
        <v>2164.5</v>
      </c>
    </row>
    <row r="4852" spans="1:1" x14ac:dyDescent="0.25">
      <c r="A4852" s="4">
        <v>1840.5</v>
      </c>
    </row>
    <row r="4853" spans="1:1" x14ac:dyDescent="0.25">
      <c r="A4853" s="4">
        <v>1479.5</v>
      </c>
    </row>
    <row r="4854" spans="1:1" x14ac:dyDescent="0.25">
      <c r="A4854" s="4">
        <v>1359</v>
      </c>
    </row>
    <row r="4855" spans="1:1" x14ac:dyDescent="0.25">
      <c r="A4855" s="4">
        <v>1262.5</v>
      </c>
    </row>
    <row r="4856" spans="1:1" x14ac:dyDescent="0.25">
      <c r="A4856" s="4">
        <v>1269.5</v>
      </c>
    </row>
    <row r="4857" spans="1:1" x14ac:dyDescent="0.25">
      <c r="A4857" s="4">
        <v>1223.25</v>
      </c>
    </row>
    <row r="4858" spans="1:1" x14ac:dyDescent="0.25">
      <c r="A4858" s="4">
        <v>1156.5</v>
      </c>
    </row>
    <row r="4859" spans="1:1" x14ac:dyDescent="0.25">
      <c r="A4859" s="4">
        <v>1151.75</v>
      </c>
    </row>
    <row r="4860" spans="1:1" x14ac:dyDescent="0.25">
      <c r="A4860" s="4">
        <v>1161</v>
      </c>
    </row>
    <row r="4861" spans="1:1" x14ac:dyDescent="0.25">
      <c r="A4861" s="4">
        <v>1133.75</v>
      </c>
    </row>
    <row r="4862" spans="1:1" x14ac:dyDescent="0.25">
      <c r="A4862" s="4">
        <v>1203.25</v>
      </c>
    </row>
    <row r="4863" spans="1:1" x14ac:dyDescent="0.25">
      <c r="A4863" s="4">
        <v>1516.25</v>
      </c>
    </row>
    <row r="4864" spans="1:1" x14ac:dyDescent="0.25">
      <c r="A4864" s="4">
        <v>1968</v>
      </c>
    </row>
    <row r="4865" spans="1:1" x14ac:dyDescent="0.25">
      <c r="A4865" s="4">
        <v>1972.75</v>
      </c>
    </row>
    <row r="4866" spans="1:1" x14ac:dyDescent="0.25">
      <c r="A4866" s="4">
        <v>1746.5</v>
      </c>
    </row>
    <row r="4867" spans="1:1" x14ac:dyDescent="0.25">
      <c r="A4867" s="4">
        <v>1672.5</v>
      </c>
    </row>
    <row r="4868" spans="1:1" x14ac:dyDescent="0.25">
      <c r="A4868" s="4">
        <v>1728</v>
      </c>
    </row>
    <row r="4869" spans="1:1" x14ac:dyDescent="0.25">
      <c r="A4869" s="4">
        <v>1644.25</v>
      </c>
    </row>
    <row r="4870" spans="1:1" x14ac:dyDescent="0.25">
      <c r="A4870" s="4">
        <v>1482.5</v>
      </c>
    </row>
    <row r="4871" spans="1:1" x14ac:dyDescent="0.25">
      <c r="A4871" s="4">
        <v>1551</v>
      </c>
    </row>
    <row r="4872" spans="1:1" x14ac:dyDescent="0.25">
      <c r="A4872" s="4">
        <v>1613.25</v>
      </c>
    </row>
    <row r="4873" spans="1:1" x14ac:dyDescent="0.25">
      <c r="A4873" s="4">
        <v>1676.5</v>
      </c>
    </row>
    <row r="4874" spans="1:1" x14ac:dyDescent="0.25">
      <c r="A4874" s="4">
        <v>1997.25</v>
      </c>
    </row>
    <row r="4875" spans="1:1" x14ac:dyDescent="0.25">
      <c r="A4875" s="4">
        <v>2088.25</v>
      </c>
    </row>
    <row r="4876" spans="1:1" x14ac:dyDescent="0.25">
      <c r="A4876" s="4">
        <v>1796.5</v>
      </c>
    </row>
    <row r="4877" spans="1:1" x14ac:dyDescent="0.25">
      <c r="A4877" s="4">
        <v>1454.25</v>
      </c>
    </row>
    <row r="4878" spans="1:1" x14ac:dyDescent="0.25">
      <c r="A4878" s="4">
        <v>1444.5</v>
      </c>
    </row>
    <row r="4879" spans="1:1" x14ac:dyDescent="0.25">
      <c r="A4879" s="4">
        <v>1298.25</v>
      </c>
    </row>
    <row r="4880" spans="1:1" x14ac:dyDescent="0.25">
      <c r="A4880" s="4">
        <v>1276.25</v>
      </c>
    </row>
    <row r="4881" spans="1:1" x14ac:dyDescent="0.25">
      <c r="A4881" s="4">
        <v>1258.5</v>
      </c>
    </row>
    <row r="4882" spans="1:1" x14ac:dyDescent="0.25">
      <c r="A4882" s="4">
        <v>1173.25</v>
      </c>
    </row>
    <row r="4883" spans="1:1" x14ac:dyDescent="0.25">
      <c r="A4883" s="4">
        <v>1143.25</v>
      </c>
    </row>
    <row r="4884" spans="1:1" x14ac:dyDescent="0.25">
      <c r="A4884" s="4">
        <v>1189.25</v>
      </c>
    </row>
    <row r="4885" spans="1:1" x14ac:dyDescent="0.25">
      <c r="A4885" s="4">
        <v>1226.25</v>
      </c>
    </row>
    <row r="4886" spans="1:1" x14ac:dyDescent="0.25">
      <c r="A4886" s="4">
        <v>1379.25</v>
      </c>
    </row>
    <row r="4887" spans="1:1" x14ac:dyDescent="0.25">
      <c r="A4887" s="4">
        <v>1945.5</v>
      </c>
    </row>
    <row r="4888" spans="1:1" x14ac:dyDescent="0.25">
      <c r="A4888" s="4">
        <v>2197.25</v>
      </c>
    </row>
    <row r="4889" spans="1:1" x14ac:dyDescent="0.25">
      <c r="A4889" s="4">
        <v>1779.25</v>
      </c>
    </row>
    <row r="4890" spans="1:1" x14ac:dyDescent="0.25">
      <c r="A4890" s="4">
        <v>1795.25</v>
      </c>
    </row>
    <row r="4891" spans="1:1" x14ac:dyDescent="0.25">
      <c r="A4891" s="4">
        <v>1834.5</v>
      </c>
    </row>
    <row r="4892" spans="1:1" x14ac:dyDescent="0.25">
      <c r="A4892" s="4">
        <v>1489</v>
      </c>
    </row>
    <row r="4893" spans="1:1" x14ac:dyDescent="0.25">
      <c r="A4893" s="4">
        <v>1509.75</v>
      </c>
    </row>
    <row r="4894" spans="1:1" x14ac:dyDescent="0.25">
      <c r="A4894" s="4">
        <v>1637.5</v>
      </c>
    </row>
    <row r="4895" spans="1:1" x14ac:dyDescent="0.25">
      <c r="A4895" s="4">
        <v>1743.75</v>
      </c>
    </row>
    <row r="4896" spans="1:1" x14ac:dyDescent="0.25">
      <c r="A4896" s="4">
        <v>1977.5</v>
      </c>
    </row>
    <row r="4897" spans="1:1" x14ac:dyDescent="0.25">
      <c r="A4897" s="4">
        <v>2365</v>
      </c>
    </row>
    <row r="4898" spans="1:1" x14ac:dyDescent="0.25">
      <c r="A4898" s="4">
        <v>2259.25</v>
      </c>
    </row>
    <row r="4899" spans="1:1" x14ac:dyDescent="0.25">
      <c r="A4899" s="4">
        <v>2129.75</v>
      </c>
    </row>
    <row r="4900" spans="1:1" x14ac:dyDescent="0.25">
      <c r="A4900" s="4">
        <v>1853.5</v>
      </c>
    </row>
    <row r="4901" spans="1:1" x14ac:dyDescent="0.25">
      <c r="A4901" s="4">
        <v>1548.75</v>
      </c>
    </row>
    <row r="4902" spans="1:1" x14ac:dyDescent="0.25">
      <c r="A4902" s="4">
        <v>1499.5</v>
      </c>
    </row>
    <row r="4903" spans="1:1" x14ac:dyDescent="0.25">
      <c r="A4903" s="4">
        <v>1577</v>
      </c>
    </row>
    <row r="4904" spans="1:1" x14ac:dyDescent="0.25">
      <c r="A4904" s="4">
        <v>1571.5</v>
      </c>
    </row>
    <row r="4905" spans="1:1" x14ac:dyDescent="0.25">
      <c r="A4905" s="4">
        <v>1557</v>
      </c>
    </row>
    <row r="4906" spans="1:1" x14ac:dyDescent="0.25">
      <c r="A4906" s="4">
        <v>1464.75</v>
      </c>
    </row>
    <row r="4907" spans="1:1" x14ac:dyDescent="0.25">
      <c r="A4907" s="4">
        <v>1348</v>
      </c>
    </row>
    <row r="4908" spans="1:1" x14ac:dyDescent="0.25">
      <c r="A4908" s="4">
        <v>1326</v>
      </c>
    </row>
    <row r="4909" spans="1:1" x14ac:dyDescent="0.25">
      <c r="A4909" s="4">
        <v>1370.5</v>
      </c>
    </row>
    <row r="4910" spans="1:1" x14ac:dyDescent="0.25">
      <c r="A4910" s="4">
        <v>1567.75</v>
      </c>
    </row>
    <row r="4911" spans="1:1" x14ac:dyDescent="0.25">
      <c r="A4911" s="4">
        <v>1815.75</v>
      </c>
    </row>
    <row r="4912" spans="1:1" x14ac:dyDescent="0.25">
      <c r="A4912" s="4">
        <v>2129.5</v>
      </c>
    </row>
    <row r="4913" spans="1:1" x14ac:dyDescent="0.25">
      <c r="A4913" s="4">
        <v>1900.25</v>
      </c>
    </row>
    <row r="4914" spans="1:1" x14ac:dyDescent="0.25">
      <c r="A4914" s="4">
        <v>1907.75</v>
      </c>
    </row>
    <row r="4915" spans="1:1" x14ac:dyDescent="0.25">
      <c r="A4915" s="4">
        <v>1878.75</v>
      </c>
    </row>
    <row r="4916" spans="1:1" x14ac:dyDescent="0.25">
      <c r="A4916" s="4">
        <v>1942.75</v>
      </c>
    </row>
    <row r="4917" spans="1:1" x14ac:dyDescent="0.25">
      <c r="A4917" s="4">
        <v>2005.25</v>
      </c>
    </row>
    <row r="4918" spans="1:1" x14ac:dyDescent="0.25">
      <c r="A4918" s="4">
        <v>-200</v>
      </c>
    </row>
    <row r="4919" spans="1:1" x14ac:dyDescent="0.25">
      <c r="A4919" s="4">
        <v>1667.75</v>
      </c>
    </row>
    <row r="4920" spans="1:1" x14ac:dyDescent="0.25">
      <c r="A4920" s="4">
        <v>1852.5</v>
      </c>
    </row>
    <row r="4921" spans="1:1" x14ac:dyDescent="0.25">
      <c r="A4921" s="4">
        <v>2130</v>
      </c>
    </row>
    <row r="4922" spans="1:1" x14ac:dyDescent="0.25">
      <c r="A4922" s="4">
        <v>2205.25</v>
      </c>
    </row>
    <row r="4923" spans="1:1" x14ac:dyDescent="0.25">
      <c r="A4923" s="4">
        <v>2337.75</v>
      </c>
    </row>
    <row r="4924" spans="1:1" x14ac:dyDescent="0.25">
      <c r="A4924" s="4">
        <v>1901.5</v>
      </c>
    </row>
    <row r="4925" spans="1:1" x14ac:dyDescent="0.25">
      <c r="A4925" s="4">
        <v>1710.25</v>
      </c>
    </row>
    <row r="4926" spans="1:1" x14ac:dyDescent="0.25">
      <c r="A4926" s="4">
        <v>1592</v>
      </c>
    </row>
    <row r="4927" spans="1:1" x14ac:dyDescent="0.25">
      <c r="A4927" s="4">
        <v>1523.25</v>
      </c>
    </row>
    <row r="4928" spans="1:1" x14ac:dyDescent="0.25">
      <c r="A4928" s="4">
        <v>1594.5</v>
      </c>
    </row>
    <row r="4929" spans="1:1" x14ac:dyDescent="0.25">
      <c r="A4929" s="4">
        <v>1512</v>
      </c>
    </row>
    <row r="4930" spans="1:1" x14ac:dyDescent="0.25">
      <c r="A4930" s="4">
        <v>1500</v>
      </c>
    </row>
    <row r="4931" spans="1:1" x14ac:dyDescent="0.25">
      <c r="A4931" s="4">
        <v>1387.5</v>
      </c>
    </row>
    <row r="4932" spans="1:1" x14ac:dyDescent="0.25">
      <c r="A4932" s="4">
        <v>1384</v>
      </c>
    </row>
    <row r="4933" spans="1:1" x14ac:dyDescent="0.25">
      <c r="A4933" s="4">
        <v>1457.75</v>
      </c>
    </row>
    <row r="4934" spans="1:1" x14ac:dyDescent="0.25">
      <c r="A4934" s="4">
        <v>1479.25</v>
      </c>
    </row>
    <row r="4935" spans="1:1" x14ac:dyDescent="0.25">
      <c r="A4935" s="4">
        <v>1691.25</v>
      </c>
    </row>
    <row r="4936" spans="1:1" x14ac:dyDescent="0.25">
      <c r="A4936" s="4">
        <v>1676.75</v>
      </c>
    </row>
    <row r="4937" spans="1:1" x14ac:dyDescent="0.25">
      <c r="A4937" s="4">
        <v>1664.75</v>
      </c>
    </row>
    <row r="4938" spans="1:1" x14ac:dyDescent="0.25">
      <c r="A4938" s="4">
        <v>1587</v>
      </c>
    </row>
    <row r="4939" spans="1:1" x14ac:dyDescent="0.25">
      <c r="A4939" s="4">
        <v>1650.25</v>
      </c>
    </row>
    <row r="4940" spans="1:1" x14ac:dyDescent="0.25">
      <c r="A4940" s="4">
        <v>1641.25</v>
      </c>
    </row>
    <row r="4941" spans="1:1" x14ac:dyDescent="0.25">
      <c r="A4941" s="4">
        <v>1639.75</v>
      </c>
    </row>
    <row r="4942" spans="1:1" x14ac:dyDescent="0.25">
      <c r="A4942" s="4">
        <v>1499.25</v>
      </c>
    </row>
    <row r="4943" spans="1:1" x14ac:dyDescent="0.25">
      <c r="A4943" s="4">
        <v>1533</v>
      </c>
    </row>
    <row r="4944" spans="1:1" x14ac:dyDescent="0.25">
      <c r="A4944" s="4">
        <v>1588.75</v>
      </c>
    </row>
    <row r="4945" spans="1:1" x14ac:dyDescent="0.25">
      <c r="A4945" s="4">
        <v>1648</v>
      </c>
    </row>
    <row r="4946" spans="1:1" x14ac:dyDescent="0.25">
      <c r="A4946" s="4">
        <v>1687.75</v>
      </c>
    </row>
    <row r="4947" spans="1:1" x14ac:dyDescent="0.25">
      <c r="A4947" s="4">
        <v>1953.75</v>
      </c>
    </row>
    <row r="4948" spans="1:1" x14ac:dyDescent="0.25">
      <c r="A4948" s="4">
        <v>1849.25</v>
      </c>
    </row>
    <row r="4949" spans="1:1" x14ac:dyDescent="0.25">
      <c r="A4949" s="4">
        <v>1633.25</v>
      </c>
    </row>
    <row r="4950" spans="1:1" x14ac:dyDescent="0.25">
      <c r="A4950" s="4">
        <v>1576.75</v>
      </c>
    </row>
    <row r="4951" spans="1:1" x14ac:dyDescent="0.25">
      <c r="A4951" s="4">
        <v>1526</v>
      </c>
    </row>
    <row r="4952" spans="1:1" x14ac:dyDescent="0.25">
      <c r="A4952" s="4">
        <v>1505.75</v>
      </c>
    </row>
    <row r="4953" spans="1:1" x14ac:dyDescent="0.25">
      <c r="A4953" s="4">
        <v>1467</v>
      </c>
    </row>
    <row r="4954" spans="1:1" x14ac:dyDescent="0.25">
      <c r="A4954" s="4">
        <v>1415.75</v>
      </c>
    </row>
    <row r="4955" spans="1:1" x14ac:dyDescent="0.25">
      <c r="A4955" s="4">
        <v>1412</v>
      </c>
    </row>
    <row r="4956" spans="1:1" x14ac:dyDescent="0.25">
      <c r="A4956" s="4">
        <v>1391</v>
      </c>
    </row>
    <row r="4957" spans="1:1" x14ac:dyDescent="0.25">
      <c r="A4957" s="4">
        <v>1377.25</v>
      </c>
    </row>
    <row r="4958" spans="1:1" x14ac:dyDescent="0.25">
      <c r="A4958" s="4">
        <v>1370</v>
      </c>
    </row>
    <row r="4959" spans="1:1" x14ac:dyDescent="0.25">
      <c r="A4959" s="4">
        <v>1468.5</v>
      </c>
    </row>
    <row r="4960" spans="1:1" x14ac:dyDescent="0.25">
      <c r="A4960" s="4">
        <v>1475.75</v>
      </c>
    </row>
    <row r="4961" spans="1:1" x14ac:dyDescent="0.25">
      <c r="A4961" s="4">
        <v>1538.25</v>
      </c>
    </row>
    <row r="4962" spans="1:1" x14ac:dyDescent="0.25">
      <c r="A4962" s="4">
        <v>1638.25</v>
      </c>
    </row>
    <row r="4963" spans="1:1" x14ac:dyDescent="0.25">
      <c r="A4963" s="4">
        <v>1516.75</v>
      </c>
    </row>
    <row r="4964" spans="1:1" x14ac:dyDescent="0.25">
      <c r="A4964" s="4">
        <v>1588</v>
      </c>
    </row>
    <row r="4965" spans="1:1" x14ac:dyDescent="0.25">
      <c r="A4965" s="4">
        <v>1516.75</v>
      </c>
    </row>
    <row r="4966" spans="1:1" x14ac:dyDescent="0.25">
      <c r="A4966" s="4">
        <v>1446.25</v>
      </c>
    </row>
    <row r="4967" spans="1:1" x14ac:dyDescent="0.25">
      <c r="A4967" s="4">
        <v>1458</v>
      </c>
    </row>
    <row r="4968" spans="1:1" x14ac:dyDescent="0.25">
      <c r="A4968" s="4">
        <v>1448.75</v>
      </c>
    </row>
    <row r="4969" spans="1:1" x14ac:dyDescent="0.25">
      <c r="A4969" s="4">
        <v>1487.5</v>
      </c>
    </row>
    <row r="4970" spans="1:1" x14ac:dyDescent="0.25">
      <c r="A4970" s="4">
        <v>1619</v>
      </c>
    </row>
    <row r="4971" spans="1:1" x14ac:dyDescent="0.25">
      <c r="A4971" s="4">
        <v>1925.3333333333001</v>
      </c>
    </row>
    <row r="4972" spans="1:1" x14ac:dyDescent="0.25">
      <c r="A4972" s="4">
        <v>1928.75</v>
      </c>
    </row>
    <row r="4973" spans="1:1" x14ac:dyDescent="0.25">
      <c r="A4973" s="4">
        <v>1586.5</v>
      </c>
    </row>
    <row r="4974" spans="1:1" x14ac:dyDescent="0.25">
      <c r="A4974" s="4">
        <v>1506</v>
      </c>
    </row>
    <row r="4975" spans="1:1" x14ac:dyDescent="0.25">
      <c r="A4975" s="4">
        <v>1521.75</v>
      </c>
    </row>
    <row r="4976" spans="1:1" x14ac:dyDescent="0.25">
      <c r="A4976" s="4">
        <v>1431.5</v>
      </c>
    </row>
    <row r="4977" spans="1:1" x14ac:dyDescent="0.25">
      <c r="A4977" s="4">
        <v>1431.25</v>
      </c>
    </row>
    <row r="4978" spans="1:1" x14ac:dyDescent="0.25">
      <c r="A4978" s="4">
        <v>1323</v>
      </c>
    </row>
    <row r="4979" spans="1:1" x14ac:dyDescent="0.25">
      <c r="A4979" s="4">
        <v>1322.25</v>
      </c>
    </row>
    <row r="4980" spans="1:1" x14ac:dyDescent="0.25">
      <c r="A4980" s="4">
        <v>1325.5</v>
      </c>
    </row>
    <row r="4981" spans="1:1" x14ac:dyDescent="0.25">
      <c r="A4981" s="4">
        <v>1350.5</v>
      </c>
    </row>
    <row r="4982" spans="1:1" x14ac:dyDescent="0.25">
      <c r="A4982" s="4">
        <v>1373</v>
      </c>
    </row>
    <row r="4983" spans="1:1" x14ac:dyDescent="0.25">
      <c r="A4983" s="4">
        <v>1573</v>
      </c>
    </row>
    <row r="4984" spans="1:1" x14ac:dyDescent="0.25">
      <c r="A4984" s="4">
        <v>1863.5</v>
      </c>
    </row>
    <row r="4985" spans="1:1" x14ac:dyDescent="0.25">
      <c r="A4985" s="4">
        <v>1967.25</v>
      </c>
    </row>
    <row r="4986" spans="1:1" x14ac:dyDescent="0.25">
      <c r="A4986" s="4">
        <v>1885.5</v>
      </c>
    </row>
    <row r="4987" spans="1:1" x14ac:dyDescent="0.25">
      <c r="A4987" s="4">
        <v>1909.5</v>
      </c>
    </row>
    <row r="4988" spans="1:1" x14ac:dyDescent="0.25">
      <c r="A4988" s="4">
        <v>1930.5</v>
      </c>
    </row>
    <row r="4989" spans="1:1" x14ac:dyDescent="0.25">
      <c r="A4989" s="4">
        <v>1829.25</v>
      </c>
    </row>
    <row r="4990" spans="1:1" x14ac:dyDescent="0.25">
      <c r="A4990" s="4">
        <v>1655</v>
      </c>
    </row>
    <row r="4991" spans="1:1" x14ac:dyDescent="0.25">
      <c r="A4991" s="4">
        <v>1707</v>
      </c>
    </row>
    <row r="4992" spans="1:1" x14ac:dyDescent="0.25">
      <c r="A4992" s="4">
        <v>1898</v>
      </c>
    </row>
    <row r="4993" spans="1:1" x14ac:dyDescent="0.25">
      <c r="A4993" s="4">
        <v>2180.5</v>
      </c>
    </row>
    <row r="4994" spans="1:1" x14ac:dyDescent="0.25">
      <c r="A4994" s="4">
        <v>2523</v>
      </c>
    </row>
    <row r="4995" spans="1:1" x14ac:dyDescent="0.25">
      <c r="A4995" s="4">
        <v>2611.5</v>
      </c>
    </row>
    <row r="4996" spans="1:1" x14ac:dyDescent="0.25">
      <c r="A4996" s="4">
        <v>1925</v>
      </c>
    </row>
    <row r="4997" spans="1:1" x14ac:dyDescent="0.25">
      <c r="A4997" s="4">
        <v>1538.75</v>
      </c>
    </row>
    <row r="4998" spans="1:1" x14ac:dyDescent="0.25">
      <c r="A4998" s="4">
        <v>1499</v>
      </c>
    </row>
    <row r="4999" spans="1:1" x14ac:dyDescent="0.25">
      <c r="A4999" s="4">
        <v>1446.25</v>
      </c>
    </row>
    <row r="5000" spans="1:1" x14ac:dyDescent="0.25">
      <c r="A5000" s="4">
        <v>1425.25</v>
      </c>
    </row>
    <row r="5001" spans="1:1" x14ac:dyDescent="0.25">
      <c r="A5001" s="4">
        <v>1335.25</v>
      </c>
    </row>
    <row r="5002" spans="1:1" x14ac:dyDescent="0.25">
      <c r="A5002" s="4">
        <v>1269.5</v>
      </c>
    </row>
    <row r="5003" spans="1:1" x14ac:dyDescent="0.25">
      <c r="A5003" s="4">
        <v>1279.75</v>
      </c>
    </row>
    <row r="5004" spans="1:1" x14ac:dyDescent="0.25">
      <c r="A5004" s="4">
        <v>1260.25</v>
      </c>
    </row>
    <row r="5005" spans="1:1" x14ac:dyDescent="0.25">
      <c r="A5005" s="4">
        <v>1334</v>
      </c>
    </row>
    <row r="5006" spans="1:1" x14ac:dyDescent="0.25">
      <c r="A5006" s="4">
        <v>1449.5</v>
      </c>
    </row>
    <row r="5007" spans="1:1" x14ac:dyDescent="0.25">
      <c r="A5007" s="4">
        <v>2194.5</v>
      </c>
    </row>
    <row r="5008" spans="1:1" x14ac:dyDescent="0.25">
      <c r="A5008" s="4">
        <v>1998</v>
      </c>
    </row>
    <row r="5009" spans="1:1" x14ac:dyDescent="0.25">
      <c r="A5009" s="4">
        <v>1869.5</v>
      </c>
    </row>
    <row r="5010" spans="1:1" x14ac:dyDescent="0.25">
      <c r="A5010" s="4">
        <v>1909.5</v>
      </c>
    </row>
    <row r="5011" spans="1:1" x14ac:dyDescent="0.25">
      <c r="A5011" s="4">
        <v>1789.75</v>
      </c>
    </row>
    <row r="5012" spans="1:1" x14ac:dyDescent="0.25">
      <c r="A5012" s="4">
        <v>2129.75</v>
      </c>
    </row>
    <row r="5013" spans="1:1" x14ac:dyDescent="0.25">
      <c r="A5013" s="4">
        <v>1886.25</v>
      </c>
    </row>
    <row r="5014" spans="1:1" x14ac:dyDescent="0.25">
      <c r="A5014" s="4">
        <v>1716.75</v>
      </c>
    </row>
    <row r="5015" spans="1:1" x14ac:dyDescent="0.25">
      <c r="A5015" s="4">
        <v>1675.25</v>
      </c>
    </row>
    <row r="5016" spans="1:1" x14ac:dyDescent="0.25">
      <c r="A5016" s="4">
        <v>1840.75</v>
      </c>
    </row>
    <row r="5017" spans="1:1" x14ac:dyDescent="0.25">
      <c r="A5017" s="4">
        <v>2180.5</v>
      </c>
    </row>
    <row r="5018" spans="1:1" x14ac:dyDescent="0.25">
      <c r="A5018" s="4">
        <v>2403.25</v>
      </c>
    </row>
    <row r="5019" spans="1:1" x14ac:dyDescent="0.25">
      <c r="A5019" s="4">
        <v>2472.75</v>
      </c>
    </row>
    <row r="5020" spans="1:1" x14ac:dyDescent="0.25">
      <c r="A5020" s="4">
        <v>2018</v>
      </c>
    </row>
    <row r="5021" spans="1:1" x14ac:dyDescent="0.25">
      <c r="A5021" s="4">
        <v>1829</v>
      </c>
    </row>
    <row r="5022" spans="1:1" x14ac:dyDescent="0.25">
      <c r="A5022" s="4">
        <v>1580.25</v>
      </c>
    </row>
    <row r="5023" spans="1:1" x14ac:dyDescent="0.25">
      <c r="A5023" s="4">
        <v>1469.5</v>
      </c>
    </row>
    <row r="5024" spans="1:1" x14ac:dyDescent="0.25">
      <c r="A5024" s="4">
        <v>1411</v>
      </c>
    </row>
    <row r="5025" spans="1:1" x14ac:dyDescent="0.25">
      <c r="A5025" s="4">
        <v>1376.5</v>
      </c>
    </row>
    <row r="5026" spans="1:1" x14ac:dyDescent="0.25">
      <c r="A5026" s="4">
        <v>1377</v>
      </c>
    </row>
    <row r="5027" spans="1:1" x14ac:dyDescent="0.25">
      <c r="A5027" s="4">
        <v>1310.25</v>
      </c>
    </row>
    <row r="5028" spans="1:1" x14ac:dyDescent="0.25">
      <c r="A5028" s="4">
        <v>1285</v>
      </c>
    </row>
    <row r="5029" spans="1:1" x14ac:dyDescent="0.25">
      <c r="A5029" s="4">
        <v>1303.75</v>
      </c>
    </row>
    <row r="5030" spans="1:1" x14ac:dyDescent="0.25">
      <c r="A5030" s="4">
        <v>1395</v>
      </c>
    </row>
    <row r="5031" spans="1:1" x14ac:dyDescent="0.25">
      <c r="A5031" s="4">
        <v>1972</v>
      </c>
    </row>
    <row r="5032" spans="1:1" x14ac:dyDescent="0.25">
      <c r="A5032" s="4">
        <v>2183.25</v>
      </c>
    </row>
    <row r="5033" spans="1:1" x14ac:dyDescent="0.25">
      <c r="A5033" s="4">
        <v>2038.5</v>
      </c>
    </row>
    <row r="5034" spans="1:1" x14ac:dyDescent="0.25">
      <c r="A5034" s="4">
        <v>1713</v>
      </c>
    </row>
    <row r="5035" spans="1:1" x14ac:dyDescent="0.25">
      <c r="A5035" s="4">
        <v>1771.25</v>
      </c>
    </row>
    <row r="5036" spans="1:1" x14ac:dyDescent="0.25">
      <c r="A5036" s="4">
        <v>1784</v>
      </c>
    </row>
    <row r="5037" spans="1:1" x14ac:dyDescent="0.25">
      <c r="A5037" s="4">
        <v>1845</v>
      </c>
    </row>
    <row r="5038" spans="1:1" x14ac:dyDescent="0.25">
      <c r="A5038" s="4">
        <v>1729.25</v>
      </c>
    </row>
    <row r="5039" spans="1:1" x14ac:dyDescent="0.25">
      <c r="A5039" s="4">
        <v>1788.75</v>
      </c>
    </row>
    <row r="5040" spans="1:1" x14ac:dyDescent="0.25">
      <c r="A5040" s="4">
        <v>1772</v>
      </c>
    </row>
    <row r="5041" spans="1:1" x14ac:dyDescent="0.25">
      <c r="A5041" s="4">
        <v>1965.5</v>
      </c>
    </row>
    <row r="5042" spans="1:1" x14ac:dyDescent="0.25">
      <c r="A5042" s="4">
        <v>2022</v>
      </c>
    </row>
    <row r="5043" spans="1:1" x14ac:dyDescent="0.25">
      <c r="A5043" s="4">
        <v>2553.25</v>
      </c>
    </row>
    <row r="5044" spans="1:1" x14ac:dyDescent="0.25">
      <c r="A5044" s="4">
        <v>2194.5</v>
      </c>
    </row>
    <row r="5045" spans="1:1" x14ac:dyDescent="0.25">
      <c r="A5045" s="4">
        <v>1758.75</v>
      </c>
    </row>
    <row r="5046" spans="1:1" x14ac:dyDescent="0.25">
      <c r="A5046" s="4">
        <v>1553</v>
      </c>
    </row>
    <row r="5047" spans="1:1" x14ac:dyDescent="0.25">
      <c r="A5047" s="4">
        <v>1570</v>
      </c>
    </row>
    <row r="5048" spans="1:1" x14ac:dyDescent="0.25">
      <c r="A5048" s="4">
        <v>1529</v>
      </c>
    </row>
    <row r="5049" spans="1:1" x14ac:dyDescent="0.25">
      <c r="A5049" s="4">
        <v>1385</v>
      </c>
    </row>
    <row r="5050" spans="1:1" x14ac:dyDescent="0.25">
      <c r="A5050" s="4">
        <v>1375</v>
      </c>
    </row>
    <row r="5051" spans="1:1" x14ac:dyDescent="0.25">
      <c r="A5051" s="4">
        <v>1321</v>
      </c>
    </row>
    <row r="5052" spans="1:1" x14ac:dyDescent="0.25">
      <c r="A5052" s="4">
        <v>1328.5</v>
      </c>
    </row>
    <row r="5053" spans="1:1" x14ac:dyDescent="0.25">
      <c r="A5053" s="4">
        <v>1399.75</v>
      </c>
    </row>
    <row r="5054" spans="1:1" x14ac:dyDescent="0.25">
      <c r="A5054" s="4">
        <v>1478.5</v>
      </c>
    </row>
    <row r="5055" spans="1:1" x14ac:dyDescent="0.25">
      <c r="A5055" s="4">
        <v>1898.75</v>
      </c>
    </row>
    <row r="5056" spans="1:1" x14ac:dyDescent="0.25">
      <c r="A5056" s="4">
        <v>2464.25</v>
      </c>
    </row>
    <row r="5057" spans="1:1" x14ac:dyDescent="0.25">
      <c r="A5057" s="4">
        <v>1937.25</v>
      </c>
    </row>
    <row r="5058" spans="1:1" x14ac:dyDescent="0.25">
      <c r="A5058" s="4">
        <v>1863.5</v>
      </c>
    </row>
    <row r="5059" spans="1:1" x14ac:dyDescent="0.25">
      <c r="A5059" s="4">
        <v>1668.25</v>
      </c>
    </row>
    <row r="5060" spans="1:1" x14ac:dyDescent="0.25">
      <c r="A5060" s="4">
        <v>1742.5</v>
      </c>
    </row>
    <row r="5061" spans="1:1" x14ac:dyDescent="0.25">
      <c r="A5061" s="4">
        <v>1738.75</v>
      </c>
    </row>
    <row r="5062" spans="1:1" x14ac:dyDescent="0.25">
      <c r="A5062" s="4">
        <v>1747</v>
      </c>
    </row>
    <row r="5063" spans="1:1" x14ac:dyDescent="0.25">
      <c r="A5063" s="4">
        <v>1650.75</v>
      </c>
    </row>
    <row r="5064" spans="1:1" x14ac:dyDescent="0.25">
      <c r="A5064" s="4">
        <v>1707.25</v>
      </c>
    </row>
    <row r="5065" spans="1:1" x14ac:dyDescent="0.25">
      <c r="A5065" s="4">
        <v>2109.5</v>
      </c>
    </row>
    <row r="5066" spans="1:1" x14ac:dyDescent="0.25">
      <c r="A5066" s="4">
        <v>2023.5</v>
      </c>
    </row>
    <row r="5067" spans="1:1" x14ac:dyDescent="0.25">
      <c r="A5067" s="4">
        <v>2369.5</v>
      </c>
    </row>
    <row r="5068" spans="1:1" x14ac:dyDescent="0.25">
      <c r="A5068" s="4">
        <v>2279.5</v>
      </c>
    </row>
    <row r="5069" spans="1:1" x14ac:dyDescent="0.25">
      <c r="A5069" s="4">
        <v>1714.75</v>
      </c>
    </row>
    <row r="5070" spans="1:1" x14ac:dyDescent="0.25">
      <c r="A5070" s="4">
        <v>1572</v>
      </c>
    </row>
    <row r="5071" spans="1:1" x14ac:dyDescent="0.25">
      <c r="A5071" s="4">
        <v>1555.5</v>
      </c>
    </row>
    <row r="5072" spans="1:1" x14ac:dyDescent="0.25">
      <c r="A5072" s="4">
        <v>1516.75</v>
      </c>
    </row>
    <row r="5073" spans="1:1" x14ac:dyDescent="0.25">
      <c r="A5073" s="4">
        <v>1422.75</v>
      </c>
    </row>
    <row r="5074" spans="1:1" x14ac:dyDescent="0.25">
      <c r="A5074" s="4">
        <v>1317</v>
      </c>
    </row>
    <row r="5075" spans="1:1" x14ac:dyDescent="0.25">
      <c r="A5075" s="4">
        <v>1325.75</v>
      </c>
    </row>
    <row r="5076" spans="1:1" x14ac:dyDescent="0.25">
      <c r="A5076" s="4">
        <v>1360</v>
      </c>
    </row>
    <row r="5077" spans="1:1" x14ac:dyDescent="0.25">
      <c r="A5077" s="4">
        <v>1390</v>
      </c>
    </row>
    <row r="5078" spans="1:1" x14ac:dyDescent="0.25">
      <c r="A5078" s="4">
        <v>1588.5</v>
      </c>
    </row>
    <row r="5079" spans="1:1" x14ac:dyDescent="0.25">
      <c r="A5079" s="4">
        <v>2205</v>
      </c>
    </row>
    <row r="5080" spans="1:1" x14ac:dyDescent="0.25">
      <c r="A5080" s="4">
        <v>2032.75</v>
      </c>
    </row>
    <row r="5081" spans="1:1" x14ac:dyDescent="0.25">
      <c r="A5081" s="4">
        <v>1983.75</v>
      </c>
    </row>
    <row r="5082" spans="1:1" x14ac:dyDescent="0.25">
      <c r="A5082" s="4">
        <v>2141</v>
      </c>
    </row>
    <row r="5083" spans="1:1" x14ac:dyDescent="0.25">
      <c r="A5083" s="4">
        <v>1913.25</v>
      </c>
    </row>
    <row r="5084" spans="1:1" x14ac:dyDescent="0.25">
      <c r="A5084" s="4">
        <v>1883</v>
      </c>
    </row>
    <row r="5085" spans="1:1" x14ac:dyDescent="0.25">
      <c r="A5085" s="4">
        <v>1915.75</v>
      </c>
    </row>
    <row r="5086" spans="1:1" x14ac:dyDescent="0.25">
      <c r="A5086" s="4">
        <v>1804.5</v>
      </c>
    </row>
    <row r="5087" spans="1:1" x14ac:dyDescent="0.25">
      <c r="A5087" s="4">
        <v>1845</v>
      </c>
    </row>
    <row r="5088" spans="1:1" x14ac:dyDescent="0.25">
      <c r="A5088" s="4">
        <v>1690.25</v>
      </c>
    </row>
    <row r="5089" spans="1:1" x14ac:dyDescent="0.25">
      <c r="A5089" s="4">
        <v>1799</v>
      </c>
    </row>
    <row r="5090" spans="1:1" x14ac:dyDescent="0.25">
      <c r="A5090" s="4">
        <v>1845.5</v>
      </c>
    </row>
    <row r="5091" spans="1:1" x14ac:dyDescent="0.25">
      <c r="A5091" s="4">
        <v>1894.75</v>
      </c>
    </row>
    <row r="5092" spans="1:1" x14ac:dyDescent="0.25">
      <c r="A5092" s="4">
        <v>1796.5</v>
      </c>
    </row>
    <row r="5093" spans="1:1" x14ac:dyDescent="0.25">
      <c r="A5093" s="4">
        <v>1614.75</v>
      </c>
    </row>
    <row r="5094" spans="1:1" x14ac:dyDescent="0.25">
      <c r="A5094" s="4">
        <v>1558.5</v>
      </c>
    </row>
    <row r="5095" spans="1:1" x14ac:dyDescent="0.25">
      <c r="A5095" s="4">
        <v>1569</v>
      </c>
    </row>
    <row r="5096" spans="1:1" x14ac:dyDescent="0.25">
      <c r="A5096" s="4">
        <v>1565</v>
      </c>
    </row>
    <row r="5097" spans="1:1" x14ac:dyDescent="0.25">
      <c r="A5097" s="4">
        <v>1519.25</v>
      </c>
    </row>
    <row r="5098" spans="1:1" x14ac:dyDescent="0.25">
      <c r="A5098" s="4">
        <v>1502</v>
      </c>
    </row>
    <row r="5099" spans="1:1" x14ac:dyDescent="0.25">
      <c r="A5099" s="4">
        <v>1447</v>
      </c>
    </row>
    <row r="5100" spans="1:1" x14ac:dyDescent="0.25">
      <c r="A5100" s="4">
        <v>1449.75</v>
      </c>
    </row>
    <row r="5101" spans="1:1" x14ac:dyDescent="0.25">
      <c r="A5101" s="4">
        <v>1548.5</v>
      </c>
    </row>
    <row r="5102" spans="1:1" x14ac:dyDescent="0.25">
      <c r="A5102" s="4">
        <v>1548</v>
      </c>
    </row>
    <row r="5103" spans="1:1" x14ac:dyDescent="0.25">
      <c r="A5103" s="4">
        <v>1871.75</v>
      </c>
    </row>
    <row r="5104" spans="1:1" x14ac:dyDescent="0.25">
      <c r="A5104" s="4">
        <v>1939.75</v>
      </c>
    </row>
    <row r="5105" spans="1:1" x14ac:dyDescent="0.25">
      <c r="A5105" s="4">
        <v>1868</v>
      </c>
    </row>
    <row r="5106" spans="1:1" x14ac:dyDescent="0.25">
      <c r="A5106" s="4">
        <v>1899.25</v>
      </c>
    </row>
    <row r="5107" spans="1:1" x14ac:dyDescent="0.25">
      <c r="A5107" s="4">
        <v>1689</v>
      </c>
    </row>
    <row r="5108" spans="1:1" x14ac:dyDescent="0.25">
      <c r="A5108" s="4">
        <v>1873.25</v>
      </c>
    </row>
    <row r="5109" spans="1:1" x14ac:dyDescent="0.25">
      <c r="A5109" s="4">
        <v>1811.5</v>
      </c>
    </row>
    <row r="5110" spans="1:1" x14ac:dyDescent="0.25">
      <c r="A5110" s="4">
        <v>1650</v>
      </c>
    </row>
    <row r="5111" spans="1:1" x14ac:dyDescent="0.25">
      <c r="A5111" s="4">
        <v>1774.75</v>
      </c>
    </row>
    <row r="5112" spans="1:1" x14ac:dyDescent="0.25">
      <c r="A5112" s="4">
        <v>1716.25</v>
      </c>
    </row>
    <row r="5113" spans="1:1" x14ac:dyDescent="0.25">
      <c r="A5113" s="4">
        <v>1907</v>
      </c>
    </row>
    <row r="5114" spans="1:1" x14ac:dyDescent="0.25">
      <c r="A5114" s="4">
        <v>1990.25</v>
      </c>
    </row>
    <row r="5115" spans="1:1" x14ac:dyDescent="0.25">
      <c r="A5115" s="4">
        <v>2064.75</v>
      </c>
    </row>
    <row r="5116" spans="1:1" x14ac:dyDescent="0.25">
      <c r="A5116" s="4">
        <v>1796.25</v>
      </c>
    </row>
    <row r="5117" spans="1:1" x14ac:dyDescent="0.25">
      <c r="A5117" s="4">
        <v>1640.75</v>
      </c>
    </row>
    <row r="5118" spans="1:1" x14ac:dyDescent="0.25">
      <c r="A5118" s="4">
        <v>1564.75</v>
      </c>
    </row>
    <row r="5119" spans="1:1" x14ac:dyDescent="0.25">
      <c r="A5119" s="4">
        <v>1737.5</v>
      </c>
    </row>
    <row r="5120" spans="1:1" x14ac:dyDescent="0.25">
      <c r="A5120" s="4">
        <v>1812.25</v>
      </c>
    </row>
    <row r="5121" spans="1:1" x14ac:dyDescent="0.25">
      <c r="A5121" s="4">
        <v>1664</v>
      </c>
    </row>
    <row r="5122" spans="1:1" x14ac:dyDescent="0.25">
      <c r="A5122" s="4">
        <v>1560</v>
      </c>
    </row>
    <row r="5123" spans="1:1" x14ac:dyDescent="0.25">
      <c r="A5123" s="4">
        <v>1439.5</v>
      </c>
    </row>
    <row r="5124" spans="1:1" x14ac:dyDescent="0.25">
      <c r="A5124" s="4">
        <v>1405.75</v>
      </c>
    </row>
    <row r="5125" spans="1:1" x14ac:dyDescent="0.25">
      <c r="A5125" s="4">
        <v>1428.5</v>
      </c>
    </row>
    <row r="5126" spans="1:1" x14ac:dyDescent="0.25">
      <c r="A5126" s="4">
        <v>1526</v>
      </c>
    </row>
    <row r="5127" spans="1:1" x14ac:dyDescent="0.25">
      <c r="A5127" s="4">
        <v>1573.5</v>
      </c>
    </row>
    <row r="5128" spans="1:1" x14ac:dyDescent="0.25">
      <c r="A5128" s="4">
        <v>1521</v>
      </c>
    </row>
    <row r="5129" spans="1:1" x14ac:dyDescent="0.25">
      <c r="A5129" s="4">
        <v>1493.5</v>
      </c>
    </row>
    <row r="5130" spans="1:1" x14ac:dyDescent="0.25">
      <c r="A5130" s="4">
        <v>1488.75</v>
      </c>
    </row>
    <row r="5131" spans="1:1" x14ac:dyDescent="0.25">
      <c r="A5131" s="4">
        <v>1652.75</v>
      </c>
    </row>
    <row r="5132" spans="1:1" x14ac:dyDescent="0.25">
      <c r="A5132" s="4">
        <v>1622.25</v>
      </c>
    </row>
    <row r="5133" spans="1:1" x14ac:dyDescent="0.25">
      <c r="A5133" s="4">
        <v>1545.5</v>
      </c>
    </row>
    <row r="5134" spans="1:1" x14ac:dyDescent="0.25">
      <c r="A5134" s="4">
        <v>1476.25</v>
      </c>
    </row>
    <row r="5135" spans="1:1" x14ac:dyDescent="0.25">
      <c r="A5135" s="4">
        <v>1510</v>
      </c>
    </row>
    <row r="5136" spans="1:1" x14ac:dyDescent="0.25">
      <c r="A5136" s="4">
        <v>1531</v>
      </c>
    </row>
    <row r="5137" spans="1:1" x14ac:dyDescent="0.25">
      <c r="A5137" s="4">
        <v>1578</v>
      </c>
    </row>
    <row r="5138" spans="1:1" x14ac:dyDescent="0.25">
      <c r="A5138" s="4">
        <v>1585.5</v>
      </c>
    </row>
    <row r="5139" spans="1:1" x14ac:dyDescent="0.25">
      <c r="A5139" s="4">
        <v>1562.75</v>
      </c>
    </row>
    <row r="5140" spans="1:1" x14ac:dyDescent="0.25">
      <c r="A5140" s="4">
        <v>1575.75</v>
      </c>
    </row>
    <row r="5141" spans="1:1" x14ac:dyDescent="0.25">
      <c r="A5141" s="4">
        <v>1517.25</v>
      </c>
    </row>
    <row r="5142" spans="1:1" x14ac:dyDescent="0.25">
      <c r="A5142" s="4">
        <v>1527</v>
      </c>
    </row>
    <row r="5143" spans="1:1" x14ac:dyDescent="0.25">
      <c r="A5143" s="4">
        <v>1548.5</v>
      </c>
    </row>
    <row r="5144" spans="1:1" x14ac:dyDescent="0.25">
      <c r="A5144" s="4">
        <v>1501.5</v>
      </c>
    </row>
    <row r="5145" spans="1:1" x14ac:dyDescent="0.25">
      <c r="A5145" s="4">
        <v>1501.75</v>
      </c>
    </row>
    <row r="5146" spans="1:1" x14ac:dyDescent="0.25">
      <c r="A5146" s="4">
        <v>1302.25</v>
      </c>
    </row>
    <row r="5147" spans="1:1" x14ac:dyDescent="0.25">
      <c r="A5147" s="4">
        <v>1303.5</v>
      </c>
    </row>
    <row r="5148" spans="1:1" x14ac:dyDescent="0.25">
      <c r="A5148" s="4">
        <v>1321.25</v>
      </c>
    </row>
    <row r="5149" spans="1:1" x14ac:dyDescent="0.25">
      <c r="A5149" s="4">
        <v>1384.5</v>
      </c>
    </row>
    <row r="5150" spans="1:1" x14ac:dyDescent="0.25">
      <c r="A5150" s="4">
        <v>1486.25</v>
      </c>
    </row>
    <row r="5151" spans="1:1" x14ac:dyDescent="0.25">
      <c r="A5151" s="4">
        <v>1888.25</v>
      </c>
    </row>
    <row r="5152" spans="1:1" x14ac:dyDescent="0.25">
      <c r="A5152" s="4">
        <v>1971</v>
      </c>
    </row>
    <row r="5153" spans="1:1" x14ac:dyDescent="0.25">
      <c r="A5153" s="4">
        <v>2049</v>
      </c>
    </row>
    <row r="5154" spans="1:1" x14ac:dyDescent="0.25">
      <c r="A5154" s="4">
        <v>1789</v>
      </c>
    </row>
    <row r="5155" spans="1:1" x14ac:dyDescent="0.25">
      <c r="A5155" s="4">
        <v>1623</v>
      </c>
    </row>
    <row r="5156" spans="1:1" x14ac:dyDescent="0.25">
      <c r="A5156" s="4">
        <v>1737.5</v>
      </c>
    </row>
    <row r="5157" spans="1:1" x14ac:dyDescent="0.25">
      <c r="A5157" s="4">
        <v>1837</v>
      </c>
    </row>
    <row r="5158" spans="1:1" x14ac:dyDescent="0.25">
      <c r="A5158" s="4">
        <v>1810.25</v>
      </c>
    </row>
    <row r="5159" spans="1:1" x14ac:dyDescent="0.25">
      <c r="A5159" s="4">
        <v>1667</v>
      </c>
    </row>
    <row r="5160" spans="1:1" x14ac:dyDescent="0.25">
      <c r="A5160" s="4">
        <v>1813.5</v>
      </c>
    </row>
    <row r="5161" spans="1:1" x14ac:dyDescent="0.25">
      <c r="A5161" s="4">
        <v>2072.3333333332998</v>
      </c>
    </row>
    <row r="5162" spans="1:1" x14ac:dyDescent="0.25">
      <c r="A5162" s="4">
        <v>1965.75</v>
      </c>
    </row>
    <row r="5163" spans="1:1" x14ac:dyDescent="0.25">
      <c r="A5163" s="4">
        <v>1919.5</v>
      </c>
    </row>
    <row r="5164" spans="1:1" x14ac:dyDescent="0.25">
      <c r="A5164" s="4">
        <v>1751.25</v>
      </c>
    </row>
    <row r="5165" spans="1:1" x14ac:dyDescent="0.25">
      <c r="A5165" s="4">
        <v>1556.25</v>
      </c>
    </row>
    <row r="5166" spans="1:1" x14ac:dyDescent="0.25">
      <c r="A5166" s="4">
        <v>1524.75</v>
      </c>
    </row>
    <row r="5167" spans="1:1" x14ac:dyDescent="0.25">
      <c r="A5167" s="4">
        <v>1380.5</v>
      </c>
    </row>
    <row r="5168" spans="1:1" x14ac:dyDescent="0.25">
      <c r="A5168" s="4">
        <v>1340</v>
      </c>
    </row>
    <row r="5169" spans="1:1" x14ac:dyDescent="0.25">
      <c r="A5169" s="4">
        <v>1345</v>
      </c>
    </row>
    <row r="5170" spans="1:1" x14ac:dyDescent="0.25">
      <c r="A5170" s="4">
        <v>1277</v>
      </c>
    </row>
    <row r="5171" spans="1:1" x14ac:dyDescent="0.25">
      <c r="A5171" s="4">
        <v>1299.5</v>
      </c>
    </row>
    <row r="5172" spans="1:1" x14ac:dyDescent="0.25">
      <c r="A5172" s="4">
        <v>1311</v>
      </c>
    </row>
    <row r="5173" spans="1:1" x14ac:dyDescent="0.25">
      <c r="A5173" s="4">
        <v>1312</v>
      </c>
    </row>
    <row r="5174" spans="1:1" x14ac:dyDescent="0.25">
      <c r="A5174" s="4">
        <v>1356</v>
      </c>
    </row>
    <row r="5175" spans="1:1" x14ac:dyDescent="0.25">
      <c r="A5175" s="4">
        <v>1649.75</v>
      </c>
    </row>
    <row r="5176" spans="1:1" x14ac:dyDescent="0.25">
      <c r="A5176" s="4">
        <v>1593.75</v>
      </c>
    </row>
    <row r="5177" spans="1:1" x14ac:dyDescent="0.25">
      <c r="A5177" s="4">
        <v>1398.25</v>
      </c>
    </row>
    <row r="5178" spans="1:1" x14ac:dyDescent="0.25">
      <c r="A5178" s="4">
        <v>1442</v>
      </c>
    </row>
    <row r="5179" spans="1:1" x14ac:dyDescent="0.25">
      <c r="A5179" s="4">
        <v>1379.75</v>
      </c>
    </row>
    <row r="5180" spans="1:1" x14ac:dyDescent="0.25">
      <c r="A5180" s="4">
        <v>1426</v>
      </c>
    </row>
    <row r="5181" spans="1:1" x14ac:dyDescent="0.25">
      <c r="A5181" s="4">
        <v>1514.25</v>
      </c>
    </row>
    <row r="5182" spans="1:1" x14ac:dyDescent="0.25">
      <c r="A5182" s="4">
        <v>1364.75</v>
      </c>
    </row>
    <row r="5183" spans="1:1" x14ac:dyDescent="0.25">
      <c r="A5183" s="4">
        <v>1376.75</v>
      </c>
    </row>
    <row r="5184" spans="1:1" x14ac:dyDescent="0.25">
      <c r="A5184" s="4">
        <v>1366.25</v>
      </c>
    </row>
    <row r="5185" spans="1:1" x14ac:dyDescent="0.25">
      <c r="A5185" s="4">
        <v>1459.75</v>
      </c>
    </row>
    <row r="5186" spans="1:1" x14ac:dyDescent="0.25">
      <c r="A5186" s="4">
        <v>1479.5</v>
      </c>
    </row>
    <row r="5187" spans="1:1" x14ac:dyDescent="0.25">
      <c r="A5187" s="4">
        <v>1577</v>
      </c>
    </row>
    <row r="5188" spans="1:1" x14ac:dyDescent="0.25">
      <c r="A5188" s="4">
        <v>1273.5</v>
      </c>
    </row>
    <row r="5189" spans="1:1" x14ac:dyDescent="0.25">
      <c r="A5189" s="4">
        <v>1219</v>
      </c>
    </row>
    <row r="5190" spans="1:1" x14ac:dyDescent="0.25">
      <c r="A5190" s="4">
        <v>1204.5</v>
      </c>
    </row>
    <row r="5191" spans="1:1" x14ac:dyDescent="0.25">
      <c r="A5191" s="4">
        <v>1161.25</v>
      </c>
    </row>
    <row r="5192" spans="1:1" x14ac:dyDescent="0.25">
      <c r="A5192" s="4">
        <v>1131.5</v>
      </c>
    </row>
    <row r="5193" spans="1:1" x14ac:dyDescent="0.25">
      <c r="A5193" s="4">
        <v>1099.5</v>
      </c>
    </row>
    <row r="5194" spans="1:1" x14ac:dyDescent="0.25">
      <c r="A5194" s="4">
        <v>1064.75</v>
      </c>
    </row>
    <row r="5195" spans="1:1" x14ac:dyDescent="0.25">
      <c r="A5195" s="4">
        <v>1049.5</v>
      </c>
    </row>
    <row r="5196" spans="1:1" x14ac:dyDescent="0.25">
      <c r="A5196" s="4">
        <v>1055</v>
      </c>
    </row>
    <row r="5197" spans="1:1" x14ac:dyDescent="0.25">
      <c r="A5197" s="4">
        <v>1066.25</v>
      </c>
    </row>
    <row r="5198" spans="1:1" x14ac:dyDescent="0.25">
      <c r="A5198" s="4">
        <v>1141.25</v>
      </c>
    </row>
    <row r="5199" spans="1:1" x14ac:dyDescent="0.25">
      <c r="A5199" s="4">
        <v>1272</v>
      </c>
    </row>
    <row r="5200" spans="1:1" x14ac:dyDescent="0.25">
      <c r="A5200" s="4">
        <v>1272</v>
      </c>
    </row>
    <row r="5201" spans="1:1" x14ac:dyDescent="0.25">
      <c r="A5201" s="4">
        <v>1257.25</v>
      </c>
    </row>
    <row r="5202" spans="1:1" x14ac:dyDescent="0.25">
      <c r="A5202" s="4">
        <v>1221.5</v>
      </c>
    </row>
    <row r="5203" spans="1:1" x14ac:dyDescent="0.25">
      <c r="A5203" s="4">
        <v>1282.75</v>
      </c>
    </row>
    <row r="5204" spans="1:1" x14ac:dyDescent="0.25">
      <c r="A5204" s="4">
        <v>1306.75</v>
      </c>
    </row>
    <row r="5205" spans="1:1" x14ac:dyDescent="0.25">
      <c r="A5205" s="4">
        <v>1314.25</v>
      </c>
    </row>
    <row r="5206" spans="1:1" x14ac:dyDescent="0.25">
      <c r="A5206" s="4">
        <v>1296.75</v>
      </c>
    </row>
    <row r="5207" spans="1:1" x14ac:dyDescent="0.25">
      <c r="A5207" s="4">
        <v>1258</v>
      </c>
    </row>
    <row r="5208" spans="1:1" x14ac:dyDescent="0.25">
      <c r="A5208" s="4">
        <v>1347.75</v>
      </c>
    </row>
    <row r="5209" spans="1:1" x14ac:dyDescent="0.25">
      <c r="A5209" s="4">
        <v>1453.5</v>
      </c>
    </row>
    <row r="5210" spans="1:1" x14ac:dyDescent="0.25">
      <c r="A5210" s="4">
        <v>1370.25</v>
      </c>
    </row>
    <row r="5211" spans="1:1" x14ac:dyDescent="0.25">
      <c r="A5211" s="4">
        <v>1415</v>
      </c>
    </row>
    <row r="5212" spans="1:1" x14ac:dyDescent="0.25">
      <c r="A5212" s="4">
        <v>1313.5</v>
      </c>
    </row>
    <row r="5213" spans="1:1" x14ac:dyDescent="0.25">
      <c r="A5213" s="4">
        <v>1206.5</v>
      </c>
    </row>
    <row r="5214" spans="1:1" x14ac:dyDescent="0.25">
      <c r="A5214" s="4">
        <v>1174.25</v>
      </c>
    </row>
    <row r="5215" spans="1:1" x14ac:dyDescent="0.25">
      <c r="A5215" s="4">
        <v>1189</v>
      </c>
    </row>
    <row r="5216" spans="1:1" x14ac:dyDescent="0.25">
      <c r="A5216" s="4">
        <v>1196.75</v>
      </c>
    </row>
    <row r="5217" spans="1:1" x14ac:dyDescent="0.25">
      <c r="A5217" s="4">
        <v>1123.25</v>
      </c>
    </row>
    <row r="5218" spans="1:1" x14ac:dyDescent="0.25">
      <c r="A5218" s="4">
        <v>1074</v>
      </c>
    </row>
    <row r="5219" spans="1:1" x14ac:dyDescent="0.25">
      <c r="A5219" s="4">
        <v>1064.5</v>
      </c>
    </row>
    <row r="5220" spans="1:1" x14ac:dyDescent="0.25">
      <c r="A5220" s="4">
        <v>1060.5</v>
      </c>
    </row>
    <row r="5221" spans="1:1" x14ac:dyDescent="0.25">
      <c r="A5221" s="4">
        <v>1090.5</v>
      </c>
    </row>
    <row r="5222" spans="1:1" x14ac:dyDescent="0.25">
      <c r="A5222" s="4">
        <v>1188.75</v>
      </c>
    </row>
    <row r="5223" spans="1:1" x14ac:dyDescent="0.25">
      <c r="A5223" s="4">
        <v>1465.25</v>
      </c>
    </row>
    <row r="5224" spans="1:1" x14ac:dyDescent="0.25">
      <c r="A5224" s="4">
        <v>1519.6666666666999</v>
      </c>
    </row>
    <row r="5225" spans="1:1" x14ac:dyDescent="0.25">
      <c r="A5225" s="4">
        <v>1385.75</v>
      </c>
    </row>
    <row r="5226" spans="1:1" x14ac:dyDescent="0.25">
      <c r="A5226" s="4">
        <v>1359</v>
      </c>
    </row>
    <row r="5227" spans="1:1" x14ac:dyDescent="0.25">
      <c r="A5227" s="4">
        <v>1369</v>
      </c>
    </row>
    <row r="5228" spans="1:1" x14ac:dyDescent="0.25">
      <c r="A5228" s="4">
        <v>1442</v>
      </c>
    </row>
    <row r="5229" spans="1:1" x14ac:dyDescent="0.25">
      <c r="A5229" s="4">
        <v>1445.5</v>
      </c>
    </row>
    <row r="5230" spans="1:1" x14ac:dyDescent="0.25">
      <c r="A5230" s="4">
        <v>1530</v>
      </c>
    </row>
    <row r="5231" spans="1:1" x14ac:dyDescent="0.25">
      <c r="A5231" s="4">
        <v>1536.75</v>
      </c>
    </row>
    <row r="5232" spans="1:1" x14ac:dyDescent="0.25">
      <c r="A5232" s="4">
        <v>1507.25</v>
      </c>
    </row>
    <row r="5233" spans="1:1" x14ac:dyDescent="0.25">
      <c r="A5233" s="4">
        <v>1615.5</v>
      </c>
    </row>
    <row r="5234" spans="1:1" x14ac:dyDescent="0.25">
      <c r="A5234" s="4">
        <v>1681.75</v>
      </c>
    </row>
    <row r="5235" spans="1:1" x14ac:dyDescent="0.25">
      <c r="A5235" s="4">
        <v>1907</v>
      </c>
    </row>
    <row r="5236" spans="1:1" x14ac:dyDescent="0.25">
      <c r="A5236" s="4">
        <v>1803.75</v>
      </c>
    </row>
    <row r="5237" spans="1:1" x14ac:dyDescent="0.25">
      <c r="A5237" s="4">
        <v>1479.25</v>
      </c>
    </row>
    <row r="5238" spans="1:1" x14ac:dyDescent="0.25">
      <c r="A5238" s="4">
        <v>1392.5</v>
      </c>
    </row>
    <row r="5239" spans="1:1" x14ac:dyDescent="0.25">
      <c r="A5239" s="4">
        <v>1362.5</v>
      </c>
    </row>
    <row r="5240" spans="1:1" x14ac:dyDescent="0.25">
      <c r="A5240" s="4">
        <v>1472.5</v>
      </c>
    </row>
    <row r="5241" spans="1:1" x14ac:dyDescent="0.25">
      <c r="A5241" s="4">
        <v>1345</v>
      </c>
    </row>
    <row r="5242" spans="1:1" x14ac:dyDescent="0.25">
      <c r="A5242" s="4">
        <v>1288.5</v>
      </c>
    </row>
    <row r="5243" spans="1:1" x14ac:dyDescent="0.25">
      <c r="A5243" s="4">
        <v>1240.5</v>
      </c>
    </row>
    <row r="5244" spans="1:1" x14ac:dyDescent="0.25">
      <c r="A5244" s="4">
        <v>1258.5</v>
      </c>
    </row>
    <row r="5245" spans="1:1" x14ac:dyDescent="0.25">
      <c r="A5245" s="4">
        <v>1311.75</v>
      </c>
    </row>
    <row r="5246" spans="1:1" x14ac:dyDescent="0.25">
      <c r="A5246" s="4">
        <v>1562.25</v>
      </c>
    </row>
    <row r="5247" spans="1:1" x14ac:dyDescent="0.25">
      <c r="A5247" s="4">
        <v>1877.75</v>
      </c>
    </row>
    <row r="5248" spans="1:1" x14ac:dyDescent="0.25">
      <c r="A5248" s="4">
        <v>1942.25</v>
      </c>
    </row>
    <row r="5249" spans="1:1" x14ac:dyDescent="0.25">
      <c r="A5249" s="4">
        <v>1941.25</v>
      </c>
    </row>
    <row r="5250" spans="1:1" x14ac:dyDescent="0.25">
      <c r="A5250" s="4">
        <v>1760</v>
      </c>
    </row>
    <row r="5251" spans="1:1" x14ac:dyDescent="0.25">
      <c r="A5251" s="4">
        <v>1659</v>
      </c>
    </row>
    <row r="5252" spans="1:1" x14ac:dyDescent="0.25">
      <c r="A5252" s="4">
        <v>1676</v>
      </c>
    </row>
    <row r="5253" spans="1:1" x14ac:dyDescent="0.25">
      <c r="A5253" s="4">
        <v>1860.5</v>
      </c>
    </row>
    <row r="5254" spans="1:1" x14ac:dyDescent="0.25">
      <c r="A5254" s="4">
        <v>1547.5</v>
      </c>
    </row>
    <row r="5255" spans="1:1" x14ac:dyDescent="0.25">
      <c r="A5255" s="4">
        <v>1689.25</v>
      </c>
    </row>
    <row r="5256" spans="1:1" x14ac:dyDescent="0.25">
      <c r="A5256" s="4">
        <v>1881.25</v>
      </c>
    </row>
    <row r="5257" spans="1:1" x14ac:dyDescent="0.25">
      <c r="A5257" s="4">
        <v>1938</v>
      </c>
    </row>
    <row r="5258" spans="1:1" x14ac:dyDescent="0.25">
      <c r="A5258" s="4">
        <v>1874.5</v>
      </c>
    </row>
    <row r="5259" spans="1:1" x14ac:dyDescent="0.25">
      <c r="A5259" s="4">
        <v>1592.5</v>
      </c>
    </row>
    <row r="5260" spans="1:1" x14ac:dyDescent="0.25">
      <c r="A5260" s="4">
        <v>1522.5</v>
      </c>
    </row>
    <row r="5261" spans="1:1" x14ac:dyDescent="0.25">
      <c r="A5261" s="4">
        <v>1356.75</v>
      </c>
    </row>
    <row r="5262" spans="1:1" x14ac:dyDescent="0.25">
      <c r="A5262" s="4">
        <v>1390</v>
      </c>
    </row>
    <row r="5263" spans="1:1" x14ac:dyDescent="0.25">
      <c r="A5263" s="4">
        <v>1310.5</v>
      </c>
    </row>
    <row r="5264" spans="1:1" x14ac:dyDescent="0.25">
      <c r="A5264" s="4">
        <v>1393.75</v>
      </c>
    </row>
    <row r="5265" spans="1:1" x14ac:dyDescent="0.25">
      <c r="A5265" s="4">
        <v>1326</v>
      </c>
    </row>
    <row r="5266" spans="1:1" x14ac:dyDescent="0.25">
      <c r="A5266" s="4">
        <v>1248.5</v>
      </c>
    </row>
    <row r="5267" spans="1:1" x14ac:dyDescent="0.25">
      <c r="A5267" s="4">
        <v>1287</v>
      </c>
    </row>
    <row r="5268" spans="1:1" x14ac:dyDescent="0.25">
      <c r="A5268" s="4">
        <v>1277.5</v>
      </c>
    </row>
    <row r="5269" spans="1:1" x14ac:dyDescent="0.25">
      <c r="A5269" s="4">
        <v>1325.25</v>
      </c>
    </row>
    <row r="5270" spans="1:1" x14ac:dyDescent="0.25">
      <c r="A5270" s="4">
        <v>1389</v>
      </c>
    </row>
    <row r="5271" spans="1:1" x14ac:dyDescent="0.25">
      <c r="A5271" s="4">
        <v>1445.5</v>
      </c>
    </row>
    <row r="5272" spans="1:1" x14ac:dyDescent="0.25">
      <c r="A5272" s="4">
        <v>1568.75</v>
      </c>
    </row>
    <row r="5273" spans="1:1" x14ac:dyDescent="0.25">
      <c r="A5273" s="4">
        <v>1454</v>
      </c>
    </row>
    <row r="5274" spans="1:1" x14ac:dyDescent="0.25">
      <c r="A5274" s="4">
        <v>1412.75</v>
      </c>
    </row>
    <row r="5275" spans="1:1" x14ac:dyDescent="0.25">
      <c r="A5275" s="4">
        <v>1342</v>
      </c>
    </row>
    <row r="5276" spans="1:1" x14ac:dyDescent="0.25">
      <c r="A5276" s="4">
        <v>1275.25</v>
      </c>
    </row>
    <row r="5277" spans="1:1" x14ac:dyDescent="0.25">
      <c r="A5277" s="4">
        <v>1354.25</v>
      </c>
    </row>
    <row r="5278" spans="1:1" x14ac:dyDescent="0.25">
      <c r="A5278" s="4">
        <v>1161.5</v>
      </c>
    </row>
    <row r="5279" spans="1:1" x14ac:dyDescent="0.25">
      <c r="A5279" s="4">
        <v>1233.75</v>
      </c>
    </row>
    <row r="5280" spans="1:1" x14ac:dyDescent="0.25">
      <c r="A5280" s="4">
        <v>1320</v>
      </c>
    </row>
    <row r="5281" spans="1:1" x14ac:dyDescent="0.25">
      <c r="A5281" s="4">
        <v>1332</v>
      </c>
    </row>
    <row r="5282" spans="1:1" x14ac:dyDescent="0.25">
      <c r="A5282" s="4">
        <v>1533.5</v>
      </c>
    </row>
    <row r="5283" spans="1:1" x14ac:dyDescent="0.25">
      <c r="A5283" s="4">
        <v>1417.25</v>
      </c>
    </row>
    <row r="5284" spans="1:1" x14ac:dyDescent="0.25">
      <c r="A5284" s="4">
        <v>1396.5</v>
      </c>
    </row>
    <row r="5285" spans="1:1" x14ac:dyDescent="0.25">
      <c r="A5285" s="4">
        <v>1376.5</v>
      </c>
    </row>
    <row r="5286" spans="1:1" x14ac:dyDescent="0.25">
      <c r="A5286" s="4">
        <v>1302.75</v>
      </c>
    </row>
    <row r="5287" spans="1:1" x14ac:dyDescent="0.25">
      <c r="A5287" s="4">
        <v>1284.3333333333001</v>
      </c>
    </row>
    <row r="5288" spans="1:1" x14ac:dyDescent="0.25">
      <c r="A5288" s="4">
        <v>1227.75</v>
      </c>
    </row>
    <row r="5289" spans="1:1" x14ac:dyDescent="0.25">
      <c r="A5289" s="4">
        <v>1259.25</v>
      </c>
    </row>
    <row r="5290" spans="1:1" x14ac:dyDescent="0.25">
      <c r="A5290" s="4">
        <v>1306.5</v>
      </c>
    </row>
    <row r="5291" spans="1:1" x14ac:dyDescent="0.25">
      <c r="A5291" s="4">
        <v>1308.5</v>
      </c>
    </row>
    <row r="5292" spans="1:1" x14ac:dyDescent="0.25">
      <c r="A5292" s="4">
        <v>1226.5</v>
      </c>
    </row>
    <row r="5293" spans="1:1" x14ac:dyDescent="0.25">
      <c r="A5293" s="4">
        <v>1178.5</v>
      </c>
    </row>
    <row r="5294" spans="1:1" x14ac:dyDescent="0.25">
      <c r="A5294" s="4">
        <v>1213.5</v>
      </c>
    </row>
    <row r="5295" spans="1:1" x14ac:dyDescent="0.25">
      <c r="A5295" s="4">
        <v>1170.75</v>
      </c>
    </row>
    <row r="5296" spans="1:1" x14ac:dyDescent="0.25">
      <c r="A5296" s="4">
        <v>1295.5</v>
      </c>
    </row>
    <row r="5297" spans="1:1" x14ac:dyDescent="0.25">
      <c r="A5297" s="4">
        <v>1315.25</v>
      </c>
    </row>
    <row r="5298" spans="1:1" x14ac:dyDescent="0.25">
      <c r="A5298" s="4">
        <v>1351.25</v>
      </c>
    </row>
    <row r="5299" spans="1:1" x14ac:dyDescent="0.25">
      <c r="A5299" s="4">
        <v>1302</v>
      </c>
    </row>
    <row r="5300" spans="1:1" x14ac:dyDescent="0.25">
      <c r="A5300" s="4">
        <v>1305.25</v>
      </c>
    </row>
    <row r="5301" spans="1:1" x14ac:dyDescent="0.25">
      <c r="A5301" s="4">
        <v>1478</v>
      </c>
    </row>
    <row r="5302" spans="1:1" x14ac:dyDescent="0.25">
      <c r="A5302" s="4">
        <v>1473.25</v>
      </c>
    </row>
    <row r="5303" spans="1:1" x14ac:dyDescent="0.25">
      <c r="A5303" s="4">
        <v>1179.25</v>
      </c>
    </row>
    <row r="5304" spans="1:1" x14ac:dyDescent="0.25">
      <c r="A5304" s="4">
        <v>1212.25</v>
      </c>
    </row>
    <row r="5305" spans="1:1" x14ac:dyDescent="0.25">
      <c r="A5305" s="4">
        <v>1494.5</v>
      </c>
    </row>
    <row r="5306" spans="1:1" x14ac:dyDescent="0.25">
      <c r="A5306" s="4">
        <v>1429</v>
      </c>
    </row>
    <row r="5307" spans="1:1" x14ac:dyDescent="0.25">
      <c r="A5307" s="4">
        <v>1457.25</v>
      </c>
    </row>
    <row r="5308" spans="1:1" x14ac:dyDescent="0.25">
      <c r="A5308" s="4">
        <v>1348.25</v>
      </c>
    </row>
    <row r="5309" spans="1:1" x14ac:dyDescent="0.25">
      <c r="A5309" s="4">
        <v>1361</v>
      </c>
    </row>
    <row r="5310" spans="1:1" x14ac:dyDescent="0.25">
      <c r="A5310" s="4">
        <v>1320.75</v>
      </c>
    </row>
    <row r="5311" spans="1:1" x14ac:dyDescent="0.25">
      <c r="A5311" s="4">
        <v>1344.25</v>
      </c>
    </row>
    <row r="5312" spans="1:1" x14ac:dyDescent="0.25">
      <c r="A5312" s="4">
        <v>1251.75</v>
      </c>
    </row>
    <row r="5313" spans="1:1" x14ac:dyDescent="0.25">
      <c r="A5313" s="4">
        <v>1247.25</v>
      </c>
    </row>
    <row r="5314" spans="1:1" x14ac:dyDescent="0.25">
      <c r="A5314" s="4">
        <v>1176.75</v>
      </c>
    </row>
    <row r="5315" spans="1:1" x14ac:dyDescent="0.25">
      <c r="A5315" s="4">
        <v>1157.5</v>
      </c>
    </row>
    <row r="5316" spans="1:1" x14ac:dyDescent="0.25">
      <c r="A5316" s="4">
        <v>1167</v>
      </c>
    </row>
    <row r="5317" spans="1:1" x14ac:dyDescent="0.25">
      <c r="A5317" s="4">
        <v>1207.25</v>
      </c>
    </row>
    <row r="5318" spans="1:1" x14ac:dyDescent="0.25">
      <c r="A5318" s="4">
        <v>1424.75</v>
      </c>
    </row>
    <row r="5319" spans="1:1" x14ac:dyDescent="0.25">
      <c r="A5319" s="4">
        <v>1740.75</v>
      </c>
    </row>
    <row r="5320" spans="1:1" x14ac:dyDescent="0.25">
      <c r="A5320" s="4">
        <v>1884.25</v>
      </c>
    </row>
    <row r="5321" spans="1:1" x14ac:dyDescent="0.25">
      <c r="A5321" s="4">
        <v>1564.5</v>
      </c>
    </row>
    <row r="5322" spans="1:1" x14ac:dyDescent="0.25">
      <c r="A5322" s="4">
        <v>1520.75</v>
      </c>
    </row>
    <row r="5323" spans="1:1" x14ac:dyDescent="0.25">
      <c r="A5323" s="4">
        <v>1663.75</v>
      </c>
    </row>
    <row r="5324" spans="1:1" x14ac:dyDescent="0.25">
      <c r="A5324" s="4">
        <v>1640.5</v>
      </c>
    </row>
    <row r="5325" spans="1:1" x14ac:dyDescent="0.25">
      <c r="A5325" s="4">
        <v>1797</v>
      </c>
    </row>
    <row r="5326" spans="1:1" x14ac:dyDescent="0.25">
      <c r="A5326" s="4">
        <v>1763</v>
      </c>
    </row>
    <row r="5327" spans="1:1" x14ac:dyDescent="0.25">
      <c r="A5327" s="4">
        <v>1862.25</v>
      </c>
    </row>
    <row r="5328" spans="1:1" x14ac:dyDescent="0.25">
      <c r="A5328" s="4">
        <v>1882.75</v>
      </c>
    </row>
    <row r="5329" spans="1:1" x14ac:dyDescent="0.25">
      <c r="A5329" s="4">
        <v>2286.5</v>
      </c>
    </row>
    <row r="5330" spans="1:1" x14ac:dyDescent="0.25">
      <c r="A5330" s="4">
        <v>2357.25</v>
      </c>
    </row>
    <row r="5331" spans="1:1" x14ac:dyDescent="0.25">
      <c r="A5331" s="4">
        <v>2161</v>
      </c>
    </row>
    <row r="5332" spans="1:1" x14ac:dyDescent="0.25">
      <c r="A5332" s="4">
        <v>2079.5</v>
      </c>
    </row>
    <row r="5333" spans="1:1" x14ac:dyDescent="0.25">
      <c r="A5333" s="4">
        <v>1606</v>
      </c>
    </row>
    <row r="5334" spans="1:1" x14ac:dyDescent="0.25">
      <c r="A5334" s="4">
        <v>1408.5</v>
      </c>
    </row>
    <row r="5335" spans="1:1" x14ac:dyDescent="0.25">
      <c r="A5335" s="4">
        <v>1379.5</v>
      </c>
    </row>
    <row r="5336" spans="1:1" x14ac:dyDescent="0.25">
      <c r="A5336" s="4">
        <v>1370.75</v>
      </c>
    </row>
    <row r="5337" spans="1:1" x14ac:dyDescent="0.25">
      <c r="A5337" s="4">
        <v>1413.5</v>
      </c>
    </row>
    <row r="5338" spans="1:1" x14ac:dyDescent="0.25">
      <c r="A5338" s="4">
        <v>1354.25</v>
      </c>
    </row>
    <row r="5339" spans="1:1" x14ac:dyDescent="0.25">
      <c r="A5339" s="4">
        <v>1302.5</v>
      </c>
    </row>
    <row r="5340" spans="1:1" x14ac:dyDescent="0.25">
      <c r="A5340" s="4">
        <v>1322.75</v>
      </c>
    </row>
    <row r="5341" spans="1:1" x14ac:dyDescent="0.25">
      <c r="A5341" s="4">
        <v>1382.75</v>
      </c>
    </row>
    <row r="5342" spans="1:1" x14ac:dyDescent="0.25">
      <c r="A5342" s="4">
        <v>1527.5</v>
      </c>
    </row>
    <row r="5343" spans="1:1" x14ac:dyDescent="0.25">
      <c r="A5343" s="4">
        <v>1851.75</v>
      </c>
    </row>
    <row r="5344" spans="1:1" x14ac:dyDescent="0.25">
      <c r="A5344" s="4">
        <v>2316.25</v>
      </c>
    </row>
    <row r="5345" spans="1:1" x14ac:dyDescent="0.25">
      <c r="A5345" s="4">
        <v>2073.75</v>
      </c>
    </row>
    <row r="5346" spans="1:1" x14ac:dyDescent="0.25">
      <c r="A5346" s="4">
        <v>1894</v>
      </c>
    </row>
    <row r="5347" spans="1:1" x14ac:dyDescent="0.25">
      <c r="A5347" s="4">
        <v>1910.5</v>
      </c>
    </row>
    <row r="5348" spans="1:1" x14ac:dyDescent="0.25">
      <c r="A5348" s="4">
        <v>1945</v>
      </c>
    </row>
    <row r="5349" spans="1:1" x14ac:dyDescent="0.25">
      <c r="A5349" s="4">
        <v>1760.25</v>
      </c>
    </row>
    <row r="5350" spans="1:1" x14ac:dyDescent="0.25">
      <c r="A5350" s="4">
        <v>1596.25</v>
      </c>
    </row>
    <row r="5351" spans="1:1" x14ac:dyDescent="0.25">
      <c r="A5351" s="4">
        <v>1682</v>
      </c>
    </row>
    <row r="5352" spans="1:1" x14ac:dyDescent="0.25">
      <c r="A5352" s="4">
        <v>1670.5</v>
      </c>
    </row>
    <row r="5353" spans="1:1" x14ac:dyDescent="0.25">
      <c r="A5353" s="4">
        <v>1886.5</v>
      </c>
    </row>
    <row r="5354" spans="1:1" x14ac:dyDescent="0.25">
      <c r="A5354" s="4">
        <v>1975.5</v>
      </c>
    </row>
    <row r="5355" spans="1:1" x14ac:dyDescent="0.25">
      <c r="A5355" s="4">
        <v>2017</v>
      </c>
    </row>
    <row r="5356" spans="1:1" x14ac:dyDescent="0.25">
      <c r="A5356" s="4">
        <v>2098.25</v>
      </c>
    </row>
    <row r="5357" spans="1:1" x14ac:dyDescent="0.25">
      <c r="A5357" s="4">
        <v>1985.25</v>
      </c>
    </row>
    <row r="5358" spans="1:1" x14ac:dyDescent="0.25">
      <c r="A5358" s="4">
        <v>1851.25</v>
      </c>
    </row>
    <row r="5359" spans="1:1" x14ac:dyDescent="0.25">
      <c r="A5359" s="4">
        <v>1670.75</v>
      </c>
    </row>
    <row r="5360" spans="1:1" x14ac:dyDescent="0.25">
      <c r="A5360" s="4">
        <v>1628</v>
      </c>
    </row>
    <row r="5361" spans="1:1" x14ac:dyDescent="0.25">
      <c r="A5361" s="4">
        <v>1520</v>
      </c>
    </row>
    <row r="5362" spans="1:1" x14ac:dyDescent="0.25">
      <c r="A5362" s="4">
        <v>1508.75</v>
      </c>
    </row>
    <row r="5363" spans="1:1" x14ac:dyDescent="0.25">
      <c r="A5363" s="4">
        <v>1519</v>
      </c>
    </row>
    <row r="5364" spans="1:1" x14ac:dyDescent="0.25">
      <c r="A5364" s="4">
        <v>1507.5</v>
      </c>
    </row>
    <row r="5365" spans="1:1" x14ac:dyDescent="0.25">
      <c r="A5365" s="4">
        <v>1544</v>
      </c>
    </row>
    <row r="5366" spans="1:1" x14ac:dyDescent="0.25">
      <c r="A5366" s="4">
        <v>1659</v>
      </c>
    </row>
    <row r="5367" spans="1:1" x14ac:dyDescent="0.25">
      <c r="A5367" s="4">
        <v>2042.75</v>
      </c>
    </row>
    <row r="5368" spans="1:1" x14ac:dyDescent="0.25">
      <c r="A5368" s="4">
        <v>2375.75</v>
      </c>
    </row>
    <row r="5369" spans="1:1" x14ac:dyDescent="0.25">
      <c r="A5369" s="4">
        <v>2035.5</v>
      </c>
    </row>
    <row r="5370" spans="1:1" x14ac:dyDescent="0.25">
      <c r="A5370" s="4">
        <v>1964.5</v>
      </c>
    </row>
    <row r="5371" spans="1:1" x14ac:dyDescent="0.25">
      <c r="A5371" s="4">
        <v>2026.75</v>
      </c>
    </row>
    <row r="5372" spans="1:1" x14ac:dyDescent="0.25">
      <c r="A5372" s="4">
        <v>2092.5</v>
      </c>
    </row>
    <row r="5373" spans="1:1" x14ac:dyDescent="0.25">
      <c r="A5373" s="4">
        <v>2093.75</v>
      </c>
    </row>
    <row r="5374" spans="1:1" x14ac:dyDescent="0.25">
      <c r="A5374" s="4">
        <v>2015.25</v>
      </c>
    </row>
    <row r="5375" spans="1:1" x14ac:dyDescent="0.25">
      <c r="A5375" s="4">
        <v>1924.25</v>
      </c>
    </row>
    <row r="5376" spans="1:1" x14ac:dyDescent="0.25">
      <c r="A5376" s="4">
        <v>2306.75</v>
      </c>
    </row>
    <row r="5377" spans="1:1" x14ac:dyDescent="0.25">
      <c r="A5377" s="4">
        <v>2594.5</v>
      </c>
    </row>
    <row r="5378" spans="1:1" x14ac:dyDescent="0.25">
      <c r="A5378" s="4">
        <v>2474.25</v>
      </c>
    </row>
    <row r="5379" spans="1:1" x14ac:dyDescent="0.25">
      <c r="A5379" s="4">
        <v>2378.25</v>
      </c>
    </row>
    <row r="5380" spans="1:1" x14ac:dyDescent="0.25">
      <c r="A5380" s="4">
        <v>2169.75</v>
      </c>
    </row>
    <row r="5381" spans="1:1" x14ac:dyDescent="0.25">
      <c r="A5381" s="4">
        <v>1943.5</v>
      </c>
    </row>
    <row r="5382" spans="1:1" x14ac:dyDescent="0.25">
      <c r="A5382" s="4">
        <v>1819.5</v>
      </c>
    </row>
    <row r="5383" spans="1:1" x14ac:dyDescent="0.25">
      <c r="A5383" s="4">
        <v>1877.25</v>
      </c>
    </row>
    <row r="5384" spans="1:1" x14ac:dyDescent="0.25">
      <c r="A5384" s="4">
        <v>1956.5</v>
      </c>
    </row>
    <row r="5385" spans="1:1" x14ac:dyDescent="0.25">
      <c r="A5385" s="4">
        <v>1765.25</v>
      </c>
    </row>
    <row r="5386" spans="1:1" x14ac:dyDescent="0.25">
      <c r="A5386" s="4">
        <v>1569.75</v>
      </c>
    </row>
    <row r="5387" spans="1:1" x14ac:dyDescent="0.25">
      <c r="A5387" s="4">
        <v>1452.5</v>
      </c>
    </row>
    <row r="5388" spans="1:1" x14ac:dyDescent="0.25">
      <c r="A5388" s="4">
        <v>1473</v>
      </c>
    </row>
    <row r="5389" spans="1:1" x14ac:dyDescent="0.25">
      <c r="A5389" s="4">
        <v>1420</v>
      </c>
    </row>
    <row r="5390" spans="1:1" x14ac:dyDescent="0.25">
      <c r="A5390" s="4">
        <v>1565</v>
      </c>
    </row>
    <row r="5391" spans="1:1" x14ac:dyDescent="0.25">
      <c r="A5391" s="4">
        <v>1790.75</v>
      </c>
    </row>
    <row r="5392" spans="1:1" x14ac:dyDescent="0.25">
      <c r="A5392" s="4">
        <v>2016</v>
      </c>
    </row>
    <row r="5393" spans="1:1" x14ac:dyDescent="0.25">
      <c r="A5393" s="4">
        <v>1865.75</v>
      </c>
    </row>
    <row r="5394" spans="1:1" x14ac:dyDescent="0.25">
      <c r="A5394" s="4">
        <v>1703.75</v>
      </c>
    </row>
    <row r="5395" spans="1:1" x14ac:dyDescent="0.25">
      <c r="A5395" s="4">
        <v>1626</v>
      </c>
    </row>
    <row r="5396" spans="1:1" x14ac:dyDescent="0.25">
      <c r="A5396" s="4">
        <v>1834</v>
      </c>
    </row>
    <row r="5397" spans="1:1" x14ac:dyDescent="0.25">
      <c r="A5397" s="4">
        <v>1735.5</v>
      </c>
    </row>
    <row r="5398" spans="1:1" x14ac:dyDescent="0.25">
      <c r="A5398" s="4">
        <v>1732.75</v>
      </c>
    </row>
    <row r="5399" spans="1:1" x14ac:dyDescent="0.25">
      <c r="A5399" s="4">
        <v>1807.25</v>
      </c>
    </row>
    <row r="5400" spans="1:1" x14ac:dyDescent="0.25">
      <c r="A5400" s="4">
        <v>1864</v>
      </c>
    </row>
    <row r="5401" spans="1:1" x14ac:dyDescent="0.25">
      <c r="A5401" s="4">
        <v>1933.25</v>
      </c>
    </row>
    <row r="5402" spans="1:1" x14ac:dyDescent="0.25">
      <c r="A5402" s="4">
        <v>2165.75</v>
      </c>
    </row>
    <row r="5403" spans="1:1" x14ac:dyDescent="0.25">
      <c r="A5403" s="4">
        <v>2403.25</v>
      </c>
    </row>
    <row r="5404" spans="1:1" x14ac:dyDescent="0.25">
      <c r="A5404" s="4">
        <v>2160</v>
      </c>
    </row>
    <row r="5405" spans="1:1" x14ac:dyDescent="0.25">
      <c r="A5405" s="4">
        <v>2084.5</v>
      </c>
    </row>
    <row r="5406" spans="1:1" x14ac:dyDescent="0.25">
      <c r="A5406" s="4">
        <v>2048.25</v>
      </c>
    </row>
    <row r="5407" spans="1:1" x14ac:dyDescent="0.25">
      <c r="A5407" s="4">
        <v>1963.5</v>
      </c>
    </row>
    <row r="5408" spans="1:1" x14ac:dyDescent="0.25">
      <c r="A5408" s="4">
        <v>1655.25</v>
      </c>
    </row>
    <row r="5409" spans="1:1" x14ac:dyDescent="0.25">
      <c r="A5409" s="4">
        <v>1473.75</v>
      </c>
    </row>
    <row r="5410" spans="1:1" x14ac:dyDescent="0.25">
      <c r="A5410" s="4">
        <v>1423.25</v>
      </c>
    </row>
    <row r="5411" spans="1:1" x14ac:dyDescent="0.25">
      <c r="A5411" s="4">
        <v>1354.75</v>
      </c>
    </row>
    <row r="5412" spans="1:1" x14ac:dyDescent="0.25">
      <c r="A5412" s="4">
        <v>1392</v>
      </c>
    </row>
    <row r="5413" spans="1:1" x14ac:dyDescent="0.25">
      <c r="A5413" s="4">
        <v>1435</v>
      </c>
    </row>
    <row r="5414" spans="1:1" x14ac:dyDescent="0.25">
      <c r="A5414" s="4">
        <v>1434.6666666666999</v>
      </c>
    </row>
    <row r="5415" spans="1:1" x14ac:dyDescent="0.25">
      <c r="A5415" s="4">
        <v>1912</v>
      </c>
    </row>
    <row r="5416" spans="1:1" x14ac:dyDescent="0.25">
      <c r="A5416" s="4">
        <v>2157.5</v>
      </c>
    </row>
    <row r="5417" spans="1:1" x14ac:dyDescent="0.25">
      <c r="A5417" s="4">
        <v>1829.75</v>
      </c>
    </row>
    <row r="5418" spans="1:1" x14ac:dyDescent="0.25">
      <c r="A5418" s="4">
        <v>1787</v>
      </c>
    </row>
    <row r="5419" spans="1:1" x14ac:dyDescent="0.25">
      <c r="A5419" s="4">
        <v>1704.25</v>
      </c>
    </row>
    <row r="5420" spans="1:1" x14ac:dyDescent="0.25">
      <c r="A5420" s="4">
        <v>1781.25</v>
      </c>
    </row>
    <row r="5421" spans="1:1" x14ac:dyDescent="0.25">
      <c r="A5421" s="4">
        <v>2006.75</v>
      </c>
    </row>
    <row r="5422" spans="1:1" x14ac:dyDescent="0.25">
      <c r="A5422" s="4">
        <v>2032.75</v>
      </c>
    </row>
    <row r="5423" spans="1:1" x14ac:dyDescent="0.25">
      <c r="A5423" s="4">
        <v>1996</v>
      </c>
    </row>
    <row r="5424" spans="1:1" x14ac:dyDescent="0.25">
      <c r="A5424" s="4">
        <v>2126.5</v>
      </c>
    </row>
    <row r="5425" spans="1:1" x14ac:dyDescent="0.25">
      <c r="A5425" s="4">
        <v>2175.75</v>
      </c>
    </row>
    <row r="5426" spans="1:1" x14ac:dyDescent="0.25">
      <c r="A5426" s="4">
        <v>2485.75</v>
      </c>
    </row>
    <row r="5427" spans="1:1" x14ac:dyDescent="0.25">
      <c r="A5427" s="4">
        <v>2339</v>
      </c>
    </row>
    <row r="5428" spans="1:1" x14ac:dyDescent="0.25">
      <c r="A5428" s="4">
        <v>2019.75</v>
      </c>
    </row>
    <row r="5429" spans="1:1" x14ac:dyDescent="0.25">
      <c r="A5429" s="4">
        <v>1657</v>
      </c>
    </row>
    <row r="5430" spans="1:1" x14ac:dyDescent="0.25">
      <c r="A5430" s="4">
        <v>1502.25</v>
      </c>
    </row>
    <row r="5431" spans="1:1" x14ac:dyDescent="0.25">
      <c r="A5431" s="4">
        <v>1509.25</v>
      </c>
    </row>
    <row r="5432" spans="1:1" x14ac:dyDescent="0.25">
      <c r="A5432" s="4">
        <v>1518</v>
      </c>
    </row>
    <row r="5433" spans="1:1" x14ac:dyDescent="0.25">
      <c r="A5433" s="4">
        <v>1412.75</v>
      </c>
    </row>
    <row r="5434" spans="1:1" x14ac:dyDescent="0.25">
      <c r="A5434" s="4">
        <v>1418.25</v>
      </c>
    </row>
    <row r="5435" spans="1:1" x14ac:dyDescent="0.25">
      <c r="A5435" s="4">
        <v>1373.5</v>
      </c>
    </row>
    <row r="5436" spans="1:1" x14ac:dyDescent="0.25">
      <c r="A5436" s="4">
        <v>1341</v>
      </c>
    </row>
    <row r="5437" spans="1:1" x14ac:dyDescent="0.25">
      <c r="A5437" s="4">
        <v>1381</v>
      </c>
    </row>
    <row r="5438" spans="1:1" x14ac:dyDescent="0.25">
      <c r="A5438" s="4">
        <v>1473</v>
      </c>
    </row>
    <row r="5439" spans="1:1" x14ac:dyDescent="0.25">
      <c r="A5439" s="4">
        <v>1699.25</v>
      </c>
    </row>
    <row r="5440" spans="1:1" x14ac:dyDescent="0.25">
      <c r="A5440" s="4">
        <v>1753</v>
      </c>
    </row>
    <row r="5441" spans="1:1" x14ac:dyDescent="0.25">
      <c r="A5441" s="4">
        <v>1832.75</v>
      </c>
    </row>
    <row r="5442" spans="1:1" x14ac:dyDescent="0.25">
      <c r="A5442" s="4">
        <v>1726.5</v>
      </c>
    </row>
    <row r="5443" spans="1:1" x14ac:dyDescent="0.25">
      <c r="A5443" s="4">
        <v>1738</v>
      </c>
    </row>
    <row r="5444" spans="1:1" x14ac:dyDescent="0.25">
      <c r="A5444" s="4">
        <v>1853.5</v>
      </c>
    </row>
    <row r="5445" spans="1:1" x14ac:dyDescent="0.25">
      <c r="A5445" s="4">
        <v>1785.25</v>
      </c>
    </row>
    <row r="5446" spans="1:1" x14ac:dyDescent="0.25">
      <c r="A5446" s="4">
        <v>1608</v>
      </c>
    </row>
    <row r="5447" spans="1:1" x14ac:dyDescent="0.25">
      <c r="A5447" s="4">
        <v>1748.75</v>
      </c>
    </row>
    <row r="5448" spans="1:1" x14ac:dyDescent="0.25">
      <c r="A5448" s="4">
        <v>1747</v>
      </c>
    </row>
    <row r="5449" spans="1:1" x14ac:dyDescent="0.25">
      <c r="A5449" s="4">
        <v>1776</v>
      </c>
    </row>
    <row r="5450" spans="1:1" x14ac:dyDescent="0.25">
      <c r="A5450" s="4">
        <v>1924.5</v>
      </c>
    </row>
    <row r="5451" spans="1:1" x14ac:dyDescent="0.25">
      <c r="A5451" s="4">
        <v>2015.5</v>
      </c>
    </row>
    <row r="5452" spans="1:1" x14ac:dyDescent="0.25">
      <c r="A5452" s="4">
        <v>1853</v>
      </c>
    </row>
    <row r="5453" spans="1:1" x14ac:dyDescent="0.25">
      <c r="A5453" s="4">
        <v>1667.75</v>
      </c>
    </row>
    <row r="5454" spans="1:1" x14ac:dyDescent="0.25">
      <c r="A5454" s="4">
        <v>1725.25</v>
      </c>
    </row>
    <row r="5455" spans="1:1" x14ac:dyDescent="0.25">
      <c r="A5455" s="4">
        <v>1638.75</v>
      </c>
    </row>
    <row r="5456" spans="1:1" x14ac:dyDescent="0.25">
      <c r="A5456" s="4">
        <v>1740.75</v>
      </c>
    </row>
    <row r="5457" spans="1:1" x14ac:dyDescent="0.25">
      <c r="A5457" s="4">
        <v>1620.5</v>
      </c>
    </row>
    <row r="5458" spans="1:1" x14ac:dyDescent="0.25">
      <c r="A5458" s="4">
        <v>1576.5</v>
      </c>
    </row>
    <row r="5459" spans="1:1" x14ac:dyDescent="0.25">
      <c r="A5459" s="4">
        <v>1512.25</v>
      </c>
    </row>
    <row r="5460" spans="1:1" x14ac:dyDescent="0.25">
      <c r="A5460" s="4">
        <v>1466.5</v>
      </c>
    </row>
    <row r="5461" spans="1:1" x14ac:dyDescent="0.25">
      <c r="A5461" s="4">
        <v>1503</v>
      </c>
    </row>
    <row r="5462" spans="1:1" x14ac:dyDescent="0.25">
      <c r="A5462" s="4">
        <v>1450.75</v>
      </c>
    </row>
    <row r="5463" spans="1:1" x14ac:dyDescent="0.25">
      <c r="A5463" s="4">
        <v>1480.75</v>
      </c>
    </row>
    <row r="5464" spans="1:1" x14ac:dyDescent="0.25">
      <c r="A5464" s="4">
        <v>1359.25</v>
      </c>
    </row>
    <row r="5465" spans="1:1" x14ac:dyDescent="0.25">
      <c r="A5465" s="4">
        <v>1476.75</v>
      </c>
    </row>
    <row r="5466" spans="1:1" x14ac:dyDescent="0.25">
      <c r="A5466" s="4">
        <v>1542</v>
      </c>
    </row>
    <row r="5467" spans="1:1" x14ac:dyDescent="0.25">
      <c r="A5467" s="4">
        <v>1466.5</v>
      </c>
    </row>
    <row r="5468" spans="1:1" x14ac:dyDescent="0.25">
      <c r="A5468" s="4">
        <v>1430.5</v>
      </c>
    </row>
    <row r="5469" spans="1:1" x14ac:dyDescent="0.25">
      <c r="A5469" s="4">
        <v>1376</v>
      </c>
    </row>
    <row r="5470" spans="1:1" x14ac:dyDescent="0.25">
      <c r="A5470" s="4">
        <v>1420.75</v>
      </c>
    </row>
    <row r="5471" spans="1:1" x14ac:dyDescent="0.25">
      <c r="A5471" s="4">
        <v>1537</v>
      </c>
    </row>
    <row r="5472" spans="1:1" x14ac:dyDescent="0.25">
      <c r="A5472" s="4">
        <v>1533</v>
      </c>
    </row>
    <row r="5473" spans="1:1" x14ac:dyDescent="0.25">
      <c r="A5473" s="4">
        <v>1630.75</v>
      </c>
    </row>
    <row r="5474" spans="1:1" x14ac:dyDescent="0.25">
      <c r="A5474" s="4">
        <v>1874</v>
      </c>
    </row>
    <row r="5475" spans="1:1" x14ac:dyDescent="0.25">
      <c r="A5475" s="4">
        <v>1970.75</v>
      </c>
    </row>
    <row r="5476" spans="1:1" x14ac:dyDescent="0.25">
      <c r="A5476" s="4">
        <v>1715.5</v>
      </c>
    </row>
    <row r="5477" spans="1:1" x14ac:dyDescent="0.25">
      <c r="A5477" s="4">
        <v>1439</v>
      </c>
    </row>
    <row r="5478" spans="1:1" x14ac:dyDescent="0.25">
      <c r="A5478" s="4">
        <v>1449.75</v>
      </c>
    </row>
    <row r="5479" spans="1:1" x14ac:dyDescent="0.25">
      <c r="A5479" s="4">
        <v>1517.25</v>
      </c>
    </row>
    <row r="5480" spans="1:1" x14ac:dyDescent="0.25">
      <c r="A5480" s="4">
        <v>1515.75</v>
      </c>
    </row>
    <row r="5481" spans="1:1" x14ac:dyDescent="0.25">
      <c r="A5481" s="4">
        <v>1474.25</v>
      </c>
    </row>
    <row r="5482" spans="1:1" x14ac:dyDescent="0.25">
      <c r="A5482" s="4">
        <v>1352.5</v>
      </c>
    </row>
    <row r="5483" spans="1:1" x14ac:dyDescent="0.25">
      <c r="A5483" s="4">
        <v>1315.25</v>
      </c>
    </row>
    <row r="5484" spans="1:1" x14ac:dyDescent="0.25">
      <c r="A5484" s="4">
        <v>1318.75</v>
      </c>
    </row>
    <row r="5485" spans="1:1" x14ac:dyDescent="0.25">
      <c r="A5485" s="4">
        <v>1392.25</v>
      </c>
    </row>
    <row r="5486" spans="1:1" x14ac:dyDescent="0.25">
      <c r="A5486" s="4">
        <v>1440.25</v>
      </c>
    </row>
    <row r="5487" spans="1:1" x14ac:dyDescent="0.25">
      <c r="A5487" s="4">
        <v>1779.75</v>
      </c>
    </row>
    <row r="5488" spans="1:1" x14ac:dyDescent="0.25">
      <c r="A5488" s="4">
        <v>1997.75</v>
      </c>
    </row>
    <row r="5489" spans="1:1" x14ac:dyDescent="0.25">
      <c r="A5489" s="4">
        <v>1754.25</v>
      </c>
    </row>
    <row r="5490" spans="1:1" x14ac:dyDescent="0.25">
      <c r="A5490" s="4">
        <v>1811.5</v>
      </c>
    </row>
    <row r="5491" spans="1:1" x14ac:dyDescent="0.25">
      <c r="A5491" s="4">
        <v>1741.75</v>
      </c>
    </row>
    <row r="5492" spans="1:1" x14ac:dyDescent="0.25">
      <c r="A5492" s="4">
        <v>1821</v>
      </c>
    </row>
    <row r="5493" spans="1:1" x14ac:dyDescent="0.25">
      <c r="A5493" s="4">
        <v>1971.25</v>
      </c>
    </row>
    <row r="5494" spans="1:1" x14ac:dyDescent="0.25">
      <c r="A5494" s="4">
        <v>1947.25</v>
      </c>
    </row>
    <row r="5495" spans="1:1" x14ac:dyDescent="0.25">
      <c r="A5495" s="4">
        <v>2034.25</v>
      </c>
    </row>
    <row r="5496" spans="1:1" x14ac:dyDescent="0.25">
      <c r="A5496" s="4">
        <v>2176.25</v>
      </c>
    </row>
    <row r="5497" spans="1:1" x14ac:dyDescent="0.25">
      <c r="A5497" s="4">
        <v>2640.5</v>
      </c>
    </row>
    <row r="5498" spans="1:1" x14ac:dyDescent="0.25">
      <c r="A5498" s="4">
        <v>2566.75</v>
      </c>
    </row>
    <row r="5499" spans="1:1" x14ac:dyDescent="0.25">
      <c r="A5499" s="4">
        <v>2468.5</v>
      </c>
    </row>
    <row r="5500" spans="1:1" x14ac:dyDescent="0.25">
      <c r="A5500" s="4">
        <v>2229.75</v>
      </c>
    </row>
    <row r="5501" spans="1:1" x14ac:dyDescent="0.25">
      <c r="A5501" s="4">
        <v>1806</v>
      </c>
    </row>
    <row r="5502" spans="1:1" x14ac:dyDescent="0.25">
      <c r="A5502" s="4">
        <v>1802.5</v>
      </c>
    </row>
    <row r="5503" spans="1:1" x14ac:dyDescent="0.25">
      <c r="A5503" s="4">
        <v>1488.25</v>
      </c>
    </row>
    <row r="5504" spans="1:1" x14ac:dyDescent="0.25">
      <c r="A5504" s="4">
        <v>1561.75</v>
      </c>
    </row>
    <row r="5505" spans="1:1" x14ac:dyDescent="0.25">
      <c r="A5505" s="4">
        <v>1401</v>
      </c>
    </row>
    <row r="5506" spans="1:1" x14ac:dyDescent="0.25">
      <c r="A5506" s="4">
        <v>1331.25</v>
      </c>
    </row>
    <row r="5507" spans="1:1" x14ac:dyDescent="0.25">
      <c r="A5507" s="4">
        <v>1319</v>
      </c>
    </row>
    <row r="5508" spans="1:1" x14ac:dyDescent="0.25">
      <c r="A5508" s="4">
        <v>1276.75</v>
      </c>
    </row>
    <row r="5509" spans="1:1" x14ac:dyDescent="0.25">
      <c r="A5509" s="4">
        <v>1355.25</v>
      </c>
    </row>
    <row r="5510" spans="1:1" x14ac:dyDescent="0.25">
      <c r="A5510" s="4">
        <v>1424.75</v>
      </c>
    </row>
    <row r="5511" spans="1:1" x14ac:dyDescent="0.25">
      <c r="A5511" s="4">
        <v>1775.5</v>
      </c>
    </row>
    <row r="5512" spans="1:1" x14ac:dyDescent="0.25">
      <c r="A5512" s="4">
        <v>1989.75</v>
      </c>
    </row>
    <row r="5513" spans="1:1" x14ac:dyDescent="0.25">
      <c r="A5513" s="4">
        <v>1781</v>
      </c>
    </row>
    <row r="5514" spans="1:1" x14ac:dyDescent="0.25">
      <c r="A5514" s="4">
        <v>1819.5</v>
      </c>
    </row>
    <row r="5515" spans="1:1" x14ac:dyDescent="0.25">
      <c r="A5515" s="4">
        <v>1783.5</v>
      </c>
    </row>
    <row r="5516" spans="1:1" x14ac:dyDescent="0.25">
      <c r="A5516" s="4">
        <v>2031</v>
      </c>
    </row>
    <row r="5517" spans="1:1" x14ac:dyDescent="0.25">
      <c r="A5517" s="4">
        <v>1874</v>
      </c>
    </row>
    <row r="5518" spans="1:1" x14ac:dyDescent="0.25">
      <c r="A5518" s="4">
        <v>2042.75</v>
      </c>
    </row>
    <row r="5519" spans="1:1" x14ac:dyDescent="0.25">
      <c r="A5519" s="4">
        <v>2164.75</v>
      </c>
    </row>
    <row r="5520" spans="1:1" x14ac:dyDescent="0.25">
      <c r="A5520" s="4">
        <v>2232.25</v>
      </c>
    </row>
    <row r="5521" spans="1:1" x14ac:dyDescent="0.25">
      <c r="A5521" s="4">
        <v>2640.75</v>
      </c>
    </row>
    <row r="5522" spans="1:1" x14ac:dyDescent="0.25">
      <c r="A5522" s="4">
        <v>2775</v>
      </c>
    </row>
    <row r="5523" spans="1:1" x14ac:dyDescent="0.25">
      <c r="A5523" s="4">
        <v>2305.25</v>
      </c>
    </row>
    <row r="5524" spans="1:1" x14ac:dyDescent="0.25">
      <c r="A5524" s="4">
        <v>1961.75</v>
      </c>
    </row>
    <row r="5525" spans="1:1" x14ac:dyDescent="0.25">
      <c r="A5525" s="4">
        <v>1505.75</v>
      </c>
    </row>
    <row r="5526" spans="1:1" x14ac:dyDescent="0.25">
      <c r="A5526" s="4">
        <v>1467.5</v>
      </c>
    </row>
    <row r="5527" spans="1:1" x14ac:dyDescent="0.25">
      <c r="A5527" s="4">
        <v>1495.25</v>
      </c>
    </row>
    <row r="5528" spans="1:1" x14ac:dyDescent="0.25">
      <c r="A5528" s="4">
        <v>1568.5</v>
      </c>
    </row>
    <row r="5529" spans="1:1" x14ac:dyDescent="0.25">
      <c r="A5529" s="4">
        <v>1434.75</v>
      </c>
    </row>
    <row r="5530" spans="1:1" x14ac:dyDescent="0.25">
      <c r="A5530" s="4">
        <v>1400.5</v>
      </c>
    </row>
    <row r="5531" spans="1:1" x14ac:dyDescent="0.25">
      <c r="A5531" s="4">
        <v>1380.5</v>
      </c>
    </row>
    <row r="5532" spans="1:1" x14ac:dyDescent="0.25">
      <c r="A5532" s="4">
        <v>1343.25</v>
      </c>
    </row>
    <row r="5533" spans="1:1" x14ac:dyDescent="0.25">
      <c r="A5533" s="4">
        <v>1416.25</v>
      </c>
    </row>
    <row r="5534" spans="1:1" x14ac:dyDescent="0.25">
      <c r="A5534" s="4">
        <v>1606</v>
      </c>
    </row>
    <row r="5535" spans="1:1" x14ac:dyDescent="0.25">
      <c r="A5535" s="4">
        <v>1983.25</v>
      </c>
    </row>
    <row r="5536" spans="1:1" x14ac:dyDescent="0.25">
      <c r="A5536" s="4">
        <v>2118.5</v>
      </c>
    </row>
    <row r="5537" spans="1:1" x14ac:dyDescent="0.25">
      <c r="A5537" s="4">
        <v>1652.25</v>
      </c>
    </row>
    <row r="5538" spans="1:1" x14ac:dyDescent="0.25">
      <c r="A5538" s="4">
        <v>1734</v>
      </c>
    </row>
    <row r="5539" spans="1:1" x14ac:dyDescent="0.25">
      <c r="A5539" s="4">
        <v>1666</v>
      </c>
    </row>
    <row r="5540" spans="1:1" x14ac:dyDescent="0.25">
      <c r="A5540" s="4">
        <v>1738.6666666666999</v>
      </c>
    </row>
    <row r="5541" spans="1:1" x14ac:dyDescent="0.25">
      <c r="A5541" s="4">
        <v>1923.25</v>
      </c>
    </row>
    <row r="5542" spans="1:1" x14ac:dyDescent="0.25">
      <c r="A5542" s="4">
        <v>1842.25</v>
      </c>
    </row>
    <row r="5543" spans="1:1" x14ac:dyDescent="0.25">
      <c r="A5543" s="4">
        <v>1675</v>
      </c>
    </row>
    <row r="5544" spans="1:1" x14ac:dyDescent="0.25">
      <c r="A5544" s="4">
        <v>1649.25</v>
      </c>
    </row>
    <row r="5545" spans="1:1" x14ac:dyDescent="0.25">
      <c r="A5545" s="4">
        <v>1711</v>
      </c>
    </row>
    <row r="5546" spans="1:1" x14ac:dyDescent="0.25">
      <c r="A5546" s="4">
        <v>1874</v>
      </c>
    </row>
    <row r="5547" spans="1:1" x14ac:dyDescent="0.25">
      <c r="A5547" s="4">
        <v>1732.25</v>
      </c>
    </row>
    <row r="5548" spans="1:1" x14ac:dyDescent="0.25">
      <c r="A5548" s="4">
        <v>1684.5</v>
      </c>
    </row>
    <row r="5549" spans="1:1" x14ac:dyDescent="0.25">
      <c r="A5549" s="4">
        <v>1442</v>
      </c>
    </row>
    <row r="5550" spans="1:1" x14ac:dyDescent="0.25">
      <c r="A5550" s="4">
        <v>1369.25</v>
      </c>
    </row>
    <row r="5551" spans="1:1" x14ac:dyDescent="0.25">
      <c r="A5551" s="4">
        <v>1388</v>
      </c>
    </row>
    <row r="5552" spans="1:1" x14ac:dyDescent="0.25">
      <c r="A5552" s="4">
        <v>1286.5</v>
      </c>
    </row>
    <row r="5553" spans="1:1" x14ac:dyDescent="0.25">
      <c r="A5553" s="4">
        <v>1328.5</v>
      </c>
    </row>
    <row r="5554" spans="1:1" x14ac:dyDescent="0.25">
      <c r="A5554" s="4">
        <v>1299</v>
      </c>
    </row>
    <row r="5555" spans="1:1" x14ac:dyDescent="0.25">
      <c r="A5555" s="4">
        <v>1277</v>
      </c>
    </row>
    <row r="5556" spans="1:1" x14ac:dyDescent="0.25">
      <c r="A5556" s="4">
        <v>1267.5</v>
      </c>
    </row>
    <row r="5557" spans="1:1" x14ac:dyDescent="0.25">
      <c r="A5557" s="4">
        <v>1327.25</v>
      </c>
    </row>
    <row r="5558" spans="1:1" x14ac:dyDescent="0.25">
      <c r="A5558" s="4">
        <v>1505.5</v>
      </c>
    </row>
    <row r="5559" spans="1:1" x14ac:dyDescent="0.25">
      <c r="A5559" s="4">
        <v>1828.75</v>
      </c>
    </row>
    <row r="5560" spans="1:1" x14ac:dyDescent="0.25">
      <c r="A5560" s="4">
        <v>1969</v>
      </c>
    </row>
    <row r="5561" spans="1:1" x14ac:dyDescent="0.25">
      <c r="A5561" s="4">
        <v>1751.5</v>
      </c>
    </row>
    <row r="5562" spans="1:1" x14ac:dyDescent="0.25">
      <c r="A5562" s="4">
        <v>1780</v>
      </c>
    </row>
    <row r="5563" spans="1:1" x14ac:dyDescent="0.25">
      <c r="A5563" s="4">
        <v>1531.75</v>
      </c>
    </row>
    <row r="5564" spans="1:1" x14ac:dyDescent="0.25">
      <c r="A5564" s="4">
        <v>1580</v>
      </c>
    </row>
    <row r="5565" spans="1:1" x14ac:dyDescent="0.25">
      <c r="A5565" s="4">
        <v>1640</v>
      </c>
    </row>
    <row r="5566" spans="1:1" x14ac:dyDescent="0.25">
      <c r="A5566" s="4">
        <v>1731.25</v>
      </c>
    </row>
    <row r="5567" spans="1:1" x14ac:dyDescent="0.25">
      <c r="A5567" s="4">
        <v>1991.25</v>
      </c>
    </row>
    <row r="5568" spans="1:1" x14ac:dyDescent="0.25">
      <c r="A5568" s="4">
        <v>1977.25</v>
      </c>
    </row>
    <row r="5569" spans="1:1" x14ac:dyDescent="0.25">
      <c r="A5569" s="4">
        <v>2270.75</v>
      </c>
    </row>
    <row r="5570" spans="1:1" x14ac:dyDescent="0.25">
      <c r="A5570" s="4">
        <v>2092</v>
      </c>
    </row>
    <row r="5571" spans="1:1" x14ac:dyDescent="0.25">
      <c r="A5571" s="4">
        <v>1601.5</v>
      </c>
    </row>
    <row r="5572" spans="1:1" x14ac:dyDescent="0.25">
      <c r="A5572" s="4">
        <v>1562</v>
      </c>
    </row>
    <row r="5573" spans="1:1" x14ac:dyDescent="0.25">
      <c r="A5573" s="4">
        <v>1382.25</v>
      </c>
    </row>
    <row r="5574" spans="1:1" x14ac:dyDescent="0.25">
      <c r="A5574" s="4">
        <v>1326.5</v>
      </c>
    </row>
    <row r="5575" spans="1:1" x14ac:dyDescent="0.25">
      <c r="A5575" s="4">
        <v>1331</v>
      </c>
    </row>
    <row r="5576" spans="1:1" x14ac:dyDescent="0.25">
      <c r="A5576" s="4">
        <v>1326</v>
      </c>
    </row>
    <row r="5577" spans="1:1" x14ac:dyDescent="0.25">
      <c r="A5577" s="4">
        <v>1288.25</v>
      </c>
    </row>
    <row r="5578" spans="1:1" x14ac:dyDescent="0.25">
      <c r="A5578" s="4">
        <v>1285.5</v>
      </c>
    </row>
    <row r="5579" spans="1:1" x14ac:dyDescent="0.25">
      <c r="A5579" s="4">
        <v>1275.5</v>
      </c>
    </row>
    <row r="5580" spans="1:1" x14ac:dyDescent="0.25">
      <c r="A5580" s="4">
        <v>1308</v>
      </c>
    </row>
    <row r="5581" spans="1:1" x14ac:dyDescent="0.25">
      <c r="A5581" s="4">
        <v>1430</v>
      </c>
    </row>
    <row r="5582" spans="1:1" x14ac:dyDescent="0.25">
      <c r="A5582" s="4">
        <v>1468.5</v>
      </c>
    </row>
    <row r="5583" spans="1:1" x14ac:dyDescent="0.25">
      <c r="A5583" s="4">
        <v>1769.25</v>
      </c>
    </row>
    <row r="5584" spans="1:1" x14ac:dyDescent="0.25">
      <c r="A5584" s="4">
        <v>1945.25</v>
      </c>
    </row>
    <row r="5585" spans="1:1" x14ac:dyDescent="0.25">
      <c r="A5585" s="4">
        <v>1745.75</v>
      </c>
    </row>
    <row r="5586" spans="1:1" x14ac:dyDescent="0.25">
      <c r="A5586" s="4">
        <v>1467.25</v>
      </c>
    </row>
    <row r="5587" spans="1:1" x14ac:dyDescent="0.25">
      <c r="A5587" s="4">
        <v>1736</v>
      </c>
    </row>
    <row r="5588" spans="1:1" x14ac:dyDescent="0.25">
      <c r="A5588" s="4">
        <v>2113.5</v>
      </c>
    </row>
    <row r="5589" spans="1:1" x14ac:dyDescent="0.25">
      <c r="A5589" s="4">
        <v>1983.25</v>
      </c>
    </row>
    <row r="5590" spans="1:1" x14ac:dyDescent="0.25">
      <c r="A5590" s="4">
        <v>2124.5</v>
      </c>
    </row>
    <row r="5591" spans="1:1" x14ac:dyDescent="0.25">
      <c r="A5591" s="4">
        <v>1846.5</v>
      </c>
    </row>
    <row r="5592" spans="1:1" x14ac:dyDescent="0.25">
      <c r="A5592" s="4">
        <v>1664.25</v>
      </c>
    </row>
    <row r="5593" spans="1:1" x14ac:dyDescent="0.25">
      <c r="A5593" s="4">
        <v>1806.5</v>
      </c>
    </row>
    <row r="5594" spans="1:1" x14ac:dyDescent="0.25">
      <c r="A5594" s="4">
        <v>1860</v>
      </c>
    </row>
    <row r="5595" spans="1:1" x14ac:dyDescent="0.25">
      <c r="A5595" s="4">
        <v>1591</v>
      </c>
    </row>
    <row r="5596" spans="1:1" x14ac:dyDescent="0.25">
      <c r="A5596" s="4">
        <v>1375</v>
      </c>
    </row>
    <row r="5597" spans="1:1" x14ac:dyDescent="0.25">
      <c r="A5597" s="4">
        <v>1415</v>
      </c>
    </row>
    <row r="5598" spans="1:1" x14ac:dyDescent="0.25">
      <c r="A5598" s="4">
        <v>1409.5</v>
      </c>
    </row>
    <row r="5599" spans="1:1" x14ac:dyDescent="0.25">
      <c r="A5599" s="4">
        <v>1488.5</v>
      </c>
    </row>
    <row r="5600" spans="1:1" x14ac:dyDescent="0.25">
      <c r="A5600" s="4">
        <v>1519.5</v>
      </c>
    </row>
    <row r="5601" spans="1:1" x14ac:dyDescent="0.25">
      <c r="A5601" s="4">
        <v>1413</v>
      </c>
    </row>
    <row r="5602" spans="1:1" x14ac:dyDescent="0.25">
      <c r="A5602" s="4">
        <v>1400</v>
      </c>
    </row>
    <row r="5603" spans="1:1" x14ac:dyDescent="0.25">
      <c r="A5603" s="4">
        <v>1383.25</v>
      </c>
    </row>
    <row r="5604" spans="1:1" x14ac:dyDescent="0.25">
      <c r="A5604" s="4">
        <v>1372.3333333333001</v>
      </c>
    </row>
    <row r="5605" spans="1:1" x14ac:dyDescent="0.25">
      <c r="A5605" s="4">
        <v>1366.75</v>
      </c>
    </row>
    <row r="5606" spans="1:1" x14ac:dyDescent="0.25">
      <c r="A5606" s="4">
        <v>1453</v>
      </c>
    </row>
    <row r="5607" spans="1:1" x14ac:dyDescent="0.25">
      <c r="A5607" s="4">
        <v>1662</v>
      </c>
    </row>
    <row r="5608" spans="1:1" x14ac:dyDescent="0.25">
      <c r="A5608" s="4">
        <v>1723</v>
      </c>
    </row>
    <row r="5609" spans="1:1" x14ac:dyDescent="0.25">
      <c r="A5609" s="4">
        <v>1675.25</v>
      </c>
    </row>
    <row r="5610" spans="1:1" x14ac:dyDescent="0.25">
      <c r="A5610" s="4">
        <v>1655.5</v>
      </c>
    </row>
    <row r="5611" spans="1:1" x14ac:dyDescent="0.25">
      <c r="A5611" s="4">
        <v>1844.75</v>
      </c>
    </row>
    <row r="5612" spans="1:1" x14ac:dyDescent="0.25">
      <c r="A5612" s="4">
        <v>1825.5</v>
      </c>
    </row>
    <row r="5613" spans="1:1" x14ac:dyDescent="0.25">
      <c r="A5613" s="4">
        <v>1806.25</v>
      </c>
    </row>
    <row r="5614" spans="1:1" x14ac:dyDescent="0.25">
      <c r="A5614" s="4">
        <v>1780.75</v>
      </c>
    </row>
    <row r="5615" spans="1:1" x14ac:dyDescent="0.25">
      <c r="A5615" s="4">
        <v>1776.5</v>
      </c>
    </row>
    <row r="5616" spans="1:1" x14ac:dyDescent="0.25">
      <c r="A5616" s="4">
        <v>1869</v>
      </c>
    </row>
    <row r="5617" spans="1:1" x14ac:dyDescent="0.25">
      <c r="A5617" s="4">
        <v>1850</v>
      </c>
    </row>
    <row r="5618" spans="1:1" x14ac:dyDescent="0.25">
      <c r="A5618" s="4">
        <v>1968.25</v>
      </c>
    </row>
    <row r="5619" spans="1:1" x14ac:dyDescent="0.25">
      <c r="A5619" s="4">
        <v>2015</v>
      </c>
    </row>
    <row r="5620" spans="1:1" x14ac:dyDescent="0.25">
      <c r="A5620" s="4">
        <v>1784.75</v>
      </c>
    </row>
    <row r="5621" spans="1:1" x14ac:dyDescent="0.25">
      <c r="A5621" s="4">
        <v>1658.25</v>
      </c>
    </row>
    <row r="5622" spans="1:1" x14ac:dyDescent="0.25">
      <c r="A5622" s="4">
        <v>1538.5</v>
      </c>
    </row>
    <row r="5623" spans="1:1" x14ac:dyDescent="0.25">
      <c r="A5623" s="4">
        <v>1494.25</v>
      </c>
    </row>
    <row r="5624" spans="1:1" x14ac:dyDescent="0.25">
      <c r="A5624" s="4">
        <v>1491.5</v>
      </c>
    </row>
    <row r="5625" spans="1:1" x14ac:dyDescent="0.25">
      <c r="A5625" s="4">
        <v>1425.25</v>
      </c>
    </row>
    <row r="5626" spans="1:1" x14ac:dyDescent="0.25">
      <c r="A5626" s="4">
        <v>1444.75</v>
      </c>
    </row>
    <row r="5627" spans="1:1" x14ac:dyDescent="0.25">
      <c r="A5627" s="4">
        <v>1386.25</v>
      </c>
    </row>
    <row r="5628" spans="1:1" x14ac:dyDescent="0.25">
      <c r="A5628" s="4">
        <v>1320</v>
      </c>
    </row>
    <row r="5629" spans="1:1" x14ac:dyDescent="0.25">
      <c r="A5629" s="4">
        <v>1310.25</v>
      </c>
    </row>
    <row r="5630" spans="1:1" x14ac:dyDescent="0.25">
      <c r="A5630" s="4">
        <v>1295</v>
      </c>
    </row>
    <row r="5631" spans="1:1" x14ac:dyDescent="0.25">
      <c r="A5631" s="4">
        <v>1314.75</v>
      </c>
    </row>
    <row r="5632" spans="1:1" x14ac:dyDescent="0.25">
      <c r="A5632" s="4">
        <v>1476.75</v>
      </c>
    </row>
    <row r="5633" spans="1:1" x14ac:dyDescent="0.25">
      <c r="A5633" s="4">
        <v>1469.75</v>
      </c>
    </row>
    <row r="5634" spans="1:1" x14ac:dyDescent="0.25">
      <c r="A5634" s="4">
        <v>1642</v>
      </c>
    </row>
    <row r="5635" spans="1:1" x14ac:dyDescent="0.25">
      <c r="A5635" s="4">
        <v>1643</v>
      </c>
    </row>
    <row r="5636" spans="1:1" x14ac:dyDescent="0.25">
      <c r="A5636" s="4">
        <v>1585.25</v>
      </c>
    </row>
    <row r="5637" spans="1:1" x14ac:dyDescent="0.25">
      <c r="A5637" s="4">
        <v>1594.75</v>
      </c>
    </row>
    <row r="5638" spans="1:1" x14ac:dyDescent="0.25">
      <c r="A5638" s="4">
        <v>1579.75</v>
      </c>
    </row>
    <row r="5639" spans="1:1" x14ac:dyDescent="0.25">
      <c r="A5639" s="4">
        <v>1727</v>
      </c>
    </row>
    <row r="5640" spans="1:1" x14ac:dyDescent="0.25">
      <c r="A5640" s="4">
        <v>1632.75</v>
      </c>
    </row>
    <row r="5641" spans="1:1" x14ac:dyDescent="0.25">
      <c r="A5641" s="4">
        <v>1638.25</v>
      </c>
    </row>
    <row r="5642" spans="1:1" x14ac:dyDescent="0.25">
      <c r="A5642" s="4">
        <v>2277.25</v>
      </c>
    </row>
    <row r="5643" spans="1:1" x14ac:dyDescent="0.25">
      <c r="A5643" s="4">
        <v>1987</v>
      </c>
    </row>
    <row r="5644" spans="1:1" x14ac:dyDescent="0.25">
      <c r="A5644" s="4">
        <v>1912</v>
      </c>
    </row>
    <row r="5645" spans="1:1" x14ac:dyDescent="0.25">
      <c r="A5645" s="4">
        <v>1847.75</v>
      </c>
    </row>
    <row r="5646" spans="1:1" x14ac:dyDescent="0.25">
      <c r="A5646" s="4">
        <v>1722.5</v>
      </c>
    </row>
    <row r="5647" spans="1:1" x14ac:dyDescent="0.25">
      <c r="A5647" s="4">
        <v>1699.5</v>
      </c>
    </row>
    <row r="5648" spans="1:1" x14ac:dyDescent="0.25">
      <c r="A5648" s="4">
        <v>1723</v>
      </c>
    </row>
    <row r="5649" spans="1:1" x14ac:dyDescent="0.25">
      <c r="A5649" s="4">
        <v>1780</v>
      </c>
    </row>
    <row r="5650" spans="1:1" x14ac:dyDescent="0.25">
      <c r="A5650" s="4">
        <v>1767</v>
      </c>
    </row>
    <row r="5651" spans="1:1" x14ac:dyDescent="0.25">
      <c r="A5651" s="4">
        <v>1756</v>
      </c>
    </row>
    <row r="5652" spans="1:1" x14ac:dyDescent="0.25">
      <c r="A5652" s="4">
        <v>1779.25</v>
      </c>
    </row>
    <row r="5653" spans="1:1" x14ac:dyDescent="0.25">
      <c r="A5653" s="4">
        <v>1709.75</v>
      </c>
    </row>
    <row r="5654" spans="1:1" x14ac:dyDescent="0.25">
      <c r="A5654" s="4">
        <v>1553.5</v>
      </c>
    </row>
    <row r="5655" spans="1:1" x14ac:dyDescent="0.25">
      <c r="A5655" s="4">
        <v>1525.25</v>
      </c>
    </row>
    <row r="5656" spans="1:1" x14ac:dyDescent="0.25">
      <c r="A5656" s="4">
        <v>1564</v>
      </c>
    </row>
    <row r="5657" spans="1:1" x14ac:dyDescent="0.25">
      <c r="A5657" s="4">
        <v>1593.75</v>
      </c>
    </row>
    <row r="5658" spans="1:1" x14ac:dyDescent="0.25">
      <c r="A5658" s="4">
        <v>1683.25</v>
      </c>
    </row>
    <row r="5659" spans="1:1" x14ac:dyDescent="0.25">
      <c r="A5659" s="4">
        <v>1702</v>
      </c>
    </row>
    <row r="5660" spans="1:1" x14ac:dyDescent="0.25">
      <c r="A5660" s="4">
        <v>1686</v>
      </c>
    </row>
    <row r="5661" spans="1:1" x14ac:dyDescent="0.25">
      <c r="A5661" s="4">
        <v>1705.75</v>
      </c>
    </row>
    <row r="5662" spans="1:1" x14ac:dyDescent="0.25">
      <c r="A5662" s="4">
        <v>1561.75</v>
      </c>
    </row>
    <row r="5663" spans="1:1" x14ac:dyDescent="0.25">
      <c r="A5663" s="4">
        <v>1635.75</v>
      </c>
    </row>
    <row r="5664" spans="1:1" x14ac:dyDescent="0.25">
      <c r="A5664" s="4">
        <v>1810</v>
      </c>
    </row>
    <row r="5665" spans="1:1" x14ac:dyDescent="0.25">
      <c r="A5665" s="4">
        <v>1810.5</v>
      </c>
    </row>
    <row r="5666" spans="1:1" x14ac:dyDescent="0.25">
      <c r="A5666" s="4">
        <v>1942</v>
      </c>
    </row>
    <row r="5667" spans="1:1" x14ac:dyDescent="0.25">
      <c r="A5667" s="4">
        <v>1745.6666666666999</v>
      </c>
    </row>
    <row r="5668" spans="1:1" x14ac:dyDescent="0.25">
      <c r="A5668" s="4">
        <v>1750</v>
      </c>
    </row>
    <row r="5669" spans="1:1" x14ac:dyDescent="0.25">
      <c r="A5669" s="4">
        <v>1732.5</v>
      </c>
    </row>
    <row r="5670" spans="1:1" x14ac:dyDescent="0.25">
      <c r="A5670" s="4">
        <v>1755</v>
      </c>
    </row>
    <row r="5671" spans="1:1" x14ac:dyDescent="0.25">
      <c r="A5671" s="4">
        <v>1674.25</v>
      </c>
    </row>
    <row r="5672" spans="1:1" x14ac:dyDescent="0.25">
      <c r="A5672" s="4">
        <v>1586</v>
      </c>
    </row>
    <row r="5673" spans="1:1" x14ac:dyDescent="0.25">
      <c r="A5673" s="4">
        <v>1472</v>
      </c>
    </row>
    <row r="5674" spans="1:1" x14ac:dyDescent="0.25">
      <c r="A5674" s="4">
        <v>1374</v>
      </c>
    </row>
    <row r="5675" spans="1:1" x14ac:dyDescent="0.25">
      <c r="A5675" s="4">
        <v>1334</v>
      </c>
    </row>
    <row r="5676" spans="1:1" x14ac:dyDescent="0.25">
      <c r="A5676" s="4">
        <v>1306</v>
      </c>
    </row>
    <row r="5677" spans="1:1" x14ac:dyDescent="0.25">
      <c r="A5677" s="4">
        <v>1288.5</v>
      </c>
    </row>
    <row r="5678" spans="1:1" x14ac:dyDescent="0.25">
      <c r="A5678" s="4">
        <v>1294</v>
      </c>
    </row>
    <row r="5679" spans="1:1" x14ac:dyDescent="0.25">
      <c r="A5679" s="4">
        <v>1496.5</v>
      </c>
    </row>
    <row r="5680" spans="1:1" x14ac:dyDescent="0.25">
      <c r="A5680" s="4">
        <v>1859.75</v>
      </c>
    </row>
    <row r="5681" spans="1:1" x14ac:dyDescent="0.25">
      <c r="A5681" s="4">
        <v>1898.5</v>
      </c>
    </row>
    <row r="5682" spans="1:1" x14ac:dyDescent="0.25">
      <c r="A5682" s="4">
        <v>1911</v>
      </c>
    </row>
    <row r="5683" spans="1:1" x14ac:dyDescent="0.25">
      <c r="A5683" s="4">
        <v>2169.75</v>
      </c>
    </row>
    <row r="5684" spans="1:1" x14ac:dyDescent="0.25">
      <c r="A5684" s="4">
        <v>1969.5</v>
      </c>
    </row>
    <row r="5685" spans="1:1" x14ac:dyDescent="0.25">
      <c r="A5685" s="4">
        <v>2124.75</v>
      </c>
    </row>
    <row r="5686" spans="1:1" x14ac:dyDescent="0.25">
      <c r="A5686" s="4">
        <v>2317.75</v>
      </c>
    </row>
    <row r="5687" spans="1:1" x14ac:dyDescent="0.25">
      <c r="A5687" s="4">
        <v>2199</v>
      </c>
    </row>
    <row r="5688" spans="1:1" x14ac:dyDescent="0.25">
      <c r="A5688" s="4">
        <v>2197</v>
      </c>
    </row>
    <row r="5689" spans="1:1" x14ac:dyDescent="0.25">
      <c r="A5689" s="4">
        <v>2386.25</v>
      </c>
    </row>
    <row r="5690" spans="1:1" x14ac:dyDescent="0.25">
      <c r="A5690" s="4">
        <v>2496.25</v>
      </c>
    </row>
    <row r="5691" spans="1:1" x14ac:dyDescent="0.25">
      <c r="A5691" s="4">
        <v>2562.75</v>
      </c>
    </row>
    <row r="5692" spans="1:1" x14ac:dyDescent="0.25">
      <c r="A5692" s="4">
        <v>2643</v>
      </c>
    </row>
    <row r="5693" spans="1:1" x14ac:dyDescent="0.25">
      <c r="A5693" s="4">
        <v>2110.5</v>
      </c>
    </row>
    <row r="5694" spans="1:1" x14ac:dyDescent="0.25">
      <c r="A5694" s="4">
        <v>1804</v>
      </c>
    </row>
    <row r="5695" spans="1:1" x14ac:dyDescent="0.25">
      <c r="A5695" s="4">
        <v>1640.75</v>
      </c>
    </row>
    <row r="5696" spans="1:1" x14ac:dyDescent="0.25">
      <c r="A5696" s="4">
        <v>1380.75</v>
      </c>
    </row>
    <row r="5697" spans="1:1" x14ac:dyDescent="0.25">
      <c r="A5697" s="4">
        <v>1619.5</v>
      </c>
    </row>
    <row r="5698" spans="1:1" x14ac:dyDescent="0.25">
      <c r="A5698" s="4">
        <v>1541.5</v>
      </c>
    </row>
    <row r="5699" spans="1:1" x14ac:dyDescent="0.25">
      <c r="A5699" s="4">
        <v>1327.75</v>
      </c>
    </row>
    <row r="5700" spans="1:1" x14ac:dyDescent="0.25">
      <c r="A5700" s="4">
        <v>1271.25</v>
      </c>
    </row>
    <row r="5701" spans="1:1" x14ac:dyDescent="0.25">
      <c r="A5701" s="4">
        <v>1253.25</v>
      </c>
    </row>
    <row r="5702" spans="1:1" x14ac:dyDescent="0.25">
      <c r="A5702" s="4">
        <v>1290.25</v>
      </c>
    </row>
    <row r="5703" spans="1:1" x14ac:dyDescent="0.25">
      <c r="A5703" s="4">
        <v>1438.25</v>
      </c>
    </row>
    <row r="5704" spans="1:1" x14ac:dyDescent="0.25">
      <c r="A5704" s="4">
        <v>1667</v>
      </c>
    </row>
    <row r="5705" spans="1:1" x14ac:dyDescent="0.25">
      <c r="A5705" s="4">
        <v>1846.75</v>
      </c>
    </row>
    <row r="5706" spans="1:1" x14ac:dyDescent="0.25">
      <c r="A5706" s="4">
        <v>1785.75</v>
      </c>
    </row>
    <row r="5707" spans="1:1" x14ac:dyDescent="0.25">
      <c r="A5707" s="4">
        <v>1766.5</v>
      </c>
    </row>
    <row r="5708" spans="1:1" x14ac:dyDescent="0.25">
      <c r="A5708" s="4">
        <v>1771.25</v>
      </c>
    </row>
    <row r="5709" spans="1:1" x14ac:dyDescent="0.25">
      <c r="A5709" s="4">
        <v>1631.75</v>
      </c>
    </row>
    <row r="5710" spans="1:1" x14ac:dyDescent="0.25">
      <c r="A5710" s="4">
        <v>1638.25</v>
      </c>
    </row>
    <row r="5711" spans="1:1" x14ac:dyDescent="0.25">
      <c r="A5711" s="4">
        <v>1641.5</v>
      </c>
    </row>
    <row r="5712" spans="1:1" x14ac:dyDescent="0.25">
      <c r="A5712" s="4">
        <v>1698.5</v>
      </c>
    </row>
    <row r="5713" spans="1:1" x14ac:dyDescent="0.25">
      <c r="A5713" s="4">
        <v>1703</v>
      </c>
    </row>
    <row r="5714" spans="1:1" x14ac:dyDescent="0.25">
      <c r="A5714" s="4">
        <v>1853</v>
      </c>
    </row>
    <row r="5715" spans="1:1" x14ac:dyDescent="0.25">
      <c r="A5715" s="4">
        <v>1958.5</v>
      </c>
    </row>
    <row r="5716" spans="1:1" x14ac:dyDescent="0.25">
      <c r="A5716" s="4">
        <v>1807.25</v>
      </c>
    </row>
    <row r="5717" spans="1:1" x14ac:dyDescent="0.25">
      <c r="A5717" s="4">
        <v>1596.75</v>
      </c>
    </row>
    <row r="5718" spans="1:1" x14ac:dyDescent="0.25">
      <c r="A5718" s="4">
        <v>1713.5</v>
      </c>
    </row>
    <row r="5719" spans="1:1" x14ac:dyDescent="0.25">
      <c r="A5719" s="4">
        <v>1640.5</v>
      </c>
    </row>
    <row r="5720" spans="1:1" x14ac:dyDescent="0.25">
      <c r="A5720" s="4">
        <v>1488.75</v>
      </c>
    </row>
    <row r="5721" spans="1:1" x14ac:dyDescent="0.25">
      <c r="A5721" s="4">
        <v>1381.75</v>
      </c>
    </row>
    <row r="5722" spans="1:1" x14ac:dyDescent="0.25">
      <c r="A5722" s="4">
        <v>1362</v>
      </c>
    </row>
    <row r="5723" spans="1:1" x14ac:dyDescent="0.25">
      <c r="A5723" s="4">
        <v>1314.75</v>
      </c>
    </row>
    <row r="5724" spans="1:1" x14ac:dyDescent="0.25">
      <c r="A5724" s="4">
        <v>1239</v>
      </c>
    </row>
    <row r="5725" spans="1:1" x14ac:dyDescent="0.25">
      <c r="A5725" s="4">
        <v>1218.25</v>
      </c>
    </row>
    <row r="5726" spans="1:1" x14ac:dyDescent="0.25">
      <c r="A5726" s="4">
        <v>1270.25</v>
      </c>
    </row>
    <row r="5727" spans="1:1" x14ac:dyDescent="0.25">
      <c r="A5727" s="4">
        <v>1271.75</v>
      </c>
    </row>
    <row r="5728" spans="1:1" x14ac:dyDescent="0.25">
      <c r="A5728" s="4">
        <v>1832.75</v>
      </c>
    </row>
    <row r="5729" spans="1:1" x14ac:dyDescent="0.25">
      <c r="A5729" s="4">
        <v>1833.25</v>
      </c>
    </row>
    <row r="5730" spans="1:1" x14ac:dyDescent="0.25">
      <c r="A5730" s="4">
        <v>1947.75</v>
      </c>
    </row>
    <row r="5731" spans="1:1" x14ac:dyDescent="0.25">
      <c r="A5731" s="4">
        <v>1755.3333333333001</v>
      </c>
    </row>
    <row r="5732" spans="1:1" x14ac:dyDescent="0.25">
      <c r="A5732" s="4">
        <v>1720.25</v>
      </c>
    </row>
    <row r="5733" spans="1:1" x14ac:dyDescent="0.25">
      <c r="A5733" s="4">
        <v>1785.75</v>
      </c>
    </row>
    <row r="5734" spans="1:1" x14ac:dyDescent="0.25">
      <c r="A5734" s="4">
        <v>1896</v>
      </c>
    </row>
    <row r="5735" spans="1:1" x14ac:dyDescent="0.25">
      <c r="A5735" s="4">
        <v>1900</v>
      </c>
    </row>
    <row r="5736" spans="1:1" x14ac:dyDescent="0.25">
      <c r="A5736" s="4">
        <v>1975.25</v>
      </c>
    </row>
    <row r="5737" spans="1:1" x14ac:dyDescent="0.25">
      <c r="A5737" s="4">
        <v>2602.75</v>
      </c>
    </row>
    <row r="5738" spans="1:1" x14ac:dyDescent="0.25">
      <c r="A5738" s="4">
        <v>2609</v>
      </c>
    </row>
    <row r="5739" spans="1:1" x14ac:dyDescent="0.25">
      <c r="A5739" s="4">
        <v>2216.25</v>
      </c>
    </row>
    <row r="5740" spans="1:1" x14ac:dyDescent="0.25">
      <c r="A5740" s="4">
        <v>2011.25</v>
      </c>
    </row>
    <row r="5741" spans="1:1" x14ac:dyDescent="0.25">
      <c r="A5741" s="4">
        <v>1856</v>
      </c>
    </row>
    <row r="5742" spans="1:1" x14ac:dyDescent="0.25">
      <c r="A5742" s="4">
        <v>1854.75</v>
      </c>
    </row>
    <row r="5743" spans="1:1" x14ac:dyDescent="0.25">
      <c r="A5743" s="4">
        <v>1599</v>
      </c>
    </row>
    <row r="5744" spans="1:1" x14ac:dyDescent="0.25">
      <c r="A5744" s="4">
        <v>1481.25</v>
      </c>
    </row>
    <row r="5745" spans="1:1" x14ac:dyDescent="0.25">
      <c r="A5745" s="4">
        <v>1467</v>
      </c>
    </row>
    <row r="5746" spans="1:1" x14ac:dyDescent="0.25">
      <c r="A5746" s="4">
        <v>1430</v>
      </c>
    </row>
    <row r="5747" spans="1:1" x14ac:dyDescent="0.25">
      <c r="A5747" s="4">
        <v>1248.5</v>
      </c>
    </row>
    <row r="5748" spans="1:1" x14ac:dyDescent="0.25">
      <c r="A5748" s="4">
        <v>1204</v>
      </c>
    </row>
    <row r="5749" spans="1:1" x14ac:dyDescent="0.25">
      <c r="A5749" s="4">
        <v>1180</v>
      </c>
    </row>
    <row r="5750" spans="1:1" x14ac:dyDescent="0.25">
      <c r="A5750" s="4">
        <v>1192.25</v>
      </c>
    </row>
    <row r="5751" spans="1:1" x14ac:dyDescent="0.25">
      <c r="A5751" s="4">
        <v>1257</v>
      </c>
    </row>
    <row r="5752" spans="1:1" x14ac:dyDescent="0.25">
      <c r="A5752" s="4">
        <v>1575</v>
      </c>
    </row>
    <row r="5753" spans="1:1" x14ac:dyDescent="0.25">
      <c r="A5753" s="4">
        <v>2251.75</v>
      </c>
    </row>
    <row r="5754" spans="1:1" x14ac:dyDescent="0.25">
      <c r="A5754" s="4">
        <v>1878</v>
      </c>
    </row>
    <row r="5755" spans="1:1" x14ac:dyDescent="0.25">
      <c r="A5755" s="4">
        <v>1888.5</v>
      </c>
    </row>
    <row r="5756" spans="1:1" x14ac:dyDescent="0.25">
      <c r="A5756" s="4">
        <v>1799.25</v>
      </c>
    </row>
    <row r="5757" spans="1:1" x14ac:dyDescent="0.25">
      <c r="A5757" s="4">
        <v>1822.75</v>
      </c>
    </row>
    <row r="5758" spans="1:1" x14ac:dyDescent="0.25">
      <c r="A5758" s="4">
        <v>1931.75</v>
      </c>
    </row>
    <row r="5759" spans="1:1" x14ac:dyDescent="0.25">
      <c r="A5759" s="4">
        <v>1934.5</v>
      </c>
    </row>
    <row r="5760" spans="1:1" x14ac:dyDescent="0.25">
      <c r="A5760" s="4">
        <v>2016.25</v>
      </c>
    </row>
    <row r="5761" spans="1:1" x14ac:dyDescent="0.25">
      <c r="A5761" s="4">
        <v>2482.75</v>
      </c>
    </row>
    <row r="5762" spans="1:1" x14ac:dyDescent="0.25">
      <c r="A5762" s="4">
        <v>2456.5</v>
      </c>
    </row>
    <row r="5763" spans="1:1" x14ac:dyDescent="0.25">
      <c r="A5763" s="4">
        <v>1815.25</v>
      </c>
    </row>
    <row r="5764" spans="1:1" x14ac:dyDescent="0.25">
      <c r="A5764" s="4">
        <v>1618.75</v>
      </c>
    </row>
    <row r="5765" spans="1:1" x14ac:dyDescent="0.25">
      <c r="A5765" s="4">
        <v>1598.75</v>
      </c>
    </row>
    <row r="5766" spans="1:1" x14ac:dyDescent="0.25">
      <c r="A5766" s="4">
        <v>1473.5</v>
      </c>
    </row>
    <row r="5767" spans="1:1" x14ac:dyDescent="0.25">
      <c r="A5767" s="4">
        <v>1363</v>
      </c>
    </row>
    <row r="5768" spans="1:1" x14ac:dyDescent="0.25">
      <c r="A5768" s="4">
        <v>1362.25</v>
      </c>
    </row>
    <row r="5769" spans="1:1" x14ac:dyDescent="0.25">
      <c r="A5769" s="4">
        <v>1394.5</v>
      </c>
    </row>
    <row r="5770" spans="1:1" x14ac:dyDescent="0.25">
      <c r="A5770" s="4">
        <v>1403.25</v>
      </c>
    </row>
    <row r="5771" spans="1:1" x14ac:dyDescent="0.25">
      <c r="A5771" s="4">
        <v>1341</v>
      </c>
    </row>
    <row r="5772" spans="1:1" x14ac:dyDescent="0.25">
      <c r="A5772" s="4">
        <v>1247.75</v>
      </c>
    </row>
    <row r="5773" spans="1:1" x14ac:dyDescent="0.25">
      <c r="A5773" s="4">
        <v>1172.25</v>
      </c>
    </row>
    <row r="5774" spans="1:1" x14ac:dyDescent="0.25">
      <c r="A5774" s="4">
        <v>1197.75</v>
      </c>
    </row>
    <row r="5775" spans="1:1" x14ac:dyDescent="0.25">
      <c r="A5775" s="4">
        <v>1306.75</v>
      </c>
    </row>
    <row r="5776" spans="1:1" x14ac:dyDescent="0.25">
      <c r="A5776" s="4">
        <v>1572.25</v>
      </c>
    </row>
    <row r="5777" spans="1:1" x14ac:dyDescent="0.25">
      <c r="A5777" s="4">
        <v>1586</v>
      </c>
    </row>
    <row r="5778" spans="1:1" x14ac:dyDescent="0.25">
      <c r="A5778" s="4">
        <v>1436</v>
      </c>
    </row>
    <row r="5779" spans="1:1" x14ac:dyDescent="0.25">
      <c r="A5779" s="4">
        <v>1568.75</v>
      </c>
    </row>
    <row r="5780" spans="1:1" x14ac:dyDescent="0.25">
      <c r="A5780" s="4">
        <v>1690.75</v>
      </c>
    </row>
    <row r="5781" spans="1:1" x14ac:dyDescent="0.25">
      <c r="A5781" s="4">
        <v>1793.5</v>
      </c>
    </row>
    <row r="5782" spans="1:1" x14ac:dyDescent="0.25">
      <c r="A5782" s="4">
        <v>1793.75</v>
      </c>
    </row>
    <row r="5783" spans="1:1" x14ac:dyDescent="0.25">
      <c r="A5783" s="4">
        <v>1672.25</v>
      </c>
    </row>
    <row r="5784" spans="1:1" x14ac:dyDescent="0.25">
      <c r="A5784" s="4">
        <v>1767.75</v>
      </c>
    </row>
    <row r="5785" spans="1:1" x14ac:dyDescent="0.25">
      <c r="A5785" s="4">
        <v>1738.5</v>
      </c>
    </row>
    <row r="5786" spans="1:1" x14ac:dyDescent="0.25">
      <c r="A5786" s="4">
        <v>1673.5</v>
      </c>
    </row>
    <row r="5787" spans="1:1" x14ac:dyDescent="0.25">
      <c r="A5787" s="4">
        <v>1563</v>
      </c>
    </row>
    <row r="5788" spans="1:1" x14ac:dyDescent="0.25">
      <c r="A5788" s="4">
        <v>1483.5</v>
      </c>
    </row>
    <row r="5789" spans="1:1" x14ac:dyDescent="0.25">
      <c r="A5789" s="4">
        <v>1526.25</v>
      </c>
    </row>
    <row r="5790" spans="1:1" x14ac:dyDescent="0.25">
      <c r="A5790" s="4">
        <v>1364</v>
      </c>
    </row>
    <row r="5791" spans="1:1" x14ac:dyDescent="0.25">
      <c r="A5791" s="4">
        <v>1358.75</v>
      </c>
    </row>
    <row r="5792" spans="1:1" x14ac:dyDescent="0.25">
      <c r="A5792" s="4">
        <v>1318.25</v>
      </c>
    </row>
    <row r="5793" spans="1:1" x14ac:dyDescent="0.25">
      <c r="A5793" s="4">
        <v>1354.25</v>
      </c>
    </row>
    <row r="5794" spans="1:1" x14ac:dyDescent="0.25">
      <c r="A5794" s="4">
        <v>1305.3333333333001</v>
      </c>
    </row>
    <row r="5795" spans="1:1" x14ac:dyDescent="0.25">
      <c r="A5795" s="4">
        <v>1209.5</v>
      </c>
    </row>
    <row r="5796" spans="1:1" x14ac:dyDescent="0.25">
      <c r="A5796" s="4">
        <v>1150.75</v>
      </c>
    </row>
    <row r="5797" spans="1:1" x14ac:dyDescent="0.25">
      <c r="A5797" s="4">
        <v>1043.75</v>
      </c>
    </row>
    <row r="5798" spans="1:1" x14ac:dyDescent="0.25">
      <c r="A5798" s="4">
        <v>1003.75</v>
      </c>
    </row>
    <row r="5799" spans="1:1" x14ac:dyDescent="0.25">
      <c r="A5799" s="4">
        <v>997.25</v>
      </c>
    </row>
    <row r="5800" spans="1:1" x14ac:dyDescent="0.25">
      <c r="A5800" s="4">
        <v>966.75</v>
      </c>
    </row>
    <row r="5801" spans="1:1" x14ac:dyDescent="0.25">
      <c r="A5801" s="4">
        <v>962.5</v>
      </c>
    </row>
    <row r="5802" spans="1:1" x14ac:dyDescent="0.25">
      <c r="A5802" s="4">
        <v>966.25</v>
      </c>
    </row>
    <row r="5803" spans="1:1" x14ac:dyDescent="0.25">
      <c r="A5803" s="4">
        <v>1033.25</v>
      </c>
    </row>
    <row r="5804" spans="1:1" x14ac:dyDescent="0.25">
      <c r="A5804" s="4">
        <v>1045.75</v>
      </c>
    </row>
    <row r="5805" spans="1:1" x14ac:dyDescent="0.25">
      <c r="A5805" s="4">
        <v>1034.75</v>
      </c>
    </row>
    <row r="5806" spans="1:1" x14ac:dyDescent="0.25">
      <c r="A5806" s="4">
        <v>1043.5</v>
      </c>
    </row>
    <row r="5807" spans="1:1" x14ac:dyDescent="0.25">
      <c r="A5807" s="4">
        <v>1035.25</v>
      </c>
    </row>
    <row r="5808" spans="1:1" x14ac:dyDescent="0.25">
      <c r="A5808" s="4">
        <v>974.25</v>
      </c>
    </row>
    <row r="5809" spans="1:1" x14ac:dyDescent="0.25">
      <c r="A5809" s="4">
        <v>1029.5</v>
      </c>
    </row>
    <row r="5810" spans="1:1" x14ac:dyDescent="0.25">
      <c r="A5810" s="4">
        <v>1345.5</v>
      </c>
    </row>
    <row r="5811" spans="1:1" x14ac:dyDescent="0.25">
      <c r="A5811" s="4">
        <v>1201</v>
      </c>
    </row>
    <row r="5812" spans="1:1" x14ac:dyDescent="0.25">
      <c r="A5812" s="4">
        <v>1242.25</v>
      </c>
    </row>
    <row r="5813" spans="1:1" x14ac:dyDescent="0.25">
      <c r="A5813" s="4">
        <v>1255.25</v>
      </c>
    </row>
    <row r="5814" spans="1:1" x14ac:dyDescent="0.25">
      <c r="A5814" s="4">
        <v>1155.25</v>
      </c>
    </row>
    <row r="5815" spans="1:1" x14ac:dyDescent="0.25">
      <c r="A5815" s="4">
        <v>1059.75</v>
      </c>
    </row>
    <row r="5816" spans="1:1" x14ac:dyDescent="0.25">
      <c r="A5816" s="4">
        <v>1091</v>
      </c>
    </row>
    <row r="5817" spans="1:1" x14ac:dyDescent="0.25">
      <c r="A5817" s="4">
        <v>1041</v>
      </c>
    </row>
    <row r="5818" spans="1:1" x14ac:dyDescent="0.25">
      <c r="A5818" s="4">
        <v>997.75</v>
      </c>
    </row>
    <row r="5819" spans="1:1" x14ac:dyDescent="0.25">
      <c r="A5819" s="4">
        <v>918</v>
      </c>
    </row>
    <row r="5820" spans="1:1" x14ac:dyDescent="0.25">
      <c r="A5820" s="4">
        <v>895</v>
      </c>
    </row>
    <row r="5821" spans="1:1" x14ac:dyDescent="0.25">
      <c r="A5821" s="4">
        <v>902.75</v>
      </c>
    </row>
    <row r="5822" spans="1:1" x14ac:dyDescent="0.25">
      <c r="A5822" s="4">
        <v>917.25</v>
      </c>
    </row>
    <row r="5823" spans="1:1" x14ac:dyDescent="0.25">
      <c r="A5823" s="4">
        <v>984.25</v>
      </c>
    </row>
    <row r="5824" spans="1:1" x14ac:dyDescent="0.25">
      <c r="A5824" s="4">
        <v>1179</v>
      </c>
    </row>
    <row r="5825" spans="1:1" x14ac:dyDescent="0.25">
      <c r="A5825" s="4">
        <v>1111.25</v>
      </c>
    </row>
    <row r="5826" spans="1:1" x14ac:dyDescent="0.25">
      <c r="A5826" s="4">
        <v>1050.75</v>
      </c>
    </row>
    <row r="5827" spans="1:1" x14ac:dyDescent="0.25">
      <c r="A5827" s="4">
        <v>1046.25</v>
      </c>
    </row>
    <row r="5828" spans="1:1" x14ac:dyDescent="0.25">
      <c r="A5828" s="4">
        <v>1040</v>
      </c>
    </row>
    <row r="5829" spans="1:1" x14ac:dyDescent="0.25">
      <c r="A5829" s="4">
        <v>1026.75</v>
      </c>
    </row>
    <row r="5830" spans="1:1" x14ac:dyDescent="0.25">
      <c r="A5830" s="4">
        <v>1179.75</v>
      </c>
    </row>
    <row r="5831" spans="1:1" x14ac:dyDescent="0.25">
      <c r="A5831" s="4">
        <v>1139</v>
      </c>
    </row>
    <row r="5832" spans="1:1" x14ac:dyDescent="0.25">
      <c r="A5832" s="4">
        <v>1225.5</v>
      </c>
    </row>
    <row r="5833" spans="1:1" x14ac:dyDescent="0.25">
      <c r="A5833" s="4">
        <v>1364</v>
      </c>
    </row>
    <row r="5834" spans="1:1" x14ac:dyDescent="0.25">
      <c r="A5834" s="4">
        <v>1777.5</v>
      </c>
    </row>
    <row r="5835" spans="1:1" x14ac:dyDescent="0.25">
      <c r="A5835" s="4">
        <v>1744.25</v>
      </c>
    </row>
    <row r="5836" spans="1:1" x14ac:dyDescent="0.25">
      <c r="A5836" s="4">
        <v>1573.5</v>
      </c>
    </row>
    <row r="5837" spans="1:1" x14ac:dyDescent="0.25">
      <c r="A5837" s="4">
        <v>1296.5</v>
      </c>
    </row>
    <row r="5838" spans="1:1" x14ac:dyDescent="0.25">
      <c r="A5838" s="4">
        <v>1128.75</v>
      </c>
    </row>
    <row r="5839" spans="1:1" x14ac:dyDescent="0.25">
      <c r="A5839" s="4">
        <v>1108.25</v>
      </c>
    </row>
    <row r="5840" spans="1:1" x14ac:dyDescent="0.25">
      <c r="A5840" s="4">
        <v>1049</v>
      </c>
    </row>
    <row r="5841" spans="1:1" x14ac:dyDescent="0.25">
      <c r="A5841" s="4">
        <v>1012.5</v>
      </c>
    </row>
    <row r="5842" spans="1:1" x14ac:dyDescent="0.25">
      <c r="A5842" s="4">
        <v>985.75</v>
      </c>
    </row>
    <row r="5843" spans="1:1" x14ac:dyDescent="0.25">
      <c r="A5843" s="4">
        <v>951.5</v>
      </c>
    </row>
    <row r="5844" spans="1:1" x14ac:dyDescent="0.25">
      <c r="A5844" s="4">
        <v>937.5</v>
      </c>
    </row>
    <row r="5845" spans="1:1" x14ac:dyDescent="0.25">
      <c r="A5845" s="4">
        <v>964.25</v>
      </c>
    </row>
    <row r="5846" spans="1:1" x14ac:dyDescent="0.25">
      <c r="A5846" s="4">
        <v>1002.75</v>
      </c>
    </row>
    <row r="5847" spans="1:1" x14ac:dyDescent="0.25">
      <c r="A5847" s="4">
        <v>1134.5</v>
      </c>
    </row>
    <row r="5848" spans="1:1" x14ac:dyDescent="0.25">
      <c r="A5848" s="4">
        <v>1542.5</v>
      </c>
    </row>
    <row r="5849" spans="1:1" x14ac:dyDescent="0.25">
      <c r="A5849" s="4">
        <v>1592.75</v>
      </c>
    </row>
    <row r="5850" spans="1:1" x14ac:dyDescent="0.25">
      <c r="A5850" s="4">
        <v>1447.25</v>
      </c>
    </row>
    <row r="5851" spans="1:1" x14ac:dyDescent="0.25">
      <c r="A5851" s="4">
        <v>1465.75</v>
      </c>
    </row>
    <row r="5852" spans="1:1" x14ac:dyDescent="0.25">
      <c r="A5852" s="4">
        <v>1196.5</v>
      </c>
    </row>
    <row r="5853" spans="1:1" x14ac:dyDescent="0.25">
      <c r="A5853" s="4">
        <v>1245.25</v>
      </c>
    </row>
    <row r="5854" spans="1:1" x14ac:dyDescent="0.25">
      <c r="A5854" s="4">
        <v>1327.25</v>
      </c>
    </row>
    <row r="5855" spans="1:1" x14ac:dyDescent="0.25">
      <c r="A5855" s="4">
        <v>1269.75</v>
      </c>
    </row>
    <row r="5856" spans="1:1" x14ac:dyDescent="0.25">
      <c r="A5856" s="4">
        <v>1083</v>
      </c>
    </row>
    <row r="5857" spans="1:1" x14ac:dyDescent="0.25">
      <c r="A5857" s="4">
        <v>1201.3333333333001</v>
      </c>
    </row>
    <row r="5858" spans="1:1" x14ac:dyDescent="0.25">
      <c r="A5858" s="4">
        <v>1523.25</v>
      </c>
    </row>
    <row r="5859" spans="1:1" x14ac:dyDescent="0.25">
      <c r="A5859" s="4">
        <v>1605.25</v>
      </c>
    </row>
    <row r="5860" spans="1:1" x14ac:dyDescent="0.25">
      <c r="A5860" s="4">
        <v>1507.5</v>
      </c>
    </row>
    <row r="5861" spans="1:1" x14ac:dyDescent="0.25">
      <c r="A5861" s="4">
        <v>1320</v>
      </c>
    </row>
    <row r="5862" spans="1:1" x14ac:dyDescent="0.25">
      <c r="A5862" s="4">
        <v>1161.75</v>
      </c>
    </row>
    <row r="5863" spans="1:1" x14ac:dyDescent="0.25">
      <c r="A5863" s="4">
        <v>1067.25</v>
      </c>
    </row>
    <row r="5864" spans="1:1" x14ac:dyDescent="0.25">
      <c r="A5864" s="4">
        <v>1039</v>
      </c>
    </row>
    <row r="5865" spans="1:1" x14ac:dyDescent="0.25">
      <c r="A5865" s="4">
        <v>1060.25</v>
      </c>
    </row>
    <row r="5866" spans="1:1" x14ac:dyDescent="0.25">
      <c r="A5866" s="4">
        <v>1049</v>
      </c>
    </row>
    <row r="5867" spans="1:1" x14ac:dyDescent="0.25">
      <c r="A5867" s="4">
        <v>949.5</v>
      </c>
    </row>
    <row r="5868" spans="1:1" x14ac:dyDescent="0.25">
      <c r="A5868" s="4">
        <v>925.25</v>
      </c>
    </row>
    <row r="5869" spans="1:1" x14ac:dyDescent="0.25">
      <c r="A5869" s="4">
        <v>942</v>
      </c>
    </row>
    <row r="5870" spans="1:1" x14ac:dyDescent="0.25">
      <c r="A5870" s="4">
        <v>989.5</v>
      </c>
    </row>
    <row r="5871" spans="1:1" x14ac:dyDescent="0.25">
      <c r="A5871" s="4">
        <v>1018.75</v>
      </c>
    </row>
    <row r="5872" spans="1:1" x14ac:dyDescent="0.25">
      <c r="A5872" s="4">
        <v>1172.25</v>
      </c>
    </row>
    <row r="5873" spans="1:1" x14ac:dyDescent="0.25">
      <c r="A5873" s="4">
        <v>1296.5</v>
      </c>
    </row>
    <row r="5874" spans="1:1" x14ac:dyDescent="0.25">
      <c r="A5874" s="4">
        <v>1213.25</v>
      </c>
    </row>
    <row r="5875" spans="1:1" x14ac:dyDescent="0.25">
      <c r="A5875" s="4">
        <v>1124.25</v>
      </c>
    </row>
    <row r="5876" spans="1:1" x14ac:dyDescent="0.25">
      <c r="A5876" s="4">
        <v>1212.5</v>
      </c>
    </row>
    <row r="5877" spans="1:1" x14ac:dyDescent="0.25">
      <c r="A5877" s="4">
        <v>1237.25</v>
      </c>
    </row>
    <row r="5878" spans="1:1" x14ac:dyDescent="0.25">
      <c r="A5878" s="4">
        <v>1300.5</v>
      </c>
    </row>
    <row r="5879" spans="1:1" x14ac:dyDescent="0.25">
      <c r="A5879" s="4">
        <v>1283.25</v>
      </c>
    </row>
    <row r="5880" spans="1:1" x14ac:dyDescent="0.25">
      <c r="A5880" s="4">
        <v>1325</v>
      </c>
    </row>
    <row r="5881" spans="1:1" x14ac:dyDescent="0.25">
      <c r="A5881" s="4">
        <v>1333</v>
      </c>
    </row>
    <row r="5882" spans="1:1" x14ac:dyDescent="0.25">
      <c r="A5882" s="4">
        <v>1333.5</v>
      </c>
    </row>
    <row r="5883" spans="1:1" x14ac:dyDescent="0.25">
      <c r="A5883" s="4">
        <v>1467.25</v>
      </c>
    </row>
    <row r="5884" spans="1:1" x14ac:dyDescent="0.25">
      <c r="A5884" s="4">
        <v>1636</v>
      </c>
    </row>
    <row r="5885" spans="1:1" x14ac:dyDescent="0.25">
      <c r="A5885" s="4">
        <v>1460.75</v>
      </c>
    </row>
    <row r="5886" spans="1:1" x14ac:dyDescent="0.25">
      <c r="A5886" s="4">
        <v>1298.25</v>
      </c>
    </row>
    <row r="5887" spans="1:1" x14ac:dyDescent="0.25">
      <c r="A5887" s="4">
        <v>1393.5</v>
      </c>
    </row>
    <row r="5888" spans="1:1" x14ac:dyDescent="0.25">
      <c r="A5888" s="4">
        <v>1314</v>
      </c>
    </row>
    <row r="5889" spans="1:1" x14ac:dyDescent="0.25">
      <c r="A5889" s="4">
        <v>1270.75</v>
      </c>
    </row>
    <row r="5890" spans="1:1" x14ac:dyDescent="0.25">
      <c r="A5890" s="4">
        <v>1188.5</v>
      </c>
    </row>
    <row r="5891" spans="1:1" x14ac:dyDescent="0.25">
      <c r="A5891" s="4">
        <v>1147.25</v>
      </c>
    </row>
    <row r="5892" spans="1:1" x14ac:dyDescent="0.25">
      <c r="A5892" s="4">
        <v>1151</v>
      </c>
    </row>
    <row r="5893" spans="1:1" x14ac:dyDescent="0.25">
      <c r="A5893" s="4">
        <v>1136</v>
      </c>
    </row>
    <row r="5894" spans="1:1" x14ac:dyDescent="0.25">
      <c r="A5894" s="4">
        <v>1152.75</v>
      </c>
    </row>
    <row r="5895" spans="1:1" x14ac:dyDescent="0.25">
      <c r="A5895" s="4">
        <v>1244.25</v>
      </c>
    </row>
    <row r="5896" spans="1:1" x14ac:dyDescent="0.25">
      <c r="A5896" s="4">
        <v>1579.75</v>
      </c>
    </row>
    <row r="5897" spans="1:1" x14ac:dyDescent="0.25">
      <c r="A5897" s="4">
        <v>2031.75</v>
      </c>
    </row>
    <row r="5898" spans="1:1" x14ac:dyDescent="0.25">
      <c r="A5898" s="4">
        <v>1709.25</v>
      </c>
    </row>
    <row r="5899" spans="1:1" x14ac:dyDescent="0.25">
      <c r="A5899" s="4">
        <v>1631</v>
      </c>
    </row>
    <row r="5900" spans="1:1" x14ac:dyDescent="0.25">
      <c r="A5900" s="4">
        <v>1414.75</v>
      </c>
    </row>
    <row r="5901" spans="1:1" x14ac:dyDescent="0.25">
      <c r="A5901" s="4">
        <v>1449.75</v>
      </c>
    </row>
    <row r="5902" spans="1:1" x14ac:dyDescent="0.25">
      <c r="A5902" s="4">
        <v>1613.75</v>
      </c>
    </row>
    <row r="5903" spans="1:1" x14ac:dyDescent="0.25">
      <c r="A5903" s="4">
        <v>1493</v>
      </c>
    </row>
    <row r="5904" spans="1:1" x14ac:dyDescent="0.25">
      <c r="A5904" s="4">
        <v>1448.5</v>
      </c>
    </row>
    <row r="5905" spans="1:1" x14ac:dyDescent="0.25">
      <c r="A5905" s="4">
        <v>1361</v>
      </c>
    </row>
    <row r="5906" spans="1:1" x14ac:dyDescent="0.25">
      <c r="A5906" s="4">
        <v>1545.75</v>
      </c>
    </row>
    <row r="5907" spans="1:1" x14ac:dyDescent="0.25">
      <c r="A5907" s="4">
        <v>1533.75</v>
      </c>
    </row>
    <row r="5908" spans="1:1" x14ac:dyDescent="0.25">
      <c r="A5908" s="4">
        <v>1670.5</v>
      </c>
    </row>
    <row r="5909" spans="1:1" x14ac:dyDescent="0.25">
      <c r="A5909" s="4">
        <v>1570</v>
      </c>
    </row>
    <row r="5910" spans="1:1" x14ac:dyDescent="0.25">
      <c r="A5910" s="4">
        <v>1171.5</v>
      </c>
    </row>
    <row r="5911" spans="1:1" x14ac:dyDescent="0.25">
      <c r="A5911" s="4">
        <v>1152.75</v>
      </c>
    </row>
    <row r="5912" spans="1:1" x14ac:dyDescent="0.25">
      <c r="A5912" s="4">
        <v>1179.75</v>
      </c>
    </row>
    <row r="5913" spans="1:1" x14ac:dyDescent="0.25">
      <c r="A5913" s="4">
        <v>1209</v>
      </c>
    </row>
    <row r="5914" spans="1:1" x14ac:dyDescent="0.25">
      <c r="A5914" s="4">
        <v>1120</v>
      </c>
    </row>
    <row r="5915" spans="1:1" x14ac:dyDescent="0.25">
      <c r="A5915" s="4">
        <v>1054</v>
      </c>
    </row>
    <row r="5916" spans="1:1" x14ac:dyDescent="0.25">
      <c r="A5916" s="4">
        <v>1079.25</v>
      </c>
    </row>
    <row r="5917" spans="1:1" x14ac:dyDescent="0.25">
      <c r="A5917" s="4">
        <v>1084.75</v>
      </c>
    </row>
    <row r="5918" spans="1:1" x14ac:dyDescent="0.25">
      <c r="A5918" s="4">
        <v>1086.75</v>
      </c>
    </row>
    <row r="5919" spans="1:1" x14ac:dyDescent="0.25">
      <c r="A5919" s="4">
        <v>1108</v>
      </c>
    </row>
    <row r="5920" spans="1:1" x14ac:dyDescent="0.25">
      <c r="A5920" s="4">
        <v>1257</v>
      </c>
    </row>
    <row r="5921" spans="1:1" x14ac:dyDescent="0.25">
      <c r="A5921" s="4">
        <v>1314</v>
      </c>
    </row>
    <row r="5922" spans="1:1" x14ac:dyDescent="0.25">
      <c r="A5922" s="4">
        <v>1257.25</v>
      </c>
    </row>
    <row r="5923" spans="1:1" x14ac:dyDescent="0.25">
      <c r="A5923" s="4">
        <v>1277</v>
      </c>
    </row>
    <row r="5924" spans="1:1" x14ac:dyDescent="0.25">
      <c r="A5924" s="4">
        <v>1296.75</v>
      </c>
    </row>
    <row r="5925" spans="1:1" x14ac:dyDescent="0.25">
      <c r="A5925" s="4">
        <v>1366.25</v>
      </c>
    </row>
    <row r="5926" spans="1:1" x14ac:dyDescent="0.25">
      <c r="A5926" s="4">
        <v>1418.25</v>
      </c>
    </row>
    <row r="5927" spans="1:1" x14ac:dyDescent="0.25">
      <c r="A5927" s="4">
        <v>1479.75</v>
      </c>
    </row>
    <row r="5928" spans="1:1" x14ac:dyDescent="0.25">
      <c r="A5928" s="4">
        <v>1404.5</v>
      </c>
    </row>
    <row r="5929" spans="1:1" x14ac:dyDescent="0.25">
      <c r="A5929" s="4">
        <v>1495.5</v>
      </c>
    </row>
    <row r="5930" spans="1:1" x14ac:dyDescent="0.25">
      <c r="A5930" s="4">
        <v>1597</v>
      </c>
    </row>
    <row r="5931" spans="1:1" x14ac:dyDescent="0.25">
      <c r="A5931" s="4">
        <v>1735</v>
      </c>
    </row>
    <row r="5932" spans="1:1" x14ac:dyDescent="0.25">
      <c r="A5932" s="4">
        <v>1676.5</v>
      </c>
    </row>
    <row r="5933" spans="1:1" x14ac:dyDescent="0.25">
      <c r="A5933" s="4">
        <v>1467</v>
      </c>
    </row>
    <row r="5934" spans="1:1" x14ac:dyDescent="0.25">
      <c r="A5934" s="4">
        <v>1242.5</v>
      </c>
    </row>
    <row r="5935" spans="1:1" x14ac:dyDescent="0.25">
      <c r="A5935" s="4">
        <v>1251.5</v>
      </c>
    </row>
    <row r="5936" spans="1:1" x14ac:dyDescent="0.25">
      <c r="A5936" s="4">
        <v>1212</v>
      </c>
    </row>
    <row r="5937" spans="1:1" x14ac:dyDescent="0.25">
      <c r="A5937" s="4">
        <v>1202.5</v>
      </c>
    </row>
    <row r="5938" spans="1:1" x14ac:dyDescent="0.25">
      <c r="A5938" s="4">
        <v>1132.5</v>
      </c>
    </row>
    <row r="5939" spans="1:1" x14ac:dyDescent="0.25">
      <c r="A5939" s="4">
        <v>1137.25</v>
      </c>
    </row>
    <row r="5940" spans="1:1" x14ac:dyDescent="0.25">
      <c r="A5940" s="4">
        <v>1238.75</v>
      </c>
    </row>
    <row r="5941" spans="1:1" x14ac:dyDescent="0.25">
      <c r="A5941" s="4">
        <v>1172.75</v>
      </c>
    </row>
    <row r="5942" spans="1:1" x14ac:dyDescent="0.25">
      <c r="A5942" s="4">
        <v>1185.25</v>
      </c>
    </row>
    <row r="5943" spans="1:1" x14ac:dyDescent="0.25">
      <c r="A5943" s="4">
        <v>1154.25</v>
      </c>
    </row>
    <row r="5944" spans="1:1" x14ac:dyDescent="0.25">
      <c r="A5944" s="4">
        <v>1364.75</v>
      </c>
    </row>
    <row r="5945" spans="1:1" x14ac:dyDescent="0.25">
      <c r="A5945" s="4">
        <v>1408.5</v>
      </c>
    </row>
    <row r="5946" spans="1:1" x14ac:dyDescent="0.25">
      <c r="A5946" s="4">
        <v>1567.75</v>
      </c>
    </row>
    <row r="5947" spans="1:1" x14ac:dyDescent="0.25">
      <c r="A5947" s="4">
        <v>1627.25</v>
      </c>
    </row>
    <row r="5948" spans="1:1" x14ac:dyDescent="0.25">
      <c r="A5948" s="4">
        <v>1617</v>
      </c>
    </row>
    <row r="5949" spans="1:1" x14ac:dyDescent="0.25">
      <c r="A5949" s="4">
        <v>1502.75</v>
      </c>
    </row>
    <row r="5950" spans="1:1" x14ac:dyDescent="0.25">
      <c r="A5950" s="4">
        <v>1476</v>
      </c>
    </row>
    <row r="5951" spans="1:1" x14ac:dyDescent="0.25">
      <c r="A5951" s="4">
        <v>1374</v>
      </c>
    </row>
    <row r="5952" spans="1:1" x14ac:dyDescent="0.25">
      <c r="A5952" s="4">
        <v>1433.5</v>
      </c>
    </row>
    <row r="5953" spans="1:1" x14ac:dyDescent="0.25">
      <c r="A5953" s="4">
        <v>1370.5</v>
      </c>
    </row>
    <row r="5954" spans="1:1" x14ac:dyDescent="0.25">
      <c r="A5954" s="4">
        <v>1308</v>
      </c>
    </row>
    <row r="5955" spans="1:1" x14ac:dyDescent="0.25">
      <c r="A5955" s="4">
        <v>1274.75</v>
      </c>
    </row>
    <row r="5956" spans="1:1" x14ac:dyDescent="0.25">
      <c r="A5956" s="4">
        <v>1305.25</v>
      </c>
    </row>
    <row r="5957" spans="1:1" x14ac:dyDescent="0.25">
      <c r="A5957" s="4">
        <v>1157</v>
      </c>
    </row>
    <row r="5958" spans="1:1" x14ac:dyDescent="0.25">
      <c r="A5958" s="4">
        <v>1036</v>
      </c>
    </row>
    <row r="5959" spans="1:1" x14ac:dyDescent="0.25">
      <c r="A5959" s="4">
        <v>1026</v>
      </c>
    </row>
    <row r="5960" spans="1:1" x14ac:dyDescent="0.25">
      <c r="A5960" s="4">
        <v>996.5</v>
      </c>
    </row>
    <row r="5961" spans="1:1" x14ac:dyDescent="0.25">
      <c r="A5961" s="4">
        <v>983.75</v>
      </c>
    </row>
    <row r="5962" spans="1:1" x14ac:dyDescent="0.25">
      <c r="A5962" s="4">
        <v>913.5</v>
      </c>
    </row>
    <row r="5963" spans="1:1" x14ac:dyDescent="0.25">
      <c r="A5963" s="4">
        <v>884.75</v>
      </c>
    </row>
    <row r="5964" spans="1:1" x14ac:dyDescent="0.25">
      <c r="A5964" s="4">
        <v>863.25</v>
      </c>
    </row>
    <row r="5965" spans="1:1" x14ac:dyDescent="0.25">
      <c r="A5965" s="4">
        <v>853</v>
      </c>
    </row>
    <row r="5966" spans="1:1" x14ac:dyDescent="0.25">
      <c r="A5966" s="4">
        <v>814.25</v>
      </c>
    </row>
    <row r="5967" spans="1:1" x14ac:dyDescent="0.25">
      <c r="A5967" s="4">
        <v>798.25</v>
      </c>
    </row>
    <row r="5968" spans="1:1" x14ac:dyDescent="0.25">
      <c r="A5968" s="4">
        <v>779</v>
      </c>
    </row>
    <row r="5969" spans="1:1" x14ac:dyDescent="0.25">
      <c r="A5969" s="4">
        <v>790.25</v>
      </c>
    </row>
    <row r="5970" spans="1:1" x14ac:dyDescent="0.25">
      <c r="A5970" s="4">
        <v>791.25</v>
      </c>
    </row>
    <row r="5971" spans="1:1" x14ac:dyDescent="0.25">
      <c r="A5971" s="4">
        <v>785.5</v>
      </c>
    </row>
    <row r="5972" spans="1:1" x14ac:dyDescent="0.25">
      <c r="A5972" s="4">
        <v>820</v>
      </c>
    </row>
    <row r="5973" spans="1:1" x14ac:dyDescent="0.25">
      <c r="A5973" s="4">
        <v>827</v>
      </c>
    </row>
    <row r="5974" spans="1:1" x14ac:dyDescent="0.25">
      <c r="A5974" s="4">
        <v>828.75</v>
      </c>
    </row>
    <row r="5975" spans="1:1" x14ac:dyDescent="0.25">
      <c r="A5975" s="4">
        <v>837</v>
      </c>
    </row>
    <row r="5976" spans="1:1" x14ac:dyDescent="0.25">
      <c r="A5976" s="4">
        <v>876</v>
      </c>
    </row>
    <row r="5977" spans="1:1" x14ac:dyDescent="0.25">
      <c r="A5977" s="4">
        <v>958.75</v>
      </c>
    </row>
    <row r="5978" spans="1:1" x14ac:dyDescent="0.25">
      <c r="A5978" s="4">
        <v>1051</v>
      </c>
    </row>
    <row r="5979" spans="1:1" x14ac:dyDescent="0.25">
      <c r="A5979" s="4">
        <v>977.75</v>
      </c>
    </row>
    <row r="5980" spans="1:1" x14ac:dyDescent="0.25">
      <c r="A5980" s="4">
        <v>963.75</v>
      </c>
    </row>
    <row r="5981" spans="1:1" x14ac:dyDescent="0.25">
      <c r="A5981" s="4">
        <v>915</v>
      </c>
    </row>
    <row r="5982" spans="1:1" x14ac:dyDescent="0.25">
      <c r="A5982" s="4">
        <v>840.25</v>
      </c>
    </row>
    <row r="5983" spans="1:1" x14ac:dyDescent="0.25">
      <c r="A5983" s="4">
        <v>865.25</v>
      </c>
    </row>
    <row r="5984" spans="1:1" x14ac:dyDescent="0.25">
      <c r="A5984" s="4">
        <v>813.66666666667004</v>
      </c>
    </row>
    <row r="5985" spans="1:1" x14ac:dyDescent="0.25">
      <c r="A5985" s="4">
        <v>810.5</v>
      </c>
    </row>
    <row r="5986" spans="1:1" x14ac:dyDescent="0.25">
      <c r="A5986" s="4">
        <v>800</v>
      </c>
    </row>
    <row r="5987" spans="1:1" x14ac:dyDescent="0.25">
      <c r="A5987" s="4">
        <v>802.75</v>
      </c>
    </row>
    <row r="5988" spans="1:1" x14ac:dyDescent="0.25">
      <c r="A5988" s="4">
        <v>817.25</v>
      </c>
    </row>
    <row r="5989" spans="1:1" x14ac:dyDescent="0.25">
      <c r="A5989" s="4">
        <v>804.5</v>
      </c>
    </row>
    <row r="5990" spans="1:1" x14ac:dyDescent="0.25">
      <c r="A5990" s="4">
        <v>821.25</v>
      </c>
    </row>
    <row r="5991" spans="1:1" x14ac:dyDescent="0.25">
      <c r="A5991" s="4">
        <v>885.25</v>
      </c>
    </row>
    <row r="5992" spans="1:1" x14ac:dyDescent="0.25">
      <c r="A5992" s="4">
        <v>1129.5</v>
      </c>
    </row>
    <row r="5993" spans="1:1" x14ac:dyDescent="0.25">
      <c r="A5993" s="4">
        <v>1115</v>
      </c>
    </row>
    <row r="5994" spans="1:1" x14ac:dyDescent="0.25">
      <c r="A5994" s="4">
        <v>1052.5</v>
      </c>
    </row>
    <row r="5995" spans="1:1" x14ac:dyDescent="0.25">
      <c r="A5995" s="4">
        <v>1071.75</v>
      </c>
    </row>
    <row r="5996" spans="1:1" x14ac:dyDescent="0.25">
      <c r="A5996" s="4">
        <v>1074</v>
      </c>
    </row>
    <row r="5997" spans="1:1" x14ac:dyDescent="0.25">
      <c r="A5997" s="4">
        <v>1076.5</v>
      </c>
    </row>
    <row r="5998" spans="1:1" x14ac:dyDescent="0.25">
      <c r="A5998" s="4">
        <v>1042.5</v>
      </c>
    </row>
    <row r="5999" spans="1:1" x14ac:dyDescent="0.25">
      <c r="A5999" s="4">
        <v>1032.25</v>
      </c>
    </row>
    <row r="6000" spans="1:1" x14ac:dyDescent="0.25">
      <c r="A6000" s="4">
        <v>1076.5</v>
      </c>
    </row>
    <row r="6001" spans="1:1" x14ac:dyDescent="0.25">
      <c r="A6001" s="4">
        <v>1098.25</v>
      </c>
    </row>
    <row r="6002" spans="1:1" x14ac:dyDescent="0.25">
      <c r="A6002" s="4">
        <v>1262.5</v>
      </c>
    </row>
    <row r="6003" spans="1:1" x14ac:dyDescent="0.25">
      <c r="A6003" s="4">
        <v>1305</v>
      </c>
    </row>
    <row r="6004" spans="1:1" x14ac:dyDescent="0.25">
      <c r="A6004" s="4">
        <v>1290.75</v>
      </c>
    </row>
    <row r="6005" spans="1:1" x14ac:dyDescent="0.25">
      <c r="A6005" s="4">
        <v>1082.75</v>
      </c>
    </row>
    <row r="6006" spans="1:1" x14ac:dyDescent="0.25">
      <c r="A6006" s="4">
        <v>1003</v>
      </c>
    </row>
    <row r="6007" spans="1:1" x14ac:dyDescent="0.25">
      <c r="A6007" s="4">
        <v>990</v>
      </c>
    </row>
    <row r="6008" spans="1:1" x14ac:dyDescent="0.25">
      <c r="A6008" s="4">
        <v>985.75</v>
      </c>
    </row>
    <row r="6009" spans="1:1" x14ac:dyDescent="0.25">
      <c r="A6009" s="4">
        <v>956.5</v>
      </c>
    </row>
    <row r="6010" spans="1:1" x14ac:dyDescent="0.25">
      <c r="A6010" s="4">
        <v>937.25</v>
      </c>
    </row>
    <row r="6011" spans="1:1" x14ac:dyDescent="0.25">
      <c r="A6011" s="4">
        <v>880.25</v>
      </c>
    </row>
    <row r="6012" spans="1:1" x14ac:dyDescent="0.25">
      <c r="A6012" s="4">
        <v>866</v>
      </c>
    </row>
    <row r="6013" spans="1:1" x14ac:dyDescent="0.25">
      <c r="A6013" s="4">
        <v>868.75</v>
      </c>
    </row>
    <row r="6014" spans="1:1" x14ac:dyDescent="0.25">
      <c r="A6014" s="4">
        <v>889.5</v>
      </c>
    </row>
    <row r="6015" spans="1:1" x14ac:dyDescent="0.25">
      <c r="A6015" s="4">
        <v>980.5</v>
      </c>
    </row>
    <row r="6016" spans="1:1" x14ac:dyDescent="0.25">
      <c r="A6016" s="4">
        <v>1404.75</v>
      </c>
    </row>
    <row r="6017" spans="1:1" x14ac:dyDescent="0.25">
      <c r="A6017" s="4">
        <v>1693.5</v>
      </c>
    </row>
    <row r="6018" spans="1:1" x14ac:dyDescent="0.25">
      <c r="A6018" s="4">
        <v>1326.5</v>
      </c>
    </row>
    <row r="6019" spans="1:1" x14ac:dyDescent="0.25">
      <c r="A6019" s="4">
        <v>1324.75</v>
      </c>
    </row>
    <row r="6020" spans="1:1" x14ac:dyDescent="0.25">
      <c r="A6020" s="4">
        <v>1116.75</v>
      </c>
    </row>
    <row r="6021" spans="1:1" x14ac:dyDescent="0.25">
      <c r="A6021" s="4">
        <v>1076.5</v>
      </c>
    </row>
    <row r="6022" spans="1:1" x14ac:dyDescent="0.25">
      <c r="A6022" s="4">
        <v>1149</v>
      </c>
    </row>
    <row r="6023" spans="1:1" x14ac:dyDescent="0.25">
      <c r="A6023" s="4">
        <v>1138</v>
      </c>
    </row>
    <row r="6024" spans="1:1" x14ac:dyDescent="0.25">
      <c r="A6024" s="4">
        <v>1160.25</v>
      </c>
    </row>
    <row r="6025" spans="1:1" x14ac:dyDescent="0.25">
      <c r="A6025" s="4">
        <v>1297.25</v>
      </c>
    </row>
    <row r="6026" spans="1:1" x14ac:dyDescent="0.25">
      <c r="A6026" s="4">
        <v>1369.5</v>
      </c>
    </row>
    <row r="6027" spans="1:1" x14ac:dyDescent="0.25">
      <c r="A6027" s="4">
        <v>1283</v>
      </c>
    </row>
    <row r="6028" spans="1:1" x14ac:dyDescent="0.25">
      <c r="A6028" s="4">
        <v>1363</v>
      </c>
    </row>
    <row r="6029" spans="1:1" x14ac:dyDescent="0.25">
      <c r="A6029" s="4">
        <v>1294.5</v>
      </c>
    </row>
    <row r="6030" spans="1:1" x14ac:dyDescent="0.25">
      <c r="A6030" s="4">
        <v>1108.75</v>
      </c>
    </row>
    <row r="6031" spans="1:1" x14ac:dyDescent="0.25">
      <c r="A6031" s="4">
        <v>1070.75</v>
      </c>
    </row>
    <row r="6032" spans="1:1" x14ac:dyDescent="0.25">
      <c r="A6032" s="4">
        <v>1028.5</v>
      </c>
    </row>
    <row r="6033" spans="1:1" x14ac:dyDescent="0.25">
      <c r="A6033" s="4">
        <v>1050.5</v>
      </c>
    </row>
    <row r="6034" spans="1:1" x14ac:dyDescent="0.25">
      <c r="A6034" s="4">
        <v>961.5</v>
      </c>
    </row>
    <row r="6035" spans="1:1" x14ac:dyDescent="0.25">
      <c r="A6035" s="4">
        <v>929.5</v>
      </c>
    </row>
    <row r="6036" spans="1:1" x14ac:dyDescent="0.25">
      <c r="A6036" s="4">
        <v>909.75</v>
      </c>
    </row>
    <row r="6037" spans="1:1" x14ac:dyDescent="0.25">
      <c r="A6037" s="4">
        <v>916.75</v>
      </c>
    </row>
    <row r="6038" spans="1:1" x14ac:dyDescent="0.25">
      <c r="A6038" s="4">
        <v>929</v>
      </c>
    </row>
    <row r="6039" spans="1:1" x14ac:dyDescent="0.25">
      <c r="A6039" s="4">
        <v>1002</v>
      </c>
    </row>
    <row r="6040" spans="1:1" x14ac:dyDescent="0.25">
      <c r="A6040" s="4">
        <v>1385.5</v>
      </c>
    </row>
    <row r="6041" spans="1:1" x14ac:dyDescent="0.25">
      <c r="A6041" s="4">
        <v>1433.75</v>
      </c>
    </row>
    <row r="6042" spans="1:1" x14ac:dyDescent="0.25">
      <c r="A6042" s="4">
        <v>1280</v>
      </c>
    </row>
    <row r="6043" spans="1:1" x14ac:dyDescent="0.25">
      <c r="A6043" s="4">
        <v>1323</v>
      </c>
    </row>
    <row r="6044" spans="1:1" x14ac:dyDescent="0.25">
      <c r="A6044" s="4">
        <v>1295.75</v>
      </c>
    </row>
    <row r="6045" spans="1:1" x14ac:dyDescent="0.25">
      <c r="A6045" s="4">
        <v>1445.75</v>
      </c>
    </row>
    <row r="6046" spans="1:1" x14ac:dyDescent="0.25">
      <c r="A6046" s="4">
        <v>1471.25</v>
      </c>
    </row>
    <row r="6047" spans="1:1" x14ac:dyDescent="0.25">
      <c r="A6047" s="4">
        <v>1442.3333333333001</v>
      </c>
    </row>
    <row r="6048" spans="1:1" x14ac:dyDescent="0.25">
      <c r="A6048" s="4">
        <v>1512.5</v>
      </c>
    </row>
    <row r="6049" spans="1:1" x14ac:dyDescent="0.25">
      <c r="A6049" s="4">
        <v>1945.5</v>
      </c>
    </row>
    <row r="6050" spans="1:1" x14ac:dyDescent="0.25">
      <c r="A6050" s="4">
        <v>2235</v>
      </c>
    </row>
    <row r="6051" spans="1:1" x14ac:dyDescent="0.25">
      <c r="A6051" s="4">
        <v>1795.5</v>
      </c>
    </row>
    <row r="6052" spans="1:1" x14ac:dyDescent="0.25">
      <c r="A6052" s="4">
        <v>1556.5</v>
      </c>
    </row>
    <row r="6053" spans="1:1" x14ac:dyDescent="0.25">
      <c r="A6053" s="4">
        <v>1530.75</v>
      </c>
    </row>
    <row r="6054" spans="1:1" x14ac:dyDescent="0.25">
      <c r="A6054" s="4">
        <v>1188.25</v>
      </c>
    </row>
    <row r="6055" spans="1:1" x14ac:dyDescent="0.25">
      <c r="A6055" s="4">
        <v>1130.5</v>
      </c>
    </row>
    <row r="6056" spans="1:1" x14ac:dyDescent="0.25">
      <c r="A6056" s="4">
        <v>1173</v>
      </c>
    </row>
    <row r="6057" spans="1:1" x14ac:dyDescent="0.25">
      <c r="A6057" s="4">
        <v>1068.25</v>
      </c>
    </row>
    <row r="6058" spans="1:1" x14ac:dyDescent="0.25">
      <c r="A6058" s="4">
        <v>1106.25</v>
      </c>
    </row>
    <row r="6059" spans="1:1" x14ac:dyDescent="0.25">
      <c r="A6059" s="4">
        <v>1050</v>
      </c>
    </row>
    <row r="6060" spans="1:1" x14ac:dyDescent="0.25">
      <c r="A6060" s="4">
        <v>1044.5</v>
      </c>
    </row>
    <row r="6061" spans="1:1" x14ac:dyDescent="0.25">
      <c r="A6061" s="4">
        <v>1034.5</v>
      </c>
    </row>
    <row r="6062" spans="1:1" x14ac:dyDescent="0.25">
      <c r="A6062" s="4">
        <v>1127</v>
      </c>
    </row>
    <row r="6063" spans="1:1" x14ac:dyDescent="0.25">
      <c r="A6063" s="4">
        <v>1223.75</v>
      </c>
    </row>
    <row r="6064" spans="1:1" x14ac:dyDescent="0.25">
      <c r="A6064" s="4">
        <v>1584</v>
      </c>
    </row>
    <row r="6065" spans="1:1" x14ac:dyDescent="0.25">
      <c r="A6065" s="4">
        <v>1748.5</v>
      </c>
    </row>
    <row r="6066" spans="1:1" x14ac:dyDescent="0.25">
      <c r="A6066" s="4">
        <v>1560.25</v>
      </c>
    </row>
    <row r="6067" spans="1:1" x14ac:dyDescent="0.25">
      <c r="A6067" s="4">
        <v>1470.75</v>
      </c>
    </row>
    <row r="6068" spans="1:1" x14ac:dyDescent="0.25">
      <c r="A6068" s="4">
        <v>1505.5</v>
      </c>
    </row>
    <row r="6069" spans="1:1" x14ac:dyDescent="0.25">
      <c r="A6069" s="4">
        <v>1455</v>
      </c>
    </row>
    <row r="6070" spans="1:1" x14ac:dyDescent="0.25">
      <c r="A6070" s="4">
        <v>1483</v>
      </c>
    </row>
    <row r="6071" spans="1:1" x14ac:dyDescent="0.25">
      <c r="A6071" s="4">
        <v>1538.5</v>
      </c>
    </row>
    <row r="6072" spans="1:1" x14ac:dyDescent="0.25">
      <c r="A6072" s="4">
        <v>1596.75</v>
      </c>
    </row>
    <row r="6073" spans="1:1" x14ac:dyDescent="0.25">
      <c r="A6073" s="4">
        <v>1610</v>
      </c>
    </row>
    <row r="6074" spans="1:1" x14ac:dyDescent="0.25">
      <c r="A6074" s="4">
        <v>1708.5</v>
      </c>
    </row>
    <row r="6075" spans="1:1" x14ac:dyDescent="0.25">
      <c r="A6075" s="4">
        <v>1721.75</v>
      </c>
    </row>
    <row r="6076" spans="1:1" x14ac:dyDescent="0.25">
      <c r="A6076" s="4">
        <v>1851.75</v>
      </c>
    </row>
    <row r="6077" spans="1:1" x14ac:dyDescent="0.25">
      <c r="A6077" s="4">
        <v>1604.25</v>
      </c>
    </row>
    <row r="6078" spans="1:1" x14ac:dyDescent="0.25">
      <c r="A6078" s="4">
        <v>1441</v>
      </c>
    </row>
    <row r="6079" spans="1:1" x14ac:dyDescent="0.25">
      <c r="A6079" s="4">
        <v>1354.75</v>
      </c>
    </row>
    <row r="6080" spans="1:1" x14ac:dyDescent="0.25">
      <c r="A6080" s="4">
        <v>1297.5</v>
      </c>
    </row>
    <row r="6081" spans="1:1" x14ac:dyDescent="0.25">
      <c r="A6081" s="4">
        <v>1241.5</v>
      </c>
    </row>
    <row r="6082" spans="1:1" x14ac:dyDescent="0.25">
      <c r="A6082" s="4">
        <v>1172.5</v>
      </c>
    </row>
    <row r="6083" spans="1:1" x14ac:dyDescent="0.25">
      <c r="A6083" s="4">
        <v>1142.5</v>
      </c>
    </row>
    <row r="6084" spans="1:1" x14ac:dyDescent="0.25">
      <c r="A6084" s="4">
        <v>1151.5</v>
      </c>
    </row>
    <row r="6085" spans="1:1" x14ac:dyDescent="0.25">
      <c r="A6085" s="4">
        <v>1094.75</v>
      </c>
    </row>
    <row r="6086" spans="1:1" x14ac:dyDescent="0.25">
      <c r="A6086" s="4">
        <v>1078.25</v>
      </c>
    </row>
    <row r="6087" spans="1:1" x14ac:dyDescent="0.25">
      <c r="A6087" s="4">
        <v>1247.5</v>
      </c>
    </row>
    <row r="6088" spans="1:1" x14ac:dyDescent="0.25">
      <c r="A6088" s="4">
        <v>1774.75</v>
      </c>
    </row>
    <row r="6089" spans="1:1" x14ac:dyDescent="0.25">
      <c r="A6089" s="4">
        <v>1808.25</v>
      </c>
    </row>
    <row r="6090" spans="1:1" x14ac:dyDescent="0.25">
      <c r="A6090" s="4">
        <v>1593</v>
      </c>
    </row>
    <row r="6091" spans="1:1" x14ac:dyDescent="0.25">
      <c r="A6091" s="4">
        <v>1512</v>
      </c>
    </row>
    <row r="6092" spans="1:1" x14ac:dyDescent="0.25">
      <c r="A6092" s="4">
        <v>1470</v>
      </c>
    </row>
    <row r="6093" spans="1:1" x14ac:dyDescent="0.25">
      <c r="A6093" s="4">
        <v>1581.75</v>
      </c>
    </row>
    <row r="6094" spans="1:1" x14ac:dyDescent="0.25">
      <c r="A6094" s="4">
        <v>1659</v>
      </c>
    </row>
    <row r="6095" spans="1:1" x14ac:dyDescent="0.25">
      <c r="A6095" s="4">
        <v>1546.5</v>
      </c>
    </row>
    <row r="6096" spans="1:1" x14ac:dyDescent="0.25">
      <c r="A6096" s="4">
        <v>1649.5</v>
      </c>
    </row>
    <row r="6097" spans="1:1" x14ac:dyDescent="0.25">
      <c r="A6097" s="4">
        <v>1851.25</v>
      </c>
    </row>
    <row r="6098" spans="1:1" x14ac:dyDescent="0.25">
      <c r="A6098" s="4">
        <v>1906.5</v>
      </c>
    </row>
    <row r="6099" spans="1:1" x14ac:dyDescent="0.25">
      <c r="A6099" s="4">
        <v>2039.5</v>
      </c>
    </row>
    <row r="6100" spans="1:1" x14ac:dyDescent="0.25">
      <c r="A6100" s="4">
        <v>1901</v>
      </c>
    </row>
    <row r="6101" spans="1:1" x14ac:dyDescent="0.25">
      <c r="A6101" s="4">
        <v>959.75</v>
      </c>
    </row>
    <row r="6102" spans="1:1" x14ac:dyDescent="0.25">
      <c r="A6102" s="4">
        <v>709.25</v>
      </c>
    </row>
    <row r="6103" spans="1:1" x14ac:dyDescent="0.25">
      <c r="A6103" s="4">
        <v>738.5</v>
      </c>
    </row>
    <row r="6104" spans="1:1" x14ac:dyDescent="0.25">
      <c r="A6104" s="4">
        <v>701.5</v>
      </c>
    </row>
    <row r="6105" spans="1:1" x14ac:dyDescent="0.25">
      <c r="A6105" s="4">
        <v>717</v>
      </c>
    </row>
    <row r="6106" spans="1:1" x14ac:dyDescent="0.25">
      <c r="A6106" s="4">
        <v>734</v>
      </c>
    </row>
    <row r="6107" spans="1:1" x14ac:dyDescent="0.25">
      <c r="A6107" s="4">
        <v>718.25</v>
      </c>
    </row>
    <row r="6108" spans="1:1" x14ac:dyDescent="0.25">
      <c r="A6108" s="4">
        <v>738.25</v>
      </c>
    </row>
    <row r="6109" spans="1:1" x14ac:dyDescent="0.25">
      <c r="A6109" s="4">
        <v>697</v>
      </c>
    </row>
    <row r="6110" spans="1:1" x14ac:dyDescent="0.25">
      <c r="A6110" s="4">
        <v>773.33333333332996</v>
      </c>
    </row>
    <row r="6111" spans="1:1" x14ac:dyDescent="0.25">
      <c r="A6111" s="4">
        <v>954.25</v>
      </c>
    </row>
    <row r="6112" spans="1:1" x14ac:dyDescent="0.25">
      <c r="A6112" s="4">
        <v>1122.25</v>
      </c>
    </row>
    <row r="6113" spans="1:1" x14ac:dyDescent="0.25">
      <c r="A6113" s="4">
        <v>1237</v>
      </c>
    </row>
    <row r="6114" spans="1:1" x14ac:dyDescent="0.25">
      <c r="A6114" s="4">
        <v>1215.5</v>
      </c>
    </row>
    <row r="6115" spans="1:1" x14ac:dyDescent="0.25">
      <c r="A6115" s="4">
        <v>955.75</v>
      </c>
    </row>
    <row r="6116" spans="1:1" x14ac:dyDescent="0.25">
      <c r="A6116" s="4">
        <v>830.75</v>
      </c>
    </row>
    <row r="6117" spans="1:1" x14ac:dyDescent="0.25">
      <c r="A6117" s="4">
        <v>940.75</v>
      </c>
    </row>
    <row r="6118" spans="1:1" x14ac:dyDescent="0.25">
      <c r="A6118" s="4">
        <v>937.25</v>
      </c>
    </row>
    <row r="6119" spans="1:1" x14ac:dyDescent="0.25">
      <c r="A6119" s="4">
        <v>942</v>
      </c>
    </row>
    <row r="6120" spans="1:1" x14ac:dyDescent="0.25">
      <c r="A6120" s="4">
        <v>931.25</v>
      </c>
    </row>
    <row r="6121" spans="1:1" x14ac:dyDescent="0.25">
      <c r="A6121" s="4">
        <v>1302</v>
      </c>
    </row>
    <row r="6122" spans="1:1" x14ac:dyDescent="0.25">
      <c r="A6122" s="4">
        <v>1380</v>
      </c>
    </row>
    <row r="6123" spans="1:1" x14ac:dyDescent="0.25">
      <c r="A6123" s="4">
        <v>1057</v>
      </c>
    </row>
    <row r="6124" spans="1:1" x14ac:dyDescent="0.25">
      <c r="A6124" s="4">
        <v>1018.25</v>
      </c>
    </row>
    <row r="6125" spans="1:1" x14ac:dyDescent="0.25">
      <c r="A6125" s="4">
        <v>999.25</v>
      </c>
    </row>
    <row r="6126" spans="1:1" x14ac:dyDescent="0.25">
      <c r="A6126" s="4">
        <v>990.75</v>
      </c>
    </row>
    <row r="6127" spans="1:1" x14ac:dyDescent="0.25">
      <c r="A6127" s="4">
        <v>996.5</v>
      </c>
    </row>
    <row r="6128" spans="1:1" x14ac:dyDescent="0.25">
      <c r="A6128" s="4">
        <v>1192.5</v>
      </c>
    </row>
    <row r="6129" spans="1:1" x14ac:dyDescent="0.25">
      <c r="A6129" s="4">
        <v>1058.5</v>
      </c>
    </row>
    <row r="6130" spans="1:1" x14ac:dyDescent="0.25">
      <c r="A6130" s="4">
        <v>918.75</v>
      </c>
    </row>
    <row r="6131" spans="1:1" x14ac:dyDescent="0.25">
      <c r="A6131" s="4">
        <v>943.75</v>
      </c>
    </row>
    <row r="6132" spans="1:1" x14ac:dyDescent="0.25">
      <c r="A6132" s="4">
        <v>965</v>
      </c>
    </row>
    <row r="6133" spans="1:1" x14ac:dyDescent="0.25">
      <c r="A6133" s="4">
        <v>862</v>
      </c>
    </row>
    <row r="6134" spans="1:1" x14ac:dyDescent="0.25">
      <c r="A6134" s="4">
        <v>878</v>
      </c>
    </row>
    <row r="6135" spans="1:1" x14ac:dyDescent="0.25">
      <c r="A6135" s="4">
        <v>906.5</v>
      </c>
    </row>
    <row r="6136" spans="1:1" x14ac:dyDescent="0.25">
      <c r="A6136" s="4">
        <v>938.25</v>
      </c>
    </row>
    <row r="6137" spans="1:1" x14ac:dyDescent="0.25">
      <c r="A6137" s="4">
        <v>950.75</v>
      </c>
    </row>
    <row r="6138" spans="1:1" x14ac:dyDescent="0.25">
      <c r="A6138" s="4">
        <v>970</v>
      </c>
    </row>
    <row r="6139" spans="1:1" x14ac:dyDescent="0.25">
      <c r="A6139" s="4">
        <v>995.5</v>
      </c>
    </row>
    <row r="6140" spans="1:1" x14ac:dyDescent="0.25">
      <c r="A6140" s="4">
        <v>1104.25</v>
      </c>
    </row>
    <row r="6141" spans="1:1" x14ac:dyDescent="0.25">
      <c r="A6141" s="4">
        <v>1101</v>
      </c>
    </row>
    <row r="6142" spans="1:1" x14ac:dyDescent="0.25">
      <c r="A6142" s="4">
        <v>986</v>
      </c>
    </row>
    <row r="6143" spans="1:1" x14ac:dyDescent="0.25">
      <c r="A6143" s="4">
        <v>858.5</v>
      </c>
    </row>
    <row r="6144" spans="1:1" x14ac:dyDescent="0.25">
      <c r="A6144" s="4">
        <v>980.5</v>
      </c>
    </row>
    <row r="6145" spans="1:1" x14ac:dyDescent="0.25">
      <c r="A6145" s="4">
        <v>1133.5</v>
      </c>
    </row>
    <row r="6146" spans="1:1" x14ac:dyDescent="0.25">
      <c r="A6146" s="4">
        <v>1103.25</v>
      </c>
    </row>
    <row r="6147" spans="1:1" x14ac:dyDescent="0.25">
      <c r="A6147" s="4">
        <v>970.5</v>
      </c>
    </row>
    <row r="6148" spans="1:1" x14ac:dyDescent="0.25">
      <c r="A6148" s="4">
        <v>967.25</v>
      </c>
    </row>
    <row r="6149" spans="1:1" x14ac:dyDescent="0.25">
      <c r="A6149" s="4">
        <v>1006.25</v>
      </c>
    </row>
    <row r="6150" spans="1:1" x14ac:dyDescent="0.25">
      <c r="A6150" s="4">
        <v>1009.5</v>
      </c>
    </row>
    <row r="6151" spans="1:1" x14ac:dyDescent="0.25">
      <c r="A6151" s="4">
        <v>1007.75</v>
      </c>
    </row>
    <row r="6152" spans="1:1" x14ac:dyDescent="0.25">
      <c r="A6152" s="4">
        <v>930.25</v>
      </c>
    </row>
    <row r="6153" spans="1:1" x14ac:dyDescent="0.25">
      <c r="A6153" s="4">
        <v>1038.25</v>
      </c>
    </row>
    <row r="6154" spans="1:1" x14ac:dyDescent="0.25">
      <c r="A6154" s="4">
        <v>941.75</v>
      </c>
    </row>
    <row r="6155" spans="1:1" x14ac:dyDescent="0.25">
      <c r="A6155" s="4">
        <v>895.25</v>
      </c>
    </row>
    <row r="6156" spans="1:1" x14ac:dyDescent="0.25">
      <c r="A6156" s="4">
        <v>875.5</v>
      </c>
    </row>
    <row r="6157" spans="1:1" x14ac:dyDescent="0.25">
      <c r="A6157" s="4">
        <v>873.75</v>
      </c>
    </row>
    <row r="6158" spans="1:1" x14ac:dyDescent="0.25">
      <c r="A6158" s="4">
        <v>953.25</v>
      </c>
    </row>
    <row r="6159" spans="1:1" x14ac:dyDescent="0.25">
      <c r="A6159" s="4">
        <v>1029.5</v>
      </c>
    </row>
    <row r="6160" spans="1:1" x14ac:dyDescent="0.25">
      <c r="A6160" s="4">
        <v>1296.75</v>
      </c>
    </row>
    <row r="6161" spans="1:1" x14ac:dyDescent="0.25">
      <c r="A6161" s="4">
        <v>1566.75</v>
      </c>
    </row>
    <row r="6162" spans="1:1" x14ac:dyDescent="0.25">
      <c r="A6162" s="4">
        <v>1628.5</v>
      </c>
    </row>
    <row r="6163" spans="1:1" x14ac:dyDescent="0.25">
      <c r="A6163" s="4">
        <v>1383.25</v>
      </c>
    </row>
    <row r="6164" spans="1:1" x14ac:dyDescent="0.25">
      <c r="A6164" s="4">
        <v>1354.75</v>
      </c>
    </row>
    <row r="6165" spans="1:1" x14ac:dyDescent="0.25">
      <c r="A6165" s="4">
        <v>1458</v>
      </c>
    </row>
    <row r="6166" spans="1:1" x14ac:dyDescent="0.25">
      <c r="A6166" s="4">
        <v>1538.5</v>
      </c>
    </row>
    <row r="6167" spans="1:1" x14ac:dyDescent="0.25">
      <c r="A6167" s="4">
        <v>1455.5</v>
      </c>
    </row>
    <row r="6168" spans="1:1" x14ac:dyDescent="0.25">
      <c r="A6168" s="4">
        <v>1484</v>
      </c>
    </row>
    <row r="6169" spans="1:1" x14ac:dyDescent="0.25">
      <c r="A6169" s="4">
        <v>1577</v>
      </c>
    </row>
    <row r="6170" spans="1:1" x14ac:dyDescent="0.25">
      <c r="A6170" s="4">
        <v>1917.25</v>
      </c>
    </row>
    <row r="6171" spans="1:1" x14ac:dyDescent="0.25">
      <c r="A6171" s="4">
        <v>1880.75</v>
      </c>
    </row>
    <row r="6172" spans="1:1" x14ac:dyDescent="0.25">
      <c r="A6172" s="4">
        <v>1777.5</v>
      </c>
    </row>
    <row r="6173" spans="1:1" x14ac:dyDescent="0.25">
      <c r="A6173" s="4">
        <v>1454.75</v>
      </c>
    </row>
    <row r="6174" spans="1:1" x14ac:dyDescent="0.25">
      <c r="A6174" s="4">
        <v>1346.6666666666999</v>
      </c>
    </row>
    <row r="6175" spans="1:1" x14ac:dyDescent="0.25">
      <c r="A6175" s="4">
        <v>1331.25</v>
      </c>
    </row>
    <row r="6176" spans="1:1" x14ac:dyDescent="0.25">
      <c r="A6176" s="4">
        <v>1276.5</v>
      </c>
    </row>
    <row r="6177" spans="1:1" x14ac:dyDescent="0.25">
      <c r="A6177" s="4">
        <v>1263.75</v>
      </c>
    </row>
    <row r="6178" spans="1:1" x14ac:dyDescent="0.25">
      <c r="A6178" s="4">
        <v>1215.5</v>
      </c>
    </row>
    <row r="6179" spans="1:1" x14ac:dyDescent="0.25">
      <c r="A6179" s="4">
        <v>1158.25</v>
      </c>
    </row>
    <row r="6180" spans="1:1" x14ac:dyDescent="0.25">
      <c r="A6180" s="4">
        <v>1164.75</v>
      </c>
    </row>
    <row r="6181" spans="1:1" x14ac:dyDescent="0.25">
      <c r="A6181" s="4">
        <v>1177.25</v>
      </c>
    </row>
    <row r="6182" spans="1:1" x14ac:dyDescent="0.25">
      <c r="A6182" s="4">
        <v>1225.25</v>
      </c>
    </row>
    <row r="6183" spans="1:1" x14ac:dyDescent="0.25">
      <c r="A6183" s="4">
        <v>1331.75</v>
      </c>
    </row>
    <row r="6184" spans="1:1" x14ac:dyDescent="0.25">
      <c r="A6184" s="4">
        <v>1829.75</v>
      </c>
    </row>
    <row r="6185" spans="1:1" x14ac:dyDescent="0.25">
      <c r="A6185" s="4">
        <v>1854.25</v>
      </c>
    </row>
    <row r="6186" spans="1:1" x14ac:dyDescent="0.25">
      <c r="A6186" s="4">
        <v>1959.5</v>
      </c>
    </row>
    <row r="6187" spans="1:1" x14ac:dyDescent="0.25">
      <c r="A6187" s="4">
        <v>1749</v>
      </c>
    </row>
    <row r="6188" spans="1:1" x14ac:dyDescent="0.25">
      <c r="A6188" s="4">
        <v>1831</v>
      </c>
    </row>
    <row r="6189" spans="1:1" x14ac:dyDescent="0.25">
      <c r="A6189" s="4">
        <v>1864.75</v>
      </c>
    </row>
    <row r="6190" spans="1:1" x14ac:dyDescent="0.25">
      <c r="A6190" s="4">
        <v>2040.75</v>
      </c>
    </row>
    <row r="6191" spans="1:1" x14ac:dyDescent="0.25">
      <c r="A6191" s="4">
        <v>1838.5</v>
      </c>
    </row>
    <row r="6192" spans="1:1" x14ac:dyDescent="0.25">
      <c r="A6192" s="4">
        <v>1893.25</v>
      </c>
    </row>
    <row r="6193" spans="1:1" x14ac:dyDescent="0.25">
      <c r="A6193" s="4">
        <v>2119.25</v>
      </c>
    </row>
    <row r="6194" spans="1:1" x14ac:dyDescent="0.25">
      <c r="A6194" s="4">
        <v>2535.5</v>
      </c>
    </row>
    <row r="6195" spans="1:1" x14ac:dyDescent="0.25">
      <c r="A6195" s="4">
        <v>2562</v>
      </c>
    </row>
    <row r="6196" spans="1:1" x14ac:dyDescent="0.25">
      <c r="A6196" s="4">
        <v>2476.5</v>
      </c>
    </row>
    <row r="6197" spans="1:1" x14ac:dyDescent="0.25">
      <c r="A6197" s="4">
        <v>1949.25</v>
      </c>
    </row>
    <row r="6198" spans="1:1" x14ac:dyDescent="0.25">
      <c r="A6198" s="4">
        <v>1649</v>
      </c>
    </row>
    <row r="6199" spans="1:1" x14ac:dyDescent="0.25">
      <c r="A6199" s="4">
        <v>1580.25</v>
      </c>
    </row>
    <row r="6200" spans="1:1" x14ac:dyDescent="0.25">
      <c r="A6200" s="4">
        <v>1570.5</v>
      </c>
    </row>
    <row r="6201" spans="1:1" x14ac:dyDescent="0.25">
      <c r="A6201" s="4">
        <v>1419.75</v>
      </c>
    </row>
    <row r="6202" spans="1:1" x14ac:dyDescent="0.25">
      <c r="A6202" s="4">
        <v>1327.25</v>
      </c>
    </row>
    <row r="6203" spans="1:1" x14ac:dyDescent="0.25">
      <c r="A6203" s="4">
        <v>1281</v>
      </c>
    </row>
    <row r="6204" spans="1:1" x14ac:dyDescent="0.25">
      <c r="A6204" s="4">
        <v>1195</v>
      </c>
    </row>
    <row r="6205" spans="1:1" x14ac:dyDescent="0.25">
      <c r="A6205" s="4">
        <v>1138</v>
      </c>
    </row>
    <row r="6206" spans="1:1" x14ac:dyDescent="0.25">
      <c r="A6206" s="4">
        <v>1151.5</v>
      </c>
    </row>
    <row r="6207" spans="1:1" x14ac:dyDescent="0.25">
      <c r="A6207" s="4">
        <v>1314.75</v>
      </c>
    </row>
    <row r="6208" spans="1:1" x14ac:dyDescent="0.25">
      <c r="A6208" s="4">
        <v>1643.5</v>
      </c>
    </row>
    <row r="6209" spans="1:1" x14ac:dyDescent="0.25">
      <c r="A6209" s="4">
        <v>1727</v>
      </c>
    </row>
    <row r="6210" spans="1:1" x14ac:dyDescent="0.25">
      <c r="A6210" s="4">
        <v>1605</v>
      </c>
    </row>
    <row r="6211" spans="1:1" x14ac:dyDescent="0.25">
      <c r="A6211" s="4">
        <v>1519.75</v>
      </c>
    </row>
    <row r="6212" spans="1:1" x14ac:dyDescent="0.25">
      <c r="A6212" s="4">
        <v>1293.25</v>
      </c>
    </row>
    <row r="6213" spans="1:1" x14ac:dyDescent="0.25">
      <c r="A6213" s="4">
        <v>1332</v>
      </c>
    </row>
    <row r="6214" spans="1:1" x14ac:dyDescent="0.25">
      <c r="A6214" s="4">
        <v>1506.25</v>
      </c>
    </row>
    <row r="6215" spans="1:1" x14ac:dyDescent="0.25">
      <c r="A6215" s="4">
        <v>1497.5</v>
      </c>
    </row>
    <row r="6216" spans="1:1" x14ac:dyDescent="0.25">
      <c r="A6216" s="4">
        <v>1582</v>
      </c>
    </row>
    <row r="6217" spans="1:1" x14ac:dyDescent="0.25">
      <c r="A6217" s="4">
        <v>1719.25</v>
      </c>
    </row>
    <row r="6218" spans="1:1" x14ac:dyDescent="0.25">
      <c r="A6218" s="4">
        <v>1916</v>
      </c>
    </row>
    <row r="6219" spans="1:1" x14ac:dyDescent="0.25">
      <c r="A6219" s="4">
        <v>1957.25</v>
      </c>
    </row>
    <row r="6220" spans="1:1" x14ac:dyDescent="0.25">
      <c r="A6220" s="4">
        <v>2065.75</v>
      </c>
    </row>
    <row r="6221" spans="1:1" x14ac:dyDescent="0.25">
      <c r="A6221" s="4">
        <v>1698</v>
      </c>
    </row>
    <row r="6222" spans="1:1" x14ac:dyDescent="0.25">
      <c r="A6222" s="4">
        <v>1529.5</v>
      </c>
    </row>
    <row r="6223" spans="1:1" x14ac:dyDescent="0.25">
      <c r="A6223" s="4">
        <v>1447.5</v>
      </c>
    </row>
    <row r="6224" spans="1:1" x14ac:dyDescent="0.25">
      <c r="A6224" s="4">
        <v>1463.5</v>
      </c>
    </row>
    <row r="6225" spans="1:1" x14ac:dyDescent="0.25">
      <c r="A6225" s="4">
        <v>1437.25</v>
      </c>
    </row>
    <row r="6226" spans="1:1" x14ac:dyDescent="0.25">
      <c r="A6226" s="4">
        <v>1262.25</v>
      </c>
    </row>
    <row r="6227" spans="1:1" x14ac:dyDescent="0.25">
      <c r="A6227" s="4">
        <v>1165.75</v>
      </c>
    </row>
    <row r="6228" spans="1:1" x14ac:dyDescent="0.25">
      <c r="A6228" s="4">
        <v>1162.25</v>
      </c>
    </row>
    <row r="6229" spans="1:1" x14ac:dyDescent="0.25">
      <c r="A6229" s="4">
        <v>1153.5</v>
      </c>
    </row>
    <row r="6230" spans="1:1" x14ac:dyDescent="0.25">
      <c r="A6230" s="4">
        <v>1147</v>
      </c>
    </row>
    <row r="6231" spans="1:1" x14ac:dyDescent="0.25">
      <c r="A6231" s="4">
        <v>1204.25</v>
      </c>
    </row>
    <row r="6232" spans="1:1" x14ac:dyDescent="0.25">
      <c r="A6232" s="4">
        <v>1555</v>
      </c>
    </row>
    <row r="6233" spans="1:1" x14ac:dyDescent="0.25">
      <c r="A6233" s="4">
        <v>1575.75</v>
      </c>
    </row>
    <row r="6234" spans="1:1" x14ac:dyDescent="0.25">
      <c r="A6234" s="4">
        <v>1530.75</v>
      </c>
    </row>
    <row r="6235" spans="1:1" x14ac:dyDescent="0.25">
      <c r="A6235" s="4">
        <v>1256.5</v>
      </c>
    </row>
    <row r="6236" spans="1:1" x14ac:dyDescent="0.25">
      <c r="A6236" s="4">
        <v>1251.25</v>
      </c>
    </row>
    <row r="6237" spans="1:1" x14ac:dyDescent="0.25">
      <c r="A6237" s="4">
        <v>1262.6666666666999</v>
      </c>
    </row>
    <row r="6238" spans="1:1" x14ac:dyDescent="0.25">
      <c r="A6238" s="4">
        <v>1255.75</v>
      </c>
    </row>
    <row r="6239" spans="1:1" x14ac:dyDescent="0.25">
      <c r="A6239" s="4">
        <v>1310.5</v>
      </c>
    </row>
    <row r="6240" spans="1:1" x14ac:dyDescent="0.25">
      <c r="A6240" s="4">
        <v>1301.75</v>
      </c>
    </row>
    <row r="6241" spans="1:1" x14ac:dyDescent="0.25">
      <c r="A6241" s="4">
        <v>1536.5</v>
      </c>
    </row>
    <row r="6242" spans="1:1" x14ac:dyDescent="0.25">
      <c r="A6242" s="4">
        <v>1546.75</v>
      </c>
    </row>
    <row r="6243" spans="1:1" x14ac:dyDescent="0.25">
      <c r="A6243" s="4">
        <v>1367.75</v>
      </c>
    </row>
    <row r="6244" spans="1:1" x14ac:dyDescent="0.25">
      <c r="A6244" s="4">
        <v>1351.75</v>
      </c>
    </row>
    <row r="6245" spans="1:1" x14ac:dyDescent="0.25">
      <c r="A6245" s="4">
        <v>1286.75</v>
      </c>
    </row>
    <row r="6246" spans="1:1" x14ac:dyDescent="0.25">
      <c r="A6246" s="4">
        <v>1159.75</v>
      </c>
    </row>
    <row r="6247" spans="1:1" x14ac:dyDescent="0.25">
      <c r="A6247" s="4">
        <v>1179.75</v>
      </c>
    </row>
    <row r="6248" spans="1:1" x14ac:dyDescent="0.25">
      <c r="A6248" s="4">
        <v>1231.5</v>
      </c>
    </row>
    <row r="6249" spans="1:1" x14ac:dyDescent="0.25">
      <c r="A6249" s="4">
        <v>1245</v>
      </c>
    </row>
    <row r="6250" spans="1:1" x14ac:dyDescent="0.25">
      <c r="A6250" s="4">
        <v>1215.25</v>
      </c>
    </row>
    <row r="6251" spans="1:1" x14ac:dyDescent="0.25">
      <c r="A6251" s="4">
        <v>1154.5</v>
      </c>
    </row>
    <row r="6252" spans="1:1" x14ac:dyDescent="0.25">
      <c r="A6252" s="4">
        <v>1202.25</v>
      </c>
    </row>
    <row r="6253" spans="1:1" x14ac:dyDescent="0.25">
      <c r="A6253" s="4">
        <v>1152.5</v>
      </c>
    </row>
    <row r="6254" spans="1:1" x14ac:dyDescent="0.25">
      <c r="A6254" s="4">
        <v>1154.5</v>
      </c>
    </row>
    <row r="6255" spans="1:1" x14ac:dyDescent="0.25">
      <c r="A6255" s="4">
        <v>1289.25</v>
      </c>
    </row>
    <row r="6256" spans="1:1" x14ac:dyDescent="0.25">
      <c r="A6256" s="4">
        <v>1766.5</v>
      </c>
    </row>
    <row r="6257" spans="1:1" x14ac:dyDescent="0.25">
      <c r="A6257" s="4">
        <v>1857.25</v>
      </c>
    </row>
    <row r="6258" spans="1:1" x14ac:dyDescent="0.25">
      <c r="A6258" s="4">
        <v>1770</v>
      </c>
    </row>
    <row r="6259" spans="1:1" x14ac:dyDescent="0.25">
      <c r="A6259" s="4">
        <v>1508</v>
      </c>
    </row>
    <row r="6260" spans="1:1" x14ac:dyDescent="0.25">
      <c r="A6260" s="4">
        <v>1586.25</v>
      </c>
    </row>
    <row r="6261" spans="1:1" x14ac:dyDescent="0.25">
      <c r="A6261" s="4">
        <v>1712.25</v>
      </c>
    </row>
    <row r="6262" spans="1:1" x14ac:dyDescent="0.25">
      <c r="A6262" s="4">
        <v>1844.75</v>
      </c>
    </row>
    <row r="6263" spans="1:1" x14ac:dyDescent="0.25">
      <c r="A6263" s="4">
        <v>1756.5</v>
      </c>
    </row>
    <row r="6264" spans="1:1" x14ac:dyDescent="0.25">
      <c r="A6264" s="4">
        <v>1903.5</v>
      </c>
    </row>
    <row r="6265" spans="1:1" x14ac:dyDescent="0.25">
      <c r="A6265" s="4">
        <v>2077</v>
      </c>
    </row>
    <row r="6266" spans="1:1" x14ac:dyDescent="0.25">
      <c r="A6266" s="4">
        <v>2338</v>
      </c>
    </row>
    <row r="6267" spans="1:1" x14ac:dyDescent="0.25">
      <c r="A6267" s="4">
        <v>1982.5</v>
      </c>
    </row>
    <row r="6268" spans="1:1" x14ac:dyDescent="0.25">
      <c r="A6268" s="4">
        <v>2204.25</v>
      </c>
    </row>
    <row r="6269" spans="1:1" x14ac:dyDescent="0.25">
      <c r="A6269" s="4">
        <v>1971.25</v>
      </c>
    </row>
    <row r="6270" spans="1:1" x14ac:dyDescent="0.25">
      <c r="A6270" s="4">
        <v>1601.5</v>
      </c>
    </row>
    <row r="6271" spans="1:1" x14ac:dyDescent="0.25">
      <c r="A6271" s="4">
        <v>1568.25</v>
      </c>
    </row>
    <row r="6272" spans="1:1" x14ac:dyDescent="0.25">
      <c r="A6272" s="4">
        <v>1529.5</v>
      </c>
    </row>
    <row r="6273" spans="1:1" x14ac:dyDescent="0.25">
      <c r="A6273" s="4">
        <v>1582.5</v>
      </c>
    </row>
    <row r="6274" spans="1:1" x14ac:dyDescent="0.25">
      <c r="A6274" s="4">
        <v>1481.5</v>
      </c>
    </row>
    <row r="6275" spans="1:1" x14ac:dyDescent="0.25">
      <c r="A6275" s="4">
        <v>1361.5</v>
      </c>
    </row>
    <row r="6276" spans="1:1" x14ac:dyDescent="0.25">
      <c r="A6276" s="4">
        <v>1323.25</v>
      </c>
    </row>
    <row r="6277" spans="1:1" x14ac:dyDescent="0.25">
      <c r="A6277" s="4">
        <v>1271.5</v>
      </c>
    </row>
    <row r="6278" spans="1:1" x14ac:dyDescent="0.25">
      <c r="A6278" s="4">
        <v>1295.25</v>
      </c>
    </row>
    <row r="6279" spans="1:1" x14ac:dyDescent="0.25">
      <c r="A6279" s="4">
        <v>1348.75</v>
      </c>
    </row>
    <row r="6280" spans="1:1" x14ac:dyDescent="0.25">
      <c r="A6280" s="4">
        <v>1417.75</v>
      </c>
    </row>
    <row r="6281" spans="1:1" x14ac:dyDescent="0.25">
      <c r="A6281" s="4">
        <v>1644</v>
      </c>
    </row>
    <row r="6282" spans="1:1" x14ac:dyDescent="0.25">
      <c r="A6282" s="4">
        <v>1671.75</v>
      </c>
    </row>
    <row r="6283" spans="1:1" x14ac:dyDescent="0.25">
      <c r="A6283" s="4">
        <v>1638.75</v>
      </c>
    </row>
    <row r="6284" spans="1:1" x14ac:dyDescent="0.25">
      <c r="A6284" s="4">
        <v>1645.5</v>
      </c>
    </row>
    <row r="6285" spans="1:1" x14ac:dyDescent="0.25">
      <c r="A6285" s="4">
        <v>1711.25</v>
      </c>
    </row>
    <row r="6286" spans="1:1" x14ac:dyDescent="0.25">
      <c r="A6286" s="4">
        <v>1752.75</v>
      </c>
    </row>
    <row r="6287" spans="1:1" x14ac:dyDescent="0.25">
      <c r="A6287" s="4">
        <v>1703</v>
      </c>
    </row>
    <row r="6288" spans="1:1" x14ac:dyDescent="0.25">
      <c r="A6288" s="4">
        <v>1726.5</v>
      </c>
    </row>
    <row r="6289" spans="1:1" x14ac:dyDescent="0.25">
      <c r="A6289" s="4">
        <v>1695</v>
      </c>
    </row>
    <row r="6290" spans="1:1" x14ac:dyDescent="0.25">
      <c r="A6290" s="4">
        <v>1871</v>
      </c>
    </row>
    <row r="6291" spans="1:1" x14ac:dyDescent="0.25">
      <c r="A6291" s="4">
        <v>1754.75</v>
      </c>
    </row>
    <row r="6292" spans="1:1" x14ac:dyDescent="0.25">
      <c r="A6292" s="4">
        <v>1820.75</v>
      </c>
    </row>
    <row r="6293" spans="1:1" x14ac:dyDescent="0.25">
      <c r="A6293" s="4">
        <v>1546.75</v>
      </c>
    </row>
    <row r="6294" spans="1:1" x14ac:dyDescent="0.25">
      <c r="A6294" s="4">
        <v>1358.5</v>
      </c>
    </row>
    <row r="6295" spans="1:1" x14ac:dyDescent="0.25">
      <c r="A6295" s="4">
        <v>1357.5</v>
      </c>
    </row>
    <row r="6296" spans="1:1" x14ac:dyDescent="0.25">
      <c r="A6296" s="4">
        <v>1342.5</v>
      </c>
    </row>
    <row r="6297" spans="1:1" x14ac:dyDescent="0.25">
      <c r="A6297" s="4">
        <v>1259.75</v>
      </c>
    </row>
    <row r="6298" spans="1:1" x14ac:dyDescent="0.25">
      <c r="A6298" s="4">
        <v>1213.5</v>
      </c>
    </row>
    <row r="6299" spans="1:1" x14ac:dyDescent="0.25">
      <c r="A6299" s="4">
        <v>1148</v>
      </c>
    </row>
    <row r="6300" spans="1:1" x14ac:dyDescent="0.25">
      <c r="A6300" s="4">
        <v>1121.3333333333001</v>
      </c>
    </row>
    <row r="6301" spans="1:1" x14ac:dyDescent="0.25">
      <c r="A6301" s="4">
        <v>1046.5</v>
      </c>
    </row>
    <row r="6302" spans="1:1" x14ac:dyDescent="0.25">
      <c r="A6302" s="4">
        <v>1045.25</v>
      </c>
    </row>
    <row r="6303" spans="1:1" x14ac:dyDescent="0.25">
      <c r="A6303" s="4">
        <v>1025</v>
      </c>
    </row>
    <row r="6304" spans="1:1" x14ac:dyDescent="0.25">
      <c r="A6304" s="4">
        <v>1072.5</v>
      </c>
    </row>
    <row r="6305" spans="1:1" x14ac:dyDescent="0.25">
      <c r="A6305" s="4">
        <v>1070</v>
      </c>
    </row>
    <row r="6306" spans="1:1" x14ac:dyDescent="0.25">
      <c r="A6306" s="4">
        <v>1039</v>
      </c>
    </row>
    <row r="6307" spans="1:1" x14ac:dyDescent="0.25">
      <c r="A6307" s="4">
        <v>1194.25</v>
      </c>
    </row>
    <row r="6308" spans="1:1" x14ac:dyDescent="0.25">
      <c r="A6308" s="4">
        <v>1215.5</v>
      </c>
    </row>
    <row r="6309" spans="1:1" x14ac:dyDescent="0.25">
      <c r="A6309" s="4">
        <v>1313.25</v>
      </c>
    </row>
    <row r="6310" spans="1:1" x14ac:dyDescent="0.25">
      <c r="A6310" s="4">
        <v>1274</v>
      </c>
    </row>
    <row r="6311" spans="1:1" x14ac:dyDescent="0.25">
      <c r="A6311" s="4">
        <v>1241.5</v>
      </c>
    </row>
    <row r="6312" spans="1:1" x14ac:dyDescent="0.25">
      <c r="A6312" s="4">
        <v>1273.25</v>
      </c>
    </row>
    <row r="6313" spans="1:1" x14ac:dyDescent="0.25">
      <c r="A6313" s="4">
        <v>1282.75</v>
      </c>
    </row>
    <row r="6314" spans="1:1" x14ac:dyDescent="0.25">
      <c r="A6314" s="4">
        <v>1335.25</v>
      </c>
    </row>
    <row r="6315" spans="1:1" x14ac:dyDescent="0.25">
      <c r="A6315" s="4">
        <v>1417.75</v>
      </c>
    </row>
    <row r="6316" spans="1:1" x14ac:dyDescent="0.25">
      <c r="A6316" s="4">
        <v>1543</v>
      </c>
    </row>
    <row r="6317" spans="1:1" x14ac:dyDescent="0.25">
      <c r="A6317" s="4">
        <v>1438.25</v>
      </c>
    </row>
    <row r="6318" spans="1:1" x14ac:dyDescent="0.25">
      <c r="A6318" s="4">
        <v>1406.75</v>
      </c>
    </row>
    <row r="6319" spans="1:1" x14ac:dyDescent="0.25">
      <c r="A6319" s="4">
        <v>1378.25</v>
      </c>
    </row>
    <row r="6320" spans="1:1" x14ac:dyDescent="0.25">
      <c r="A6320" s="4">
        <v>1350</v>
      </c>
    </row>
    <row r="6321" spans="1:1" x14ac:dyDescent="0.25">
      <c r="A6321" s="4">
        <v>1280.25</v>
      </c>
    </row>
    <row r="6322" spans="1:1" x14ac:dyDescent="0.25">
      <c r="A6322" s="4">
        <v>1289</v>
      </c>
    </row>
    <row r="6323" spans="1:1" x14ac:dyDescent="0.25">
      <c r="A6323" s="4">
        <v>1181.5</v>
      </c>
    </row>
    <row r="6324" spans="1:1" x14ac:dyDescent="0.25">
      <c r="A6324" s="4">
        <v>1143</v>
      </c>
    </row>
    <row r="6325" spans="1:1" x14ac:dyDescent="0.25">
      <c r="A6325" s="4">
        <v>1162</v>
      </c>
    </row>
    <row r="6326" spans="1:1" x14ac:dyDescent="0.25">
      <c r="A6326" s="4">
        <v>1185.25</v>
      </c>
    </row>
    <row r="6327" spans="1:1" x14ac:dyDescent="0.25">
      <c r="A6327" s="4">
        <v>1315.25</v>
      </c>
    </row>
    <row r="6328" spans="1:1" x14ac:dyDescent="0.25">
      <c r="A6328" s="4">
        <v>1656.75</v>
      </c>
    </row>
    <row r="6329" spans="1:1" x14ac:dyDescent="0.25">
      <c r="A6329" s="4">
        <v>1961</v>
      </c>
    </row>
    <row r="6330" spans="1:1" x14ac:dyDescent="0.25">
      <c r="A6330" s="4">
        <v>1916.25</v>
      </c>
    </row>
    <row r="6331" spans="1:1" x14ac:dyDescent="0.25">
      <c r="A6331" s="4">
        <v>1987.5</v>
      </c>
    </row>
    <row r="6332" spans="1:1" x14ac:dyDescent="0.25">
      <c r="A6332" s="4">
        <v>1734.25</v>
      </c>
    </row>
    <row r="6333" spans="1:1" x14ac:dyDescent="0.25">
      <c r="A6333" s="4">
        <v>1363</v>
      </c>
    </row>
    <row r="6334" spans="1:1" x14ac:dyDescent="0.25">
      <c r="A6334" s="4">
        <v>1404.25</v>
      </c>
    </row>
    <row r="6335" spans="1:1" x14ac:dyDescent="0.25">
      <c r="A6335" s="4">
        <v>1390.5</v>
      </c>
    </row>
    <row r="6336" spans="1:1" x14ac:dyDescent="0.25">
      <c r="A6336" s="4">
        <v>1415.5</v>
      </c>
    </row>
    <row r="6337" spans="1:1" x14ac:dyDescent="0.25">
      <c r="A6337" s="4">
        <v>1299.25</v>
      </c>
    </row>
    <row r="6338" spans="1:1" x14ac:dyDescent="0.25">
      <c r="A6338" s="4">
        <v>1375.25</v>
      </c>
    </row>
    <row r="6339" spans="1:1" x14ac:dyDescent="0.25">
      <c r="A6339" s="4">
        <v>1320.25</v>
      </c>
    </row>
    <row r="6340" spans="1:1" x14ac:dyDescent="0.25">
      <c r="A6340" s="4">
        <v>1309.5</v>
      </c>
    </row>
    <row r="6341" spans="1:1" x14ac:dyDescent="0.25">
      <c r="A6341" s="4">
        <v>1209.5</v>
      </c>
    </row>
    <row r="6342" spans="1:1" x14ac:dyDescent="0.25">
      <c r="A6342" s="4">
        <v>1182</v>
      </c>
    </row>
    <row r="6343" spans="1:1" x14ac:dyDescent="0.25">
      <c r="A6343" s="4">
        <v>1202.25</v>
      </c>
    </row>
    <row r="6344" spans="1:1" x14ac:dyDescent="0.25">
      <c r="A6344" s="4">
        <v>1199.75</v>
      </c>
    </row>
    <row r="6345" spans="1:1" x14ac:dyDescent="0.25">
      <c r="A6345" s="4">
        <v>1301.75</v>
      </c>
    </row>
    <row r="6346" spans="1:1" x14ac:dyDescent="0.25">
      <c r="A6346" s="4">
        <v>1287.75</v>
      </c>
    </row>
    <row r="6347" spans="1:1" x14ac:dyDescent="0.25">
      <c r="A6347" s="4">
        <v>1181</v>
      </c>
    </row>
    <row r="6348" spans="1:1" x14ac:dyDescent="0.25">
      <c r="A6348" s="4">
        <v>1148.75</v>
      </c>
    </row>
    <row r="6349" spans="1:1" x14ac:dyDescent="0.25">
      <c r="A6349" s="4">
        <v>1109</v>
      </c>
    </row>
    <row r="6350" spans="1:1" x14ac:dyDescent="0.25">
      <c r="A6350" s="4">
        <v>1111</v>
      </c>
    </row>
    <row r="6351" spans="1:1" x14ac:dyDescent="0.25">
      <c r="A6351" s="4">
        <v>1192.25</v>
      </c>
    </row>
    <row r="6352" spans="1:1" x14ac:dyDescent="0.25">
      <c r="A6352" s="4">
        <v>1452.75</v>
      </c>
    </row>
    <row r="6353" spans="1:1" x14ac:dyDescent="0.25">
      <c r="A6353" s="4">
        <v>1649</v>
      </c>
    </row>
    <row r="6354" spans="1:1" x14ac:dyDescent="0.25">
      <c r="A6354" s="4">
        <v>1588.25</v>
      </c>
    </row>
    <row r="6355" spans="1:1" x14ac:dyDescent="0.25">
      <c r="A6355" s="4">
        <v>1500</v>
      </c>
    </row>
    <row r="6356" spans="1:1" x14ac:dyDescent="0.25">
      <c r="A6356" s="4">
        <v>1300.75</v>
      </c>
    </row>
    <row r="6357" spans="1:1" x14ac:dyDescent="0.25">
      <c r="A6357" s="4">
        <v>1311.25</v>
      </c>
    </row>
    <row r="6358" spans="1:1" x14ac:dyDescent="0.25">
      <c r="A6358" s="4">
        <v>1320.75</v>
      </c>
    </row>
    <row r="6359" spans="1:1" x14ac:dyDescent="0.25">
      <c r="A6359" s="4">
        <v>1310.75</v>
      </c>
    </row>
    <row r="6360" spans="1:1" x14ac:dyDescent="0.25">
      <c r="A6360" s="4">
        <v>1694</v>
      </c>
    </row>
    <row r="6361" spans="1:1" x14ac:dyDescent="0.25">
      <c r="A6361" s="4">
        <v>1475.75</v>
      </c>
    </row>
    <row r="6362" spans="1:1" x14ac:dyDescent="0.25">
      <c r="A6362" s="4">
        <v>1697.75</v>
      </c>
    </row>
    <row r="6363" spans="1:1" x14ac:dyDescent="0.25">
      <c r="A6363" s="4">
        <v>1843</v>
      </c>
    </row>
    <row r="6364" spans="1:1" x14ac:dyDescent="0.25">
      <c r="A6364" s="4">
        <v>1938.75</v>
      </c>
    </row>
    <row r="6365" spans="1:1" x14ac:dyDescent="0.25">
      <c r="A6365" s="4">
        <v>1394</v>
      </c>
    </row>
    <row r="6366" spans="1:1" x14ac:dyDescent="0.25">
      <c r="A6366" s="4">
        <v>1276.5</v>
      </c>
    </row>
    <row r="6367" spans="1:1" x14ac:dyDescent="0.25">
      <c r="A6367" s="4">
        <v>1209.75</v>
      </c>
    </row>
    <row r="6368" spans="1:1" x14ac:dyDescent="0.25">
      <c r="A6368" s="4">
        <v>1251</v>
      </c>
    </row>
    <row r="6369" spans="1:1" x14ac:dyDescent="0.25">
      <c r="A6369" s="4">
        <v>1106</v>
      </c>
    </row>
    <row r="6370" spans="1:1" x14ac:dyDescent="0.25">
      <c r="A6370" s="4">
        <v>1126.75</v>
      </c>
    </row>
    <row r="6371" spans="1:1" x14ac:dyDescent="0.25">
      <c r="A6371" s="4">
        <v>1100.25</v>
      </c>
    </row>
    <row r="6372" spans="1:1" x14ac:dyDescent="0.25">
      <c r="A6372" s="4">
        <v>1082.5</v>
      </c>
    </row>
    <row r="6373" spans="1:1" x14ac:dyDescent="0.25">
      <c r="A6373" s="4">
        <v>1063.5</v>
      </c>
    </row>
    <row r="6374" spans="1:1" x14ac:dyDescent="0.25">
      <c r="A6374" s="4">
        <v>1097.75</v>
      </c>
    </row>
    <row r="6375" spans="1:1" x14ac:dyDescent="0.25">
      <c r="A6375" s="4">
        <v>1248.25</v>
      </c>
    </row>
    <row r="6376" spans="1:1" x14ac:dyDescent="0.25">
      <c r="A6376" s="4">
        <v>1637.5</v>
      </c>
    </row>
    <row r="6377" spans="1:1" x14ac:dyDescent="0.25">
      <c r="A6377" s="4">
        <v>1799.25</v>
      </c>
    </row>
    <row r="6378" spans="1:1" x14ac:dyDescent="0.25">
      <c r="A6378" s="4">
        <v>1648.25</v>
      </c>
    </row>
    <row r="6379" spans="1:1" x14ac:dyDescent="0.25">
      <c r="A6379" s="4">
        <v>1410.25</v>
      </c>
    </row>
    <row r="6380" spans="1:1" x14ac:dyDescent="0.25">
      <c r="A6380" s="4">
        <v>1533.25</v>
      </c>
    </row>
    <row r="6381" spans="1:1" x14ac:dyDescent="0.25">
      <c r="A6381" s="4">
        <v>1623</v>
      </c>
    </row>
    <row r="6382" spans="1:1" x14ac:dyDescent="0.25">
      <c r="A6382" s="4">
        <v>1898.25</v>
      </c>
    </row>
    <row r="6383" spans="1:1" x14ac:dyDescent="0.25">
      <c r="A6383" s="4">
        <v>1751.25</v>
      </c>
    </row>
    <row r="6384" spans="1:1" x14ac:dyDescent="0.25">
      <c r="A6384" s="4">
        <v>1834.25</v>
      </c>
    </row>
    <row r="6385" spans="1:1" x14ac:dyDescent="0.25">
      <c r="A6385" s="4">
        <v>1887</v>
      </c>
    </row>
    <row r="6386" spans="1:1" x14ac:dyDescent="0.25">
      <c r="A6386" s="4">
        <v>1972.25</v>
      </c>
    </row>
    <row r="6387" spans="1:1" x14ac:dyDescent="0.25">
      <c r="A6387" s="4">
        <v>1418.5</v>
      </c>
    </row>
    <row r="6388" spans="1:1" x14ac:dyDescent="0.25">
      <c r="A6388" s="4">
        <v>1390</v>
      </c>
    </row>
    <row r="6389" spans="1:1" x14ac:dyDescent="0.25">
      <c r="A6389" s="4">
        <v>1280.25</v>
      </c>
    </row>
    <row r="6390" spans="1:1" x14ac:dyDescent="0.25">
      <c r="A6390" s="4">
        <v>1292.5</v>
      </c>
    </row>
    <row r="6391" spans="1:1" x14ac:dyDescent="0.25">
      <c r="A6391" s="4">
        <v>1313.25</v>
      </c>
    </row>
    <row r="6392" spans="1:1" x14ac:dyDescent="0.25">
      <c r="A6392" s="4">
        <v>1329.75</v>
      </c>
    </row>
    <row r="6393" spans="1:1" x14ac:dyDescent="0.25">
      <c r="A6393" s="4">
        <v>1237.75</v>
      </c>
    </row>
    <row r="6394" spans="1:1" x14ac:dyDescent="0.25">
      <c r="A6394" s="4">
        <v>1253.75</v>
      </c>
    </row>
    <row r="6395" spans="1:1" x14ac:dyDescent="0.25">
      <c r="A6395" s="4">
        <v>1197.75</v>
      </c>
    </row>
    <row r="6396" spans="1:1" x14ac:dyDescent="0.25">
      <c r="A6396" s="4">
        <v>1162.5</v>
      </c>
    </row>
    <row r="6397" spans="1:1" x14ac:dyDescent="0.25">
      <c r="A6397" s="4">
        <v>1149.5</v>
      </c>
    </row>
    <row r="6398" spans="1:1" x14ac:dyDescent="0.25">
      <c r="A6398" s="4">
        <v>1194.75</v>
      </c>
    </row>
    <row r="6399" spans="1:1" x14ac:dyDescent="0.25">
      <c r="A6399" s="4">
        <v>1328.75</v>
      </c>
    </row>
    <row r="6400" spans="1:1" x14ac:dyDescent="0.25">
      <c r="A6400" s="4">
        <v>1787.25</v>
      </c>
    </row>
    <row r="6401" spans="1:1" x14ac:dyDescent="0.25">
      <c r="A6401" s="4">
        <v>1972.25</v>
      </c>
    </row>
    <row r="6402" spans="1:1" x14ac:dyDescent="0.25">
      <c r="A6402" s="4">
        <v>1655.25</v>
      </c>
    </row>
    <row r="6403" spans="1:1" x14ac:dyDescent="0.25">
      <c r="A6403" s="4">
        <v>1559</v>
      </c>
    </row>
    <row r="6404" spans="1:1" x14ac:dyDescent="0.25">
      <c r="A6404" s="4">
        <v>1531</v>
      </c>
    </row>
    <row r="6405" spans="1:1" x14ac:dyDescent="0.25">
      <c r="A6405" s="4">
        <v>1578.5</v>
      </c>
    </row>
    <row r="6406" spans="1:1" x14ac:dyDescent="0.25">
      <c r="A6406" s="4">
        <v>1600.25</v>
      </c>
    </row>
    <row r="6407" spans="1:1" x14ac:dyDescent="0.25">
      <c r="A6407" s="4">
        <v>1734.5</v>
      </c>
    </row>
    <row r="6408" spans="1:1" x14ac:dyDescent="0.25">
      <c r="A6408" s="4">
        <v>1752.75</v>
      </c>
    </row>
    <row r="6409" spans="1:1" x14ac:dyDescent="0.25">
      <c r="A6409" s="4">
        <v>1880.75</v>
      </c>
    </row>
    <row r="6410" spans="1:1" x14ac:dyDescent="0.25">
      <c r="A6410" s="4">
        <v>2260</v>
      </c>
    </row>
    <row r="6411" spans="1:1" x14ac:dyDescent="0.25">
      <c r="A6411" s="4">
        <v>2404.5</v>
      </c>
    </row>
    <row r="6412" spans="1:1" x14ac:dyDescent="0.25">
      <c r="A6412" s="4">
        <v>2196</v>
      </c>
    </row>
    <row r="6413" spans="1:1" x14ac:dyDescent="0.25">
      <c r="A6413" s="4">
        <v>2048.75</v>
      </c>
    </row>
    <row r="6414" spans="1:1" x14ac:dyDescent="0.25">
      <c r="A6414" s="4">
        <v>1782.5</v>
      </c>
    </row>
    <row r="6415" spans="1:1" x14ac:dyDescent="0.25">
      <c r="A6415" s="4">
        <v>1760</v>
      </c>
    </row>
    <row r="6416" spans="1:1" x14ac:dyDescent="0.25">
      <c r="A6416" s="4">
        <v>1514.75</v>
      </c>
    </row>
    <row r="6417" spans="1:1" x14ac:dyDescent="0.25">
      <c r="A6417" s="4">
        <v>1433</v>
      </c>
    </row>
    <row r="6418" spans="1:1" x14ac:dyDescent="0.25">
      <c r="A6418" s="4">
        <v>1451.75</v>
      </c>
    </row>
    <row r="6419" spans="1:1" x14ac:dyDescent="0.25">
      <c r="A6419" s="4">
        <v>1289</v>
      </c>
    </row>
    <row r="6420" spans="1:1" x14ac:dyDescent="0.25">
      <c r="A6420" s="4">
        <v>1248.5</v>
      </c>
    </row>
    <row r="6421" spans="1:1" x14ac:dyDescent="0.25">
      <c r="A6421" s="4">
        <v>1214.75</v>
      </c>
    </row>
    <row r="6422" spans="1:1" x14ac:dyDescent="0.25">
      <c r="A6422" s="4">
        <v>1266.75</v>
      </c>
    </row>
    <row r="6423" spans="1:1" x14ac:dyDescent="0.25">
      <c r="A6423" s="4">
        <v>1378.25</v>
      </c>
    </row>
    <row r="6424" spans="1:1" x14ac:dyDescent="0.25">
      <c r="A6424" s="4">
        <v>1839.25</v>
      </c>
    </row>
    <row r="6425" spans="1:1" x14ac:dyDescent="0.25">
      <c r="A6425" s="4">
        <v>2080.75</v>
      </c>
    </row>
    <row r="6426" spans="1:1" x14ac:dyDescent="0.25">
      <c r="A6426" s="4">
        <v>1833.5</v>
      </c>
    </row>
    <row r="6427" spans="1:1" x14ac:dyDescent="0.25">
      <c r="A6427" s="4">
        <v>1543.6666666666999</v>
      </c>
    </row>
    <row r="6428" spans="1:1" x14ac:dyDescent="0.25">
      <c r="A6428" s="4">
        <v>1599</v>
      </c>
    </row>
    <row r="6429" spans="1:1" x14ac:dyDescent="0.25">
      <c r="A6429" s="4">
        <v>1636.25</v>
      </c>
    </row>
    <row r="6430" spans="1:1" x14ac:dyDescent="0.25">
      <c r="A6430" s="4">
        <v>1716.25</v>
      </c>
    </row>
    <row r="6431" spans="1:1" x14ac:dyDescent="0.25">
      <c r="A6431" s="4">
        <v>1663.5</v>
      </c>
    </row>
    <row r="6432" spans="1:1" x14ac:dyDescent="0.25">
      <c r="A6432" s="4">
        <v>1893.25</v>
      </c>
    </row>
    <row r="6433" spans="1:1" x14ac:dyDescent="0.25">
      <c r="A6433" s="4">
        <v>2176.75</v>
      </c>
    </row>
    <row r="6434" spans="1:1" x14ac:dyDescent="0.25">
      <c r="A6434" s="4">
        <v>1883</v>
      </c>
    </row>
    <row r="6435" spans="1:1" x14ac:dyDescent="0.25">
      <c r="A6435" s="4">
        <v>1832</v>
      </c>
    </row>
    <row r="6436" spans="1:1" x14ac:dyDescent="0.25">
      <c r="A6436" s="4">
        <v>2111.25</v>
      </c>
    </row>
    <row r="6437" spans="1:1" x14ac:dyDescent="0.25">
      <c r="A6437" s="4">
        <v>1804</v>
      </c>
    </row>
    <row r="6438" spans="1:1" x14ac:dyDescent="0.25">
      <c r="A6438" s="4">
        <v>1503.75</v>
      </c>
    </row>
    <row r="6439" spans="1:1" x14ac:dyDescent="0.25">
      <c r="A6439" s="4">
        <v>1528.25</v>
      </c>
    </row>
    <row r="6440" spans="1:1" x14ac:dyDescent="0.25">
      <c r="A6440" s="4">
        <v>1520</v>
      </c>
    </row>
    <row r="6441" spans="1:1" x14ac:dyDescent="0.25">
      <c r="A6441" s="4">
        <v>1461.5</v>
      </c>
    </row>
    <row r="6442" spans="1:1" x14ac:dyDescent="0.25">
      <c r="A6442" s="4">
        <v>1408</v>
      </c>
    </row>
    <row r="6443" spans="1:1" x14ac:dyDescent="0.25">
      <c r="A6443" s="4">
        <v>1304.5</v>
      </c>
    </row>
    <row r="6444" spans="1:1" x14ac:dyDescent="0.25">
      <c r="A6444" s="4">
        <v>1246</v>
      </c>
    </row>
    <row r="6445" spans="1:1" x14ac:dyDescent="0.25">
      <c r="A6445" s="4">
        <v>1265.5</v>
      </c>
    </row>
    <row r="6446" spans="1:1" x14ac:dyDescent="0.25">
      <c r="A6446" s="4">
        <v>1304.75</v>
      </c>
    </row>
    <row r="6447" spans="1:1" x14ac:dyDescent="0.25">
      <c r="A6447" s="4">
        <v>1266.25</v>
      </c>
    </row>
    <row r="6448" spans="1:1" x14ac:dyDescent="0.25">
      <c r="A6448" s="4">
        <v>1539</v>
      </c>
    </row>
    <row r="6449" spans="1:1" x14ac:dyDescent="0.25">
      <c r="A6449" s="4">
        <v>1394.5</v>
      </c>
    </row>
    <row r="6450" spans="1:1" x14ac:dyDescent="0.25">
      <c r="A6450" s="4">
        <v>1431</v>
      </c>
    </row>
    <row r="6451" spans="1:1" x14ac:dyDescent="0.25">
      <c r="A6451" s="4">
        <v>1262.5</v>
      </c>
    </row>
    <row r="6452" spans="1:1" x14ac:dyDescent="0.25">
      <c r="A6452" s="4">
        <v>1421.5</v>
      </c>
    </row>
    <row r="6453" spans="1:1" x14ac:dyDescent="0.25">
      <c r="A6453" s="4">
        <v>1475.5</v>
      </c>
    </row>
    <row r="6454" spans="1:1" x14ac:dyDescent="0.25">
      <c r="A6454" s="4">
        <v>1346</v>
      </c>
    </row>
    <row r="6455" spans="1:1" x14ac:dyDescent="0.25">
      <c r="A6455" s="4">
        <v>1407.75</v>
      </c>
    </row>
    <row r="6456" spans="1:1" x14ac:dyDescent="0.25">
      <c r="A6456" s="4">
        <v>1316.25</v>
      </c>
    </row>
    <row r="6457" spans="1:1" x14ac:dyDescent="0.25">
      <c r="A6457" s="4">
        <v>1356</v>
      </c>
    </row>
    <row r="6458" spans="1:1" x14ac:dyDescent="0.25">
      <c r="A6458" s="4">
        <v>1441.25</v>
      </c>
    </row>
    <row r="6459" spans="1:1" x14ac:dyDescent="0.25">
      <c r="A6459" s="4">
        <v>1302</v>
      </c>
    </row>
    <row r="6460" spans="1:1" x14ac:dyDescent="0.25">
      <c r="A6460" s="4">
        <v>1456</v>
      </c>
    </row>
    <row r="6461" spans="1:1" x14ac:dyDescent="0.25">
      <c r="A6461" s="4">
        <v>1400</v>
      </c>
    </row>
    <row r="6462" spans="1:1" x14ac:dyDescent="0.25">
      <c r="A6462" s="4">
        <v>1307</v>
      </c>
    </row>
    <row r="6463" spans="1:1" x14ac:dyDescent="0.25">
      <c r="A6463" s="4">
        <v>1281.5</v>
      </c>
    </row>
    <row r="6464" spans="1:1" x14ac:dyDescent="0.25">
      <c r="A6464" s="4">
        <v>1284.5</v>
      </c>
    </row>
    <row r="6465" spans="1:1" x14ac:dyDescent="0.25">
      <c r="A6465" s="4">
        <v>1267</v>
      </c>
    </row>
    <row r="6466" spans="1:1" x14ac:dyDescent="0.25">
      <c r="A6466" s="4">
        <v>1131.5</v>
      </c>
    </row>
    <row r="6467" spans="1:1" x14ac:dyDescent="0.25">
      <c r="A6467" s="4">
        <v>1105</v>
      </c>
    </row>
    <row r="6468" spans="1:1" x14ac:dyDescent="0.25">
      <c r="A6468" s="4">
        <v>1099.75</v>
      </c>
    </row>
    <row r="6469" spans="1:1" x14ac:dyDescent="0.25">
      <c r="A6469" s="4">
        <v>1069.75</v>
      </c>
    </row>
    <row r="6470" spans="1:1" x14ac:dyDescent="0.25">
      <c r="A6470" s="4">
        <v>1046.5</v>
      </c>
    </row>
    <row r="6471" spans="1:1" x14ac:dyDescent="0.25">
      <c r="A6471" s="4">
        <v>1042</v>
      </c>
    </row>
    <row r="6472" spans="1:1" x14ac:dyDescent="0.25">
      <c r="A6472" s="4">
        <v>1067.5</v>
      </c>
    </row>
    <row r="6473" spans="1:1" x14ac:dyDescent="0.25">
      <c r="A6473" s="4">
        <v>1086.25</v>
      </c>
    </row>
    <row r="6474" spans="1:1" x14ac:dyDescent="0.25">
      <c r="A6474" s="4">
        <v>1114.5</v>
      </c>
    </row>
    <row r="6475" spans="1:1" x14ac:dyDescent="0.25">
      <c r="A6475" s="4">
        <v>1190.75</v>
      </c>
    </row>
    <row r="6476" spans="1:1" x14ac:dyDescent="0.25">
      <c r="A6476" s="4">
        <v>1257.25</v>
      </c>
    </row>
    <row r="6477" spans="1:1" x14ac:dyDescent="0.25">
      <c r="A6477" s="4">
        <v>1295.5</v>
      </c>
    </row>
    <row r="6478" spans="1:1" x14ac:dyDescent="0.25">
      <c r="A6478" s="4">
        <v>1266.75</v>
      </c>
    </row>
    <row r="6479" spans="1:1" x14ac:dyDescent="0.25">
      <c r="A6479" s="4">
        <v>1367</v>
      </c>
    </row>
    <row r="6480" spans="1:1" x14ac:dyDescent="0.25">
      <c r="A6480" s="4">
        <v>1176.5</v>
      </c>
    </row>
    <row r="6481" spans="1:1" x14ac:dyDescent="0.25">
      <c r="A6481" s="4">
        <v>1151.5</v>
      </c>
    </row>
    <row r="6482" spans="1:1" x14ac:dyDescent="0.25">
      <c r="A6482" s="4">
        <v>1385</v>
      </c>
    </row>
    <row r="6483" spans="1:1" x14ac:dyDescent="0.25">
      <c r="A6483" s="4">
        <v>1211.75</v>
      </c>
    </row>
    <row r="6484" spans="1:1" x14ac:dyDescent="0.25">
      <c r="A6484" s="4">
        <v>1186.5</v>
      </c>
    </row>
    <row r="6485" spans="1:1" x14ac:dyDescent="0.25">
      <c r="A6485" s="4">
        <v>1172.75</v>
      </c>
    </row>
    <row r="6486" spans="1:1" x14ac:dyDescent="0.25">
      <c r="A6486" s="4">
        <v>1119.5</v>
      </c>
    </row>
    <row r="6487" spans="1:1" x14ac:dyDescent="0.25">
      <c r="A6487" s="4">
        <v>1111</v>
      </c>
    </row>
    <row r="6488" spans="1:1" x14ac:dyDescent="0.25">
      <c r="A6488" s="4">
        <v>1070.5</v>
      </c>
    </row>
    <row r="6489" spans="1:1" x14ac:dyDescent="0.25">
      <c r="A6489" s="4">
        <v>1126.75</v>
      </c>
    </row>
    <row r="6490" spans="1:1" x14ac:dyDescent="0.25">
      <c r="A6490" s="4">
        <v>1124.3333333333001</v>
      </c>
    </row>
    <row r="6491" spans="1:1" x14ac:dyDescent="0.25">
      <c r="A6491" s="4">
        <v>1157</v>
      </c>
    </row>
    <row r="6492" spans="1:1" x14ac:dyDescent="0.25">
      <c r="A6492" s="4">
        <v>1129.5</v>
      </c>
    </row>
    <row r="6493" spans="1:1" x14ac:dyDescent="0.25">
      <c r="A6493" s="4">
        <v>1157.25</v>
      </c>
    </row>
    <row r="6494" spans="1:1" x14ac:dyDescent="0.25">
      <c r="A6494" s="4">
        <v>1218.5</v>
      </c>
    </row>
    <row r="6495" spans="1:1" x14ac:dyDescent="0.25">
      <c r="A6495" s="4">
        <v>1314</v>
      </c>
    </row>
    <row r="6496" spans="1:1" x14ac:dyDescent="0.25">
      <c r="A6496" s="4">
        <v>1626.75</v>
      </c>
    </row>
    <row r="6497" spans="1:1" x14ac:dyDescent="0.25">
      <c r="A6497" s="4">
        <v>2018</v>
      </c>
    </row>
    <row r="6498" spans="1:1" x14ac:dyDescent="0.25">
      <c r="A6498" s="4">
        <v>1661.75</v>
      </c>
    </row>
    <row r="6499" spans="1:1" x14ac:dyDescent="0.25">
      <c r="A6499" s="4">
        <v>1489.25</v>
      </c>
    </row>
    <row r="6500" spans="1:1" x14ac:dyDescent="0.25">
      <c r="A6500" s="4">
        <v>1418</v>
      </c>
    </row>
    <row r="6501" spans="1:1" x14ac:dyDescent="0.25">
      <c r="A6501" s="4">
        <v>1681.75</v>
      </c>
    </row>
    <row r="6502" spans="1:1" x14ac:dyDescent="0.25">
      <c r="A6502" s="4">
        <v>1588.75</v>
      </c>
    </row>
    <row r="6503" spans="1:1" x14ac:dyDescent="0.25">
      <c r="A6503" s="4">
        <v>1481.25</v>
      </c>
    </row>
    <row r="6504" spans="1:1" x14ac:dyDescent="0.25">
      <c r="A6504" s="4">
        <v>1540.75</v>
      </c>
    </row>
    <row r="6505" spans="1:1" x14ac:dyDescent="0.25">
      <c r="A6505" s="4">
        <v>1550.5</v>
      </c>
    </row>
    <row r="6506" spans="1:1" x14ac:dyDescent="0.25">
      <c r="A6506" s="4">
        <v>1619.5</v>
      </c>
    </row>
    <row r="6507" spans="1:1" x14ac:dyDescent="0.25">
      <c r="A6507" s="4">
        <v>1613</v>
      </c>
    </row>
    <row r="6508" spans="1:1" x14ac:dyDescent="0.25">
      <c r="A6508" s="4">
        <v>1511</v>
      </c>
    </row>
    <row r="6509" spans="1:1" x14ac:dyDescent="0.25">
      <c r="A6509" s="4">
        <v>1479.75</v>
      </c>
    </row>
    <row r="6510" spans="1:1" x14ac:dyDescent="0.25">
      <c r="A6510" s="4">
        <v>1264</v>
      </c>
    </row>
    <row r="6511" spans="1:1" x14ac:dyDescent="0.25">
      <c r="A6511" s="4">
        <v>1233.25</v>
      </c>
    </row>
    <row r="6512" spans="1:1" x14ac:dyDescent="0.25">
      <c r="A6512" s="4">
        <v>1206.25</v>
      </c>
    </row>
    <row r="6513" spans="1:1" x14ac:dyDescent="0.25">
      <c r="A6513" s="4">
        <v>1220.25</v>
      </c>
    </row>
    <row r="6514" spans="1:1" x14ac:dyDescent="0.25">
      <c r="A6514" s="4">
        <v>1137.75</v>
      </c>
    </row>
    <row r="6515" spans="1:1" x14ac:dyDescent="0.25">
      <c r="A6515" s="4">
        <v>1169.75</v>
      </c>
    </row>
    <row r="6516" spans="1:1" x14ac:dyDescent="0.25">
      <c r="A6516" s="4">
        <v>1102.5</v>
      </c>
    </row>
    <row r="6517" spans="1:1" x14ac:dyDescent="0.25">
      <c r="A6517" s="4">
        <v>1091.25</v>
      </c>
    </row>
    <row r="6518" spans="1:1" x14ac:dyDescent="0.25">
      <c r="A6518" s="4">
        <v>1098</v>
      </c>
    </row>
    <row r="6519" spans="1:1" x14ac:dyDescent="0.25">
      <c r="A6519" s="4">
        <v>1146</v>
      </c>
    </row>
    <row r="6520" spans="1:1" x14ac:dyDescent="0.25">
      <c r="A6520" s="4">
        <v>1430.75</v>
      </c>
    </row>
    <row r="6521" spans="1:1" x14ac:dyDescent="0.25">
      <c r="A6521" s="4">
        <v>1565.5</v>
      </c>
    </row>
    <row r="6522" spans="1:1" x14ac:dyDescent="0.25">
      <c r="A6522" s="4">
        <v>1590.75</v>
      </c>
    </row>
    <row r="6523" spans="1:1" x14ac:dyDescent="0.25">
      <c r="A6523" s="4">
        <v>1637.75</v>
      </c>
    </row>
    <row r="6524" spans="1:1" x14ac:dyDescent="0.25">
      <c r="A6524" s="4">
        <v>1582.75</v>
      </c>
    </row>
    <row r="6525" spans="1:1" x14ac:dyDescent="0.25">
      <c r="A6525" s="4">
        <v>1635</v>
      </c>
    </row>
    <row r="6526" spans="1:1" x14ac:dyDescent="0.25">
      <c r="A6526" s="4">
        <v>1544.75</v>
      </c>
    </row>
    <row r="6527" spans="1:1" x14ac:dyDescent="0.25">
      <c r="A6527" s="4">
        <v>1449.5</v>
      </c>
    </row>
    <row r="6528" spans="1:1" x14ac:dyDescent="0.25">
      <c r="A6528" s="4">
        <v>1466.25</v>
      </c>
    </row>
    <row r="6529" spans="1:1" x14ac:dyDescent="0.25">
      <c r="A6529" s="4">
        <v>1484</v>
      </c>
    </row>
    <row r="6530" spans="1:1" x14ac:dyDescent="0.25">
      <c r="A6530" s="4">
        <v>1480.25</v>
      </c>
    </row>
    <row r="6531" spans="1:1" x14ac:dyDescent="0.25">
      <c r="A6531" s="4">
        <v>1469.75</v>
      </c>
    </row>
    <row r="6532" spans="1:1" x14ac:dyDescent="0.25">
      <c r="A6532" s="4">
        <v>1381.25</v>
      </c>
    </row>
    <row r="6533" spans="1:1" x14ac:dyDescent="0.25">
      <c r="A6533" s="4">
        <v>1373.5</v>
      </c>
    </row>
    <row r="6534" spans="1:1" x14ac:dyDescent="0.25">
      <c r="A6534" s="4">
        <v>1344.5</v>
      </c>
    </row>
    <row r="6535" spans="1:1" x14ac:dyDescent="0.25">
      <c r="A6535" s="4">
        <v>1262.25</v>
      </c>
    </row>
    <row r="6536" spans="1:1" x14ac:dyDescent="0.25">
      <c r="A6536" s="4">
        <v>1230.75</v>
      </c>
    </row>
    <row r="6537" spans="1:1" x14ac:dyDescent="0.25">
      <c r="A6537" s="4">
        <v>1253.75</v>
      </c>
    </row>
    <row r="6538" spans="1:1" x14ac:dyDescent="0.25">
      <c r="A6538" s="4">
        <v>1148.75</v>
      </c>
    </row>
    <row r="6539" spans="1:1" x14ac:dyDescent="0.25">
      <c r="A6539" s="4">
        <v>1202.75</v>
      </c>
    </row>
    <row r="6540" spans="1:1" x14ac:dyDescent="0.25">
      <c r="A6540" s="4">
        <v>1262</v>
      </c>
    </row>
    <row r="6541" spans="1:1" x14ac:dyDescent="0.25">
      <c r="A6541" s="4">
        <v>1096.75</v>
      </c>
    </row>
    <row r="6542" spans="1:1" x14ac:dyDescent="0.25">
      <c r="A6542" s="4">
        <v>1121.25</v>
      </c>
    </row>
    <row r="6543" spans="1:1" x14ac:dyDescent="0.25">
      <c r="A6543" s="4">
        <v>1139.25</v>
      </c>
    </row>
    <row r="6544" spans="1:1" x14ac:dyDescent="0.25">
      <c r="A6544" s="4">
        <v>1114.5</v>
      </c>
    </row>
    <row r="6545" spans="1:1" x14ac:dyDescent="0.25">
      <c r="A6545" s="4">
        <v>1157</v>
      </c>
    </row>
    <row r="6546" spans="1:1" x14ac:dyDescent="0.25">
      <c r="A6546" s="4">
        <v>1280</v>
      </c>
    </row>
    <row r="6547" spans="1:1" x14ac:dyDescent="0.25">
      <c r="A6547" s="4">
        <v>1364.75</v>
      </c>
    </row>
    <row r="6548" spans="1:1" x14ac:dyDescent="0.25">
      <c r="A6548" s="4">
        <v>1330</v>
      </c>
    </row>
    <row r="6549" spans="1:1" x14ac:dyDescent="0.25">
      <c r="A6549" s="4">
        <v>1407.25</v>
      </c>
    </row>
    <row r="6550" spans="1:1" x14ac:dyDescent="0.25">
      <c r="A6550" s="4">
        <v>1278.75</v>
      </c>
    </row>
    <row r="6551" spans="1:1" x14ac:dyDescent="0.25">
      <c r="A6551" s="4">
        <v>1180</v>
      </c>
    </row>
    <row r="6552" spans="1:1" x14ac:dyDescent="0.25">
      <c r="A6552" s="4">
        <v>1183.25</v>
      </c>
    </row>
    <row r="6553" spans="1:1" x14ac:dyDescent="0.25">
      <c r="A6553" s="4">
        <v>1207.3333333333001</v>
      </c>
    </row>
    <row r="6554" spans="1:1" x14ac:dyDescent="0.25">
      <c r="A6554" s="4">
        <v>1323.5</v>
      </c>
    </row>
    <row r="6555" spans="1:1" x14ac:dyDescent="0.25">
      <c r="A6555" s="4">
        <v>1301</v>
      </c>
    </row>
    <row r="6556" spans="1:1" x14ac:dyDescent="0.25">
      <c r="A6556" s="4">
        <v>1524</v>
      </c>
    </row>
    <row r="6557" spans="1:1" x14ac:dyDescent="0.25">
      <c r="A6557" s="4">
        <v>1403.5</v>
      </c>
    </row>
    <row r="6558" spans="1:1" x14ac:dyDescent="0.25">
      <c r="A6558" s="4">
        <v>1369.5</v>
      </c>
    </row>
    <row r="6559" spans="1:1" x14ac:dyDescent="0.25">
      <c r="A6559" s="4">
        <v>1329.25</v>
      </c>
    </row>
    <row r="6560" spans="1:1" x14ac:dyDescent="0.25">
      <c r="A6560" s="4">
        <v>1253.75</v>
      </c>
    </row>
    <row r="6561" spans="1:1" x14ac:dyDescent="0.25">
      <c r="A6561" s="4">
        <v>1145.25</v>
      </c>
    </row>
    <row r="6562" spans="1:1" x14ac:dyDescent="0.25">
      <c r="A6562" s="4">
        <v>1107.75</v>
      </c>
    </row>
    <row r="6563" spans="1:1" x14ac:dyDescent="0.25">
      <c r="A6563" s="4">
        <v>1061</v>
      </c>
    </row>
    <row r="6564" spans="1:1" x14ac:dyDescent="0.25">
      <c r="A6564" s="4">
        <v>1033.5</v>
      </c>
    </row>
    <row r="6565" spans="1:1" x14ac:dyDescent="0.25">
      <c r="A6565" s="4">
        <v>1045.75</v>
      </c>
    </row>
    <row r="6566" spans="1:1" x14ac:dyDescent="0.25">
      <c r="A6566" s="4">
        <v>1026.75</v>
      </c>
    </row>
    <row r="6567" spans="1:1" x14ac:dyDescent="0.25">
      <c r="A6567" s="4">
        <v>1026.5</v>
      </c>
    </row>
    <row r="6568" spans="1:1" x14ac:dyDescent="0.25">
      <c r="A6568" s="4">
        <v>1288.25</v>
      </c>
    </row>
    <row r="6569" spans="1:1" x14ac:dyDescent="0.25">
      <c r="A6569" s="4">
        <v>1235</v>
      </c>
    </row>
    <row r="6570" spans="1:1" x14ac:dyDescent="0.25">
      <c r="A6570" s="4">
        <v>1141</v>
      </c>
    </row>
    <row r="6571" spans="1:1" x14ac:dyDescent="0.25">
      <c r="A6571" s="4">
        <v>1144.75</v>
      </c>
    </row>
    <row r="6572" spans="1:1" x14ac:dyDescent="0.25">
      <c r="A6572" s="4">
        <v>1161</v>
      </c>
    </row>
    <row r="6573" spans="1:1" x14ac:dyDescent="0.25">
      <c r="A6573" s="4">
        <v>1188.5</v>
      </c>
    </row>
    <row r="6574" spans="1:1" x14ac:dyDescent="0.25">
      <c r="A6574" s="4">
        <v>1256.5</v>
      </c>
    </row>
    <row r="6575" spans="1:1" x14ac:dyDescent="0.25">
      <c r="A6575" s="4">
        <v>1141.75</v>
      </c>
    </row>
    <row r="6576" spans="1:1" x14ac:dyDescent="0.25">
      <c r="A6576" s="4">
        <v>1190</v>
      </c>
    </row>
    <row r="6577" spans="1:1" x14ac:dyDescent="0.25">
      <c r="A6577" s="4">
        <v>1144.5</v>
      </c>
    </row>
    <row r="6578" spans="1:1" x14ac:dyDescent="0.25">
      <c r="A6578" s="4">
        <v>1258.75</v>
      </c>
    </row>
    <row r="6579" spans="1:1" x14ac:dyDescent="0.25">
      <c r="A6579" s="4">
        <v>1301.25</v>
      </c>
    </row>
    <row r="6580" spans="1:1" x14ac:dyDescent="0.25">
      <c r="A6580" s="4">
        <v>1246.75</v>
      </c>
    </row>
    <row r="6581" spans="1:1" x14ac:dyDescent="0.25">
      <c r="A6581" s="4">
        <v>1061.25</v>
      </c>
    </row>
    <row r="6582" spans="1:1" x14ac:dyDescent="0.25">
      <c r="A6582" s="4">
        <v>946.25</v>
      </c>
    </row>
    <row r="6583" spans="1:1" x14ac:dyDescent="0.25">
      <c r="A6583" s="4">
        <v>953.75</v>
      </c>
    </row>
    <row r="6584" spans="1:1" x14ac:dyDescent="0.25">
      <c r="A6584" s="4">
        <v>965.25</v>
      </c>
    </row>
    <row r="6585" spans="1:1" x14ac:dyDescent="0.25">
      <c r="A6585" s="4">
        <v>980</v>
      </c>
    </row>
    <row r="6586" spans="1:1" x14ac:dyDescent="0.25">
      <c r="A6586" s="4">
        <v>939.5</v>
      </c>
    </row>
    <row r="6587" spans="1:1" x14ac:dyDescent="0.25">
      <c r="A6587" s="4">
        <v>900.75</v>
      </c>
    </row>
    <row r="6588" spans="1:1" x14ac:dyDescent="0.25">
      <c r="A6588" s="4">
        <v>814.5</v>
      </c>
    </row>
    <row r="6589" spans="1:1" x14ac:dyDescent="0.25">
      <c r="A6589" s="4">
        <v>786.75</v>
      </c>
    </row>
    <row r="6590" spans="1:1" x14ac:dyDescent="0.25">
      <c r="A6590" s="4">
        <v>804.5</v>
      </c>
    </row>
    <row r="6591" spans="1:1" x14ac:dyDescent="0.25">
      <c r="A6591" s="4">
        <v>838.5</v>
      </c>
    </row>
    <row r="6592" spans="1:1" x14ac:dyDescent="0.25">
      <c r="A6592" s="4">
        <v>997.5</v>
      </c>
    </row>
    <row r="6593" spans="1:1" x14ac:dyDescent="0.25">
      <c r="A6593" s="4">
        <v>1135.5</v>
      </c>
    </row>
    <row r="6594" spans="1:1" x14ac:dyDescent="0.25">
      <c r="A6594" s="4">
        <v>1012.75</v>
      </c>
    </row>
    <row r="6595" spans="1:1" x14ac:dyDescent="0.25">
      <c r="A6595" s="4">
        <v>966.5</v>
      </c>
    </row>
    <row r="6596" spans="1:1" x14ac:dyDescent="0.25">
      <c r="A6596" s="4">
        <v>967.5</v>
      </c>
    </row>
    <row r="6597" spans="1:1" x14ac:dyDescent="0.25">
      <c r="A6597" s="4">
        <v>1011</v>
      </c>
    </row>
    <row r="6598" spans="1:1" x14ac:dyDescent="0.25">
      <c r="A6598" s="4">
        <v>1036</v>
      </c>
    </row>
    <row r="6599" spans="1:1" x14ac:dyDescent="0.25">
      <c r="A6599" s="4">
        <v>1016</v>
      </c>
    </row>
    <row r="6600" spans="1:1" x14ac:dyDescent="0.25">
      <c r="A6600" s="4">
        <v>1000.75</v>
      </c>
    </row>
    <row r="6601" spans="1:1" x14ac:dyDescent="0.25">
      <c r="A6601" s="4">
        <v>1083.25</v>
      </c>
    </row>
    <row r="6602" spans="1:1" x14ac:dyDescent="0.25">
      <c r="A6602" s="4">
        <v>1249.25</v>
      </c>
    </row>
    <row r="6603" spans="1:1" x14ac:dyDescent="0.25">
      <c r="A6603" s="4">
        <v>1256</v>
      </c>
    </row>
    <row r="6604" spans="1:1" x14ac:dyDescent="0.25">
      <c r="A6604" s="4">
        <v>1101.5</v>
      </c>
    </row>
    <row r="6605" spans="1:1" x14ac:dyDescent="0.25">
      <c r="A6605" s="4">
        <v>909.5</v>
      </c>
    </row>
    <row r="6606" spans="1:1" x14ac:dyDescent="0.25">
      <c r="A6606" s="4">
        <v>826.25</v>
      </c>
    </row>
    <row r="6607" spans="1:1" x14ac:dyDescent="0.25">
      <c r="A6607" s="4">
        <v>810.25</v>
      </c>
    </row>
    <row r="6608" spans="1:1" x14ac:dyDescent="0.25">
      <c r="A6608" s="4">
        <v>859.75</v>
      </c>
    </row>
    <row r="6609" spans="1:1" x14ac:dyDescent="0.25">
      <c r="A6609" s="4">
        <v>852.75</v>
      </c>
    </row>
    <row r="6610" spans="1:1" x14ac:dyDescent="0.25">
      <c r="A6610" s="4">
        <v>890.75</v>
      </c>
    </row>
    <row r="6611" spans="1:1" x14ac:dyDescent="0.25">
      <c r="A6611" s="4">
        <v>897.25</v>
      </c>
    </row>
    <row r="6612" spans="1:1" x14ac:dyDescent="0.25">
      <c r="A6612" s="4">
        <v>870.5</v>
      </c>
    </row>
    <row r="6613" spans="1:1" x14ac:dyDescent="0.25">
      <c r="A6613" s="4">
        <v>872.75</v>
      </c>
    </row>
    <row r="6614" spans="1:1" x14ac:dyDescent="0.25">
      <c r="A6614" s="4">
        <v>947.5</v>
      </c>
    </row>
    <row r="6615" spans="1:1" x14ac:dyDescent="0.25">
      <c r="A6615" s="4">
        <v>957.25</v>
      </c>
    </row>
    <row r="6616" spans="1:1" x14ac:dyDescent="0.25">
      <c r="A6616" s="4">
        <v>1063.6666666666999</v>
      </c>
    </row>
    <row r="6617" spans="1:1" x14ac:dyDescent="0.25">
      <c r="A6617" s="4">
        <v>1177.25</v>
      </c>
    </row>
    <row r="6618" spans="1:1" x14ac:dyDescent="0.25">
      <c r="A6618" s="4">
        <v>1130</v>
      </c>
    </row>
    <row r="6619" spans="1:1" x14ac:dyDescent="0.25">
      <c r="A6619" s="4">
        <v>1160.5</v>
      </c>
    </row>
    <row r="6620" spans="1:1" x14ac:dyDescent="0.25">
      <c r="A6620" s="4">
        <v>1151.75</v>
      </c>
    </row>
    <row r="6621" spans="1:1" x14ac:dyDescent="0.25">
      <c r="A6621" s="4">
        <v>1011</v>
      </c>
    </row>
    <row r="6622" spans="1:1" x14ac:dyDescent="0.25">
      <c r="A6622" s="4">
        <v>1035.25</v>
      </c>
    </row>
    <row r="6623" spans="1:1" x14ac:dyDescent="0.25">
      <c r="A6623" s="4">
        <v>944.75</v>
      </c>
    </row>
    <row r="6624" spans="1:1" x14ac:dyDescent="0.25">
      <c r="A6624" s="4">
        <v>1005</v>
      </c>
    </row>
    <row r="6625" spans="1:1" x14ac:dyDescent="0.25">
      <c r="A6625" s="4">
        <v>1093.5</v>
      </c>
    </row>
    <row r="6626" spans="1:1" x14ac:dyDescent="0.25">
      <c r="A6626" s="4">
        <v>1071.25</v>
      </c>
    </row>
    <row r="6627" spans="1:1" x14ac:dyDescent="0.25">
      <c r="A6627" s="4">
        <v>1017.5</v>
      </c>
    </row>
    <row r="6628" spans="1:1" x14ac:dyDescent="0.25">
      <c r="A6628" s="4">
        <v>1075</v>
      </c>
    </row>
    <row r="6629" spans="1:1" x14ac:dyDescent="0.25">
      <c r="A6629" s="4">
        <v>1167.25</v>
      </c>
    </row>
    <row r="6630" spans="1:1" x14ac:dyDescent="0.25">
      <c r="A6630" s="4">
        <v>1125.75</v>
      </c>
    </row>
    <row r="6631" spans="1:1" x14ac:dyDescent="0.25">
      <c r="A6631" s="4">
        <v>1206.25</v>
      </c>
    </row>
    <row r="6632" spans="1:1" x14ac:dyDescent="0.25">
      <c r="A6632" s="4">
        <v>1182.75</v>
      </c>
    </row>
    <row r="6633" spans="1:1" x14ac:dyDescent="0.25">
      <c r="A6633" s="4">
        <v>1219</v>
      </c>
    </row>
    <row r="6634" spans="1:1" x14ac:dyDescent="0.25">
      <c r="A6634" s="4">
        <v>1163.75</v>
      </c>
    </row>
    <row r="6635" spans="1:1" x14ac:dyDescent="0.25">
      <c r="A6635" s="4">
        <v>1034.75</v>
      </c>
    </row>
    <row r="6636" spans="1:1" x14ac:dyDescent="0.25">
      <c r="A6636" s="4">
        <v>1148.25</v>
      </c>
    </row>
    <row r="6637" spans="1:1" x14ac:dyDescent="0.25">
      <c r="A6637" s="4">
        <v>1016.75</v>
      </c>
    </row>
    <row r="6638" spans="1:1" x14ac:dyDescent="0.25">
      <c r="A6638" s="4">
        <v>1042.5</v>
      </c>
    </row>
    <row r="6639" spans="1:1" x14ac:dyDescent="0.25">
      <c r="A6639" s="4">
        <v>953.25</v>
      </c>
    </row>
    <row r="6640" spans="1:1" x14ac:dyDescent="0.25">
      <c r="A6640" s="4">
        <v>1051.5</v>
      </c>
    </row>
    <row r="6641" spans="1:1" x14ac:dyDescent="0.25">
      <c r="A6641" s="4">
        <v>1084.75</v>
      </c>
    </row>
    <row r="6642" spans="1:1" x14ac:dyDescent="0.25">
      <c r="A6642" s="4">
        <v>1131.25</v>
      </c>
    </row>
    <row r="6643" spans="1:1" x14ac:dyDescent="0.25">
      <c r="A6643" s="4">
        <v>1084.5</v>
      </c>
    </row>
    <row r="6644" spans="1:1" x14ac:dyDescent="0.25">
      <c r="A6644" s="4">
        <v>1164.75</v>
      </c>
    </row>
    <row r="6645" spans="1:1" x14ac:dyDescent="0.25">
      <c r="A6645" s="4">
        <v>1252.75</v>
      </c>
    </row>
    <row r="6646" spans="1:1" x14ac:dyDescent="0.25">
      <c r="A6646" s="4">
        <v>1226.25</v>
      </c>
    </row>
    <row r="6647" spans="1:1" x14ac:dyDescent="0.25">
      <c r="A6647" s="4">
        <v>1273.75</v>
      </c>
    </row>
    <row r="6648" spans="1:1" x14ac:dyDescent="0.25">
      <c r="A6648" s="4">
        <v>1396.25</v>
      </c>
    </row>
    <row r="6649" spans="1:1" x14ac:dyDescent="0.25">
      <c r="A6649" s="4">
        <v>1549.75</v>
      </c>
    </row>
    <row r="6650" spans="1:1" x14ac:dyDescent="0.25">
      <c r="A6650" s="4">
        <v>1649.5</v>
      </c>
    </row>
    <row r="6651" spans="1:1" x14ac:dyDescent="0.25">
      <c r="A6651" s="4">
        <v>1362</v>
      </c>
    </row>
    <row r="6652" spans="1:1" x14ac:dyDescent="0.25">
      <c r="A6652" s="4">
        <v>1212.75</v>
      </c>
    </row>
    <row r="6653" spans="1:1" x14ac:dyDescent="0.25">
      <c r="A6653" s="4">
        <v>1119.75</v>
      </c>
    </row>
    <row r="6654" spans="1:1" x14ac:dyDescent="0.25">
      <c r="A6654" s="4">
        <v>1058</v>
      </c>
    </row>
    <row r="6655" spans="1:1" x14ac:dyDescent="0.25">
      <c r="A6655" s="4">
        <v>1063.5</v>
      </c>
    </row>
    <row r="6656" spans="1:1" x14ac:dyDescent="0.25">
      <c r="A6656" s="4">
        <v>1155.5</v>
      </c>
    </row>
    <row r="6657" spans="1:1" x14ac:dyDescent="0.25">
      <c r="A6657" s="4">
        <v>1048.25</v>
      </c>
    </row>
    <row r="6658" spans="1:1" x14ac:dyDescent="0.25">
      <c r="A6658" s="4">
        <v>1055.5</v>
      </c>
    </row>
    <row r="6659" spans="1:1" x14ac:dyDescent="0.25">
      <c r="A6659" s="4">
        <v>930.75</v>
      </c>
    </row>
    <row r="6660" spans="1:1" x14ac:dyDescent="0.25">
      <c r="A6660" s="4">
        <v>934.5</v>
      </c>
    </row>
    <row r="6661" spans="1:1" x14ac:dyDescent="0.25">
      <c r="A6661" s="4">
        <v>918.75</v>
      </c>
    </row>
    <row r="6662" spans="1:1" x14ac:dyDescent="0.25">
      <c r="A6662" s="4">
        <v>971.75</v>
      </c>
    </row>
    <row r="6663" spans="1:1" x14ac:dyDescent="0.25">
      <c r="A6663" s="4">
        <v>1112</v>
      </c>
    </row>
    <row r="6664" spans="1:1" x14ac:dyDescent="0.25">
      <c r="A6664" s="4">
        <v>1388.75</v>
      </c>
    </row>
    <row r="6665" spans="1:1" x14ac:dyDescent="0.25">
      <c r="A6665" s="4">
        <v>1381.5</v>
      </c>
    </row>
    <row r="6666" spans="1:1" x14ac:dyDescent="0.25">
      <c r="A6666" s="4">
        <v>1390.5</v>
      </c>
    </row>
    <row r="6667" spans="1:1" x14ac:dyDescent="0.25">
      <c r="A6667" s="4">
        <v>1508.75</v>
      </c>
    </row>
    <row r="6668" spans="1:1" x14ac:dyDescent="0.25">
      <c r="A6668" s="4">
        <v>1369.75</v>
      </c>
    </row>
    <row r="6669" spans="1:1" x14ac:dyDescent="0.25">
      <c r="A6669" s="4">
        <v>1514.75</v>
      </c>
    </row>
    <row r="6670" spans="1:1" x14ac:dyDescent="0.25">
      <c r="A6670" s="4">
        <v>1536</v>
      </c>
    </row>
    <row r="6671" spans="1:1" x14ac:dyDescent="0.25">
      <c r="A6671" s="4">
        <v>1558.5</v>
      </c>
    </row>
    <row r="6672" spans="1:1" x14ac:dyDescent="0.25">
      <c r="A6672" s="4">
        <v>1615</v>
      </c>
    </row>
    <row r="6673" spans="1:1" x14ac:dyDescent="0.25">
      <c r="A6673" s="4">
        <v>1822</v>
      </c>
    </row>
    <row r="6674" spans="1:1" x14ac:dyDescent="0.25">
      <c r="A6674" s="4">
        <v>2271.25</v>
      </c>
    </row>
    <row r="6675" spans="1:1" x14ac:dyDescent="0.25">
      <c r="A6675" s="4">
        <v>1879.5</v>
      </c>
    </row>
    <row r="6676" spans="1:1" x14ac:dyDescent="0.25">
      <c r="A6676" s="4">
        <v>1514</v>
      </c>
    </row>
    <row r="6677" spans="1:1" x14ac:dyDescent="0.25">
      <c r="A6677" s="4">
        <v>1338.25</v>
      </c>
    </row>
    <row r="6678" spans="1:1" x14ac:dyDescent="0.25">
      <c r="A6678" s="4">
        <v>1214</v>
      </c>
    </row>
    <row r="6679" spans="1:1" x14ac:dyDescent="0.25">
      <c r="A6679" s="4">
        <v>1174.25</v>
      </c>
    </row>
    <row r="6680" spans="1:1" x14ac:dyDescent="0.25">
      <c r="A6680" s="4">
        <v>1149.6666666666999</v>
      </c>
    </row>
    <row r="6681" spans="1:1" x14ac:dyDescent="0.25">
      <c r="A6681" s="4">
        <v>1233.75</v>
      </c>
    </row>
    <row r="6682" spans="1:1" x14ac:dyDescent="0.25">
      <c r="A6682" s="4">
        <v>1174</v>
      </c>
    </row>
    <row r="6683" spans="1:1" x14ac:dyDescent="0.25">
      <c r="A6683" s="4">
        <v>1031.75</v>
      </c>
    </row>
    <row r="6684" spans="1:1" x14ac:dyDescent="0.25">
      <c r="A6684" s="4">
        <v>1007.25</v>
      </c>
    </row>
    <row r="6685" spans="1:1" x14ac:dyDescent="0.25">
      <c r="A6685" s="4">
        <v>1015.25</v>
      </c>
    </row>
    <row r="6686" spans="1:1" x14ac:dyDescent="0.25">
      <c r="A6686" s="4">
        <v>1079.75</v>
      </c>
    </row>
    <row r="6687" spans="1:1" x14ac:dyDescent="0.25">
      <c r="A6687" s="4">
        <v>1196</v>
      </c>
    </row>
    <row r="6688" spans="1:1" x14ac:dyDescent="0.25">
      <c r="A6688" s="4">
        <v>1411.5</v>
      </c>
    </row>
    <row r="6689" spans="1:1" x14ac:dyDescent="0.25">
      <c r="A6689" s="4">
        <v>1766.5</v>
      </c>
    </row>
    <row r="6690" spans="1:1" x14ac:dyDescent="0.25">
      <c r="A6690" s="4">
        <v>1842.5</v>
      </c>
    </row>
    <row r="6691" spans="1:1" x14ac:dyDescent="0.25">
      <c r="A6691" s="4">
        <v>1607.5</v>
      </c>
    </row>
    <row r="6692" spans="1:1" x14ac:dyDescent="0.25">
      <c r="A6692" s="4">
        <v>1545.5</v>
      </c>
    </row>
    <row r="6693" spans="1:1" x14ac:dyDescent="0.25">
      <c r="A6693" s="4">
        <v>1705.5</v>
      </c>
    </row>
    <row r="6694" spans="1:1" x14ac:dyDescent="0.25">
      <c r="A6694" s="4">
        <v>1569.75</v>
      </c>
    </row>
    <row r="6695" spans="1:1" x14ac:dyDescent="0.25">
      <c r="A6695" s="4">
        <v>1538.25</v>
      </c>
    </row>
    <row r="6696" spans="1:1" x14ac:dyDescent="0.25">
      <c r="A6696" s="4">
        <v>1777.5</v>
      </c>
    </row>
    <row r="6697" spans="1:1" x14ac:dyDescent="0.25">
      <c r="A6697" s="4">
        <v>-200</v>
      </c>
    </row>
    <row r="6698" spans="1:1" x14ac:dyDescent="0.25">
      <c r="A6698" s="4">
        <v>-200</v>
      </c>
    </row>
    <row r="6699" spans="1:1" x14ac:dyDescent="0.25">
      <c r="A6699" s="4">
        <v>-200</v>
      </c>
    </row>
    <row r="6700" spans="1:1" x14ac:dyDescent="0.25">
      <c r="A6700" s="4">
        <v>-200</v>
      </c>
    </row>
    <row r="6701" spans="1:1" x14ac:dyDescent="0.25">
      <c r="A6701" s="4">
        <v>-200</v>
      </c>
    </row>
    <row r="6702" spans="1:1" x14ac:dyDescent="0.25">
      <c r="A6702" s="4">
        <v>-200</v>
      </c>
    </row>
    <row r="6703" spans="1:1" x14ac:dyDescent="0.25">
      <c r="A6703" s="4">
        <v>-200</v>
      </c>
    </row>
    <row r="6704" spans="1:1" x14ac:dyDescent="0.25">
      <c r="A6704" s="4">
        <v>-200</v>
      </c>
    </row>
    <row r="6705" spans="1:1" x14ac:dyDescent="0.25">
      <c r="A6705" s="4">
        <v>-200</v>
      </c>
    </row>
    <row r="6706" spans="1:1" x14ac:dyDescent="0.25">
      <c r="A6706" s="4">
        <v>-200</v>
      </c>
    </row>
    <row r="6707" spans="1:1" x14ac:dyDescent="0.25">
      <c r="A6707" s="4">
        <v>-200</v>
      </c>
    </row>
    <row r="6708" spans="1:1" x14ac:dyDescent="0.25">
      <c r="A6708" s="4">
        <v>-200</v>
      </c>
    </row>
    <row r="6709" spans="1:1" x14ac:dyDescent="0.25">
      <c r="A6709" s="4">
        <v>-200</v>
      </c>
    </row>
    <row r="6710" spans="1:1" x14ac:dyDescent="0.25">
      <c r="A6710" s="4">
        <v>-200</v>
      </c>
    </row>
    <row r="6711" spans="1:1" x14ac:dyDescent="0.25">
      <c r="A6711" s="4">
        <v>-200</v>
      </c>
    </row>
    <row r="6712" spans="1:1" x14ac:dyDescent="0.25">
      <c r="A6712" s="4">
        <v>-200</v>
      </c>
    </row>
    <row r="6713" spans="1:1" x14ac:dyDescent="0.25">
      <c r="A6713" s="4">
        <v>-200</v>
      </c>
    </row>
    <row r="6714" spans="1:1" x14ac:dyDescent="0.25">
      <c r="A6714" s="4">
        <v>-200</v>
      </c>
    </row>
    <row r="6715" spans="1:1" x14ac:dyDescent="0.25">
      <c r="A6715" s="4">
        <v>-200</v>
      </c>
    </row>
    <row r="6716" spans="1:1" x14ac:dyDescent="0.25">
      <c r="A6716" s="4">
        <v>-200</v>
      </c>
    </row>
    <row r="6717" spans="1:1" x14ac:dyDescent="0.25">
      <c r="A6717" s="4">
        <v>-200</v>
      </c>
    </row>
    <row r="6718" spans="1:1" x14ac:dyDescent="0.25">
      <c r="A6718" s="4">
        <v>-200</v>
      </c>
    </row>
    <row r="6719" spans="1:1" x14ac:dyDescent="0.25">
      <c r="A6719" s="4">
        <v>-200</v>
      </c>
    </row>
    <row r="6720" spans="1:1" x14ac:dyDescent="0.25">
      <c r="A6720" s="4">
        <v>-200</v>
      </c>
    </row>
    <row r="6721" spans="1:1" x14ac:dyDescent="0.25">
      <c r="A6721" s="4">
        <v>-200</v>
      </c>
    </row>
    <row r="6722" spans="1:1" x14ac:dyDescent="0.25">
      <c r="A6722" s="4">
        <v>-200</v>
      </c>
    </row>
    <row r="6723" spans="1:1" x14ac:dyDescent="0.25">
      <c r="A6723" s="4">
        <v>-200</v>
      </c>
    </row>
    <row r="6724" spans="1:1" x14ac:dyDescent="0.25">
      <c r="A6724" s="4">
        <v>-200</v>
      </c>
    </row>
    <row r="6725" spans="1:1" x14ac:dyDescent="0.25">
      <c r="A6725" s="4">
        <v>-200</v>
      </c>
    </row>
    <row r="6726" spans="1:1" x14ac:dyDescent="0.25">
      <c r="A6726" s="4">
        <v>-200</v>
      </c>
    </row>
    <row r="6727" spans="1:1" x14ac:dyDescent="0.25">
      <c r="A6727" s="4">
        <v>-200</v>
      </c>
    </row>
    <row r="6728" spans="1:1" x14ac:dyDescent="0.25">
      <c r="A6728" s="4">
        <v>-200</v>
      </c>
    </row>
    <row r="6729" spans="1:1" x14ac:dyDescent="0.25">
      <c r="A6729" s="4">
        <v>-200</v>
      </c>
    </row>
    <row r="6730" spans="1:1" x14ac:dyDescent="0.25">
      <c r="A6730" s="4">
        <v>-200</v>
      </c>
    </row>
    <row r="6731" spans="1:1" x14ac:dyDescent="0.25">
      <c r="A6731" s="4">
        <v>-200</v>
      </c>
    </row>
    <row r="6732" spans="1:1" x14ac:dyDescent="0.25">
      <c r="A6732" s="4">
        <v>-200</v>
      </c>
    </row>
    <row r="6733" spans="1:1" x14ac:dyDescent="0.25">
      <c r="A6733" s="4">
        <v>-200</v>
      </c>
    </row>
    <row r="6734" spans="1:1" x14ac:dyDescent="0.25">
      <c r="A6734" s="4">
        <v>-200</v>
      </c>
    </row>
    <row r="6735" spans="1:1" x14ac:dyDescent="0.25">
      <c r="A6735" s="4">
        <v>-200</v>
      </c>
    </row>
    <row r="6736" spans="1:1" x14ac:dyDescent="0.25">
      <c r="A6736" s="4">
        <v>-200</v>
      </c>
    </row>
    <row r="6737" spans="1:1" x14ac:dyDescent="0.25">
      <c r="A6737" s="4">
        <v>-200</v>
      </c>
    </row>
    <row r="6738" spans="1:1" x14ac:dyDescent="0.25">
      <c r="A6738" s="4">
        <v>-200</v>
      </c>
    </row>
    <row r="6739" spans="1:1" x14ac:dyDescent="0.25">
      <c r="A6739" s="4">
        <v>-200</v>
      </c>
    </row>
    <row r="6740" spans="1:1" x14ac:dyDescent="0.25">
      <c r="A6740" s="4">
        <v>-200</v>
      </c>
    </row>
    <row r="6741" spans="1:1" x14ac:dyDescent="0.25">
      <c r="A6741" s="4">
        <v>-200</v>
      </c>
    </row>
    <row r="6742" spans="1:1" x14ac:dyDescent="0.25">
      <c r="A6742" s="4">
        <v>-200</v>
      </c>
    </row>
    <row r="6743" spans="1:1" x14ac:dyDescent="0.25">
      <c r="A6743" s="4">
        <v>-200</v>
      </c>
    </row>
    <row r="6744" spans="1:1" x14ac:dyDescent="0.25">
      <c r="A6744" s="4">
        <v>-200</v>
      </c>
    </row>
    <row r="6745" spans="1:1" x14ac:dyDescent="0.25">
      <c r="A6745" s="4">
        <v>-200</v>
      </c>
    </row>
    <row r="6746" spans="1:1" x14ac:dyDescent="0.25">
      <c r="A6746" s="4">
        <v>-200</v>
      </c>
    </row>
    <row r="6747" spans="1:1" x14ac:dyDescent="0.25">
      <c r="A6747" s="4">
        <v>-200</v>
      </c>
    </row>
    <row r="6748" spans="1:1" x14ac:dyDescent="0.25">
      <c r="A6748" s="4">
        <v>-200</v>
      </c>
    </row>
    <row r="6749" spans="1:1" x14ac:dyDescent="0.25">
      <c r="A6749" s="4">
        <v>-200</v>
      </c>
    </row>
    <row r="6750" spans="1:1" x14ac:dyDescent="0.25">
      <c r="A6750" s="4">
        <v>-200</v>
      </c>
    </row>
    <row r="6751" spans="1:1" x14ac:dyDescent="0.25">
      <c r="A6751" s="4">
        <v>-200</v>
      </c>
    </row>
    <row r="6752" spans="1:1" x14ac:dyDescent="0.25">
      <c r="A6752" s="4">
        <v>-200</v>
      </c>
    </row>
    <row r="6753" spans="1:1" x14ac:dyDescent="0.25">
      <c r="A6753" s="4">
        <v>-200</v>
      </c>
    </row>
    <row r="6754" spans="1:1" x14ac:dyDescent="0.25">
      <c r="A6754" s="4">
        <v>-200</v>
      </c>
    </row>
    <row r="6755" spans="1:1" x14ac:dyDescent="0.25">
      <c r="A6755" s="4">
        <v>-200</v>
      </c>
    </row>
    <row r="6756" spans="1:1" x14ac:dyDescent="0.25">
      <c r="A6756" s="4">
        <v>-200</v>
      </c>
    </row>
    <row r="6757" spans="1:1" x14ac:dyDescent="0.25">
      <c r="A6757" s="4">
        <v>-200</v>
      </c>
    </row>
    <row r="6758" spans="1:1" x14ac:dyDescent="0.25">
      <c r="A6758" s="4">
        <v>-200</v>
      </c>
    </row>
    <row r="6759" spans="1:1" x14ac:dyDescent="0.25">
      <c r="A6759" s="4">
        <v>-200</v>
      </c>
    </row>
    <row r="6760" spans="1:1" x14ac:dyDescent="0.25">
      <c r="A6760" s="4">
        <v>-200</v>
      </c>
    </row>
    <row r="6761" spans="1:1" x14ac:dyDescent="0.25">
      <c r="A6761" s="4">
        <v>-200</v>
      </c>
    </row>
    <row r="6762" spans="1:1" x14ac:dyDescent="0.25">
      <c r="A6762" s="4">
        <v>-200</v>
      </c>
    </row>
    <row r="6763" spans="1:1" x14ac:dyDescent="0.25">
      <c r="A6763" s="4">
        <v>-200</v>
      </c>
    </row>
    <row r="6764" spans="1:1" x14ac:dyDescent="0.25">
      <c r="A6764" s="4">
        <v>-200</v>
      </c>
    </row>
    <row r="6765" spans="1:1" x14ac:dyDescent="0.25">
      <c r="A6765" s="4">
        <v>-200</v>
      </c>
    </row>
    <row r="6766" spans="1:1" x14ac:dyDescent="0.25">
      <c r="A6766" s="4">
        <v>-200</v>
      </c>
    </row>
    <row r="6767" spans="1:1" x14ac:dyDescent="0.25">
      <c r="A6767" s="4">
        <v>-200</v>
      </c>
    </row>
    <row r="6768" spans="1:1" x14ac:dyDescent="0.25">
      <c r="A6768" s="4">
        <v>-200</v>
      </c>
    </row>
    <row r="6769" spans="1:1" x14ac:dyDescent="0.25">
      <c r="A6769" s="4">
        <v>-200</v>
      </c>
    </row>
    <row r="6770" spans="1:1" x14ac:dyDescent="0.25">
      <c r="A6770" s="4">
        <v>-200</v>
      </c>
    </row>
    <row r="6771" spans="1:1" x14ac:dyDescent="0.25">
      <c r="A6771" s="4">
        <v>-200</v>
      </c>
    </row>
    <row r="6772" spans="1:1" x14ac:dyDescent="0.25">
      <c r="A6772" s="4">
        <v>1541.5</v>
      </c>
    </row>
    <row r="6773" spans="1:1" x14ac:dyDescent="0.25">
      <c r="A6773" s="4">
        <v>1451</v>
      </c>
    </row>
    <row r="6774" spans="1:1" x14ac:dyDescent="0.25">
      <c r="A6774" s="4">
        <v>1317.25</v>
      </c>
    </row>
    <row r="6775" spans="1:1" x14ac:dyDescent="0.25">
      <c r="A6775" s="4">
        <v>1231.75</v>
      </c>
    </row>
    <row r="6776" spans="1:1" x14ac:dyDescent="0.25">
      <c r="A6776" s="4">
        <v>1220</v>
      </c>
    </row>
    <row r="6777" spans="1:1" x14ac:dyDescent="0.25">
      <c r="A6777" s="4">
        <v>1202</v>
      </c>
    </row>
    <row r="6778" spans="1:1" x14ac:dyDescent="0.25">
      <c r="A6778" s="4">
        <v>1196</v>
      </c>
    </row>
    <row r="6779" spans="1:1" x14ac:dyDescent="0.25">
      <c r="A6779" s="4">
        <v>1192.5</v>
      </c>
    </row>
    <row r="6780" spans="1:1" x14ac:dyDescent="0.25">
      <c r="A6780" s="4">
        <v>1189</v>
      </c>
    </row>
    <row r="6781" spans="1:1" x14ac:dyDescent="0.25">
      <c r="A6781" s="4">
        <v>1244.5</v>
      </c>
    </row>
    <row r="6782" spans="1:1" x14ac:dyDescent="0.25">
      <c r="A6782" s="4">
        <v>1189</v>
      </c>
    </row>
    <row r="6783" spans="1:1" x14ac:dyDescent="0.25">
      <c r="A6783" s="4">
        <v>1172.75</v>
      </c>
    </row>
    <row r="6784" spans="1:1" x14ac:dyDescent="0.25">
      <c r="A6784" s="4">
        <v>1286.5</v>
      </c>
    </row>
    <row r="6785" spans="1:1" x14ac:dyDescent="0.25">
      <c r="A6785" s="4">
        <v>1447.75</v>
      </c>
    </row>
    <row r="6786" spans="1:1" x14ac:dyDescent="0.25">
      <c r="A6786" s="4">
        <v>1374.5</v>
      </c>
    </row>
    <row r="6787" spans="1:1" x14ac:dyDescent="0.25">
      <c r="A6787" s="4">
        <v>1046.25</v>
      </c>
    </row>
    <row r="6788" spans="1:1" x14ac:dyDescent="0.25">
      <c r="A6788" s="4">
        <v>841.5</v>
      </c>
    </row>
    <row r="6789" spans="1:1" x14ac:dyDescent="0.25">
      <c r="A6789" s="4">
        <v>798.75</v>
      </c>
    </row>
    <row r="6790" spans="1:1" x14ac:dyDescent="0.25">
      <c r="A6790" s="4">
        <v>736.5</v>
      </c>
    </row>
    <row r="6791" spans="1:1" x14ac:dyDescent="0.25">
      <c r="A6791" s="4">
        <v>682.25</v>
      </c>
    </row>
    <row r="6792" spans="1:1" x14ac:dyDescent="0.25">
      <c r="A6792" s="4">
        <v>749.5</v>
      </c>
    </row>
    <row r="6793" spans="1:1" x14ac:dyDescent="0.25">
      <c r="A6793" s="4">
        <v>764.25</v>
      </c>
    </row>
    <row r="6794" spans="1:1" x14ac:dyDescent="0.25">
      <c r="A6794" s="4">
        <v>802</v>
      </c>
    </row>
    <row r="6795" spans="1:1" x14ac:dyDescent="0.25">
      <c r="A6795" s="4">
        <v>973.5</v>
      </c>
    </row>
    <row r="6796" spans="1:1" x14ac:dyDescent="0.25">
      <c r="A6796" s="4">
        <v>1250.25</v>
      </c>
    </row>
    <row r="6797" spans="1:1" x14ac:dyDescent="0.25">
      <c r="A6797" s="4">
        <v>1195.75</v>
      </c>
    </row>
    <row r="6798" spans="1:1" x14ac:dyDescent="0.25">
      <c r="A6798" s="4">
        <v>900.5</v>
      </c>
    </row>
    <row r="6799" spans="1:1" x14ac:dyDescent="0.25">
      <c r="A6799" s="4">
        <v>1004.75</v>
      </c>
    </row>
    <row r="6800" spans="1:1" x14ac:dyDescent="0.25">
      <c r="A6800" s="4">
        <v>1181.25</v>
      </c>
    </row>
    <row r="6801" spans="1:1" x14ac:dyDescent="0.25">
      <c r="A6801" s="4">
        <v>1114</v>
      </c>
    </row>
    <row r="6802" spans="1:1" x14ac:dyDescent="0.25">
      <c r="A6802" s="4">
        <v>923.25</v>
      </c>
    </row>
    <row r="6803" spans="1:1" x14ac:dyDescent="0.25">
      <c r="A6803" s="4">
        <v>878.25</v>
      </c>
    </row>
    <row r="6804" spans="1:1" x14ac:dyDescent="0.25">
      <c r="A6804" s="4">
        <v>834</v>
      </c>
    </row>
    <row r="6805" spans="1:1" x14ac:dyDescent="0.25">
      <c r="A6805" s="4">
        <v>869.25</v>
      </c>
    </row>
    <row r="6806" spans="1:1" x14ac:dyDescent="0.25">
      <c r="A6806" s="4">
        <v>851.66666666667004</v>
      </c>
    </row>
    <row r="6807" spans="1:1" x14ac:dyDescent="0.25">
      <c r="A6807" s="4">
        <v>881.25</v>
      </c>
    </row>
    <row r="6808" spans="1:1" x14ac:dyDescent="0.25">
      <c r="A6808" s="4">
        <v>904.5</v>
      </c>
    </row>
    <row r="6809" spans="1:1" x14ac:dyDescent="0.25">
      <c r="A6809" s="4">
        <v>865.25</v>
      </c>
    </row>
    <row r="6810" spans="1:1" x14ac:dyDescent="0.25">
      <c r="A6810" s="4">
        <v>958.5</v>
      </c>
    </row>
    <row r="6811" spans="1:1" x14ac:dyDescent="0.25">
      <c r="A6811" s="4">
        <v>1081.25</v>
      </c>
    </row>
    <row r="6812" spans="1:1" x14ac:dyDescent="0.25">
      <c r="A6812" s="4">
        <v>1058</v>
      </c>
    </row>
    <row r="6813" spans="1:1" x14ac:dyDescent="0.25">
      <c r="A6813" s="4">
        <v>1143</v>
      </c>
    </row>
    <row r="6814" spans="1:1" x14ac:dyDescent="0.25">
      <c r="A6814" s="4">
        <v>1263.5</v>
      </c>
    </row>
    <row r="6815" spans="1:1" x14ac:dyDescent="0.25">
      <c r="A6815" s="4">
        <v>1354</v>
      </c>
    </row>
    <row r="6816" spans="1:1" x14ac:dyDescent="0.25">
      <c r="A6816" s="4">
        <v>1260</v>
      </c>
    </row>
    <row r="6817" spans="1:1" x14ac:dyDescent="0.25">
      <c r="A6817" s="4">
        <v>1287</v>
      </c>
    </row>
    <row r="6818" spans="1:1" x14ac:dyDescent="0.25">
      <c r="A6818" s="4">
        <v>1452.5</v>
      </c>
    </row>
    <row r="6819" spans="1:1" x14ac:dyDescent="0.25">
      <c r="A6819" s="4">
        <v>1364.75</v>
      </c>
    </row>
    <row r="6820" spans="1:1" x14ac:dyDescent="0.25">
      <c r="A6820" s="4">
        <v>1424</v>
      </c>
    </row>
    <row r="6821" spans="1:1" x14ac:dyDescent="0.25">
      <c r="A6821" s="4">
        <v>1360</v>
      </c>
    </row>
    <row r="6822" spans="1:1" x14ac:dyDescent="0.25">
      <c r="A6822" s="4">
        <v>1285.5</v>
      </c>
    </row>
    <row r="6823" spans="1:1" x14ac:dyDescent="0.25">
      <c r="A6823" s="4">
        <v>1226.25</v>
      </c>
    </row>
    <row r="6824" spans="1:1" x14ac:dyDescent="0.25">
      <c r="A6824" s="4">
        <v>1250</v>
      </c>
    </row>
    <row r="6825" spans="1:1" x14ac:dyDescent="0.25">
      <c r="A6825" s="4">
        <v>1211</v>
      </c>
    </row>
    <row r="6826" spans="1:1" x14ac:dyDescent="0.25">
      <c r="A6826" s="4">
        <v>1058.5</v>
      </c>
    </row>
    <row r="6827" spans="1:1" x14ac:dyDescent="0.25">
      <c r="A6827" s="4">
        <v>1018.5</v>
      </c>
    </row>
    <row r="6828" spans="1:1" x14ac:dyDescent="0.25">
      <c r="A6828" s="4">
        <v>970.25</v>
      </c>
    </row>
    <row r="6829" spans="1:1" x14ac:dyDescent="0.25">
      <c r="A6829" s="4">
        <v>904.5</v>
      </c>
    </row>
    <row r="6830" spans="1:1" x14ac:dyDescent="0.25">
      <c r="A6830" s="4">
        <v>881.25</v>
      </c>
    </row>
    <row r="6831" spans="1:1" x14ac:dyDescent="0.25">
      <c r="A6831" s="4">
        <v>996.5</v>
      </c>
    </row>
    <row r="6832" spans="1:1" x14ac:dyDescent="0.25">
      <c r="A6832" s="4">
        <v>1058.75</v>
      </c>
    </row>
    <row r="6833" spans="1:1" x14ac:dyDescent="0.25">
      <c r="A6833" s="4">
        <v>1132.5</v>
      </c>
    </row>
    <row r="6834" spans="1:1" x14ac:dyDescent="0.25">
      <c r="A6834" s="4">
        <v>1046.5</v>
      </c>
    </row>
    <row r="6835" spans="1:1" x14ac:dyDescent="0.25">
      <c r="A6835" s="4">
        <v>998.5</v>
      </c>
    </row>
    <row r="6836" spans="1:1" x14ac:dyDescent="0.25">
      <c r="A6836" s="4">
        <v>1029.5</v>
      </c>
    </row>
    <row r="6837" spans="1:1" x14ac:dyDescent="0.25">
      <c r="A6837" s="4">
        <v>1020</v>
      </c>
    </row>
    <row r="6838" spans="1:1" x14ac:dyDescent="0.25">
      <c r="A6838" s="4">
        <v>983</v>
      </c>
    </row>
    <row r="6839" spans="1:1" x14ac:dyDescent="0.25">
      <c r="A6839" s="4">
        <v>943.75</v>
      </c>
    </row>
    <row r="6840" spans="1:1" x14ac:dyDescent="0.25">
      <c r="A6840" s="4">
        <v>966</v>
      </c>
    </row>
    <row r="6841" spans="1:1" x14ac:dyDescent="0.25">
      <c r="A6841" s="4">
        <v>1004.25</v>
      </c>
    </row>
    <row r="6842" spans="1:1" x14ac:dyDescent="0.25">
      <c r="A6842" s="4">
        <v>1159</v>
      </c>
    </row>
    <row r="6843" spans="1:1" x14ac:dyDescent="0.25">
      <c r="A6843" s="4">
        <v>1103</v>
      </c>
    </row>
    <row r="6844" spans="1:1" x14ac:dyDescent="0.25">
      <c r="A6844" s="4">
        <v>1066</v>
      </c>
    </row>
    <row r="6845" spans="1:1" x14ac:dyDescent="0.25">
      <c r="A6845" s="4">
        <v>949.75</v>
      </c>
    </row>
    <row r="6846" spans="1:1" x14ac:dyDescent="0.25">
      <c r="A6846" s="4">
        <v>783.25</v>
      </c>
    </row>
    <row r="6847" spans="1:1" x14ac:dyDescent="0.25">
      <c r="A6847" s="4">
        <v>826.25</v>
      </c>
    </row>
    <row r="6848" spans="1:1" x14ac:dyDescent="0.25">
      <c r="A6848" s="4">
        <v>822.5</v>
      </c>
    </row>
    <row r="6849" spans="1:1" x14ac:dyDescent="0.25">
      <c r="A6849" s="4">
        <v>848.5</v>
      </c>
    </row>
    <row r="6850" spans="1:1" x14ac:dyDescent="0.25">
      <c r="A6850" s="4">
        <v>697.75</v>
      </c>
    </row>
    <row r="6851" spans="1:1" x14ac:dyDescent="0.25">
      <c r="A6851" s="4">
        <v>698.25</v>
      </c>
    </row>
    <row r="6852" spans="1:1" x14ac:dyDescent="0.25">
      <c r="A6852" s="4">
        <v>701.5</v>
      </c>
    </row>
    <row r="6853" spans="1:1" x14ac:dyDescent="0.25">
      <c r="A6853" s="4">
        <v>734.25</v>
      </c>
    </row>
    <row r="6854" spans="1:1" x14ac:dyDescent="0.25">
      <c r="A6854" s="4">
        <v>802.25</v>
      </c>
    </row>
    <row r="6855" spans="1:1" x14ac:dyDescent="0.25">
      <c r="A6855" s="4">
        <v>805.75</v>
      </c>
    </row>
    <row r="6856" spans="1:1" x14ac:dyDescent="0.25">
      <c r="A6856" s="4">
        <v>1220.5</v>
      </c>
    </row>
    <row r="6857" spans="1:1" x14ac:dyDescent="0.25">
      <c r="A6857" s="4">
        <v>1453.25</v>
      </c>
    </row>
    <row r="6858" spans="1:1" x14ac:dyDescent="0.25">
      <c r="A6858" s="4">
        <v>1022.25</v>
      </c>
    </row>
    <row r="6859" spans="1:1" x14ac:dyDescent="0.25">
      <c r="A6859" s="4">
        <v>909.75</v>
      </c>
    </row>
    <row r="6860" spans="1:1" x14ac:dyDescent="0.25">
      <c r="A6860" s="4">
        <v>943.25</v>
      </c>
    </row>
    <row r="6861" spans="1:1" x14ac:dyDescent="0.25">
      <c r="A6861" s="4">
        <v>1041</v>
      </c>
    </row>
    <row r="6862" spans="1:1" x14ac:dyDescent="0.25">
      <c r="A6862" s="4">
        <v>935</v>
      </c>
    </row>
    <row r="6863" spans="1:1" x14ac:dyDescent="0.25">
      <c r="A6863" s="4">
        <v>946.75</v>
      </c>
    </row>
    <row r="6864" spans="1:1" x14ac:dyDescent="0.25">
      <c r="A6864" s="4">
        <v>993.25</v>
      </c>
    </row>
    <row r="6865" spans="1:1" x14ac:dyDescent="0.25">
      <c r="A6865" s="4">
        <v>1054</v>
      </c>
    </row>
    <row r="6866" spans="1:1" x14ac:dyDescent="0.25">
      <c r="A6866" s="4">
        <v>1230</v>
      </c>
    </row>
    <row r="6867" spans="1:1" x14ac:dyDescent="0.25">
      <c r="A6867" s="4">
        <v>1171.25</v>
      </c>
    </row>
    <row r="6868" spans="1:1" x14ac:dyDescent="0.25">
      <c r="A6868" s="4">
        <v>1308</v>
      </c>
    </row>
    <row r="6869" spans="1:1" x14ac:dyDescent="0.25">
      <c r="A6869" s="4">
        <v>1152</v>
      </c>
    </row>
    <row r="6870" spans="1:1" x14ac:dyDescent="0.25">
      <c r="A6870" s="4">
        <v>1025.25</v>
      </c>
    </row>
    <row r="6871" spans="1:1" x14ac:dyDescent="0.25">
      <c r="A6871" s="4">
        <v>917.5</v>
      </c>
    </row>
    <row r="6872" spans="1:1" x14ac:dyDescent="0.25">
      <c r="A6872" s="4">
        <v>936.5</v>
      </c>
    </row>
    <row r="6873" spans="1:1" x14ac:dyDescent="0.25">
      <c r="A6873" s="4">
        <v>948.5</v>
      </c>
    </row>
    <row r="6874" spans="1:1" x14ac:dyDescent="0.25">
      <c r="A6874" s="4">
        <v>872.25</v>
      </c>
    </row>
    <row r="6875" spans="1:1" x14ac:dyDescent="0.25">
      <c r="A6875" s="4">
        <v>814.25</v>
      </c>
    </row>
    <row r="6876" spans="1:1" x14ac:dyDescent="0.25">
      <c r="A6876" s="4">
        <v>770</v>
      </c>
    </row>
    <row r="6877" spans="1:1" x14ac:dyDescent="0.25">
      <c r="A6877" s="4">
        <v>774.25</v>
      </c>
    </row>
    <row r="6878" spans="1:1" x14ac:dyDescent="0.25">
      <c r="A6878" s="4">
        <v>806.75</v>
      </c>
    </row>
    <row r="6879" spans="1:1" x14ac:dyDescent="0.25">
      <c r="A6879" s="4">
        <v>874.75</v>
      </c>
    </row>
    <row r="6880" spans="1:1" x14ac:dyDescent="0.25">
      <c r="A6880" s="4">
        <v>1054.25</v>
      </c>
    </row>
    <row r="6881" spans="1:1" x14ac:dyDescent="0.25">
      <c r="A6881" s="4">
        <v>1150.5</v>
      </c>
    </row>
    <row r="6882" spans="1:1" x14ac:dyDescent="0.25">
      <c r="A6882" s="4">
        <v>1015</v>
      </c>
    </row>
    <row r="6883" spans="1:1" x14ac:dyDescent="0.25">
      <c r="A6883" s="4">
        <v>968.5</v>
      </c>
    </row>
    <row r="6884" spans="1:1" x14ac:dyDescent="0.25">
      <c r="A6884" s="4">
        <v>1011.75</v>
      </c>
    </row>
    <row r="6885" spans="1:1" x14ac:dyDescent="0.25">
      <c r="A6885" s="4">
        <v>991</v>
      </c>
    </row>
    <row r="6886" spans="1:1" x14ac:dyDescent="0.25">
      <c r="A6886" s="4">
        <v>969</v>
      </c>
    </row>
    <row r="6887" spans="1:1" x14ac:dyDescent="0.25">
      <c r="A6887" s="4">
        <v>907.25</v>
      </c>
    </row>
    <row r="6888" spans="1:1" x14ac:dyDescent="0.25">
      <c r="A6888" s="4">
        <v>988.75</v>
      </c>
    </row>
    <row r="6889" spans="1:1" x14ac:dyDescent="0.25">
      <c r="A6889" s="4">
        <v>1024.25</v>
      </c>
    </row>
    <row r="6890" spans="1:1" x14ac:dyDescent="0.25">
      <c r="A6890" s="4">
        <v>983.5</v>
      </c>
    </row>
    <row r="6891" spans="1:1" x14ac:dyDescent="0.25">
      <c r="A6891" s="4">
        <v>1086.25</v>
      </c>
    </row>
    <row r="6892" spans="1:1" x14ac:dyDescent="0.25">
      <c r="A6892" s="4">
        <v>1163</v>
      </c>
    </row>
    <row r="6893" spans="1:1" x14ac:dyDescent="0.25">
      <c r="A6893" s="4">
        <v>1032.75</v>
      </c>
    </row>
    <row r="6894" spans="1:1" x14ac:dyDescent="0.25">
      <c r="A6894" s="4">
        <v>1053</v>
      </c>
    </row>
    <row r="6895" spans="1:1" x14ac:dyDescent="0.25">
      <c r="A6895" s="4">
        <v>860.5</v>
      </c>
    </row>
    <row r="6896" spans="1:1" x14ac:dyDescent="0.25">
      <c r="A6896" s="4">
        <v>883.25</v>
      </c>
    </row>
    <row r="6897" spans="1:1" x14ac:dyDescent="0.25">
      <c r="A6897" s="4">
        <v>895.75</v>
      </c>
    </row>
    <row r="6898" spans="1:1" x14ac:dyDescent="0.25">
      <c r="A6898" s="4">
        <v>914</v>
      </c>
    </row>
    <row r="6899" spans="1:1" x14ac:dyDescent="0.25">
      <c r="A6899" s="4">
        <v>882.25</v>
      </c>
    </row>
    <row r="6900" spans="1:1" x14ac:dyDescent="0.25">
      <c r="A6900" s="4">
        <v>867.25</v>
      </c>
    </row>
    <row r="6901" spans="1:1" x14ac:dyDescent="0.25">
      <c r="A6901" s="4">
        <v>806.5</v>
      </c>
    </row>
    <row r="6902" spans="1:1" x14ac:dyDescent="0.25">
      <c r="A6902" s="4">
        <v>847</v>
      </c>
    </row>
    <row r="6903" spans="1:1" x14ac:dyDescent="0.25">
      <c r="A6903" s="4">
        <v>959.75</v>
      </c>
    </row>
    <row r="6904" spans="1:1" x14ac:dyDescent="0.25">
      <c r="A6904" s="4">
        <v>1165.75</v>
      </c>
    </row>
    <row r="6905" spans="1:1" x14ac:dyDescent="0.25">
      <c r="A6905" s="4">
        <v>1177.75</v>
      </c>
    </row>
    <row r="6906" spans="1:1" x14ac:dyDescent="0.25">
      <c r="A6906" s="4">
        <v>1119.75</v>
      </c>
    </row>
    <row r="6907" spans="1:1" x14ac:dyDescent="0.25">
      <c r="A6907" s="4">
        <v>1221</v>
      </c>
    </row>
    <row r="6908" spans="1:1" x14ac:dyDescent="0.25">
      <c r="A6908" s="4">
        <v>1202.25</v>
      </c>
    </row>
    <row r="6909" spans="1:1" x14ac:dyDescent="0.25">
      <c r="A6909" s="4">
        <v>1237</v>
      </c>
    </row>
    <row r="6910" spans="1:1" x14ac:dyDescent="0.25">
      <c r="A6910" s="4">
        <v>1319.75</v>
      </c>
    </row>
    <row r="6911" spans="1:1" x14ac:dyDescent="0.25">
      <c r="A6911" s="4">
        <v>1168.25</v>
      </c>
    </row>
    <row r="6912" spans="1:1" x14ac:dyDescent="0.25">
      <c r="A6912" s="4">
        <v>1325</v>
      </c>
    </row>
    <row r="6913" spans="1:1" x14ac:dyDescent="0.25">
      <c r="A6913" s="4">
        <v>1661</v>
      </c>
    </row>
    <row r="6914" spans="1:1" x14ac:dyDescent="0.25">
      <c r="A6914" s="4">
        <v>1757.25</v>
      </c>
    </row>
    <row r="6915" spans="1:1" x14ac:dyDescent="0.25">
      <c r="A6915" s="4">
        <v>1820.25</v>
      </c>
    </row>
    <row r="6916" spans="1:1" x14ac:dyDescent="0.25">
      <c r="A6916" s="4">
        <v>1831.75</v>
      </c>
    </row>
    <row r="6917" spans="1:1" x14ac:dyDescent="0.25">
      <c r="A6917" s="4">
        <v>1573.5</v>
      </c>
    </row>
    <row r="6918" spans="1:1" x14ac:dyDescent="0.25">
      <c r="A6918" s="4">
        <v>1389</v>
      </c>
    </row>
    <row r="6919" spans="1:1" x14ac:dyDescent="0.25">
      <c r="A6919" s="4">
        <v>1283.25</v>
      </c>
    </row>
    <row r="6920" spans="1:1" x14ac:dyDescent="0.25">
      <c r="A6920" s="4">
        <v>1299.5</v>
      </c>
    </row>
    <row r="6921" spans="1:1" x14ac:dyDescent="0.25">
      <c r="A6921" s="4">
        <v>1233.5</v>
      </c>
    </row>
    <row r="6922" spans="1:1" x14ac:dyDescent="0.25">
      <c r="A6922" s="4">
        <v>1163.75</v>
      </c>
    </row>
    <row r="6923" spans="1:1" x14ac:dyDescent="0.25">
      <c r="A6923" s="4">
        <v>1139.75</v>
      </c>
    </row>
    <row r="6924" spans="1:1" x14ac:dyDescent="0.25">
      <c r="A6924" s="4">
        <v>1082.25</v>
      </c>
    </row>
    <row r="6925" spans="1:1" x14ac:dyDescent="0.25">
      <c r="A6925" s="4">
        <v>1092.75</v>
      </c>
    </row>
    <row r="6926" spans="1:1" x14ac:dyDescent="0.25">
      <c r="A6926" s="4">
        <v>1079.25</v>
      </c>
    </row>
    <row r="6927" spans="1:1" x14ac:dyDescent="0.25">
      <c r="A6927" s="4">
        <v>1124.25</v>
      </c>
    </row>
    <row r="6928" spans="1:1" x14ac:dyDescent="0.25">
      <c r="A6928" s="4">
        <v>1298.5</v>
      </c>
    </row>
    <row r="6929" spans="1:1" x14ac:dyDescent="0.25">
      <c r="A6929" s="4">
        <v>1483.25</v>
      </c>
    </row>
    <row r="6930" spans="1:1" x14ac:dyDescent="0.25">
      <c r="A6930" s="4">
        <v>1420.75</v>
      </c>
    </row>
    <row r="6931" spans="1:1" x14ac:dyDescent="0.25">
      <c r="A6931" s="4">
        <v>1427.5</v>
      </c>
    </row>
    <row r="6932" spans="1:1" x14ac:dyDescent="0.25">
      <c r="A6932" s="4">
        <v>1405.75</v>
      </c>
    </row>
    <row r="6933" spans="1:1" x14ac:dyDescent="0.25">
      <c r="A6933" s="4">
        <v>1624</v>
      </c>
    </row>
    <row r="6934" spans="1:1" x14ac:dyDescent="0.25">
      <c r="A6934" s="4">
        <v>1562.5</v>
      </c>
    </row>
    <row r="6935" spans="1:1" x14ac:dyDescent="0.25">
      <c r="A6935" s="4">
        <v>1405.25</v>
      </c>
    </row>
    <row r="6936" spans="1:1" x14ac:dyDescent="0.25">
      <c r="A6936" s="4">
        <v>1610</v>
      </c>
    </row>
    <row r="6937" spans="1:1" x14ac:dyDescent="0.25">
      <c r="A6937" s="4">
        <v>1578</v>
      </c>
    </row>
    <row r="6938" spans="1:1" x14ac:dyDescent="0.25">
      <c r="A6938" s="4">
        <v>1598</v>
      </c>
    </row>
    <row r="6939" spans="1:1" x14ac:dyDescent="0.25">
      <c r="A6939" s="4">
        <v>-200</v>
      </c>
    </row>
    <row r="6940" spans="1:1" x14ac:dyDescent="0.25">
      <c r="A6940" s="4">
        <v>-200</v>
      </c>
    </row>
    <row r="6941" spans="1:1" x14ac:dyDescent="0.25">
      <c r="A6941" s="4">
        <v>-200</v>
      </c>
    </row>
    <row r="6942" spans="1:1" x14ac:dyDescent="0.25">
      <c r="A6942" s="4">
        <v>-200</v>
      </c>
    </row>
    <row r="6943" spans="1:1" x14ac:dyDescent="0.25">
      <c r="A6943" s="4">
        <v>-200</v>
      </c>
    </row>
    <row r="6944" spans="1:1" x14ac:dyDescent="0.25">
      <c r="A6944" s="4">
        <v>1446.5</v>
      </c>
    </row>
    <row r="6945" spans="1:1" x14ac:dyDescent="0.25">
      <c r="A6945" s="4">
        <v>1395.25</v>
      </c>
    </row>
    <row r="6946" spans="1:1" x14ac:dyDescent="0.25">
      <c r="A6946" s="4">
        <v>1385.25</v>
      </c>
    </row>
    <row r="6947" spans="1:1" x14ac:dyDescent="0.25">
      <c r="A6947" s="4">
        <v>1328.25</v>
      </c>
    </row>
    <row r="6948" spans="1:1" x14ac:dyDescent="0.25">
      <c r="A6948" s="4">
        <v>1304</v>
      </c>
    </row>
    <row r="6949" spans="1:1" x14ac:dyDescent="0.25">
      <c r="A6949" s="4">
        <v>1250.25</v>
      </c>
    </row>
    <row r="6950" spans="1:1" x14ac:dyDescent="0.25">
      <c r="A6950" s="4">
        <v>1245.75</v>
      </c>
    </row>
    <row r="6951" spans="1:1" x14ac:dyDescent="0.25">
      <c r="A6951" s="4">
        <v>1266.75</v>
      </c>
    </row>
    <row r="6952" spans="1:1" x14ac:dyDescent="0.25">
      <c r="A6952" s="4">
        <v>1247</v>
      </c>
    </row>
    <row r="6953" spans="1:1" x14ac:dyDescent="0.25">
      <c r="A6953" s="4">
        <v>1272.25</v>
      </c>
    </row>
    <row r="6954" spans="1:1" x14ac:dyDescent="0.25">
      <c r="A6954" s="4">
        <v>1318.75</v>
      </c>
    </row>
    <row r="6955" spans="1:1" x14ac:dyDescent="0.25">
      <c r="A6955" s="4">
        <v>1315.75</v>
      </c>
    </row>
    <row r="6956" spans="1:1" x14ac:dyDescent="0.25">
      <c r="A6956" s="4">
        <v>1383.25</v>
      </c>
    </row>
    <row r="6957" spans="1:1" x14ac:dyDescent="0.25">
      <c r="A6957" s="4">
        <v>1490.5</v>
      </c>
    </row>
    <row r="6958" spans="1:1" x14ac:dyDescent="0.25">
      <c r="A6958" s="4">
        <v>1351</v>
      </c>
    </row>
    <row r="6959" spans="1:1" x14ac:dyDescent="0.25">
      <c r="A6959" s="4">
        <v>1266.25</v>
      </c>
    </row>
    <row r="6960" spans="1:1" x14ac:dyDescent="0.25">
      <c r="A6960" s="4">
        <v>1365.75</v>
      </c>
    </row>
    <row r="6961" spans="1:1" x14ac:dyDescent="0.25">
      <c r="A6961" s="4">
        <v>1434.5</v>
      </c>
    </row>
    <row r="6962" spans="1:1" x14ac:dyDescent="0.25">
      <c r="A6962" s="4">
        <v>1512.5</v>
      </c>
    </row>
    <row r="6963" spans="1:1" x14ac:dyDescent="0.25">
      <c r="A6963" s="4">
        <v>1555</v>
      </c>
    </row>
    <row r="6964" spans="1:1" x14ac:dyDescent="0.25">
      <c r="A6964" s="4">
        <v>1689</v>
      </c>
    </row>
    <row r="6965" spans="1:1" x14ac:dyDescent="0.25">
      <c r="A6965" s="4">
        <v>1488.25</v>
      </c>
    </row>
    <row r="6966" spans="1:1" x14ac:dyDescent="0.25">
      <c r="A6966" s="4">
        <v>1541.75</v>
      </c>
    </row>
    <row r="6967" spans="1:1" x14ac:dyDescent="0.25">
      <c r="A6967" s="4">
        <v>1485</v>
      </c>
    </row>
    <row r="6968" spans="1:1" x14ac:dyDescent="0.25">
      <c r="A6968" s="4">
        <v>1321.25</v>
      </c>
    </row>
    <row r="6969" spans="1:1" x14ac:dyDescent="0.25">
      <c r="A6969" s="4">
        <v>1280.75</v>
      </c>
    </row>
    <row r="6970" spans="1:1" x14ac:dyDescent="0.25">
      <c r="A6970" s="4">
        <v>1166</v>
      </c>
    </row>
    <row r="6971" spans="1:1" x14ac:dyDescent="0.25">
      <c r="A6971" s="4">
        <v>1064.25</v>
      </c>
    </row>
    <row r="6972" spans="1:1" x14ac:dyDescent="0.25">
      <c r="A6972" s="4">
        <v>1069.5</v>
      </c>
    </row>
    <row r="6973" spans="1:1" x14ac:dyDescent="0.25">
      <c r="A6973" s="4">
        <v>1067.5</v>
      </c>
    </row>
    <row r="6974" spans="1:1" x14ac:dyDescent="0.25">
      <c r="A6974" s="4">
        <v>1062.25</v>
      </c>
    </row>
    <row r="6975" spans="1:1" x14ac:dyDescent="0.25">
      <c r="A6975" s="4">
        <v>1082.5</v>
      </c>
    </row>
    <row r="6976" spans="1:1" x14ac:dyDescent="0.25">
      <c r="A6976" s="4">
        <v>1135</v>
      </c>
    </row>
    <row r="6977" spans="1:1" x14ac:dyDescent="0.25">
      <c r="A6977" s="4">
        <v>1158.75</v>
      </c>
    </row>
    <row r="6978" spans="1:1" x14ac:dyDescent="0.25">
      <c r="A6978" s="4">
        <v>1187.75</v>
      </c>
    </row>
    <row r="6979" spans="1:1" x14ac:dyDescent="0.25">
      <c r="A6979" s="4">
        <v>1167.75</v>
      </c>
    </row>
    <row r="6980" spans="1:1" x14ac:dyDescent="0.25">
      <c r="A6980" s="4">
        <v>1231</v>
      </c>
    </row>
    <row r="6981" spans="1:1" x14ac:dyDescent="0.25">
      <c r="A6981" s="4">
        <v>1229.5</v>
      </c>
    </row>
    <row r="6982" spans="1:1" x14ac:dyDescent="0.25">
      <c r="A6982" s="4">
        <v>1114</v>
      </c>
    </row>
    <row r="6983" spans="1:1" x14ac:dyDescent="0.25">
      <c r="A6983" s="4">
        <v>1118.25</v>
      </c>
    </row>
    <row r="6984" spans="1:1" x14ac:dyDescent="0.25">
      <c r="A6984" s="4">
        <v>1287.75</v>
      </c>
    </row>
    <row r="6985" spans="1:1" x14ac:dyDescent="0.25">
      <c r="A6985" s="4">
        <v>1306.75</v>
      </c>
    </row>
    <row r="6986" spans="1:1" x14ac:dyDescent="0.25">
      <c r="A6986" s="4">
        <v>1362</v>
      </c>
    </row>
    <row r="6987" spans="1:1" x14ac:dyDescent="0.25">
      <c r="A6987" s="4">
        <v>1531.25</v>
      </c>
    </row>
    <row r="6988" spans="1:1" x14ac:dyDescent="0.25">
      <c r="A6988" s="4">
        <v>1504.25</v>
      </c>
    </row>
    <row r="6989" spans="1:1" x14ac:dyDescent="0.25">
      <c r="A6989" s="4">
        <v>1341.5</v>
      </c>
    </row>
    <row r="6990" spans="1:1" x14ac:dyDescent="0.25">
      <c r="A6990" s="4">
        <v>1187.25</v>
      </c>
    </row>
    <row r="6991" spans="1:1" x14ac:dyDescent="0.25">
      <c r="A6991" s="4">
        <v>1216.5</v>
      </c>
    </row>
    <row r="6992" spans="1:1" x14ac:dyDescent="0.25">
      <c r="A6992" s="4">
        <v>1328</v>
      </c>
    </row>
    <row r="6993" spans="1:1" x14ac:dyDescent="0.25">
      <c r="A6993" s="4">
        <v>1167.5</v>
      </c>
    </row>
    <row r="6994" spans="1:1" x14ac:dyDescent="0.25">
      <c r="A6994" s="4">
        <v>1106.75</v>
      </c>
    </row>
    <row r="6995" spans="1:1" x14ac:dyDescent="0.25">
      <c r="A6995" s="4">
        <v>1049</v>
      </c>
    </row>
    <row r="6996" spans="1:1" x14ac:dyDescent="0.25">
      <c r="A6996" s="4">
        <v>1023</v>
      </c>
    </row>
    <row r="6997" spans="1:1" x14ac:dyDescent="0.25">
      <c r="A6997" s="4">
        <v>977.75</v>
      </c>
    </row>
    <row r="6998" spans="1:1" x14ac:dyDescent="0.25">
      <c r="A6998" s="4">
        <v>1020</v>
      </c>
    </row>
    <row r="6999" spans="1:1" x14ac:dyDescent="0.25">
      <c r="A6999" s="4">
        <v>1100.25</v>
      </c>
    </row>
    <row r="7000" spans="1:1" x14ac:dyDescent="0.25">
      <c r="A7000" s="4">
        <v>1360.75</v>
      </c>
    </row>
    <row r="7001" spans="1:1" x14ac:dyDescent="0.25">
      <c r="A7001" s="4">
        <v>1374</v>
      </c>
    </row>
    <row r="7002" spans="1:1" x14ac:dyDescent="0.25">
      <c r="A7002" s="4">
        <v>1324</v>
      </c>
    </row>
    <row r="7003" spans="1:1" x14ac:dyDescent="0.25">
      <c r="A7003" s="4">
        <v>1230</v>
      </c>
    </row>
    <row r="7004" spans="1:1" x14ac:dyDescent="0.25">
      <c r="A7004" s="4">
        <v>1228</v>
      </c>
    </row>
    <row r="7005" spans="1:1" x14ac:dyDescent="0.25">
      <c r="A7005" s="4">
        <v>1193.25</v>
      </c>
    </row>
    <row r="7006" spans="1:1" x14ac:dyDescent="0.25">
      <c r="A7006" s="4">
        <v>1192</v>
      </c>
    </row>
    <row r="7007" spans="1:1" x14ac:dyDescent="0.25">
      <c r="A7007" s="4">
        <v>1332</v>
      </c>
    </row>
    <row r="7008" spans="1:1" x14ac:dyDescent="0.25">
      <c r="A7008" s="4">
        <v>1417.25</v>
      </c>
    </row>
    <row r="7009" spans="1:1" x14ac:dyDescent="0.25">
      <c r="A7009" s="4">
        <v>1275.5</v>
      </c>
    </row>
    <row r="7010" spans="1:1" x14ac:dyDescent="0.25">
      <c r="A7010" s="4">
        <v>1294.5</v>
      </c>
    </row>
    <row r="7011" spans="1:1" x14ac:dyDescent="0.25">
      <c r="A7011" s="4">
        <v>1278.75</v>
      </c>
    </row>
    <row r="7012" spans="1:1" x14ac:dyDescent="0.25">
      <c r="A7012" s="4">
        <v>1288</v>
      </c>
    </row>
    <row r="7013" spans="1:1" x14ac:dyDescent="0.25">
      <c r="A7013" s="4">
        <v>1263.75</v>
      </c>
    </row>
    <row r="7014" spans="1:1" x14ac:dyDescent="0.25">
      <c r="A7014" s="4">
        <v>1212.75</v>
      </c>
    </row>
    <row r="7015" spans="1:1" x14ac:dyDescent="0.25">
      <c r="A7015" s="4">
        <v>1118.75</v>
      </c>
    </row>
    <row r="7016" spans="1:1" x14ac:dyDescent="0.25">
      <c r="A7016" s="4">
        <v>1145</v>
      </c>
    </row>
    <row r="7017" spans="1:1" x14ac:dyDescent="0.25">
      <c r="A7017" s="4">
        <v>1081.5</v>
      </c>
    </row>
    <row r="7018" spans="1:1" x14ac:dyDescent="0.25">
      <c r="A7018" s="4">
        <v>1084.25</v>
      </c>
    </row>
    <row r="7019" spans="1:1" x14ac:dyDescent="0.25">
      <c r="A7019" s="4">
        <v>1083.75</v>
      </c>
    </row>
    <row r="7020" spans="1:1" x14ac:dyDescent="0.25">
      <c r="A7020" s="4">
        <v>1064.25</v>
      </c>
    </row>
    <row r="7021" spans="1:1" x14ac:dyDescent="0.25">
      <c r="A7021" s="4">
        <v>961</v>
      </c>
    </row>
    <row r="7022" spans="1:1" x14ac:dyDescent="0.25">
      <c r="A7022" s="4">
        <v>1030.75</v>
      </c>
    </row>
    <row r="7023" spans="1:1" x14ac:dyDescent="0.25">
      <c r="A7023" s="4">
        <v>1236.25</v>
      </c>
    </row>
    <row r="7024" spans="1:1" x14ac:dyDescent="0.25">
      <c r="A7024" s="4">
        <v>1536.5</v>
      </c>
    </row>
    <row r="7025" spans="1:1" x14ac:dyDescent="0.25">
      <c r="A7025" s="4">
        <v>1808.25</v>
      </c>
    </row>
    <row r="7026" spans="1:1" x14ac:dyDescent="0.25">
      <c r="A7026" s="4">
        <v>1493</v>
      </c>
    </row>
    <row r="7027" spans="1:1" x14ac:dyDescent="0.25">
      <c r="A7027" s="4">
        <v>1233.75</v>
      </c>
    </row>
    <row r="7028" spans="1:1" x14ac:dyDescent="0.25">
      <c r="A7028" s="4">
        <v>1286.75</v>
      </c>
    </row>
    <row r="7029" spans="1:1" x14ac:dyDescent="0.25">
      <c r="A7029" s="4">
        <v>1443.25</v>
      </c>
    </row>
    <row r="7030" spans="1:1" x14ac:dyDescent="0.25">
      <c r="A7030" s="4">
        <v>1452</v>
      </c>
    </row>
    <row r="7031" spans="1:1" x14ac:dyDescent="0.25">
      <c r="A7031" s="4">
        <v>1322.75</v>
      </c>
    </row>
    <row r="7032" spans="1:1" x14ac:dyDescent="0.25">
      <c r="A7032" s="4">
        <v>1474.25</v>
      </c>
    </row>
    <row r="7033" spans="1:1" x14ac:dyDescent="0.25">
      <c r="A7033" s="4">
        <v>1435.75</v>
      </c>
    </row>
    <row r="7034" spans="1:1" x14ac:dyDescent="0.25">
      <c r="A7034" s="4">
        <v>1369.5</v>
      </c>
    </row>
    <row r="7035" spans="1:1" x14ac:dyDescent="0.25">
      <c r="A7035" s="4">
        <v>1339.5</v>
      </c>
    </row>
    <row r="7036" spans="1:1" x14ac:dyDescent="0.25">
      <c r="A7036" s="4">
        <v>1341.75</v>
      </c>
    </row>
    <row r="7037" spans="1:1" x14ac:dyDescent="0.25">
      <c r="A7037" s="4">
        <v>1434.5</v>
      </c>
    </row>
    <row r="7038" spans="1:1" x14ac:dyDescent="0.25">
      <c r="A7038" s="4">
        <v>1249.5</v>
      </c>
    </row>
    <row r="7039" spans="1:1" x14ac:dyDescent="0.25">
      <c r="A7039" s="4">
        <v>1134.75</v>
      </c>
    </row>
    <row r="7040" spans="1:1" x14ac:dyDescent="0.25">
      <c r="A7040" s="4">
        <v>1107.25</v>
      </c>
    </row>
    <row r="7041" spans="1:1" x14ac:dyDescent="0.25">
      <c r="A7041" s="4">
        <v>1107</v>
      </c>
    </row>
    <row r="7042" spans="1:1" x14ac:dyDescent="0.25">
      <c r="A7042" s="4">
        <v>1107.25</v>
      </c>
    </row>
    <row r="7043" spans="1:1" x14ac:dyDescent="0.25">
      <c r="A7043" s="4">
        <v>1079.25</v>
      </c>
    </row>
    <row r="7044" spans="1:1" x14ac:dyDescent="0.25">
      <c r="A7044" s="4">
        <v>1020</v>
      </c>
    </row>
    <row r="7045" spans="1:1" x14ac:dyDescent="0.25">
      <c r="A7045" s="4">
        <v>1035.75</v>
      </c>
    </row>
    <row r="7046" spans="1:1" x14ac:dyDescent="0.25">
      <c r="A7046" s="4">
        <v>1025</v>
      </c>
    </row>
    <row r="7047" spans="1:1" x14ac:dyDescent="0.25">
      <c r="A7047" s="4">
        <v>1040.5</v>
      </c>
    </row>
    <row r="7048" spans="1:1" x14ac:dyDescent="0.25">
      <c r="A7048" s="4">
        <v>1100.5</v>
      </c>
    </row>
    <row r="7049" spans="1:1" x14ac:dyDescent="0.25">
      <c r="A7049" s="4">
        <v>1035.5</v>
      </c>
    </row>
    <row r="7050" spans="1:1" x14ac:dyDescent="0.25">
      <c r="A7050" s="4">
        <v>1045</v>
      </c>
    </row>
    <row r="7051" spans="1:1" x14ac:dyDescent="0.25">
      <c r="A7051" s="4">
        <v>1053.75</v>
      </c>
    </row>
    <row r="7052" spans="1:1" x14ac:dyDescent="0.25">
      <c r="A7052" s="4">
        <v>1059.5</v>
      </c>
    </row>
    <row r="7053" spans="1:1" x14ac:dyDescent="0.25">
      <c r="A7053" s="4">
        <v>1086</v>
      </c>
    </row>
    <row r="7054" spans="1:1" x14ac:dyDescent="0.25">
      <c r="A7054" s="4">
        <v>1025</v>
      </c>
    </row>
    <row r="7055" spans="1:1" x14ac:dyDescent="0.25">
      <c r="A7055" s="4">
        <v>1019</v>
      </c>
    </row>
    <row r="7056" spans="1:1" x14ac:dyDescent="0.25">
      <c r="A7056" s="4">
        <v>1023.75</v>
      </c>
    </row>
    <row r="7057" spans="1:1" x14ac:dyDescent="0.25">
      <c r="A7057" s="4">
        <v>1039.75</v>
      </c>
    </row>
    <row r="7058" spans="1:1" x14ac:dyDescent="0.25">
      <c r="A7058" s="4">
        <v>1175</v>
      </c>
    </row>
    <row r="7059" spans="1:1" x14ac:dyDescent="0.25">
      <c r="A7059" s="4">
        <v>1159</v>
      </c>
    </row>
    <row r="7060" spans="1:1" x14ac:dyDescent="0.25">
      <c r="A7060" s="4">
        <v>1129.6666666666999</v>
      </c>
    </row>
    <row r="7061" spans="1:1" x14ac:dyDescent="0.25">
      <c r="A7061" s="4">
        <v>1035.25</v>
      </c>
    </row>
    <row r="7062" spans="1:1" x14ac:dyDescent="0.25">
      <c r="A7062" s="4">
        <v>978</v>
      </c>
    </row>
    <row r="7063" spans="1:1" x14ac:dyDescent="0.25">
      <c r="A7063" s="4">
        <v>931.5</v>
      </c>
    </row>
    <row r="7064" spans="1:1" x14ac:dyDescent="0.25">
      <c r="A7064" s="4">
        <v>911.5</v>
      </c>
    </row>
    <row r="7065" spans="1:1" x14ac:dyDescent="0.25">
      <c r="A7065" s="4">
        <v>928.75</v>
      </c>
    </row>
    <row r="7066" spans="1:1" x14ac:dyDescent="0.25">
      <c r="A7066" s="4">
        <v>878.25</v>
      </c>
    </row>
    <row r="7067" spans="1:1" x14ac:dyDescent="0.25">
      <c r="A7067" s="4">
        <v>852.75</v>
      </c>
    </row>
    <row r="7068" spans="1:1" x14ac:dyDescent="0.25">
      <c r="A7068" s="4">
        <v>827.5</v>
      </c>
    </row>
    <row r="7069" spans="1:1" x14ac:dyDescent="0.25">
      <c r="A7069" s="4">
        <v>828.5</v>
      </c>
    </row>
    <row r="7070" spans="1:1" x14ac:dyDescent="0.25">
      <c r="A7070" s="4">
        <v>809.5</v>
      </c>
    </row>
    <row r="7071" spans="1:1" x14ac:dyDescent="0.25">
      <c r="A7071" s="4">
        <v>853.25</v>
      </c>
    </row>
    <row r="7072" spans="1:1" x14ac:dyDescent="0.25">
      <c r="A7072" s="4">
        <v>1049</v>
      </c>
    </row>
    <row r="7073" spans="1:1" x14ac:dyDescent="0.25">
      <c r="A7073" s="4">
        <v>1032.75</v>
      </c>
    </row>
    <row r="7074" spans="1:1" x14ac:dyDescent="0.25">
      <c r="A7074" s="4">
        <v>946.25</v>
      </c>
    </row>
    <row r="7075" spans="1:1" x14ac:dyDescent="0.25">
      <c r="A7075" s="4">
        <v>920.75</v>
      </c>
    </row>
    <row r="7076" spans="1:1" x14ac:dyDescent="0.25">
      <c r="A7076" s="4">
        <v>925</v>
      </c>
    </row>
    <row r="7077" spans="1:1" x14ac:dyDescent="0.25">
      <c r="A7077" s="4">
        <v>901</v>
      </c>
    </row>
    <row r="7078" spans="1:1" x14ac:dyDescent="0.25">
      <c r="A7078" s="4">
        <v>897.5</v>
      </c>
    </row>
    <row r="7079" spans="1:1" x14ac:dyDescent="0.25">
      <c r="A7079" s="4">
        <v>866.75</v>
      </c>
    </row>
    <row r="7080" spans="1:1" x14ac:dyDescent="0.25">
      <c r="A7080" s="4">
        <v>929.75</v>
      </c>
    </row>
    <row r="7081" spans="1:1" x14ac:dyDescent="0.25">
      <c r="A7081" s="4">
        <v>921.5</v>
      </c>
    </row>
    <row r="7082" spans="1:1" x14ac:dyDescent="0.25">
      <c r="A7082" s="4">
        <v>1078.5</v>
      </c>
    </row>
    <row r="7083" spans="1:1" x14ac:dyDescent="0.25">
      <c r="A7083" s="4">
        <v>976</v>
      </c>
    </row>
    <row r="7084" spans="1:1" x14ac:dyDescent="0.25">
      <c r="A7084" s="4">
        <v>1151.5</v>
      </c>
    </row>
    <row r="7085" spans="1:1" x14ac:dyDescent="0.25">
      <c r="A7085" s="4">
        <v>1018</v>
      </c>
    </row>
    <row r="7086" spans="1:1" x14ac:dyDescent="0.25">
      <c r="A7086" s="4">
        <v>921.5</v>
      </c>
    </row>
    <row r="7087" spans="1:1" x14ac:dyDescent="0.25">
      <c r="A7087" s="4">
        <v>968.5</v>
      </c>
    </row>
    <row r="7088" spans="1:1" x14ac:dyDescent="0.25">
      <c r="A7088" s="4">
        <v>1026.75</v>
      </c>
    </row>
    <row r="7089" spans="1:1" x14ac:dyDescent="0.25">
      <c r="A7089" s="4">
        <v>981.25</v>
      </c>
    </row>
    <row r="7090" spans="1:1" x14ac:dyDescent="0.25">
      <c r="A7090" s="4">
        <v>918.5</v>
      </c>
    </row>
    <row r="7091" spans="1:1" x14ac:dyDescent="0.25">
      <c r="A7091" s="4">
        <v>831.75</v>
      </c>
    </row>
    <row r="7092" spans="1:1" x14ac:dyDescent="0.25">
      <c r="A7092" s="4">
        <v>777.5</v>
      </c>
    </row>
    <row r="7093" spans="1:1" x14ac:dyDescent="0.25">
      <c r="A7093" s="4">
        <v>792</v>
      </c>
    </row>
    <row r="7094" spans="1:1" x14ac:dyDescent="0.25">
      <c r="A7094" s="4">
        <v>823</v>
      </c>
    </row>
    <row r="7095" spans="1:1" x14ac:dyDescent="0.25">
      <c r="A7095" s="4">
        <v>871.25</v>
      </c>
    </row>
    <row r="7096" spans="1:1" x14ac:dyDescent="0.25">
      <c r="A7096" s="4">
        <v>892.5</v>
      </c>
    </row>
    <row r="7097" spans="1:1" x14ac:dyDescent="0.25">
      <c r="A7097" s="4">
        <v>964</v>
      </c>
    </row>
    <row r="7098" spans="1:1" x14ac:dyDescent="0.25">
      <c r="A7098" s="4">
        <v>1051.75</v>
      </c>
    </row>
    <row r="7099" spans="1:1" x14ac:dyDescent="0.25">
      <c r="A7099" s="4">
        <v>940.75</v>
      </c>
    </row>
    <row r="7100" spans="1:1" x14ac:dyDescent="0.25">
      <c r="A7100" s="4">
        <v>882.5</v>
      </c>
    </row>
    <row r="7101" spans="1:1" x14ac:dyDescent="0.25">
      <c r="A7101" s="4">
        <v>954.5</v>
      </c>
    </row>
    <row r="7102" spans="1:1" x14ac:dyDescent="0.25">
      <c r="A7102" s="4">
        <v>942.5</v>
      </c>
    </row>
    <row r="7103" spans="1:1" x14ac:dyDescent="0.25">
      <c r="A7103" s="4">
        <v>881.75</v>
      </c>
    </row>
    <row r="7104" spans="1:1" x14ac:dyDescent="0.25">
      <c r="A7104" s="4">
        <v>946</v>
      </c>
    </row>
    <row r="7105" spans="1:1" x14ac:dyDescent="0.25">
      <c r="A7105" s="4">
        <v>995.5</v>
      </c>
    </row>
    <row r="7106" spans="1:1" x14ac:dyDescent="0.25">
      <c r="A7106" s="4">
        <v>941.75</v>
      </c>
    </row>
    <row r="7107" spans="1:1" x14ac:dyDescent="0.25">
      <c r="A7107" s="4">
        <v>906.25</v>
      </c>
    </row>
    <row r="7108" spans="1:1" x14ac:dyDescent="0.25">
      <c r="A7108" s="4">
        <v>908.5</v>
      </c>
    </row>
    <row r="7109" spans="1:1" x14ac:dyDescent="0.25">
      <c r="A7109" s="4">
        <v>895.25</v>
      </c>
    </row>
    <row r="7110" spans="1:1" x14ac:dyDescent="0.25">
      <c r="A7110" s="4">
        <v>936</v>
      </c>
    </row>
    <row r="7111" spans="1:1" x14ac:dyDescent="0.25">
      <c r="A7111" s="4">
        <v>899</v>
      </c>
    </row>
    <row r="7112" spans="1:1" x14ac:dyDescent="0.25">
      <c r="A7112" s="4">
        <v>897.75</v>
      </c>
    </row>
    <row r="7113" spans="1:1" x14ac:dyDescent="0.25">
      <c r="A7113" s="4">
        <v>1023.5</v>
      </c>
    </row>
    <row r="7114" spans="1:1" x14ac:dyDescent="0.25">
      <c r="A7114" s="4">
        <v>1002</v>
      </c>
    </row>
    <row r="7115" spans="1:1" x14ac:dyDescent="0.25">
      <c r="A7115" s="4">
        <v>1001.25</v>
      </c>
    </row>
    <row r="7116" spans="1:1" x14ac:dyDescent="0.25">
      <c r="A7116" s="4">
        <v>966.5</v>
      </c>
    </row>
    <row r="7117" spans="1:1" x14ac:dyDescent="0.25">
      <c r="A7117" s="4">
        <v>941.75</v>
      </c>
    </row>
    <row r="7118" spans="1:1" x14ac:dyDescent="0.25">
      <c r="A7118" s="4">
        <v>953.75</v>
      </c>
    </row>
    <row r="7119" spans="1:1" x14ac:dyDescent="0.25">
      <c r="A7119" s="4">
        <v>944.5</v>
      </c>
    </row>
    <row r="7120" spans="1:1" x14ac:dyDescent="0.25">
      <c r="A7120" s="4">
        <v>904.5</v>
      </c>
    </row>
    <row r="7121" spans="1:1" x14ac:dyDescent="0.25">
      <c r="A7121" s="4">
        <v>897</v>
      </c>
    </row>
    <row r="7122" spans="1:1" x14ac:dyDescent="0.25">
      <c r="A7122" s="4">
        <v>968</v>
      </c>
    </row>
    <row r="7123" spans="1:1" x14ac:dyDescent="0.25">
      <c r="A7123" s="4">
        <v>992.33333333332996</v>
      </c>
    </row>
    <row r="7124" spans="1:1" x14ac:dyDescent="0.25">
      <c r="A7124" s="4">
        <v>1079.75</v>
      </c>
    </row>
    <row r="7125" spans="1:1" x14ac:dyDescent="0.25">
      <c r="A7125" s="4">
        <v>1071.75</v>
      </c>
    </row>
    <row r="7126" spans="1:1" x14ac:dyDescent="0.25">
      <c r="A7126" s="4">
        <v>1074.75</v>
      </c>
    </row>
    <row r="7127" spans="1:1" x14ac:dyDescent="0.25">
      <c r="A7127" s="4">
        <v>1049.25</v>
      </c>
    </row>
    <row r="7128" spans="1:1" x14ac:dyDescent="0.25">
      <c r="A7128" s="4">
        <v>1051</v>
      </c>
    </row>
    <row r="7129" spans="1:1" x14ac:dyDescent="0.25">
      <c r="A7129" s="4">
        <v>1192</v>
      </c>
    </row>
    <row r="7130" spans="1:1" x14ac:dyDescent="0.25">
      <c r="A7130" s="4">
        <v>1344</v>
      </c>
    </row>
    <row r="7131" spans="1:1" x14ac:dyDescent="0.25">
      <c r="A7131" s="4">
        <v>1187.75</v>
      </c>
    </row>
    <row r="7132" spans="1:1" x14ac:dyDescent="0.25">
      <c r="A7132" s="4">
        <v>1071.75</v>
      </c>
    </row>
    <row r="7133" spans="1:1" x14ac:dyDescent="0.25">
      <c r="A7133" s="4">
        <v>1103.75</v>
      </c>
    </row>
    <row r="7134" spans="1:1" x14ac:dyDescent="0.25">
      <c r="A7134" s="4">
        <v>1058.25</v>
      </c>
    </row>
    <row r="7135" spans="1:1" x14ac:dyDescent="0.25">
      <c r="A7135" s="4">
        <v>1002.75</v>
      </c>
    </row>
    <row r="7136" spans="1:1" x14ac:dyDescent="0.25">
      <c r="A7136" s="4">
        <v>1012</v>
      </c>
    </row>
    <row r="7137" spans="1:1" x14ac:dyDescent="0.25">
      <c r="A7137" s="4">
        <v>971.5</v>
      </c>
    </row>
    <row r="7138" spans="1:1" x14ac:dyDescent="0.25">
      <c r="A7138" s="4">
        <v>963.25</v>
      </c>
    </row>
    <row r="7139" spans="1:1" x14ac:dyDescent="0.25">
      <c r="A7139" s="4">
        <v>1004.25</v>
      </c>
    </row>
    <row r="7140" spans="1:1" x14ac:dyDescent="0.25">
      <c r="A7140" s="4">
        <v>973.75</v>
      </c>
    </row>
    <row r="7141" spans="1:1" x14ac:dyDescent="0.25">
      <c r="A7141" s="4">
        <v>942.5</v>
      </c>
    </row>
    <row r="7142" spans="1:1" x14ac:dyDescent="0.25">
      <c r="A7142" s="4">
        <v>934</v>
      </c>
    </row>
    <row r="7143" spans="1:1" x14ac:dyDescent="0.25">
      <c r="A7143" s="4">
        <v>941.25</v>
      </c>
    </row>
    <row r="7144" spans="1:1" x14ac:dyDescent="0.25">
      <c r="A7144" s="4">
        <v>981</v>
      </c>
    </row>
    <row r="7145" spans="1:1" x14ac:dyDescent="0.25">
      <c r="A7145" s="4">
        <v>1002.5</v>
      </c>
    </row>
    <row r="7146" spans="1:1" x14ac:dyDescent="0.25">
      <c r="A7146" s="4">
        <v>1043.75</v>
      </c>
    </row>
    <row r="7147" spans="1:1" x14ac:dyDescent="0.25">
      <c r="A7147" s="4">
        <v>1092</v>
      </c>
    </row>
    <row r="7148" spans="1:1" x14ac:dyDescent="0.25">
      <c r="A7148" s="4">
        <v>1058</v>
      </c>
    </row>
    <row r="7149" spans="1:1" x14ac:dyDescent="0.25">
      <c r="A7149" s="4">
        <v>1138.25</v>
      </c>
    </row>
    <row r="7150" spans="1:1" x14ac:dyDescent="0.25">
      <c r="A7150" s="4">
        <v>1086.75</v>
      </c>
    </row>
    <row r="7151" spans="1:1" x14ac:dyDescent="0.25">
      <c r="A7151" s="4">
        <v>1070.5</v>
      </c>
    </row>
    <row r="7152" spans="1:1" x14ac:dyDescent="0.25">
      <c r="A7152" s="4">
        <v>1249.25</v>
      </c>
    </row>
    <row r="7153" spans="1:1" x14ac:dyDescent="0.25">
      <c r="A7153" s="4">
        <v>1181.5</v>
      </c>
    </row>
    <row r="7154" spans="1:1" x14ac:dyDescent="0.25">
      <c r="A7154" s="4">
        <v>1171.25</v>
      </c>
    </row>
    <row r="7155" spans="1:1" x14ac:dyDescent="0.25">
      <c r="A7155" s="4">
        <v>1217.25</v>
      </c>
    </row>
    <row r="7156" spans="1:1" x14ac:dyDescent="0.25">
      <c r="A7156" s="4">
        <v>1290</v>
      </c>
    </row>
    <row r="7157" spans="1:1" x14ac:dyDescent="0.25">
      <c r="A7157" s="4">
        <v>-200</v>
      </c>
    </row>
    <row r="7158" spans="1:1" x14ac:dyDescent="0.25">
      <c r="A7158" s="4">
        <v>-200</v>
      </c>
    </row>
    <row r="7159" spans="1:1" x14ac:dyDescent="0.25">
      <c r="A7159" s="4">
        <v>-200</v>
      </c>
    </row>
    <row r="7160" spans="1:1" x14ac:dyDescent="0.25">
      <c r="A7160" s="4">
        <v>-200</v>
      </c>
    </row>
    <row r="7161" spans="1:1" x14ac:dyDescent="0.25">
      <c r="A7161" s="4">
        <v>-200</v>
      </c>
    </row>
    <row r="7162" spans="1:1" x14ac:dyDescent="0.25">
      <c r="A7162" s="4">
        <v>-200</v>
      </c>
    </row>
    <row r="7163" spans="1:1" x14ac:dyDescent="0.25">
      <c r="A7163" s="4">
        <v>-200</v>
      </c>
    </row>
    <row r="7164" spans="1:1" x14ac:dyDescent="0.25">
      <c r="A7164" s="4">
        <v>-200</v>
      </c>
    </row>
    <row r="7165" spans="1:1" x14ac:dyDescent="0.25">
      <c r="A7165" s="4">
        <v>-200</v>
      </c>
    </row>
    <row r="7166" spans="1:1" x14ac:dyDescent="0.25">
      <c r="A7166" s="4">
        <v>-200</v>
      </c>
    </row>
    <row r="7167" spans="1:1" x14ac:dyDescent="0.25">
      <c r="A7167" s="4">
        <v>-200</v>
      </c>
    </row>
    <row r="7168" spans="1:1" x14ac:dyDescent="0.25">
      <c r="A7168" s="4">
        <v>-200</v>
      </c>
    </row>
    <row r="7169" spans="1:1" x14ac:dyDescent="0.25">
      <c r="A7169" s="4">
        <v>-200</v>
      </c>
    </row>
    <row r="7170" spans="1:1" x14ac:dyDescent="0.25">
      <c r="A7170" s="4">
        <v>-200</v>
      </c>
    </row>
    <row r="7171" spans="1:1" x14ac:dyDescent="0.25">
      <c r="A7171" s="4">
        <v>-200</v>
      </c>
    </row>
    <row r="7172" spans="1:1" x14ac:dyDescent="0.25">
      <c r="A7172" s="4">
        <v>-200</v>
      </c>
    </row>
    <row r="7173" spans="1:1" x14ac:dyDescent="0.25">
      <c r="A7173" s="4">
        <v>-200</v>
      </c>
    </row>
    <row r="7174" spans="1:1" x14ac:dyDescent="0.25">
      <c r="A7174" s="4">
        <v>-200</v>
      </c>
    </row>
    <row r="7175" spans="1:1" x14ac:dyDescent="0.25">
      <c r="A7175" s="4">
        <v>-200</v>
      </c>
    </row>
    <row r="7176" spans="1:1" x14ac:dyDescent="0.25">
      <c r="A7176" s="4">
        <v>-200</v>
      </c>
    </row>
    <row r="7177" spans="1:1" x14ac:dyDescent="0.25">
      <c r="A7177" s="4">
        <v>-200</v>
      </c>
    </row>
    <row r="7178" spans="1:1" x14ac:dyDescent="0.25">
      <c r="A7178" s="4">
        <v>-200</v>
      </c>
    </row>
    <row r="7179" spans="1:1" x14ac:dyDescent="0.25">
      <c r="A7179" s="4">
        <v>-200</v>
      </c>
    </row>
    <row r="7180" spans="1:1" x14ac:dyDescent="0.25">
      <c r="A7180" s="4">
        <v>-200</v>
      </c>
    </row>
    <row r="7181" spans="1:1" x14ac:dyDescent="0.25">
      <c r="A7181" s="4">
        <v>-200</v>
      </c>
    </row>
    <row r="7182" spans="1:1" x14ac:dyDescent="0.25">
      <c r="A7182" s="4">
        <v>-200</v>
      </c>
    </row>
    <row r="7183" spans="1:1" x14ac:dyDescent="0.25">
      <c r="A7183" s="4">
        <v>-200</v>
      </c>
    </row>
    <row r="7184" spans="1:1" x14ac:dyDescent="0.25">
      <c r="A7184" s="4">
        <v>-200</v>
      </c>
    </row>
    <row r="7185" spans="1:1" x14ac:dyDescent="0.25">
      <c r="A7185" s="4">
        <v>-200</v>
      </c>
    </row>
    <row r="7186" spans="1:1" x14ac:dyDescent="0.25">
      <c r="A7186" s="4">
        <v>-200</v>
      </c>
    </row>
    <row r="7187" spans="1:1" x14ac:dyDescent="0.25">
      <c r="A7187" s="4">
        <v>-200</v>
      </c>
    </row>
    <row r="7188" spans="1:1" x14ac:dyDescent="0.25">
      <c r="A7188" s="4">
        <v>-200</v>
      </c>
    </row>
    <row r="7189" spans="1:1" x14ac:dyDescent="0.25">
      <c r="A7189" s="4">
        <v>-200</v>
      </c>
    </row>
    <row r="7190" spans="1:1" x14ac:dyDescent="0.25">
      <c r="A7190" s="4">
        <v>-200</v>
      </c>
    </row>
    <row r="7191" spans="1:1" x14ac:dyDescent="0.25">
      <c r="A7191" s="4">
        <v>-200</v>
      </c>
    </row>
    <row r="7192" spans="1:1" x14ac:dyDescent="0.25">
      <c r="A7192" s="4">
        <v>-200</v>
      </c>
    </row>
    <row r="7193" spans="1:1" x14ac:dyDescent="0.25">
      <c r="A7193" s="4">
        <v>-200</v>
      </c>
    </row>
    <row r="7194" spans="1:1" x14ac:dyDescent="0.25">
      <c r="A7194" s="4">
        <v>-200</v>
      </c>
    </row>
    <row r="7195" spans="1:1" x14ac:dyDescent="0.25">
      <c r="A7195" s="4">
        <v>-200</v>
      </c>
    </row>
    <row r="7196" spans="1:1" x14ac:dyDescent="0.25">
      <c r="A7196" s="4">
        <v>-200</v>
      </c>
    </row>
    <row r="7197" spans="1:1" x14ac:dyDescent="0.25">
      <c r="A7197" s="4">
        <v>-200</v>
      </c>
    </row>
    <row r="7198" spans="1:1" x14ac:dyDescent="0.25">
      <c r="A7198" s="4">
        <v>-200</v>
      </c>
    </row>
    <row r="7199" spans="1:1" x14ac:dyDescent="0.25">
      <c r="A7199" s="4">
        <v>-200</v>
      </c>
    </row>
    <row r="7200" spans="1:1" x14ac:dyDescent="0.25">
      <c r="A7200" s="4">
        <v>-200</v>
      </c>
    </row>
    <row r="7201" spans="1:1" x14ac:dyDescent="0.25">
      <c r="A7201" s="4">
        <v>-200</v>
      </c>
    </row>
    <row r="7202" spans="1:1" x14ac:dyDescent="0.25">
      <c r="A7202" s="4">
        <v>-200</v>
      </c>
    </row>
    <row r="7203" spans="1:1" x14ac:dyDescent="0.25">
      <c r="A7203" s="4">
        <v>-200</v>
      </c>
    </row>
    <row r="7204" spans="1:1" x14ac:dyDescent="0.25">
      <c r="A7204" s="4">
        <v>-200</v>
      </c>
    </row>
    <row r="7205" spans="1:1" x14ac:dyDescent="0.25">
      <c r="A7205" s="4">
        <v>-200</v>
      </c>
    </row>
    <row r="7206" spans="1:1" x14ac:dyDescent="0.25">
      <c r="A7206" s="4">
        <v>-200</v>
      </c>
    </row>
    <row r="7207" spans="1:1" x14ac:dyDescent="0.25">
      <c r="A7207" s="4">
        <v>-200</v>
      </c>
    </row>
    <row r="7208" spans="1:1" x14ac:dyDescent="0.25">
      <c r="A7208" s="4">
        <v>-200</v>
      </c>
    </row>
    <row r="7209" spans="1:1" x14ac:dyDescent="0.25">
      <c r="A7209" s="4">
        <v>1170</v>
      </c>
    </row>
    <row r="7210" spans="1:1" x14ac:dyDescent="0.25">
      <c r="A7210" s="4">
        <v>1260.75</v>
      </c>
    </row>
    <row r="7211" spans="1:1" x14ac:dyDescent="0.25">
      <c r="A7211" s="4">
        <v>1218.5</v>
      </c>
    </row>
    <row r="7212" spans="1:1" x14ac:dyDescent="0.25">
      <c r="A7212" s="4">
        <v>1185.75</v>
      </c>
    </row>
    <row r="7213" spans="1:1" x14ac:dyDescent="0.25">
      <c r="A7213" s="4">
        <v>1169</v>
      </c>
    </row>
    <row r="7214" spans="1:1" x14ac:dyDescent="0.25">
      <c r="A7214" s="4">
        <v>1194.25</v>
      </c>
    </row>
    <row r="7215" spans="1:1" x14ac:dyDescent="0.25">
      <c r="A7215" s="4">
        <v>1275</v>
      </c>
    </row>
    <row r="7216" spans="1:1" x14ac:dyDescent="0.25">
      <c r="A7216" s="4">
        <v>1474.75</v>
      </c>
    </row>
    <row r="7217" spans="1:1" x14ac:dyDescent="0.25">
      <c r="A7217" s="4">
        <v>1671.5</v>
      </c>
    </row>
    <row r="7218" spans="1:1" x14ac:dyDescent="0.25">
      <c r="A7218" s="4">
        <v>1566.75</v>
      </c>
    </row>
    <row r="7219" spans="1:1" x14ac:dyDescent="0.25">
      <c r="A7219" s="4">
        <v>1643</v>
      </c>
    </row>
    <row r="7220" spans="1:1" x14ac:dyDescent="0.25">
      <c r="A7220" s="4">
        <v>1740.5</v>
      </c>
    </row>
    <row r="7221" spans="1:1" x14ac:dyDescent="0.25">
      <c r="A7221" s="4">
        <v>1790</v>
      </c>
    </row>
    <row r="7222" spans="1:1" x14ac:dyDescent="0.25">
      <c r="A7222" s="4">
        <v>1479.25</v>
      </c>
    </row>
    <row r="7223" spans="1:1" x14ac:dyDescent="0.25">
      <c r="A7223" s="4">
        <v>1491.5</v>
      </c>
    </row>
    <row r="7224" spans="1:1" x14ac:dyDescent="0.25">
      <c r="A7224" s="4">
        <v>1483</v>
      </c>
    </row>
    <row r="7225" spans="1:1" x14ac:dyDescent="0.25">
      <c r="A7225" s="4">
        <v>1480.75</v>
      </c>
    </row>
    <row r="7226" spans="1:1" x14ac:dyDescent="0.25">
      <c r="A7226" s="4">
        <v>1504</v>
      </c>
    </row>
    <row r="7227" spans="1:1" x14ac:dyDescent="0.25">
      <c r="A7227" s="4">
        <v>1525</v>
      </c>
    </row>
    <row r="7228" spans="1:1" x14ac:dyDescent="0.25">
      <c r="A7228" s="4">
        <v>1522.5</v>
      </c>
    </row>
    <row r="7229" spans="1:1" x14ac:dyDescent="0.25">
      <c r="A7229" s="4">
        <v>1404</v>
      </c>
    </row>
    <row r="7230" spans="1:1" x14ac:dyDescent="0.25">
      <c r="A7230" s="4">
        <v>1333.5</v>
      </c>
    </row>
    <row r="7231" spans="1:1" x14ac:dyDescent="0.25">
      <c r="A7231" s="4">
        <v>1199.75</v>
      </c>
    </row>
    <row r="7232" spans="1:1" x14ac:dyDescent="0.25">
      <c r="A7232" s="4">
        <v>1187.25</v>
      </c>
    </row>
    <row r="7233" spans="1:1" x14ac:dyDescent="0.25">
      <c r="A7233" s="4">
        <v>1183.75</v>
      </c>
    </row>
    <row r="7234" spans="1:1" x14ac:dyDescent="0.25">
      <c r="A7234" s="4">
        <v>1188</v>
      </c>
    </row>
    <row r="7235" spans="1:1" x14ac:dyDescent="0.25">
      <c r="A7235" s="4">
        <v>1125</v>
      </c>
    </row>
    <row r="7236" spans="1:1" x14ac:dyDescent="0.25">
      <c r="A7236" s="4">
        <v>1093</v>
      </c>
    </row>
    <row r="7237" spans="1:1" x14ac:dyDescent="0.25">
      <c r="A7237" s="4">
        <v>1120</v>
      </c>
    </row>
    <row r="7238" spans="1:1" x14ac:dyDescent="0.25">
      <c r="A7238" s="4">
        <v>1054.25</v>
      </c>
    </row>
    <row r="7239" spans="1:1" x14ac:dyDescent="0.25">
      <c r="A7239" s="4">
        <v>1113.75</v>
      </c>
    </row>
    <row r="7240" spans="1:1" x14ac:dyDescent="0.25">
      <c r="A7240" s="4">
        <v>1147</v>
      </c>
    </row>
    <row r="7241" spans="1:1" x14ac:dyDescent="0.25">
      <c r="A7241" s="4">
        <v>1246.5</v>
      </c>
    </row>
    <row r="7242" spans="1:1" x14ac:dyDescent="0.25">
      <c r="A7242" s="4">
        <v>1225</v>
      </c>
    </row>
    <row r="7243" spans="1:1" x14ac:dyDescent="0.25">
      <c r="A7243" s="4">
        <v>1222.75</v>
      </c>
    </row>
    <row r="7244" spans="1:1" x14ac:dyDescent="0.25">
      <c r="A7244" s="4">
        <v>1233</v>
      </c>
    </row>
    <row r="7245" spans="1:1" x14ac:dyDescent="0.25">
      <c r="A7245" s="4">
        <v>1309.5</v>
      </c>
    </row>
    <row r="7246" spans="1:1" x14ac:dyDescent="0.25">
      <c r="A7246" s="4">
        <v>1237.75</v>
      </c>
    </row>
    <row r="7247" spans="1:1" x14ac:dyDescent="0.25">
      <c r="A7247" s="4">
        <v>1259.25</v>
      </c>
    </row>
    <row r="7248" spans="1:1" x14ac:dyDescent="0.25">
      <c r="A7248" s="4">
        <v>1311.75</v>
      </c>
    </row>
    <row r="7249" spans="1:1" x14ac:dyDescent="0.25">
      <c r="A7249" s="4">
        <v>1287.5</v>
      </c>
    </row>
    <row r="7250" spans="1:1" x14ac:dyDescent="0.25">
      <c r="A7250" s="4">
        <v>1323.3333333333001</v>
      </c>
    </row>
    <row r="7251" spans="1:1" x14ac:dyDescent="0.25">
      <c r="A7251" s="4">
        <v>1418.5</v>
      </c>
    </row>
    <row r="7252" spans="1:1" x14ac:dyDescent="0.25">
      <c r="A7252" s="4">
        <v>1394.25</v>
      </c>
    </row>
    <row r="7253" spans="1:1" x14ac:dyDescent="0.25">
      <c r="A7253" s="4">
        <v>1294.5</v>
      </c>
    </row>
    <row r="7254" spans="1:1" x14ac:dyDescent="0.25">
      <c r="A7254" s="4">
        <v>1252.25</v>
      </c>
    </row>
    <row r="7255" spans="1:1" x14ac:dyDescent="0.25">
      <c r="A7255" s="4">
        <v>1207.25</v>
      </c>
    </row>
    <row r="7256" spans="1:1" x14ac:dyDescent="0.25">
      <c r="A7256" s="4">
        <v>1129.75</v>
      </c>
    </row>
    <row r="7257" spans="1:1" x14ac:dyDescent="0.25">
      <c r="A7257" s="4">
        <v>1109</v>
      </c>
    </row>
    <row r="7258" spans="1:1" x14ac:dyDescent="0.25">
      <c r="A7258" s="4">
        <v>1099.5</v>
      </c>
    </row>
    <row r="7259" spans="1:1" x14ac:dyDescent="0.25">
      <c r="A7259" s="4">
        <v>1076.5</v>
      </c>
    </row>
    <row r="7260" spans="1:1" x14ac:dyDescent="0.25">
      <c r="A7260" s="4">
        <v>1038.5</v>
      </c>
    </row>
    <row r="7261" spans="1:1" x14ac:dyDescent="0.25">
      <c r="A7261" s="4">
        <v>999</v>
      </c>
    </row>
    <row r="7262" spans="1:1" x14ac:dyDescent="0.25">
      <c r="A7262" s="4">
        <v>993</v>
      </c>
    </row>
    <row r="7263" spans="1:1" x14ac:dyDescent="0.25">
      <c r="A7263" s="4">
        <v>1058.5</v>
      </c>
    </row>
    <row r="7264" spans="1:1" x14ac:dyDescent="0.25">
      <c r="A7264" s="4">
        <v>1217.5</v>
      </c>
    </row>
    <row r="7265" spans="1:1" x14ac:dyDescent="0.25">
      <c r="A7265" s="4">
        <v>1464.25</v>
      </c>
    </row>
    <row r="7266" spans="1:1" x14ac:dyDescent="0.25">
      <c r="A7266" s="4">
        <v>1252.75</v>
      </c>
    </row>
    <row r="7267" spans="1:1" x14ac:dyDescent="0.25">
      <c r="A7267" s="4">
        <v>1305.75</v>
      </c>
    </row>
    <row r="7268" spans="1:1" x14ac:dyDescent="0.25">
      <c r="A7268" s="4">
        <v>1298.25</v>
      </c>
    </row>
    <row r="7269" spans="1:1" x14ac:dyDescent="0.25">
      <c r="A7269" s="4">
        <v>1351.25</v>
      </c>
    </row>
    <row r="7270" spans="1:1" x14ac:dyDescent="0.25">
      <c r="A7270" s="4">
        <v>1401.75</v>
      </c>
    </row>
    <row r="7271" spans="1:1" x14ac:dyDescent="0.25">
      <c r="A7271" s="4">
        <v>1453.75</v>
      </c>
    </row>
    <row r="7272" spans="1:1" x14ac:dyDescent="0.25">
      <c r="A7272" s="4">
        <v>1512.75</v>
      </c>
    </row>
    <row r="7273" spans="1:1" x14ac:dyDescent="0.25">
      <c r="A7273" s="4">
        <v>1500.5</v>
      </c>
    </row>
    <row r="7274" spans="1:1" x14ac:dyDescent="0.25">
      <c r="A7274" s="4">
        <v>1638</v>
      </c>
    </row>
    <row r="7275" spans="1:1" x14ac:dyDescent="0.25">
      <c r="A7275" s="4">
        <v>1652</v>
      </c>
    </row>
    <row r="7276" spans="1:1" x14ac:dyDescent="0.25">
      <c r="A7276" s="4">
        <v>1588.5</v>
      </c>
    </row>
    <row r="7277" spans="1:1" x14ac:dyDescent="0.25">
      <c r="A7277" s="4">
        <v>1487</v>
      </c>
    </row>
    <row r="7278" spans="1:1" x14ac:dyDescent="0.25">
      <c r="A7278" s="4">
        <v>1406.75</v>
      </c>
    </row>
    <row r="7279" spans="1:1" x14ac:dyDescent="0.25">
      <c r="A7279" s="4">
        <v>1296</v>
      </c>
    </row>
    <row r="7280" spans="1:1" x14ac:dyDescent="0.25">
      <c r="A7280" s="4">
        <v>1328.5</v>
      </c>
    </row>
    <row r="7281" spans="1:1" x14ac:dyDescent="0.25">
      <c r="A7281" s="4">
        <v>1125</v>
      </c>
    </row>
    <row r="7282" spans="1:1" x14ac:dyDescent="0.25">
      <c r="A7282" s="4">
        <v>1069</v>
      </c>
    </row>
    <row r="7283" spans="1:1" x14ac:dyDescent="0.25">
      <c r="A7283" s="4">
        <v>1048.5</v>
      </c>
    </row>
    <row r="7284" spans="1:1" x14ac:dyDescent="0.25">
      <c r="A7284" s="4">
        <v>1032</v>
      </c>
    </row>
    <row r="7285" spans="1:1" x14ac:dyDescent="0.25">
      <c r="A7285" s="4">
        <v>1028.75</v>
      </c>
    </row>
    <row r="7286" spans="1:1" x14ac:dyDescent="0.25">
      <c r="A7286" s="4">
        <v>1055.75</v>
      </c>
    </row>
    <row r="7287" spans="1:1" x14ac:dyDescent="0.25">
      <c r="A7287" s="4">
        <v>1069.25</v>
      </c>
    </row>
    <row r="7288" spans="1:1" x14ac:dyDescent="0.25">
      <c r="A7288" s="4">
        <v>1273</v>
      </c>
    </row>
    <row r="7289" spans="1:1" x14ac:dyDescent="0.25">
      <c r="A7289" s="4">
        <v>1402.5</v>
      </c>
    </row>
    <row r="7290" spans="1:1" x14ac:dyDescent="0.25">
      <c r="A7290" s="4">
        <v>1310.75</v>
      </c>
    </row>
    <row r="7291" spans="1:1" x14ac:dyDescent="0.25">
      <c r="A7291" s="4">
        <v>1251</v>
      </c>
    </row>
    <row r="7292" spans="1:1" x14ac:dyDescent="0.25">
      <c r="A7292" s="4">
        <v>1300.75</v>
      </c>
    </row>
    <row r="7293" spans="1:1" x14ac:dyDescent="0.25">
      <c r="A7293" s="4">
        <v>1392.75</v>
      </c>
    </row>
    <row r="7294" spans="1:1" x14ac:dyDescent="0.25">
      <c r="A7294" s="4">
        <v>1429.75</v>
      </c>
    </row>
    <row r="7295" spans="1:1" x14ac:dyDescent="0.25">
      <c r="A7295" s="4">
        <v>1376.5</v>
      </c>
    </row>
    <row r="7296" spans="1:1" x14ac:dyDescent="0.25">
      <c r="A7296" s="4">
        <v>1577.5</v>
      </c>
    </row>
    <row r="7297" spans="1:1" x14ac:dyDescent="0.25">
      <c r="A7297" s="4">
        <v>1541.25</v>
      </c>
    </row>
    <row r="7298" spans="1:1" x14ac:dyDescent="0.25">
      <c r="A7298" s="4">
        <v>1510.5</v>
      </c>
    </row>
    <row r="7299" spans="1:1" x14ac:dyDescent="0.25">
      <c r="A7299" s="4">
        <v>1549.25</v>
      </c>
    </row>
    <row r="7300" spans="1:1" x14ac:dyDescent="0.25">
      <c r="A7300" s="4">
        <v>1700.5</v>
      </c>
    </row>
    <row r="7301" spans="1:1" x14ac:dyDescent="0.25">
      <c r="A7301" s="4">
        <v>1428.5</v>
      </c>
    </row>
    <row r="7302" spans="1:1" x14ac:dyDescent="0.25">
      <c r="A7302" s="4">
        <v>1307.25</v>
      </c>
    </row>
    <row r="7303" spans="1:1" x14ac:dyDescent="0.25">
      <c r="A7303" s="4">
        <v>1203.75</v>
      </c>
    </row>
    <row r="7304" spans="1:1" x14ac:dyDescent="0.25">
      <c r="A7304" s="4">
        <v>1221.75</v>
      </c>
    </row>
    <row r="7305" spans="1:1" x14ac:dyDescent="0.25">
      <c r="A7305" s="4">
        <v>1206.25</v>
      </c>
    </row>
    <row r="7306" spans="1:1" x14ac:dyDescent="0.25">
      <c r="A7306" s="4">
        <v>1215.75</v>
      </c>
    </row>
    <row r="7307" spans="1:1" x14ac:dyDescent="0.25">
      <c r="A7307" s="4">
        <v>1136.75</v>
      </c>
    </row>
    <row r="7308" spans="1:1" x14ac:dyDescent="0.25">
      <c r="A7308" s="4">
        <v>1093.5</v>
      </c>
    </row>
    <row r="7309" spans="1:1" x14ac:dyDescent="0.25">
      <c r="A7309" s="4">
        <v>1081.5</v>
      </c>
    </row>
    <row r="7310" spans="1:1" x14ac:dyDescent="0.25">
      <c r="A7310" s="4">
        <v>1093.75</v>
      </c>
    </row>
    <row r="7311" spans="1:1" x14ac:dyDescent="0.25">
      <c r="A7311" s="4">
        <v>1079.75</v>
      </c>
    </row>
    <row r="7312" spans="1:1" x14ac:dyDescent="0.25">
      <c r="A7312" s="4">
        <v>1090.25</v>
      </c>
    </row>
    <row r="7313" spans="1:1" x14ac:dyDescent="0.25">
      <c r="A7313" s="4">
        <v>1074.3333333333001</v>
      </c>
    </row>
    <row r="7314" spans="1:1" x14ac:dyDescent="0.25">
      <c r="A7314" s="4">
        <v>1144.25</v>
      </c>
    </row>
    <row r="7315" spans="1:1" x14ac:dyDescent="0.25">
      <c r="A7315" s="4">
        <v>1234.75</v>
      </c>
    </row>
    <row r="7316" spans="1:1" x14ac:dyDescent="0.25">
      <c r="A7316" s="4">
        <v>1312.75</v>
      </c>
    </row>
    <row r="7317" spans="1:1" x14ac:dyDescent="0.25">
      <c r="A7317" s="4">
        <v>1311</v>
      </c>
    </row>
    <row r="7318" spans="1:1" x14ac:dyDescent="0.25">
      <c r="A7318" s="4">
        <v>1478.5</v>
      </c>
    </row>
    <row r="7319" spans="1:1" x14ac:dyDescent="0.25">
      <c r="A7319" s="4">
        <v>1669</v>
      </c>
    </row>
    <row r="7320" spans="1:1" x14ac:dyDescent="0.25">
      <c r="A7320" s="4">
        <v>1324</v>
      </c>
    </row>
    <row r="7321" spans="1:1" x14ac:dyDescent="0.25">
      <c r="A7321" s="4">
        <v>1326.75</v>
      </c>
    </row>
    <row r="7322" spans="1:1" x14ac:dyDescent="0.25">
      <c r="A7322" s="4">
        <v>1488.25</v>
      </c>
    </row>
    <row r="7323" spans="1:1" x14ac:dyDescent="0.25">
      <c r="A7323" s="4">
        <v>1334</v>
      </c>
    </row>
    <row r="7324" spans="1:1" x14ac:dyDescent="0.25">
      <c r="A7324" s="4">
        <v>1402</v>
      </c>
    </row>
    <row r="7325" spans="1:1" x14ac:dyDescent="0.25">
      <c r="A7325" s="4">
        <v>1348.25</v>
      </c>
    </row>
    <row r="7326" spans="1:1" x14ac:dyDescent="0.25">
      <c r="A7326" s="4">
        <v>1219.5</v>
      </c>
    </row>
    <row r="7327" spans="1:1" x14ac:dyDescent="0.25">
      <c r="A7327" s="4">
        <v>1297</v>
      </c>
    </row>
    <row r="7328" spans="1:1" x14ac:dyDescent="0.25">
      <c r="A7328" s="4">
        <v>1300.25</v>
      </c>
    </row>
    <row r="7329" spans="1:1" x14ac:dyDescent="0.25">
      <c r="A7329" s="4">
        <v>1318.75</v>
      </c>
    </row>
    <row r="7330" spans="1:1" x14ac:dyDescent="0.25">
      <c r="A7330" s="4">
        <v>1210.25</v>
      </c>
    </row>
    <row r="7331" spans="1:1" x14ac:dyDescent="0.25">
      <c r="A7331" s="4">
        <v>1146.75</v>
      </c>
    </row>
    <row r="7332" spans="1:1" x14ac:dyDescent="0.25">
      <c r="A7332" s="4">
        <v>1122</v>
      </c>
    </row>
    <row r="7333" spans="1:1" x14ac:dyDescent="0.25">
      <c r="A7333" s="4">
        <v>1138.25</v>
      </c>
    </row>
    <row r="7334" spans="1:1" x14ac:dyDescent="0.25">
      <c r="A7334" s="4">
        <v>1170.5</v>
      </c>
    </row>
    <row r="7335" spans="1:1" x14ac:dyDescent="0.25">
      <c r="A7335" s="4">
        <v>1335.75</v>
      </c>
    </row>
    <row r="7336" spans="1:1" x14ac:dyDescent="0.25">
      <c r="A7336" s="4">
        <v>1776.25</v>
      </c>
    </row>
    <row r="7337" spans="1:1" x14ac:dyDescent="0.25">
      <c r="A7337" s="4">
        <v>1803.5</v>
      </c>
    </row>
    <row r="7338" spans="1:1" x14ac:dyDescent="0.25">
      <c r="A7338" s="4">
        <v>1626.25</v>
      </c>
    </row>
    <row r="7339" spans="1:1" x14ac:dyDescent="0.25">
      <c r="A7339" s="4">
        <v>1597.75</v>
      </c>
    </row>
    <row r="7340" spans="1:1" x14ac:dyDescent="0.25">
      <c r="A7340" s="4">
        <v>1535.5</v>
      </c>
    </row>
    <row r="7341" spans="1:1" x14ac:dyDescent="0.25">
      <c r="A7341" s="4">
        <v>1744.25</v>
      </c>
    </row>
    <row r="7342" spans="1:1" x14ac:dyDescent="0.25">
      <c r="A7342" s="4">
        <v>1700.5</v>
      </c>
    </row>
    <row r="7343" spans="1:1" x14ac:dyDescent="0.25">
      <c r="A7343" s="4">
        <v>1721.25</v>
      </c>
    </row>
    <row r="7344" spans="1:1" x14ac:dyDescent="0.25">
      <c r="A7344" s="4">
        <v>1639.75</v>
      </c>
    </row>
    <row r="7345" spans="1:1" x14ac:dyDescent="0.25">
      <c r="A7345" s="4">
        <v>1629</v>
      </c>
    </row>
    <row r="7346" spans="1:1" x14ac:dyDescent="0.25">
      <c r="A7346" s="4">
        <v>1610.75</v>
      </c>
    </row>
    <row r="7347" spans="1:1" x14ac:dyDescent="0.25">
      <c r="A7347" s="4">
        <v>1592.5</v>
      </c>
    </row>
    <row r="7348" spans="1:1" x14ac:dyDescent="0.25">
      <c r="A7348" s="4">
        <v>1620</v>
      </c>
    </row>
    <row r="7349" spans="1:1" x14ac:dyDescent="0.25">
      <c r="A7349" s="4">
        <v>1525.5</v>
      </c>
    </row>
    <row r="7350" spans="1:1" x14ac:dyDescent="0.25">
      <c r="A7350" s="4">
        <v>1430</v>
      </c>
    </row>
    <row r="7351" spans="1:1" x14ac:dyDescent="0.25">
      <c r="A7351" s="4">
        <v>1291.5</v>
      </c>
    </row>
    <row r="7352" spans="1:1" x14ac:dyDescent="0.25">
      <c r="A7352" s="4">
        <v>1291.75</v>
      </c>
    </row>
    <row r="7353" spans="1:1" x14ac:dyDescent="0.25">
      <c r="A7353" s="4">
        <v>1204.25</v>
      </c>
    </row>
    <row r="7354" spans="1:1" x14ac:dyDescent="0.25">
      <c r="A7354" s="4">
        <v>1167</v>
      </c>
    </row>
    <row r="7355" spans="1:1" x14ac:dyDescent="0.25">
      <c r="A7355" s="4">
        <v>1106.25</v>
      </c>
    </row>
    <row r="7356" spans="1:1" x14ac:dyDescent="0.25">
      <c r="A7356" s="4">
        <v>1127.5</v>
      </c>
    </row>
    <row r="7357" spans="1:1" x14ac:dyDescent="0.25">
      <c r="A7357" s="4">
        <v>1129.25</v>
      </c>
    </row>
    <row r="7358" spans="1:1" x14ac:dyDescent="0.25">
      <c r="A7358" s="4">
        <v>1147</v>
      </c>
    </row>
    <row r="7359" spans="1:1" x14ac:dyDescent="0.25">
      <c r="A7359" s="4">
        <v>1204.5</v>
      </c>
    </row>
    <row r="7360" spans="1:1" x14ac:dyDescent="0.25">
      <c r="A7360" s="4">
        <v>1676.75</v>
      </c>
    </row>
    <row r="7361" spans="1:1" x14ac:dyDescent="0.25">
      <c r="A7361" s="4">
        <v>1855.25</v>
      </c>
    </row>
    <row r="7362" spans="1:1" x14ac:dyDescent="0.25">
      <c r="A7362" s="4">
        <v>1485</v>
      </c>
    </row>
    <row r="7363" spans="1:1" x14ac:dyDescent="0.25">
      <c r="A7363" s="4">
        <v>1488</v>
      </c>
    </row>
    <row r="7364" spans="1:1" x14ac:dyDescent="0.25">
      <c r="A7364" s="4">
        <v>1501</v>
      </c>
    </row>
    <row r="7365" spans="1:1" x14ac:dyDescent="0.25">
      <c r="A7365" s="4">
        <v>1508</v>
      </c>
    </row>
    <row r="7366" spans="1:1" x14ac:dyDescent="0.25">
      <c r="A7366" s="4">
        <v>1580.25</v>
      </c>
    </row>
    <row r="7367" spans="1:1" x14ac:dyDescent="0.25">
      <c r="A7367" s="4">
        <v>1569</v>
      </c>
    </row>
    <row r="7368" spans="1:1" x14ac:dyDescent="0.25">
      <c r="A7368" s="4">
        <v>1616.25</v>
      </c>
    </row>
    <row r="7369" spans="1:1" x14ac:dyDescent="0.25">
      <c r="A7369" s="4">
        <v>1545.5</v>
      </c>
    </row>
    <row r="7370" spans="1:1" x14ac:dyDescent="0.25">
      <c r="A7370" s="4">
        <v>1602.5</v>
      </c>
    </row>
    <row r="7371" spans="1:1" x14ac:dyDescent="0.25">
      <c r="A7371" s="4">
        <v>1579.5</v>
      </c>
    </row>
    <row r="7372" spans="1:1" x14ac:dyDescent="0.25">
      <c r="A7372" s="4">
        <v>1773.25</v>
      </c>
    </row>
    <row r="7373" spans="1:1" x14ac:dyDescent="0.25">
      <c r="A7373" s="4">
        <v>1593.25</v>
      </c>
    </row>
    <row r="7374" spans="1:1" x14ac:dyDescent="0.25">
      <c r="A7374" s="4">
        <v>1538.5</v>
      </c>
    </row>
    <row r="7375" spans="1:1" x14ac:dyDescent="0.25">
      <c r="A7375" s="4">
        <v>1497</v>
      </c>
    </row>
    <row r="7376" spans="1:1" x14ac:dyDescent="0.25">
      <c r="A7376" s="4">
        <v>1304.6666666666999</v>
      </c>
    </row>
    <row r="7377" spans="1:1" x14ac:dyDescent="0.25">
      <c r="A7377" s="4">
        <v>1365.75</v>
      </c>
    </row>
    <row r="7378" spans="1:1" x14ac:dyDescent="0.25">
      <c r="A7378" s="4">
        <v>1296.25</v>
      </c>
    </row>
    <row r="7379" spans="1:1" x14ac:dyDescent="0.25">
      <c r="A7379" s="4">
        <v>1139.25</v>
      </c>
    </row>
    <row r="7380" spans="1:1" x14ac:dyDescent="0.25">
      <c r="A7380" s="4">
        <v>1160.5</v>
      </c>
    </row>
    <row r="7381" spans="1:1" x14ac:dyDescent="0.25">
      <c r="A7381" s="4">
        <v>1171</v>
      </c>
    </row>
    <row r="7382" spans="1:1" x14ac:dyDescent="0.25">
      <c r="A7382" s="4">
        <v>1240.75</v>
      </c>
    </row>
    <row r="7383" spans="1:1" x14ac:dyDescent="0.25">
      <c r="A7383" s="4">
        <v>1327.25</v>
      </c>
    </row>
    <row r="7384" spans="1:1" x14ac:dyDescent="0.25">
      <c r="A7384" s="4">
        <v>1606.25</v>
      </c>
    </row>
    <row r="7385" spans="1:1" x14ac:dyDescent="0.25">
      <c r="A7385" s="4">
        <v>1706.25</v>
      </c>
    </row>
    <row r="7386" spans="1:1" x14ac:dyDescent="0.25">
      <c r="A7386" s="4">
        <v>1648.25</v>
      </c>
    </row>
    <row r="7387" spans="1:1" x14ac:dyDescent="0.25">
      <c r="A7387" s="4">
        <v>1514.25</v>
      </c>
    </row>
    <row r="7388" spans="1:1" x14ac:dyDescent="0.25">
      <c r="A7388" s="4">
        <v>1505.75</v>
      </c>
    </row>
    <row r="7389" spans="1:1" x14ac:dyDescent="0.25">
      <c r="A7389" s="4">
        <v>1517.5</v>
      </c>
    </row>
    <row r="7390" spans="1:1" x14ac:dyDescent="0.25">
      <c r="A7390" s="4">
        <v>1473.25</v>
      </c>
    </row>
    <row r="7391" spans="1:1" x14ac:dyDescent="0.25">
      <c r="A7391" s="4">
        <v>1558.25</v>
      </c>
    </row>
    <row r="7392" spans="1:1" x14ac:dyDescent="0.25">
      <c r="A7392" s="4">
        <v>1544.5</v>
      </c>
    </row>
    <row r="7393" spans="1:1" x14ac:dyDescent="0.25">
      <c r="A7393" s="4">
        <v>1554</v>
      </c>
    </row>
    <row r="7394" spans="1:1" x14ac:dyDescent="0.25">
      <c r="A7394" s="4">
        <v>1806</v>
      </c>
    </row>
    <row r="7395" spans="1:1" x14ac:dyDescent="0.25">
      <c r="A7395" s="4">
        <v>1901.75</v>
      </c>
    </row>
    <row r="7396" spans="1:1" x14ac:dyDescent="0.25">
      <c r="A7396" s="4">
        <v>1882.75</v>
      </c>
    </row>
    <row r="7397" spans="1:1" x14ac:dyDescent="0.25">
      <c r="A7397" s="4">
        <v>1736</v>
      </c>
    </row>
    <row r="7398" spans="1:1" x14ac:dyDescent="0.25">
      <c r="A7398" s="4">
        <v>1440.5</v>
      </c>
    </row>
    <row r="7399" spans="1:1" x14ac:dyDescent="0.25">
      <c r="A7399" s="4">
        <v>1337.25</v>
      </c>
    </row>
    <row r="7400" spans="1:1" x14ac:dyDescent="0.25">
      <c r="A7400" s="4">
        <v>1346.75</v>
      </c>
    </row>
    <row r="7401" spans="1:1" x14ac:dyDescent="0.25">
      <c r="A7401" s="4">
        <v>1311.75</v>
      </c>
    </row>
    <row r="7402" spans="1:1" x14ac:dyDescent="0.25">
      <c r="A7402" s="4">
        <v>1167.25</v>
      </c>
    </row>
    <row r="7403" spans="1:1" x14ac:dyDescent="0.25">
      <c r="A7403" s="4">
        <v>1170.5</v>
      </c>
    </row>
    <row r="7404" spans="1:1" x14ac:dyDescent="0.25">
      <c r="A7404" s="4">
        <v>1094</v>
      </c>
    </row>
    <row r="7405" spans="1:1" x14ac:dyDescent="0.25">
      <c r="A7405" s="4">
        <v>1057.75</v>
      </c>
    </row>
    <row r="7406" spans="1:1" x14ac:dyDescent="0.25">
      <c r="A7406" s="4">
        <v>1054</v>
      </c>
    </row>
    <row r="7407" spans="1:1" x14ac:dyDescent="0.25">
      <c r="A7407" s="4">
        <v>1216</v>
      </c>
    </row>
    <row r="7408" spans="1:1" x14ac:dyDescent="0.25">
      <c r="A7408" s="4">
        <v>1508.5</v>
      </c>
    </row>
    <row r="7409" spans="1:1" x14ac:dyDescent="0.25">
      <c r="A7409" s="4">
        <v>1779.5</v>
      </c>
    </row>
    <row r="7410" spans="1:1" x14ac:dyDescent="0.25">
      <c r="A7410" s="4">
        <v>1488.25</v>
      </c>
    </row>
    <row r="7411" spans="1:1" x14ac:dyDescent="0.25">
      <c r="A7411" s="4">
        <v>1491.5</v>
      </c>
    </row>
    <row r="7412" spans="1:1" x14ac:dyDescent="0.25">
      <c r="A7412" s="4">
        <v>1352.5</v>
      </c>
    </row>
    <row r="7413" spans="1:1" x14ac:dyDescent="0.25">
      <c r="A7413" s="4">
        <v>1315.5</v>
      </c>
    </row>
    <row r="7414" spans="1:1" x14ac:dyDescent="0.25">
      <c r="A7414" s="4">
        <v>1395.5</v>
      </c>
    </row>
    <row r="7415" spans="1:1" x14ac:dyDescent="0.25">
      <c r="A7415" s="4">
        <v>1410.25</v>
      </c>
    </row>
    <row r="7416" spans="1:1" x14ac:dyDescent="0.25">
      <c r="A7416" s="4">
        <v>1480</v>
      </c>
    </row>
    <row r="7417" spans="1:1" x14ac:dyDescent="0.25">
      <c r="A7417" s="4">
        <v>1620</v>
      </c>
    </row>
    <row r="7418" spans="1:1" x14ac:dyDescent="0.25">
      <c r="A7418" s="4">
        <v>1811.25</v>
      </c>
    </row>
    <row r="7419" spans="1:1" x14ac:dyDescent="0.25">
      <c r="A7419" s="4">
        <v>1571</v>
      </c>
    </row>
    <row r="7420" spans="1:1" x14ac:dyDescent="0.25">
      <c r="A7420" s="4">
        <v>1354</v>
      </c>
    </row>
    <row r="7421" spans="1:1" x14ac:dyDescent="0.25">
      <c r="A7421" s="4">
        <v>1384.75</v>
      </c>
    </row>
    <row r="7422" spans="1:1" x14ac:dyDescent="0.25">
      <c r="A7422" s="4">
        <v>1201.75</v>
      </c>
    </row>
    <row r="7423" spans="1:1" x14ac:dyDescent="0.25">
      <c r="A7423" s="4">
        <v>1212.5</v>
      </c>
    </row>
    <row r="7424" spans="1:1" x14ac:dyDescent="0.25">
      <c r="A7424" s="4">
        <v>1210</v>
      </c>
    </row>
    <row r="7425" spans="1:1" x14ac:dyDescent="0.25">
      <c r="A7425" s="4">
        <v>1124.5</v>
      </c>
    </row>
    <row r="7426" spans="1:1" x14ac:dyDescent="0.25">
      <c r="A7426" s="4">
        <v>1064</v>
      </c>
    </row>
    <row r="7427" spans="1:1" x14ac:dyDescent="0.25">
      <c r="A7427" s="4">
        <v>1035.75</v>
      </c>
    </row>
    <row r="7428" spans="1:1" x14ac:dyDescent="0.25">
      <c r="A7428" s="4">
        <v>1058.5</v>
      </c>
    </row>
    <row r="7429" spans="1:1" x14ac:dyDescent="0.25">
      <c r="A7429" s="4">
        <v>1100.5</v>
      </c>
    </row>
    <row r="7430" spans="1:1" x14ac:dyDescent="0.25">
      <c r="A7430" s="4">
        <v>1076.25</v>
      </c>
    </row>
    <row r="7431" spans="1:1" x14ac:dyDescent="0.25">
      <c r="A7431" s="4">
        <v>1160.25</v>
      </c>
    </row>
    <row r="7432" spans="1:1" x14ac:dyDescent="0.25">
      <c r="A7432" s="4">
        <v>1681</v>
      </c>
    </row>
    <row r="7433" spans="1:1" x14ac:dyDescent="0.25">
      <c r="A7433" s="4">
        <v>1469.25</v>
      </c>
    </row>
    <row r="7434" spans="1:1" x14ac:dyDescent="0.25">
      <c r="A7434" s="4">
        <v>1489.75</v>
      </c>
    </row>
    <row r="7435" spans="1:1" x14ac:dyDescent="0.25">
      <c r="A7435" s="4">
        <v>1443.25</v>
      </c>
    </row>
    <row r="7436" spans="1:1" x14ac:dyDescent="0.25">
      <c r="A7436" s="4">
        <v>1387.5</v>
      </c>
    </row>
    <row r="7437" spans="1:1" x14ac:dyDescent="0.25">
      <c r="A7437" s="4">
        <v>1519</v>
      </c>
    </row>
    <row r="7438" spans="1:1" x14ac:dyDescent="0.25">
      <c r="A7438" s="4">
        <v>1427.75</v>
      </c>
    </row>
    <row r="7439" spans="1:1" x14ac:dyDescent="0.25">
      <c r="A7439" s="4">
        <v>1403.3333333333001</v>
      </c>
    </row>
    <row r="7440" spans="1:1" x14ac:dyDescent="0.25">
      <c r="A7440" s="4">
        <v>1498.25</v>
      </c>
    </row>
    <row r="7441" spans="1:1" x14ac:dyDescent="0.25">
      <c r="A7441" s="4">
        <v>1703.75</v>
      </c>
    </row>
    <row r="7442" spans="1:1" x14ac:dyDescent="0.25">
      <c r="A7442" s="4">
        <v>1750.25</v>
      </c>
    </row>
    <row r="7443" spans="1:1" x14ac:dyDescent="0.25">
      <c r="A7443" s="4">
        <v>1720</v>
      </c>
    </row>
    <row r="7444" spans="1:1" x14ac:dyDescent="0.25">
      <c r="A7444" s="4">
        <v>1710</v>
      </c>
    </row>
    <row r="7445" spans="1:1" x14ac:dyDescent="0.25">
      <c r="A7445" s="4">
        <v>1504.25</v>
      </c>
    </row>
    <row r="7446" spans="1:1" x14ac:dyDescent="0.25">
      <c r="A7446" s="4">
        <v>1100.5</v>
      </c>
    </row>
    <row r="7447" spans="1:1" x14ac:dyDescent="0.25">
      <c r="A7447" s="4">
        <v>1126.75</v>
      </c>
    </row>
    <row r="7448" spans="1:1" x14ac:dyDescent="0.25">
      <c r="A7448" s="4">
        <v>1142.25</v>
      </c>
    </row>
    <row r="7449" spans="1:1" x14ac:dyDescent="0.25">
      <c r="A7449" s="4">
        <v>1140</v>
      </c>
    </row>
    <row r="7450" spans="1:1" x14ac:dyDescent="0.25">
      <c r="A7450" s="4">
        <v>1087.25</v>
      </c>
    </row>
    <row r="7451" spans="1:1" x14ac:dyDescent="0.25">
      <c r="A7451" s="4">
        <v>1040.5</v>
      </c>
    </row>
    <row r="7452" spans="1:1" x14ac:dyDescent="0.25">
      <c r="A7452" s="4">
        <v>1014.5</v>
      </c>
    </row>
    <row r="7453" spans="1:1" x14ac:dyDescent="0.25">
      <c r="A7453" s="4">
        <v>972.25</v>
      </c>
    </row>
    <row r="7454" spans="1:1" x14ac:dyDescent="0.25">
      <c r="A7454" s="4">
        <v>940.25</v>
      </c>
    </row>
    <row r="7455" spans="1:1" x14ac:dyDescent="0.25">
      <c r="A7455" s="4">
        <v>1004.25</v>
      </c>
    </row>
    <row r="7456" spans="1:1" x14ac:dyDescent="0.25">
      <c r="A7456" s="4">
        <v>1200.5</v>
      </c>
    </row>
    <row r="7457" spans="1:1" x14ac:dyDescent="0.25">
      <c r="A7457" s="4">
        <v>1230</v>
      </c>
    </row>
    <row r="7458" spans="1:1" x14ac:dyDescent="0.25">
      <c r="A7458" s="4">
        <v>1216.25</v>
      </c>
    </row>
    <row r="7459" spans="1:1" x14ac:dyDescent="0.25">
      <c r="A7459" s="4">
        <v>1198.5</v>
      </c>
    </row>
    <row r="7460" spans="1:1" x14ac:dyDescent="0.25">
      <c r="A7460" s="4">
        <v>1258.75</v>
      </c>
    </row>
    <row r="7461" spans="1:1" x14ac:dyDescent="0.25">
      <c r="A7461" s="4">
        <v>1381.75</v>
      </c>
    </row>
    <row r="7462" spans="1:1" x14ac:dyDescent="0.25">
      <c r="A7462" s="4">
        <v>1453.75</v>
      </c>
    </row>
    <row r="7463" spans="1:1" x14ac:dyDescent="0.25">
      <c r="A7463" s="4">
        <v>1257</v>
      </c>
    </row>
    <row r="7464" spans="1:1" x14ac:dyDescent="0.25">
      <c r="A7464" s="4">
        <v>1242.5</v>
      </c>
    </row>
    <row r="7465" spans="1:1" x14ac:dyDescent="0.25">
      <c r="A7465" s="4">
        <v>1391</v>
      </c>
    </row>
    <row r="7466" spans="1:1" x14ac:dyDescent="0.25">
      <c r="A7466" s="4">
        <v>1454.25</v>
      </c>
    </row>
    <row r="7467" spans="1:1" x14ac:dyDescent="0.25">
      <c r="A7467" s="4">
        <v>1523.5</v>
      </c>
    </row>
    <row r="7468" spans="1:1" x14ac:dyDescent="0.25">
      <c r="A7468" s="4">
        <v>1264.75</v>
      </c>
    </row>
    <row r="7469" spans="1:1" x14ac:dyDescent="0.25">
      <c r="A7469" s="4">
        <v>1316.5</v>
      </c>
    </row>
    <row r="7470" spans="1:1" x14ac:dyDescent="0.25">
      <c r="A7470" s="4">
        <v>1112.25</v>
      </c>
    </row>
    <row r="7471" spans="1:1" x14ac:dyDescent="0.25">
      <c r="A7471" s="4">
        <v>1206.5</v>
      </c>
    </row>
    <row r="7472" spans="1:1" x14ac:dyDescent="0.25">
      <c r="A7472" s="4">
        <v>1256.5</v>
      </c>
    </row>
    <row r="7473" spans="1:1" x14ac:dyDescent="0.25">
      <c r="A7473" s="4">
        <v>1136</v>
      </c>
    </row>
    <row r="7474" spans="1:1" x14ac:dyDescent="0.25">
      <c r="A7474" s="4">
        <v>1062</v>
      </c>
    </row>
    <row r="7475" spans="1:1" x14ac:dyDescent="0.25">
      <c r="A7475" s="4">
        <v>1018.5</v>
      </c>
    </row>
    <row r="7476" spans="1:1" x14ac:dyDescent="0.25">
      <c r="A7476" s="4">
        <v>1020.75</v>
      </c>
    </row>
    <row r="7477" spans="1:1" x14ac:dyDescent="0.25">
      <c r="A7477" s="4">
        <v>955.5</v>
      </c>
    </row>
    <row r="7478" spans="1:1" x14ac:dyDescent="0.25">
      <c r="A7478" s="4">
        <v>976.75</v>
      </c>
    </row>
    <row r="7479" spans="1:1" x14ac:dyDescent="0.25">
      <c r="A7479" s="4">
        <v>1012.75</v>
      </c>
    </row>
    <row r="7480" spans="1:1" x14ac:dyDescent="0.25">
      <c r="A7480" s="4">
        <v>984</v>
      </c>
    </row>
    <row r="7481" spans="1:1" x14ac:dyDescent="0.25">
      <c r="A7481" s="4">
        <v>1036.75</v>
      </c>
    </row>
    <row r="7482" spans="1:1" x14ac:dyDescent="0.25">
      <c r="A7482" s="4">
        <v>846.25</v>
      </c>
    </row>
    <row r="7483" spans="1:1" x14ac:dyDescent="0.25">
      <c r="A7483" s="4">
        <v>846.5</v>
      </c>
    </row>
    <row r="7484" spans="1:1" x14ac:dyDescent="0.25">
      <c r="A7484" s="4">
        <v>824</v>
      </c>
    </row>
    <row r="7485" spans="1:1" x14ac:dyDescent="0.25">
      <c r="A7485" s="4">
        <v>856.5</v>
      </c>
    </row>
    <row r="7486" spans="1:1" x14ac:dyDescent="0.25">
      <c r="A7486" s="4">
        <v>809</v>
      </c>
    </row>
    <row r="7487" spans="1:1" x14ac:dyDescent="0.25">
      <c r="A7487" s="4">
        <v>820.5</v>
      </c>
    </row>
    <row r="7488" spans="1:1" x14ac:dyDescent="0.25">
      <c r="A7488" s="4">
        <v>858.5</v>
      </c>
    </row>
    <row r="7489" spans="1:1" x14ac:dyDescent="0.25">
      <c r="A7489" s="4">
        <v>872</v>
      </c>
    </row>
    <row r="7490" spans="1:1" x14ac:dyDescent="0.25">
      <c r="A7490" s="4">
        <v>892.5</v>
      </c>
    </row>
    <row r="7491" spans="1:1" x14ac:dyDescent="0.25">
      <c r="A7491" s="4">
        <v>977.25</v>
      </c>
    </row>
    <row r="7492" spans="1:1" x14ac:dyDescent="0.25">
      <c r="A7492" s="4">
        <v>984</v>
      </c>
    </row>
    <row r="7493" spans="1:1" x14ac:dyDescent="0.25">
      <c r="A7493" s="4">
        <v>893.25</v>
      </c>
    </row>
    <row r="7494" spans="1:1" x14ac:dyDescent="0.25">
      <c r="A7494" s="4">
        <v>880.25</v>
      </c>
    </row>
    <row r="7495" spans="1:1" x14ac:dyDescent="0.25">
      <c r="A7495" s="4">
        <v>935.75</v>
      </c>
    </row>
    <row r="7496" spans="1:1" x14ac:dyDescent="0.25">
      <c r="A7496" s="4">
        <v>899</v>
      </c>
    </row>
    <row r="7497" spans="1:1" x14ac:dyDescent="0.25">
      <c r="A7497" s="4">
        <v>881.25</v>
      </c>
    </row>
    <row r="7498" spans="1:1" x14ac:dyDescent="0.25">
      <c r="A7498" s="4">
        <v>875.25</v>
      </c>
    </row>
    <row r="7499" spans="1:1" x14ac:dyDescent="0.25">
      <c r="A7499" s="4">
        <v>832.75</v>
      </c>
    </row>
    <row r="7500" spans="1:1" x14ac:dyDescent="0.25">
      <c r="A7500" s="4">
        <v>835.5</v>
      </c>
    </row>
    <row r="7501" spans="1:1" x14ac:dyDescent="0.25">
      <c r="A7501" s="4">
        <v>840</v>
      </c>
    </row>
    <row r="7502" spans="1:1" x14ac:dyDescent="0.25">
      <c r="A7502" s="4">
        <v>856.75</v>
      </c>
    </row>
    <row r="7503" spans="1:1" x14ac:dyDescent="0.25">
      <c r="A7503" s="4">
        <v>915.66666666667004</v>
      </c>
    </row>
    <row r="7504" spans="1:1" x14ac:dyDescent="0.25">
      <c r="A7504" s="4">
        <v>1357.25</v>
      </c>
    </row>
    <row r="7505" spans="1:1" x14ac:dyDescent="0.25">
      <c r="A7505" s="4">
        <v>1345.75</v>
      </c>
    </row>
    <row r="7506" spans="1:1" x14ac:dyDescent="0.25">
      <c r="A7506" s="4">
        <v>1270.5</v>
      </c>
    </row>
    <row r="7507" spans="1:1" x14ac:dyDescent="0.25">
      <c r="A7507" s="4">
        <v>1243.75</v>
      </c>
    </row>
    <row r="7508" spans="1:1" x14ac:dyDescent="0.25">
      <c r="A7508" s="4">
        <v>1219.25</v>
      </c>
    </row>
    <row r="7509" spans="1:1" x14ac:dyDescent="0.25">
      <c r="A7509" s="4">
        <v>1226.75</v>
      </c>
    </row>
    <row r="7510" spans="1:1" x14ac:dyDescent="0.25">
      <c r="A7510" s="4">
        <v>1232.75</v>
      </c>
    </row>
    <row r="7511" spans="1:1" x14ac:dyDescent="0.25">
      <c r="A7511" s="4">
        <v>1264</v>
      </c>
    </row>
    <row r="7512" spans="1:1" x14ac:dyDescent="0.25">
      <c r="A7512" s="4">
        <v>1200.25</v>
      </c>
    </row>
    <row r="7513" spans="1:1" x14ac:dyDescent="0.25">
      <c r="A7513" s="4">
        <v>1363</v>
      </c>
    </row>
    <row r="7514" spans="1:1" x14ac:dyDescent="0.25">
      <c r="A7514" s="4">
        <v>1964</v>
      </c>
    </row>
    <row r="7515" spans="1:1" x14ac:dyDescent="0.25">
      <c r="A7515" s="4">
        <v>1811</v>
      </c>
    </row>
    <row r="7516" spans="1:1" x14ac:dyDescent="0.25">
      <c r="A7516" s="4">
        <v>1250.5</v>
      </c>
    </row>
    <row r="7517" spans="1:1" x14ac:dyDescent="0.25">
      <c r="A7517" s="4">
        <v>1169.5</v>
      </c>
    </row>
    <row r="7518" spans="1:1" x14ac:dyDescent="0.25">
      <c r="A7518" s="4">
        <v>1053</v>
      </c>
    </row>
    <row r="7519" spans="1:1" x14ac:dyDescent="0.25">
      <c r="A7519" s="4">
        <v>1009.75</v>
      </c>
    </row>
    <row r="7520" spans="1:1" x14ac:dyDescent="0.25">
      <c r="A7520" s="4">
        <v>993.25</v>
      </c>
    </row>
    <row r="7521" spans="1:1" x14ac:dyDescent="0.25">
      <c r="A7521" s="4">
        <v>948</v>
      </c>
    </row>
    <row r="7522" spans="1:1" x14ac:dyDescent="0.25">
      <c r="A7522" s="4">
        <v>900.5</v>
      </c>
    </row>
    <row r="7523" spans="1:1" x14ac:dyDescent="0.25">
      <c r="A7523" s="4">
        <v>878.25</v>
      </c>
    </row>
    <row r="7524" spans="1:1" x14ac:dyDescent="0.25">
      <c r="A7524" s="4">
        <v>868.5</v>
      </c>
    </row>
    <row r="7525" spans="1:1" x14ac:dyDescent="0.25">
      <c r="A7525" s="4">
        <v>893</v>
      </c>
    </row>
    <row r="7526" spans="1:1" x14ac:dyDescent="0.25">
      <c r="A7526" s="4">
        <v>914</v>
      </c>
    </row>
    <row r="7527" spans="1:1" x14ac:dyDescent="0.25">
      <c r="A7527" s="4">
        <v>1024.5</v>
      </c>
    </row>
    <row r="7528" spans="1:1" x14ac:dyDescent="0.25">
      <c r="A7528" s="4">
        <v>1337</v>
      </c>
    </row>
    <row r="7529" spans="1:1" x14ac:dyDescent="0.25">
      <c r="A7529" s="4">
        <v>1382.5</v>
      </c>
    </row>
    <row r="7530" spans="1:1" x14ac:dyDescent="0.25">
      <c r="A7530" s="4">
        <v>1535.75</v>
      </c>
    </row>
    <row r="7531" spans="1:1" x14ac:dyDescent="0.25">
      <c r="A7531" s="4">
        <v>1331.75</v>
      </c>
    </row>
    <row r="7532" spans="1:1" x14ac:dyDescent="0.25">
      <c r="A7532" s="4">
        <v>1483.25</v>
      </c>
    </row>
    <row r="7533" spans="1:1" x14ac:dyDescent="0.25">
      <c r="A7533" s="4">
        <v>1604.5</v>
      </c>
    </row>
    <row r="7534" spans="1:1" x14ac:dyDescent="0.25">
      <c r="A7534" s="4">
        <v>1697</v>
      </c>
    </row>
    <row r="7535" spans="1:1" x14ac:dyDescent="0.25">
      <c r="A7535" s="4">
        <v>1639.75</v>
      </c>
    </row>
    <row r="7536" spans="1:1" x14ac:dyDescent="0.25">
      <c r="A7536" s="4">
        <v>1597.75</v>
      </c>
    </row>
    <row r="7537" spans="1:1" x14ac:dyDescent="0.25">
      <c r="A7537" s="4">
        <v>1614.25</v>
      </c>
    </row>
    <row r="7538" spans="1:1" x14ac:dyDescent="0.25">
      <c r="A7538" s="4">
        <v>1732.75</v>
      </c>
    </row>
    <row r="7539" spans="1:1" x14ac:dyDescent="0.25">
      <c r="A7539" s="4">
        <v>1725.25</v>
      </c>
    </row>
    <row r="7540" spans="1:1" x14ac:dyDescent="0.25">
      <c r="A7540" s="4">
        <v>1587.75</v>
      </c>
    </row>
    <row r="7541" spans="1:1" x14ac:dyDescent="0.25">
      <c r="A7541" s="4">
        <v>1233.25</v>
      </c>
    </row>
    <row r="7542" spans="1:1" x14ac:dyDescent="0.25">
      <c r="A7542" s="4">
        <v>1186.5</v>
      </c>
    </row>
    <row r="7543" spans="1:1" x14ac:dyDescent="0.25">
      <c r="A7543" s="4">
        <v>1241</v>
      </c>
    </row>
    <row r="7544" spans="1:1" x14ac:dyDescent="0.25">
      <c r="A7544" s="4">
        <v>1298.25</v>
      </c>
    </row>
    <row r="7545" spans="1:1" x14ac:dyDescent="0.25">
      <c r="A7545" s="4">
        <v>1285.75</v>
      </c>
    </row>
    <row r="7546" spans="1:1" x14ac:dyDescent="0.25">
      <c r="A7546" s="4">
        <v>1207.5</v>
      </c>
    </row>
    <row r="7547" spans="1:1" x14ac:dyDescent="0.25">
      <c r="A7547" s="4">
        <v>1007.5</v>
      </c>
    </row>
    <row r="7548" spans="1:1" x14ac:dyDescent="0.25">
      <c r="A7548" s="4">
        <v>944.75</v>
      </c>
    </row>
    <row r="7549" spans="1:1" x14ac:dyDescent="0.25">
      <c r="A7549" s="4">
        <v>948</v>
      </c>
    </row>
    <row r="7550" spans="1:1" x14ac:dyDescent="0.25">
      <c r="A7550" s="4">
        <v>940.5</v>
      </c>
    </row>
    <row r="7551" spans="1:1" x14ac:dyDescent="0.25">
      <c r="A7551" s="4">
        <v>991.5</v>
      </c>
    </row>
    <row r="7552" spans="1:1" x14ac:dyDescent="0.25">
      <c r="A7552" s="4">
        <v>1202.75</v>
      </c>
    </row>
    <row r="7553" spans="1:1" x14ac:dyDescent="0.25">
      <c r="A7553" s="4">
        <v>1158.25</v>
      </c>
    </row>
    <row r="7554" spans="1:1" x14ac:dyDescent="0.25">
      <c r="A7554" s="4">
        <v>1020</v>
      </c>
    </row>
    <row r="7555" spans="1:1" x14ac:dyDescent="0.25">
      <c r="A7555" s="4">
        <v>993.5</v>
      </c>
    </row>
    <row r="7556" spans="1:1" x14ac:dyDescent="0.25">
      <c r="A7556" s="4">
        <v>1017.75</v>
      </c>
    </row>
    <row r="7557" spans="1:1" x14ac:dyDescent="0.25">
      <c r="A7557" s="4">
        <v>1099.25</v>
      </c>
    </row>
    <row r="7558" spans="1:1" x14ac:dyDescent="0.25">
      <c r="A7558" s="4">
        <v>1132</v>
      </c>
    </row>
    <row r="7559" spans="1:1" x14ac:dyDescent="0.25">
      <c r="A7559" s="4">
        <v>1013.75</v>
      </c>
    </row>
    <row r="7560" spans="1:1" x14ac:dyDescent="0.25">
      <c r="A7560" s="4">
        <v>1012.5</v>
      </c>
    </row>
    <row r="7561" spans="1:1" x14ac:dyDescent="0.25">
      <c r="A7561" s="4">
        <v>1014.75</v>
      </c>
    </row>
    <row r="7562" spans="1:1" x14ac:dyDescent="0.25">
      <c r="A7562" s="4">
        <v>1139.25</v>
      </c>
    </row>
    <row r="7563" spans="1:1" x14ac:dyDescent="0.25">
      <c r="A7563" s="4">
        <v>1108.75</v>
      </c>
    </row>
    <row r="7564" spans="1:1" x14ac:dyDescent="0.25">
      <c r="A7564" s="4">
        <v>1167.25</v>
      </c>
    </row>
    <row r="7565" spans="1:1" x14ac:dyDescent="0.25">
      <c r="A7565" s="4">
        <v>1109.25</v>
      </c>
    </row>
    <row r="7566" spans="1:1" x14ac:dyDescent="0.25">
      <c r="A7566" s="4">
        <v>918</v>
      </c>
    </row>
    <row r="7567" spans="1:1" x14ac:dyDescent="0.25">
      <c r="A7567" s="4">
        <v>1004.75</v>
      </c>
    </row>
    <row r="7568" spans="1:1" x14ac:dyDescent="0.25">
      <c r="A7568" s="4">
        <v>994.75</v>
      </c>
    </row>
    <row r="7569" spans="1:1" x14ac:dyDescent="0.25">
      <c r="A7569" s="4">
        <v>948.25</v>
      </c>
    </row>
    <row r="7570" spans="1:1" x14ac:dyDescent="0.25">
      <c r="A7570" s="4">
        <v>892.75</v>
      </c>
    </row>
    <row r="7571" spans="1:1" x14ac:dyDescent="0.25">
      <c r="A7571" s="4">
        <v>880</v>
      </c>
    </row>
    <row r="7572" spans="1:1" x14ac:dyDescent="0.25">
      <c r="A7572" s="4">
        <v>862.75</v>
      </c>
    </row>
    <row r="7573" spans="1:1" x14ac:dyDescent="0.25">
      <c r="A7573" s="4">
        <v>876</v>
      </c>
    </row>
    <row r="7574" spans="1:1" x14ac:dyDescent="0.25">
      <c r="A7574" s="4">
        <v>953.75</v>
      </c>
    </row>
    <row r="7575" spans="1:1" x14ac:dyDescent="0.25">
      <c r="A7575" s="4">
        <v>946.5</v>
      </c>
    </row>
    <row r="7576" spans="1:1" x14ac:dyDescent="0.25">
      <c r="A7576" s="4">
        <v>1315.5</v>
      </c>
    </row>
    <row r="7577" spans="1:1" x14ac:dyDescent="0.25">
      <c r="A7577" s="4">
        <v>1408.5</v>
      </c>
    </row>
    <row r="7578" spans="1:1" x14ac:dyDescent="0.25">
      <c r="A7578" s="4">
        <v>1381</v>
      </c>
    </row>
    <row r="7579" spans="1:1" x14ac:dyDescent="0.25">
      <c r="A7579" s="4">
        <v>1181</v>
      </c>
    </row>
    <row r="7580" spans="1:1" x14ac:dyDescent="0.25">
      <c r="A7580" s="4">
        <v>1174.5</v>
      </c>
    </row>
    <row r="7581" spans="1:1" x14ac:dyDescent="0.25">
      <c r="A7581" s="4">
        <v>1178</v>
      </c>
    </row>
    <row r="7582" spans="1:1" x14ac:dyDescent="0.25">
      <c r="A7582" s="4">
        <v>1191</v>
      </c>
    </row>
    <row r="7583" spans="1:1" x14ac:dyDescent="0.25">
      <c r="A7583" s="4">
        <v>1018</v>
      </c>
    </row>
    <row r="7584" spans="1:1" x14ac:dyDescent="0.25">
      <c r="A7584" s="4">
        <v>1172.25</v>
      </c>
    </row>
    <row r="7585" spans="1:1" x14ac:dyDescent="0.25">
      <c r="A7585" s="4">
        <v>1386.25</v>
      </c>
    </row>
    <row r="7586" spans="1:1" x14ac:dyDescent="0.25">
      <c r="A7586" s="4">
        <v>1593.75</v>
      </c>
    </row>
    <row r="7587" spans="1:1" x14ac:dyDescent="0.25">
      <c r="A7587" s="4">
        <v>1414</v>
      </c>
    </row>
    <row r="7588" spans="1:1" x14ac:dyDescent="0.25">
      <c r="A7588" s="4">
        <v>1258.75</v>
      </c>
    </row>
    <row r="7589" spans="1:1" x14ac:dyDescent="0.25">
      <c r="A7589" s="4">
        <v>1204.5</v>
      </c>
    </row>
    <row r="7590" spans="1:1" x14ac:dyDescent="0.25">
      <c r="A7590" s="4">
        <v>1031.75</v>
      </c>
    </row>
    <row r="7591" spans="1:1" x14ac:dyDescent="0.25">
      <c r="A7591" s="4">
        <v>1015</v>
      </c>
    </row>
    <row r="7592" spans="1:1" x14ac:dyDescent="0.25">
      <c r="A7592" s="4">
        <v>1034.75</v>
      </c>
    </row>
    <row r="7593" spans="1:1" x14ac:dyDescent="0.25">
      <c r="A7593" s="4">
        <v>1038.5</v>
      </c>
    </row>
    <row r="7594" spans="1:1" x14ac:dyDescent="0.25">
      <c r="A7594" s="4">
        <v>992</v>
      </c>
    </row>
    <row r="7595" spans="1:1" x14ac:dyDescent="0.25">
      <c r="A7595" s="4">
        <v>1000</v>
      </c>
    </row>
    <row r="7596" spans="1:1" x14ac:dyDescent="0.25">
      <c r="A7596" s="4">
        <v>1046</v>
      </c>
    </row>
    <row r="7597" spans="1:1" x14ac:dyDescent="0.25">
      <c r="A7597" s="4">
        <v>1056</v>
      </c>
    </row>
    <row r="7598" spans="1:1" x14ac:dyDescent="0.25">
      <c r="A7598" s="4">
        <v>1129.25</v>
      </c>
    </row>
    <row r="7599" spans="1:1" x14ac:dyDescent="0.25">
      <c r="A7599" s="4">
        <v>1229.75</v>
      </c>
    </row>
    <row r="7600" spans="1:1" x14ac:dyDescent="0.25">
      <c r="A7600" s="4">
        <v>1557.5</v>
      </c>
    </row>
    <row r="7601" spans="1:1" x14ac:dyDescent="0.25">
      <c r="A7601" s="4">
        <v>1761</v>
      </c>
    </row>
    <row r="7602" spans="1:1" x14ac:dyDescent="0.25">
      <c r="A7602" s="4">
        <v>1480.75</v>
      </c>
    </row>
    <row r="7603" spans="1:1" x14ac:dyDescent="0.25">
      <c r="A7603" s="4">
        <v>1476.25</v>
      </c>
    </row>
    <row r="7604" spans="1:1" x14ac:dyDescent="0.25">
      <c r="A7604" s="4">
        <v>1526</v>
      </c>
    </row>
    <row r="7605" spans="1:1" x14ac:dyDescent="0.25">
      <c r="A7605" s="4">
        <v>1578.5</v>
      </c>
    </row>
    <row r="7606" spans="1:1" x14ac:dyDescent="0.25">
      <c r="A7606" s="4">
        <v>1291</v>
      </c>
    </row>
    <row r="7607" spans="1:1" x14ac:dyDescent="0.25">
      <c r="A7607" s="4">
        <v>1401.25</v>
      </c>
    </row>
    <row r="7608" spans="1:1" x14ac:dyDescent="0.25">
      <c r="A7608" s="4">
        <v>1519.75</v>
      </c>
    </row>
    <row r="7609" spans="1:1" x14ac:dyDescent="0.25">
      <c r="A7609" s="4">
        <v>1425.5</v>
      </c>
    </row>
    <row r="7610" spans="1:1" x14ac:dyDescent="0.25">
      <c r="A7610" s="4">
        <v>1458</v>
      </c>
    </row>
    <row r="7611" spans="1:1" x14ac:dyDescent="0.25">
      <c r="A7611" s="4">
        <v>1547</v>
      </c>
    </row>
    <row r="7612" spans="1:1" x14ac:dyDescent="0.25">
      <c r="A7612" s="4">
        <v>2083</v>
      </c>
    </row>
    <row r="7613" spans="1:1" x14ac:dyDescent="0.25">
      <c r="A7613" s="4">
        <v>2004.75</v>
      </c>
    </row>
    <row r="7614" spans="1:1" x14ac:dyDescent="0.25">
      <c r="A7614" s="4">
        <v>1608.25</v>
      </c>
    </row>
    <row r="7615" spans="1:1" x14ac:dyDescent="0.25">
      <c r="A7615" s="4">
        <v>1497.75</v>
      </c>
    </row>
    <row r="7616" spans="1:1" x14ac:dyDescent="0.25">
      <c r="A7616" s="4">
        <v>1523.75</v>
      </c>
    </row>
    <row r="7617" spans="1:1" x14ac:dyDescent="0.25">
      <c r="A7617" s="4">
        <v>1361.5</v>
      </c>
    </row>
    <row r="7618" spans="1:1" x14ac:dyDescent="0.25">
      <c r="A7618" s="4">
        <v>1394.75</v>
      </c>
    </row>
    <row r="7619" spans="1:1" x14ac:dyDescent="0.25">
      <c r="A7619" s="4">
        <v>1332.5</v>
      </c>
    </row>
    <row r="7620" spans="1:1" x14ac:dyDescent="0.25">
      <c r="A7620" s="4">
        <v>1297</v>
      </c>
    </row>
    <row r="7621" spans="1:1" x14ac:dyDescent="0.25">
      <c r="A7621" s="4">
        <v>1321.75</v>
      </c>
    </row>
    <row r="7622" spans="1:1" x14ac:dyDescent="0.25">
      <c r="A7622" s="4">
        <v>1241.5</v>
      </c>
    </row>
    <row r="7623" spans="1:1" x14ac:dyDescent="0.25">
      <c r="A7623" s="4">
        <v>1306.75</v>
      </c>
    </row>
    <row r="7624" spans="1:1" x14ac:dyDescent="0.25">
      <c r="A7624" s="4">
        <v>1391.5</v>
      </c>
    </row>
    <row r="7625" spans="1:1" x14ac:dyDescent="0.25">
      <c r="A7625" s="4">
        <v>1430.75</v>
      </c>
    </row>
    <row r="7626" spans="1:1" x14ac:dyDescent="0.25">
      <c r="A7626" s="4">
        <v>1472</v>
      </c>
    </row>
    <row r="7627" spans="1:1" x14ac:dyDescent="0.25">
      <c r="A7627" s="4">
        <v>1425.75</v>
      </c>
    </row>
    <row r="7628" spans="1:1" x14ac:dyDescent="0.25">
      <c r="A7628" s="4">
        <v>1393</v>
      </c>
    </row>
    <row r="7629" spans="1:1" x14ac:dyDescent="0.25">
      <c r="A7629" s="4">
        <v>1417.3333333333001</v>
      </c>
    </row>
    <row r="7630" spans="1:1" x14ac:dyDescent="0.25">
      <c r="A7630" s="4">
        <v>1499.5</v>
      </c>
    </row>
    <row r="7631" spans="1:1" x14ac:dyDescent="0.25">
      <c r="A7631" s="4">
        <v>1068</v>
      </c>
    </row>
    <row r="7632" spans="1:1" x14ac:dyDescent="0.25">
      <c r="A7632" s="4">
        <v>994.25</v>
      </c>
    </row>
    <row r="7633" spans="1:1" x14ac:dyDescent="0.25">
      <c r="A7633" s="4">
        <v>971.75</v>
      </c>
    </row>
    <row r="7634" spans="1:1" x14ac:dyDescent="0.25">
      <c r="A7634" s="4">
        <v>1016</v>
      </c>
    </row>
    <row r="7635" spans="1:1" x14ac:dyDescent="0.25">
      <c r="A7635" s="4">
        <v>1125.75</v>
      </c>
    </row>
    <row r="7636" spans="1:1" x14ac:dyDescent="0.25">
      <c r="A7636" s="4">
        <v>1102.5</v>
      </c>
    </row>
    <row r="7637" spans="1:1" x14ac:dyDescent="0.25">
      <c r="A7637" s="4">
        <v>1327.5</v>
      </c>
    </row>
    <row r="7638" spans="1:1" x14ac:dyDescent="0.25">
      <c r="A7638" s="4">
        <v>1219</v>
      </c>
    </row>
    <row r="7639" spans="1:1" x14ac:dyDescent="0.25">
      <c r="A7639" s="4">
        <v>1164.75</v>
      </c>
    </row>
    <row r="7640" spans="1:1" x14ac:dyDescent="0.25">
      <c r="A7640" s="4">
        <v>993</v>
      </c>
    </row>
    <row r="7641" spans="1:1" x14ac:dyDescent="0.25">
      <c r="A7641" s="4">
        <v>946</v>
      </c>
    </row>
    <row r="7642" spans="1:1" x14ac:dyDescent="0.25">
      <c r="A7642" s="4">
        <v>978</v>
      </c>
    </row>
    <row r="7643" spans="1:1" x14ac:dyDescent="0.25">
      <c r="A7643" s="4">
        <v>926.25</v>
      </c>
    </row>
    <row r="7644" spans="1:1" x14ac:dyDescent="0.25">
      <c r="A7644" s="4">
        <v>938.25</v>
      </c>
    </row>
    <row r="7645" spans="1:1" x14ac:dyDescent="0.25">
      <c r="A7645" s="4">
        <v>809.75</v>
      </c>
    </row>
    <row r="7646" spans="1:1" x14ac:dyDescent="0.25">
      <c r="A7646" s="4">
        <v>828.5</v>
      </c>
    </row>
    <row r="7647" spans="1:1" x14ac:dyDescent="0.25">
      <c r="A7647" s="4">
        <v>812</v>
      </c>
    </row>
    <row r="7648" spans="1:1" x14ac:dyDescent="0.25">
      <c r="A7648" s="4">
        <v>839.25</v>
      </c>
    </row>
    <row r="7649" spans="1:1" x14ac:dyDescent="0.25">
      <c r="A7649" s="4">
        <v>941.75</v>
      </c>
    </row>
    <row r="7650" spans="1:1" x14ac:dyDescent="0.25">
      <c r="A7650" s="4">
        <v>987.25</v>
      </c>
    </row>
    <row r="7651" spans="1:1" x14ac:dyDescent="0.25">
      <c r="A7651" s="4">
        <v>996</v>
      </c>
    </row>
    <row r="7652" spans="1:1" x14ac:dyDescent="0.25">
      <c r="A7652" s="4">
        <v>1046.75</v>
      </c>
    </row>
    <row r="7653" spans="1:1" x14ac:dyDescent="0.25">
      <c r="A7653" s="4">
        <v>1071.5</v>
      </c>
    </row>
    <row r="7654" spans="1:1" x14ac:dyDescent="0.25">
      <c r="A7654" s="4">
        <v>1040.25</v>
      </c>
    </row>
    <row r="7655" spans="1:1" x14ac:dyDescent="0.25">
      <c r="A7655" s="4">
        <v>1088</v>
      </c>
    </row>
    <row r="7656" spans="1:1" x14ac:dyDescent="0.25">
      <c r="A7656" s="4">
        <v>1075.25</v>
      </c>
    </row>
    <row r="7657" spans="1:1" x14ac:dyDescent="0.25">
      <c r="A7657" s="4">
        <v>1024.5</v>
      </c>
    </row>
    <row r="7658" spans="1:1" x14ac:dyDescent="0.25">
      <c r="A7658" s="4">
        <v>1057.25</v>
      </c>
    </row>
    <row r="7659" spans="1:1" x14ac:dyDescent="0.25">
      <c r="A7659" s="4">
        <v>1156.5</v>
      </c>
    </row>
    <row r="7660" spans="1:1" x14ac:dyDescent="0.25">
      <c r="A7660" s="4">
        <v>1219.75</v>
      </c>
    </row>
    <row r="7661" spans="1:1" x14ac:dyDescent="0.25">
      <c r="A7661" s="4">
        <v>1049.75</v>
      </c>
    </row>
    <row r="7662" spans="1:1" x14ac:dyDescent="0.25">
      <c r="A7662" s="4">
        <v>1042.25</v>
      </c>
    </row>
    <row r="7663" spans="1:1" x14ac:dyDescent="0.25">
      <c r="A7663" s="4">
        <v>1100.75</v>
      </c>
    </row>
    <row r="7664" spans="1:1" x14ac:dyDescent="0.25">
      <c r="A7664" s="4">
        <v>1063.5</v>
      </c>
    </row>
    <row r="7665" spans="1:1" x14ac:dyDescent="0.25">
      <c r="A7665" s="4">
        <v>1129</v>
      </c>
    </row>
    <row r="7666" spans="1:1" x14ac:dyDescent="0.25">
      <c r="A7666" s="4">
        <v>1173</v>
      </c>
    </row>
    <row r="7667" spans="1:1" x14ac:dyDescent="0.25">
      <c r="A7667" s="4">
        <v>876.25</v>
      </c>
    </row>
    <row r="7668" spans="1:1" x14ac:dyDescent="0.25">
      <c r="A7668" s="4">
        <v>855.25</v>
      </c>
    </row>
    <row r="7669" spans="1:1" x14ac:dyDescent="0.25">
      <c r="A7669" s="4">
        <v>809</v>
      </c>
    </row>
    <row r="7670" spans="1:1" x14ac:dyDescent="0.25">
      <c r="A7670" s="4">
        <v>832.25</v>
      </c>
    </row>
    <row r="7671" spans="1:1" x14ac:dyDescent="0.25">
      <c r="A7671" s="4">
        <v>902</v>
      </c>
    </row>
    <row r="7672" spans="1:1" x14ac:dyDescent="0.25">
      <c r="A7672" s="4">
        <v>1210.25</v>
      </c>
    </row>
    <row r="7673" spans="1:1" x14ac:dyDescent="0.25">
      <c r="A7673" s="4">
        <v>1147.25</v>
      </c>
    </row>
    <row r="7674" spans="1:1" x14ac:dyDescent="0.25">
      <c r="A7674" s="4">
        <v>1006.75</v>
      </c>
    </row>
    <row r="7675" spans="1:1" x14ac:dyDescent="0.25">
      <c r="A7675" s="4">
        <v>975.5</v>
      </c>
    </row>
    <row r="7676" spans="1:1" x14ac:dyDescent="0.25">
      <c r="A7676" s="4">
        <v>974.75</v>
      </c>
    </row>
    <row r="7677" spans="1:1" x14ac:dyDescent="0.25">
      <c r="A7677" s="4">
        <v>996.75</v>
      </c>
    </row>
    <row r="7678" spans="1:1" x14ac:dyDescent="0.25">
      <c r="A7678" s="4">
        <v>962.5</v>
      </c>
    </row>
    <row r="7679" spans="1:1" x14ac:dyDescent="0.25">
      <c r="A7679" s="4">
        <v>1033.5</v>
      </c>
    </row>
    <row r="7680" spans="1:1" x14ac:dyDescent="0.25">
      <c r="A7680" s="4">
        <v>993.25</v>
      </c>
    </row>
    <row r="7681" spans="1:1" x14ac:dyDescent="0.25">
      <c r="A7681" s="4">
        <v>1013.5</v>
      </c>
    </row>
    <row r="7682" spans="1:1" x14ac:dyDescent="0.25">
      <c r="A7682" s="4">
        <v>1092</v>
      </c>
    </row>
    <row r="7683" spans="1:1" x14ac:dyDescent="0.25">
      <c r="A7683" s="4">
        <v>1013.5</v>
      </c>
    </row>
    <row r="7684" spans="1:1" x14ac:dyDescent="0.25">
      <c r="A7684" s="4">
        <v>971</v>
      </c>
    </row>
    <row r="7685" spans="1:1" x14ac:dyDescent="0.25">
      <c r="A7685" s="4">
        <v>865.75</v>
      </c>
    </row>
    <row r="7686" spans="1:1" x14ac:dyDescent="0.25">
      <c r="A7686" s="4">
        <v>780.75</v>
      </c>
    </row>
    <row r="7687" spans="1:1" x14ac:dyDescent="0.25">
      <c r="A7687" s="4">
        <v>778.75</v>
      </c>
    </row>
    <row r="7688" spans="1:1" x14ac:dyDescent="0.25">
      <c r="A7688" s="4">
        <v>759.5</v>
      </c>
    </row>
    <row r="7689" spans="1:1" x14ac:dyDescent="0.25">
      <c r="A7689" s="4">
        <v>734.75</v>
      </c>
    </row>
    <row r="7690" spans="1:1" x14ac:dyDescent="0.25">
      <c r="A7690" s="4">
        <v>726</v>
      </c>
    </row>
    <row r="7691" spans="1:1" x14ac:dyDescent="0.25">
      <c r="A7691" s="4">
        <v>762.75</v>
      </c>
    </row>
    <row r="7692" spans="1:1" x14ac:dyDescent="0.25">
      <c r="A7692" s="4">
        <v>749.33333333332996</v>
      </c>
    </row>
    <row r="7693" spans="1:1" x14ac:dyDescent="0.25">
      <c r="A7693" s="4">
        <v>764.75</v>
      </c>
    </row>
    <row r="7694" spans="1:1" x14ac:dyDescent="0.25">
      <c r="A7694" s="4">
        <v>786.75</v>
      </c>
    </row>
    <row r="7695" spans="1:1" x14ac:dyDescent="0.25">
      <c r="A7695" s="4">
        <v>762.5</v>
      </c>
    </row>
    <row r="7696" spans="1:1" x14ac:dyDescent="0.25">
      <c r="A7696" s="4">
        <v>875.75</v>
      </c>
    </row>
    <row r="7697" spans="1:1" x14ac:dyDescent="0.25">
      <c r="A7697" s="4">
        <v>969.25</v>
      </c>
    </row>
    <row r="7698" spans="1:1" x14ac:dyDescent="0.25">
      <c r="A7698" s="4">
        <v>1000</v>
      </c>
    </row>
    <row r="7699" spans="1:1" x14ac:dyDescent="0.25">
      <c r="A7699" s="4">
        <v>923.5</v>
      </c>
    </row>
    <row r="7700" spans="1:1" x14ac:dyDescent="0.25">
      <c r="A7700" s="4">
        <v>891.75</v>
      </c>
    </row>
    <row r="7701" spans="1:1" x14ac:dyDescent="0.25">
      <c r="A7701" s="4">
        <v>880</v>
      </c>
    </row>
    <row r="7702" spans="1:1" x14ac:dyDescent="0.25">
      <c r="A7702" s="4">
        <v>917</v>
      </c>
    </row>
    <row r="7703" spans="1:1" x14ac:dyDescent="0.25">
      <c r="A7703" s="4">
        <v>914</v>
      </c>
    </row>
    <row r="7704" spans="1:1" x14ac:dyDescent="0.25">
      <c r="A7704" s="4">
        <v>908.5</v>
      </c>
    </row>
    <row r="7705" spans="1:1" x14ac:dyDescent="0.25">
      <c r="A7705" s="4">
        <v>923.25</v>
      </c>
    </row>
    <row r="7706" spans="1:1" x14ac:dyDescent="0.25">
      <c r="A7706" s="4">
        <v>984.5</v>
      </c>
    </row>
    <row r="7707" spans="1:1" x14ac:dyDescent="0.25">
      <c r="A7707" s="4">
        <v>1012</v>
      </c>
    </row>
    <row r="7708" spans="1:1" x14ac:dyDescent="0.25">
      <c r="A7708" s="4">
        <v>1040.25</v>
      </c>
    </row>
    <row r="7709" spans="1:1" x14ac:dyDescent="0.25">
      <c r="A7709" s="4">
        <v>910.25</v>
      </c>
    </row>
    <row r="7710" spans="1:1" x14ac:dyDescent="0.25">
      <c r="A7710" s="4">
        <v>870</v>
      </c>
    </row>
    <row r="7711" spans="1:1" x14ac:dyDescent="0.25">
      <c r="A7711" s="4">
        <v>795.5</v>
      </c>
    </row>
    <row r="7712" spans="1:1" x14ac:dyDescent="0.25">
      <c r="A7712" s="4">
        <v>770.5</v>
      </c>
    </row>
    <row r="7713" spans="1:1" x14ac:dyDescent="0.25">
      <c r="A7713" s="4">
        <v>769.25</v>
      </c>
    </row>
    <row r="7714" spans="1:1" x14ac:dyDescent="0.25">
      <c r="A7714" s="4">
        <v>756.5</v>
      </c>
    </row>
    <row r="7715" spans="1:1" x14ac:dyDescent="0.25">
      <c r="A7715" s="4">
        <v>765</v>
      </c>
    </row>
    <row r="7716" spans="1:1" x14ac:dyDescent="0.25">
      <c r="A7716" s="4">
        <v>737.75</v>
      </c>
    </row>
    <row r="7717" spans="1:1" x14ac:dyDescent="0.25">
      <c r="A7717" s="4">
        <v>719.75</v>
      </c>
    </row>
    <row r="7718" spans="1:1" x14ac:dyDescent="0.25">
      <c r="A7718" s="4">
        <v>759.5</v>
      </c>
    </row>
    <row r="7719" spans="1:1" x14ac:dyDescent="0.25">
      <c r="A7719" s="4">
        <v>782.75</v>
      </c>
    </row>
    <row r="7720" spans="1:1" x14ac:dyDescent="0.25">
      <c r="A7720" s="4">
        <v>886.75</v>
      </c>
    </row>
    <row r="7721" spans="1:1" x14ac:dyDescent="0.25">
      <c r="A7721" s="4">
        <v>901.25</v>
      </c>
    </row>
    <row r="7722" spans="1:1" x14ac:dyDescent="0.25">
      <c r="A7722" s="4">
        <v>860</v>
      </c>
    </row>
    <row r="7723" spans="1:1" x14ac:dyDescent="0.25">
      <c r="A7723" s="4">
        <v>874</v>
      </c>
    </row>
    <row r="7724" spans="1:1" x14ac:dyDescent="0.25">
      <c r="A7724" s="4">
        <v>867.5</v>
      </c>
    </row>
    <row r="7725" spans="1:1" x14ac:dyDescent="0.25">
      <c r="A7725" s="4">
        <v>893.75</v>
      </c>
    </row>
    <row r="7726" spans="1:1" x14ac:dyDescent="0.25">
      <c r="A7726" s="4">
        <v>912.5</v>
      </c>
    </row>
    <row r="7727" spans="1:1" x14ac:dyDescent="0.25">
      <c r="A7727" s="4">
        <v>866</v>
      </c>
    </row>
    <row r="7728" spans="1:1" x14ac:dyDescent="0.25">
      <c r="A7728" s="4">
        <v>899.5</v>
      </c>
    </row>
    <row r="7729" spans="1:1" x14ac:dyDescent="0.25">
      <c r="A7729" s="4">
        <v>922.25</v>
      </c>
    </row>
    <row r="7730" spans="1:1" x14ac:dyDescent="0.25">
      <c r="A7730" s="4">
        <v>1032.75</v>
      </c>
    </row>
    <row r="7731" spans="1:1" x14ac:dyDescent="0.25">
      <c r="A7731" s="4">
        <v>1073.25</v>
      </c>
    </row>
    <row r="7732" spans="1:1" x14ac:dyDescent="0.25">
      <c r="A7732" s="4">
        <v>1047.75</v>
      </c>
    </row>
    <row r="7733" spans="1:1" x14ac:dyDescent="0.25">
      <c r="A7733" s="4">
        <v>1024.75</v>
      </c>
    </row>
    <row r="7734" spans="1:1" x14ac:dyDescent="0.25">
      <c r="A7734" s="4">
        <v>922.25</v>
      </c>
    </row>
    <row r="7735" spans="1:1" x14ac:dyDescent="0.25">
      <c r="A7735" s="4">
        <v>903.75</v>
      </c>
    </row>
    <row r="7736" spans="1:1" x14ac:dyDescent="0.25">
      <c r="A7736" s="4">
        <v>856.75</v>
      </c>
    </row>
    <row r="7737" spans="1:1" x14ac:dyDescent="0.25">
      <c r="A7737" s="4">
        <v>807.75</v>
      </c>
    </row>
    <row r="7738" spans="1:1" x14ac:dyDescent="0.25">
      <c r="A7738" s="4">
        <v>825.5</v>
      </c>
    </row>
    <row r="7739" spans="1:1" x14ac:dyDescent="0.25">
      <c r="A7739" s="4">
        <v>737.75</v>
      </c>
    </row>
    <row r="7740" spans="1:1" x14ac:dyDescent="0.25">
      <c r="A7740" s="4">
        <v>726.5</v>
      </c>
    </row>
    <row r="7741" spans="1:1" x14ac:dyDescent="0.25">
      <c r="A7741" s="4">
        <v>744.5</v>
      </c>
    </row>
    <row r="7742" spans="1:1" x14ac:dyDescent="0.25">
      <c r="A7742" s="4">
        <v>762.25</v>
      </c>
    </row>
    <row r="7743" spans="1:1" x14ac:dyDescent="0.25">
      <c r="A7743" s="4">
        <v>774.5</v>
      </c>
    </row>
    <row r="7744" spans="1:1" x14ac:dyDescent="0.25">
      <c r="A7744" s="4">
        <v>971.5</v>
      </c>
    </row>
    <row r="7745" spans="1:1" x14ac:dyDescent="0.25">
      <c r="A7745" s="4">
        <v>1037.75</v>
      </c>
    </row>
    <row r="7746" spans="1:1" x14ac:dyDescent="0.25">
      <c r="A7746" s="4">
        <v>933.5</v>
      </c>
    </row>
    <row r="7747" spans="1:1" x14ac:dyDescent="0.25">
      <c r="A7747" s="4">
        <v>871.5</v>
      </c>
    </row>
    <row r="7748" spans="1:1" x14ac:dyDescent="0.25">
      <c r="A7748" s="4">
        <v>853.5</v>
      </c>
    </row>
    <row r="7749" spans="1:1" x14ac:dyDescent="0.25">
      <c r="A7749" s="4">
        <v>893.25</v>
      </c>
    </row>
    <row r="7750" spans="1:1" x14ac:dyDescent="0.25">
      <c r="A7750" s="4">
        <v>899.5</v>
      </c>
    </row>
    <row r="7751" spans="1:1" x14ac:dyDescent="0.25">
      <c r="A7751" s="4">
        <v>880.75</v>
      </c>
    </row>
    <row r="7752" spans="1:1" x14ac:dyDescent="0.25">
      <c r="A7752" s="4">
        <v>850.25</v>
      </c>
    </row>
    <row r="7753" spans="1:1" x14ac:dyDescent="0.25">
      <c r="A7753" s="4">
        <v>864.75</v>
      </c>
    </row>
    <row r="7754" spans="1:1" x14ac:dyDescent="0.25">
      <c r="A7754" s="4">
        <v>927.75</v>
      </c>
    </row>
    <row r="7755" spans="1:1" x14ac:dyDescent="0.25">
      <c r="A7755" s="4">
        <v>1024.75</v>
      </c>
    </row>
    <row r="7756" spans="1:1" x14ac:dyDescent="0.25">
      <c r="A7756" s="4">
        <v>1049</v>
      </c>
    </row>
    <row r="7757" spans="1:1" x14ac:dyDescent="0.25">
      <c r="A7757" s="4">
        <v>911</v>
      </c>
    </row>
    <row r="7758" spans="1:1" x14ac:dyDescent="0.25">
      <c r="A7758" s="4">
        <v>838</v>
      </c>
    </row>
    <row r="7759" spans="1:1" x14ac:dyDescent="0.25">
      <c r="A7759" s="4">
        <v>854.5</v>
      </c>
    </row>
    <row r="7760" spans="1:1" x14ac:dyDescent="0.25">
      <c r="A7760" s="4">
        <v>827.25</v>
      </c>
    </row>
    <row r="7761" spans="1:1" x14ac:dyDescent="0.25">
      <c r="A7761" s="4">
        <v>809.5</v>
      </c>
    </row>
    <row r="7762" spans="1:1" x14ac:dyDescent="0.25">
      <c r="A7762" s="4">
        <v>807.25</v>
      </c>
    </row>
    <row r="7763" spans="1:1" x14ac:dyDescent="0.25">
      <c r="A7763" s="4">
        <v>781</v>
      </c>
    </row>
    <row r="7764" spans="1:1" x14ac:dyDescent="0.25">
      <c r="A7764" s="4">
        <v>778.5</v>
      </c>
    </row>
    <row r="7765" spans="1:1" x14ac:dyDescent="0.25">
      <c r="A7765" s="4">
        <v>780.75</v>
      </c>
    </row>
    <row r="7766" spans="1:1" x14ac:dyDescent="0.25">
      <c r="A7766" s="4">
        <v>819.25</v>
      </c>
    </row>
    <row r="7767" spans="1:1" x14ac:dyDescent="0.25">
      <c r="A7767" s="4">
        <v>810</v>
      </c>
    </row>
    <row r="7768" spans="1:1" x14ac:dyDescent="0.25">
      <c r="A7768" s="4">
        <v>991.5</v>
      </c>
    </row>
    <row r="7769" spans="1:1" x14ac:dyDescent="0.25">
      <c r="A7769" s="4">
        <v>1054.75</v>
      </c>
    </row>
    <row r="7770" spans="1:1" x14ac:dyDescent="0.25">
      <c r="A7770" s="4">
        <v>965.5</v>
      </c>
    </row>
    <row r="7771" spans="1:1" x14ac:dyDescent="0.25">
      <c r="A7771" s="4">
        <v>975.25</v>
      </c>
    </row>
    <row r="7772" spans="1:1" x14ac:dyDescent="0.25">
      <c r="A7772" s="4">
        <v>941.25</v>
      </c>
    </row>
    <row r="7773" spans="1:1" x14ac:dyDescent="0.25">
      <c r="A7773" s="4">
        <v>924.75</v>
      </c>
    </row>
    <row r="7774" spans="1:1" x14ac:dyDescent="0.25">
      <c r="A7774" s="4">
        <v>997</v>
      </c>
    </row>
    <row r="7775" spans="1:1" x14ac:dyDescent="0.25">
      <c r="A7775" s="4">
        <v>919.75</v>
      </c>
    </row>
    <row r="7776" spans="1:1" x14ac:dyDescent="0.25">
      <c r="A7776" s="4">
        <v>860</v>
      </c>
    </row>
    <row r="7777" spans="1:1" x14ac:dyDescent="0.25">
      <c r="A7777" s="4">
        <v>-200</v>
      </c>
    </row>
    <row r="7778" spans="1:1" x14ac:dyDescent="0.25">
      <c r="A7778" s="4">
        <v>-200</v>
      </c>
    </row>
    <row r="7779" spans="1:1" x14ac:dyDescent="0.25">
      <c r="A7779" s="4">
        <v>-200</v>
      </c>
    </row>
    <row r="7780" spans="1:1" x14ac:dyDescent="0.25">
      <c r="A7780" s="4">
        <v>-200</v>
      </c>
    </row>
    <row r="7781" spans="1:1" x14ac:dyDescent="0.25">
      <c r="A7781" s="4">
        <v>-200</v>
      </c>
    </row>
    <row r="7782" spans="1:1" x14ac:dyDescent="0.25">
      <c r="A7782" s="4">
        <v>-200</v>
      </c>
    </row>
    <row r="7783" spans="1:1" x14ac:dyDescent="0.25">
      <c r="A7783" s="4">
        <v>-200</v>
      </c>
    </row>
    <row r="7784" spans="1:1" x14ac:dyDescent="0.25">
      <c r="A7784" s="4">
        <v>-200</v>
      </c>
    </row>
    <row r="7785" spans="1:1" x14ac:dyDescent="0.25">
      <c r="A7785" s="4">
        <v>-200</v>
      </c>
    </row>
    <row r="7786" spans="1:1" x14ac:dyDescent="0.25">
      <c r="A7786" s="4">
        <v>744.5</v>
      </c>
    </row>
    <row r="7787" spans="1:1" x14ac:dyDescent="0.25">
      <c r="A7787" s="4">
        <v>750.5</v>
      </c>
    </row>
    <row r="7788" spans="1:1" x14ac:dyDescent="0.25">
      <c r="A7788" s="4">
        <v>737.25</v>
      </c>
    </row>
    <row r="7789" spans="1:1" x14ac:dyDescent="0.25">
      <c r="A7789" s="4">
        <v>734.25</v>
      </c>
    </row>
    <row r="7790" spans="1:1" x14ac:dyDescent="0.25">
      <c r="A7790" s="4">
        <v>734.5</v>
      </c>
    </row>
    <row r="7791" spans="1:1" x14ac:dyDescent="0.25">
      <c r="A7791" s="4">
        <v>753.5</v>
      </c>
    </row>
    <row r="7792" spans="1:1" x14ac:dyDescent="0.25">
      <c r="A7792" s="4">
        <v>813.5</v>
      </c>
    </row>
    <row r="7793" spans="1:1" x14ac:dyDescent="0.25">
      <c r="A7793" s="4">
        <v>856.75</v>
      </c>
    </row>
    <row r="7794" spans="1:1" x14ac:dyDescent="0.25">
      <c r="A7794" s="4">
        <v>836</v>
      </c>
    </row>
    <row r="7795" spans="1:1" x14ac:dyDescent="0.25">
      <c r="A7795" s="4">
        <v>832.5</v>
      </c>
    </row>
    <row r="7796" spans="1:1" x14ac:dyDescent="0.25">
      <c r="A7796" s="4">
        <v>818.75</v>
      </c>
    </row>
    <row r="7797" spans="1:1" x14ac:dyDescent="0.25">
      <c r="A7797" s="4">
        <v>829.5</v>
      </c>
    </row>
    <row r="7798" spans="1:1" x14ac:dyDescent="0.25">
      <c r="A7798" s="4">
        <v>845</v>
      </c>
    </row>
    <row r="7799" spans="1:1" x14ac:dyDescent="0.25">
      <c r="A7799" s="4">
        <v>808.5</v>
      </c>
    </row>
    <row r="7800" spans="1:1" x14ac:dyDescent="0.25">
      <c r="A7800" s="4">
        <v>817.25</v>
      </c>
    </row>
    <row r="7801" spans="1:1" x14ac:dyDescent="0.25">
      <c r="A7801" s="4">
        <v>854.5</v>
      </c>
    </row>
    <row r="7802" spans="1:1" x14ac:dyDescent="0.25">
      <c r="A7802" s="4">
        <v>846.75</v>
      </c>
    </row>
    <row r="7803" spans="1:1" x14ac:dyDescent="0.25">
      <c r="A7803" s="4">
        <v>843.5</v>
      </c>
    </row>
    <row r="7804" spans="1:1" x14ac:dyDescent="0.25">
      <c r="A7804" s="4">
        <v>860.75</v>
      </c>
    </row>
    <row r="7805" spans="1:1" x14ac:dyDescent="0.25">
      <c r="A7805" s="4">
        <v>849</v>
      </c>
    </row>
    <row r="7806" spans="1:1" x14ac:dyDescent="0.25">
      <c r="A7806" s="4">
        <v>791.25</v>
      </c>
    </row>
    <row r="7807" spans="1:1" x14ac:dyDescent="0.25">
      <c r="A7807" s="4">
        <v>792</v>
      </c>
    </row>
    <row r="7808" spans="1:1" x14ac:dyDescent="0.25">
      <c r="A7808" s="4">
        <v>815</v>
      </c>
    </row>
    <row r="7809" spans="1:1" x14ac:dyDescent="0.25">
      <c r="A7809" s="4">
        <v>824.5</v>
      </c>
    </row>
    <row r="7810" spans="1:1" x14ac:dyDescent="0.25">
      <c r="A7810" s="4">
        <v>787</v>
      </c>
    </row>
    <row r="7811" spans="1:1" x14ac:dyDescent="0.25">
      <c r="A7811" s="4">
        <v>813</v>
      </c>
    </row>
    <row r="7812" spans="1:1" x14ac:dyDescent="0.25">
      <c r="A7812" s="4">
        <v>792.5</v>
      </c>
    </row>
    <row r="7813" spans="1:1" x14ac:dyDescent="0.25">
      <c r="A7813" s="4">
        <v>728</v>
      </c>
    </row>
    <row r="7814" spans="1:1" x14ac:dyDescent="0.25">
      <c r="A7814" s="4">
        <v>727.25</v>
      </c>
    </row>
    <row r="7815" spans="1:1" x14ac:dyDescent="0.25">
      <c r="A7815" s="4">
        <v>722</v>
      </c>
    </row>
    <row r="7816" spans="1:1" x14ac:dyDescent="0.25">
      <c r="A7816" s="4">
        <v>735.75</v>
      </c>
    </row>
    <row r="7817" spans="1:1" x14ac:dyDescent="0.25">
      <c r="A7817" s="4">
        <v>762</v>
      </c>
    </row>
    <row r="7818" spans="1:1" x14ac:dyDescent="0.25">
      <c r="A7818" s="4">
        <v>756.5</v>
      </c>
    </row>
    <row r="7819" spans="1:1" x14ac:dyDescent="0.25">
      <c r="A7819" s="4">
        <v>765.33333333332996</v>
      </c>
    </row>
    <row r="7820" spans="1:1" x14ac:dyDescent="0.25">
      <c r="A7820" s="4">
        <v>776</v>
      </c>
    </row>
    <row r="7821" spans="1:1" x14ac:dyDescent="0.25">
      <c r="A7821" s="4">
        <v>759.5</v>
      </c>
    </row>
    <row r="7822" spans="1:1" x14ac:dyDescent="0.25">
      <c r="A7822" s="4">
        <v>741.5</v>
      </c>
    </row>
    <row r="7823" spans="1:1" x14ac:dyDescent="0.25">
      <c r="A7823" s="4">
        <v>716.75</v>
      </c>
    </row>
    <row r="7824" spans="1:1" x14ac:dyDescent="0.25">
      <c r="A7824" s="4">
        <v>709</v>
      </c>
    </row>
    <row r="7825" spans="1:1" x14ac:dyDescent="0.25">
      <c r="A7825" s="4">
        <v>762.75</v>
      </c>
    </row>
    <row r="7826" spans="1:1" x14ac:dyDescent="0.25">
      <c r="A7826" s="4">
        <v>719</v>
      </c>
    </row>
    <row r="7827" spans="1:1" x14ac:dyDescent="0.25">
      <c r="A7827" s="4">
        <v>759.25</v>
      </c>
    </row>
    <row r="7828" spans="1:1" x14ac:dyDescent="0.25">
      <c r="A7828" s="4">
        <v>787.25</v>
      </c>
    </row>
    <row r="7829" spans="1:1" x14ac:dyDescent="0.25">
      <c r="A7829" s="4">
        <v>796.75</v>
      </c>
    </row>
    <row r="7830" spans="1:1" x14ac:dyDescent="0.25">
      <c r="A7830" s="4">
        <v>752</v>
      </c>
    </row>
    <row r="7831" spans="1:1" x14ac:dyDescent="0.25">
      <c r="A7831" s="4">
        <v>820</v>
      </c>
    </row>
    <row r="7832" spans="1:1" x14ac:dyDescent="0.25">
      <c r="A7832" s="4">
        <v>864</v>
      </c>
    </row>
    <row r="7833" spans="1:1" x14ac:dyDescent="0.25">
      <c r="A7833" s="4">
        <v>782.25</v>
      </c>
    </row>
    <row r="7834" spans="1:1" x14ac:dyDescent="0.25">
      <c r="A7834" s="4">
        <v>684.75</v>
      </c>
    </row>
    <row r="7835" spans="1:1" x14ac:dyDescent="0.25">
      <c r="A7835" s="4">
        <v>656.75</v>
      </c>
    </row>
    <row r="7836" spans="1:1" x14ac:dyDescent="0.25">
      <c r="A7836" s="4">
        <v>667.75</v>
      </c>
    </row>
    <row r="7837" spans="1:1" x14ac:dyDescent="0.25">
      <c r="A7837" s="4">
        <v>666.5</v>
      </c>
    </row>
    <row r="7838" spans="1:1" x14ac:dyDescent="0.25">
      <c r="A7838" s="4">
        <v>674.25</v>
      </c>
    </row>
    <row r="7839" spans="1:1" x14ac:dyDescent="0.25">
      <c r="A7839" s="4">
        <v>725.75</v>
      </c>
    </row>
    <row r="7840" spans="1:1" x14ac:dyDescent="0.25">
      <c r="A7840" s="4">
        <v>922.5</v>
      </c>
    </row>
    <row r="7841" spans="1:1" x14ac:dyDescent="0.25">
      <c r="A7841" s="4">
        <v>1130.25</v>
      </c>
    </row>
    <row r="7842" spans="1:1" x14ac:dyDescent="0.25">
      <c r="A7842" s="4">
        <v>1141</v>
      </c>
    </row>
    <row r="7843" spans="1:1" x14ac:dyDescent="0.25">
      <c r="A7843" s="4">
        <v>1040.25</v>
      </c>
    </row>
    <row r="7844" spans="1:1" x14ac:dyDescent="0.25">
      <c r="A7844" s="4">
        <v>1027.5</v>
      </c>
    </row>
    <row r="7845" spans="1:1" x14ac:dyDescent="0.25">
      <c r="A7845" s="4">
        <v>982.75</v>
      </c>
    </row>
    <row r="7846" spans="1:1" x14ac:dyDescent="0.25">
      <c r="A7846" s="4">
        <v>976</v>
      </c>
    </row>
    <row r="7847" spans="1:1" x14ac:dyDescent="0.25">
      <c r="A7847" s="4">
        <v>1097.25</v>
      </c>
    </row>
    <row r="7848" spans="1:1" x14ac:dyDescent="0.25">
      <c r="A7848" s="4">
        <v>1130.75</v>
      </c>
    </row>
    <row r="7849" spans="1:1" x14ac:dyDescent="0.25">
      <c r="A7849" s="4">
        <v>1294</v>
      </c>
    </row>
    <row r="7850" spans="1:1" x14ac:dyDescent="0.25">
      <c r="A7850" s="4">
        <v>1433.25</v>
      </c>
    </row>
    <row r="7851" spans="1:1" x14ac:dyDescent="0.25">
      <c r="A7851" s="4">
        <v>1556.5</v>
      </c>
    </row>
    <row r="7852" spans="1:1" x14ac:dyDescent="0.25">
      <c r="A7852" s="4">
        <v>1531.5</v>
      </c>
    </row>
    <row r="7853" spans="1:1" x14ac:dyDescent="0.25">
      <c r="A7853" s="4">
        <v>1148.25</v>
      </c>
    </row>
    <row r="7854" spans="1:1" x14ac:dyDescent="0.25">
      <c r="A7854" s="4">
        <v>960</v>
      </c>
    </row>
    <row r="7855" spans="1:1" x14ac:dyDescent="0.25">
      <c r="A7855" s="4">
        <v>940</v>
      </c>
    </row>
    <row r="7856" spans="1:1" x14ac:dyDescent="0.25">
      <c r="A7856" s="4">
        <v>920.75</v>
      </c>
    </row>
    <row r="7857" spans="1:1" x14ac:dyDescent="0.25">
      <c r="A7857" s="4">
        <v>893.5</v>
      </c>
    </row>
    <row r="7858" spans="1:1" x14ac:dyDescent="0.25">
      <c r="A7858" s="4">
        <v>904.25</v>
      </c>
    </row>
    <row r="7859" spans="1:1" x14ac:dyDescent="0.25">
      <c r="A7859" s="4">
        <v>917.25</v>
      </c>
    </row>
    <row r="7860" spans="1:1" x14ac:dyDescent="0.25">
      <c r="A7860" s="4">
        <v>934.75</v>
      </c>
    </row>
    <row r="7861" spans="1:1" x14ac:dyDescent="0.25">
      <c r="A7861" s="4">
        <v>944.75</v>
      </c>
    </row>
    <row r="7862" spans="1:1" x14ac:dyDescent="0.25">
      <c r="A7862" s="4">
        <v>944.25</v>
      </c>
    </row>
    <row r="7863" spans="1:1" x14ac:dyDescent="0.25">
      <c r="A7863" s="4">
        <v>1055.75</v>
      </c>
    </row>
    <row r="7864" spans="1:1" x14ac:dyDescent="0.25">
      <c r="A7864" s="4">
        <v>1440.5</v>
      </c>
    </row>
    <row r="7865" spans="1:1" x14ac:dyDescent="0.25">
      <c r="A7865" s="4">
        <v>1491.75</v>
      </c>
    </row>
    <row r="7866" spans="1:1" x14ac:dyDescent="0.25">
      <c r="A7866" s="4">
        <v>1342.5</v>
      </c>
    </row>
    <row r="7867" spans="1:1" x14ac:dyDescent="0.25">
      <c r="A7867" s="4">
        <v>1433.5</v>
      </c>
    </row>
    <row r="7868" spans="1:1" x14ac:dyDescent="0.25">
      <c r="A7868" s="4">
        <v>1378.5</v>
      </c>
    </row>
    <row r="7869" spans="1:1" x14ac:dyDescent="0.25">
      <c r="A7869" s="4">
        <v>1407.5</v>
      </c>
    </row>
    <row r="7870" spans="1:1" x14ac:dyDescent="0.25">
      <c r="A7870" s="4">
        <v>1475.75</v>
      </c>
    </row>
    <row r="7871" spans="1:1" x14ac:dyDescent="0.25">
      <c r="A7871" s="4">
        <v>1410.5</v>
      </c>
    </row>
    <row r="7872" spans="1:1" x14ac:dyDescent="0.25">
      <c r="A7872" s="4">
        <v>1391.5</v>
      </c>
    </row>
    <row r="7873" spans="1:1" x14ac:dyDescent="0.25">
      <c r="A7873" s="4">
        <v>1434.25</v>
      </c>
    </row>
    <row r="7874" spans="1:1" x14ac:dyDescent="0.25">
      <c r="A7874" s="4">
        <v>1254.5</v>
      </c>
    </row>
    <row r="7875" spans="1:1" x14ac:dyDescent="0.25">
      <c r="A7875" s="4">
        <v>1243</v>
      </c>
    </row>
    <row r="7876" spans="1:1" x14ac:dyDescent="0.25">
      <c r="A7876" s="4">
        <v>1207.75</v>
      </c>
    </row>
    <row r="7877" spans="1:1" x14ac:dyDescent="0.25">
      <c r="A7877" s="4">
        <v>1058.75</v>
      </c>
    </row>
    <row r="7878" spans="1:1" x14ac:dyDescent="0.25">
      <c r="A7878" s="4">
        <v>966.25</v>
      </c>
    </row>
    <row r="7879" spans="1:1" x14ac:dyDescent="0.25">
      <c r="A7879" s="4">
        <v>968.75</v>
      </c>
    </row>
    <row r="7880" spans="1:1" x14ac:dyDescent="0.25">
      <c r="A7880" s="4">
        <v>963.5</v>
      </c>
    </row>
    <row r="7881" spans="1:1" x14ac:dyDescent="0.25">
      <c r="A7881" s="4">
        <v>992.5</v>
      </c>
    </row>
    <row r="7882" spans="1:1" x14ac:dyDescent="0.25">
      <c r="A7882" s="4">
        <v>1065.3333333333001</v>
      </c>
    </row>
    <row r="7883" spans="1:1" x14ac:dyDescent="0.25">
      <c r="A7883" s="4">
        <v>1074.75</v>
      </c>
    </row>
    <row r="7884" spans="1:1" x14ac:dyDescent="0.25">
      <c r="A7884" s="4">
        <v>985.5</v>
      </c>
    </row>
    <row r="7885" spans="1:1" x14ac:dyDescent="0.25">
      <c r="A7885" s="4">
        <v>919.75</v>
      </c>
    </row>
    <row r="7886" spans="1:1" x14ac:dyDescent="0.25">
      <c r="A7886" s="4">
        <v>946</v>
      </c>
    </row>
    <row r="7887" spans="1:1" x14ac:dyDescent="0.25">
      <c r="A7887" s="4">
        <v>941.25</v>
      </c>
    </row>
    <row r="7888" spans="1:1" x14ac:dyDescent="0.25">
      <c r="A7888" s="4">
        <v>1286.25</v>
      </c>
    </row>
    <row r="7889" spans="1:1" x14ac:dyDescent="0.25">
      <c r="A7889" s="4">
        <v>1637.75</v>
      </c>
    </row>
    <row r="7890" spans="1:1" x14ac:dyDescent="0.25">
      <c r="A7890" s="4">
        <v>1390.25</v>
      </c>
    </row>
    <row r="7891" spans="1:1" x14ac:dyDescent="0.25">
      <c r="A7891" s="4">
        <v>1236.25</v>
      </c>
    </row>
    <row r="7892" spans="1:1" x14ac:dyDescent="0.25">
      <c r="A7892" s="4">
        <v>1206.25</v>
      </c>
    </row>
    <row r="7893" spans="1:1" x14ac:dyDescent="0.25">
      <c r="A7893" s="4">
        <v>999.5</v>
      </c>
    </row>
    <row r="7894" spans="1:1" x14ac:dyDescent="0.25">
      <c r="A7894" s="4">
        <v>978.5</v>
      </c>
    </row>
    <row r="7895" spans="1:1" x14ac:dyDescent="0.25">
      <c r="A7895" s="4">
        <v>929.5</v>
      </c>
    </row>
    <row r="7896" spans="1:1" x14ac:dyDescent="0.25">
      <c r="A7896" s="4">
        <v>960</v>
      </c>
    </row>
    <row r="7897" spans="1:1" x14ac:dyDescent="0.25">
      <c r="A7897" s="4">
        <v>1092.25</v>
      </c>
    </row>
    <row r="7898" spans="1:1" x14ac:dyDescent="0.25">
      <c r="A7898" s="4">
        <v>1285.25</v>
      </c>
    </row>
    <row r="7899" spans="1:1" x14ac:dyDescent="0.25">
      <c r="A7899" s="4">
        <v>1526.75</v>
      </c>
    </row>
    <row r="7900" spans="1:1" x14ac:dyDescent="0.25">
      <c r="A7900" s="4">
        <v>1641</v>
      </c>
    </row>
    <row r="7901" spans="1:1" x14ac:dyDescent="0.25">
      <c r="A7901" s="4">
        <v>1195.25</v>
      </c>
    </row>
    <row r="7902" spans="1:1" x14ac:dyDescent="0.25">
      <c r="A7902" s="4">
        <v>938.75</v>
      </c>
    </row>
    <row r="7903" spans="1:1" x14ac:dyDescent="0.25">
      <c r="A7903" s="4">
        <v>979.25</v>
      </c>
    </row>
    <row r="7904" spans="1:1" x14ac:dyDescent="0.25">
      <c r="A7904" s="4">
        <v>914.75</v>
      </c>
    </row>
    <row r="7905" spans="1:1" x14ac:dyDescent="0.25">
      <c r="A7905" s="4">
        <v>940</v>
      </c>
    </row>
    <row r="7906" spans="1:1" x14ac:dyDescent="0.25">
      <c r="A7906" s="4">
        <v>901.75</v>
      </c>
    </row>
    <row r="7907" spans="1:1" x14ac:dyDescent="0.25">
      <c r="A7907" s="4">
        <v>871.25</v>
      </c>
    </row>
    <row r="7908" spans="1:1" x14ac:dyDescent="0.25">
      <c r="A7908" s="4">
        <v>873.25</v>
      </c>
    </row>
    <row r="7909" spans="1:1" x14ac:dyDescent="0.25">
      <c r="A7909" s="4">
        <v>882.25</v>
      </c>
    </row>
    <row r="7910" spans="1:1" x14ac:dyDescent="0.25">
      <c r="A7910" s="4">
        <v>870.25</v>
      </c>
    </row>
    <row r="7911" spans="1:1" x14ac:dyDescent="0.25">
      <c r="A7911" s="4">
        <v>938.25</v>
      </c>
    </row>
    <row r="7912" spans="1:1" x14ac:dyDescent="0.25">
      <c r="A7912" s="4">
        <v>1351.5</v>
      </c>
    </row>
    <row r="7913" spans="1:1" x14ac:dyDescent="0.25">
      <c r="A7913" s="4">
        <v>1706</v>
      </c>
    </row>
    <row r="7914" spans="1:1" x14ac:dyDescent="0.25">
      <c r="A7914" s="4">
        <v>1424.75</v>
      </c>
    </row>
    <row r="7915" spans="1:1" x14ac:dyDescent="0.25">
      <c r="A7915" s="4">
        <v>1229.5</v>
      </c>
    </row>
    <row r="7916" spans="1:1" x14ac:dyDescent="0.25">
      <c r="A7916" s="4">
        <v>1084</v>
      </c>
    </row>
    <row r="7917" spans="1:1" x14ac:dyDescent="0.25">
      <c r="A7917" s="4">
        <v>1207.5</v>
      </c>
    </row>
    <row r="7918" spans="1:1" x14ac:dyDescent="0.25">
      <c r="A7918" s="4">
        <v>1255.25</v>
      </c>
    </row>
    <row r="7919" spans="1:1" x14ac:dyDescent="0.25">
      <c r="A7919" s="4">
        <v>1245.75</v>
      </c>
    </row>
    <row r="7920" spans="1:1" x14ac:dyDescent="0.25">
      <c r="A7920" s="4">
        <v>1240.25</v>
      </c>
    </row>
    <row r="7921" spans="1:1" x14ac:dyDescent="0.25">
      <c r="A7921" s="4">
        <v>1344.25</v>
      </c>
    </row>
    <row r="7922" spans="1:1" x14ac:dyDescent="0.25">
      <c r="A7922" s="4">
        <v>1869.5</v>
      </c>
    </row>
    <row r="7923" spans="1:1" x14ac:dyDescent="0.25">
      <c r="A7923" s="4">
        <v>1757.75</v>
      </c>
    </row>
    <row r="7924" spans="1:1" x14ac:dyDescent="0.25">
      <c r="A7924" s="4">
        <v>1413.5</v>
      </c>
    </row>
    <row r="7925" spans="1:1" x14ac:dyDescent="0.25">
      <c r="A7925" s="4">
        <v>1271.25</v>
      </c>
    </row>
    <row r="7926" spans="1:1" x14ac:dyDescent="0.25">
      <c r="A7926" s="4">
        <v>1350</v>
      </c>
    </row>
    <row r="7927" spans="1:1" x14ac:dyDescent="0.25">
      <c r="A7927" s="4">
        <v>1149.25</v>
      </c>
    </row>
    <row r="7928" spans="1:1" x14ac:dyDescent="0.25">
      <c r="A7928" s="4">
        <v>1067</v>
      </c>
    </row>
    <row r="7929" spans="1:1" x14ac:dyDescent="0.25">
      <c r="A7929" s="4">
        <v>1029.5</v>
      </c>
    </row>
    <row r="7930" spans="1:1" x14ac:dyDescent="0.25">
      <c r="A7930" s="4">
        <v>954.25</v>
      </c>
    </row>
    <row r="7931" spans="1:1" x14ac:dyDescent="0.25">
      <c r="A7931" s="4">
        <v>1031</v>
      </c>
    </row>
    <row r="7932" spans="1:1" x14ac:dyDescent="0.25">
      <c r="A7932" s="4">
        <v>947.75</v>
      </c>
    </row>
    <row r="7933" spans="1:1" x14ac:dyDescent="0.25">
      <c r="A7933" s="4">
        <v>920.25</v>
      </c>
    </row>
    <row r="7934" spans="1:1" x14ac:dyDescent="0.25">
      <c r="A7934" s="4">
        <v>988</v>
      </c>
    </row>
    <row r="7935" spans="1:1" x14ac:dyDescent="0.25">
      <c r="A7935" s="4">
        <v>1075.25</v>
      </c>
    </row>
    <row r="7936" spans="1:1" x14ac:dyDescent="0.25">
      <c r="A7936" s="4">
        <v>1472.25</v>
      </c>
    </row>
    <row r="7937" spans="1:1" x14ac:dyDescent="0.25">
      <c r="A7937" s="4">
        <v>1405</v>
      </c>
    </row>
    <row r="7938" spans="1:1" x14ac:dyDescent="0.25">
      <c r="A7938" s="4">
        <v>1324.75</v>
      </c>
    </row>
    <row r="7939" spans="1:1" x14ac:dyDescent="0.25">
      <c r="A7939" s="4">
        <v>1277</v>
      </c>
    </row>
    <row r="7940" spans="1:1" x14ac:dyDescent="0.25">
      <c r="A7940" s="4">
        <v>1028.25</v>
      </c>
    </row>
    <row r="7941" spans="1:1" x14ac:dyDescent="0.25">
      <c r="A7941" s="4">
        <v>993.5</v>
      </c>
    </row>
    <row r="7942" spans="1:1" x14ac:dyDescent="0.25">
      <c r="A7942" s="4">
        <v>1084.75</v>
      </c>
    </row>
    <row r="7943" spans="1:1" x14ac:dyDescent="0.25">
      <c r="A7943" s="4">
        <v>979</v>
      </c>
    </row>
    <row r="7944" spans="1:1" x14ac:dyDescent="0.25">
      <c r="A7944" s="4">
        <v>958.5</v>
      </c>
    </row>
    <row r="7945" spans="1:1" x14ac:dyDescent="0.25">
      <c r="A7945" s="4">
        <v>1018</v>
      </c>
    </row>
    <row r="7946" spans="1:1" x14ac:dyDescent="0.25">
      <c r="A7946" s="4">
        <v>1085</v>
      </c>
    </row>
    <row r="7947" spans="1:1" x14ac:dyDescent="0.25">
      <c r="A7947" s="4">
        <v>1168.5</v>
      </c>
    </row>
    <row r="7948" spans="1:1" x14ac:dyDescent="0.25">
      <c r="A7948" s="4">
        <v>1146.75</v>
      </c>
    </row>
    <row r="7949" spans="1:1" x14ac:dyDescent="0.25">
      <c r="A7949" s="4">
        <v>1102.25</v>
      </c>
    </row>
    <row r="7950" spans="1:1" x14ac:dyDescent="0.25">
      <c r="A7950" s="4">
        <v>957.75</v>
      </c>
    </row>
    <row r="7951" spans="1:1" x14ac:dyDescent="0.25">
      <c r="A7951" s="4">
        <v>946</v>
      </c>
    </row>
    <row r="7952" spans="1:1" x14ac:dyDescent="0.25">
      <c r="A7952" s="4">
        <v>947</v>
      </c>
    </row>
    <row r="7953" spans="1:1" x14ac:dyDescent="0.25">
      <c r="A7953" s="4">
        <v>951.5</v>
      </c>
    </row>
    <row r="7954" spans="1:1" x14ac:dyDescent="0.25">
      <c r="A7954" s="4">
        <v>939</v>
      </c>
    </row>
    <row r="7955" spans="1:1" x14ac:dyDescent="0.25">
      <c r="A7955" s="4">
        <v>996.75</v>
      </c>
    </row>
    <row r="7956" spans="1:1" x14ac:dyDescent="0.25">
      <c r="A7956" s="4">
        <v>1016.75</v>
      </c>
    </row>
    <row r="7957" spans="1:1" x14ac:dyDescent="0.25">
      <c r="A7957" s="4">
        <v>936</v>
      </c>
    </row>
    <row r="7958" spans="1:1" x14ac:dyDescent="0.25">
      <c r="A7958" s="4">
        <v>957.25</v>
      </c>
    </row>
    <row r="7959" spans="1:1" x14ac:dyDescent="0.25">
      <c r="A7959" s="4">
        <v>1020.75</v>
      </c>
    </row>
    <row r="7960" spans="1:1" x14ac:dyDescent="0.25">
      <c r="A7960" s="4">
        <v>1198.25</v>
      </c>
    </row>
    <row r="7961" spans="1:1" x14ac:dyDescent="0.25">
      <c r="A7961" s="4">
        <v>1133.5</v>
      </c>
    </row>
    <row r="7962" spans="1:1" x14ac:dyDescent="0.25">
      <c r="A7962" s="4">
        <v>889.5</v>
      </c>
    </row>
    <row r="7963" spans="1:1" x14ac:dyDescent="0.25">
      <c r="A7963" s="4">
        <v>846.75</v>
      </c>
    </row>
    <row r="7964" spans="1:1" x14ac:dyDescent="0.25">
      <c r="A7964" s="4">
        <v>837.5</v>
      </c>
    </row>
    <row r="7965" spans="1:1" x14ac:dyDescent="0.25">
      <c r="A7965" s="4">
        <v>879.75</v>
      </c>
    </row>
    <row r="7966" spans="1:1" x14ac:dyDescent="0.25">
      <c r="A7966" s="4">
        <v>850</v>
      </c>
    </row>
    <row r="7967" spans="1:1" x14ac:dyDescent="0.25">
      <c r="A7967" s="4">
        <v>819.25</v>
      </c>
    </row>
    <row r="7968" spans="1:1" x14ac:dyDescent="0.25">
      <c r="A7968" s="4">
        <v>824.25</v>
      </c>
    </row>
    <row r="7969" spans="1:1" x14ac:dyDescent="0.25">
      <c r="A7969" s="4">
        <v>806.75</v>
      </c>
    </row>
    <row r="7970" spans="1:1" x14ac:dyDescent="0.25">
      <c r="A7970" s="4">
        <v>847.25</v>
      </c>
    </row>
    <row r="7971" spans="1:1" x14ac:dyDescent="0.25">
      <c r="A7971" s="4">
        <v>914.5</v>
      </c>
    </row>
    <row r="7972" spans="1:1" x14ac:dyDescent="0.25">
      <c r="A7972" s="4">
        <v>917.25</v>
      </c>
    </row>
    <row r="7973" spans="1:1" x14ac:dyDescent="0.25">
      <c r="A7973" s="4">
        <v>943.75</v>
      </c>
    </row>
    <row r="7974" spans="1:1" x14ac:dyDescent="0.25">
      <c r="A7974" s="4">
        <v>870.25</v>
      </c>
    </row>
    <row r="7975" spans="1:1" x14ac:dyDescent="0.25">
      <c r="A7975" s="4">
        <v>897.75</v>
      </c>
    </row>
    <row r="7976" spans="1:1" x14ac:dyDescent="0.25">
      <c r="A7976" s="4">
        <v>833.5</v>
      </c>
    </row>
    <row r="7977" spans="1:1" x14ac:dyDescent="0.25">
      <c r="A7977" s="4">
        <v>843.25</v>
      </c>
    </row>
    <row r="7978" spans="1:1" x14ac:dyDescent="0.25">
      <c r="A7978" s="4">
        <v>876.25</v>
      </c>
    </row>
    <row r="7979" spans="1:1" x14ac:dyDescent="0.25">
      <c r="A7979" s="4">
        <v>832</v>
      </c>
    </row>
    <row r="7980" spans="1:1" x14ac:dyDescent="0.25">
      <c r="A7980" s="4">
        <v>825.25</v>
      </c>
    </row>
    <row r="7981" spans="1:1" x14ac:dyDescent="0.25">
      <c r="A7981" s="4">
        <v>788</v>
      </c>
    </row>
    <row r="7982" spans="1:1" x14ac:dyDescent="0.25">
      <c r="A7982" s="4">
        <v>774</v>
      </c>
    </row>
    <row r="7983" spans="1:1" x14ac:dyDescent="0.25">
      <c r="A7983" s="4">
        <v>786.75</v>
      </c>
    </row>
    <row r="7984" spans="1:1" x14ac:dyDescent="0.25">
      <c r="A7984" s="4">
        <v>770.5</v>
      </c>
    </row>
    <row r="7985" spans="1:1" x14ac:dyDescent="0.25">
      <c r="A7985" s="4">
        <v>790.5</v>
      </c>
    </row>
    <row r="7986" spans="1:1" x14ac:dyDescent="0.25">
      <c r="A7986" s="4">
        <v>908.25</v>
      </c>
    </row>
    <row r="7987" spans="1:1" x14ac:dyDescent="0.25">
      <c r="A7987" s="4">
        <v>979</v>
      </c>
    </row>
    <row r="7988" spans="1:1" x14ac:dyDescent="0.25">
      <c r="A7988" s="4">
        <v>839.75</v>
      </c>
    </row>
    <row r="7989" spans="1:1" x14ac:dyDescent="0.25">
      <c r="A7989" s="4">
        <v>790.25</v>
      </c>
    </row>
    <row r="7990" spans="1:1" x14ac:dyDescent="0.25">
      <c r="A7990" s="4">
        <v>753</v>
      </c>
    </row>
    <row r="7991" spans="1:1" x14ac:dyDescent="0.25">
      <c r="A7991" s="4">
        <v>755.25</v>
      </c>
    </row>
    <row r="7992" spans="1:1" x14ac:dyDescent="0.25">
      <c r="A7992" s="4">
        <v>789</v>
      </c>
    </row>
    <row r="7993" spans="1:1" x14ac:dyDescent="0.25">
      <c r="A7993" s="4">
        <v>831.75</v>
      </c>
    </row>
    <row r="7994" spans="1:1" x14ac:dyDescent="0.25">
      <c r="A7994" s="4">
        <v>818.75</v>
      </c>
    </row>
    <row r="7995" spans="1:1" x14ac:dyDescent="0.25">
      <c r="A7995" s="4">
        <v>874.75</v>
      </c>
    </row>
    <row r="7996" spans="1:1" x14ac:dyDescent="0.25">
      <c r="A7996" s="4">
        <v>892</v>
      </c>
    </row>
    <row r="7997" spans="1:1" x14ac:dyDescent="0.25">
      <c r="A7997" s="4">
        <v>804.75</v>
      </c>
    </row>
    <row r="7998" spans="1:1" x14ac:dyDescent="0.25">
      <c r="A7998" s="4">
        <v>781.5</v>
      </c>
    </row>
    <row r="7999" spans="1:1" x14ac:dyDescent="0.25">
      <c r="A7999" s="4">
        <v>781.75</v>
      </c>
    </row>
    <row r="8000" spans="1:1" x14ac:dyDescent="0.25">
      <c r="A8000" s="4">
        <v>776.75</v>
      </c>
    </row>
    <row r="8001" spans="1:1" x14ac:dyDescent="0.25">
      <c r="A8001" s="4">
        <v>760</v>
      </c>
    </row>
    <row r="8002" spans="1:1" x14ac:dyDescent="0.25">
      <c r="A8002" s="4">
        <v>748.75</v>
      </c>
    </row>
    <row r="8003" spans="1:1" x14ac:dyDescent="0.25">
      <c r="A8003" s="4">
        <v>737.5</v>
      </c>
    </row>
    <row r="8004" spans="1:1" x14ac:dyDescent="0.25">
      <c r="A8004" s="4">
        <v>725.75</v>
      </c>
    </row>
    <row r="8005" spans="1:1" x14ac:dyDescent="0.25">
      <c r="A8005" s="4">
        <v>752.75</v>
      </c>
    </row>
    <row r="8006" spans="1:1" x14ac:dyDescent="0.25">
      <c r="A8006" s="4">
        <v>780.25</v>
      </c>
    </row>
    <row r="8007" spans="1:1" x14ac:dyDescent="0.25">
      <c r="A8007" s="4">
        <v>837</v>
      </c>
    </row>
    <row r="8008" spans="1:1" x14ac:dyDescent="0.25">
      <c r="A8008" s="4">
        <v>1036.5</v>
      </c>
    </row>
    <row r="8009" spans="1:1" x14ac:dyDescent="0.25">
      <c r="A8009" s="4">
        <v>1067.3333333333001</v>
      </c>
    </row>
    <row r="8010" spans="1:1" x14ac:dyDescent="0.25">
      <c r="A8010" s="4">
        <v>969</v>
      </c>
    </row>
    <row r="8011" spans="1:1" x14ac:dyDescent="0.25">
      <c r="A8011" s="4">
        <v>897.25</v>
      </c>
    </row>
    <row r="8012" spans="1:1" x14ac:dyDescent="0.25">
      <c r="A8012" s="4">
        <v>844.5</v>
      </c>
    </row>
    <row r="8013" spans="1:1" x14ac:dyDescent="0.25">
      <c r="A8013" s="4">
        <v>875.75</v>
      </c>
    </row>
    <row r="8014" spans="1:1" x14ac:dyDescent="0.25">
      <c r="A8014" s="4">
        <v>868.25</v>
      </c>
    </row>
    <row r="8015" spans="1:1" x14ac:dyDescent="0.25">
      <c r="A8015" s="4">
        <v>864.5</v>
      </c>
    </row>
    <row r="8016" spans="1:1" x14ac:dyDescent="0.25">
      <c r="A8016" s="4">
        <v>862.75</v>
      </c>
    </row>
    <row r="8017" spans="1:1" x14ac:dyDescent="0.25">
      <c r="A8017" s="4">
        <v>941.25</v>
      </c>
    </row>
    <row r="8018" spans="1:1" x14ac:dyDescent="0.25">
      <c r="A8018" s="4">
        <v>988.75</v>
      </c>
    </row>
    <row r="8019" spans="1:1" x14ac:dyDescent="0.25">
      <c r="A8019" s="4">
        <v>1024.75</v>
      </c>
    </row>
    <row r="8020" spans="1:1" x14ac:dyDescent="0.25">
      <c r="A8020" s="4">
        <v>1017</v>
      </c>
    </row>
    <row r="8021" spans="1:1" x14ac:dyDescent="0.25">
      <c r="A8021" s="4">
        <v>905.5</v>
      </c>
    </row>
    <row r="8022" spans="1:1" x14ac:dyDescent="0.25">
      <c r="A8022" s="4">
        <v>842</v>
      </c>
    </row>
    <row r="8023" spans="1:1" x14ac:dyDescent="0.25">
      <c r="A8023" s="4">
        <v>831.25</v>
      </c>
    </row>
    <row r="8024" spans="1:1" x14ac:dyDescent="0.25">
      <c r="A8024" s="4">
        <v>812.75</v>
      </c>
    </row>
    <row r="8025" spans="1:1" x14ac:dyDescent="0.25">
      <c r="A8025" s="4">
        <v>785.25</v>
      </c>
    </row>
    <row r="8026" spans="1:1" x14ac:dyDescent="0.25">
      <c r="A8026" s="4">
        <v>760.75</v>
      </c>
    </row>
    <row r="8027" spans="1:1" x14ac:dyDescent="0.25">
      <c r="A8027" s="4">
        <v>748</v>
      </c>
    </row>
    <row r="8028" spans="1:1" x14ac:dyDescent="0.25">
      <c r="A8028" s="4">
        <v>781.5</v>
      </c>
    </row>
    <row r="8029" spans="1:1" x14ac:dyDescent="0.25">
      <c r="A8029" s="4">
        <v>801.5</v>
      </c>
    </row>
    <row r="8030" spans="1:1" x14ac:dyDescent="0.25">
      <c r="A8030" s="4">
        <v>817.25</v>
      </c>
    </row>
    <row r="8031" spans="1:1" x14ac:dyDescent="0.25">
      <c r="A8031" s="4">
        <v>885</v>
      </c>
    </row>
    <row r="8032" spans="1:1" x14ac:dyDescent="0.25">
      <c r="A8032" s="4">
        <v>1119.75</v>
      </c>
    </row>
    <row r="8033" spans="1:1" x14ac:dyDescent="0.25">
      <c r="A8033" s="4">
        <v>1268</v>
      </c>
    </row>
    <row r="8034" spans="1:1" x14ac:dyDescent="0.25">
      <c r="A8034" s="4">
        <v>1021.75</v>
      </c>
    </row>
    <row r="8035" spans="1:1" x14ac:dyDescent="0.25">
      <c r="A8035" s="4">
        <v>995.75</v>
      </c>
    </row>
    <row r="8036" spans="1:1" x14ac:dyDescent="0.25">
      <c r="A8036" s="4">
        <v>978.75</v>
      </c>
    </row>
    <row r="8037" spans="1:1" x14ac:dyDescent="0.25">
      <c r="A8037" s="4">
        <v>959</v>
      </c>
    </row>
    <row r="8038" spans="1:1" x14ac:dyDescent="0.25">
      <c r="A8038" s="4">
        <v>992.25</v>
      </c>
    </row>
    <row r="8039" spans="1:1" x14ac:dyDescent="0.25">
      <c r="A8039" s="4">
        <v>843.75</v>
      </c>
    </row>
    <row r="8040" spans="1:1" x14ac:dyDescent="0.25">
      <c r="A8040" s="4">
        <v>800</v>
      </c>
    </row>
    <row r="8041" spans="1:1" x14ac:dyDescent="0.25">
      <c r="A8041" s="4">
        <v>-200</v>
      </c>
    </row>
    <row r="8042" spans="1:1" x14ac:dyDescent="0.25">
      <c r="A8042" s="4">
        <v>-200</v>
      </c>
    </row>
    <row r="8043" spans="1:1" x14ac:dyDescent="0.25">
      <c r="A8043" s="4">
        <v>-200</v>
      </c>
    </row>
    <row r="8044" spans="1:1" x14ac:dyDescent="0.25">
      <c r="A8044" s="4">
        <v>-200</v>
      </c>
    </row>
    <row r="8045" spans="1:1" x14ac:dyDescent="0.25">
      <c r="A8045" s="4">
        <v>-200</v>
      </c>
    </row>
    <row r="8046" spans="1:1" x14ac:dyDescent="0.25">
      <c r="A8046" s="4">
        <v>-200</v>
      </c>
    </row>
    <row r="8047" spans="1:1" x14ac:dyDescent="0.25">
      <c r="A8047" s="4">
        <v>-200</v>
      </c>
    </row>
    <row r="8048" spans="1:1" x14ac:dyDescent="0.25">
      <c r="A8048" s="4">
        <v>-200</v>
      </c>
    </row>
    <row r="8049" spans="1:1" x14ac:dyDescent="0.25">
      <c r="A8049" s="4">
        <v>-200</v>
      </c>
    </row>
    <row r="8050" spans="1:1" x14ac:dyDescent="0.25">
      <c r="A8050" s="4">
        <v>-200</v>
      </c>
    </row>
    <row r="8051" spans="1:1" x14ac:dyDescent="0.25">
      <c r="A8051" s="4">
        <v>-200</v>
      </c>
    </row>
    <row r="8052" spans="1:1" x14ac:dyDescent="0.25">
      <c r="A8052" s="4">
        <v>-200</v>
      </c>
    </row>
    <row r="8053" spans="1:1" x14ac:dyDescent="0.25">
      <c r="A8053" s="4">
        <v>-200</v>
      </c>
    </row>
    <row r="8054" spans="1:1" x14ac:dyDescent="0.25">
      <c r="A8054" s="4">
        <v>-200</v>
      </c>
    </row>
    <row r="8055" spans="1:1" x14ac:dyDescent="0.25">
      <c r="A8055" s="4">
        <v>-200</v>
      </c>
    </row>
    <row r="8056" spans="1:1" x14ac:dyDescent="0.25">
      <c r="A8056" s="4">
        <v>-200</v>
      </c>
    </row>
    <row r="8057" spans="1:1" x14ac:dyDescent="0.25">
      <c r="A8057" s="4">
        <v>-200</v>
      </c>
    </row>
    <row r="8058" spans="1:1" x14ac:dyDescent="0.25">
      <c r="A8058" s="4">
        <v>-200</v>
      </c>
    </row>
    <row r="8059" spans="1:1" x14ac:dyDescent="0.25">
      <c r="A8059" s="4">
        <v>-200</v>
      </c>
    </row>
    <row r="8060" spans="1:1" x14ac:dyDescent="0.25">
      <c r="A8060" s="4">
        <v>-200</v>
      </c>
    </row>
    <row r="8061" spans="1:1" x14ac:dyDescent="0.25">
      <c r="A8061" s="4">
        <v>-200</v>
      </c>
    </row>
    <row r="8062" spans="1:1" x14ac:dyDescent="0.25">
      <c r="A8062" s="4">
        <v>-200</v>
      </c>
    </row>
    <row r="8063" spans="1:1" x14ac:dyDescent="0.25">
      <c r="A8063" s="4">
        <v>-200</v>
      </c>
    </row>
    <row r="8064" spans="1:1" x14ac:dyDescent="0.25">
      <c r="A8064" s="4">
        <v>-200</v>
      </c>
    </row>
    <row r="8065" spans="1:1" x14ac:dyDescent="0.25">
      <c r="A8065" s="4">
        <v>-200</v>
      </c>
    </row>
    <row r="8066" spans="1:1" x14ac:dyDescent="0.25">
      <c r="A8066" s="4">
        <v>-200</v>
      </c>
    </row>
    <row r="8067" spans="1:1" x14ac:dyDescent="0.25">
      <c r="A8067" s="4">
        <v>-200</v>
      </c>
    </row>
    <row r="8068" spans="1:1" x14ac:dyDescent="0.25">
      <c r="A8068" s="4">
        <v>-200</v>
      </c>
    </row>
    <row r="8069" spans="1:1" x14ac:dyDescent="0.25">
      <c r="A8069" s="4">
        <v>-200</v>
      </c>
    </row>
    <row r="8070" spans="1:1" x14ac:dyDescent="0.25">
      <c r="A8070" s="4">
        <v>-200</v>
      </c>
    </row>
    <row r="8071" spans="1:1" x14ac:dyDescent="0.25">
      <c r="A8071" s="4">
        <v>-200</v>
      </c>
    </row>
    <row r="8072" spans="1:1" x14ac:dyDescent="0.25">
      <c r="A8072" s="4">
        <v>-200</v>
      </c>
    </row>
    <row r="8073" spans="1:1" x14ac:dyDescent="0.25">
      <c r="A8073" s="4">
        <v>-200</v>
      </c>
    </row>
    <row r="8074" spans="1:1" x14ac:dyDescent="0.25">
      <c r="A8074" s="4">
        <v>-200</v>
      </c>
    </row>
    <row r="8075" spans="1:1" x14ac:dyDescent="0.25">
      <c r="A8075" s="4">
        <v>-200</v>
      </c>
    </row>
    <row r="8076" spans="1:1" x14ac:dyDescent="0.25">
      <c r="A8076" s="4">
        <v>-200</v>
      </c>
    </row>
    <row r="8077" spans="1:1" x14ac:dyDescent="0.25">
      <c r="A8077" s="4">
        <v>-200</v>
      </c>
    </row>
    <row r="8078" spans="1:1" x14ac:dyDescent="0.25">
      <c r="A8078" s="4">
        <v>-200</v>
      </c>
    </row>
    <row r="8079" spans="1:1" x14ac:dyDescent="0.25">
      <c r="A8079" s="4">
        <v>-200</v>
      </c>
    </row>
    <row r="8080" spans="1:1" x14ac:dyDescent="0.25">
      <c r="A8080" s="4">
        <v>-200</v>
      </c>
    </row>
    <row r="8081" spans="1:1" x14ac:dyDescent="0.25">
      <c r="A8081" s="4">
        <v>-200</v>
      </c>
    </row>
    <row r="8082" spans="1:1" x14ac:dyDescent="0.25">
      <c r="A8082" s="4">
        <v>-200</v>
      </c>
    </row>
    <row r="8083" spans="1:1" x14ac:dyDescent="0.25">
      <c r="A8083" s="4">
        <v>-200</v>
      </c>
    </row>
    <row r="8084" spans="1:1" x14ac:dyDescent="0.25">
      <c r="A8084" s="4">
        <v>-200</v>
      </c>
    </row>
    <row r="8085" spans="1:1" x14ac:dyDescent="0.25">
      <c r="A8085" s="4">
        <v>-200</v>
      </c>
    </row>
    <row r="8086" spans="1:1" x14ac:dyDescent="0.25">
      <c r="A8086" s="4">
        <v>-200</v>
      </c>
    </row>
    <row r="8087" spans="1:1" x14ac:dyDescent="0.25">
      <c r="A8087" s="4">
        <v>-200</v>
      </c>
    </row>
    <row r="8088" spans="1:1" x14ac:dyDescent="0.25">
      <c r="A8088" s="4">
        <v>-200</v>
      </c>
    </row>
    <row r="8089" spans="1:1" x14ac:dyDescent="0.25">
      <c r="A8089" s="4">
        <v>-200</v>
      </c>
    </row>
    <row r="8090" spans="1:1" x14ac:dyDescent="0.25">
      <c r="A8090" s="4">
        <v>-200</v>
      </c>
    </row>
    <row r="8091" spans="1:1" x14ac:dyDescent="0.25">
      <c r="A8091" s="4">
        <v>-200</v>
      </c>
    </row>
    <row r="8092" spans="1:1" x14ac:dyDescent="0.25">
      <c r="A8092" s="4">
        <v>-200</v>
      </c>
    </row>
    <row r="8093" spans="1:1" x14ac:dyDescent="0.25">
      <c r="A8093" s="4">
        <v>-200</v>
      </c>
    </row>
    <row r="8094" spans="1:1" x14ac:dyDescent="0.25">
      <c r="A8094" s="4">
        <v>-200</v>
      </c>
    </row>
    <row r="8095" spans="1:1" x14ac:dyDescent="0.25">
      <c r="A8095" s="4">
        <v>-200</v>
      </c>
    </row>
    <row r="8096" spans="1:1" x14ac:dyDescent="0.25">
      <c r="A8096" s="4">
        <v>-200</v>
      </c>
    </row>
    <row r="8097" spans="1:1" x14ac:dyDescent="0.25">
      <c r="A8097" s="4">
        <v>-200</v>
      </c>
    </row>
    <row r="8098" spans="1:1" x14ac:dyDescent="0.25">
      <c r="A8098" s="4">
        <v>-200</v>
      </c>
    </row>
    <row r="8099" spans="1:1" x14ac:dyDescent="0.25">
      <c r="A8099" s="4">
        <v>-200</v>
      </c>
    </row>
    <row r="8100" spans="1:1" x14ac:dyDescent="0.25">
      <c r="A8100" s="4">
        <v>-200</v>
      </c>
    </row>
    <row r="8101" spans="1:1" x14ac:dyDescent="0.25">
      <c r="A8101" s="4">
        <v>-200</v>
      </c>
    </row>
    <row r="8102" spans="1:1" x14ac:dyDescent="0.25">
      <c r="A8102" s="4">
        <v>-200</v>
      </c>
    </row>
    <row r="8103" spans="1:1" x14ac:dyDescent="0.25">
      <c r="A8103" s="4">
        <v>-200</v>
      </c>
    </row>
    <row r="8104" spans="1:1" x14ac:dyDescent="0.25">
      <c r="A8104" s="4">
        <v>-200</v>
      </c>
    </row>
    <row r="8105" spans="1:1" x14ac:dyDescent="0.25">
      <c r="A8105" s="4">
        <v>-200</v>
      </c>
    </row>
    <row r="8106" spans="1:1" x14ac:dyDescent="0.25">
      <c r="A8106" s="4">
        <v>-200</v>
      </c>
    </row>
    <row r="8107" spans="1:1" x14ac:dyDescent="0.25">
      <c r="A8107" s="4">
        <v>-200</v>
      </c>
    </row>
    <row r="8108" spans="1:1" x14ac:dyDescent="0.25">
      <c r="A8108" s="4">
        <v>-200</v>
      </c>
    </row>
    <row r="8109" spans="1:1" x14ac:dyDescent="0.25">
      <c r="A8109" s="4">
        <v>-200</v>
      </c>
    </row>
    <row r="8110" spans="1:1" x14ac:dyDescent="0.25">
      <c r="A8110" s="4">
        <v>-200</v>
      </c>
    </row>
    <row r="8111" spans="1:1" x14ac:dyDescent="0.25">
      <c r="A8111" s="4">
        <v>-200</v>
      </c>
    </row>
    <row r="8112" spans="1:1" x14ac:dyDescent="0.25">
      <c r="A8112" s="4">
        <v>-200</v>
      </c>
    </row>
    <row r="8113" spans="1:1" x14ac:dyDescent="0.25">
      <c r="A8113" s="4">
        <v>-200</v>
      </c>
    </row>
    <row r="8114" spans="1:1" x14ac:dyDescent="0.25">
      <c r="A8114" s="4">
        <v>-200</v>
      </c>
    </row>
    <row r="8115" spans="1:1" x14ac:dyDescent="0.25">
      <c r="A8115" s="4">
        <v>-200</v>
      </c>
    </row>
    <row r="8116" spans="1:1" x14ac:dyDescent="0.25">
      <c r="A8116" s="4">
        <v>-200</v>
      </c>
    </row>
    <row r="8117" spans="1:1" x14ac:dyDescent="0.25">
      <c r="A8117" s="4">
        <v>1400</v>
      </c>
    </row>
    <row r="8118" spans="1:1" x14ac:dyDescent="0.25">
      <c r="A8118" s="4">
        <v>1268.25</v>
      </c>
    </row>
    <row r="8119" spans="1:1" x14ac:dyDescent="0.25">
      <c r="A8119" s="4">
        <v>1279</v>
      </c>
    </row>
    <row r="8120" spans="1:1" x14ac:dyDescent="0.25">
      <c r="A8120" s="4">
        <v>1313.25</v>
      </c>
    </row>
    <row r="8121" spans="1:1" x14ac:dyDescent="0.25">
      <c r="A8121" s="4">
        <v>1274</v>
      </c>
    </row>
    <row r="8122" spans="1:1" x14ac:dyDescent="0.25">
      <c r="A8122" s="4">
        <v>1173.75</v>
      </c>
    </row>
    <row r="8123" spans="1:1" x14ac:dyDescent="0.25">
      <c r="A8123" s="4">
        <v>1050.5</v>
      </c>
    </row>
    <row r="8124" spans="1:1" x14ac:dyDescent="0.25">
      <c r="A8124" s="4">
        <v>1065.25</v>
      </c>
    </row>
    <row r="8125" spans="1:1" x14ac:dyDescent="0.25">
      <c r="A8125" s="4">
        <v>1086.75</v>
      </c>
    </row>
    <row r="8126" spans="1:1" x14ac:dyDescent="0.25">
      <c r="A8126" s="4">
        <v>1103</v>
      </c>
    </row>
    <row r="8127" spans="1:1" x14ac:dyDescent="0.25">
      <c r="A8127" s="4">
        <v>1143.75</v>
      </c>
    </row>
    <row r="8128" spans="1:1" x14ac:dyDescent="0.25">
      <c r="A8128" s="4">
        <v>1262.5</v>
      </c>
    </row>
    <row r="8129" spans="1:1" x14ac:dyDescent="0.25">
      <c r="A8129" s="4">
        <v>1289.5</v>
      </c>
    </row>
    <row r="8130" spans="1:1" x14ac:dyDescent="0.25">
      <c r="A8130" s="4">
        <v>1306.5</v>
      </c>
    </row>
    <row r="8131" spans="1:1" x14ac:dyDescent="0.25">
      <c r="A8131" s="4">
        <v>1382.25</v>
      </c>
    </row>
    <row r="8132" spans="1:1" x14ac:dyDescent="0.25">
      <c r="A8132" s="4">
        <v>1449.5</v>
      </c>
    </row>
    <row r="8133" spans="1:1" x14ac:dyDescent="0.25">
      <c r="A8133" s="4">
        <v>1488.25</v>
      </c>
    </row>
    <row r="8134" spans="1:1" x14ac:dyDescent="0.25">
      <c r="A8134" s="4">
        <v>1447.75</v>
      </c>
    </row>
    <row r="8135" spans="1:1" x14ac:dyDescent="0.25">
      <c r="A8135" s="4">
        <v>1392.3333333333001</v>
      </c>
    </row>
    <row r="8136" spans="1:1" x14ac:dyDescent="0.25">
      <c r="A8136" s="4">
        <v>1439.5</v>
      </c>
    </row>
    <row r="8137" spans="1:1" x14ac:dyDescent="0.25">
      <c r="A8137" s="4">
        <v>1434.75</v>
      </c>
    </row>
    <row r="8138" spans="1:1" x14ac:dyDescent="0.25">
      <c r="A8138" s="4">
        <v>1637</v>
      </c>
    </row>
    <row r="8139" spans="1:1" x14ac:dyDescent="0.25">
      <c r="A8139" s="4">
        <v>1659</v>
      </c>
    </row>
    <row r="8140" spans="1:1" x14ac:dyDescent="0.25">
      <c r="A8140" s="4">
        <v>1712</v>
      </c>
    </row>
    <row r="8141" spans="1:1" x14ac:dyDescent="0.25">
      <c r="A8141" s="4">
        <v>1609.25</v>
      </c>
    </row>
    <row r="8142" spans="1:1" x14ac:dyDescent="0.25">
      <c r="A8142" s="4">
        <v>1587</v>
      </c>
    </row>
    <row r="8143" spans="1:1" x14ac:dyDescent="0.25">
      <c r="A8143" s="4">
        <v>1542.5</v>
      </c>
    </row>
    <row r="8144" spans="1:1" x14ac:dyDescent="0.25">
      <c r="A8144" s="4">
        <v>1487.5</v>
      </c>
    </row>
    <row r="8145" spans="1:1" x14ac:dyDescent="0.25">
      <c r="A8145" s="4">
        <v>1541.25</v>
      </c>
    </row>
    <row r="8146" spans="1:1" x14ac:dyDescent="0.25">
      <c r="A8146" s="4">
        <v>1450.5</v>
      </c>
    </row>
    <row r="8147" spans="1:1" x14ac:dyDescent="0.25">
      <c r="A8147" s="4">
        <v>1412.75</v>
      </c>
    </row>
    <row r="8148" spans="1:1" x14ac:dyDescent="0.25">
      <c r="A8148" s="4">
        <v>1430</v>
      </c>
    </row>
    <row r="8149" spans="1:1" x14ac:dyDescent="0.25">
      <c r="A8149" s="4">
        <v>1386.75</v>
      </c>
    </row>
    <row r="8150" spans="1:1" x14ac:dyDescent="0.25">
      <c r="A8150" s="4">
        <v>1348</v>
      </c>
    </row>
    <row r="8151" spans="1:1" x14ac:dyDescent="0.25">
      <c r="A8151" s="4">
        <v>1356.25</v>
      </c>
    </row>
    <row r="8152" spans="1:1" x14ac:dyDescent="0.25">
      <c r="A8152" s="4">
        <v>1420</v>
      </c>
    </row>
    <row r="8153" spans="1:1" x14ac:dyDescent="0.25">
      <c r="A8153" s="4">
        <v>1476.75</v>
      </c>
    </row>
    <row r="8154" spans="1:1" x14ac:dyDescent="0.25">
      <c r="A8154" s="4">
        <v>1472.5</v>
      </c>
    </row>
    <row r="8155" spans="1:1" x14ac:dyDescent="0.25">
      <c r="A8155" s="4">
        <v>1456.25</v>
      </c>
    </row>
    <row r="8156" spans="1:1" x14ac:dyDescent="0.25">
      <c r="A8156" s="4">
        <v>1309.5</v>
      </c>
    </row>
    <row r="8157" spans="1:1" x14ac:dyDescent="0.25">
      <c r="A8157" s="4">
        <v>1277</v>
      </c>
    </row>
    <row r="8158" spans="1:1" x14ac:dyDescent="0.25">
      <c r="A8158" s="4">
        <v>1278.25</v>
      </c>
    </row>
    <row r="8159" spans="1:1" x14ac:dyDescent="0.25">
      <c r="A8159" s="4">
        <v>1292.5</v>
      </c>
    </row>
    <row r="8160" spans="1:1" x14ac:dyDescent="0.25">
      <c r="A8160" s="4">
        <v>1109.25</v>
      </c>
    </row>
    <row r="8161" spans="1:1" x14ac:dyDescent="0.25">
      <c r="A8161" s="4">
        <v>1080.75</v>
      </c>
    </row>
    <row r="8162" spans="1:1" x14ac:dyDescent="0.25">
      <c r="A8162" s="4">
        <v>1387.75</v>
      </c>
    </row>
    <row r="8163" spans="1:1" x14ac:dyDescent="0.25">
      <c r="A8163" s="4">
        <v>1234.25</v>
      </c>
    </row>
    <row r="8164" spans="1:1" x14ac:dyDescent="0.25">
      <c r="A8164" s="4">
        <v>1198.25</v>
      </c>
    </row>
    <row r="8165" spans="1:1" x14ac:dyDescent="0.25">
      <c r="A8165" s="4">
        <v>1031.5</v>
      </c>
    </row>
    <row r="8166" spans="1:1" x14ac:dyDescent="0.25">
      <c r="A8166" s="4">
        <v>1136.5</v>
      </c>
    </row>
    <row r="8167" spans="1:1" x14ac:dyDescent="0.25">
      <c r="A8167" s="4">
        <v>1173</v>
      </c>
    </row>
    <row r="8168" spans="1:1" x14ac:dyDescent="0.25">
      <c r="A8168" s="4">
        <v>1157.75</v>
      </c>
    </row>
    <row r="8169" spans="1:1" x14ac:dyDescent="0.25">
      <c r="A8169" s="4">
        <v>1181.75</v>
      </c>
    </row>
    <row r="8170" spans="1:1" x14ac:dyDescent="0.25">
      <c r="A8170" s="4">
        <v>1120.25</v>
      </c>
    </row>
    <row r="8171" spans="1:1" x14ac:dyDescent="0.25">
      <c r="A8171" s="4">
        <v>1080</v>
      </c>
    </row>
    <row r="8172" spans="1:1" x14ac:dyDescent="0.25">
      <c r="A8172" s="4">
        <v>1024</v>
      </c>
    </row>
    <row r="8173" spans="1:1" x14ac:dyDescent="0.25">
      <c r="A8173" s="4">
        <v>1023.75</v>
      </c>
    </row>
    <row r="8174" spans="1:1" x14ac:dyDescent="0.25">
      <c r="A8174" s="4">
        <v>1052.75</v>
      </c>
    </row>
    <row r="8175" spans="1:1" x14ac:dyDescent="0.25">
      <c r="A8175" s="4">
        <v>857.25</v>
      </c>
    </row>
    <row r="8176" spans="1:1" x14ac:dyDescent="0.25">
      <c r="A8176" s="4">
        <v>1256.75</v>
      </c>
    </row>
    <row r="8177" spans="1:1" x14ac:dyDescent="0.25">
      <c r="A8177" s="4">
        <v>1175</v>
      </c>
    </row>
    <row r="8178" spans="1:1" x14ac:dyDescent="0.25">
      <c r="A8178" s="4">
        <v>1042.75</v>
      </c>
    </row>
    <row r="8179" spans="1:1" x14ac:dyDescent="0.25">
      <c r="A8179" s="4">
        <v>1012.75</v>
      </c>
    </row>
    <row r="8180" spans="1:1" x14ac:dyDescent="0.25">
      <c r="A8180" s="4">
        <v>912.75</v>
      </c>
    </row>
    <row r="8181" spans="1:1" x14ac:dyDescent="0.25">
      <c r="A8181" s="4">
        <v>990.25</v>
      </c>
    </row>
    <row r="8182" spans="1:1" x14ac:dyDescent="0.25">
      <c r="A8182" s="4">
        <v>967</v>
      </c>
    </row>
    <row r="8183" spans="1:1" x14ac:dyDescent="0.25">
      <c r="A8183" s="4">
        <v>917</v>
      </c>
    </row>
    <row r="8184" spans="1:1" x14ac:dyDescent="0.25">
      <c r="A8184" s="4">
        <v>885.25</v>
      </c>
    </row>
    <row r="8185" spans="1:1" x14ac:dyDescent="0.25">
      <c r="A8185" s="4">
        <v>900.5</v>
      </c>
    </row>
    <row r="8186" spans="1:1" x14ac:dyDescent="0.25">
      <c r="A8186" s="4">
        <v>1044</v>
      </c>
    </row>
    <row r="8187" spans="1:1" x14ac:dyDescent="0.25">
      <c r="A8187" s="4">
        <v>1136.25</v>
      </c>
    </row>
    <row r="8188" spans="1:1" x14ac:dyDescent="0.25">
      <c r="A8188" s="4">
        <v>1017.75</v>
      </c>
    </row>
    <row r="8189" spans="1:1" x14ac:dyDescent="0.25">
      <c r="A8189" s="4">
        <v>927.75</v>
      </c>
    </row>
    <row r="8190" spans="1:1" x14ac:dyDescent="0.25">
      <c r="A8190" s="4">
        <v>877.5</v>
      </c>
    </row>
    <row r="8191" spans="1:1" x14ac:dyDescent="0.25">
      <c r="A8191" s="4">
        <v>935.75</v>
      </c>
    </row>
    <row r="8192" spans="1:1" x14ac:dyDescent="0.25">
      <c r="A8192" s="4">
        <v>813</v>
      </c>
    </row>
    <row r="8193" spans="1:1" x14ac:dyDescent="0.25">
      <c r="A8193" s="4">
        <v>766</v>
      </c>
    </row>
    <row r="8194" spans="1:1" x14ac:dyDescent="0.25">
      <c r="A8194" s="4">
        <v>740.25</v>
      </c>
    </row>
    <row r="8195" spans="1:1" x14ac:dyDescent="0.25">
      <c r="A8195" s="4">
        <v>762.25</v>
      </c>
    </row>
    <row r="8196" spans="1:1" x14ac:dyDescent="0.25">
      <c r="A8196" s="4">
        <v>738</v>
      </c>
    </row>
    <row r="8197" spans="1:1" x14ac:dyDescent="0.25">
      <c r="A8197" s="4">
        <v>738.25</v>
      </c>
    </row>
    <row r="8198" spans="1:1" x14ac:dyDescent="0.25">
      <c r="A8198" s="4">
        <v>780</v>
      </c>
    </row>
    <row r="8199" spans="1:1" x14ac:dyDescent="0.25">
      <c r="A8199" s="4">
        <v>834.33333333332996</v>
      </c>
    </row>
    <row r="8200" spans="1:1" x14ac:dyDescent="0.25">
      <c r="A8200" s="4">
        <v>979</v>
      </c>
    </row>
    <row r="8201" spans="1:1" x14ac:dyDescent="0.25">
      <c r="A8201" s="4">
        <v>1017</v>
      </c>
    </row>
    <row r="8202" spans="1:1" x14ac:dyDescent="0.25">
      <c r="A8202" s="4">
        <v>904.75</v>
      </c>
    </row>
    <row r="8203" spans="1:1" x14ac:dyDescent="0.25">
      <c r="A8203" s="4">
        <v>776.25</v>
      </c>
    </row>
    <row r="8204" spans="1:1" x14ac:dyDescent="0.25">
      <c r="A8204" s="4">
        <v>801</v>
      </c>
    </row>
    <row r="8205" spans="1:1" x14ac:dyDescent="0.25">
      <c r="A8205" s="4">
        <v>837.25</v>
      </c>
    </row>
    <row r="8206" spans="1:1" x14ac:dyDescent="0.25">
      <c r="A8206" s="4">
        <v>792.25</v>
      </c>
    </row>
    <row r="8207" spans="1:1" x14ac:dyDescent="0.25">
      <c r="A8207" s="4">
        <v>741.25</v>
      </c>
    </row>
    <row r="8208" spans="1:1" x14ac:dyDescent="0.25">
      <c r="A8208" s="4">
        <v>840</v>
      </c>
    </row>
    <row r="8209" spans="1:1" x14ac:dyDescent="0.25">
      <c r="A8209" s="4">
        <v>901</v>
      </c>
    </row>
    <row r="8210" spans="1:1" x14ac:dyDescent="0.25">
      <c r="A8210" s="4">
        <v>1084.75</v>
      </c>
    </row>
    <row r="8211" spans="1:1" x14ac:dyDescent="0.25">
      <c r="A8211" s="4">
        <v>1132.25</v>
      </c>
    </row>
    <row r="8212" spans="1:1" x14ac:dyDescent="0.25">
      <c r="A8212" s="4">
        <v>1140.75</v>
      </c>
    </row>
    <row r="8213" spans="1:1" x14ac:dyDescent="0.25">
      <c r="A8213" s="4">
        <v>1061</v>
      </c>
    </row>
    <row r="8214" spans="1:1" x14ac:dyDescent="0.25">
      <c r="A8214" s="4">
        <v>952.5</v>
      </c>
    </row>
    <row r="8215" spans="1:1" x14ac:dyDescent="0.25">
      <c r="A8215" s="4">
        <v>1014.5</v>
      </c>
    </row>
    <row r="8216" spans="1:1" x14ac:dyDescent="0.25">
      <c r="A8216" s="4">
        <v>998.5</v>
      </c>
    </row>
    <row r="8217" spans="1:1" x14ac:dyDescent="0.25">
      <c r="A8217" s="4">
        <v>1078.25</v>
      </c>
    </row>
    <row r="8218" spans="1:1" x14ac:dyDescent="0.25">
      <c r="A8218" s="4">
        <v>1013.5</v>
      </c>
    </row>
    <row r="8219" spans="1:1" x14ac:dyDescent="0.25">
      <c r="A8219" s="4">
        <v>949.25</v>
      </c>
    </row>
    <row r="8220" spans="1:1" x14ac:dyDescent="0.25">
      <c r="A8220" s="4">
        <v>912.75</v>
      </c>
    </row>
    <row r="8221" spans="1:1" x14ac:dyDescent="0.25">
      <c r="A8221" s="4">
        <v>883.25</v>
      </c>
    </row>
    <row r="8222" spans="1:1" x14ac:dyDescent="0.25">
      <c r="A8222" s="4">
        <v>923.5</v>
      </c>
    </row>
    <row r="8223" spans="1:1" x14ac:dyDescent="0.25">
      <c r="A8223" s="4">
        <v>1052.25</v>
      </c>
    </row>
    <row r="8224" spans="1:1" x14ac:dyDescent="0.25">
      <c r="A8224" s="4">
        <v>1273.25</v>
      </c>
    </row>
    <row r="8225" spans="1:1" x14ac:dyDescent="0.25">
      <c r="A8225" s="4">
        <v>1210.75</v>
      </c>
    </row>
    <row r="8226" spans="1:1" x14ac:dyDescent="0.25">
      <c r="A8226" s="4">
        <v>1014.25</v>
      </c>
    </row>
    <row r="8227" spans="1:1" x14ac:dyDescent="0.25">
      <c r="A8227" s="4">
        <v>887.25</v>
      </c>
    </row>
    <row r="8228" spans="1:1" x14ac:dyDescent="0.25">
      <c r="A8228" s="4">
        <v>879.75</v>
      </c>
    </row>
    <row r="8229" spans="1:1" x14ac:dyDescent="0.25">
      <c r="A8229" s="4">
        <v>947.75</v>
      </c>
    </row>
    <row r="8230" spans="1:1" x14ac:dyDescent="0.25">
      <c r="A8230" s="4">
        <v>939.25</v>
      </c>
    </row>
    <row r="8231" spans="1:1" x14ac:dyDescent="0.25">
      <c r="A8231" s="4">
        <v>942.25</v>
      </c>
    </row>
    <row r="8232" spans="1:1" x14ac:dyDescent="0.25">
      <c r="A8232" s="4">
        <v>966.75</v>
      </c>
    </row>
    <row r="8233" spans="1:1" x14ac:dyDescent="0.25">
      <c r="A8233" s="4">
        <v>1010.25</v>
      </c>
    </row>
    <row r="8234" spans="1:1" x14ac:dyDescent="0.25">
      <c r="A8234" s="4">
        <v>1110</v>
      </c>
    </row>
    <row r="8235" spans="1:1" x14ac:dyDescent="0.25">
      <c r="A8235" s="4">
        <v>1300.25</v>
      </c>
    </row>
    <row r="8236" spans="1:1" x14ac:dyDescent="0.25">
      <c r="A8236" s="4">
        <v>1542.25</v>
      </c>
    </row>
    <row r="8237" spans="1:1" x14ac:dyDescent="0.25">
      <c r="A8237" s="4">
        <v>1294.25</v>
      </c>
    </row>
    <row r="8238" spans="1:1" x14ac:dyDescent="0.25">
      <c r="A8238" s="4">
        <v>1110.5</v>
      </c>
    </row>
    <row r="8239" spans="1:1" x14ac:dyDescent="0.25">
      <c r="A8239" s="4">
        <v>1015.5</v>
      </c>
    </row>
    <row r="8240" spans="1:1" x14ac:dyDescent="0.25">
      <c r="A8240" s="4">
        <v>1101.25</v>
      </c>
    </row>
    <row r="8241" spans="1:1" x14ac:dyDescent="0.25">
      <c r="A8241" s="4">
        <v>984.25</v>
      </c>
    </row>
    <row r="8242" spans="1:1" x14ac:dyDescent="0.25">
      <c r="A8242" s="4">
        <v>1023.5</v>
      </c>
    </row>
    <row r="8243" spans="1:1" x14ac:dyDescent="0.25">
      <c r="A8243" s="4">
        <v>873.75</v>
      </c>
    </row>
    <row r="8244" spans="1:1" x14ac:dyDescent="0.25">
      <c r="A8244" s="4">
        <v>836.75</v>
      </c>
    </row>
    <row r="8245" spans="1:1" x14ac:dyDescent="0.25">
      <c r="A8245" s="4">
        <v>804</v>
      </c>
    </row>
    <row r="8246" spans="1:1" x14ac:dyDescent="0.25">
      <c r="A8246" s="4">
        <v>794.25</v>
      </c>
    </row>
    <row r="8247" spans="1:1" x14ac:dyDescent="0.25">
      <c r="A8247" s="4">
        <v>935.25</v>
      </c>
    </row>
    <row r="8248" spans="1:1" x14ac:dyDescent="0.25">
      <c r="A8248" s="4">
        <v>1133.75</v>
      </c>
    </row>
    <row r="8249" spans="1:1" x14ac:dyDescent="0.25">
      <c r="A8249" s="4">
        <v>1151.5</v>
      </c>
    </row>
    <row r="8250" spans="1:1" x14ac:dyDescent="0.25">
      <c r="A8250" s="4">
        <v>968.5</v>
      </c>
    </row>
    <row r="8251" spans="1:1" x14ac:dyDescent="0.25">
      <c r="A8251" s="4">
        <v>913.25</v>
      </c>
    </row>
    <row r="8252" spans="1:1" x14ac:dyDescent="0.25">
      <c r="A8252" s="4">
        <v>943.5</v>
      </c>
    </row>
    <row r="8253" spans="1:1" x14ac:dyDescent="0.25">
      <c r="A8253" s="4">
        <v>1003.25</v>
      </c>
    </row>
    <row r="8254" spans="1:1" x14ac:dyDescent="0.25">
      <c r="A8254" s="4">
        <v>1071.5</v>
      </c>
    </row>
    <row r="8255" spans="1:1" x14ac:dyDescent="0.25">
      <c r="A8255" s="4">
        <v>979.5</v>
      </c>
    </row>
    <row r="8256" spans="1:1" x14ac:dyDescent="0.25">
      <c r="A8256" s="4">
        <v>972.25</v>
      </c>
    </row>
    <row r="8257" spans="1:1" x14ac:dyDescent="0.25">
      <c r="A8257" s="4">
        <v>982.25</v>
      </c>
    </row>
    <row r="8258" spans="1:1" x14ac:dyDescent="0.25">
      <c r="A8258" s="4">
        <v>1159.75</v>
      </c>
    </row>
    <row r="8259" spans="1:1" x14ac:dyDescent="0.25">
      <c r="A8259" s="4">
        <v>1184.5</v>
      </c>
    </row>
    <row r="8260" spans="1:1" x14ac:dyDescent="0.25">
      <c r="A8260" s="4">
        <v>1245.75</v>
      </c>
    </row>
    <row r="8261" spans="1:1" x14ac:dyDescent="0.25">
      <c r="A8261" s="4">
        <v>1057.5</v>
      </c>
    </row>
    <row r="8262" spans="1:1" x14ac:dyDescent="0.25">
      <c r="A8262" s="4">
        <v>1016.3333333332999</v>
      </c>
    </row>
    <row r="8263" spans="1:1" x14ac:dyDescent="0.25">
      <c r="A8263" s="4">
        <v>883</v>
      </c>
    </row>
    <row r="8264" spans="1:1" x14ac:dyDescent="0.25">
      <c r="A8264" s="4">
        <v>910</v>
      </c>
    </row>
    <row r="8265" spans="1:1" x14ac:dyDescent="0.25">
      <c r="A8265" s="4">
        <v>904.5</v>
      </c>
    </row>
    <row r="8266" spans="1:1" x14ac:dyDescent="0.25">
      <c r="A8266" s="4">
        <v>867.25</v>
      </c>
    </row>
    <row r="8267" spans="1:1" x14ac:dyDescent="0.25">
      <c r="A8267" s="4">
        <v>863</v>
      </c>
    </row>
    <row r="8268" spans="1:1" x14ac:dyDescent="0.25">
      <c r="A8268" s="4">
        <v>802.5</v>
      </c>
    </row>
    <row r="8269" spans="1:1" x14ac:dyDescent="0.25">
      <c r="A8269" s="4">
        <v>794.25</v>
      </c>
    </row>
    <row r="8270" spans="1:1" x14ac:dyDescent="0.25">
      <c r="A8270" s="4">
        <v>846.25</v>
      </c>
    </row>
    <row r="8271" spans="1:1" x14ac:dyDescent="0.25">
      <c r="A8271" s="4">
        <v>888.25</v>
      </c>
    </row>
    <row r="8272" spans="1:1" x14ac:dyDescent="0.25">
      <c r="A8272" s="4">
        <v>1115.25</v>
      </c>
    </row>
    <row r="8273" spans="1:1" x14ac:dyDescent="0.25">
      <c r="A8273" s="4">
        <v>1174</v>
      </c>
    </row>
    <row r="8274" spans="1:1" x14ac:dyDescent="0.25">
      <c r="A8274" s="4">
        <v>1032.5</v>
      </c>
    </row>
    <row r="8275" spans="1:1" x14ac:dyDescent="0.25">
      <c r="A8275" s="4">
        <v>963.75</v>
      </c>
    </row>
    <row r="8276" spans="1:1" x14ac:dyDescent="0.25">
      <c r="A8276" s="4">
        <v>952.25</v>
      </c>
    </row>
    <row r="8277" spans="1:1" x14ac:dyDescent="0.25">
      <c r="A8277" s="4">
        <v>952.75</v>
      </c>
    </row>
    <row r="8278" spans="1:1" x14ac:dyDescent="0.25">
      <c r="A8278" s="4">
        <v>970.5</v>
      </c>
    </row>
    <row r="8279" spans="1:1" x14ac:dyDescent="0.25">
      <c r="A8279" s="4">
        <v>987.25</v>
      </c>
    </row>
    <row r="8280" spans="1:1" x14ac:dyDescent="0.25">
      <c r="A8280" s="4">
        <v>1044.75</v>
      </c>
    </row>
    <row r="8281" spans="1:1" x14ac:dyDescent="0.25">
      <c r="A8281" s="4">
        <v>1095.75</v>
      </c>
    </row>
    <row r="8282" spans="1:1" x14ac:dyDescent="0.25">
      <c r="A8282" s="4">
        <v>1187</v>
      </c>
    </row>
    <row r="8283" spans="1:1" x14ac:dyDescent="0.25">
      <c r="A8283" s="4">
        <v>1267.5</v>
      </c>
    </row>
    <row r="8284" spans="1:1" x14ac:dyDescent="0.25">
      <c r="A8284" s="4">
        <v>1333.25</v>
      </c>
    </row>
    <row r="8285" spans="1:1" x14ac:dyDescent="0.25">
      <c r="A8285" s="4">
        <v>1096.75</v>
      </c>
    </row>
    <row r="8286" spans="1:1" x14ac:dyDescent="0.25">
      <c r="A8286" s="4">
        <v>1111</v>
      </c>
    </row>
    <row r="8287" spans="1:1" x14ac:dyDescent="0.25">
      <c r="A8287" s="4">
        <v>1138.25</v>
      </c>
    </row>
    <row r="8288" spans="1:1" x14ac:dyDescent="0.25">
      <c r="A8288" s="4">
        <v>1022.5</v>
      </c>
    </row>
    <row r="8289" spans="1:1" x14ac:dyDescent="0.25">
      <c r="A8289" s="4">
        <v>996.5</v>
      </c>
    </row>
    <row r="8290" spans="1:1" x14ac:dyDescent="0.25">
      <c r="A8290" s="4">
        <v>913.25</v>
      </c>
    </row>
    <row r="8291" spans="1:1" x14ac:dyDescent="0.25">
      <c r="A8291" s="4">
        <v>902.75</v>
      </c>
    </row>
    <row r="8292" spans="1:1" x14ac:dyDescent="0.25">
      <c r="A8292" s="4">
        <v>859.75</v>
      </c>
    </row>
    <row r="8293" spans="1:1" x14ac:dyDescent="0.25">
      <c r="A8293" s="4">
        <v>866.75</v>
      </c>
    </row>
    <row r="8294" spans="1:1" x14ac:dyDescent="0.25">
      <c r="A8294" s="4">
        <v>866</v>
      </c>
    </row>
    <row r="8295" spans="1:1" x14ac:dyDescent="0.25">
      <c r="A8295" s="4">
        <v>941</v>
      </c>
    </row>
    <row r="8296" spans="1:1" x14ac:dyDescent="0.25">
      <c r="A8296" s="4">
        <v>1071.75</v>
      </c>
    </row>
    <row r="8297" spans="1:1" x14ac:dyDescent="0.25">
      <c r="A8297" s="4">
        <v>1098.75</v>
      </c>
    </row>
    <row r="8298" spans="1:1" x14ac:dyDescent="0.25">
      <c r="A8298" s="4">
        <v>983.25</v>
      </c>
    </row>
    <row r="8299" spans="1:1" x14ac:dyDescent="0.25">
      <c r="A8299" s="4">
        <v>1027</v>
      </c>
    </row>
    <row r="8300" spans="1:1" x14ac:dyDescent="0.25">
      <c r="A8300" s="4">
        <v>982</v>
      </c>
    </row>
    <row r="8301" spans="1:1" x14ac:dyDescent="0.25">
      <c r="A8301" s="4">
        <v>901.75</v>
      </c>
    </row>
    <row r="8302" spans="1:1" x14ac:dyDescent="0.25">
      <c r="A8302" s="4">
        <v>936.5</v>
      </c>
    </row>
    <row r="8303" spans="1:1" x14ac:dyDescent="0.25">
      <c r="A8303" s="4">
        <v>900.75</v>
      </c>
    </row>
    <row r="8304" spans="1:1" x14ac:dyDescent="0.25">
      <c r="A8304" s="4">
        <v>911.25</v>
      </c>
    </row>
    <row r="8305" spans="1:1" x14ac:dyDescent="0.25">
      <c r="A8305" s="4">
        <v>969.25</v>
      </c>
    </row>
    <row r="8306" spans="1:1" x14ac:dyDescent="0.25">
      <c r="A8306" s="4">
        <v>1056.75</v>
      </c>
    </row>
    <row r="8307" spans="1:1" x14ac:dyDescent="0.25">
      <c r="A8307" s="4">
        <v>1146.75</v>
      </c>
    </row>
    <row r="8308" spans="1:1" x14ac:dyDescent="0.25">
      <c r="A8308" s="4">
        <v>1202.5</v>
      </c>
    </row>
    <row r="8309" spans="1:1" x14ac:dyDescent="0.25">
      <c r="A8309" s="4">
        <v>1184.75</v>
      </c>
    </row>
    <row r="8310" spans="1:1" x14ac:dyDescent="0.25">
      <c r="A8310" s="4">
        <v>1141.25</v>
      </c>
    </row>
    <row r="8311" spans="1:1" x14ac:dyDescent="0.25">
      <c r="A8311" s="4">
        <v>1062</v>
      </c>
    </row>
    <row r="8312" spans="1:1" x14ac:dyDescent="0.25">
      <c r="A8312" s="4">
        <v>1083.25</v>
      </c>
    </row>
    <row r="8313" spans="1:1" x14ac:dyDescent="0.25">
      <c r="A8313" s="4">
        <v>1026</v>
      </c>
    </row>
    <row r="8314" spans="1:1" x14ac:dyDescent="0.25">
      <c r="A8314" s="4">
        <v>1124.25</v>
      </c>
    </row>
    <row r="8315" spans="1:1" x14ac:dyDescent="0.25">
      <c r="A8315" s="4">
        <v>1011.75</v>
      </c>
    </row>
    <row r="8316" spans="1:1" x14ac:dyDescent="0.25">
      <c r="A8316" s="4">
        <v>993.25</v>
      </c>
    </row>
    <row r="8317" spans="1:1" x14ac:dyDescent="0.25">
      <c r="A8317" s="4">
        <v>894</v>
      </c>
    </row>
    <row r="8318" spans="1:1" x14ac:dyDescent="0.25">
      <c r="A8318" s="4">
        <v>880.5</v>
      </c>
    </row>
    <row r="8319" spans="1:1" x14ac:dyDescent="0.25">
      <c r="A8319" s="4">
        <v>904.5</v>
      </c>
    </row>
    <row r="8320" spans="1:1" x14ac:dyDescent="0.25">
      <c r="A8320" s="4">
        <v>918.5</v>
      </c>
    </row>
    <row r="8321" spans="1:1" x14ac:dyDescent="0.25">
      <c r="A8321" s="4">
        <v>918.75</v>
      </c>
    </row>
    <row r="8322" spans="1:1" x14ac:dyDescent="0.25">
      <c r="A8322" s="4">
        <v>947</v>
      </c>
    </row>
    <row r="8323" spans="1:1" x14ac:dyDescent="0.25">
      <c r="A8323" s="4">
        <v>946</v>
      </c>
    </row>
    <row r="8324" spans="1:1" x14ac:dyDescent="0.25">
      <c r="A8324" s="4">
        <v>976.25</v>
      </c>
    </row>
    <row r="8325" spans="1:1" x14ac:dyDescent="0.25">
      <c r="A8325" s="4">
        <v>1024</v>
      </c>
    </row>
    <row r="8326" spans="1:1" x14ac:dyDescent="0.25">
      <c r="A8326" s="4">
        <v>1006.75</v>
      </c>
    </row>
    <row r="8327" spans="1:1" x14ac:dyDescent="0.25">
      <c r="A8327" s="4">
        <v>1037.75</v>
      </c>
    </row>
    <row r="8328" spans="1:1" x14ac:dyDescent="0.25">
      <c r="A8328" s="4">
        <v>1013</v>
      </c>
    </row>
    <row r="8329" spans="1:1" x14ac:dyDescent="0.25">
      <c r="A8329" s="4">
        <v>996.25</v>
      </c>
    </row>
    <row r="8330" spans="1:1" x14ac:dyDescent="0.25">
      <c r="A8330" s="4">
        <v>1006</v>
      </c>
    </row>
    <row r="8331" spans="1:1" x14ac:dyDescent="0.25">
      <c r="A8331" s="4">
        <v>997</v>
      </c>
    </row>
    <row r="8332" spans="1:1" x14ac:dyDescent="0.25">
      <c r="A8332" s="4">
        <v>1040.25</v>
      </c>
    </row>
    <row r="8333" spans="1:1" x14ac:dyDescent="0.25">
      <c r="A8333" s="4">
        <v>1000.5</v>
      </c>
    </row>
    <row r="8334" spans="1:1" x14ac:dyDescent="0.25">
      <c r="A8334" s="4">
        <v>964.75</v>
      </c>
    </row>
    <row r="8335" spans="1:1" x14ac:dyDescent="0.25">
      <c r="A8335" s="4">
        <v>976.25</v>
      </c>
    </row>
    <row r="8336" spans="1:1" x14ac:dyDescent="0.25">
      <c r="A8336" s="4">
        <v>1010.25</v>
      </c>
    </row>
    <row r="8337" spans="1:1" x14ac:dyDescent="0.25">
      <c r="A8337" s="4">
        <v>948.25</v>
      </c>
    </row>
    <row r="8338" spans="1:1" x14ac:dyDescent="0.25">
      <c r="A8338" s="4">
        <v>935.5</v>
      </c>
    </row>
    <row r="8339" spans="1:1" x14ac:dyDescent="0.25">
      <c r="A8339" s="4">
        <v>919.25</v>
      </c>
    </row>
    <row r="8340" spans="1:1" x14ac:dyDescent="0.25">
      <c r="A8340" s="4">
        <v>910.25</v>
      </c>
    </row>
    <row r="8341" spans="1:1" x14ac:dyDescent="0.25">
      <c r="A8341" s="4">
        <v>947</v>
      </c>
    </row>
    <row r="8342" spans="1:1" x14ac:dyDescent="0.25">
      <c r="A8342" s="4">
        <v>1001</v>
      </c>
    </row>
    <row r="8343" spans="1:1" x14ac:dyDescent="0.25">
      <c r="A8343" s="4">
        <v>1128.5</v>
      </c>
    </row>
    <row r="8344" spans="1:1" x14ac:dyDescent="0.25">
      <c r="A8344" s="4">
        <v>1281.75</v>
      </c>
    </row>
    <row r="8345" spans="1:1" x14ac:dyDescent="0.25">
      <c r="A8345" s="4">
        <v>1374.75</v>
      </c>
    </row>
    <row r="8346" spans="1:1" x14ac:dyDescent="0.25">
      <c r="A8346" s="4">
        <v>1259.75</v>
      </c>
    </row>
    <row r="8347" spans="1:1" x14ac:dyDescent="0.25">
      <c r="A8347" s="4">
        <v>1196.25</v>
      </c>
    </row>
    <row r="8348" spans="1:1" x14ac:dyDescent="0.25">
      <c r="A8348" s="4">
        <v>1198.75</v>
      </c>
    </row>
    <row r="8349" spans="1:1" x14ac:dyDescent="0.25">
      <c r="A8349" s="4">
        <v>1302.5</v>
      </c>
    </row>
    <row r="8350" spans="1:1" x14ac:dyDescent="0.25">
      <c r="A8350" s="4">
        <v>1227.25</v>
      </c>
    </row>
    <row r="8351" spans="1:1" x14ac:dyDescent="0.25">
      <c r="A8351" s="4">
        <v>1184.25</v>
      </c>
    </row>
    <row r="8352" spans="1:1" x14ac:dyDescent="0.25">
      <c r="A8352" s="4">
        <v>1272</v>
      </c>
    </row>
    <row r="8353" spans="1:1" x14ac:dyDescent="0.25">
      <c r="A8353" s="4">
        <v>1290.25</v>
      </c>
    </row>
    <row r="8354" spans="1:1" x14ac:dyDescent="0.25">
      <c r="A8354" s="4">
        <v>1280.5</v>
      </c>
    </row>
    <row r="8355" spans="1:1" x14ac:dyDescent="0.25">
      <c r="A8355" s="4">
        <v>1682.25</v>
      </c>
    </row>
    <row r="8356" spans="1:1" x14ac:dyDescent="0.25">
      <c r="A8356" s="4">
        <v>1632.5</v>
      </c>
    </row>
    <row r="8357" spans="1:1" x14ac:dyDescent="0.25">
      <c r="A8357" s="4">
        <v>1193.75</v>
      </c>
    </row>
    <row r="8358" spans="1:1" x14ac:dyDescent="0.25">
      <c r="A8358" s="4">
        <v>1081.5</v>
      </c>
    </row>
    <row r="8359" spans="1:1" x14ac:dyDescent="0.25">
      <c r="A8359" s="4">
        <v>1046</v>
      </c>
    </row>
    <row r="8360" spans="1:1" x14ac:dyDescent="0.25">
      <c r="A8360" s="4">
        <v>1014.75</v>
      </c>
    </row>
    <row r="8361" spans="1:1" x14ac:dyDescent="0.25">
      <c r="A8361" s="4">
        <v>1032.25</v>
      </c>
    </row>
    <row r="8362" spans="1:1" x14ac:dyDescent="0.25">
      <c r="A8362" s="4">
        <v>962.75</v>
      </c>
    </row>
    <row r="8363" spans="1:1" x14ac:dyDescent="0.25">
      <c r="A8363" s="4">
        <v>908.25</v>
      </c>
    </row>
    <row r="8364" spans="1:1" x14ac:dyDescent="0.25">
      <c r="A8364" s="4">
        <v>918.25</v>
      </c>
    </row>
    <row r="8365" spans="1:1" x14ac:dyDescent="0.25">
      <c r="A8365" s="4">
        <v>955.75</v>
      </c>
    </row>
    <row r="8366" spans="1:1" x14ac:dyDescent="0.25">
      <c r="A8366" s="4">
        <v>1035</v>
      </c>
    </row>
    <row r="8367" spans="1:1" x14ac:dyDescent="0.25">
      <c r="A8367" s="4">
        <v>1180</v>
      </c>
    </row>
    <row r="8368" spans="1:1" x14ac:dyDescent="0.25">
      <c r="A8368" s="4">
        <v>1523.25</v>
      </c>
    </row>
    <row r="8369" spans="1:1" x14ac:dyDescent="0.25">
      <c r="A8369" s="4">
        <v>1789</v>
      </c>
    </row>
    <row r="8370" spans="1:1" x14ac:dyDescent="0.25">
      <c r="A8370" s="4">
        <v>1434.75</v>
      </c>
    </row>
    <row r="8371" spans="1:1" x14ac:dyDescent="0.25">
      <c r="A8371" s="4">
        <v>1140.25</v>
      </c>
    </row>
    <row r="8372" spans="1:1" x14ac:dyDescent="0.25">
      <c r="A8372" s="4">
        <v>1225.25</v>
      </c>
    </row>
    <row r="8373" spans="1:1" x14ac:dyDescent="0.25">
      <c r="A8373" s="4">
        <v>1281.5</v>
      </c>
    </row>
    <row r="8374" spans="1:1" x14ac:dyDescent="0.25">
      <c r="A8374" s="4">
        <v>1354.5</v>
      </c>
    </row>
    <row r="8375" spans="1:1" x14ac:dyDescent="0.25">
      <c r="A8375" s="4">
        <v>1244.5</v>
      </c>
    </row>
    <row r="8376" spans="1:1" x14ac:dyDescent="0.25">
      <c r="A8376" s="4">
        <v>1304.5</v>
      </c>
    </row>
    <row r="8377" spans="1:1" x14ac:dyDescent="0.25">
      <c r="A8377" s="4">
        <v>1177.25</v>
      </c>
    </row>
    <row r="8378" spans="1:1" x14ac:dyDescent="0.25">
      <c r="A8378" s="4">
        <v>1235.5</v>
      </c>
    </row>
    <row r="8379" spans="1:1" x14ac:dyDescent="0.25">
      <c r="A8379" s="4">
        <v>1334.5</v>
      </c>
    </row>
    <row r="8380" spans="1:1" x14ac:dyDescent="0.25">
      <c r="A8380" s="4">
        <v>1141</v>
      </c>
    </row>
    <row r="8381" spans="1:1" x14ac:dyDescent="0.25">
      <c r="A8381" s="4">
        <v>1200.75</v>
      </c>
    </row>
    <row r="8382" spans="1:1" x14ac:dyDescent="0.25">
      <c r="A8382" s="4">
        <v>1005</v>
      </c>
    </row>
    <row r="8383" spans="1:1" x14ac:dyDescent="0.25">
      <c r="A8383" s="4">
        <v>986.25</v>
      </c>
    </row>
    <row r="8384" spans="1:1" x14ac:dyDescent="0.25">
      <c r="A8384" s="4">
        <v>1049.5</v>
      </c>
    </row>
    <row r="8385" spans="1:1" x14ac:dyDescent="0.25">
      <c r="A8385" s="4">
        <v>1007.25</v>
      </c>
    </row>
    <row r="8386" spans="1:1" x14ac:dyDescent="0.25">
      <c r="A8386" s="4">
        <v>951</v>
      </c>
    </row>
    <row r="8387" spans="1:1" x14ac:dyDescent="0.25">
      <c r="A8387" s="4">
        <v>948.25</v>
      </c>
    </row>
    <row r="8388" spans="1:1" x14ac:dyDescent="0.25">
      <c r="A8388" s="4">
        <v>959.33333333332996</v>
      </c>
    </row>
    <row r="8389" spans="1:1" x14ac:dyDescent="0.25">
      <c r="A8389" s="4">
        <v>893.5</v>
      </c>
    </row>
    <row r="8390" spans="1:1" x14ac:dyDescent="0.25">
      <c r="A8390" s="4">
        <v>911.5</v>
      </c>
    </row>
    <row r="8391" spans="1:1" x14ac:dyDescent="0.25">
      <c r="A8391" s="4">
        <v>993.5</v>
      </c>
    </row>
    <row r="8392" spans="1:1" x14ac:dyDescent="0.25">
      <c r="A8392" s="4">
        <v>1208.25</v>
      </c>
    </row>
    <row r="8393" spans="1:1" x14ac:dyDescent="0.25">
      <c r="A8393" s="4">
        <v>1113.5</v>
      </c>
    </row>
    <row r="8394" spans="1:1" x14ac:dyDescent="0.25">
      <c r="A8394" s="4">
        <v>1022.25</v>
      </c>
    </row>
    <row r="8395" spans="1:1" x14ac:dyDescent="0.25">
      <c r="A8395" s="4">
        <v>1004.25</v>
      </c>
    </row>
    <row r="8396" spans="1:1" x14ac:dyDescent="0.25">
      <c r="A8396" s="4">
        <v>1020.25</v>
      </c>
    </row>
    <row r="8397" spans="1:1" x14ac:dyDescent="0.25">
      <c r="A8397" s="4">
        <v>1192</v>
      </c>
    </row>
    <row r="8398" spans="1:1" x14ac:dyDescent="0.25">
      <c r="A8398" s="4">
        <v>1244.25</v>
      </c>
    </row>
    <row r="8399" spans="1:1" x14ac:dyDescent="0.25">
      <c r="A8399" s="4">
        <v>1243.25</v>
      </c>
    </row>
    <row r="8400" spans="1:1" x14ac:dyDescent="0.25">
      <c r="A8400" s="4">
        <v>1230.5</v>
      </c>
    </row>
    <row r="8401" spans="1:1" x14ac:dyDescent="0.25">
      <c r="A8401" s="4">
        <v>1253.5</v>
      </c>
    </row>
    <row r="8402" spans="1:1" x14ac:dyDescent="0.25">
      <c r="A8402" s="4">
        <v>1289</v>
      </c>
    </row>
    <row r="8403" spans="1:1" x14ac:dyDescent="0.25">
      <c r="A8403" s="4">
        <v>1316.5</v>
      </c>
    </row>
    <row r="8404" spans="1:1" x14ac:dyDescent="0.25">
      <c r="A8404" s="4">
        <v>1331</v>
      </c>
    </row>
    <row r="8405" spans="1:1" x14ac:dyDescent="0.25">
      <c r="A8405" s="4">
        <v>1263.5</v>
      </c>
    </row>
    <row r="8406" spans="1:1" x14ac:dyDescent="0.25">
      <c r="A8406" s="4">
        <v>1212</v>
      </c>
    </row>
    <row r="8407" spans="1:1" x14ac:dyDescent="0.25">
      <c r="A8407" s="4">
        <v>1053</v>
      </c>
    </row>
    <row r="8408" spans="1:1" x14ac:dyDescent="0.25">
      <c r="A8408" s="4">
        <v>1050.75</v>
      </c>
    </row>
    <row r="8409" spans="1:1" x14ac:dyDescent="0.25">
      <c r="A8409" s="4">
        <v>983</v>
      </c>
    </row>
    <row r="8410" spans="1:1" x14ac:dyDescent="0.25">
      <c r="A8410" s="4">
        <v>1023.25</v>
      </c>
    </row>
    <row r="8411" spans="1:1" x14ac:dyDescent="0.25">
      <c r="A8411" s="4">
        <v>963.5</v>
      </c>
    </row>
    <row r="8412" spans="1:1" x14ac:dyDescent="0.25">
      <c r="A8412" s="4">
        <v>959.75</v>
      </c>
    </row>
    <row r="8413" spans="1:1" x14ac:dyDescent="0.25">
      <c r="A8413" s="4">
        <v>962</v>
      </c>
    </row>
    <row r="8414" spans="1:1" x14ac:dyDescent="0.25">
      <c r="A8414" s="4">
        <v>1051</v>
      </c>
    </row>
    <row r="8415" spans="1:1" x14ac:dyDescent="0.25">
      <c r="A8415" s="4">
        <v>1146</v>
      </c>
    </row>
    <row r="8416" spans="1:1" x14ac:dyDescent="0.25">
      <c r="A8416" s="4">
        <v>1400</v>
      </c>
    </row>
    <row r="8417" spans="1:1" x14ac:dyDescent="0.25">
      <c r="A8417" s="4">
        <v>1439</v>
      </c>
    </row>
    <row r="8418" spans="1:1" x14ac:dyDescent="0.25">
      <c r="A8418" s="4">
        <v>1228.25</v>
      </c>
    </row>
    <row r="8419" spans="1:1" x14ac:dyDescent="0.25">
      <c r="A8419" s="4">
        <v>1142.25</v>
      </c>
    </row>
    <row r="8420" spans="1:1" x14ac:dyDescent="0.25">
      <c r="A8420" s="4">
        <v>1116.5</v>
      </c>
    </row>
    <row r="8421" spans="1:1" x14ac:dyDescent="0.25">
      <c r="A8421" s="4">
        <v>1205.75</v>
      </c>
    </row>
    <row r="8422" spans="1:1" x14ac:dyDescent="0.25">
      <c r="A8422" s="4">
        <v>1223.25</v>
      </c>
    </row>
    <row r="8423" spans="1:1" x14ac:dyDescent="0.25">
      <c r="A8423" s="4">
        <v>1299</v>
      </c>
    </row>
    <row r="8424" spans="1:1" x14ac:dyDescent="0.25">
      <c r="A8424" s="4">
        <v>1363.75</v>
      </c>
    </row>
    <row r="8425" spans="1:1" x14ac:dyDescent="0.25">
      <c r="A8425" s="4">
        <v>1387.5</v>
      </c>
    </row>
    <row r="8426" spans="1:1" x14ac:dyDescent="0.25">
      <c r="A8426" s="4">
        <v>1502.5</v>
      </c>
    </row>
    <row r="8427" spans="1:1" x14ac:dyDescent="0.25">
      <c r="A8427" s="4">
        <v>1522.25</v>
      </c>
    </row>
    <row r="8428" spans="1:1" x14ac:dyDescent="0.25">
      <c r="A8428" s="4">
        <v>1491.5</v>
      </c>
    </row>
    <row r="8429" spans="1:1" x14ac:dyDescent="0.25">
      <c r="A8429" s="4">
        <v>1399.25</v>
      </c>
    </row>
    <row r="8430" spans="1:1" x14ac:dyDescent="0.25">
      <c r="A8430" s="4">
        <v>1217.5</v>
      </c>
    </row>
    <row r="8431" spans="1:1" x14ac:dyDescent="0.25">
      <c r="A8431" s="4">
        <v>1201.25</v>
      </c>
    </row>
    <row r="8432" spans="1:1" x14ac:dyDescent="0.25">
      <c r="A8432" s="4">
        <v>1215.25</v>
      </c>
    </row>
    <row r="8433" spans="1:1" x14ac:dyDescent="0.25">
      <c r="A8433" s="4">
        <v>1181</v>
      </c>
    </row>
    <row r="8434" spans="1:1" x14ac:dyDescent="0.25">
      <c r="A8434" s="4">
        <v>1127.25</v>
      </c>
    </row>
    <row r="8435" spans="1:1" x14ac:dyDescent="0.25">
      <c r="A8435" s="4">
        <v>1045.75</v>
      </c>
    </row>
    <row r="8436" spans="1:1" x14ac:dyDescent="0.25">
      <c r="A8436" s="4">
        <v>1052.75</v>
      </c>
    </row>
    <row r="8437" spans="1:1" x14ac:dyDescent="0.25">
      <c r="A8437" s="4">
        <v>1025.25</v>
      </c>
    </row>
    <row r="8438" spans="1:1" x14ac:dyDescent="0.25">
      <c r="A8438" s="4">
        <v>1095</v>
      </c>
    </row>
    <row r="8439" spans="1:1" x14ac:dyDescent="0.25">
      <c r="A8439" s="4">
        <v>1161.25</v>
      </c>
    </row>
    <row r="8440" spans="1:1" x14ac:dyDescent="0.25">
      <c r="A8440" s="4">
        <v>1567.75</v>
      </c>
    </row>
    <row r="8441" spans="1:1" x14ac:dyDescent="0.25">
      <c r="A8441" s="4">
        <v>1867.75</v>
      </c>
    </row>
    <row r="8442" spans="1:1" x14ac:dyDescent="0.25">
      <c r="A8442" s="4">
        <v>1533.25</v>
      </c>
    </row>
    <row r="8443" spans="1:1" x14ac:dyDescent="0.25">
      <c r="A8443" s="4">
        <v>1324.25</v>
      </c>
    </row>
    <row r="8444" spans="1:1" x14ac:dyDescent="0.25">
      <c r="A8444" s="4">
        <v>1084.25</v>
      </c>
    </row>
    <row r="8445" spans="1:1" x14ac:dyDescent="0.25">
      <c r="A8445" s="4">
        <v>1121.75</v>
      </c>
    </row>
    <row r="8446" spans="1:1" x14ac:dyDescent="0.25">
      <c r="A8446" s="4">
        <v>1097.25</v>
      </c>
    </row>
    <row r="8447" spans="1:1" x14ac:dyDescent="0.25">
      <c r="A8447" s="4">
        <v>1066.75</v>
      </c>
    </row>
    <row r="8448" spans="1:1" x14ac:dyDescent="0.25">
      <c r="A8448" s="4">
        <v>1103.5</v>
      </c>
    </row>
    <row r="8449" spans="1:1" x14ac:dyDescent="0.25">
      <c r="A8449" s="4">
        <v>1124.25</v>
      </c>
    </row>
    <row r="8450" spans="1:1" x14ac:dyDescent="0.25">
      <c r="A8450" s="4">
        <v>1232.5</v>
      </c>
    </row>
    <row r="8451" spans="1:1" x14ac:dyDescent="0.25">
      <c r="A8451" s="4">
        <v>1228.75</v>
      </c>
    </row>
    <row r="8452" spans="1:1" x14ac:dyDescent="0.25">
      <c r="A8452" s="4">
        <v>1309.3333333333001</v>
      </c>
    </row>
    <row r="8453" spans="1:1" x14ac:dyDescent="0.25">
      <c r="A8453" s="4">
        <v>1098</v>
      </c>
    </row>
    <row r="8454" spans="1:1" x14ac:dyDescent="0.25">
      <c r="A8454" s="4">
        <v>1233</v>
      </c>
    </row>
    <row r="8455" spans="1:1" x14ac:dyDescent="0.25">
      <c r="A8455" s="4">
        <v>1193.25</v>
      </c>
    </row>
    <row r="8456" spans="1:1" x14ac:dyDescent="0.25">
      <c r="A8456" s="4">
        <v>1132.5</v>
      </c>
    </row>
    <row r="8457" spans="1:1" x14ac:dyDescent="0.25">
      <c r="A8457" s="4">
        <v>1063</v>
      </c>
    </row>
    <row r="8458" spans="1:1" x14ac:dyDescent="0.25">
      <c r="A8458" s="4">
        <v>1062.75</v>
      </c>
    </row>
    <row r="8459" spans="1:1" x14ac:dyDescent="0.25">
      <c r="A8459" s="4">
        <v>1061.25</v>
      </c>
    </row>
    <row r="8460" spans="1:1" x14ac:dyDescent="0.25">
      <c r="A8460" s="4">
        <v>1003.75</v>
      </c>
    </row>
    <row r="8461" spans="1:1" x14ac:dyDescent="0.25">
      <c r="A8461" s="4">
        <v>947.25</v>
      </c>
    </row>
    <row r="8462" spans="1:1" x14ac:dyDescent="0.25">
      <c r="A8462" s="4">
        <v>897</v>
      </c>
    </row>
    <row r="8463" spans="1:1" x14ac:dyDescent="0.25">
      <c r="A8463" s="4">
        <v>855</v>
      </c>
    </row>
    <row r="8464" spans="1:1" x14ac:dyDescent="0.25">
      <c r="A8464" s="4">
        <v>925.75</v>
      </c>
    </row>
    <row r="8465" spans="1:1" x14ac:dyDescent="0.25">
      <c r="A8465" s="4">
        <v>926.75</v>
      </c>
    </row>
    <row r="8466" spans="1:1" x14ac:dyDescent="0.25">
      <c r="A8466" s="4">
        <v>911.75</v>
      </c>
    </row>
    <row r="8467" spans="1:1" x14ac:dyDescent="0.25">
      <c r="A8467" s="4">
        <v>908.75</v>
      </c>
    </row>
    <row r="8468" spans="1:1" x14ac:dyDescent="0.25">
      <c r="A8468" s="4">
        <v>939</v>
      </c>
    </row>
    <row r="8469" spans="1:1" x14ac:dyDescent="0.25">
      <c r="A8469" s="4">
        <v>972.25</v>
      </c>
    </row>
    <row r="8470" spans="1:1" x14ac:dyDescent="0.25">
      <c r="A8470" s="4">
        <v>953.25</v>
      </c>
    </row>
    <row r="8471" spans="1:1" x14ac:dyDescent="0.25">
      <c r="A8471" s="4">
        <v>906.25</v>
      </c>
    </row>
    <row r="8472" spans="1:1" x14ac:dyDescent="0.25">
      <c r="A8472" s="4">
        <v>910.75</v>
      </c>
    </row>
    <row r="8473" spans="1:1" x14ac:dyDescent="0.25">
      <c r="A8473" s="4">
        <v>960.75</v>
      </c>
    </row>
    <row r="8474" spans="1:1" x14ac:dyDescent="0.25">
      <c r="A8474" s="4">
        <v>973.75</v>
      </c>
    </row>
    <row r="8475" spans="1:1" x14ac:dyDescent="0.25">
      <c r="A8475" s="4">
        <v>1008</v>
      </c>
    </row>
    <row r="8476" spans="1:1" x14ac:dyDescent="0.25">
      <c r="A8476" s="4">
        <v>1187.75</v>
      </c>
    </row>
    <row r="8477" spans="1:1" x14ac:dyDescent="0.25">
      <c r="A8477" s="4">
        <v>1106</v>
      </c>
    </row>
    <row r="8478" spans="1:1" x14ac:dyDescent="0.25">
      <c r="A8478" s="4">
        <v>1138.5</v>
      </c>
    </row>
    <row r="8479" spans="1:1" x14ac:dyDescent="0.25">
      <c r="A8479" s="4">
        <v>1223.5</v>
      </c>
    </row>
    <row r="8480" spans="1:1" x14ac:dyDescent="0.25">
      <c r="A8480" s="4">
        <v>1230</v>
      </c>
    </row>
    <row r="8481" spans="1:1" x14ac:dyDescent="0.25">
      <c r="A8481" s="4">
        <v>1120.5</v>
      </c>
    </row>
    <row r="8482" spans="1:1" x14ac:dyDescent="0.25">
      <c r="A8482" s="4">
        <v>1004</v>
      </c>
    </row>
    <row r="8483" spans="1:1" x14ac:dyDescent="0.25">
      <c r="A8483" s="4">
        <v>1022.25</v>
      </c>
    </row>
    <row r="8484" spans="1:1" x14ac:dyDescent="0.25">
      <c r="A8484" s="4">
        <v>978.5</v>
      </c>
    </row>
    <row r="8485" spans="1:1" x14ac:dyDescent="0.25">
      <c r="A8485" s="4">
        <v>915</v>
      </c>
    </row>
    <row r="8486" spans="1:1" x14ac:dyDescent="0.25">
      <c r="A8486" s="4">
        <v>949.25</v>
      </c>
    </row>
    <row r="8487" spans="1:1" x14ac:dyDescent="0.25">
      <c r="A8487" s="4">
        <v>954.75</v>
      </c>
    </row>
    <row r="8488" spans="1:1" x14ac:dyDescent="0.25">
      <c r="A8488" s="4">
        <v>948.75</v>
      </c>
    </row>
    <row r="8489" spans="1:1" x14ac:dyDescent="0.25">
      <c r="A8489" s="4">
        <v>955.75</v>
      </c>
    </row>
    <row r="8490" spans="1:1" x14ac:dyDescent="0.25">
      <c r="A8490" s="4">
        <v>1052.75</v>
      </c>
    </row>
    <row r="8491" spans="1:1" x14ac:dyDescent="0.25">
      <c r="A8491" s="4">
        <v>972</v>
      </c>
    </row>
    <row r="8492" spans="1:1" x14ac:dyDescent="0.25">
      <c r="A8492" s="4">
        <v>884.25</v>
      </c>
    </row>
    <row r="8493" spans="1:1" x14ac:dyDescent="0.25">
      <c r="A8493" s="4">
        <v>868.25</v>
      </c>
    </row>
    <row r="8494" spans="1:1" x14ac:dyDescent="0.25">
      <c r="A8494" s="4">
        <v>803.5</v>
      </c>
    </row>
    <row r="8495" spans="1:1" x14ac:dyDescent="0.25">
      <c r="A8495" s="4">
        <v>802.75</v>
      </c>
    </row>
    <row r="8496" spans="1:1" x14ac:dyDescent="0.25">
      <c r="A8496" s="4">
        <v>807.25</v>
      </c>
    </row>
    <row r="8497" spans="1:1" x14ac:dyDescent="0.25">
      <c r="A8497" s="4">
        <v>791.25</v>
      </c>
    </row>
    <row r="8498" spans="1:1" x14ac:dyDescent="0.25">
      <c r="A8498" s="4">
        <v>821.5</v>
      </c>
    </row>
    <row r="8499" spans="1:1" x14ac:dyDescent="0.25">
      <c r="A8499" s="4">
        <v>883.75</v>
      </c>
    </row>
    <row r="8500" spans="1:1" x14ac:dyDescent="0.25">
      <c r="A8500" s="4">
        <v>954.5</v>
      </c>
    </row>
    <row r="8501" spans="1:1" x14ac:dyDescent="0.25">
      <c r="A8501" s="4">
        <v>825.75</v>
      </c>
    </row>
    <row r="8502" spans="1:1" x14ac:dyDescent="0.25">
      <c r="A8502" s="4">
        <v>792.75</v>
      </c>
    </row>
    <row r="8503" spans="1:1" x14ac:dyDescent="0.25">
      <c r="A8503" s="4">
        <v>870</v>
      </c>
    </row>
    <row r="8504" spans="1:1" x14ac:dyDescent="0.25">
      <c r="A8504" s="4">
        <v>878</v>
      </c>
    </row>
    <row r="8505" spans="1:1" x14ac:dyDescent="0.25">
      <c r="A8505" s="4">
        <v>797.25</v>
      </c>
    </row>
    <row r="8506" spans="1:1" x14ac:dyDescent="0.25">
      <c r="A8506" s="4">
        <v>754.5</v>
      </c>
    </row>
    <row r="8507" spans="1:1" x14ac:dyDescent="0.25">
      <c r="A8507" s="4">
        <v>698.75</v>
      </c>
    </row>
    <row r="8508" spans="1:1" x14ac:dyDescent="0.25">
      <c r="A8508" s="4">
        <v>666.5</v>
      </c>
    </row>
    <row r="8509" spans="1:1" x14ac:dyDescent="0.25">
      <c r="A8509" s="4">
        <v>668.5</v>
      </c>
    </row>
    <row r="8510" spans="1:1" x14ac:dyDescent="0.25">
      <c r="A8510" s="4">
        <v>684.25</v>
      </c>
    </row>
    <row r="8511" spans="1:1" x14ac:dyDescent="0.25">
      <c r="A8511" s="4">
        <v>731.75</v>
      </c>
    </row>
    <row r="8512" spans="1:1" x14ac:dyDescent="0.25">
      <c r="A8512" s="4">
        <v>836.5</v>
      </c>
    </row>
    <row r="8513" spans="1:1" x14ac:dyDescent="0.25">
      <c r="A8513" s="4">
        <v>842</v>
      </c>
    </row>
    <row r="8514" spans="1:1" x14ac:dyDescent="0.25">
      <c r="A8514" s="4">
        <v>779.75</v>
      </c>
    </row>
    <row r="8515" spans="1:1" x14ac:dyDescent="0.25">
      <c r="A8515" s="4">
        <v>743.66666666667004</v>
      </c>
    </row>
    <row r="8516" spans="1:1" x14ac:dyDescent="0.25">
      <c r="A8516" s="4">
        <v>725.5</v>
      </c>
    </row>
    <row r="8517" spans="1:1" x14ac:dyDescent="0.25">
      <c r="A8517" s="4">
        <v>757.25</v>
      </c>
    </row>
    <row r="8518" spans="1:1" x14ac:dyDescent="0.25">
      <c r="A8518" s="4">
        <v>731.25</v>
      </c>
    </row>
    <row r="8519" spans="1:1" x14ac:dyDescent="0.25">
      <c r="A8519" s="4">
        <v>672.5</v>
      </c>
    </row>
    <row r="8520" spans="1:1" x14ac:dyDescent="0.25">
      <c r="A8520" s="4">
        <v>699</v>
      </c>
    </row>
    <row r="8521" spans="1:1" x14ac:dyDescent="0.25">
      <c r="A8521" s="4">
        <v>716</v>
      </c>
    </row>
    <row r="8522" spans="1:1" x14ac:dyDescent="0.25">
      <c r="A8522" s="4">
        <v>857.75</v>
      </c>
    </row>
    <row r="8523" spans="1:1" x14ac:dyDescent="0.25">
      <c r="A8523" s="4">
        <v>884.5</v>
      </c>
    </row>
    <row r="8524" spans="1:1" x14ac:dyDescent="0.25">
      <c r="A8524" s="4">
        <v>870.25</v>
      </c>
    </row>
    <row r="8525" spans="1:1" x14ac:dyDescent="0.25">
      <c r="A8525" s="4">
        <v>726.5</v>
      </c>
    </row>
    <row r="8526" spans="1:1" x14ac:dyDescent="0.25">
      <c r="A8526" s="4">
        <v>654.5</v>
      </c>
    </row>
    <row r="8527" spans="1:1" x14ac:dyDescent="0.25">
      <c r="A8527" s="4">
        <v>621.25</v>
      </c>
    </row>
    <row r="8528" spans="1:1" x14ac:dyDescent="0.25">
      <c r="A8528" s="4">
        <v>641.5</v>
      </c>
    </row>
    <row r="8529" spans="1:1" x14ac:dyDescent="0.25">
      <c r="A8529" s="4">
        <v>640.25</v>
      </c>
    </row>
    <row r="8530" spans="1:1" x14ac:dyDescent="0.25">
      <c r="A8530" s="4">
        <v>601.75</v>
      </c>
    </row>
    <row r="8531" spans="1:1" x14ac:dyDescent="0.25">
      <c r="A8531" s="4">
        <v>559.25</v>
      </c>
    </row>
    <row r="8532" spans="1:1" x14ac:dyDescent="0.25">
      <c r="A8532" s="4">
        <v>551</v>
      </c>
    </row>
    <row r="8533" spans="1:1" x14ac:dyDescent="0.25">
      <c r="A8533" s="4">
        <v>560.5</v>
      </c>
    </row>
    <row r="8534" spans="1:1" x14ac:dyDescent="0.25">
      <c r="A8534" s="4">
        <v>579</v>
      </c>
    </row>
    <row r="8535" spans="1:1" x14ac:dyDescent="0.25">
      <c r="A8535" s="4">
        <v>651.5</v>
      </c>
    </row>
    <row r="8536" spans="1:1" x14ac:dyDescent="0.25">
      <c r="A8536" s="4">
        <v>838.5</v>
      </c>
    </row>
    <row r="8537" spans="1:1" x14ac:dyDescent="0.25">
      <c r="A8537" s="4">
        <v>840</v>
      </c>
    </row>
    <row r="8538" spans="1:1" x14ac:dyDescent="0.25">
      <c r="A8538" s="4">
        <v>719.5</v>
      </c>
    </row>
    <row r="8539" spans="1:1" x14ac:dyDescent="0.25">
      <c r="A8539" s="4">
        <v>659.5</v>
      </c>
    </row>
    <row r="8540" spans="1:1" x14ac:dyDescent="0.25">
      <c r="A8540" s="4">
        <v>647.25</v>
      </c>
    </row>
    <row r="8541" spans="1:1" x14ac:dyDescent="0.25">
      <c r="A8541" s="4">
        <v>683.75</v>
      </c>
    </row>
    <row r="8542" spans="1:1" x14ac:dyDescent="0.25">
      <c r="A8542" s="4">
        <v>709.25</v>
      </c>
    </row>
    <row r="8543" spans="1:1" x14ac:dyDescent="0.25">
      <c r="A8543" s="4">
        <v>701.25</v>
      </c>
    </row>
    <row r="8544" spans="1:1" x14ac:dyDescent="0.25">
      <c r="A8544" s="4">
        <v>709.5</v>
      </c>
    </row>
    <row r="8545" spans="1:1" x14ac:dyDescent="0.25">
      <c r="A8545" s="4">
        <v>708</v>
      </c>
    </row>
    <row r="8546" spans="1:1" x14ac:dyDescent="0.25">
      <c r="A8546" s="4">
        <v>815.25</v>
      </c>
    </row>
    <row r="8547" spans="1:1" x14ac:dyDescent="0.25">
      <c r="A8547" s="4">
        <v>886.75</v>
      </c>
    </row>
    <row r="8548" spans="1:1" x14ac:dyDescent="0.25">
      <c r="A8548" s="4">
        <v>934.75</v>
      </c>
    </row>
    <row r="8549" spans="1:1" x14ac:dyDescent="0.25">
      <c r="A8549" s="4">
        <v>795.75</v>
      </c>
    </row>
    <row r="8550" spans="1:1" x14ac:dyDescent="0.25">
      <c r="A8550" s="4">
        <v>672.25</v>
      </c>
    </row>
    <row r="8551" spans="1:1" x14ac:dyDescent="0.25">
      <c r="A8551" s="4">
        <v>668.5</v>
      </c>
    </row>
    <row r="8552" spans="1:1" x14ac:dyDescent="0.25">
      <c r="A8552" s="4">
        <v>637</v>
      </c>
    </row>
    <row r="8553" spans="1:1" x14ac:dyDescent="0.25">
      <c r="A8553" s="4">
        <v>601</v>
      </c>
    </row>
    <row r="8554" spans="1:1" x14ac:dyDescent="0.25">
      <c r="A8554" s="4">
        <v>604.75</v>
      </c>
    </row>
    <row r="8555" spans="1:1" x14ac:dyDescent="0.25">
      <c r="A8555" s="4">
        <v>650.25</v>
      </c>
    </row>
    <row r="8556" spans="1:1" x14ac:dyDescent="0.25">
      <c r="A8556" s="4">
        <v>668.5</v>
      </c>
    </row>
    <row r="8557" spans="1:1" x14ac:dyDescent="0.25">
      <c r="A8557" s="4">
        <v>697.5</v>
      </c>
    </row>
    <row r="8558" spans="1:1" x14ac:dyDescent="0.25">
      <c r="A8558" s="4">
        <v>721.5</v>
      </c>
    </row>
    <row r="8559" spans="1:1" x14ac:dyDescent="0.25">
      <c r="A8559" s="4">
        <v>813</v>
      </c>
    </row>
    <row r="8560" spans="1:1" x14ac:dyDescent="0.25">
      <c r="A8560" s="4">
        <v>1056</v>
      </c>
    </row>
    <row r="8561" spans="1:1" x14ac:dyDescent="0.25">
      <c r="A8561" s="4">
        <v>1072</v>
      </c>
    </row>
    <row r="8562" spans="1:1" x14ac:dyDescent="0.25">
      <c r="A8562" s="4">
        <v>922</v>
      </c>
    </row>
    <row r="8563" spans="1:1" x14ac:dyDescent="0.25">
      <c r="A8563" s="4">
        <v>942</v>
      </c>
    </row>
    <row r="8564" spans="1:1" x14ac:dyDescent="0.25">
      <c r="A8564" s="4">
        <v>767</v>
      </c>
    </row>
    <row r="8565" spans="1:1" x14ac:dyDescent="0.25">
      <c r="A8565" s="4">
        <v>763.75</v>
      </c>
    </row>
    <row r="8566" spans="1:1" x14ac:dyDescent="0.25">
      <c r="A8566" s="4">
        <v>896.5</v>
      </c>
    </row>
    <row r="8567" spans="1:1" x14ac:dyDescent="0.25">
      <c r="A8567" s="4">
        <v>801.5</v>
      </c>
    </row>
    <row r="8568" spans="1:1" x14ac:dyDescent="0.25">
      <c r="A8568" s="4">
        <v>854.5</v>
      </c>
    </row>
    <row r="8569" spans="1:1" x14ac:dyDescent="0.25">
      <c r="A8569" s="4">
        <v>884.75</v>
      </c>
    </row>
    <row r="8570" spans="1:1" x14ac:dyDescent="0.25">
      <c r="A8570" s="4">
        <v>1126</v>
      </c>
    </row>
    <row r="8571" spans="1:1" x14ac:dyDescent="0.25">
      <c r="A8571" s="4">
        <v>1325</v>
      </c>
    </row>
    <row r="8572" spans="1:1" x14ac:dyDescent="0.25">
      <c r="A8572" s="4">
        <v>1282.25</v>
      </c>
    </row>
    <row r="8573" spans="1:1" x14ac:dyDescent="0.25">
      <c r="A8573" s="4">
        <v>1054.25</v>
      </c>
    </row>
    <row r="8574" spans="1:1" x14ac:dyDescent="0.25">
      <c r="A8574" s="4">
        <v>935.75</v>
      </c>
    </row>
    <row r="8575" spans="1:1" x14ac:dyDescent="0.25">
      <c r="A8575" s="4">
        <v>904.75</v>
      </c>
    </row>
    <row r="8576" spans="1:1" x14ac:dyDescent="0.25">
      <c r="A8576" s="4">
        <v>906.5</v>
      </c>
    </row>
    <row r="8577" spans="1:1" x14ac:dyDescent="0.25">
      <c r="A8577" s="4">
        <v>893.25</v>
      </c>
    </row>
    <row r="8578" spans="1:1" x14ac:dyDescent="0.25">
      <c r="A8578" s="4">
        <v>884</v>
      </c>
    </row>
    <row r="8579" spans="1:1" x14ac:dyDescent="0.25">
      <c r="A8579" s="4">
        <v>887</v>
      </c>
    </row>
    <row r="8580" spans="1:1" x14ac:dyDescent="0.25">
      <c r="A8580" s="4">
        <v>946.75</v>
      </c>
    </row>
    <row r="8581" spans="1:1" x14ac:dyDescent="0.25">
      <c r="A8581" s="4">
        <v>1000.75</v>
      </c>
    </row>
    <row r="8582" spans="1:1" x14ac:dyDescent="0.25">
      <c r="A8582" s="4">
        <v>1062.75</v>
      </c>
    </row>
    <row r="8583" spans="1:1" x14ac:dyDescent="0.25">
      <c r="A8583" s="4">
        <v>1120.25</v>
      </c>
    </row>
    <row r="8584" spans="1:1" x14ac:dyDescent="0.25">
      <c r="A8584" s="4">
        <v>1422</v>
      </c>
    </row>
    <row r="8585" spans="1:1" x14ac:dyDescent="0.25">
      <c r="A8585" s="4">
        <v>1406.25</v>
      </c>
    </row>
    <row r="8586" spans="1:1" x14ac:dyDescent="0.25">
      <c r="A8586" s="4">
        <v>1068.75</v>
      </c>
    </row>
    <row r="8587" spans="1:1" x14ac:dyDescent="0.25">
      <c r="A8587" s="4">
        <v>1154.5</v>
      </c>
    </row>
    <row r="8588" spans="1:1" x14ac:dyDescent="0.25">
      <c r="A8588" s="4">
        <v>1127.25</v>
      </c>
    </row>
    <row r="8589" spans="1:1" x14ac:dyDescent="0.25">
      <c r="A8589" s="4">
        <v>1087.75</v>
      </c>
    </row>
    <row r="8590" spans="1:1" x14ac:dyDescent="0.25">
      <c r="A8590" s="4">
        <v>1106.5</v>
      </c>
    </row>
    <row r="8591" spans="1:1" x14ac:dyDescent="0.25">
      <c r="A8591" s="4">
        <v>1114.5</v>
      </c>
    </row>
    <row r="8592" spans="1:1" x14ac:dyDescent="0.25">
      <c r="A8592" s="4">
        <v>1147.25</v>
      </c>
    </row>
    <row r="8593" spans="1:1" x14ac:dyDescent="0.25">
      <c r="A8593" s="4">
        <v>1251.5</v>
      </c>
    </row>
    <row r="8594" spans="1:1" x14ac:dyDescent="0.25">
      <c r="A8594" s="4">
        <v>1509.75</v>
      </c>
    </row>
    <row r="8595" spans="1:1" x14ac:dyDescent="0.25">
      <c r="A8595" s="4">
        <v>1538.5</v>
      </c>
    </row>
    <row r="8596" spans="1:1" x14ac:dyDescent="0.25">
      <c r="A8596" s="4">
        <v>1488</v>
      </c>
    </row>
    <row r="8597" spans="1:1" x14ac:dyDescent="0.25">
      <c r="A8597" s="4">
        <v>1330.5</v>
      </c>
    </row>
    <row r="8598" spans="1:1" x14ac:dyDescent="0.25">
      <c r="A8598" s="4">
        <v>1235</v>
      </c>
    </row>
    <row r="8599" spans="1:1" x14ac:dyDescent="0.25">
      <c r="A8599" s="4">
        <v>1205</v>
      </c>
    </row>
    <row r="8600" spans="1:1" x14ac:dyDescent="0.25">
      <c r="A8600" s="4">
        <v>1206.25</v>
      </c>
    </row>
    <row r="8601" spans="1:1" x14ac:dyDescent="0.25">
      <c r="A8601" s="4">
        <v>1173.25</v>
      </c>
    </row>
    <row r="8602" spans="1:1" x14ac:dyDescent="0.25">
      <c r="A8602" s="4">
        <v>1108.25</v>
      </c>
    </row>
    <row r="8603" spans="1:1" x14ac:dyDescent="0.25">
      <c r="A8603" s="4">
        <v>977</v>
      </c>
    </row>
    <row r="8604" spans="1:1" x14ac:dyDescent="0.25">
      <c r="A8604" s="4">
        <v>912.25</v>
      </c>
    </row>
    <row r="8605" spans="1:1" x14ac:dyDescent="0.25">
      <c r="A8605" s="4">
        <v>993.25</v>
      </c>
    </row>
    <row r="8606" spans="1:1" x14ac:dyDescent="0.25">
      <c r="A8606" s="4">
        <v>1049</v>
      </c>
    </row>
    <row r="8607" spans="1:1" x14ac:dyDescent="0.25">
      <c r="A8607" s="4">
        <v>1179.75</v>
      </c>
    </row>
    <row r="8608" spans="1:1" x14ac:dyDescent="0.25">
      <c r="A8608" s="4">
        <v>1496.5</v>
      </c>
    </row>
    <row r="8609" spans="1:1" x14ac:dyDescent="0.25">
      <c r="A8609" s="4">
        <v>1847.5</v>
      </c>
    </row>
    <row r="8610" spans="1:1" x14ac:dyDescent="0.25">
      <c r="A8610" s="4">
        <v>1431.75</v>
      </c>
    </row>
    <row r="8611" spans="1:1" x14ac:dyDescent="0.25">
      <c r="A8611" s="4">
        <v>1435.25</v>
      </c>
    </row>
    <row r="8612" spans="1:1" x14ac:dyDescent="0.25">
      <c r="A8612" s="4">
        <v>1399.25</v>
      </c>
    </row>
    <row r="8613" spans="1:1" x14ac:dyDescent="0.25">
      <c r="A8613" s="4">
        <v>1492.5</v>
      </c>
    </row>
    <row r="8614" spans="1:1" x14ac:dyDescent="0.25">
      <c r="A8614" s="4">
        <v>1442.5</v>
      </c>
    </row>
    <row r="8615" spans="1:1" x14ac:dyDescent="0.25">
      <c r="A8615" s="4">
        <v>1411.25</v>
      </c>
    </row>
    <row r="8616" spans="1:1" x14ac:dyDescent="0.25">
      <c r="A8616" s="4">
        <v>1401</v>
      </c>
    </row>
    <row r="8617" spans="1:1" x14ac:dyDescent="0.25">
      <c r="A8617" s="4">
        <v>1392.25</v>
      </c>
    </row>
    <row r="8618" spans="1:1" x14ac:dyDescent="0.25">
      <c r="A8618" s="4">
        <v>1326.5</v>
      </c>
    </row>
    <row r="8619" spans="1:1" x14ac:dyDescent="0.25">
      <c r="A8619" s="4">
        <v>1336.25</v>
      </c>
    </row>
    <row r="8620" spans="1:1" x14ac:dyDescent="0.25">
      <c r="A8620" s="4">
        <v>1479.25</v>
      </c>
    </row>
    <row r="8621" spans="1:1" x14ac:dyDescent="0.25">
      <c r="A8621" s="4">
        <v>1132</v>
      </c>
    </row>
    <row r="8622" spans="1:1" x14ac:dyDescent="0.25">
      <c r="A8622" s="4">
        <v>1049</v>
      </c>
    </row>
    <row r="8623" spans="1:1" x14ac:dyDescent="0.25">
      <c r="A8623" s="4">
        <v>1103.5</v>
      </c>
    </row>
    <row r="8624" spans="1:1" x14ac:dyDescent="0.25">
      <c r="A8624" s="4">
        <v>1070.25</v>
      </c>
    </row>
    <row r="8625" spans="1:1" x14ac:dyDescent="0.25">
      <c r="A8625" s="4">
        <v>1132.25</v>
      </c>
    </row>
    <row r="8626" spans="1:1" x14ac:dyDescent="0.25">
      <c r="A8626" s="4">
        <v>989.25</v>
      </c>
    </row>
    <row r="8627" spans="1:1" x14ac:dyDescent="0.25">
      <c r="A8627" s="4">
        <v>1002.75</v>
      </c>
    </row>
    <row r="8628" spans="1:1" x14ac:dyDescent="0.25">
      <c r="A8628" s="4">
        <v>973.75</v>
      </c>
    </row>
    <row r="8629" spans="1:1" x14ac:dyDescent="0.25">
      <c r="A8629" s="4">
        <v>948.25</v>
      </c>
    </row>
    <row r="8630" spans="1:1" x14ac:dyDescent="0.25">
      <c r="A8630" s="4">
        <v>989.25</v>
      </c>
    </row>
    <row r="8631" spans="1:1" x14ac:dyDescent="0.25">
      <c r="A8631" s="4">
        <v>866</v>
      </c>
    </row>
    <row r="8632" spans="1:1" x14ac:dyDescent="0.25">
      <c r="A8632" s="4">
        <v>1033.5</v>
      </c>
    </row>
    <row r="8633" spans="1:1" x14ac:dyDescent="0.25">
      <c r="A8633" s="4">
        <v>1111.5</v>
      </c>
    </row>
    <row r="8634" spans="1:1" x14ac:dyDescent="0.25">
      <c r="A8634" s="4">
        <v>865.75</v>
      </c>
    </row>
    <row r="8635" spans="1:1" x14ac:dyDescent="0.25">
      <c r="A8635" s="4">
        <v>955</v>
      </c>
    </row>
    <row r="8636" spans="1:1" x14ac:dyDescent="0.25">
      <c r="A8636" s="4">
        <v>929</v>
      </c>
    </row>
    <row r="8637" spans="1:1" x14ac:dyDescent="0.25">
      <c r="A8637" s="4">
        <v>997.5</v>
      </c>
    </row>
    <row r="8638" spans="1:1" x14ac:dyDescent="0.25">
      <c r="A8638" s="4">
        <v>1034.5</v>
      </c>
    </row>
    <row r="8639" spans="1:1" x14ac:dyDescent="0.25">
      <c r="A8639" s="4">
        <v>966.25</v>
      </c>
    </row>
    <row r="8640" spans="1:1" x14ac:dyDescent="0.25">
      <c r="A8640" s="4">
        <v>1014.5</v>
      </c>
    </row>
    <row r="8641" spans="1:1" x14ac:dyDescent="0.25">
      <c r="A8641" s="4">
        <v>1125.3333333333001</v>
      </c>
    </row>
    <row r="8642" spans="1:1" x14ac:dyDescent="0.25">
      <c r="A8642" s="4">
        <v>1176</v>
      </c>
    </row>
    <row r="8643" spans="1:1" x14ac:dyDescent="0.25">
      <c r="A8643" s="4">
        <v>1204.5</v>
      </c>
    </row>
    <row r="8644" spans="1:1" x14ac:dyDescent="0.25">
      <c r="A8644" s="4">
        <v>1283.75</v>
      </c>
    </row>
    <row r="8645" spans="1:1" x14ac:dyDescent="0.25">
      <c r="A8645" s="4">
        <v>1254.75</v>
      </c>
    </row>
    <row r="8646" spans="1:1" x14ac:dyDescent="0.25">
      <c r="A8646" s="4">
        <v>1196.5</v>
      </c>
    </row>
    <row r="8647" spans="1:1" x14ac:dyDescent="0.25">
      <c r="A8647" s="4">
        <v>1171.25</v>
      </c>
    </row>
    <row r="8648" spans="1:1" x14ac:dyDescent="0.25">
      <c r="A8648" s="4">
        <v>1219.5</v>
      </c>
    </row>
    <row r="8649" spans="1:1" x14ac:dyDescent="0.25">
      <c r="A8649" s="4">
        <v>997.5</v>
      </c>
    </row>
    <row r="8650" spans="1:1" x14ac:dyDescent="0.25">
      <c r="A8650" s="4">
        <v>825.75</v>
      </c>
    </row>
    <row r="8651" spans="1:1" x14ac:dyDescent="0.25">
      <c r="A8651" s="4">
        <v>803.25</v>
      </c>
    </row>
    <row r="8652" spans="1:1" x14ac:dyDescent="0.25">
      <c r="A8652" s="4">
        <v>810.25</v>
      </c>
    </row>
    <row r="8653" spans="1:1" x14ac:dyDescent="0.25">
      <c r="A8653" s="4">
        <v>821.5</v>
      </c>
    </row>
    <row r="8654" spans="1:1" x14ac:dyDescent="0.25">
      <c r="A8654" s="4">
        <v>788</v>
      </c>
    </row>
    <row r="8655" spans="1:1" x14ac:dyDescent="0.25">
      <c r="A8655" s="4">
        <v>833</v>
      </c>
    </row>
    <row r="8656" spans="1:1" x14ac:dyDescent="0.25">
      <c r="A8656" s="4">
        <v>818</v>
      </c>
    </row>
    <row r="8657" spans="1:1" x14ac:dyDescent="0.25">
      <c r="A8657" s="4">
        <v>828.5</v>
      </c>
    </row>
    <row r="8658" spans="1:1" x14ac:dyDescent="0.25">
      <c r="A8658" s="4">
        <v>782.75</v>
      </c>
    </row>
    <row r="8659" spans="1:1" x14ac:dyDescent="0.25">
      <c r="A8659" s="4">
        <v>791.75</v>
      </c>
    </row>
    <row r="8660" spans="1:1" x14ac:dyDescent="0.25">
      <c r="A8660" s="4">
        <v>781.5</v>
      </c>
    </row>
    <row r="8661" spans="1:1" x14ac:dyDescent="0.25">
      <c r="A8661" s="4">
        <v>787.25</v>
      </c>
    </row>
    <row r="8662" spans="1:1" x14ac:dyDescent="0.25">
      <c r="A8662" s="4">
        <v>990.25</v>
      </c>
    </row>
    <row r="8663" spans="1:1" x14ac:dyDescent="0.25">
      <c r="A8663" s="4">
        <v>1210.25</v>
      </c>
    </row>
    <row r="8664" spans="1:1" x14ac:dyDescent="0.25">
      <c r="A8664" s="4">
        <v>850</v>
      </c>
    </row>
    <row r="8665" spans="1:1" x14ac:dyDescent="0.25">
      <c r="A8665" s="4">
        <v>916.25</v>
      </c>
    </row>
    <row r="8666" spans="1:1" x14ac:dyDescent="0.25">
      <c r="A8666" s="4">
        <v>1036.25</v>
      </c>
    </row>
    <row r="8667" spans="1:1" x14ac:dyDescent="0.25">
      <c r="A8667" s="4">
        <v>941.5</v>
      </c>
    </row>
    <row r="8668" spans="1:1" x14ac:dyDescent="0.25">
      <c r="A8668" s="4">
        <v>926.25</v>
      </c>
    </row>
    <row r="8669" spans="1:1" x14ac:dyDescent="0.25">
      <c r="A8669" s="4">
        <v>904.5</v>
      </c>
    </row>
    <row r="8670" spans="1:1" x14ac:dyDescent="0.25">
      <c r="A8670" s="4">
        <v>890.75</v>
      </c>
    </row>
    <row r="8671" spans="1:1" x14ac:dyDescent="0.25">
      <c r="A8671" s="4">
        <v>902.75</v>
      </c>
    </row>
    <row r="8672" spans="1:1" x14ac:dyDescent="0.25">
      <c r="A8672" s="4">
        <v>836.25</v>
      </c>
    </row>
    <row r="8673" spans="1:1" x14ac:dyDescent="0.25">
      <c r="A8673" s="4">
        <v>847.75</v>
      </c>
    </row>
    <row r="8674" spans="1:1" x14ac:dyDescent="0.25">
      <c r="A8674" s="4">
        <v>785</v>
      </c>
    </row>
    <row r="8675" spans="1:1" x14ac:dyDescent="0.25">
      <c r="A8675" s="4">
        <v>708</v>
      </c>
    </row>
    <row r="8676" spans="1:1" x14ac:dyDescent="0.25">
      <c r="A8676" s="4">
        <v>730</v>
      </c>
    </row>
    <row r="8677" spans="1:1" x14ac:dyDescent="0.25">
      <c r="A8677" s="4">
        <v>754.75</v>
      </c>
    </row>
    <row r="8678" spans="1:1" x14ac:dyDescent="0.25">
      <c r="A8678" s="4">
        <v>753.25</v>
      </c>
    </row>
    <row r="8679" spans="1:1" x14ac:dyDescent="0.25">
      <c r="A8679" s="4">
        <v>826.75</v>
      </c>
    </row>
    <row r="8680" spans="1:1" x14ac:dyDescent="0.25">
      <c r="A8680" s="4">
        <v>940.75</v>
      </c>
    </row>
    <row r="8681" spans="1:1" x14ac:dyDescent="0.25">
      <c r="A8681" s="4">
        <v>977.5</v>
      </c>
    </row>
    <row r="8682" spans="1:1" x14ac:dyDescent="0.25">
      <c r="A8682" s="4">
        <v>910.25</v>
      </c>
    </row>
    <row r="8683" spans="1:1" x14ac:dyDescent="0.25">
      <c r="A8683" s="4">
        <v>811.25</v>
      </c>
    </row>
    <row r="8684" spans="1:1" x14ac:dyDescent="0.25">
      <c r="A8684" s="4">
        <v>798.75</v>
      </c>
    </row>
    <row r="8685" spans="1:1" x14ac:dyDescent="0.25">
      <c r="A8685" s="4">
        <v>778.5</v>
      </c>
    </row>
    <row r="8686" spans="1:1" x14ac:dyDescent="0.25">
      <c r="A8686" s="4">
        <v>787.75</v>
      </c>
    </row>
    <row r="8687" spans="1:1" x14ac:dyDescent="0.25">
      <c r="A8687" s="4">
        <v>805.25</v>
      </c>
    </row>
    <row r="8688" spans="1:1" x14ac:dyDescent="0.25">
      <c r="A8688" s="4">
        <v>818.75</v>
      </c>
    </row>
    <row r="8689" spans="1:1" x14ac:dyDescent="0.25">
      <c r="A8689" s="4">
        <v>888</v>
      </c>
    </row>
    <row r="8690" spans="1:1" x14ac:dyDescent="0.25">
      <c r="A8690" s="4">
        <v>984.5</v>
      </c>
    </row>
    <row r="8691" spans="1:1" x14ac:dyDescent="0.25">
      <c r="A8691" s="4">
        <v>1148.25</v>
      </c>
    </row>
    <row r="8692" spans="1:1" x14ac:dyDescent="0.25">
      <c r="A8692" s="4">
        <v>1137</v>
      </c>
    </row>
    <row r="8693" spans="1:1" x14ac:dyDescent="0.25">
      <c r="A8693" s="4">
        <v>982.25</v>
      </c>
    </row>
    <row r="8694" spans="1:1" x14ac:dyDescent="0.25">
      <c r="A8694" s="4">
        <v>864.75</v>
      </c>
    </row>
    <row r="8695" spans="1:1" x14ac:dyDescent="0.25">
      <c r="A8695" s="4">
        <v>924.25</v>
      </c>
    </row>
    <row r="8696" spans="1:1" x14ac:dyDescent="0.25">
      <c r="A8696" s="4">
        <v>868</v>
      </c>
    </row>
    <row r="8697" spans="1:1" x14ac:dyDescent="0.25">
      <c r="A8697" s="4">
        <v>918</v>
      </c>
    </row>
    <row r="8698" spans="1:1" x14ac:dyDescent="0.25">
      <c r="A8698" s="4">
        <v>850.5</v>
      </c>
    </row>
    <row r="8699" spans="1:1" x14ac:dyDescent="0.25">
      <c r="A8699" s="4">
        <v>815.25</v>
      </c>
    </row>
    <row r="8700" spans="1:1" x14ac:dyDescent="0.25">
      <c r="A8700" s="4">
        <v>807</v>
      </c>
    </row>
    <row r="8701" spans="1:1" x14ac:dyDescent="0.25">
      <c r="A8701" s="4">
        <v>819.5</v>
      </c>
    </row>
    <row r="8702" spans="1:1" x14ac:dyDescent="0.25">
      <c r="A8702" s="4">
        <v>846</v>
      </c>
    </row>
    <row r="8703" spans="1:1" x14ac:dyDescent="0.25">
      <c r="A8703" s="4">
        <v>931.25</v>
      </c>
    </row>
    <row r="8704" spans="1:1" x14ac:dyDescent="0.25">
      <c r="A8704" s="4">
        <v>1359.5</v>
      </c>
    </row>
    <row r="8705" spans="1:1" x14ac:dyDescent="0.25">
      <c r="A8705" s="4">
        <v>1599</v>
      </c>
    </row>
    <row r="8706" spans="1:1" x14ac:dyDescent="0.25">
      <c r="A8706" s="4">
        <v>1264.5</v>
      </c>
    </row>
    <row r="8707" spans="1:1" x14ac:dyDescent="0.25">
      <c r="A8707" s="4">
        <v>1091.25</v>
      </c>
    </row>
    <row r="8708" spans="1:1" x14ac:dyDescent="0.25">
      <c r="A8708" s="4">
        <v>863.5</v>
      </c>
    </row>
    <row r="8709" spans="1:1" x14ac:dyDescent="0.25">
      <c r="A8709" s="4">
        <v>882</v>
      </c>
    </row>
    <row r="8710" spans="1:1" x14ac:dyDescent="0.25">
      <c r="A8710" s="4">
        <v>988</v>
      </c>
    </row>
    <row r="8711" spans="1:1" x14ac:dyDescent="0.25">
      <c r="A8711" s="4">
        <v>920</v>
      </c>
    </row>
    <row r="8712" spans="1:1" x14ac:dyDescent="0.25">
      <c r="A8712" s="4">
        <v>925.75</v>
      </c>
    </row>
    <row r="8713" spans="1:1" x14ac:dyDescent="0.25">
      <c r="A8713" s="4">
        <v>957.25</v>
      </c>
    </row>
    <row r="8714" spans="1:1" x14ac:dyDescent="0.25">
      <c r="A8714" s="4">
        <v>1221.75</v>
      </c>
    </row>
    <row r="8715" spans="1:1" x14ac:dyDescent="0.25">
      <c r="A8715" s="4">
        <v>1499.25</v>
      </c>
    </row>
    <row r="8716" spans="1:1" x14ac:dyDescent="0.25">
      <c r="A8716" s="4">
        <v>1531</v>
      </c>
    </row>
    <row r="8717" spans="1:1" x14ac:dyDescent="0.25">
      <c r="A8717" s="4">
        <v>1197.75</v>
      </c>
    </row>
    <row r="8718" spans="1:1" x14ac:dyDescent="0.25">
      <c r="A8718" s="4">
        <v>1054.5</v>
      </c>
    </row>
    <row r="8719" spans="1:1" x14ac:dyDescent="0.25">
      <c r="A8719" s="4">
        <v>953.75</v>
      </c>
    </row>
    <row r="8720" spans="1:1" x14ac:dyDescent="0.25">
      <c r="A8720" s="4">
        <v>948.5</v>
      </c>
    </row>
    <row r="8721" spans="1:1" x14ac:dyDescent="0.25">
      <c r="A8721" s="4">
        <v>927.25</v>
      </c>
    </row>
    <row r="8722" spans="1:1" x14ac:dyDescent="0.25">
      <c r="A8722" s="4">
        <v>886.5</v>
      </c>
    </row>
    <row r="8723" spans="1:1" x14ac:dyDescent="0.25">
      <c r="A8723" s="4">
        <v>872.5</v>
      </c>
    </row>
    <row r="8724" spans="1:1" x14ac:dyDescent="0.25">
      <c r="A8724" s="4">
        <v>892.75</v>
      </c>
    </row>
    <row r="8725" spans="1:1" x14ac:dyDescent="0.25">
      <c r="A8725" s="4">
        <v>908.5</v>
      </c>
    </row>
    <row r="8726" spans="1:1" x14ac:dyDescent="0.25">
      <c r="A8726" s="4">
        <v>958.75</v>
      </c>
    </row>
    <row r="8727" spans="1:1" x14ac:dyDescent="0.25">
      <c r="A8727" s="4">
        <v>1060.75</v>
      </c>
    </row>
    <row r="8728" spans="1:1" x14ac:dyDescent="0.25">
      <c r="A8728" s="4">
        <v>1497.25</v>
      </c>
    </row>
    <row r="8729" spans="1:1" x14ac:dyDescent="0.25">
      <c r="A8729" s="4">
        <v>1685.25</v>
      </c>
    </row>
    <row r="8730" spans="1:1" x14ac:dyDescent="0.25">
      <c r="A8730" s="4">
        <v>1375</v>
      </c>
    </row>
    <row r="8731" spans="1:1" x14ac:dyDescent="0.25">
      <c r="A8731" s="4">
        <v>1261.25</v>
      </c>
    </row>
    <row r="8732" spans="1:1" x14ac:dyDescent="0.25">
      <c r="A8732" s="4">
        <v>1197.75</v>
      </c>
    </row>
    <row r="8733" spans="1:1" x14ac:dyDescent="0.25">
      <c r="A8733" s="4">
        <v>1304.75</v>
      </c>
    </row>
    <row r="8734" spans="1:1" x14ac:dyDescent="0.25">
      <c r="A8734" s="4">
        <v>1291.75</v>
      </c>
    </row>
    <row r="8735" spans="1:1" x14ac:dyDescent="0.25">
      <c r="A8735" s="4">
        <v>1216</v>
      </c>
    </row>
    <row r="8736" spans="1:1" x14ac:dyDescent="0.25">
      <c r="A8736" s="4">
        <v>1188.5</v>
      </c>
    </row>
    <row r="8737" spans="1:1" x14ac:dyDescent="0.25">
      <c r="A8737" s="4">
        <v>1270.75</v>
      </c>
    </row>
    <row r="8738" spans="1:1" x14ac:dyDescent="0.25">
      <c r="A8738" s="4">
        <v>1520</v>
      </c>
    </row>
    <row r="8739" spans="1:1" x14ac:dyDescent="0.25">
      <c r="A8739" s="4">
        <v>1746.5</v>
      </c>
    </row>
    <row r="8740" spans="1:1" x14ac:dyDescent="0.25">
      <c r="A8740" s="4">
        <v>1723.5</v>
      </c>
    </row>
    <row r="8741" spans="1:1" x14ac:dyDescent="0.25">
      <c r="A8741" s="4">
        <v>1606.25</v>
      </c>
    </row>
    <row r="8742" spans="1:1" x14ac:dyDescent="0.25">
      <c r="A8742" s="4">
        <v>1180.75</v>
      </c>
    </row>
    <row r="8743" spans="1:1" x14ac:dyDescent="0.25">
      <c r="A8743" s="4">
        <v>1161</v>
      </c>
    </row>
    <row r="8744" spans="1:1" x14ac:dyDescent="0.25">
      <c r="A8744" s="4">
        <v>1130</v>
      </c>
    </row>
    <row r="8745" spans="1:1" x14ac:dyDescent="0.25">
      <c r="A8745" s="4">
        <v>1069.75</v>
      </c>
    </row>
    <row r="8746" spans="1:1" x14ac:dyDescent="0.25">
      <c r="A8746" s="4">
        <v>1067.25</v>
      </c>
    </row>
    <row r="8747" spans="1:1" x14ac:dyDescent="0.25">
      <c r="A8747" s="4">
        <v>1062</v>
      </c>
    </row>
    <row r="8748" spans="1:1" x14ac:dyDescent="0.25">
      <c r="A8748" s="4">
        <v>1033.5</v>
      </c>
    </row>
    <row r="8749" spans="1:1" x14ac:dyDescent="0.25">
      <c r="A8749" s="4">
        <v>1019.75</v>
      </c>
    </row>
    <row r="8750" spans="1:1" x14ac:dyDescent="0.25">
      <c r="A8750" s="4">
        <v>1020</v>
      </c>
    </row>
    <row r="8751" spans="1:1" x14ac:dyDescent="0.25">
      <c r="A8751" s="4">
        <v>1142.75</v>
      </c>
    </row>
    <row r="8752" spans="1:1" x14ac:dyDescent="0.25">
      <c r="A8752" s="4">
        <v>1605.5</v>
      </c>
    </row>
    <row r="8753" spans="1:1" x14ac:dyDescent="0.25">
      <c r="A8753" s="4">
        <v>1620</v>
      </c>
    </row>
    <row r="8754" spans="1:1" x14ac:dyDescent="0.25">
      <c r="A8754" s="4">
        <v>1372</v>
      </c>
    </row>
    <row r="8755" spans="1:1" x14ac:dyDescent="0.25">
      <c r="A8755" s="4">
        <v>1307.75</v>
      </c>
    </row>
    <row r="8756" spans="1:1" x14ac:dyDescent="0.25">
      <c r="A8756" s="4">
        <v>1258.25</v>
      </c>
    </row>
    <row r="8757" spans="1:1" x14ac:dyDescent="0.25">
      <c r="A8757" s="4">
        <v>1196</v>
      </c>
    </row>
    <row r="8758" spans="1:1" x14ac:dyDescent="0.25">
      <c r="A8758" s="4">
        <v>1081.5</v>
      </c>
    </row>
    <row r="8759" spans="1:1" x14ac:dyDescent="0.25">
      <c r="A8759" s="4">
        <v>1015.75</v>
      </c>
    </row>
    <row r="8760" spans="1:1" x14ac:dyDescent="0.25">
      <c r="A8760" s="4">
        <v>900.5</v>
      </c>
    </row>
    <row r="8761" spans="1:1" x14ac:dyDescent="0.25">
      <c r="A8761" s="4">
        <v>1022</v>
      </c>
    </row>
    <row r="8762" spans="1:1" x14ac:dyDescent="0.25">
      <c r="A8762" s="4">
        <v>1185.75</v>
      </c>
    </row>
    <row r="8763" spans="1:1" x14ac:dyDescent="0.25">
      <c r="A8763" s="4">
        <v>1294.75</v>
      </c>
    </row>
    <row r="8764" spans="1:1" x14ac:dyDescent="0.25">
      <c r="A8764" s="4">
        <v>1457.75</v>
      </c>
    </row>
    <row r="8765" spans="1:1" x14ac:dyDescent="0.25">
      <c r="A8765" s="4">
        <v>1233.25</v>
      </c>
    </row>
    <row r="8766" spans="1:1" x14ac:dyDescent="0.25">
      <c r="A8766" s="4">
        <v>985.25</v>
      </c>
    </row>
    <row r="8767" spans="1:1" x14ac:dyDescent="0.25">
      <c r="A8767" s="4">
        <v>921.5</v>
      </c>
    </row>
    <row r="8768" spans="1:1" x14ac:dyDescent="0.25">
      <c r="A8768" s="4">
        <v>948.66666666667004</v>
      </c>
    </row>
    <row r="8769" spans="1:1" x14ac:dyDescent="0.25">
      <c r="A8769" s="4">
        <v>936.25</v>
      </c>
    </row>
    <row r="8770" spans="1:1" x14ac:dyDescent="0.25">
      <c r="A8770" s="4">
        <v>886.5</v>
      </c>
    </row>
    <row r="8771" spans="1:1" x14ac:dyDescent="0.25">
      <c r="A8771" s="4">
        <v>864.25</v>
      </c>
    </row>
    <row r="8772" spans="1:1" x14ac:dyDescent="0.25">
      <c r="A8772" s="4">
        <v>912</v>
      </c>
    </row>
    <row r="8773" spans="1:1" x14ac:dyDescent="0.25">
      <c r="A8773" s="4">
        <v>870.25</v>
      </c>
    </row>
    <row r="8774" spans="1:1" x14ac:dyDescent="0.25">
      <c r="A8774" s="4">
        <v>907.75</v>
      </c>
    </row>
    <row r="8775" spans="1:1" x14ac:dyDescent="0.25">
      <c r="A8775" s="4">
        <v>956.75</v>
      </c>
    </row>
    <row r="8776" spans="1:1" x14ac:dyDescent="0.25">
      <c r="A8776" s="4">
        <v>1278.75</v>
      </c>
    </row>
    <row r="8777" spans="1:1" x14ac:dyDescent="0.25">
      <c r="A8777" s="4">
        <v>1580.75</v>
      </c>
    </row>
    <row r="8778" spans="1:1" x14ac:dyDescent="0.25">
      <c r="A8778" s="4">
        <v>1398.5</v>
      </c>
    </row>
    <row r="8779" spans="1:1" x14ac:dyDescent="0.25">
      <c r="A8779" s="4">
        <v>-200</v>
      </c>
    </row>
    <row r="8780" spans="1:1" x14ac:dyDescent="0.25">
      <c r="A8780" s="4">
        <v>1162</v>
      </c>
    </row>
    <row r="8781" spans="1:1" x14ac:dyDescent="0.25">
      <c r="A8781" s="4">
        <v>1297</v>
      </c>
    </row>
    <row r="8782" spans="1:1" x14ac:dyDescent="0.25">
      <c r="A8782" s="4">
        <v>1404.25</v>
      </c>
    </row>
    <row r="8783" spans="1:1" x14ac:dyDescent="0.25">
      <c r="A8783" s="4">
        <v>1319.25</v>
      </c>
    </row>
    <row r="8784" spans="1:1" x14ac:dyDescent="0.25">
      <c r="A8784" s="4">
        <v>1251.75</v>
      </c>
    </row>
    <row r="8785" spans="1:1" x14ac:dyDescent="0.25">
      <c r="A8785" s="4">
        <v>1210.5</v>
      </c>
    </row>
    <row r="8786" spans="1:1" x14ac:dyDescent="0.25">
      <c r="A8786" s="4">
        <v>1348.5</v>
      </c>
    </row>
    <row r="8787" spans="1:1" x14ac:dyDescent="0.25">
      <c r="A8787" s="4">
        <v>1660.5</v>
      </c>
    </row>
    <row r="8788" spans="1:1" x14ac:dyDescent="0.25">
      <c r="A8788" s="4">
        <v>1640.25</v>
      </c>
    </row>
    <row r="8789" spans="1:1" x14ac:dyDescent="0.25">
      <c r="A8789" s="4">
        <v>1349.5</v>
      </c>
    </row>
    <row r="8790" spans="1:1" x14ac:dyDescent="0.25">
      <c r="A8790" s="4">
        <v>1145.75</v>
      </c>
    </row>
    <row r="8791" spans="1:1" x14ac:dyDescent="0.25">
      <c r="A8791" s="4">
        <v>1156</v>
      </c>
    </row>
    <row r="8792" spans="1:1" x14ac:dyDescent="0.25">
      <c r="A8792" s="4">
        <v>1157</v>
      </c>
    </row>
    <row r="8793" spans="1:1" x14ac:dyDescent="0.25">
      <c r="A8793" s="4">
        <v>1076.75</v>
      </c>
    </row>
    <row r="8794" spans="1:1" x14ac:dyDescent="0.25">
      <c r="A8794" s="4">
        <v>1112.5</v>
      </c>
    </row>
    <row r="8795" spans="1:1" x14ac:dyDescent="0.25">
      <c r="A8795" s="4">
        <v>1112.75</v>
      </c>
    </row>
    <row r="8796" spans="1:1" x14ac:dyDescent="0.25">
      <c r="A8796" s="4">
        <v>1026.75</v>
      </c>
    </row>
    <row r="8797" spans="1:1" x14ac:dyDescent="0.25">
      <c r="A8797" s="4">
        <v>1038.5</v>
      </c>
    </row>
    <row r="8798" spans="1:1" x14ac:dyDescent="0.25">
      <c r="A8798" s="4">
        <v>1056.25</v>
      </c>
    </row>
    <row r="8799" spans="1:1" x14ac:dyDescent="0.25">
      <c r="A8799" s="4">
        <v>1074</v>
      </c>
    </row>
    <row r="8800" spans="1:1" x14ac:dyDescent="0.25">
      <c r="A8800" s="4">
        <v>1137</v>
      </c>
    </row>
    <row r="8801" spans="1:1" x14ac:dyDescent="0.25">
      <c r="A8801" s="4">
        <v>1208.5</v>
      </c>
    </row>
    <row r="8802" spans="1:1" x14ac:dyDescent="0.25">
      <c r="A8802" s="4">
        <v>1183.5</v>
      </c>
    </row>
    <row r="8803" spans="1:1" x14ac:dyDescent="0.25">
      <c r="A8803" s="4">
        <v>1206</v>
      </c>
    </row>
    <row r="8804" spans="1:1" x14ac:dyDescent="0.25">
      <c r="A8804" s="4">
        <v>1177</v>
      </c>
    </row>
    <row r="8805" spans="1:1" x14ac:dyDescent="0.25">
      <c r="A8805" s="4">
        <v>1104.5</v>
      </c>
    </row>
    <row r="8806" spans="1:1" x14ac:dyDescent="0.25">
      <c r="A8806" s="4">
        <v>1166.75</v>
      </c>
    </row>
    <row r="8807" spans="1:1" x14ac:dyDescent="0.25">
      <c r="A8807" s="4">
        <v>1041.5</v>
      </c>
    </row>
    <row r="8808" spans="1:1" x14ac:dyDescent="0.25">
      <c r="A8808" s="4">
        <v>1114.5</v>
      </c>
    </row>
    <row r="8809" spans="1:1" x14ac:dyDescent="0.25">
      <c r="A8809" s="4">
        <v>1140</v>
      </c>
    </row>
    <row r="8810" spans="1:1" x14ac:dyDescent="0.25">
      <c r="A8810" s="4">
        <v>1207.75</v>
      </c>
    </row>
    <row r="8811" spans="1:1" x14ac:dyDescent="0.25">
      <c r="A8811" s="4">
        <v>1223.5</v>
      </c>
    </row>
    <row r="8812" spans="1:1" x14ac:dyDescent="0.25">
      <c r="A8812" s="4">
        <v>1415.25</v>
      </c>
    </row>
    <row r="8813" spans="1:1" x14ac:dyDescent="0.25">
      <c r="A8813" s="4">
        <v>1350.25</v>
      </c>
    </row>
    <row r="8814" spans="1:1" x14ac:dyDescent="0.25">
      <c r="A8814" s="4">
        <v>1129.5</v>
      </c>
    </row>
    <row r="8815" spans="1:1" x14ac:dyDescent="0.25">
      <c r="A8815" s="4">
        <v>1069.5</v>
      </c>
    </row>
    <row r="8816" spans="1:1" x14ac:dyDescent="0.25">
      <c r="A8816" s="4">
        <v>1044</v>
      </c>
    </row>
    <row r="8817" spans="1:1" x14ac:dyDescent="0.25">
      <c r="A8817" s="4">
        <v>1071</v>
      </c>
    </row>
    <row r="8818" spans="1:1" x14ac:dyDescent="0.25">
      <c r="A8818" s="4">
        <v>1068.75</v>
      </c>
    </row>
    <row r="8819" spans="1:1" x14ac:dyDescent="0.25">
      <c r="A8819" s="4">
        <v>990.5</v>
      </c>
    </row>
    <row r="8820" spans="1:1" x14ac:dyDescent="0.25">
      <c r="A8820" s="4">
        <v>1005.75</v>
      </c>
    </row>
    <row r="8821" spans="1:1" x14ac:dyDescent="0.25">
      <c r="A8821" s="4">
        <v>1004</v>
      </c>
    </row>
    <row r="8822" spans="1:1" x14ac:dyDescent="0.25">
      <c r="A8822" s="4">
        <v>907.75</v>
      </c>
    </row>
    <row r="8823" spans="1:1" x14ac:dyDescent="0.25">
      <c r="A8823" s="4">
        <v>985</v>
      </c>
    </row>
    <row r="8824" spans="1:1" x14ac:dyDescent="0.25">
      <c r="A8824" s="4">
        <v>1017.75</v>
      </c>
    </row>
    <row r="8825" spans="1:1" x14ac:dyDescent="0.25">
      <c r="A8825" s="4">
        <v>1060</v>
      </c>
    </row>
    <row r="8826" spans="1:1" x14ac:dyDescent="0.25">
      <c r="A8826" s="4">
        <v>1134</v>
      </c>
    </row>
    <row r="8827" spans="1:1" x14ac:dyDescent="0.25">
      <c r="A8827" s="4">
        <v>1237.75</v>
      </c>
    </row>
    <row r="8828" spans="1:1" x14ac:dyDescent="0.25">
      <c r="A8828" s="4">
        <v>1368.25</v>
      </c>
    </row>
    <row r="8829" spans="1:1" x14ac:dyDescent="0.25">
      <c r="A8829" s="4">
        <v>1344.5</v>
      </c>
    </row>
    <row r="8830" spans="1:1" x14ac:dyDescent="0.25">
      <c r="A8830" s="4">
        <v>1102.5</v>
      </c>
    </row>
    <row r="8831" spans="1:1" x14ac:dyDescent="0.25">
      <c r="A8831" s="4">
        <v>1108.75</v>
      </c>
    </row>
    <row r="8832" spans="1:1" x14ac:dyDescent="0.25">
      <c r="A8832" s="4">
        <v>1157.6666666666999</v>
      </c>
    </row>
    <row r="8833" spans="1:1" x14ac:dyDescent="0.25">
      <c r="A8833" s="4">
        <v>1157.25</v>
      </c>
    </row>
    <row r="8834" spans="1:1" x14ac:dyDescent="0.25">
      <c r="A8834" s="4">
        <v>1233.5</v>
      </c>
    </row>
    <row r="8835" spans="1:1" x14ac:dyDescent="0.25">
      <c r="A8835" s="4">
        <v>1520</v>
      </c>
    </row>
    <row r="8836" spans="1:1" x14ac:dyDescent="0.25">
      <c r="A8836" s="4">
        <v>1397.25</v>
      </c>
    </row>
    <row r="8837" spans="1:1" x14ac:dyDescent="0.25">
      <c r="A8837" s="4">
        <v>1204</v>
      </c>
    </row>
    <row r="8838" spans="1:1" x14ac:dyDescent="0.25">
      <c r="A8838" s="4">
        <v>1245</v>
      </c>
    </row>
    <row r="8839" spans="1:1" x14ac:dyDescent="0.25">
      <c r="A8839" s="4">
        <v>1217.25</v>
      </c>
    </row>
    <row r="8840" spans="1:1" x14ac:dyDescent="0.25">
      <c r="A8840" s="4">
        <v>1085</v>
      </c>
    </row>
    <row r="8841" spans="1:1" x14ac:dyDescent="0.25">
      <c r="A8841" s="4">
        <v>1178.25</v>
      </c>
    </row>
    <row r="8842" spans="1:1" x14ac:dyDescent="0.25">
      <c r="A8842" s="4">
        <v>1186.5</v>
      </c>
    </row>
    <row r="8843" spans="1:1" x14ac:dyDescent="0.25">
      <c r="A8843" s="4">
        <v>1121.75</v>
      </c>
    </row>
    <row r="8844" spans="1:1" x14ac:dyDescent="0.25">
      <c r="A8844" s="4">
        <v>1084.25</v>
      </c>
    </row>
    <row r="8845" spans="1:1" x14ac:dyDescent="0.25">
      <c r="A8845" s="4">
        <v>1090.25</v>
      </c>
    </row>
    <row r="8846" spans="1:1" x14ac:dyDescent="0.25">
      <c r="A8846" s="4">
        <v>1139</v>
      </c>
    </row>
    <row r="8847" spans="1:1" x14ac:dyDescent="0.25">
      <c r="A8847" s="4">
        <v>1257.25</v>
      </c>
    </row>
    <row r="8848" spans="1:1" x14ac:dyDescent="0.25">
      <c r="A8848" s="4">
        <v>1542.75</v>
      </c>
    </row>
    <row r="8849" spans="1:1" x14ac:dyDescent="0.25">
      <c r="A8849" s="4">
        <v>1762.75</v>
      </c>
    </row>
    <row r="8850" spans="1:1" x14ac:dyDescent="0.25">
      <c r="A8850" s="4">
        <v>1349</v>
      </c>
    </row>
    <row r="8851" spans="1:1" x14ac:dyDescent="0.25">
      <c r="A8851" s="4">
        <v>1157.25</v>
      </c>
    </row>
    <row r="8852" spans="1:1" x14ac:dyDescent="0.25">
      <c r="A8852" s="4">
        <v>1182</v>
      </c>
    </row>
    <row r="8853" spans="1:1" x14ac:dyDescent="0.25">
      <c r="A8853" s="4">
        <v>1196.75</v>
      </c>
    </row>
    <row r="8854" spans="1:1" x14ac:dyDescent="0.25">
      <c r="A8854" s="4">
        <v>1248.5</v>
      </c>
    </row>
    <row r="8855" spans="1:1" x14ac:dyDescent="0.25">
      <c r="A8855" s="4">
        <v>1222</v>
      </c>
    </row>
    <row r="8856" spans="1:1" x14ac:dyDescent="0.25">
      <c r="A8856" s="4">
        <v>1307.5</v>
      </c>
    </row>
    <row r="8857" spans="1:1" x14ac:dyDescent="0.25">
      <c r="A8857" s="4">
        <v>1440.5</v>
      </c>
    </row>
    <row r="8858" spans="1:1" x14ac:dyDescent="0.25">
      <c r="A8858" s="4">
        <v>1798.5</v>
      </c>
    </row>
    <row r="8859" spans="1:1" x14ac:dyDescent="0.25">
      <c r="A8859" s="4">
        <v>1936.5</v>
      </c>
    </row>
    <row r="8860" spans="1:1" x14ac:dyDescent="0.25">
      <c r="A8860" s="4">
        <v>1903.5</v>
      </c>
    </row>
    <row r="8861" spans="1:1" x14ac:dyDescent="0.25">
      <c r="A8861" s="4">
        <v>1490</v>
      </c>
    </row>
    <row r="8862" spans="1:1" x14ac:dyDescent="0.25">
      <c r="A8862" s="4">
        <v>1291</v>
      </c>
    </row>
    <row r="8863" spans="1:1" x14ac:dyDescent="0.25">
      <c r="A8863" s="4">
        <v>1279.5</v>
      </c>
    </row>
    <row r="8864" spans="1:1" x14ac:dyDescent="0.25">
      <c r="A8864" s="4">
        <v>1175.25</v>
      </c>
    </row>
    <row r="8865" spans="1:1" x14ac:dyDescent="0.25">
      <c r="A8865" s="4">
        <v>1054</v>
      </c>
    </row>
    <row r="8866" spans="1:1" x14ac:dyDescent="0.25">
      <c r="A8866" s="4">
        <v>1061.75</v>
      </c>
    </row>
    <row r="8867" spans="1:1" x14ac:dyDescent="0.25">
      <c r="A8867" s="4">
        <v>1063.25</v>
      </c>
    </row>
    <row r="8868" spans="1:1" x14ac:dyDescent="0.25">
      <c r="A8868" s="4">
        <v>1004.75</v>
      </c>
    </row>
    <row r="8869" spans="1:1" x14ac:dyDescent="0.25">
      <c r="A8869" s="4">
        <v>1002.25</v>
      </c>
    </row>
    <row r="8870" spans="1:1" x14ac:dyDescent="0.25">
      <c r="A8870" s="4">
        <v>1068.25</v>
      </c>
    </row>
    <row r="8871" spans="1:1" x14ac:dyDescent="0.25">
      <c r="A8871" s="4">
        <v>1101.5</v>
      </c>
    </row>
    <row r="8872" spans="1:1" x14ac:dyDescent="0.25">
      <c r="A8872" s="4">
        <v>1458.5</v>
      </c>
    </row>
    <row r="8873" spans="1:1" x14ac:dyDescent="0.25">
      <c r="A8873" s="4">
        <v>1654.75</v>
      </c>
    </row>
    <row r="8874" spans="1:1" x14ac:dyDescent="0.25">
      <c r="A8874" s="4">
        <v>1513.75</v>
      </c>
    </row>
    <row r="8875" spans="1:1" x14ac:dyDescent="0.25">
      <c r="A8875" s="4">
        <v>1401.25</v>
      </c>
    </row>
    <row r="8876" spans="1:1" x14ac:dyDescent="0.25">
      <c r="A8876" s="4">
        <v>1297.25</v>
      </c>
    </row>
    <row r="8877" spans="1:1" x14ac:dyDescent="0.25">
      <c r="A8877" s="4">
        <v>1263.5</v>
      </c>
    </row>
    <row r="8878" spans="1:1" x14ac:dyDescent="0.25">
      <c r="A8878" s="4">
        <v>1233.75</v>
      </c>
    </row>
    <row r="8879" spans="1:1" x14ac:dyDescent="0.25">
      <c r="A8879" s="4">
        <v>1262</v>
      </c>
    </row>
    <row r="8880" spans="1:1" x14ac:dyDescent="0.25">
      <c r="A8880" s="4">
        <v>1291.75</v>
      </c>
    </row>
    <row r="8881" spans="1:1" x14ac:dyDescent="0.25">
      <c r="A8881" s="4">
        <v>1363</v>
      </c>
    </row>
    <row r="8882" spans="1:1" x14ac:dyDescent="0.25">
      <c r="A8882" s="4">
        <v>1611</v>
      </c>
    </row>
    <row r="8883" spans="1:1" x14ac:dyDescent="0.25">
      <c r="A8883" s="4">
        <v>1889.75</v>
      </c>
    </row>
    <row r="8884" spans="1:1" x14ac:dyDescent="0.25">
      <c r="A8884" s="4">
        <v>2028</v>
      </c>
    </row>
    <row r="8885" spans="1:1" x14ac:dyDescent="0.25">
      <c r="A8885" s="4">
        <v>1614.75</v>
      </c>
    </row>
    <row r="8886" spans="1:1" x14ac:dyDescent="0.25">
      <c r="A8886" s="4">
        <v>1226.75</v>
      </c>
    </row>
    <row r="8887" spans="1:1" x14ac:dyDescent="0.25">
      <c r="A8887" s="4">
        <v>1155.5</v>
      </c>
    </row>
    <row r="8888" spans="1:1" x14ac:dyDescent="0.25">
      <c r="A8888" s="4">
        <v>1143.75</v>
      </c>
    </row>
    <row r="8889" spans="1:1" x14ac:dyDescent="0.25">
      <c r="A8889" s="4">
        <v>1086.5</v>
      </c>
    </row>
    <row r="8890" spans="1:1" x14ac:dyDescent="0.25">
      <c r="A8890" s="4">
        <v>1054</v>
      </c>
    </row>
    <row r="8891" spans="1:1" x14ac:dyDescent="0.25">
      <c r="A8891" s="4">
        <v>1020.75</v>
      </c>
    </row>
    <row r="8892" spans="1:1" x14ac:dyDescent="0.25">
      <c r="A8892" s="4">
        <v>1025.75</v>
      </c>
    </row>
    <row r="8893" spans="1:1" x14ac:dyDescent="0.25">
      <c r="A8893" s="4">
        <v>1008.25</v>
      </c>
    </row>
    <row r="8894" spans="1:1" x14ac:dyDescent="0.25">
      <c r="A8894" s="4">
        <v>1059.75</v>
      </c>
    </row>
    <row r="8895" spans="1:1" x14ac:dyDescent="0.25">
      <c r="A8895" s="4">
        <v>1054</v>
      </c>
    </row>
    <row r="8896" spans="1:1" x14ac:dyDescent="0.25">
      <c r="A8896" s="4">
        <v>1293</v>
      </c>
    </row>
    <row r="8897" spans="1:1" x14ac:dyDescent="0.25">
      <c r="A8897" s="4">
        <v>1808.75</v>
      </c>
    </row>
    <row r="8898" spans="1:1" x14ac:dyDescent="0.25">
      <c r="A8898" s="4">
        <v>1477.25</v>
      </c>
    </row>
    <row r="8899" spans="1:1" x14ac:dyDescent="0.25">
      <c r="A8899" s="4">
        <v>1376.25</v>
      </c>
    </row>
    <row r="8900" spans="1:1" x14ac:dyDescent="0.25">
      <c r="A8900" s="4">
        <v>1351</v>
      </c>
    </row>
    <row r="8901" spans="1:1" x14ac:dyDescent="0.25">
      <c r="A8901" s="4">
        <v>1249</v>
      </c>
    </row>
    <row r="8902" spans="1:1" x14ac:dyDescent="0.25">
      <c r="A8902" s="4">
        <v>1191.75</v>
      </c>
    </row>
    <row r="8903" spans="1:1" x14ac:dyDescent="0.25">
      <c r="A8903" s="4">
        <v>1353</v>
      </c>
    </row>
    <row r="8904" spans="1:1" x14ac:dyDescent="0.25">
      <c r="A8904" s="4">
        <v>1187.5</v>
      </c>
    </row>
    <row r="8905" spans="1:1" x14ac:dyDescent="0.25">
      <c r="A8905" s="4">
        <v>1350</v>
      </c>
    </row>
    <row r="8906" spans="1:1" x14ac:dyDescent="0.25">
      <c r="A8906" s="4">
        <v>1407.75</v>
      </c>
    </row>
    <row r="8907" spans="1:1" x14ac:dyDescent="0.25">
      <c r="A8907" s="4">
        <v>1682</v>
      </c>
    </row>
    <row r="8908" spans="1:1" x14ac:dyDescent="0.25">
      <c r="A8908" s="4">
        <v>1677</v>
      </c>
    </row>
    <row r="8909" spans="1:1" x14ac:dyDescent="0.25">
      <c r="A8909" s="4">
        <v>1676.25</v>
      </c>
    </row>
    <row r="8910" spans="1:1" x14ac:dyDescent="0.25">
      <c r="A8910" s="4">
        <v>1357</v>
      </c>
    </row>
    <row r="8911" spans="1:1" x14ac:dyDescent="0.25">
      <c r="A8911" s="4">
        <v>1283</v>
      </c>
    </row>
    <row r="8912" spans="1:1" x14ac:dyDescent="0.25">
      <c r="A8912" s="4">
        <v>1157.5</v>
      </c>
    </row>
    <row r="8913" spans="1:1" x14ac:dyDescent="0.25">
      <c r="A8913" s="4">
        <v>1086.5</v>
      </c>
    </row>
    <row r="8914" spans="1:1" x14ac:dyDescent="0.25">
      <c r="A8914" s="4">
        <v>1055.5</v>
      </c>
    </row>
    <row r="8915" spans="1:1" x14ac:dyDescent="0.25">
      <c r="A8915" s="4">
        <v>1017.25</v>
      </c>
    </row>
    <row r="8916" spans="1:1" x14ac:dyDescent="0.25">
      <c r="A8916" s="4">
        <v>1015.75</v>
      </c>
    </row>
    <row r="8917" spans="1:1" x14ac:dyDescent="0.25">
      <c r="A8917" s="4">
        <v>983</v>
      </c>
    </row>
    <row r="8918" spans="1:1" x14ac:dyDescent="0.25">
      <c r="A8918" s="4">
        <v>1019.5</v>
      </c>
    </row>
    <row r="8919" spans="1:1" x14ac:dyDescent="0.25">
      <c r="A8919" s="4">
        <v>1177.5</v>
      </c>
    </row>
    <row r="8920" spans="1:1" x14ac:dyDescent="0.25">
      <c r="A8920" s="4">
        <v>1646.75</v>
      </c>
    </row>
    <row r="8921" spans="1:1" x14ac:dyDescent="0.25">
      <c r="A8921" s="4">
        <v>1807.75</v>
      </c>
    </row>
    <row r="8922" spans="1:1" x14ac:dyDescent="0.25">
      <c r="A8922" s="4">
        <v>1489.75</v>
      </c>
    </row>
    <row r="8923" spans="1:1" x14ac:dyDescent="0.25">
      <c r="A8923" s="4">
        <v>1296.25</v>
      </c>
    </row>
    <row r="8924" spans="1:1" x14ac:dyDescent="0.25">
      <c r="A8924" s="4">
        <v>1273.25</v>
      </c>
    </row>
    <row r="8925" spans="1:1" x14ac:dyDescent="0.25">
      <c r="A8925" s="4">
        <v>1254.5</v>
      </c>
    </row>
    <row r="8926" spans="1:1" x14ac:dyDescent="0.25">
      <c r="A8926" s="4">
        <v>1311.75</v>
      </c>
    </row>
    <row r="8927" spans="1:1" x14ac:dyDescent="0.25">
      <c r="A8927" s="4">
        <v>1271</v>
      </c>
    </row>
    <row r="8928" spans="1:1" x14ac:dyDescent="0.25">
      <c r="A8928" s="4">
        <v>1276.75</v>
      </c>
    </row>
    <row r="8929" spans="1:1" x14ac:dyDescent="0.25">
      <c r="A8929" s="4">
        <v>1158.25</v>
      </c>
    </row>
    <row r="8930" spans="1:1" x14ac:dyDescent="0.25">
      <c r="A8930" s="4">
        <v>1352.5</v>
      </c>
    </row>
    <row r="8931" spans="1:1" x14ac:dyDescent="0.25">
      <c r="A8931" s="4">
        <v>1517.75</v>
      </c>
    </row>
    <row r="8932" spans="1:1" x14ac:dyDescent="0.25">
      <c r="A8932" s="4">
        <v>1689.5</v>
      </c>
    </row>
    <row r="8933" spans="1:1" x14ac:dyDescent="0.25">
      <c r="A8933" s="4">
        <v>1504</v>
      </c>
    </row>
    <row r="8934" spans="1:1" x14ac:dyDescent="0.25">
      <c r="A8934" s="4">
        <v>1224</v>
      </c>
    </row>
    <row r="8935" spans="1:1" x14ac:dyDescent="0.25">
      <c r="A8935" s="4">
        <v>1185.25</v>
      </c>
    </row>
    <row r="8936" spans="1:1" x14ac:dyDescent="0.25">
      <c r="A8936" s="4">
        <v>1123</v>
      </c>
    </row>
    <row r="8937" spans="1:1" x14ac:dyDescent="0.25">
      <c r="A8937" s="4">
        <v>1093.25</v>
      </c>
    </row>
    <row r="8938" spans="1:1" x14ac:dyDescent="0.25">
      <c r="A8938" s="4">
        <v>1098.75</v>
      </c>
    </row>
    <row r="8939" spans="1:1" x14ac:dyDescent="0.25">
      <c r="A8939" s="4">
        <v>1047.5</v>
      </c>
    </row>
    <row r="8940" spans="1:1" x14ac:dyDescent="0.25">
      <c r="A8940" s="4">
        <v>1032.75</v>
      </c>
    </row>
    <row r="8941" spans="1:1" x14ac:dyDescent="0.25">
      <c r="A8941" s="4">
        <v>1002.25</v>
      </c>
    </row>
    <row r="8942" spans="1:1" x14ac:dyDescent="0.25">
      <c r="A8942" s="4">
        <v>1038.25</v>
      </c>
    </row>
    <row r="8943" spans="1:1" x14ac:dyDescent="0.25">
      <c r="A8943" s="4">
        <v>1110</v>
      </c>
    </row>
    <row r="8944" spans="1:1" x14ac:dyDescent="0.25">
      <c r="A8944" s="4">
        <v>1466.75</v>
      </c>
    </row>
    <row r="8945" spans="1:1" x14ac:dyDescent="0.25">
      <c r="A8945" s="4">
        <v>1821.75</v>
      </c>
    </row>
    <row r="8946" spans="1:1" x14ac:dyDescent="0.25">
      <c r="A8946" s="4">
        <v>1542</v>
      </c>
    </row>
    <row r="8947" spans="1:1" x14ac:dyDescent="0.25">
      <c r="A8947" s="4">
        <v>1405.25</v>
      </c>
    </row>
    <row r="8948" spans="1:1" x14ac:dyDescent="0.25">
      <c r="A8948" s="4">
        <v>1262</v>
      </c>
    </row>
    <row r="8949" spans="1:1" x14ac:dyDescent="0.25">
      <c r="A8949" s="4">
        <v>1336</v>
      </c>
    </row>
    <row r="8950" spans="1:1" x14ac:dyDescent="0.25">
      <c r="A8950" s="4">
        <v>1207.5</v>
      </c>
    </row>
    <row r="8951" spans="1:1" x14ac:dyDescent="0.25">
      <c r="A8951" s="4">
        <v>1323.25</v>
      </c>
    </row>
    <row r="8952" spans="1:1" x14ac:dyDescent="0.25">
      <c r="A8952" s="4">
        <v>1342.5</v>
      </c>
    </row>
    <row r="8953" spans="1:1" x14ac:dyDescent="0.25">
      <c r="A8953" s="4">
        <v>1365.5</v>
      </c>
    </row>
    <row r="8954" spans="1:1" x14ac:dyDescent="0.25">
      <c r="A8954" s="4">
        <v>1494.5</v>
      </c>
    </row>
    <row r="8955" spans="1:1" x14ac:dyDescent="0.25">
      <c r="A8955" s="4">
        <v>1702.25</v>
      </c>
    </row>
    <row r="8956" spans="1:1" x14ac:dyDescent="0.25">
      <c r="A8956" s="4">
        <v>1742.5</v>
      </c>
    </row>
    <row r="8957" spans="1:1" x14ac:dyDescent="0.25">
      <c r="A8957" s="4">
        <v>1562</v>
      </c>
    </row>
    <row r="8958" spans="1:1" x14ac:dyDescent="0.25">
      <c r="A8958" s="4">
        <v>1255.25</v>
      </c>
    </row>
    <row r="8959" spans="1:1" x14ac:dyDescent="0.25">
      <c r="A8959" s="4">
        <v>1273.6666666666999</v>
      </c>
    </row>
    <row r="8960" spans="1:1" x14ac:dyDescent="0.25">
      <c r="A8960" s="4">
        <v>1244.5</v>
      </c>
    </row>
    <row r="8961" spans="1:1" x14ac:dyDescent="0.25">
      <c r="A8961" s="4">
        <v>1253.25</v>
      </c>
    </row>
    <row r="8962" spans="1:1" x14ac:dyDescent="0.25">
      <c r="A8962" s="4">
        <v>1098.75</v>
      </c>
    </row>
    <row r="8963" spans="1:1" x14ac:dyDescent="0.25">
      <c r="A8963" s="4">
        <v>1109</v>
      </c>
    </row>
    <row r="8964" spans="1:1" x14ac:dyDescent="0.25">
      <c r="A8964" s="4">
        <v>1088.75</v>
      </c>
    </row>
    <row r="8965" spans="1:1" x14ac:dyDescent="0.25">
      <c r="A8965" s="4">
        <v>1097.5</v>
      </c>
    </row>
    <row r="8966" spans="1:1" x14ac:dyDescent="0.25">
      <c r="A8966" s="4">
        <v>1078.75</v>
      </c>
    </row>
    <row r="8967" spans="1:1" x14ac:dyDescent="0.25">
      <c r="A8967" s="4">
        <v>1158.5</v>
      </c>
    </row>
    <row r="8968" spans="1:1" x14ac:dyDescent="0.25">
      <c r="A8968" s="4">
        <v>1438.5</v>
      </c>
    </row>
    <row r="8969" spans="1:1" x14ac:dyDescent="0.25">
      <c r="A8969" s="4">
        <v>1452</v>
      </c>
    </row>
    <row r="8970" spans="1:1" x14ac:dyDescent="0.25">
      <c r="A8970" s="4">
        <v>1402.75</v>
      </c>
    </row>
    <row r="8971" spans="1:1" x14ac:dyDescent="0.25">
      <c r="A8971" s="4">
        <v>1377.5</v>
      </c>
    </row>
    <row r="8972" spans="1:1" x14ac:dyDescent="0.25">
      <c r="A8972" s="4">
        <v>1326.5</v>
      </c>
    </row>
    <row r="8973" spans="1:1" x14ac:dyDescent="0.25">
      <c r="A8973" s="4">
        <v>1307.5</v>
      </c>
    </row>
    <row r="8974" spans="1:1" x14ac:dyDescent="0.25">
      <c r="A8974" s="4">
        <v>1214.25</v>
      </c>
    </row>
    <row r="8975" spans="1:1" x14ac:dyDescent="0.25">
      <c r="A8975" s="4">
        <v>1168.75</v>
      </c>
    </row>
    <row r="8976" spans="1:1" x14ac:dyDescent="0.25">
      <c r="A8976" s="4">
        <v>1292.5</v>
      </c>
    </row>
    <row r="8977" spans="1:1" x14ac:dyDescent="0.25">
      <c r="A8977" s="4">
        <v>1190.75</v>
      </c>
    </row>
    <row r="8978" spans="1:1" x14ac:dyDescent="0.25">
      <c r="A8978" s="4">
        <v>1289</v>
      </c>
    </row>
    <row r="8979" spans="1:1" x14ac:dyDescent="0.25">
      <c r="A8979" s="4">
        <v>1482.5</v>
      </c>
    </row>
    <row r="8980" spans="1:1" x14ac:dyDescent="0.25">
      <c r="A8980" s="4">
        <v>1550</v>
      </c>
    </row>
    <row r="8981" spans="1:1" x14ac:dyDescent="0.25">
      <c r="A8981" s="4">
        <v>1401.75</v>
      </c>
    </row>
    <row r="8982" spans="1:1" x14ac:dyDescent="0.25">
      <c r="A8982" s="4">
        <v>1305.5</v>
      </c>
    </row>
    <row r="8983" spans="1:1" x14ac:dyDescent="0.25">
      <c r="A8983" s="4">
        <v>1335.5</v>
      </c>
    </row>
    <row r="8984" spans="1:1" x14ac:dyDescent="0.25">
      <c r="A8984" s="4">
        <v>1297.25</v>
      </c>
    </row>
    <row r="8985" spans="1:1" x14ac:dyDescent="0.25">
      <c r="A8985" s="4">
        <v>1242.75</v>
      </c>
    </row>
    <row r="8986" spans="1:1" x14ac:dyDescent="0.25">
      <c r="A8986" s="4">
        <v>1192</v>
      </c>
    </row>
    <row r="8987" spans="1:1" x14ac:dyDescent="0.25">
      <c r="A8987" s="4">
        <v>1148.5</v>
      </c>
    </row>
    <row r="8988" spans="1:1" x14ac:dyDescent="0.25">
      <c r="A8988" s="4">
        <v>1109.5</v>
      </c>
    </row>
    <row r="8989" spans="1:1" x14ac:dyDescent="0.25">
      <c r="A8989" s="4">
        <v>1101.25</v>
      </c>
    </row>
    <row r="8990" spans="1:1" x14ac:dyDescent="0.25">
      <c r="A8990" s="4">
        <v>1063.25</v>
      </c>
    </row>
    <row r="8991" spans="1:1" x14ac:dyDescent="0.25">
      <c r="A8991" s="4">
        <v>1119.75</v>
      </c>
    </row>
    <row r="8992" spans="1:1" x14ac:dyDescent="0.25">
      <c r="A8992" s="4">
        <v>1095.25</v>
      </c>
    </row>
    <row r="8993" spans="1:1" x14ac:dyDescent="0.25">
      <c r="A8993" s="4">
        <v>1177.75</v>
      </c>
    </row>
    <row r="8994" spans="1:1" x14ac:dyDescent="0.25">
      <c r="A8994" s="4">
        <v>1261.75</v>
      </c>
    </row>
    <row r="8995" spans="1:1" x14ac:dyDescent="0.25">
      <c r="A8995" s="4">
        <v>1329</v>
      </c>
    </row>
    <row r="8996" spans="1:1" x14ac:dyDescent="0.25">
      <c r="A8996" s="4">
        <v>1134.75</v>
      </c>
    </row>
    <row r="8997" spans="1:1" x14ac:dyDescent="0.25">
      <c r="A8997" s="4">
        <v>1106.75</v>
      </c>
    </row>
    <row r="8998" spans="1:1" x14ac:dyDescent="0.25">
      <c r="A8998" s="4">
        <v>1032.75</v>
      </c>
    </row>
    <row r="8999" spans="1:1" x14ac:dyDescent="0.25">
      <c r="A8999" s="4">
        <v>1109.75</v>
      </c>
    </row>
    <row r="9000" spans="1:1" x14ac:dyDescent="0.25">
      <c r="A9000" s="4">
        <v>1112</v>
      </c>
    </row>
    <row r="9001" spans="1:1" x14ac:dyDescent="0.25">
      <c r="A9001" s="4">
        <v>1183.5</v>
      </c>
    </row>
    <row r="9002" spans="1:1" x14ac:dyDescent="0.25">
      <c r="A9002" s="4">
        <v>1227</v>
      </c>
    </row>
    <row r="9003" spans="1:1" x14ac:dyDescent="0.25">
      <c r="A9003" s="4">
        <v>1427.75</v>
      </c>
    </row>
    <row r="9004" spans="1:1" x14ac:dyDescent="0.25">
      <c r="A9004" s="4">
        <v>1517.5</v>
      </c>
    </row>
    <row r="9005" spans="1:1" x14ac:dyDescent="0.25">
      <c r="A9005" s="4">
        <v>1436</v>
      </c>
    </row>
    <row r="9006" spans="1:1" x14ac:dyDescent="0.25">
      <c r="A9006" s="4">
        <v>1237.5</v>
      </c>
    </row>
    <row r="9007" spans="1:1" x14ac:dyDescent="0.25">
      <c r="A9007" s="4">
        <v>1217</v>
      </c>
    </row>
    <row r="9008" spans="1:1" x14ac:dyDescent="0.25">
      <c r="A9008" s="4">
        <v>1221.25</v>
      </c>
    </row>
    <row r="9009" spans="1:1" x14ac:dyDescent="0.25">
      <c r="A9009" s="4">
        <v>1216.5</v>
      </c>
    </row>
    <row r="9010" spans="1:1" x14ac:dyDescent="0.25">
      <c r="A9010" s="4">
        <v>1160</v>
      </c>
    </row>
    <row r="9011" spans="1:1" x14ac:dyDescent="0.25">
      <c r="A9011" s="4">
        <v>1153.25</v>
      </c>
    </row>
    <row r="9012" spans="1:1" x14ac:dyDescent="0.25">
      <c r="A9012" s="4">
        <v>1118</v>
      </c>
    </row>
    <row r="9013" spans="1:1" x14ac:dyDescent="0.25">
      <c r="A9013" s="4">
        <v>1109.5</v>
      </c>
    </row>
    <row r="9014" spans="1:1" x14ac:dyDescent="0.25">
      <c r="A9014" s="4">
        <v>1158</v>
      </c>
    </row>
    <row r="9015" spans="1:1" x14ac:dyDescent="0.25">
      <c r="A9015" s="4">
        <v>1291</v>
      </c>
    </row>
    <row r="9016" spans="1:1" x14ac:dyDescent="0.25">
      <c r="A9016" s="4">
        <v>1673.25</v>
      </c>
    </row>
    <row r="9017" spans="1:1" x14ac:dyDescent="0.25">
      <c r="A9017" s="4">
        <v>2146.75</v>
      </c>
    </row>
    <row r="9018" spans="1:1" x14ac:dyDescent="0.25">
      <c r="A9018" s="4">
        <v>1575.5</v>
      </c>
    </row>
    <row r="9019" spans="1:1" x14ac:dyDescent="0.25">
      <c r="A9019" s="4">
        <v>1428</v>
      </c>
    </row>
    <row r="9020" spans="1:1" x14ac:dyDescent="0.25">
      <c r="A9020" s="4">
        <v>1346.75</v>
      </c>
    </row>
    <row r="9021" spans="1:1" x14ac:dyDescent="0.25">
      <c r="A9021" s="4">
        <v>1320</v>
      </c>
    </row>
    <row r="9022" spans="1:1" x14ac:dyDescent="0.25">
      <c r="A9022" s="4">
        <v>1424.3333333333001</v>
      </c>
    </row>
    <row r="9023" spans="1:1" x14ac:dyDescent="0.25">
      <c r="A9023" s="4">
        <v>1331.5</v>
      </c>
    </row>
    <row r="9024" spans="1:1" x14ac:dyDescent="0.25">
      <c r="A9024" s="4">
        <v>1361.5</v>
      </c>
    </row>
    <row r="9025" spans="1:1" x14ac:dyDescent="0.25">
      <c r="A9025" s="4">
        <v>1445.5</v>
      </c>
    </row>
    <row r="9026" spans="1:1" x14ac:dyDescent="0.25">
      <c r="A9026" s="4">
        <v>1830.75</v>
      </c>
    </row>
    <row r="9027" spans="1:1" x14ac:dyDescent="0.25">
      <c r="A9027" s="4">
        <v>1999</v>
      </c>
    </row>
    <row r="9028" spans="1:1" x14ac:dyDescent="0.25">
      <c r="A9028" s="4">
        <v>1855.25</v>
      </c>
    </row>
    <row r="9029" spans="1:1" x14ac:dyDescent="0.25">
      <c r="A9029" s="4">
        <v>1537</v>
      </c>
    </row>
    <row r="9030" spans="1:1" x14ac:dyDescent="0.25">
      <c r="A9030" s="4">
        <v>1330.5</v>
      </c>
    </row>
    <row r="9031" spans="1:1" x14ac:dyDescent="0.25">
      <c r="A9031" s="4">
        <v>1185.25</v>
      </c>
    </row>
    <row r="9032" spans="1:1" x14ac:dyDescent="0.25">
      <c r="A9032" s="4">
        <v>1221</v>
      </c>
    </row>
    <row r="9033" spans="1:1" x14ac:dyDescent="0.25">
      <c r="A9033" s="4">
        <v>1211.25</v>
      </c>
    </row>
    <row r="9034" spans="1:1" x14ac:dyDescent="0.25">
      <c r="A9034" s="4">
        <v>1106.75</v>
      </c>
    </row>
    <row r="9035" spans="1:1" x14ac:dyDescent="0.25">
      <c r="A9035" s="4">
        <v>1059.75</v>
      </c>
    </row>
    <row r="9036" spans="1:1" x14ac:dyDescent="0.25">
      <c r="A9036" s="4">
        <v>1045.5</v>
      </c>
    </row>
    <row r="9037" spans="1:1" x14ac:dyDescent="0.25">
      <c r="A9037" s="4">
        <v>1063.5</v>
      </c>
    </row>
    <row r="9038" spans="1:1" x14ac:dyDescent="0.25">
      <c r="A9038" s="4">
        <v>1095</v>
      </c>
    </row>
    <row r="9039" spans="1:1" x14ac:dyDescent="0.25">
      <c r="A9039" s="4">
        <v>1129.5</v>
      </c>
    </row>
    <row r="9040" spans="1:1" x14ac:dyDescent="0.25">
      <c r="A9040" s="4">
        <v>1488.25</v>
      </c>
    </row>
    <row r="9041" spans="1:1" x14ac:dyDescent="0.25">
      <c r="A9041" s="4">
        <v>1944.75</v>
      </c>
    </row>
    <row r="9042" spans="1:1" x14ac:dyDescent="0.25">
      <c r="A9042" s="4">
        <v>1639.75</v>
      </c>
    </row>
    <row r="9043" spans="1:1" x14ac:dyDescent="0.25">
      <c r="A9043" s="4">
        <v>1565.75</v>
      </c>
    </row>
    <row r="9044" spans="1:1" x14ac:dyDescent="0.25">
      <c r="A9044" s="4">
        <v>1563.75</v>
      </c>
    </row>
    <row r="9045" spans="1:1" x14ac:dyDescent="0.25">
      <c r="A9045" s="4">
        <v>1434</v>
      </c>
    </row>
    <row r="9046" spans="1:1" x14ac:dyDescent="0.25">
      <c r="A9046" s="4">
        <v>1446.25</v>
      </c>
    </row>
    <row r="9047" spans="1:1" x14ac:dyDescent="0.25">
      <c r="A9047" s="4">
        <v>1294</v>
      </c>
    </row>
    <row r="9048" spans="1:1" x14ac:dyDescent="0.25">
      <c r="A9048" s="4">
        <v>1236</v>
      </c>
    </row>
    <row r="9049" spans="1:1" x14ac:dyDescent="0.25">
      <c r="A9049" s="4">
        <v>1232.5</v>
      </c>
    </row>
    <row r="9050" spans="1:1" x14ac:dyDescent="0.25">
      <c r="A9050" s="4">
        <v>1655</v>
      </c>
    </row>
    <row r="9051" spans="1:1" x14ac:dyDescent="0.25">
      <c r="A9051" s="4">
        <v>1698.25</v>
      </c>
    </row>
    <row r="9052" spans="1:1" x14ac:dyDescent="0.25">
      <c r="A9052" s="4">
        <v>1673.5</v>
      </c>
    </row>
    <row r="9053" spans="1:1" x14ac:dyDescent="0.25">
      <c r="A9053" s="4">
        <v>1383.75</v>
      </c>
    </row>
    <row r="9054" spans="1:1" x14ac:dyDescent="0.25">
      <c r="A9054" s="4">
        <v>1288.75</v>
      </c>
    </row>
    <row r="9055" spans="1:1" x14ac:dyDescent="0.25">
      <c r="A9055" s="4">
        <v>1283</v>
      </c>
    </row>
    <row r="9056" spans="1:1" x14ac:dyDescent="0.25">
      <c r="A9056" s="4">
        <v>1284.75</v>
      </c>
    </row>
    <row r="9057" spans="1:1" x14ac:dyDescent="0.25">
      <c r="A9057" s="4">
        <v>1190.25</v>
      </c>
    </row>
    <row r="9058" spans="1:1" x14ac:dyDescent="0.25">
      <c r="A9058" s="4">
        <v>1183.5</v>
      </c>
    </row>
    <row r="9059" spans="1:1" x14ac:dyDescent="0.25">
      <c r="A9059" s="4">
        <v>1157.5</v>
      </c>
    </row>
    <row r="9060" spans="1:1" x14ac:dyDescent="0.25">
      <c r="A9060" s="4">
        <v>1160.25</v>
      </c>
    </row>
    <row r="9061" spans="1:1" x14ac:dyDescent="0.25">
      <c r="A9061" s="4">
        <v>1143.25</v>
      </c>
    </row>
    <row r="9062" spans="1:1" x14ac:dyDescent="0.25">
      <c r="A9062" s="4">
        <v>1223.25</v>
      </c>
    </row>
    <row r="9063" spans="1:1" x14ac:dyDescent="0.25">
      <c r="A9063" s="4">
        <v>1315.75</v>
      </c>
    </row>
    <row r="9064" spans="1:1" x14ac:dyDescent="0.25">
      <c r="A9064" s="4">
        <v>1894.75</v>
      </c>
    </row>
    <row r="9065" spans="1:1" x14ac:dyDescent="0.25">
      <c r="A9065" s="4">
        <v>1975</v>
      </c>
    </row>
    <row r="9066" spans="1:1" x14ac:dyDescent="0.25">
      <c r="A9066" s="4">
        <v>1725.5</v>
      </c>
    </row>
    <row r="9067" spans="1:1" x14ac:dyDescent="0.25">
      <c r="A9067" s="4">
        <v>1513.25</v>
      </c>
    </row>
    <row r="9068" spans="1:1" x14ac:dyDescent="0.25">
      <c r="A9068" s="4">
        <v>1284.75</v>
      </c>
    </row>
    <row r="9069" spans="1:1" x14ac:dyDescent="0.25">
      <c r="A9069" s="4">
        <v>1314.5</v>
      </c>
    </row>
    <row r="9070" spans="1:1" x14ac:dyDescent="0.25">
      <c r="A9070" s="4">
        <v>1291.25</v>
      </c>
    </row>
    <row r="9071" spans="1:1" x14ac:dyDescent="0.25">
      <c r="A9071" s="4">
        <v>1268.25</v>
      </c>
    </row>
    <row r="9072" spans="1:1" x14ac:dyDescent="0.25">
      <c r="A9072" s="4">
        <v>1311.25</v>
      </c>
    </row>
    <row r="9073" spans="1:1" x14ac:dyDescent="0.25">
      <c r="A9073" s="4">
        <v>1299.25</v>
      </c>
    </row>
    <row r="9074" spans="1:1" x14ac:dyDescent="0.25">
      <c r="A9074" s="4">
        <v>1635.5</v>
      </c>
    </row>
    <row r="9075" spans="1:1" x14ac:dyDescent="0.25">
      <c r="A9075" s="4">
        <v>1908.5</v>
      </c>
    </row>
    <row r="9076" spans="1:1" x14ac:dyDescent="0.25">
      <c r="A9076" s="4">
        <v>1905.75</v>
      </c>
    </row>
    <row r="9077" spans="1:1" x14ac:dyDescent="0.25">
      <c r="A9077" s="4">
        <v>1499.75</v>
      </c>
    </row>
    <row r="9078" spans="1:1" x14ac:dyDescent="0.25">
      <c r="A9078" s="4">
        <v>1332</v>
      </c>
    </row>
    <row r="9079" spans="1:1" x14ac:dyDescent="0.25">
      <c r="A9079" s="4">
        <v>1379.75</v>
      </c>
    </row>
    <row r="9080" spans="1:1" x14ac:dyDescent="0.25">
      <c r="A9080" s="4">
        <v>1276.5</v>
      </c>
    </row>
    <row r="9081" spans="1:1" x14ac:dyDescent="0.25">
      <c r="A9081" s="4">
        <v>1256.25</v>
      </c>
    </row>
    <row r="9082" spans="1:1" x14ac:dyDescent="0.25">
      <c r="A9082" s="4">
        <v>1099.25</v>
      </c>
    </row>
    <row r="9083" spans="1:1" x14ac:dyDescent="0.25">
      <c r="A9083" s="4">
        <v>1082.25</v>
      </c>
    </row>
    <row r="9084" spans="1:1" x14ac:dyDescent="0.25">
      <c r="A9084" s="4">
        <v>1043</v>
      </c>
    </row>
    <row r="9085" spans="1:1" x14ac:dyDescent="0.25">
      <c r="A9085" s="4">
        <v>1045.3333333333001</v>
      </c>
    </row>
    <row r="9086" spans="1:1" x14ac:dyDescent="0.25">
      <c r="A9086" s="4">
        <v>1042.75</v>
      </c>
    </row>
    <row r="9087" spans="1:1" x14ac:dyDescent="0.25">
      <c r="A9087" s="4">
        <v>1128.25</v>
      </c>
    </row>
    <row r="9088" spans="1:1" x14ac:dyDescent="0.25">
      <c r="A9088" s="4">
        <v>1652.5</v>
      </c>
    </row>
    <row r="9089" spans="1:1" x14ac:dyDescent="0.25">
      <c r="A9089" s="4">
        <v>1522.75</v>
      </c>
    </row>
    <row r="9090" spans="1:1" x14ac:dyDescent="0.25">
      <c r="A9090" s="4">
        <v>1571.75</v>
      </c>
    </row>
    <row r="9091" spans="1:1" x14ac:dyDescent="0.25">
      <c r="A9091" s="4">
        <v>1476</v>
      </c>
    </row>
    <row r="9092" spans="1:1" x14ac:dyDescent="0.25">
      <c r="A9092" s="4">
        <v>1686.5</v>
      </c>
    </row>
    <row r="9093" spans="1:1" x14ac:dyDescent="0.25">
      <c r="A9093" s="4">
        <v>1676.75</v>
      </c>
    </row>
    <row r="9094" spans="1:1" x14ac:dyDescent="0.25">
      <c r="A9094" s="4">
        <v>1525.25</v>
      </c>
    </row>
    <row r="9095" spans="1:1" x14ac:dyDescent="0.25">
      <c r="A9095" s="4">
        <v>1387.25</v>
      </c>
    </row>
    <row r="9096" spans="1:1" x14ac:dyDescent="0.25">
      <c r="A9096" s="4">
        <v>1401</v>
      </c>
    </row>
    <row r="9097" spans="1:1" x14ac:dyDescent="0.25">
      <c r="A9097" s="4">
        <v>1382.5</v>
      </c>
    </row>
    <row r="9098" spans="1:1" x14ac:dyDescent="0.25">
      <c r="A9098" s="4">
        <v>1499.5</v>
      </c>
    </row>
    <row r="9099" spans="1:1" x14ac:dyDescent="0.25">
      <c r="A9099" s="4">
        <v>2021</v>
      </c>
    </row>
    <row r="9100" spans="1:1" x14ac:dyDescent="0.25">
      <c r="A9100" s="4">
        <v>2143</v>
      </c>
    </row>
    <row r="9101" spans="1:1" x14ac:dyDescent="0.25">
      <c r="A9101" s="4">
        <v>1817.5</v>
      </c>
    </row>
    <row r="9102" spans="1:1" x14ac:dyDescent="0.25">
      <c r="A9102" s="4">
        <v>1647.75</v>
      </c>
    </row>
    <row r="9103" spans="1:1" x14ac:dyDescent="0.25">
      <c r="A9103" s="4">
        <v>1461.75</v>
      </c>
    </row>
    <row r="9104" spans="1:1" x14ac:dyDescent="0.25">
      <c r="A9104" s="4">
        <v>1428.25</v>
      </c>
    </row>
    <row r="9105" spans="1:1" x14ac:dyDescent="0.25">
      <c r="A9105" s="4">
        <v>1343.75</v>
      </c>
    </row>
    <row r="9106" spans="1:1" x14ac:dyDescent="0.25">
      <c r="A9106" s="4">
        <v>1262.75</v>
      </c>
    </row>
    <row r="9107" spans="1:1" x14ac:dyDescent="0.25">
      <c r="A9107" s="4">
        <v>1279</v>
      </c>
    </row>
    <row r="9108" spans="1:1" x14ac:dyDescent="0.25">
      <c r="A9108" s="4">
        <v>1299.5</v>
      </c>
    </row>
    <row r="9109" spans="1:1" x14ac:dyDescent="0.25">
      <c r="A9109" s="4">
        <v>1255.25</v>
      </c>
    </row>
    <row r="9110" spans="1:1" x14ac:dyDescent="0.25">
      <c r="A9110" s="4">
        <v>1190</v>
      </c>
    </row>
    <row r="9111" spans="1:1" x14ac:dyDescent="0.25">
      <c r="A9111" s="4">
        <v>1321.25</v>
      </c>
    </row>
    <row r="9112" spans="1:1" x14ac:dyDescent="0.25">
      <c r="A9112" s="4">
        <v>1749.75</v>
      </c>
    </row>
    <row r="9113" spans="1:1" x14ac:dyDescent="0.25">
      <c r="A9113" s="4">
        <v>1941.25</v>
      </c>
    </row>
    <row r="9114" spans="1:1" x14ac:dyDescent="0.25">
      <c r="A9114" s="4">
        <v>1494.25</v>
      </c>
    </row>
    <row r="9115" spans="1:1" x14ac:dyDescent="0.25">
      <c r="A9115" s="4">
        <v>1420.25</v>
      </c>
    </row>
    <row r="9116" spans="1:1" x14ac:dyDescent="0.25">
      <c r="A9116" s="4">
        <v>1577.75</v>
      </c>
    </row>
    <row r="9117" spans="1:1" x14ac:dyDescent="0.25">
      <c r="A9117" s="4">
        <v>1686</v>
      </c>
    </row>
    <row r="9118" spans="1:1" x14ac:dyDescent="0.25">
      <c r="A9118" s="4">
        <v>1647.25</v>
      </c>
    </row>
    <row r="9119" spans="1:1" x14ac:dyDescent="0.25">
      <c r="A9119" s="4">
        <v>1600.75</v>
      </c>
    </row>
    <row r="9120" spans="1:1" x14ac:dyDescent="0.25">
      <c r="A9120" s="4">
        <v>1705.75</v>
      </c>
    </row>
    <row r="9121" spans="1:1" x14ac:dyDescent="0.25">
      <c r="A9121" s="4">
        <v>1701.75</v>
      </c>
    </row>
    <row r="9122" spans="1:1" x14ac:dyDescent="0.25">
      <c r="A9122" s="4">
        <v>1908</v>
      </c>
    </row>
    <row r="9123" spans="1:1" x14ac:dyDescent="0.25">
      <c r="A9123" s="4">
        <v>2008</v>
      </c>
    </row>
    <row r="9124" spans="1:1" x14ac:dyDescent="0.25">
      <c r="A9124" s="4">
        <v>1891.25</v>
      </c>
    </row>
    <row r="9125" spans="1:1" x14ac:dyDescent="0.25">
      <c r="A9125" s="4">
        <v>1685</v>
      </c>
    </row>
    <row r="9126" spans="1:1" x14ac:dyDescent="0.25">
      <c r="A9126" s="4">
        <v>1595.75</v>
      </c>
    </row>
    <row r="9127" spans="1:1" x14ac:dyDescent="0.25">
      <c r="A9127" s="4">
        <v>1457.5</v>
      </c>
    </row>
    <row r="9128" spans="1:1" x14ac:dyDescent="0.25">
      <c r="A9128" s="4">
        <v>1533.5</v>
      </c>
    </row>
    <row r="9129" spans="1:1" x14ac:dyDescent="0.25">
      <c r="A9129" s="4">
        <v>1488</v>
      </c>
    </row>
    <row r="9130" spans="1:1" x14ac:dyDescent="0.25">
      <c r="A9130" s="4">
        <v>1361.25</v>
      </c>
    </row>
    <row r="9131" spans="1:1" x14ac:dyDescent="0.25">
      <c r="A9131" s="4">
        <v>1359.5</v>
      </c>
    </row>
    <row r="9132" spans="1:1" x14ac:dyDescent="0.25">
      <c r="A9132" s="4">
        <v>1335.5</v>
      </c>
    </row>
    <row r="9133" spans="1:1" x14ac:dyDescent="0.25">
      <c r="A9133" s="4">
        <v>1308.75</v>
      </c>
    </row>
    <row r="9134" spans="1:1" x14ac:dyDescent="0.25">
      <c r="A9134" s="4">
        <v>1292.5</v>
      </c>
    </row>
    <row r="9135" spans="1:1" x14ac:dyDescent="0.25">
      <c r="A9135" s="4">
        <v>1325.25</v>
      </c>
    </row>
    <row r="9136" spans="1:1" x14ac:dyDescent="0.25">
      <c r="A9136" s="4">
        <v>1458</v>
      </c>
    </row>
    <row r="9137" spans="1:1" x14ac:dyDescent="0.25">
      <c r="A9137" s="4">
        <v>1521.75</v>
      </c>
    </row>
    <row r="9138" spans="1:1" x14ac:dyDescent="0.25">
      <c r="A9138" s="4">
        <v>1490</v>
      </c>
    </row>
    <row r="9139" spans="1:1" x14ac:dyDescent="0.25">
      <c r="A9139" s="4">
        <v>1443</v>
      </c>
    </row>
    <row r="9140" spans="1:1" x14ac:dyDescent="0.25">
      <c r="A9140" s="4">
        <v>1406</v>
      </c>
    </row>
    <row r="9141" spans="1:1" x14ac:dyDescent="0.25">
      <c r="A9141" s="4">
        <v>1361.25</v>
      </c>
    </row>
    <row r="9142" spans="1:1" x14ac:dyDescent="0.25">
      <c r="A9142" s="4">
        <v>1264</v>
      </c>
    </row>
    <row r="9143" spans="1:1" x14ac:dyDescent="0.25">
      <c r="A9143" s="4">
        <v>1373.75</v>
      </c>
    </row>
    <row r="9144" spans="1:1" x14ac:dyDescent="0.25">
      <c r="A9144" s="4">
        <v>1382.25</v>
      </c>
    </row>
    <row r="9145" spans="1:1" x14ac:dyDescent="0.25">
      <c r="A9145" s="4">
        <v>1463</v>
      </c>
    </row>
    <row r="9146" spans="1:1" x14ac:dyDescent="0.25">
      <c r="A9146" s="4">
        <v>1456.25</v>
      </c>
    </row>
    <row r="9147" spans="1:1" x14ac:dyDescent="0.25">
      <c r="A9147" s="4">
        <v>1486.25</v>
      </c>
    </row>
    <row r="9148" spans="1:1" x14ac:dyDescent="0.25">
      <c r="A9148" s="4">
        <v>1387.3333333333001</v>
      </c>
    </row>
    <row r="9149" spans="1:1" x14ac:dyDescent="0.25">
      <c r="A9149" s="4">
        <v>1448.5</v>
      </c>
    </row>
    <row r="9150" spans="1:1" x14ac:dyDescent="0.25">
      <c r="A9150" s="4">
        <v>1464.5</v>
      </c>
    </row>
    <row r="9151" spans="1:1" x14ac:dyDescent="0.25">
      <c r="A9151" s="4">
        <v>1361.5</v>
      </c>
    </row>
    <row r="9152" spans="1:1" x14ac:dyDescent="0.25">
      <c r="A9152" s="4">
        <v>1338.25</v>
      </c>
    </row>
    <row r="9153" spans="1:1" x14ac:dyDescent="0.25">
      <c r="A9153" s="4">
        <v>1275.25</v>
      </c>
    </row>
    <row r="9154" spans="1:1" x14ac:dyDescent="0.25">
      <c r="A9154" s="4">
        <v>1241.25</v>
      </c>
    </row>
    <row r="9155" spans="1:1" x14ac:dyDescent="0.25">
      <c r="A9155" s="4">
        <v>1266.5</v>
      </c>
    </row>
    <row r="9156" spans="1:1" x14ac:dyDescent="0.25">
      <c r="A9156" s="4">
        <v>1260.25</v>
      </c>
    </row>
    <row r="9157" spans="1:1" x14ac:dyDescent="0.25">
      <c r="A9157" s="4">
        <v>1211.75</v>
      </c>
    </row>
    <row r="9158" spans="1:1" x14ac:dyDescent="0.25">
      <c r="A9158" s="4">
        <v>1211.25</v>
      </c>
    </row>
    <row r="9159" spans="1:1" x14ac:dyDescent="0.25">
      <c r="A9159" s="4">
        <v>1296.75</v>
      </c>
    </row>
    <row r="9160" spans="1:1" x14ac:dyDescent="0.25">
      <c r="A9160" s="4">
        <v>1288.5</v>
      </c>
    </row>
    <row r="9161" spans="1:1" x14ac:dyDescent="0.25">
      <c r="A9161" s="4">
        <v>1343.75</v>
      </c>
    </row>
    <row r="9162" spans="1:1" x14ac:dyDescent="0.25">
      <c r="A9162" s="4">
        <v>1368.75</v>
      </c>
    </row>
    <row r="9163" spans="1:1" x14ac:dyDescent="0.25">
      <c r="A9163" s="4">
        <v>1335</v>
      </c>
    </row>
    <row r="9164" spans="1:1" x14ac:dyDescent="0.25">
      <c r="A9164" s="4">
        <v>1337.5</v>
      </c>
    </row>
    <row r="9165" spans="1:1" x14ac:dyDescent="0.25">
      <c r="A9165" s="4">
        <v>1285.75</v>
      </c>
    </row>
    <row r="9166" spans="1:1" x14ac:dyDescent="0.25">
      <c r="A9166" s="4">
        <v>1238</v>
      </c>
    </row>
    <row r="9167" spans="1:1" x14ac:dyDescent="0.25">
      <c r="A9167" s="4">
        <v>1240</v>
      </c>
    </row>
    <row r="9168" spans="1:1" x14ac:dyDescent="0.25">
      <c r="A9168" s="4">
        <v>1255.75</v>
      </c>
    </row>
    <row r="9169" spans="1:1" x14ac:dyDescent="0.25">
      <c r="A9169" s="4">
        <v>1341</v>
      </c>
    </row>
    <row r="9170" spans="1:1" x14ac:dyDescent="0.25">
      <c r="A9170" s="4">
        <v>1323.75</v>
      </c>
    </row>
    <row r="9171" spans="1:1" x14ac:dyDescent="0.25">
      <c r="A9171" s="4">
        <v>1366.75</v>
      </c>
    </row>
    <row r="9172" spans="1:1" x14ac:dyDescent="0.25">
      <c r="A9172" s="4">
        <v>1392.5</v>
      </c>
    </row>
    <row r="9173" spans="1:1" x14ac:dyDescent="0.25">
      <c r="A9173" s="4">
        <v>1376.25</v>
      </c>
    </row>
    <row r="9174" spans="1:1" x14ac:dyDescent="0.25">
      <c r="A9174" s="4">
        <v>1368.25</v>
      </c>
    </row>
    <row r="9175" spans="1:1" x14ac:dyDescent="0.25">
      <c r="A9175" s="4">
        <v>1355.5</v>
      </c>
    </row>
    <row r="9176" spans="1:1" x14ac:dyDescent="0.25">
      <c r="A9176" s="4">
        <v>1309.25</v>
      </c>
    </row>
    <row r="9177" spans="1:1" x14ac:dyDescent="0.25">
      <c r="A9177" s="4">
        <v>1255.5</v>
      </c>
    </row>
    <row r="9178" spans="1:1" x14ac:dyDescent="0.25">
      <c r="A9178" s="4">
        <v>1247</v>
      </c>
    </row>
    <row r="9179" spans="1:1" x14ac:dyDescent="0.25">
      <c r="A9179" s="4">
        <v>1234.75</v>
      </c>
    </row>
    <row r="9180" spans="1:1" x14ac:dyDescent="0.25">
      <c r="A9180" s="4">
        <v>1211.75</v>
      </c>
    </row>
    <row r="9181" spans="1:1" x14ac:dyDescent="0.25">
      <c r="A9181" s="4">
        <v>1194.75</v>
      </c>
    </row>
    <row r="9182" spans="1:1" x14ac:dyDescent="0.25">
      <c r="A9182" s="4">
        <v>1201.25</v>
      </c>
    </row>
    <row r="9183" spans="1:1" x14ac:dyDescent="0.25">
      <c r="A9183" s="4">
        <v>1260</v>
      </c>
    </row>
    <row r="9184" spans="1:1" x14ac:dyDescent="0.25">
      <c r="A9184" s="4">
        <v>1256.75</v>
      </c>
    </row>
    <row r="9185" spans="1:1" x14ac:dyDescent="0.25">
      <c r="A9185" s="4">
        <v>1308</v>
      </c>
    </row>
    <row r="9186" spans="1:1" x14ac:dyDescent="0.25">
      <c r="A9186" s="4">
        <v>1331.25</v>
      </c>
    </row>
    <row r="9187" spans="1:1" x14ac:dyDescent="0.25">
      <c r="A9187" s="4">
        <v>1304.5</v>
      </c>
    </row>
    <row r="9188" spans="1:1" x14ac:dyDescent="0.25">
      <c r="A9188" s="4">
        <v>1265.5</v>
      </c>
    </row>
    <row r="9189" spans="1:1" x14ac:dyDescent="0.25">
      <c r="A9189" s="4">
        <v>1223.25</v>
      </c>
    </row>
    <row r="9190" spans="1:1" x14ac:dyDescent="0.25">
      <c r="A9190" s="4">
        <v>1288.5</v>
      </c>
    </row>
    <row r="9191" spans="1:1" x14ac:dyDescent="0.25">
      <c r="A9191" s="4">
        <v>1216</v>
      </c>
    </row>
    <row r="9192" spans="1:1" x14ac:dyDescent="0.25">
      <c r="A9192" s="4">
        <v>1202.5</v>
      </c>
    </row>
    <row r="9193" spans="1:1" x14ac:dyDescent="0.25">
      <c r="A9193" s="4">
        <v>1293.5</v>
      </c>
    </row>
    <row r="9194" spans="1:1" x14ac:dyDescent="0.25">
      <c r="A9194" s="4">
        <v>1398.5</v>
      </c>
    </row>
    <row r="9195" spans="1:1" x14ac:dyDescent="0.25">
      <c r="A9195" s="4">
        <v>1432.25</v>
      </c>
    </row>
    <row r="9196" spans="1:1" x14ac:dyDescent="0.25">
      <c r="A9196" s="4">
        <v>1368.75</v>
      </c>
    </row>
    <row r="9197" spans="1:1" x14ac:dyDescent="0.25">
      <c r="A9197" s="4">
        <v>1310.25</v>
      </c>
    </row>
    <row r="9198" spans="1:1" x14ac:dyDescent="0.25">
      <c r="A9198" s="4">
        <v>1310.25</v>
      </c>
    </row>
    <row r="9199" spans="1:1" x14ac:dyDescent="0.25">
      <c r="A9199" s="4">
        <v>1311.25</v>
      </c>
    </row>
    <row r="9200" spans="1:1" x14ac:dyDescent="0.25">
      <c r="A9200" s="4">
        <v>1269.25</v>
      </c>
    </row>
    <row r="9201" spans="1:1" x14ac:dyDescent="0.25">
      <c r="A9201" s="4">
        <v>1180.75</v>
      </c>
    </row>
    <row r="9202" spans="1:1" x14ac:dyDescent="0.25">
      <c r="A9202" s="4">
        <v>1147.5</v>
      </c>
    </row>
    <row r="9203" spans="1:1" x14ac:dyDescent="0.25">
      <c r="A9203" s="4">
        <v>1087.25</v>
      </c>
    </row>
    <row r="9204" spans="1:1" x14ac:dyDescent="0.25">
      <c r="A9204" s="4">
        <v>1101.75</v>
      </c>
    </row>
    <row r="9205" spans="1:1" x14ac:dyDescent="0.25">
      <c r="A9205" s="4">
        <v>1143</v>
      </c>
    </row>
    <row r="9206" spans="1:1" x14ac:dyDescent="0.25">
      <c r="A9206" s="4">
        <v>1245</v>
      </c>
    </row>
    <row r="9207" spans="1:1" x14ac:dyDescent="0.25">
      <c r="A9207" s="4">
        <v>1631.75</v>
      </c>
    </row>
    <row r="9208" spans="1:1" x14ac:dyDescent="0.25">
      <c r="A9208" s="4">
        <v>2005.25</v>
      </c>
    </row>
    <row r="9209" spans="1:1" x14ac:dyDescent="0.25">
      <c r="A9209" s="4">
        <v>1708.5</v>
      </c>
    </row>
    <row r="9210" spans="1:1" x14ac:dyDescent="0.25">
      <c r="A9210" s="4">
        <v>1573</v>
      </c>
    </row>
    <row r="9211" spans="1:1" x14ac:dyDescent="0.25">
      <c r="A9211" s="4">
        <v>1424.5</v>
      </c>
    </row>
    <row r="9212" spans="1:1" x14ac:dyDescent="0.25">
      <c r="A9212" s="4">
        <v>1525</v>
      </c>
    </row>
    <row r="9213" spans="1:1" x14ac:dyDescent="0.25">
      <c r="A9213" s="4">
        <v>1519.25</v>
      </c>
    </row>
    <row r="9214" spans="1:1" x14ac:dyDescent="0.25">
      <c r="A9214" s="4">
        <v>1516.25</v>
      </c>
    </row>
    <row r="9215" spans="1:1" x14ac:dyDescent="0.25">
      <c r="A9215" s="4">
        <v>1549.75</v>
      </c>
    </row>
    <row r="9216" spans="1:1" x14ac:dyDescent="0.25">
      <c r="A9216" s="4">
        <v>1503.75</v>
      </c>
    </row>
    <row r="9217" spans="1:1" x14ac:dyDescent="0.25">
      <c r="A9217" s="4">
        <v>1670.75</v>
      </c>
    </row>
    <row r="9218" spans="1:1" x14ac:dyDescent="0.25">
      <c r="A9218" s="4">
        <v>1598</v>
      </c>
    </row>
    <row r="9219" spans="1:1" x14ac:dyDescent="0.25">
      <c r="A9219" s="4">
        <v>1541.25</v>
      </c>
    </row>
    <row r="9220" spans="1:1" x14ac:dyDescent="0.25">
      <c r="A9220" s="4">
        <v>1545</v>
      </c>
    </row>
    <row r="9221" spans="1:1" x14ac:dyDescent="0.25">
      <c r="A9221" s="4">
        <v>1376.25</v>
      </c>
    </row>
    <row r="9222" spans="1:1" x14ac:dyDescent="0.25">
      <c r="A9222" s="4">
        <v>1218</v>
      </c>
    </row>
    <row r="9223" spans="1:1" x14ac:dyDescent="0.25">
      <c r="A9223" s="4">
        <v>1236.5</v>
      </c>
    </row>
    <row r="9224" spans="1:1" x14ac:dyDescent="0.25">
      <c r="A9224" s="4">
        <v>1224.25</v>
      </c>
    </row>
    <row r="9225" spans="1:1" x14ac:dyDescent="0.25">
      <c r="A9225" s="4">
        <v>1143.75</v>
      </c>
    </row>
    <row r="9226" spans="1:1" x14ac:dyDescent="0.25">
      <c r="A9226" s="4">
        <v>1104</v>
      </c>
    </row>
    <row r="9227" spans="1:1" x14ac:dyDescent="0.25">
      <c r="A9227" s="4">
        <v>1043</v>
      </c>
    </row>
    <row r="9228" spans="1:1" x14ac:dyDescent="0.25">
      <c r="A9228" s="4">
        <v>1072.5</v>
      </c>
    </row>
    <row r="9229" spans="1:1" x14ac:dyDescent="0.25">
      <c r="A9229" s="4">
        <v>1108.5</v>
      </c>
    </row>
    <row r="9230" spans="1:1" x14ac:dyDescent="0.25">
      <c r="A9230" s="4">
        <v>1164.25</v>
      </c>
    </row>
    <row r="9231" spans="1:1" x14ac:dyDescent="0.25">
      <c r="A9231" s="4">
        <v>1457</v>
      </c>
    </row>
    <row r="9232" spans="1:1" x14ac:dyDescent="0.25">
      <c r="A9232" s="4">
        <v>1533</v>
      </c>
    </row>
    <row r="9233" spans="1:1" x14ac:dyDescent="0.25">
      <c r="A9233" s="4">
        <v>1543</v>
      </c>
    </row>
    <row r="9234" spans="1:1" x14ac:dyDescent="0.25">
      <c r="A9234" s="4">
        <v>1458</v>
      </c>
    </row>
    <row r="9235" spans="1:1" x14ac:dyDescent="0.25">
      <c r="A9235" s="4">
        <v>1308</v>
      </c>
    </row>
    <row r="9236" spans="1:1" x14ac:dyDescent="0.25">
      <c r="A9236" s="4">
        <v>1349.5</v>
      </c>
    </row>
    <row r="9237" spans="1:1" x14ac:dyDescent="0.25">
      <c r="A9237" s="4">
        <v>1301.25</v>
      </c>
    </row>
    <row r="9238" spans="1:1" x14ac:dyDescent="0.25">
      <c r="A9238" s="4">
        <v>1291.75</v>
      </c>
    </row>
    <row r="9239" spans="1:1" x14ac:dyDescent="0.25">
      <c r="A9239" s="4">
        <v>1252</v>
      </c>
    </row>
    <row r="9240" spans="1:1" x14ac:dyDescent="0.25">
      <c r="A9240" s="4">
        <v>1303.25</v>
      </c>
    </row>
    <row r="9241" spans="1:1" x14ac:dyDescent="0.25">
      <c r="A9241" s="4">
        <v>1497.5</v>
      </c>
    </row>
    <row r="9242" spans="1:1" x14ac:dyDescent="0.25">
      <c r="A9242" s="4">
        <v>1584.5</v>
      </c>
    </row>
    <row r="9243" spans="1:1" x14ac:dyDescent="0.25">
      <c r="A9243" s="4">
        <v>1638.75</v>
      </c>
    </row>
    <row r="9244" spans="1:1" x14ac:dyDescent="0.25">
      <c r="A9244" s="4">
        <v>1536.25</v>
      </c>
    </row>
    <row r="9245" spans="1:1" x14ac:dyDescent="0.25">
      <c r="A9245" s="4">
        <v>1373</v>
      </c>
    </row>
    <row r="9246" spans="1:1" x14ac:dyDescent="0.25">
      <c r="A9246" s="4">
        <v>1282.25</v>
      </c>
    </row>
    <row r="9247" spans="1:1" x14ac:dyDescent="0.25">
      <c r="A9247" s="4">
        <v>1316.75</v>
      </c>
    </row>
    <row r="9248" spans="1:1" x14ac:dyDescent="0.25">
      <c r="A9248" s="4">
        <v>1245.25</v>
      </c>
    </row>
    <row r="9249" spans="1:1" x14ac:dyDescent="0.25">
      <c r="A9249" s="4">
        <v>1230.25</v>
      </c>
    </row>
    <row r="9250" spans="1:1" x14ac:dyDescent="0.25">
      <c r="A9250" s="4">
        <v>1168.75</v>
      </c>
    </row>
    <row r="9251" spans="1:1" x14ac:dyDescent="0.25">
      <c r="A9251" s="4">
        <v>1143.75</v>
      </c>
    </row>
    <row r="9252" spans="1:1" x14ac:dyDescent="0.25">
      <c r="A9252" s="4">
        <v>1135</v>
      </c>
    </row>
    <row r="9253" spans="1:1" x14ac:dyDescent="0.25">
      <c r="A9253" s="4">
        <v>1172.75</v>
      </c>
    </row>
    <row r="9254" spans="1:1" x14ac:dyDescent="0.25">
      <c r="A9254" s="4">
        <v>1263.5</v>
      </c>
    </row>
    <row r="9255" spans="1:1" x14ac:dyDescent="0.25">
      <c r="A9255" s="4">
        <v>1860.25</v>
      </c>
    </row>
    <row r="9256" spans="1:1" x14ac:dyDescent="0.25">
      <c r="A9256" s="4">
        <v>1397.25</v>
      </c>
    </row>
    <row r="9257" spans="1:1" x14ac:dyDescent="0.25">
      <c r="A9257" s="4">
        <v>1212</v>
      </c>
    </row>
    <row r="9258" spans="1:1" x14ac:dyDescent="0.25">
      <c r="A9258" s="4">
        <v>1119.25</v>
      </c>
    </row>
    <row r="9259" spans="1:1" x14ac:dyDescent="0.25">
      <c r="A9259" s="4">
        <v>1088</v>
      </c>
    </row>
    <row r="9260" spans="1:1" x14ac:dyDescent="0.25">
      <c r="A9260" s="4">
        <v>1098</v>
      </c>
    </row>
    <row r="9261" spans="1:1" x14ac:dyDescent="0.25">
      <c r="A9261" s="4">
        <v>1094.25</v>
      </c>
    </row>
    <row r="9262" spans="1:1" x14ac:dyDescent="0.25">
      <c r="A9262" s="4">
        <v>1052</v>
      </c>
    </row>
    <row r="9263" spans="1:1" x14ac:dyDescent="0.25">
      <c r="A9263" s="4">
        <v>1074.5</v>
      </c>
    </row>
    <row r="9264" spans="1:1" x14ac:dyDescent="0.25">
      <c r="A9264" s="4">
        <v>1069.5</v>
      </c>
    </row>
    <row r="9265" spans="1:1" x14ac:dyDescent="0.25">
      <c r="A9265" s="4">
        <v>1205.75</v>
      </c>
    </row>
    <row r="9266" spans="1:1" x14ac:dyDescent="0.25">
      <c r="A9266" s="4">
        <v>1219</v>
      </c>
    </row>
    <row r="9267" spans="1:1" x14ac:dyDescent="0.25">
      <c r="A9267" s="4">
        <v>1286.75</v>
      </c>
    </row>
    <row r="9268" spans="1:1" x14ac:dyDescent="0.25">
      <c r="A9268" s="4">
        <v>1095.25</v>
      </c>
    </row>
    <row r="9269" spans="1:1" x14ac:dyDescent="0.25">
      <c r="A9269" s="4">
        <v>1011.75</v>
      </c>
    </row>
    <row r="9270" spans="1:1" x14ac:dyDescent="0.25">
      <c r="A9270" s="4">
        <v>992</v>
      </c>
    </row>
    <row r="9271" spans="1:1" x14ac:dyDescent="0.25">
      <c r="A9271" s="4">
        <v>1000.5</v>
      </c>
    </row>
    <row r="9272" spans="1:1" x14ac:dyDescent="0.25">
      <c r="A9272" s="4">
        <v>936.75</v>
      </c>
    </row>
    <row r="9273" spans="1:1" x14ac:dyDescent="0.25">
      <c r="A9273" s="4">
        <v>884.75</v>
      </c>
    </row>
    <row r="9274" spans="1:1" x14ac:dyDescent="0.25">
      <c r="A9274" s="4">
        <v>881.5</v>
      </c>
    </row>
    <row r="9275" spans="1:1" x14ac:dyDescent="0.25">
      <c r="A9275" s="4">
        <v>894.66666666667004</v>
      </c>
    </row>
    <row r="9276" spans="1:1" x14ac:dyDescent="0.25">
      <c r="A9276" s="4">
        <v>897.75</v>
      </c>
    </row>
    <row r="9277" spans="1:1" x14ac:dyDescent="0.25">
      <c r="A9277" s="4">
        <v>943.75</v>
      </c>
    </row>
    <row r="9278" spans="1:1" x14ac:dyDescent="0.25">
      <c r="A9278" s="4">
        <v>978.75</v>
      </c>
    </row>
    <row r="9279" spans="1:1" x14ac:dyDescent="0.25">
      <c r="A9279" s="4">
        <v>1158.25</v>
      </c>
    </row>
    <row r="9280" spans="1:1" x14ac:dyDescent="0.25">
      <c r="A9280" s="4">
        <v>1130.25</v>
      </c>
    </row>
    <row r="9281" spans="1:1" x14ac:dyDescent="0.25">
      <c r="A9281" s="4">
        <v>1038</v>
      </c>
    </row>
    <row r="9282" spans="1:1" x14ac:dyDescent="0.25">
      <c r="A9282" s="4">
        <v>1010.5</v>
      </c>
    </row>
    <row r="9283" spans="1:1" x14ac:dyDescent="0.25">
      <c r="A9283" s="4">
        <v>980.5</v>
      </c>
    </row>
    <row r="9284" spans="1:1" x14ac:dyDescent="0.25">
      <c r="A9284" s="4">
        <v>956.75</v>
      </c>
    </row>
    <row r="9285" spans="1:1" x14ac:dyDescent="0.25">
      <c r="A9285" s="4">
        <v>966</v>
      </c>
    </row>
    <row r="9286" spans="1:1" x14ac:dyDescent="0.25">
      <c r="A9286" s="4">
        <v>910.5</v>
      </c>
    </row>
    <row r="9287" spans="1:1" x14ac:dyDescent="0.25">
      <c r="A9287" s="4">
        <v>915.75</v>
      </c>
    </row>
    <row r="9288" spans="1:1" x14ac:dyDescent="0.25">
      <c r="A9288" s="4">
        <v>955.25</v>
      </c>
    </row>
    <row r="9289" spans="1:1" x14ac:dyDescent="0.25">
      <c r="A9289" s="4">
        <v>958.5</v>
      </c>
    </row>
    <row r="9290" spans="1:1" x14ac:dyDescent="0.25">
      <c r="A9290" s="4">
        <v>951</v>
      </c>
    </row>
    <row r="9291" spans="1:1" x14ac:dyDescent="0.25">
      <c r="A9291" s="4">
        <v>1002.5</v>
      </c>
    </row>
    <row r="9292" spans="1:1" x14ac:dyDescent="0.25">
      <c r="A9292" s="4">
        <v>857.5</v>
      </c>
    </row>
    <row r="9293" spans="1:1" x14ac:dyDescent="0.25">
      <c r="A9293" s="4">
        <v>777.5</v>
      </c>
    </row>
    <row r="9294" spans="1:1" x14ac:dyDescent="0.25">
      <c r="A9294" s="4">
        <v>792.75</v>
      </c>
    </row>
    <row r="9295" spans="1:1" x14ac:dyDescent="0.25">
      <c r="A9295" s="4">
        <v>852.75</v>
      </c>
    </row>
    <row r="9296" spans="1:1" x14ac:dyDescent="0.25">
      <c r="A9296" s="4">
        <v>950.5</v>
      </c>
    </row>
    <row r="9297" spans="1:1" x14ac:dyDescent="0.25">
      <c r="A9297" s="4">
        <v>791</v>
      </c>
    </row>
    <row r="9298" spans="1:1" x14ac:dyDescent="0.25">
      <c r="A9298" s="4">
        <v>768.25</v>
      </c>
    </row>
    <row r="9299" spans="1:1" x14ac:dyDescent="0.25">
      <c r="A9299" s="4">
        <v>776.5</v>
      </c>
    </row>
    <row r="9300" spans="1:1" x14ac:dyDescent="0.25">
      <c r="A9300" s="4">
        <v>741.5</v>
      </c>
    </row>
    <row r="9301" spans="1:1" x14ac:dyDescent="0.25">
      <c r="A9301" s="4">
        <v>805</v>
      </c>
    </row>
    <row r="9302" spans="1:1" x14ac:dyDescent="0.25">
      <c r="A9302" s="4">
        <v>862.75</v>
      </c>
    </row>
    <row r="9303" spans="1:1" x14ac:dyDescent="0.25">
      <c r="A9303" s="4">
        <v>921.5</v>
      </c>
    </row>
    <row r="9304" spans="1:1" x14ac:dyDescent="0.25">
      <c r="A9304" s="4">
        <v>898.75</v>
      </c>
    </row>
    <row r="9305" spans="1:1" x14ac:dyDescent="0.25">
      <c r="A9305" s="4">
        <v>884.25</v>
      </c>
    </row>
    <row r="9306" spans="1:1" x14ac:dyDescent="0.25">
      <c r="A9306" s="4">
        <v>856.25</v>
      </c>
    </row>
    <row r="9307" spans="1:1" x14ac:dyDescent="0.25">
      <c r="A9307" s="4">
        <v>834.25</v>
      </c>
    </row>
    <row r="9308" spans="1:1" x14ac:dyDescent="0.25">
      <c r="A9308" s="4">
        <v>817.25</v>
      </c>
    </row>
    <row r="9309" spans="1:1" x14ac:dyDescent="0.25">
      <c r="A9309" s="4">
        <v>842.5</v>
      </c>
    </row>
    <row r="9310" spans="1:1" x14ac:dyDescent="0.25">
      <c r="A9310" s="4">
        <v>853.25</v>
      </c>
    </row>
    <row r="9311" spans="1:1" x14ac:dyDescent="0.25">
      <c r="A9311" s="4">
        <v>861.25</v>
      </c>
    </row>
    <row r="9312" spans="1:1" x14ac:dyDescent="0.25">
      <c r="A9312" s="4">
        <v>873.25</v>
      </c>
    </row>
    <row r="9313" spans="1:1" x14ac:dyDescent="0.25">
      <c r="A9313" s="4">
        <v>928</v>
      </c>
    </row>
    <row r="9314" spans="1:1" x14ac:dyDescent="0.25">
      <c r="A9314" s="4">
        <v>957.75</v>
      </c>
    </row>
    <row r="9315" spans="1:1" x14ac:dyDescent="0.25">
      <c r="A9315" s="4">
        <v>941.75</v>
      </c>
    </row>
    <row r="9316" spans="1:1" x14ac:dyDescent="0.25">
      <c r="A9316" s="4">
        <v>930</v>
      </c>
    </row>
    <row r="9317" spans="1:1" x14ac:dyDescent="0.25">
      <c r="A9317" s="4">
        <v>872.25</v>
      </c>
    </row>
    <row r="9318" spans="1:1" x14ac:dyDescent="0.25">
      <c r="A9318" s="4">
        <v>881</v>
      </c>
    </row>
    <row r="9319" spans="1:1" x14ac:dyDescent="0.25">
      <c r="A9319" s="4">
        <v>893.5</v>
      </c>
    </row>
    <row r="9320" spans="1:1" x14ac:dyDescent="0.25">
      <c r="A9320" s="4">
        <v>897.5</v>
      </c>
    </row>
    <row r="9321" spans="1:1" x14ac:dyDescent="0.25">
      <c r="A9321" s="4">
        <v>928.75</v>
      </c>
    </row>
    <row r="9322" spans="1:1" x14ac:dyDescent="0.25">
      <c r="A9322" s="4">
        <v>931.25</v>
      </c>
    </row>
    <row r="9323" spans="1:1" x14ac:dyDescent="0.25">
      <c r="A9323" s="4">
        <v>948.25</v>
      </c>
    </row>
    <row r="9324" spans="1:1" x14ac:dyDescent="0.25">
      <c r="A9324" s="4">
        <v>914.25</v>
      </c>
    </row>
    <row r="9325" spans="1:1" x14ac:dyDescent="0.25">
      <c r="A9325" s="4">
        <v>871.75</v>
      </c>
    </row>
    <row r="9326" spans="1:1" x14ac:dyDescent="0.25">
      <c r="A9326" s="4">
        <v>901.25</v>
      </c>
    </row>
    <row r="9327" spans="1:1" x14ac:dyDescent="0.25">
      <c r="A9327" s="4">
        <v>935.75</v>
      </c>
    </row>
    <row r="9328" spans="1:1" x14ac:dyDescent="0.25">
      <c r="A9328" s="4">
        <v>948.75</v>
      </c>
    </row>
    <row r="9329" spans="1:1" x14ac:dyDescent="0.25">
      <c r="A9329" s="4">
        <v>1004.25</v>
      </c>
    </row>
    <row r="9330" spans="1:1" x14ac:dyDescent="0.25">
      <c r="A9330" s="4">
        <v>930.5</v>
      </c>
    </row>
    <row r="9331" spans="1:1" x14ac:dyDescent="0.25">
      <c r="A9331" s="4">
        <v>1000.75</v>
      </c>
    </row>
    <row r="9332" spans="1:1" x14ac:dyDescent="0.25">
      <c r="A9332" s="4">
        <v>985.25</v>
      </c>
    </row>
    <row r="9333" spans="1:1" x14ac:dyDescent="0.25">
      <c r="A9333" s="4">
        <v>902</v>
      </c>
    </row>
    <row r="9334" spans="1:1" x14ac:dyDescent="0.25">
      <c r="A9334" s="4">
        <v>889.5</v>
      </c>
    </row>
    <row r="9335" spans="1:1" x14ac:dyDescent="0.25">
      <c r="A9335" s="4">
        <v>895.75</v>
      </c>
    </row>
    <row r="9336" spans="1:1" x14ac:dyDescent="0.25">
      <c r="A9336" s="4">
        <v>898.25</v>
      </c>
    </row>
    <row r="9337" spans="1:1" x14ac:dyDescent="0.25">
      <c r="A9337" s="4">
        <v>891</v>
      </c>
    </row>
    <row r="9338" spans="1:1" x14ac:dyDescent="0.25">
      <c r="A9338" s="4">
        <v>980.66666666667004</v>
      </c>
    </row>
    <row r="9339" spans="1:1" x14ac:dyDescent="0.25">
      <c r="A9339" s="4">
        <v>1289.25</v>
      </c>
    </row>
    <row r="9340" spans="1:1" x14ac:dyDescent="0.25">
      <c r="A9340" s="4">
        <v>1200.25</v>
      </c>
    </row>
    <row r="9341" spans="1:1" x14ac:dyDescent="0.25">
      <c r="A9341" s="4">
        <v>1178</v>
      </c>
    </row>
    <row r="9342" spans="1:1" x14ac:dyDescent="0.25">
      <c r="A9342" s="4">
        <v>1173</v>
      </c>
    </row>
    <row r="9343" spans="1:1" x14ac:dyDescent="0.25">
      <c r="A9343" s="4">
        <v>1146.75</v>
      </c>
    </row>
    <row r="9344" spans="1:1" x14ac:dyDescent="0.25">
      <c r="A9344" s="4">
        <v>1072.5</v>
      </c>
    </row>
    <row r="9345" spans="1:1" x14ac:dyDescent="0.25">
      <c r="A9345" s="4">
        <v>1001.75</v>
      </c>
    </row>
    <row r="9346" spans="1:1" x14ac:dyDescent="0.25">
      <c r="A9346" s="4">
        <v>1002</v>
      </c>
    </row>
    <row r="9347" spans="1:1" x14ac:dyDescent="0.25">
      <c r="A9347" s="4">
        <v>973.5</v>
      </c>
    </row>
    <row r="9348" spans="1:1" x14ac:dyDescent="0.25">
      <c r="A9348" s="4">
        <v>958.25</v>
      </c>
    </row>
    <row r="9349" spans="1:1" x14ac:dyDescent="0.25">
      <c r="A9349" s="4">
        <v>987</v>
      </c>
    </row>
    <row r="9350" spans="1:1" x14ac:dyDescent="0.25">
      <c r="A9350" s="4">
        <v>1129</v>
      </c>
    </row>
    <row r="9351" spans="1:1" x14ac:dyDescent="0.25">
      <c r="A9351" s="4">
        <v>1600</v>
      </c>
    </row>
    <row r="9352" spans="1:1" x14ac:dyDescent="0.25">
      <c r="A9352" s="4">
        <v>1776.5</v>
      </c>
    </row>
    <row r="9353" spans="1:1" x14ac:dyDescent="0.25">
      <c r="A9353" s="4">
        <v>1375.25</v>
      </c>
    </row>
    <row r="9354" spans="1:1" x14ac:dyDescent="0.25">
      <c r="A9354" s="4">
        <v>1374.25</v>
      </c>
    </row>
    <row r="9355" spans="1:1" x14ac:dyDescent="0.25">
      <c r="A9355" s="4">
        <v>1263.5</v>
      </c>
    </row>
    <row r="9356" spans="1:1" x14ac:dyDescent="0.25">
      <c r="A9356" s="4">
        <v>1240.75</v>
      </c>
    </row>
    <row r="9357" spans="1:1" x14ac:dyDescent="0.25">
      <c r="A9357" s="4">
        <v>1041</v>
      </c>
    </row>
    <row r="9358" spans="1:1" x14ac:dyDescent="0.25">
      <c r="A9358" s="4">
        <v>1128.5</v>
      </c>
    </row>
  </sheetData>
  <dataConsolidate/>
  <mergeCells count="1">
    <mergeCell ref="H4:I4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0BE5-AA12-43EE-9973-6CE61E9590DF}">
  <dimension ref="A1:Z9358"/>
  <sheetViews>
    <sheetView zoomScale="50" zoomScaleNormal="50" workbookViewId="0">
      <selection activeCell="D15" sqref="D15"/>
    </sheetView>
  </sheetViews>
  <sheetFormatPr baseColWidth="10" defaultRowHeight="12.5" x14ac:dyDescent="0.25"/>
  <sheetData>
    <row r="1" spans="1:26" ht="25" x14ac:dyDescent="0.25">
      <c r="A1" s="12" t="s">
        <v>6</v>
      </c>
      <c r="B1" s="13" t="s">
        <v>1</v>
      </c>
    </row>
    <row r="2" spans="1:26" x14ac:dyDescent="0.25">
      <c r="A2">
        <v>1</v>
      </c>
      <c r="B2" s="4">
        <v>1360</v>
      </c>
    </row>
    <row r="3" spans="1:26" x14ac:dyDescent="0.25">
      <c r="A3">
        <v>2</v>
      </c>
      <c r="B3" s="4">
        <v>1292.25</v>
      </c>
    </row>
    <row r="4" spans="1:26" x14ac:dyDescent="0.25">
      <c r="A4">
        <v>3</v>
      </c>
      <c r="B4" s="4">
        <v>1402</v>
      </c>
    </row>
    <row r="5" spans="1:26" x14ac:dyDescent="0.25">
      <c r="A5">
        <v>4</v>
      </c>
      <c r="B5" s="4">
        <v>1375.5</v>
      </c>
    </row>
    <row r="6" spans="1:26" x14ac:dyDescent="0.25">
      <c r="A6">
        <v>5</v>
      </c>
      <c r="B6" s="7">
        <v>1272.25</v>
      </c>
    </row>
    <row r="7" spans="1:26" x14ac:dyDescent="0.25">
      <c r="A7">
        <v>6</v>
      </c>
      <c r="B7" s="4">
        <v>1197</v>
      </c>
    </row>
    <row r="8" spans="1:26" x14ac:dyDescent="0.25">
      <c r="A8">
        <v>7</v>
      </c>
      <c r="B8" s="4">
        <v>1185</v>
      </c>
      <c r="C8" s="6"/>
      <c r="D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>
        <v>8</v>
      </c>
      <c r="B9" s="4">
        <v>1136.25</v>
      </c>
      <c r="C9" s="3"/>
      <c r="D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>
        <v>9</v>
      </c>
      <c r="B10" s="4">
        <v>1094</v>
      </c>
    </row>
    <row r="11" spans="1:26" x14ac:dyDescent="0.25">
      <c r="A11">
        <v>10</v>
      </c>
      <c r="B11" s="4">
        <v>1009.75</v>
      </c>
    </row>
    <row r="12" spans="1:26" x14ac:dyDescent="0.25">
      <c r="A12">
        <v>11</v>
      </c>
      <c r="B12" s="4">
        <v>1011</v>
      </c>
    </row>
    <row r="13" spans="1:26" x14ac:dyDescent="0.25">
      <c r="A13">
        <v>12</v>
      </c>
      <c r="B13" s="4">
        <v>1066</v>
      </c>
    </row>
    <row r="14" spans="1:26" x14ac:dyDescent="0.25">
      <c r="A14">
        <v>13</v>
      </c>
      <c r="B14" s="4">
        <v>1051.75</v>
      </c>
    </row>
    <row r="15" spans="1:26" x14ac:dyDescent="0.25">
      <c r="A15">
        <v>14</v>
      </c>
      <c r="B15" s="4">
        <v>1144</v>
      </c>
    </row>
    <row r="16" spans="1:26" x14ac:dyDescent="0.25">
      <c r="A16">
        <v>15</v>
      </c>
      <c r="B16" s="4">
        <v>1333.25</v>
      </c>
    </row>
    <row r="17" spans="1:16" x14ac:dyDescent="0.25">
      <c r="A17">
        <v>16</v>
      </c>
      <c r="B17" s="4">
        <v>1351</v>
      </c>
    </row>
    <row r="18" spans="1:16" x14ac:dyDescent="0.25">
      <c r="A18">
        <v>17</v>
      </c>
      <c r="B18" s="4">
        <v>1233.25</v>
      </c>
    </row>
    <row r="19" spans="1:16" x14ac:dyDescent="0.25">
      <c r="A19">
        <v>18</v>
      </c>
      <c r="B19" s="4">
        <v>1178.75</v>
      </c>
    </row>
    <row r="20" spans="1:16" x14ac:dyDescent="0.25">
      <c r="A20">
        <v>19</v>
      </c>
      <c r="B20" s="4">
        <v>1236</v>
      </c>
      <c r="I20" s="24"/>
      <c r="J20" s="24"/>
      <c r="K20" s="24"/>
      <c r="L20" s="24"/>
      <c r="M20" s="24"/>
      <c r="N20" s="24"/>
      <c r="O20" s="24"/>
    </row>
    <row r="21" spans="1:16" x14ac:dyDescent="0.25">
      <c r="A21">
        <v>20</v>
      </c>
      <c r="B21" s="4">
        <v>1285.5</v>
      </c>
      <c r="I21" s="24"/>
      <c r="J21" s="24"/>
      <c r="K21" s="24"/>
      <c r="L21" s="24"/>
      <c r="M21" s="24"/>
      <c r="N21" s="24"/>
      <c r="O21" s="24"/>
    </row>
    <row r="22" spans="1:16" x14ac:dyDescent="0.25">
      <c r="A22">
        <v>21</v>
      </c>
      <c r="B22" s="4">
        <v>1371</v>
      </c>
      <c r="I22" s="24"/>
      <c r="J22" s="24"/>
      <c r="K22" s="24"/>
      <c r="L22" s="24"/>
      <c r="M22" s="24"/>
      <c r="N22" s="24"/>
      <c r="O22" s="24"/>
    </row>
    <row r="23" spans="1:16" x14ac:dyDescent="0.25">
      <c r="A23">
        <v>22</v>
      </c>
      <c r="B23" s="4">
        <v>1310</v>
      </c>
      <c r="I23" s="24"/>
      <c r="J23" s="24"/>
      <c r="K23" s="24"/>
      <c r="L23" s="24"/>
      <c r="M23" s="24"/>
      <c r="N23" s="24"/>
      <c r="O23" s="24"/>
    </row>
    <row r="24" spans="1:16" x14ac:dyDescent="0.25">
      <c r="A24">
        <v>23</v>
      </c>
      <c r="B24" s="4">
        <v>1291.75</v>
      </c>
      <c r="I24" s="24"/>
      <c r="J24" s="24"/>
      <c r="K24" s="24"/>
      <c r="L24" s="24"/>
      <c r="M24" s="24"/>
      <c r="N24" s="24"/>
      <c r="O24" s="24"/>
    </row>
    <row r="25" spans="1:16" x14ac:dyDescent="0.25">
      <c r="A25">
        <v>24</v>
      </c>
      <c r="B25" s="4">
        <v>1383</v>
      </c>
      <c r="I25" s="24"/>
      <c r="J25" s="24"/>
      <c r="K25" s="24"/>
      <c r="L25" s="24"/>
      <c r="M25" s="24"/>
      <c r="N25" s="24"/>
      <c r="O25" s="24"/>
    </row>
    <row r="26" spans="1:16" ht="13" x14ac:dyDescent="0.3">
      <c r="A26">
        <v>25</v>
      </c>
      <c r="B26" s="4">
        <v>1580.75</v>
      </c>
      <c r="I26" s="25"/>
      <c r="J26" s="25"/>
      <c r="K26" s="25"/>
      <c r="L26" s="25"/>
      <c r="M26" s="25"/>
      <c r="N26" s="25"/>
      <c r="O26" s="24"/>
    </row>
    <row r="27" spans="1:16" x14ac:dyDescent="0.25">
      <c r="A27">
        <v>26</v>
      </c>
      <c r="B27" s="4">
        <v>1775.5</v>
      </c>
      <c r="H27" s="24"/>
      <c r="I27" s="21"/>
      <c r="J27" s="16"/>
      <c r="K27" s="23"/>
      <c r="L27" s="21"/>
      <c r="M27" s="16"/>
      <c r="N27" s="23"/>
      <c r="O27" s="24"/>
      <c r="P27" s="24"/>
    </row>
    <row r="28" spans="1:16" x14ac:dyDescent="0.25">
      <c r="A28">
        <v>27</v>
      </c>
      <c r="B28" s="4">
        <v>1640</v>
      </c>
      <c r="H28" s="24"/>
      <c r="I28" s="16"/>
      <c r="J28" s="16"/>
      <c r="K28" s="23"/>
      <c r="L28" s="21"/>
      <c r="M28" s="16"/>
      <c r="N28" s="23"/>
      <c r="O28" s="24"/>
      <c r="P28" s="24"/>
    </row>
    <row r="29" spans="1:16" x14ac:dyDescent="0.25">
      <c r="A29">
        <v>28</v>
      </c>
      <c r="B29" s="4">
        <v>1312.75</v>
      </c>
      <c r="H29" s="24"/>
      <c r="I29" s="24"/>
      <c r="J29" s="24"/>
      <c r="K29" s="24"/>
      <c r="L29" s="24"/>
      <c r="M29" s="24"/>
      <c r="N29" s="24"/>
      <c r="O29" s="24"/>
      <c r="P29" s="24"/>
    </row>
    <row r="30" spans="1:16" x14ac:dyDescent="0.25">
      <c r="A30">
        <v>29</v>
      </c>
      <c r="B30" s="4">
        <v>964.5</v>
      </c>
      <c r="H30" s="24"/>
      <c r="I30" s="24"/>
      <c r="J30" s="24"/>
      <c r="K30" s="24"/>
      <c r="L30" s="24"/>
      <c r="M30" s="24"/>
      <c r="N30" s="24"/>
      <c r="O30" s="24"/>
      <c r="P30" s="24"/>
    </row>
    <row r="31" spans="1:16" x14ac:dyDescent="0.25">
      <c r="A31">
        <v>30</v>
      </c>
      <c r="B31" s="4">
        <v>912.75</v>
      </c>
    </row>
    <row r="32" spans="1:16" x14ac:dyDescent="0.25">
      <c r="A32">
        <v>31</v>
      </c>
      <c r="B32" s="4">
        <v>1080.25</v>
      </c>
    </row>
    <row r="33" spans="1:26" x14ac:dyDescent="0.25">
      <c r="A33">
        <v>32</v>
      </c>
      <c r="B33" s="4">
        <v>1043.75</v>
      </c>
    </row>
    <row r="34" spans="1:26" x14ac:dyDescent="0.25">
      <c r="A34">
        <v>33</v>
      </c>
      <c r="B34" s="4">
        <v>987.75</v>
      </c>
    </row>
    <row r="35" spans="1:26" x14ac:dyDescent="0.25">
      <c r="A35">
        <v>34</v>
      </c>
      <c r="B35" s="4">
        <v>888.75</v>
      </c>
    </row>
    <row r="36" spans="1:26" x14ac:dyDescent="0.25">
      <c r="A36">
        <v>35</v>
      </c>
      <c r="B36" s="4">
        <v>831</v>
      </c>
    </row>
    <row r="37" spans="1:26" x14ac:dyDescent="0.25">
      <c r="A37">
        <v>36</v>
      </c>
      <c r="B37" s="4">
        <v>847.25</v>
      </c>
    </row>
    <row r="38" spans="1:26" x14ac:dyDescent="0.25">
      <c r="A38">
        <v>37</v>
      </c>
      <c r="B38" s="4">
        <v>927</v>
      </c>
    </row>
    <row r="39" spans="1:26" x14ac:dyDescent="0.25">
      <c r="A39">
        <v>38</v>
      </c>
      <c r="B39" s="4">
        <v>1090.5</v>
      </c>
    </row>
    <row r="40" spans="1:26" x14ac:dyDescent="0.25">
      <c r="A40">
        <v>39</v>
      </c>
      <c r="B40" s="4">
        <v>1587</v>
      </c>
    </row>
    <row r="41" spans="1:26" x14ac:dyDescent="0.25">
      <c r="A41">
        <v>40</v>
      </c>
      <c r="B41" s="4">
        <v>1544.5</v>
      </c>
    </row>
    <row r="42" spans="1:26" x14ac:dyDescent="0.25">
      <c r="A42">
        <v>41</v>
      </c>
      <c r="B42" s="4">
        <v>1350.25</v>
      </c>
      <c r="W42" s="20"/>
      <c r="Y42" s="22"/>
      <c r="Z42" s="20"/>
    </row>
    <row r="43" spans="1:26" x14ac:dyDescent="0.25">
      <c r="A43">
        <v>42</v>
      </c>
      <c r="B43" s="4">
        <v>1262.75</v>
      </c>
      <c r="Y43" s="22"/>
      <c r="Z43" s="20"/>
    </row>
    <row r="44" spans="1:26" x14ac:dyDescent="0.25">
      <c r="A44">
        <v>43</v>
      </c>
      <c r="B44" s="4">
        <v>1206.25</v>
      </c>
    </row>
    <row r="45" spans="1:26" x14ac:dyDescent="0.25">
      <c r="A45">
        <v>44</v>
      </c>
      <c r="B45" s="4">
        <v>1251.5</v>
      </c>
    </row>
    <row r="46" spans="1:26" x14ac:dyDescent="0.25">
      <c r="A46">
        <v>45</v>
      </c>
      <c r="B46" s="4">
        <v>1287</v>
      </c>
    </row>
    <row r="47" spans="1:26" x14ac:dyDescent="0.25">
      <c r="A47">
        <v>46</v>
      </c>
      <c r="B47" s="4">
        <v>1352.75</v>
      </c>
    </row>
    <row r="48" spans="1:26" x14ac:dyDescent="0.25">
      <c r="A48">
        <v>47</v>
      </c>
      <c r="B48" s="4">
        <v>1309</v>
      </c>
    </row>
    <row r="49" spans="1:11" x14ac:dyDescent="0.25">
      <c r="A49">
        <v>48</v>
      </c>
      <c r="B49" s="4">
        <v>1274</v>
      </c>
    </row>
    <row r="50" spans="1:11" x14ac:dyDescent="0.25">
      <c r="A50">
        <v>49</v>
      </c>
      <c r="B50" s="4">
        <v>1509.5</v>
      </c>
    </row>
    <row r="51" spans="1:11" x14ac:dyDescent="0.25">
      <c r="A51">
        <v>50</v>
      </c>
      <c r="B51" s="4">
        <v>1525.25</v>
      </c>
    </row>
    <row r="52" spans="1:11" x14ac:dyDescent="0.25">
      <c r="A52">
        <v>51</v>
      </c>
      <c r="B52" s="4">
        <v>1843</v>
      </c>
    </row>
    <row r="53" spans="1:11" x14ac:dyDescent="0.25">
      <c r="A53">
        <v>52</v>
      </c>
      <c r="B53" s="4">
        <v>1597.75</v>
      </c>
    </row>
    <row r="54" spans="1:11" x14ac:dyDescent="0.25">
      <c r="A54">
        <v>53</v>
      </c>
      <c r="B54" s="4">
        <v>1483.5</v>
      </c>
    </row>
    <row r="55" spans="1:11" x14ac:dyDescent="0.25">
      <c r="A55">
        <v>54</v>
      </c>
      <c r="B55" s="4">
        <v>1677.25</v>
      </c>
    </row>
    <row r="56" spans="1:11" x14ac:dyDescent="0.25">
      <c r="A56">
        <v>55</v>
      </c>
      <c r="B56" s="4">
        <v>1279.5</v>
      </c>
      <c r="D56" s="24"/>
      <c r="G56" s="16"/>
      <c r="H56" s="16"/>
      <c r="I56" s="24"/>
      <c r="J56" s="24"/>
      <c r="K56" s="24"/>
    </row>
    <row r="57" spans="1:11" x14ac:dyDescent="0.25">
      <c r="A57">
        <v>56</v>
      </c>
      <c r="B57" s="4">
        <v>1196.25</v>
      </c>
      <c r="D57" s="24"/>
      <c r="G57" s="16"/>
      <c r="H57" s="16"/>
      <c r="I57" s="24"/>
      <c r="J57" s="24"/>
      <c r="K57" s="24"/>
    </row>
    <row r="58" spans="1:11" x14ac:dyDescent="0.25">
      <c r="A58">
        <v>57</v>
      </c>
      <c r="B58" s="4">
        <v>1183.75</v>
      </c>
      <c r="G58" s="16"/>
      <c r="H58" s="16"/>
    </row>
    <row r="59" spans="1:11" x14ac:dyDescent="0.25">
      <c r="A59">
        <v>58</v>
      </c>
      <c r="B59" s="4">
        <v>1171.75</v>
      </c>
    </row>
    <row r="60" spans="1:11" x14ac:dyDescent="0.25">
      <c r="A60">
        <v>59</v>
      </c>
      <c r="B60" s="4">
        <v>1147</v>
      </c>
    </row>
    <row r="61" spans="1:11" x14ac:dyDescent="0.25">
      <c r="A61">
        <v>60</v>
      </c>
      <c r="B61" s="4">
        <v>978.25</v>
      </c>
    </row>
    <row r="62" spans="1:11" x14ac:dyDescent="0.25">
      <c r="A62">
        <v>61</v>
      </c>
      <c r="B62" s="4">
        <v>1099.5</v>
      </c>
    </row>
    <row r="63" spans="1:11" x14ac:dyDescent="0.25">
      <c r="A63">
        <v>62</v>
      </c>
      <c r="B63" s="4">
        <v>1112.25</v>
      </c>
    </row>
    <row r="64" spans="1:11" x14ac:dyDescent="0.25">
      <c r="A64">
        <v>63</v>
      </c>
      <c r="B64" s="4">
        <v>1335.5</v>
      </c>
    </row>
    <row r="65" spans="1:17" x14ac:dyDescent="0.25">
      <c r="A65">
        <v>64</v>
      </c>
      <c r="B65" s="4">
        <v>1408.3333333333001</v>
      </c>
    </row>
    <row r="66" spans="1:17" x14ac:dyDescent="0.25">
      <c r="A66">
        <v>65</v>
      </c>
      <c r="B66" s="4">
        <v>1447</v>
      </c>
    </row>
    <row r="67" spans="1:17" x14ac:dyDescent="0.25">
      <c r="A67">
        <v>66</v>
      </c>
      <c r="B67" s="4">
        <v>1541.5</v>
      </c>
    </row>
    <row r="68" spans="1:17" x14ac:dyDescent="0.25">
      <c r="A68">
        <v>67</v>
      </c>
      <c r="B68" s="4">
        <v>1451.25</v>
      </c>
    </row>
    <row r="69" spans="1:17" x14ac:dyDescent="0.25">
      <c r="A69">
        <v>68</v>
      </c>
      <c r="B69" s="4">
        <v>1328.25</v>
      </c>
    </row>
    <row r="70" spans="1:17" x14ac:dyDescent="0.25">
      <c r="A70">
        <v>69</v>
      </c>
      <c r="B70" s="4">
        <v>1206.5</v>
      </c>
    </row>
    <row r="71" spans="1:17" x14ac:dyDescent="0.25">
      <c r="A71">
        <v>70</v>
      </c>
      <c r="B71" s="4">
        <v>1239.5</v>
      </c>
    </row>
    <row r="72" spans="1:17" x14ac:dyDescent="0.25">
      <c r="A72">
        <v>71</v>
      </c>
      <c r="B72" s="4">
        <v>1306</v>
      </c>
    </row>
    <row r="73" spans="1:17" x14ac:dyDescent="0.25">
      <c r="A73">
        <v>72</v>
      </c>
      <c r="B73" s="4">
        <v>1326</v>
      </c>
      <c r="I73" s="24"/>
      <c r="J73" s="24"/>
      <c r="K73" s="24"/>
      <c r="L73" s="24"/>
      <c r="M73" s="24"/>
      <c r="N73" s="24"/>
      <c r="O73" s="24"/>
      <c r="P73" s="24"/>
      <c r="Q73" s="24"/>
    </row>
    <row r="74" spans="1:17" ht="13" thickBot="1" x14ac:dyDescent="0.3">
      <c r="A74">
        <v>73</v>
      </c>
      <c r="B74" s="4">
        <v>1472.75</v>
      </c>
    </row>
    <row r="75" spans="1:17" ht="13" x14ac:dyDescent="0.3">
      <c r="A75">
        <v>74</v>
      </c>
      <c r="B75" s="4">
        <v>1609</v>
      </c>
      <c r="G75" s="19"/>
    </row>
    <row r="76" spans="1:17" x14ac:dyDescent="0.25">
      <c r="A76">
        <v>75</v>
      </c>
      <c r="B76" s="4">
        <v>1610.75</v>
      </c>
      <c r="G76" s="16">
        <v>0.41975795278311234</v>
      </c>
    </row>
    <row r="77" spans="1:17" x14ac:dyDescent="0.25">
      <c r="A77">
        <v>76</v>
      </c>
      <c r="B77" s="4">
        <v>1620.5</v>
      </c>
      <c r="G77" s="16">
        <v>0.17619673892466958</v>
      </c>
    </row>
    <row r="78" spans="1:17" x14ac:dyDescent="0.25">
      <c r="A78">
        <v>77</v>
      </c>
      <c r="B78" s="4">
        <v>1444.25</v>
      </c>
      <c r="G78" s="16">
        <v>0.17610867871504102</v>
      </c>
    </row>
    <row r="79" spans="1:17" x14ac:dyDescent="0.25">
      <c r="A79">
        <v>78</v>
      </c>
      <c r="B79" s="4">
        <v>1418</v>
      </c>
      <c r="G79" s="16">
        <v>2451.9080313563718</v>
      </c>
    </row>
    <row r="80" spans="1:17" ht="13" thickBot="1" x14ac:dyDescent="0.3">
      <c r="A80">
        <v>79</v>
      </c>
      <c r="B80" s="4">
        <v>1533.5</v>
      </c>
      <c r="G80" s="17">
        <v>9357</v>
      </c>
    </row>
    <row r="81" spans="1:14" x14ac:dyDescent="0.25">
      <c r="A81">
        <v>80</v>
      </c>
      <c r="B81" s="4">
        <v>1483.5</v>
      </c>
    </row>
    <row r="82" spans="1:14" ht="13" thickBot="1" x14ac:dyDescent="0.3">
      <c r="A82">
        <v>81</v>
      </c>
      <c r="B82" s="4">
        <v>1366.75</v>
      </c>
    </row>
    <row r="83" spans="1:14" ht="13" x14ac:dyDescent="0.3">
      <c r="A83">
        <v>82</v>
      </c>
      <c r="B83" s="4">
        <v>1344</v>
      </c>
      <c r="G83" s="18" t="s">
        <v>19</v>
      </c>
      <c r="H83" s="18" t="s">
        <v>20</v>
      </c>
      <c r="I83" s="18" t="s">
        <v>21</v>
      </c>
      <c r="J83" s="18" t="s">
        <v>22</v>
      </c>
      <c r="K83" s="18" t="s">
        <v>23</v>
      </c>
    </row>
    <row r="84" spans="1:14" x14ac:dyDescent="0.25">
      <c r="A84">
        <v>83</v>
      </c>
      <c r="B84" s="4">
        <v>1129.5</v>
      </c>
      <c r="G84" s="16">
        <v>1</v>
      </c>
      <c r="H84" s="16">
        <v>12028916316.979492</v>
      </c>
      <c r="I84" s="16">
        <v>12028916316.979492</v>
      </c>
      <c r="J84" s="16">
        <v>2000.8666759690791</v>
      </c>
      <c r="K84" s="16">
        <v>0</v>
      </c>
    </row>
    <row r="85" spans="1:14" x14ac:dyDescent="0.25">
      <c r="A85">
        <v>84</v>
      </c>
      <c r="B85" s="4">
        <v>1062</v>
      </c>
      <c r="G85" s="16">
        <v>9355</v>
      </c>
      <c r="H85" s="16">
        <v>56240884761.020508</v>
      </c>
      <c r="I85" s="16">
        <v>6011852.9942298783</v>
      </c>
      <c r="J85" s="16"/>
      <c r="K85" s="16"/>
    </row>
    <row r="86" spans="1:14" ht="13" thickBot="1" x14ac:dyDescent="0.3">
      <c r="A86">
        <v>85</v>
      </c>
      <c r="B86" s="4">
        <v>1075.75</v>
      </c>
      <c r="G86" s="17">
        <v>9356</v>
      </c>
      <c r="H86" s="17">
        <v>68269801078</v>
      </c>
      <c r="I86" s="17"/>
      <c r="J86" s="17"/>
      <c r="K86" s="17"/>
    </row>
    <row r="87" spans="1:14" ht="13" thickBot="1" x14ac:dyDescent="0.3">
      <c r="A87">
        <v>86</v>
      </c>
      <c r="B87" s="4">
        <v>1028.25</v>
      </c>
    </row>
    <row r="88" spans="1:14" ht="13" x14ac:dyDescent="0.3">
      <c r="A88">
        <v>87</v>
      </c>
      <c r="B88" s="4">
        <v>1154.5</v>
      </c>
      <c r="G88" s="18" t="s">
        <v>24</v>
      </c>
      <c r="H88" s="18" t="s">
        <v>12</v>
      </c>
      <c r="I88" s="18" t="s">
        <v>25</v>
      </c>
      <c r="J88" s="18" t="s">
        <v>26</v>
      </c>
      <c r="K88" s="18" t="s">
        <v>27</v>
      </c>
      <c r="L88" s="18" t="s">
        <v>28</v>
      </c>
      <c r="M88" s="18" t="s">
        <v>29</v>
      </c>
      <c r="N88" s="18" t="s">
        <v>30</v>
      </c>
    </row>
    <row r="89" spans="1:14" x14ac:dyDescent="0.25">
      <c r="A89">
        <v>88</v>
      </c>
      <c r="B89" s="4">
        <v>1235.25</v>
      </c>
      <c r="G89" s="16">
        <v>8055.8589909894154</v>
      </c>
      <c r="H89" s="16">
        <v>79.634267707400099</v>
      </c>
      <c r="I89" s="16">
        <v>101.16070911318013</v>
      </c>
      <c r="J89" s="16">
        <v>0</v>
      </c>
      <c r="K89" s="16">
        <v>7899.7584978633658</v>
      </c>
      <c r="L89" s="16">
        <v>8211.9594841154649</v>
      </c>
      <c r="M89" s="16">
        <v>7899.7584978633658</v>
      </c>
      <c r="N89" s="16">
        <v>8211.9594841154649</v>
      </c>
    </row>
    <row r="90" spans="1:14" ht="13" thickBot="1" x14ac:dyDescent="0.3">
      <c r="A90">
        <v>89</v>
      </c>
      <c r="B90" s="4">
        <v>1331.5</v>
      </c>
      <c r="G90" s="17">
        <v>-2.4270146212951405</v>
      </c>
      <c r="H90" s="17">
        <v>5.4257942015705697E-2</v>
      </c>
      <c r="I90" s="17">
        <v>-44.731048232397171</v>
      </c>
      <c r="J90" s="17">
        <v>0</v>
      </c>
      <c r="K90" s="17">
        <v>-2.5333719941760768</v>
      </c>
      <c r="L90" s="17">
        <v>-2.3206572484142041</v>
      </c>
      <c r="M90" s="17">
        <v>-2.5333719941760768</v>
      </c>
      <c r="N90" s="17">
        <v>-2.3206572484142041</v>
      </c>
    </row>
    <row r="91" spans="1:14" x14ac:dyDescent="0.25">
      <c r="A91">
        <v>90</v>
      </c>
      <c r="B91" s="4">
        <v>1444.75</v>
      </c>
    </row>
    <row r="92" spans="1:14" x14ac:dyDescent="0.25">
      <c r="A92">
        <v>91</v>
      </c>
      <c r="B92" s="4">
        <v>1415.5</v>
      </c>
    </row>
    <row r="93" spans="1:14" x14ac:dyDescent="0.25">
      <c r="A93">
        <v>92</v>
      </c>
      <c r="B93" s="4">
        <v>1281.25</v>
      </c>
    </row>
    <row r="94" spans="1:14" x14ac:dyDescent="0.25">
      <c r="A94">
        <v>93</v>
      </c>
      <c r="B94" s="4">
        <v>1207.25</v>
      </c>
    </row>
    <row r="95" spans="1:14" x14ac:dyDescent="0.25">
      <c r="A95">
        <v>94</v>
      </c>
      <c r="B95" s="4">
        <v>1257.75</v>
      </c>
    </row>
    <row r="96" spans="1:14" ht="13" x14ac:dyDescent="0.3">
      <c r="A96">
        <v>95</v>
      </c>
      <c r="B96" s="4">
        <v>1457.75</v>
      </c>
      <c r="G96" s="25"/>
      <c r="H96" s="25"/>
      <c r="I96" s="25"/>
      <c r="J96" s="24"/>
      <c r="K96" s="24"/>
      <c r="L96" s="24"/>
    </row>
    <row r="97" spans="1:12" x14ac:dyDescent="0.25">
      <c r="A97">
        <v>96</v>
      </c>
      <c r="B97" s="4">
        <v>1437.75</v>
      </c>
      <c r="G97" s="16"/>
      <c r="H97" s="16"/>
      <c r="I97" s="16"/>
      <c r="J97" s="24"/>
      <c r="K97" s="24"/>
      <c r="L97" s="24"/>
    </row>
    <row r="98" spans="1:12" x14ac:dyDescent="0.25">
      <c r="A98">
        <v>97</v>
      </c>
      <c r="B98" s="4">
        <v>1477.75</v>
      </c>
    </row>
    <row r="99" spans="1:12" x14ac:dyDescent="0.25">
      <c r="A99">
        <v>98</v>
      </c>
      <c r="B99" s="4">
        <v>1807.5</v>
      </c>
    </row>
    <row r="100" spans="1:12" x14ac:dyDescent="0.25">
      <c r="A100">
        <v>99</v>
      </c>
      <c r="B100" s="4">
        <v>1898</v>
      </c>
    </row>
    <row r="101" spans="1:12" x14ac:dyDescent="0.25">
      <c r="A101">
        <v>100</v>
      </c>
      <c r="B101" s="4">
        <v>1559.5</v>
      </c>
    </row>
    <row r="102" spans="1:12" x14ac:dyDescent="0.25">
      <c r="A102">
        <v>101</v>
      </c>
      <c r="B102" s="4">
        <v>1324.25</v>
      </c>
    </row>
    <row r="103" spans="1:12" x14ac:dyDescent="0.25">
      <c r="A103">
        <v>102</v>
      </c>
      <c r="B103" s="4">
        <v>1348.75</v>
      </c>
    </row>
    <row r="104" spans="1:12" x14ac:dyDescent="0.25">
      <c r="A104">
        <v>103</v>
      </c>
      <c r="B104" s="4">
        <v>1238.75</v>
      </c>
    </row>
    <row r="105" spans="1:12" x14ac:dyDescent="0.25">
      <c r="A105">
        <v>104</v>
      </c>
      <c r="B105" s="4">
        <v>1239</v>
      </c>
    </row>
    <row r="106" spans="1:12" x14ac:dyDescent="0.25">
      <c r="A106">
        <v>105</v>
      </c>
      <c r="B106" s="4">
        <v>1223.75</v>
      </c>
    </row>
    <row r="107" spans="1:12" x14ac:dyDescent="0.25">
      <c r="A107">
        <v>106</v>
      </c>
      <c r="B107" s="4">
        <v>1078.25</v>
      </c>
    </row>
    <row r="108" spans="1:12" x14ac:dyDescent="0.25">
      <c r="A108">
        <v>107</v>
      </c>
      <c r="B108" s="4">
        <v>1077.5</v>
      </c>
    </row>
    <row r="109" spans="1:12" x14ac:dyDescent="0.25">
      <c r="A109">
        <v>108</v>
      </c>
      <c r="B109" s="4">
        <v>1074.5</v>
      </c>
    </row>
    <row r="110" spans="1:12" x14ac:dyDescent="0.25">
      <c r="A110">
        <v>109</v>
      </c>
      <c r="B110" s="4">
        <v>1156.75</v>
      </c>
    </row>
    <row r="111" spans="1:12" x14ac:dyDescent="0.25">
      <c r="A111">
        <v>110</v>
      </c>
      <c r="B111" s="4">
        <v>1314</v>
      </c>
    </row>
    <row r="112" spans="1:12" x14ac:dyDescent="0.25">
      <c r="A112">
        <v>111</v>
      </c>
      <c r="B112" s="4">
        <v>1796.75</v>
      </c>
    </row>
    <row r="113" spans="1:2" x14ac:dyDescent="0.25">
      <c r="A113">
        <v>112</v>
      </c>
      <c r="B113" s="4">
        <v>1961.25</v>
      </c>
    </row>
    <row r="114" spans="1:2" x14ac:dyDescent="0.25">
      <c r="A114">
        <v>113</v>
      </c>
      <c r="B114" s="4">
        <v>1770.5</v>
      </c>
    </row>
    <row r="115" spans="1:2" x14ac:dyDescent="0.25">
      <c r="A115">
        <v>114</v>
      </c>
      <c r="B115" s="4">
        <v>1563.5</v>
      </c>
    </row>
    <row r="116" spans="1:2" x14ac:dyDescent="0.25">
      <c r="A116">
        <v>115</v>
      </c>
      <c r="B116" s="4">
        <v>1430</v>
      </c>
    </row>
    <row r="117" spans="1:2" x14ac:dyDescent="0.25">
      <c r="A117">
        <v>116</v>
      </c>
      <c r="B117" s="4">
        <v>1417.25</v>
      </c>
    </row>
    <row r="118" spans="1:2" x14ac:dyDescent="0.25">
      <c r="A118">
        <v>117</v>
      </c>
      <c r="B118" s="4">
        <v>1400.25</v>
      </c>
    </row>
    <row r="119" spans="1:2" x14ac:dyDescent="0.25">
      <c r="A119">
        <v>118</v>
      </c>
      <c r="B119" s="4">
        <v>1317.25</v>
      </c>
    </row>
    <row r="120" spans="1:2" x14ac:dyDescent="0.25">
      <c r="A120">
        <v>119</v>
      </c>
      <c r="B120" s="4">
        <v>1317.75</v>
      </c>
    </row>
    <row r="121" spans="1:2" x14ac:dyDescent="0.25">
      <c r="A121">
        <v>120</v>
      </c>
      <c r="B121" s="4">
        <v>1445.25</v>
      </c>
    </row>
    <row r="122" spans="1:2" x14ac:dyDescent="0.25">
      <c r="A122">
        <v>121</v>
      </c>
      <c r="B122" s="4">
        <v>1917</v>
      </c>
    </row>
    <row r="123" spans="1:2" x14ac:dyDescent="0.25">
      <c r="A123">
        <v>122</v>
      </c>
      <c r="B123" s="4">
        <v>2039.75</v>
      </c>
    </row>
    <row r="124" spans="1:2" x14ac:dyDescent="0.25">
      <c r="A124">
        <v>123</v>
      </c>
      <c r="B124" s="4">
        <v>1894.75</v>
      </c>
    </row>
    <row r="125" spans="1:2" x14ac:dyDescent="0.25">
      <c r="A125">
        <v>124</v>
      </c>
      <c r="B125" s="4">
        <v>1594.5</v>
      </c>
    </row>
    <row r="126" spans="1:2" x14ac:dyDescent="0.25">
      <c r="A126">
        <v>125</v>
      </c>
      <c r="B126" s="4">
        <v>1438.5</v>
      </c>
    </row>
    <row r="127" spans="1:2" x14ac:dyDescent="0.25">
      <c r="A127">
        <v>126</v>
      </c>
      <c r="B127" s="4">
        <v>1141.5</v>
      </c>
    </row>
    <row r="128" spans="1:2" x14ac:dyDescent="0.25">
      <c r="A128">
        <v>127</v>
      </c>
      <c r="B128" s="4">
        <v>1303.6666666666999</v>
      </c>
    </row>
    <row r="129" spans="1:2" x14ac:dyDescent="0.25">
      <c r="A129">
        <v>128</v>
      </c>
      <c r="B129" s="4">
        <v>1074.25</v>
      </c>
    </row>
    <row r="130" spans="1:2" x14ac:dyDescent="0.25">
      <c r="A130">
        <v>129</v>
      </c>
      <c r="B130" s="4">
        <v>968</v>
      </c>
    </row>
    <row r="131" spans="1:2" x14ac:dyDescent="0.25">
      <c r="A131">
        <v>130</v>
      </c>
      <c r="B131" s="4">
        <v>929.25</v>
      </c>
    </row>
    <row r="132" spans="1:2" x14ac:dyDescent="0.25">
      <c r="A132">
        <v>131</v>
      </c>
      <c r="B132" s="4">
        <v>941</v>
      </c>
    </row>
    <row r="133" spans="1:2" x14ac:dyDescent="0.25">
      <c r="A133">
        <v>132</v>
      </c>
      <c r="B133" s="4">
        <v>937</v>
      </c>
    </row>
    <row r="134" spans="1:2" x14ac:dyDescent="0.25">
      <c r="A134">
        <v>133</v>
      </c>
      <c r="B134" s="4">
        <v>1017</v>
      </c>
    </row>
    <row r="135" spans="1:2" x14ac:dyDescent="0.25">
      <c r="A135">
        <v>134</v>
      </c>
      <c r="B135" s="4">
        <v>1171.25</v>
      </c>
    </row>
    <row r="136" spans="1:2" x14ac:dyDescent="0.25">
      <c r="A136">
        <v>135</v>
      </c>
      <c r="B136" s="4">
        <v>1541</v>
      </c>
    </row>
    <row r="137" spans="1:2" x14ac:dyDescent="0.25">
      <c r="A137">
        <v>136</v>
      </c>
      <c r="B137" s="4">
        <v>1539.25</v>
      </c>
    </row>
    <row r="138" spans="1:2" x14ac:dyDescent="0.25">
      <c r="A138">
        <v>137</v>
      </c>
      <c r="B138" s="4">
        <v>1734.75</v>
      </c>
    </row>
    <row r="139" spans="1:2" x14ac:dyDescent="0.25">
      <c r="A139">
        <v>138</v>
      </c>
      <c r="B139" s="4">
        <v>1571</v>
      </c>
    </row>
    <row r="140" spans="1:2" x14ac:dyDescent="0.25">
      <c r="A140">
        <v>139</v>
      </c>
      <c r="B140" s="4">
        <v>1451.75</v>
      </c>
    </row>
    <row r="141" spans="1:2" x14ac:dyDescent="0.25">
      <c r="A141">
        <v>140</v>
      </c>
      <c r="B141" s="4">
        <v>1579</v>
      </c>
    </row>
    <row r="142" spans="1:2" x14ac:dyDescent="0.25">
      <c r="A142">
        <v>141</v>
      </c>
      <c r="B142" s="4">
        <v>1466.25</v>
      </c>
    </row>
    <row r="143" spans="1:2" x14ac:dyDescent="0.25">
      <c r="A143">
        <v>142</v>
      </c>
      <c r="B143" s="4">
        <v>1279.75</v>
      </c>
    </row>
    <row r="144" spans="1:2" x14ac:dyDescent="0.25">
      <c r="A144">
        <v>143</v>
      </c>
      <c r="B144" s="4">
        <v>1407</v>
      </c>
    </row>
    <row r="145" spans="1:2" x14ac:dyDescent="0.25">
      <c r="A145">
        <v>144</v>
      </c>
      <c r="B145" s="4">
        <v>1388.75</v>
      </c>
    </row>
    <row r="146" spans="1:2" x14ac:dyDescent="0.25">
      <c r="A146">
        <v>145</v>
      </c>
      <c r="B146" s="4">
        <v>1447.25</v>
      </c>
    </row>
    <row r="147" spans="1:2" x14ac:dyDescent="0.25">
      <c r="A147">
        <v>146</v>
      </c>
      <c r="B147" s="4">
        <v>1551</v>
      </c>
    </row>
    <row r="148" spans="1:2" x14ac:dyDescent="0.25">
      <c r="A148">
        <v>147</v>
      </c>
      <c r="B148" s="4">
        <v>1473.5</v>
      </c>
    </row>
    <row r="149" spans="1:2" x14ac:dyDescent="0.25">
      <c r="A149">
        <v>148</v>
      </c>
      <c r="B149" s="4">
        <v>1799.5</v>
      </c>
    </row>
    <row r="150" spans="1:2" x14ac:dyDescent="0.25">
      <c r="A150">
        <v>149</v>
      </c>
      <c r="B150" s="4">
        <v>1379.25</v>
      </c>
    </row>
    <row r="151" spans="1:2" x14ac:dyDescent="0.25">
      <c r="A151">
        <v>150</v>
      </c>
      <c r="B151" s="4">
        <v>1200.5</v>
      </c>
    </row>
    <row r="152" spans="1:2" x14ac:dyDescent="0.25">
      <c r="A152">
        <v>151</v>
      </c>
      <c r="B152" s="4">
        <v>1204.75</v>
      </c>
    </row>
    <row r="153" spans="1:2" x14ac:dyDescent="0.25">
      <c r="A153">
        <v>152</v>
      </c>
      <c r="B153" s="4">
        <v>1071.5</v>
      </c>
    </row>
    <row r="154" spans="1:2" x14ac:dyDescent="0.25">
      <c r="A154">
        <v>153</v>
      </c>
      <c r="B154" s="4">
        <v>997.75</v>
      </c>
    </row>
    <row r="155" spans="1:2" x14ac:dyDescent="0.25">
      <c r="A155">
        <v>154</v>
      </c>
      <c r="B155" s="4">
        <v>933.25</v>
      </c>
    </row>
    <row r="156" spans="1:2" x14ac:dyDescent="0.25">
      <c r="A156">
        <v>155</v>
      </c>
      <c r="B156" s="4">
        <v>882.75</v>
      </c>
    </row>
    <row r="157" spans="1:2" x14ac:dyDescent="0.25">
      <c r="A157">
        <v>156</v>
      </c>
      <c r="B157" s="4">
        <v>868.75</v>
      </c>
    </row>
    <row r="158" spans="1:2" x14ac:dyDescent="0.25">
      <c r="A158">
        <v>157</v>
      </c>
      <c r="B158" s="4">
        <v>890.75</v>
      </c>
    </row>
    <row r="159" spans="1:2" x14ac:dyDescent="0.25">
      <c r="A159">
        <v>158</v>
      </c>
      <c r="B159" s="4">
        <v>1172.75</v>
      </c>
    </row>
    <row r="160" spans="1:2" x14ac:dyDescent="0.25">
      <c r="A160">
        <v>159</v>
      </c>
      <c r="B160" s="4">
        <v>1587.25</v>
      </c>
    </row>
    <row r="161" spans="1:2" x14ac:dyDescent="0.25">
      <c r="A161">
        <v>160</v>
      </c>
      <c r="B161" s="4">
        <v>1851.5</v>
      </c>
    </row>
    <row r="162" spans="1:2" x14ac:dyDescent="0.25">
      <c r="A162">
        <v>161</v>
      </c>
      <c r="B162" s="4">
        <v>1521.5</v>
      </c>
    </row>
    <row r="163" spans="1:2" x14ac:dyDescent="0.25">
      <c r="A163">
        <v>162</v>
      </c>
      <c r="B163" s="4">
        <v>1438.25</v>
      </c>
    </row>
    <row r="164" spans="1:2" x14ac:dyDescent="0.25">
      <c r="A164">
        <v>163</v>
      </c>
      <c r="B164" s="4">
        <v>1393.25</v>
      </c>
    </row>
    <row r="165" spans="1:2" x14ac:dyDescent="0.25">
      <c r="A165">
        <v>164</v>
      </c>
      <c r="B165" s="4">
        <v>1452</v>
      </c>
    </row>
    <row r="166" spans="1:2" x14ac:dyDescent="0.25">
      <c r="A166">
        <v>165</v>
      </c>
      <c r="B166" s="4">
        <v>1389.25</v>
      </c>
    </row>
    <row r="167" spans="1:2" x14ac:dyDescent="0.25">
      <c r="A167">
        <v>166</v>
      </c>
      <c r="B167" s="4">
        <v>1207</v>
      </c>
    </row>
    <row r="168" spans="1:2" x14ac:dyDescent="0.25">
      <c r="A168">
        <v>167</v>
      </c>
      <c r="B168" s="4">
        <v>1365.25</v>
      </c>
    </row>
    <row r="169" spans="1:2" x14ac:dyDescent="0.25">
      <c r="A169">
        <v>168</v>
      </c>
      <c r="B169" s="4">
        <v>1247</v>
      </c>
    </row>
    <row r="170" spans="1:2" x14ac:dyDescent="0.25">
      <c r="A170">
        <v>169</v>
      </c>
      <c r="B170" s="4">
        <v>1556.75</v>
      </c>
    </row>
    <row r="171" spans="1:2" x14ac:dyDescent="0.25">
      <c r="A171">
        <v>170</v>
      </c>
      <c r="B171" s="4">
        <v>1972.5</v>
      </c>
    </row>
    <row r="172" spans="1:2" x14ac:dyDescent="0.25">
      <c r="A172">
        <v>171</v>
      </c>
      <c r="B172" s="4">
        <v>1974.75</v>
      </c>
    </row>
    <row r="173" spans="1:2" x14ac:dyDescent="0.25">
      <c r="A173">
        <v>172</v>
      </c>
      <c r="B173" s="4">
        <v>1794.75</v>
      </c>
    </row>
    <row r="174" spans="1:2" x14ac:dyDescent="0.25">
      <c r="A174">
        <v>173</v>
      </c>
      <c r="B174" s="4">
        <v>1443.75</v>
      </c>
    </row>
    <row r="175" spans="1:2" x14ac:dyDescent="0.25">
      <c r="A175">
        <v>174</v>
      </c>
      <c r="B175" s="4">
        <v>1488</v>
      </c>
    </row>
    <row r="176" spans="1:2" x14ac:dyDescent="0.25">
      <c r="A176">
        <v>175</v>
      </c>
      <c r="B176" s="4">
        <v>1371.25</v>
      </c>
    </row>
    <row r="177" spans="1:2" x14ac:dyDescent="0.25">
      <c r="A177">
        <v>176</v>
      </c>
      <c r="B177" s="4">
        <v>1160.75</v>
      </c>
    </row>
    <row r="178" spans="1:2" x14ac:dyDescent="0.25">
      <c r="A178">
        <v>177</v>
      </c>
      <c r="B178" s="4">
        <v>1064.25</v>
      </c>
    </row>
    <row r="179" spans="1:2" x14ac:dyDescent="0.25">
      <c r="A179">
        <v>178</v>
      </c>
      <c r="B179" s="4">
        <v>970.25</v>
      </c>
    </row>
    <row r="180" spans="1:2" x14ac:dyDescent="0.25">
      <c r="A180">
        <v>179</v>
      </c>
      <c r="B180" s="4">
        <v>954</v>
      </c>
    </row>
    <row r="181" spans="1:2" x14ac:dyDescent="0.25">
      <c r="A181">
        <v>180</v>
      </c>
      <c r="B181" s="4">
        <v>930.5</v>
      </c>
    </row>
    <row r="182" spans="1:2" x14ac:dyDescent="0.25">
      <c r="A182">
        <v>181</v>
      </c>
      <c r="B182" s="4">
        <v>938</v>
      </c>
    </row>
    <row r="183" spans="1:2" x14ac:dyDescent="0.25">
      <c r="A183">
        <v>182</v>
      </c>
      <c r="B183" s="4">
        <v>1166.25</v>
      </c>
    </row>
    <row r="184" spans="1:2" x14ac:dyDescent="0.25">
      <c r="A184">
        <v>183</v>
      </c>
      <c r="B184" s="4">
        <v>1643</v>
      </c>
    </row>
    <row r="185" spans="1:2" x14ac:dyDescent="0.25">
      <c r="A185">
        <v>184</v>
      </c>
      <c r="B185" s="4">
        <v>1934</v>
      </c>
    </row>
    <row r="186" spans="1:2" x14ac:dyDescent="0.25">
      <c r="A186">
        <v>185</v>
      </c>
      <c r="B186" s="4">
        <v>1616.5</v>
      </c>
    </row>
    <row r="187" spans="1:2" x14ac:dyDescent="0.25">
      <c r="A187">
        <v>186</v>
      </c>
      <c r="B187" s="4">
        <v>1472.75</v>
      </c>
    </row>
    <row r="188" spans="1:2" x14ac:dyDescent="0.25">
      <c r="A188">
        <v>187</v>
      </c>
      <c r="B188" s="4">
        <v>1378.5</v>
      </c>
    </row>
    <row r="189" spans="1:2" x14ac:dyDescent="0.25">
      <c r="A189">
        <v>188</v>
      </c>
      <c r="B189" s="4">
        <v>1385.25</v>
      </c>
    </row>
    <row r="190" spans="1:2" x14ac:dyDescent="0.25">
      <c r="A190">
        <v>189</v>
      </c>
      <c r="B190" s="4">
        <v>1378.75</v>
      </c>
    </row>
    <row r="191" spans="1:2" x14ac:dyDescent="0.25">
      <c r="A191">
        <v>190</v>
      </c>
      <c r="B191" s="4">
        <v>1321.6666666666999</v>
      </c>
    </row>
    <row r="192" spans="1:2" x14ac:dyDescent="0.25">
      <c r="A192">
        <v>191</v>
      </c>
      <c r="B192" s="4">
        <v>1495.75</v>
      </c>
    </row>
    <row r="193" spans="1:2" x14ac:dyDescent="0.25">
      <c r="A193">
        <v>192</v>
      </c>
      <c r="B193" s="4">
        <v>1408.75</v>
      </c>
    </row>
    <row r="194" spans="1:2" x14ac:dyDescent="0.25">
      <c r="A194">
        <v>193</v>
      </c>
      <c r="B194" s="4">
        <v>1512.75</v>
      </c>
    </row>
    <row r="195" spans="1:2" x14ac:dyDescent="0.25">
      <c r="A195">
        <v>194</v>
      </c>
      <c r="B195" s="4">
        <v>1667</v>
      </c>
    </row>
    <row r="196" spans="1:2" x14ac:dyDescent="0.25">
      <c r="A196">
        <v>195</v>
      </c>
      <c r="B196" s="4">
        <v>1666.75</v>
      </c>
    </row>
    <row r="197" spans="1:2" x14ac:dyDescent="0.25">
      <c r="A197">
        <v>196</v>
      </c>
      <c r="B197" s="4">
        <v>1430.25</v>
      </c>
    </row>
    <row r="198" spans="1:2" x14ac:dyDescent="0.25">
      <c r="A198">
        <v>197</v>
      </c>
      <c r="B198" s="4">
        <v>1333.25</v>
      </c>
    </row>
    <row r="199" spans="1:2" x14ac:dyDescent="0.25">
      <c r="A199">
        <v>198</v>
      </c>
      <c r="B199" s="4">
        <v>1261.5</v>
      </c>
    </row>
    <row r="200" spans="1:2" x14ac:dyDescent="0.25">
      <c r="A200">
        <v>199</v>
      </c>
      <c r="B200" s="4">
        <v>1287.25</v>
      </c>
    </row>
    <row r="201" spans="1:2" x14ac:dyDescent="0.25">
      <c r="A201">
        <v>200</v>
      </c>
      <c r="B201" s="4">
        <v>1134.25</v>
      </c>
    </row>
    <row r="202" spans="1:2" x14ac:dyDescent="0.25">
      <c r="A202">
        <v>201</v>
      </c>
      <c r="B202" s="4">
        <v>998.75</v>
      </c>
    </row>
    <row r="203" spans="1:2" x14ac:dyDescent="0.25">
      <c r="A203">
        <v>202</v>
      </c>
      <c r="B203" s="4">
        <v>960.75</v>
      </c>
    </row>
    <row r="204" spans="1:2" x14ac:dyDescent="0.25">
      <c r="A204">
        <v>203</v>
      </c>
      <c r="B204" s="4">
        <v>933.75</v>
      </c>
    </row>
    <row r="205" spans="1:2" x14ac:dyDescent="0.25">
      <c r="A205">
        <v>204</v>
      </c>
      <c r="B205" s="4">
        <v>912.75</v>
      </c>
    </row>
    <row r="206" spans="1:2" x14ac:dyDescent="0.25">
      <c r="A206">
        <v>205</v>
      </c>
      <c r="B206" s="4">
        <v>969.25</v>
      </c>
    </row>
    <row r="207" spans="1:2" x14ac:dyDescent="0.25">
      <c r="A207">
        <v>206</v>
      </c>
      <c r="B207" s="4">
        <v>1181.5</v>
      </c>
    </row>
    <row r="208" spans="1:2" x14ac:dyDescent="0.25">
      <c r="A208">
        <v>207</v>
      </c>
      <c r="B208" s="4">
        <v>1740.25</v>
      </c>
    </row>
    <row r="209" spans="1:2" x14ac:dyDescent="0.25">
      <c r="A209">
        <v>208</v>
      </c>
      <c r="B209" s="4">
        <v>1819.25</v>
      </c>
    </row>
    <row r="210" spans="1:2" x14ac:dyDescent="0.25">
      <c r="A210">
        <v>209</v>
      </c>
      <c r="B210" s="4">
        <v>1427</v>
      </c>
    </row>
    <row r="211" spans="1:2" x14ac:dyDescent="0.25">
      <c r="A211">
        <v>210</v>
      </c>
      <c r="B211" s="4">
        <v>1389.5</v>
      </c>
    </row>
    <row r="212" spans="1:2" x14ac:dyDescent="0.25">
      <c r="A212">
        <v>211</v>
      </c>
      <c r="B212" s="4">
        <v>1283</v>
      </c>
    </row>
    <row r="213" spans="1:2" x14ac:dyDescent="0.25">
      <c r="A213">
        <v>212</v>
      </c>
      <c r="B213" s="4">
        <v>1303.5</v>
      </c>
    </row>
    <row r="214" spans="1:2" x14ac:dyDescent="0.25">
      <c r="A214">
        <v>213</v>
      </c>
      <c r="B214" s="4">
        <v>1364</v>
      </c>
    </row>
    <row r="215" spans="1:2" x14ac:dyDescent="0.25">
      <c r="A215">
        <v>214</v>
      </c>
      <c r="B215" s="4">
        <v>1409.75</v>
      </c>
    </row>
    <row r="216" spans="1:2" x14ac:dyDescent="0.25">
      <c r="A216">
        <v>215</v>
      </c>
      <c r="B216" s="4">
        <v>1476</v>
      </c>
    </row>
    <row r="217" spans="1:2" x14ac:dyDescent="0.25">
      <c r="A217">
        <v>216</v>
      </c>
      <c r="B217" s="4">
        <v>1522</v>
      </c>
    </row>
    <row r="218" spans="1:2" x14ac:dyDescent="0.25">
      <c r="A218">
        <v>217</v>
      </c>
      <c r="B218" s="4">
        <v>1441.75</v>
      </c>
    </row>
    <row r="219" spans="1:2" x14ac:dyDescent="0.25">
      <c r="A219">
        <v>218</v>
      </c>
      <c r="B219" s="4">
        <v>1469</v>
      </c>
    </row>
    <row r="220" spans="1:2" x14ac:dyDescent="0.25">
      <c r="A220">
        <v>219</v>
      </c>
      <c r="B220" s="4">
        <v>1467.25</v>
      </c>
    </row>
    <row r="221" spans="1:2" x14ac:dyDescent="0.25">
      <c r="A221">
        <v>220</v>
      </c>
      <c r="B221" s="4">
        <v>1420.5</v>
      </c>
    </row>
    <row r="222" spans="1:2" x14ac:dyDescent="0.25">
      <c r="A222">
        <v>221</v>
      </c>
      <c r="B222" s="4">
        <v>1175</v>
      </c>
    </row>
    <row r="223" spans="1:2" x14ac:dyDescent="0.25">
      <c r="A223">
        <v>222</v>
      </c>
      <c r="B223" s="4">
        <v>1215</v>
      </c>
    </row>
    <row r="224" spans="1:2" x14ac:dyDescent="0.25">
      <c r="A224">
        <v>223</v>
      </c>
      <c r="B224" s="4">
        <v>1126.75</v>
      </c>
    </row>
    <row r="225" spans="1:2" x14ac:dyDescent="0.25">
      <c r="A225">
        <v>224</v>
      </c>
      <c r="B225" s="4">
        <v>1090.25</v>
      </c>
    </row>
    <row r="226" spans="1:2" x14ac:dyDescent="0.25">
      <c r="A226">
        <v>225</v>
      </c>
      <c r="B226" s="4">
        <v>1017</v>
      </c>
    </row>
    <row r="227" spans="1:2" x14ac:dyDescent="0.25">
      <c r="A227">
        <v>226</v>
      </c>
      <c r="B227" s="4">
        <v>997.25</v>
      </c>
    </row>
    <row r="228" spans="1:2" x14ac:dyDescent="0.25">
      <c r="A228">
        <v>227</v>
      </c>
      <c r="B228" s="4">
        <v>944.75</v>
      </c>
    </row>
    <row r="229" spans="1:2" x14ac:dyDescent="0.25">
      <c r="A229">
        <v>228</v>
      </c>
      <c r="B229" s="4">
        <v>955.75</v>
      </c>
    </row>
    <row r="230" spans="1:2" x14ac:dyDescent="0.25">
      <c r="A230">
        <v>229</v>
      </c>
      <c r="B230" s="4">
        <v>966.25</v>
      </c>
    </row>
    <row r="231" spans="1:2" x14ac:dyDescent="0.25">
      <c r="A231">
        <v>230</v>
      </c>
      <c r="B231" s="4">
        <v>1064</v>
      </c>
    </row>
    <row r="232" spans="1:2" x14ac:dyDescent="0.25">
      <c r="A232">
        <v>231</v>
      </c>
      <c r="B232" s="4">
        <v>1299.75</v>
      </c>
    </row>
    <row r="233" spans="1:2" x14ac:dyDescent="0.25">
      <c r="A233">
        <v>232</v>
      </c>
      <c r="B233" s="4">
        <v>1348</v>
      </c>
    </row>
    <row r="234" spans="1:2" x14ac:dyDescent="0.25">
      <c r="A234">
        <v>233</v>
      </c>
      <c r="B234" s="4">
        <v>1424.5</v>
      </c>
    </row>
    <row r="235" spans="1:2" x14ac:dyDescent="0.25">
      <c r="A235">
        <v>234</v>
      </c>
      <c r="B235" s="4">
        <v>1473.75</v>
      </c>
    </row>
    <row r="236" spans="1:2" x14ac:dyDescent="0.25">
      <c r="A236">
        <v>235</v>
      </c>
      <c r="B236" s="4">
        <v>1489.75</v>
      </c>
    </row>
    <row r="237" spans="1:2" x14ac:dyDescent="0.25">
      <c r="A237">
        <v>236</v>
      </c>
      <c r="B237" s="4">
        <v>1494.75</v>
      </c>
    </row>
    <row r="238" spans="1:2" x14ac:dyDescent="0.25">
      <c r="A238">
        <v>237</v>
      </c>
      <c r="B238" s="4">
        <v>1375.5</v>
      </c>
    </row>
    <row r="239" spans="1:2" x14ac:dyDescent="0.25">
      <c r="A239">
        <v>238</v>
      </c>
      <c r="B239" s="4">
        <v>1304.75</v>
      </c>
    </row>
    <row r="240" spans="1:2" x14ac:dyDescent="0.25">
      <c r="A240">
        <v>239</v>
      </c>
      <c r="B240" s="4">
        <v>1282.5</v>
      </c>
    </row>
    <row r="241" spans="1:2" x14ac:dyDescent="0.25">
      <c r="A241">
        <v>240</v>
      </c>
      <c r="B241" s="4">
        <v>1392.25</v>
      </c>
    </row>
    <row r="242" spans="1:2" x14ac:dyDescent="0.25">
      <c r="A242">
        <v>241</v>
      </c>
      <c r="B242" s="4">
        <v>1452.25</v>
      </c>
    </row>
    <row r="243" spans="1:2" x14ac:dyDescent="0.25">
      <c r="A243">
        <v>242</v>
      </c>
      <c r="B243" s="4">
        <v>1633</v>
      </c>
    </row>
    <row r="244" spans="1:2" x14ac:dyDescent="0.25">
      <c r="A244">
        <v>243</v>
      </c>
      <c r="B244" s="4">
        <v>1624.5</v>
      </c>
    </row>
    <row r="245" spans="1:2" x14ac:dyDescent="0.25">
      <c r="A245">
        <v>244</v>
      </c>
      <c r="B245" s="4">
        <v>1534.5</v>
      </c>
    </row>
    <row r="246" spans="1:2" x14ac:dyDescent="0.25">
      <c r="A246">
        <v>245</v>
      </c>
      <c r="B246" s="4">
        <v>1322.5</v>
      </c>
    </row>
    <row r="247" spans="1:2" x14ac:dyDescent="0.25">
      <c r="A247">
        <v>246</v>
      </c>
      <c r="B247" s="4">
        <v>1309</v>
      </c>
    </row>
    <row r="248" spans="1:2" x14ac:dyDescent="0.25">
      <c r="A248">
        <v>247</v>
      </c>
      <c r="B248" s="4">
        <v>1455.5</v>
      </c>
    </row>
    <row r="249" spans="1:2" x14ac:dyDescent="0.25">
      <c r="A249">
        <v>248</v>
      </c>
      <c r="B249" s="4">
        <v>1299.5</v>
      </c>
    </row>
    <row r="250" spans="1:2" x14ac:dyDescent="0.25">
      <c r="A250">
        <v>249</v>
      </c>
      <c r="B250" s="4">
        <v>1202.5</v>
      </c>
    </row>
    <row r="251" spans="1:2" x14ac:dyDescent="0.25">
      <c r="A251">
        <v>250</v>
      </c>
      <c r="B251" s="4">
        <v>1194.75</v>
      </c>
    </row>
    <row r="252" spans="1:2" x14ac:dyDescent="0.25">
      <c r="A252">
        <v>251</v>
      </c>
      <c r="B252" s="4">
        <v>1116.75</v>
      </c>
    </row>
    <row r="253" spans="1:2" x14ac:dyDescent="0.25">
      <c r="A253">
        <v>252</v>
      </c>
      <c r="B253" s="4">
        <v>1061.75</v>
      </c>
    </row>
    <row r="254" spans="1:2" x14ac:dyDescent="0.25">
      <c r="A254">
        <v>253</v>
      </c>
      <c r="B254" s="4">
        <v>947</v>
      </c>
    </row>
    <row r="255" spans="1:2" x14ac:dyDescent="0.25">
      <c r="A255">
        <v>254</v>
      </c>
      <c r="B255" s="4">
        <v>1065</v>
      </c>
    </row>
    <row r="256" spans="1:2" x14ac:dyDescent="0.25">
      <c r="A256">
        <v>255</v>
      </c>
      <c r="B256" s="4">
        <v>1154.5</v>
      </c>
    </row>
    <row r="257" spans="1:2" x14ac:dyDescent="0.25">
      <c r="A257">
        <v>256</v>
      </c>
      <c r="B257" s="4">
        <v>1220.25</v>
      </c>
    </row>
    <row r="258" spans="1:2" x14ac:dyDescent="0.25">
      <c r="A258">
        <v>257</v>
      </c>
      <c r="B258" s="4">
        <v>1300.75</v>
      </c>
    </row>
    <row r="259" spans="1:2" x14ac:dyDescent="0.25">
      <c r="A259">
        <v>258</v>
      </c>
      <c r="B259" s="4">
        <v>1279.25</v>
      </c>
    </row>
    <row r="260" spans="1:2" x14ac:dyDescent="0.25">
      <c r="A260">
        <v>259</v>
      </c>
      <c r="B260" s="4">
        <v>1267</v>
      </c>
    </row>
    <row r="261" spans="1:2" x14ac:dyDescent="0.25">
      <c r="A261">
        <v>260</v>
      </c>
      <c r="B261" s="4">
        <v>1238.75</v>
      </c>
    </row>
    <row r="262" spans="1:2" x14ac:dyDescent="0.25">
      <c r="A262">
        <v>261</v>
      </c>
      <c r="B262" s="4">
        <v>1128.25</v>
      </c>
    </row>
    <row r="263" spans="1:2" x14ac:dyDescent="0.25">
      <c r="A263">
        <v>262</v>
      </c>
      <c r="B263" s="4">
        <v>1242.75</v>
      </c>
    </row>
    <row r="264" spans="1:2" x14ac:dyDescent="0.25">
      <c r="A264">
        <v>263</v>
      </c>
      <c r="B264" s="4">
        <v>1208</v>
      </c>
    </row>
    <row r="265" spans="1:2" x14ac:dyDescent="0.25">
      <c r="A265">
        <v>264</v>
      </c>
      <c r="B265" s="4">
        <v>1306.25</v>
      </c>
    </row>
    <row r="266" spans="1:2" x14ac:dyDescent="0.25">
      <c r="A266">
        <v>265</v>
      </c>
      <c r="B266" s="4">
        <v>1545.5</v>
      </c>
    </row>
    <row r="267" spans="1:2" x14ac:dyDescent="0.25">
      <c r="A267">
        <v>266</v>
      </c>
      <c r="B267" s="4">
        <v>1501</v>
      </c>
    </row>
    <row r="268" spans="1:2" x14ac:dyDescent="0.25">
      <c r="A268">
        <v>267</v>
      </c>
      <c r="B268" s="4">
        <v>1604.75</v>
      </c>
    </row>
    <row r="269" spans="1:2" x14ac:dyDescent="0.25">
      <c r="A269">
        <v>268</v>
      </c>
      <c r="B269" s="4">
        <v>1315.5</v>
      </c>
    </row>
    <row r="270" spans="1:2" x14ac:dyDescent="0.25">
      <c r="A270">
        <v>269</v>
      </c>
      <c r="B270" s="4">
        <v>1195</v>
      </c>
    </row>
    <row r="271" spans="1:2" x14ac:dyDescent="0.25">
      <c r="A271">
        <v>270</v>
      </c>
      <c r="B271" s="4">
        <v>1211</v>
      </c>
    </row>
    <row r="272" spans="1:2" x14ac:dyDescent="0.25">
      <c r="A272">
        <v>271</v>
      </c>
      <c r="B272" s="4">
        <v>1161.25</v>
      </c>
    </row>
    <row r="273" spans="1:2" x14ac:dyDescent="0.25">
      <c r="A273">
        <v>272</v>
      </c>
      <c r="B273" s="4">
        <v>1095.25</v>
      </c>
    </row>
    <row r="274" spans="1:2" x14ac:dyDescent="0.25">
      <c r="A274">
        <v>273</v>
      </c>
      <c r="B274" s="4">
        <v>897</v>
      </c>
    </row>
    <row r="275" spans="1:2" x14ac:dyDescent="0.25">
      <c r="A275">
        <v>274</v>
      </c>
      <c r="B275" s="4">
        <v>842</v>
      </c>
    </row>
    <row r="276" spans="1:2" x14ac:dyDescent="0.25">
      <c r="A276">
        <v>275</v>
      </c>
      <c r="B276" s="4">
        <v>853.75</v>
      </c>
    </row>
    <row r="277" spans="1:2" x14ac:dyDescent="0.25">
      <c r="A277">
        <v>276</v>
      </c>
      <c r="B277" s="4">
        <v>845</v>
      </c>
    </row>
    <row r="278" spans="1:2" x14ac:dyDescent="0.25">
      <c r="A278">
        <v>277</v>
      </c>
      <c r="B278" s="4">
        <v>941.5</v>
      </c>
    </row>
    <row r="279" spans="1:2" x14ac:dyDescent="0.25">
      <c r="A279">
        <v>278</v>
      </c>
      <c r="B279" s="4">
        <v>1090.25</v>
      </c>
    </row>
    <row r="280" spans="1:2" x14ac:dyDescent="0.25">
      <c r="A280">
        <v>279</v>
      </c>
      <c r="B280" s="4">
        <v>1514.25</v>
      </c>
    </row>
    <row r="281" spans="1:2" x14ac:dyDescent="0.25">
      <c r="A281">
        <v>280</v>
      </c>
      <c r="B281" s="4">
        <v>1378.75</v>
      </c>
    </row>
    <row r="282" spans="1:2" x14ac:dyDescent="0.25">
      <c r="A282">
        <v>281</v>
      </c>
      <c r="B282" s="4">
        <v>1074.25</v>
      </c>
    </row>
    <row r="283" spans="1:2" x14ac:dyDescent="0.25">
      <c r="A283">
        <v>282</v>
      </c>
      <c r="B283" s="4">
        <v>1089.75</v>
      </c>
    </row>
    <row r="284" spans="1:2" x14ac:dyDescent="0.25">
      <c r="A284">
        <v>283</v>
      </c>
      <c r="B284" s="4">
        <v>1109.5</v>
      </c>
    </row>
    <row r="285" spans="1:2" x14ac:dyDescent="0.25">
      <c r="A285">
        <v>284</v>
      </c>
      <c r="B285" s="4">
        <v>1101.75</v>
      </c>
    </row>
    <row r="286" spans="1:2" x14ac:dyDescent="0.25">
      <c r="A286">
        <v>285</v>
      </c>
      <c r="B286" s="4">
        <v>1099.5</v>
      </c>
    </row>
    <row r="287" spans="1:2" x14ac:dyDescent="0.25">
      <c r="A287">
        <v>286</v>
      </c>
      <c r="B287" s="4">
        <v>1093.75</v>
      </c>
    </row>
    <row r="288" spans="1:2" x14ac:dyDescent="0.25">
      <c r="A288">
        <v>287</v>
      </c>
      <c r="B288" s="4">
        <v>1075.5</v>
      </c>
    </row>
    <row r="289" spans="1:2" x14ac:dyDescent="0.25">
      <c r="A289">
        <v>288</v>
      </c>
      <c r="B289" s="4">
        <v>1151.75</v>
      </c>
    </row>
    <row r="290" spans="1:2" x14ac:dyDescent="0.25">
      <c r="A290">
        <v>289</v>
      </c>
      <c r="B290" s="4">
        <v>1406.75</v>
      </c>
    </row>
    <row r="291" spans="1:2" x14ac:dyDescent="0.25">
      <c r="A291">
        <v>290</v>
      </c>
      <c r="B291" s="4">
        <v>1437.5</v>
      </c>
    </row>
    <row r="292" spans="1:2" x14ac:dyDescent="0.25">
      <c r="A292">
        <v>291</v>
      </c>
      <c r="B292" s="4">
        <v>1424.5</v>
      </c>
    </row>
    <row r="293" spans="1:2" x14ac:dyDescent="0.25">
      <c r="A293">
        <v>292</v>
      </c>
      <c r="B293" s="4">
        <v>1278.5</v>
      </c>
    </row>
    <row r="294" spans="1:2" x14ac:dyDescent="0.25">
      <c r="A294">
        <v>293</v>
      </c>
      <c r="B294" s="4">
        <v>1131.75</v>
      </c>
    </row>
    <row r="295" spans="1:2" x14ac:dyDescent="0.25">
      <c r="A295">
        <v>294</v>
      </c>
      <c r="B295" s="4">
        <v>1006.25</v>
      </c>
    </row>
    <row r="296" spans="1:2" x14ac:dyDescent="0.25">
      <c r="A296">
        <v>295</v>
      </c>
      <c r="B296" s="4">
        <v>982.25</v>
      </c>
    </row>
    <row r="297" spans="1:2" x14ac:dyDescent="0.25">
      <c r="A297">
        <v>296</v>
      </c>
      <c r="B297" s="4">
        <v>968.5</v>
      </c>
    </row>
    <row r="298" spans="1:2" x14ac:dyDescent="0.25">
      <c r="A298">
        <v>297</v>
      </c>
      <c r="B298" s="4">
        <v>940.5</v>
      </c>
    </row>
    <row r="299" spans="1:2" x14ac:dyDescent="0.25">
      <c r="A299">
        <v>298</v>
      </c>
      <c r="B299" s="4">
        <v>892</v>
      </c>
    </row>
    <row r="300" spans="1:2" x14ac:dyDescent="0.25">
      <c r="A300">
        <v>299</v>
      </c>
      <c r="B300" s="4">
        <v>855</v>
      </c>
    </row>
    <row r="301" spans="1:2" x14ac:dyDescent="0.25">
      <c r="A301">
        <v>300</v>
      </c>
      <c r="B301" s="4">
        <v>833.75</v>
      </c>
    </row>
    <row r="302" spans="1:2" x14ac:dyDescent="0.25">
      <c r="A302">
        <v>301</v>
      </c>
      <c r="B302" s="4">
        <v>908.5</v>
      </c>
    </row>
    <row r="303" spans="1:2" x14ac:dyDescent="0.25">
      <c r="A303">
        <v>302</v>
      </c>
      <c r="B303" s="4">
        <v>1061</v>
      </c>
    </row>
    <row r="304" spans="1:2" x14ac:dyDescent="0.25">
      <c r="A304">
        <v>303</v>
      </c>
      <c r="B304" s="4">
        <v>1440.75</v>
      </c>
    </row>
    <row r="305" spans="1:2" x14ac:dyDescent="0.25">
      <c r="A305">
        <v>304</v>
      </c>
      <c r="B305" s="4">
        <v>1498.25</v>
      </c>
    </row>
    <row r="306" spans="1:2" x14ac:dyDescent="0.25">
      <c r="A306">
        <v>305</v>
      </c>
      <c r="B306" s="4">
        <v>1342.75</v>
      </c>
    </row>
    <row r="307" spans="1:2" x14ac:dyDescent="0.25">
      <c r="A307">
        <v>306</v>
      </c>
      <c r="B307" s="4">
        <v>1308</v>
      </c>
    </row>
    <row r="308" spans="1:2" x14ac:dyDescent="0.25">
      <c r="A308">
        <v>307</v>
      </c>
      <c r="B308" s="4">
        <v>1209</v>
      </c>
    </row>
    <row r="309" spans="1:2" x14ac:dyDescent="0.25">
      <c r="A309">
        <v>308</v>
      </c>
      <c r="B309" s="4">
        <v>1310.25</v>
      </c>
    </row>
    <row r="310" spans="1:2" x14ac:dyDescent="0.25">
      <c r="A310">
        <v>309</v>
      </c>
      <c r="B310" s="4">
        <v>1170.75</v>
      </c>
    </row>
    <row r="311" spans="1:2" x14ac:dyDescent="0.25">
      <c r="A311">
        <v>310</v>
      </c>
      <c r="B311" s="4">
        <v>1112</v>
      </c>
    </row>
    <row r="312" spans="1:2" x14ac:dyDescent="0.25">
      <c r="A312">
        <v>311</v>
      </c>
      <c r="B312" s="4">
        <v>1132</v>
      </c>
    </row>
    <row r="313" spans="1:2" x14ac:dyDescent="0.25">
      <c r="A313">
        <v>312</v>
      </c>
      <c r="B313" s="4">
        <v>1225</v>
      </c>
    </row>
    <row r="314" spans="1:2" x14ac:dyDescent="0.25">
      <c r="A314">
        <v>313</v>
      </c>
      <c r="B314" s="4">
        <v>1064.5</v>
      </c>
    </row>
    <row r="315" spans="1:2" x14ac:dyDescent="0.25">
      <c r="A315">
        <v>314</v>
      </c>
      <c r="B315" s="4">
        <v>1236.25</v>
      </c>
    </row>
    <row r="316" spans="1:2" x14ac:dyDescent="0.25">
      <c r="A316">
        <v>315</v>
      </c>
      <c r="B316" s="4">
        <v>1308.5</v>
      </c>
    </row>
    <row r="317" spans="1:2" x14ac:dyDescent="0.25">
      <c r="A317">
        <v>316</v>
      </c>
      <c r="B317" s="4">
        <v>1089</v>
      </c>
    </row>
    <row r="318" spans="1:2" x14ac:dyDescent="0.25">
      <c r="A318">
        <v>317</v>
      </c>
      <c r="B318" s="4">
        <v>999.66666666667004</v>
      </c>
    </row>
    <row r="319" spans="1:2" x14ac:dyDescent="0.25">
      <c r="A319">
        <v>318</v>
      </c>
      <c r="B319" s="4">
        <v>1041.25</v>
      </c>
    </row>
    <row r="320" spans="1:2" x14ac:dyDescent="0.25">
      <c r="A320">
        <v>319</v>
      </c>
      <c r="B320" s="4">
        <v>1044.75</v>
      </c>
    </row>
    <row r="321" spans="1:2" x14ac:dyDescent="0.25">
      <c r="A321">
        <v>320</v>
      </c>
      <c r="B321" s="4">
        <v>997.25</v>
      </c>
    </row>
    <row r="322" spans="1:2" x14ac:dyDescent="0.25">
      <c r="A322">
        <v>321</v>
      </c>
      <c r="B322" s="4">
        <v>948.25</v>
      </c>
    </row>
    <row r="323" spans="1:2" x14ac:dyDescent="0.25">
      <c r="A323">
        <v>322</v>
      </c>
      <c r="B323" s="4">
        <v>878.25</v>
      </c>
    </row>
    <row r="324" spans="1:2" x14ac:dyDescent="0.25">
      <c r="A324">
        <v>323</v>
      </c>
      <c r="B324" s="4">
        <v>907.5</v>
      </c>
    </row>
    <row r="325" spans="1:2" x14ac:dyDescent="0.25">
      <c r="A325">
        <v>324</v>
      </c>
      <c r="B325" s="4">
        <v>892.25</v>
      </c>
    </row>
    <row r="326" spans="1:2" x14ac:dyDescent="0.25">
      <c r="A326">
        <v>325</v>
      </c>
      <c r="B326" s="4">
        <v>953.75</v>
      </c>
    </row>
    <row r="327" spans="1:2" x14ac:dyDescent="0.25">
      <c r="A327">
        <v>326</v>
      </c>
      <c r="B327" s="4">
        <v>1045.25</v>
      </c>
    </row>
    <row r="328" spans="1:2" x14ac:dyDescent="0.25">
      <c r="A328">
        <v>327</v>
      </c>
      <c r="B328" s="4">
        <v>1382.75</v>
      </c>
    </row>
    <row r="329" spans="1:2" x14ac:dyDescent="0.25">
      <c r="A329">
        <v>328</v>
      </c>
      <c r="B329" s="4">
        <v>1597.25</v>
      </c>
    </row>
    <row r="330" spans="1:2" x14ac:dyDescent="0.25">
      <c r="A330">
        <v>329</v>
      </c>
      <c r="B330" s="4">
        <v>1317.5</v>
      </c>
    </row>
    <row r="331" spans="1:2" x14ac:dyDescent="0.25">
      <c r="A331">
        <v>330</v>
      </c>
      <c r="B331" s="4">
        <v>1137.75</v>
      </c>
    </row>
    <row r="332" spans="1:2" x14ac:dyDescent="0.25">
      <c r="A332">
        <v>331</v>
      </c>
      <c r="B332" s="4">
        <v>1097.5</v>
      </c>
    </row>
    <row r="333" spans="1:2" x14ac:dyDescent="0.25">
      <c r="A333">
        <v>332</v>
      </c>
      <c r="B333" s="4">
        <v>1117.5</v>
      </c>
    </row>
    <row r="334" spans="1:2" x14ac:dyDescent="0.25">
      <c r="A334">
        <v>333</v>
      </c>
      <c r="B334" s="4">
        <v>1170.25</v>
      </c>
    </row>
    <row r="335" spans="1:2" x14ac:dyDescent="0.25">
      <c r="A335">
        <v>334</v>
      </c>
      <c r="B335" s="4">
        <v>1112.25</v>
      </c>
    </row>
    <row r="336" spans="1:2" x14ac:dyDescent="0.25">
      <c r="A336">
        <v>335</v>
      </c>
      <c r="B336" s="4">
        <v>1389.5</v>
      </c>
    </row>
    <row r="337" spans="1:2" x14ac:dyDescent="0.25">
      <c r="A337">
        <v>336</v>
      </c>
      <c r="B337" s="4">
        <v>1353.25</v>
      </c>
    </row>
    <row r="338" spans="1:2" x14ac:dyDescent="0.25">
      <c r="A338">
        <v>337</v>
      </c>
      <c r="B338" s="4">
        <v>1260.25</v>
      </c>
    </row>
    <row r="339" spans="1:2" x14ac:dyDescent="0.25">
      <c r="A339">
        <v>338</v>
      </c>
      <c r="B339" s="4">
        <v>1501.25</v>
      </c>
    </row>
    <row r="340" spans="1:2" x14ac:dyDescent="0.25">
      <c r="A340">
        <v>339</v>
      </c>
      <c r="B340" s="4">
        <v>1272.5</v>
      </c>
    </row>
    <row r="341" spans="1:2" x14ac:dyDescent="0.25">
      <c r="A341">
        <v>340</v>
      </c>
      <c r="B341" s="4">
        <v>1178.5</v>
      </c>
    </row>
    <row r="342" spans="1:2" x14ac:dyDescent="0.25">
      <c r="A342">
        <v>341</v>
      </c>
      <c r="B342" s="4">
        <v>1046.75</v>
      </c>
    </row>
    <row r="343" spans="1:2" x14ac:dyDescent="0.25">
      <c r="A343">
        <v>342</v>
      </c>
      <c r="B343" s="4">
        <v>972.5</v>
      </c>
    </row>
    <row r="344" spans="1:2" x14ac:dyDescent="0.25">
      <c r="A344">
        <v>343</v>
      </c>
      <c r="B344" s="4">
        <v>997</v>
      </c>
    </row>
    <row r="345" spans="1:2" x14ac:dyDescent="0.25">
      <c r="A345">
        <v>344</v>
      </c>
      <c r="B345" s="4">
        <v>969.5</v>
      </c>
    </row>
    <row r="346" spans="1:2" x14ac:dyDescent="0.25">
      <c r="A346">
        <v>345</v>
      </c>
      <c r="B346" s="4">
        <v>902</v>
      </c>
    </row>
    <row r="347" spans="1:2" x14ac:dyDescent="0.25">
      <c r="A347">
        <v>346</v>
      </c>
      <c r="B347" s="4">
        <v>921.25</v>
      </c>
    </row>
    <row r="348" spans="1:2" x14ac:dyDescent="0.25">
      <c r="A348">
        <v>347</v>
      </c>
      <c r="B348" s="4">
        <v>858.25</v>
      </c>
    </row>
    <row r="349" spans="1:2" x14ac:dyDescent="0.25">
      <c r="A349">
        <v>348</v>
      </c>
      <c r="B349" s="4">
        <v>878</v>
      </c>
    </row>
    <row r="350" spans="1:2" x14ac:dyDescent="0.25">
      <c r="A350">
        <v>349</v>
      </c>
      <c r="B350" s="4">
        <v>892.5</v>
      </c>
    </row>
    <row r="351" spans="1:2" x14ac:dyDescent="0.25">
      <c r="A351">
        <v>350</v>
      </c>
      <c r="B351" s="4">
        <v>1038</v>
      </c>
    </row>
    <row r="352" spans="1:2" x14ac:dyDescent="0.25">
      <c r="A352">
        <v>351</v>
      </c>
      <c r="B352" s="4">
        <v>1319.5</v>
      </c>
    </row>
    <row r="353" spans="1:2" x14ac:dyDescent="0.25">
      <c r="A353">
        <v>352</v>
      </c>
      <c r="B353" s="4">
        <v>1352.75</v>
      </c>
    </row>
    <row r="354" spans="1:2" x14ac:dyDescent="0.25">
      <c r="A354">
        <v>353</v>
      </c>
      <c r="B354" s="4">
        <v>1133.25</v>
      </c>
    </row>
    <row r="355" spans="1:2" x14ac:dyDescent="0.25">
      <c r="A355">
        <v>354</v>
      </c>
      <c r="B355" s="4">
        <v>1065.5</v>
      </c>
    </row>
    <row r="356" spans="1:2" x14ac:dyDescent="0.25">
      <c r="A356">
        <v>355</v>
      </c>
      <c r="B356" s="4">
        <v>1026.5</v>
      </c>
    </row>
    <row r="357" spans="1:2" x14ac:dyDescent="0.25">
      <c r="A357">
        <v>356</v>
      </c>
      <c r="B357" s="4">
        <v>1105.5</v>
      </c>
    </row>
    <row r="358" spans="1:2" x14ac:dyDescent="0.25">
      <c r="A358">
        <v>357</v>
      </c>
      <c r="B358" s="4">
        <v>1037.75</v>
      </c>
    </row>
    <row r="359" spans="1:2" x14ac:dyDescent="0.25">
      <c r="A359">
        <v>358</v>
      </c>
      <c r="B359" s="4">
        <v>1084</v>
      </c>
    </row>
    <row r="360" spans="1:2" x14ac:dyDescent="0.25">
      <c r="A360">
        <v>359</v>
      </c>
      <c r="B360" s="4">
        <v>1104.5</v>
      </c>
    </row>
    <row r="361" spans="1:2" x14ac:dyDescent="0.25">
      <c r="A361">
        <v>360</v>
      </c>
      <c r="B361" s="4">
        <v>1101.75</v>
      </c>
    </row>
    <row r="362" spans="1:2" x14ac:dyDescent="0.25">
      <c r="A362">
        <v>361</v>
      </c>
      <c r="B362" s="4">
        <v>1239.75</v>
      </c>
    </row>
    <row r="363" spans="1:2" x14ac:dyDescent="0.25">
      <c r="A363">
        <v>362</v>
      </c>
      <c r="B363" s="4">
        <v>1443.25</v>
      </c>
    </row>
    <row r="364" spans="1:2" x14ac:dyDescent="0.25">
      <c r="A364">
        <v>363</v>
      </c>
      <c r="B364" s="4">
        <v>1389</v>
      </c>
    </row>
    <row r="365" spans="1:2" x14ac:dyDescent="0.25">
      <c r="A365">
        <v>364</v>
      </c>
      <c r="B365" s="4">
        <v>1182.75</v>
      </c>
    </row>
    <row r="366" spans="1:2" x14ac:dyDescent="0.25">
      <c r="A366">
        <v>365</v>
      </c>
      <c r="B366" s="4">
        <v>1014.25</v>
      </c>
    </row>
    <row r="367" spans="1:2" x14ac:dyDescent="0.25">
      <c r="A367">
        <v>366</v>
      </c>
      <c r="B367" s="4">
        <v>978.5</v>
      </c>
    </row>
    <row r="368" spans="1:2" x14ac:dyDescent="0.25">
      <c r="A368">
        <v>367</v>
      </c>
      <c r="B368" s="4">
        <v>1047.5</v>
      </c>
    </row>
    <row r="369" spans="1:2" x14ac:dyDescent="0.25">
      <c r="A369">
        <v>368</v>
      </c>
      <c r="B369" s="4">
        <v>1023.75</v>
      </c>
    </row>
    <row r="370" spans="1:2" x14ac:dyDescent="0.25">
      <c r="A370">
        <v>369</v>
      </c>
      <c r="B370" s="4">
        <v>973.5</v>
      </c>
    </row>
    <row r="371" spans="1:2" x14ac:dyDescent="0.25">
      <c r="A371">
        <v>370</v>
      </c>
      <c r="B371" s="4">
        <v>861.5</v>
      </c>
    </row>
    <row r="372" spans="1:2" x14ac:dyDescent="0.25">
      <c r="A372">
        <v>371</v>
      </c>
      <c r="B372" s="4">
        <v>924.5</v>
      </c>
    </row>
    <row r="373" spans="1:2" x14ac:dyDescent="0.25">
      <c r="A373">
        <v>372</v>
      </c>
      <c r="B373" s="4">
        <v>951.5</v>
      </c>
    </row>
    <row r="374" spans="1:2" x14ac:dyDescent="0.25">
      <c r="A374">
        <v>373</v>
      </c>
      <c r="B374" s="4">
        <v>1004.75</v>
      </c>
    </row>
    <row r="375" spans="1:2" x14ac:dyDescent="0.25">
      <c r="A375">
        <v>374</v>
      </c>
      <c r="B375" s="4">
        <v>1122</v>
      </c>
    </row>
    <row r="376" spans="1:2" x14ac:dyDescent="0.25">
      <c r="A376">
        <v>375</v>
      </c>
      <c r="B376" s="4">
        <v>1350.75</v>
      </c>
    </row>
    <row r="377" spans="1:2" x14ac:dyDescent="0.25">
      <c r="A377">
        <v>376</v>
      </c>
      <c r="B377" s="4">
        <v>1407.75</v>
      </c>
    </row>
    <row r="378" spans="1:2" x14ac:dyDescent="0.25">
      <c r="A378">
        <v>377</v>
      </c>
      <c r="B378" s="4">
        <v>1303.75</v>
      </c>
    </row>
    <row r="379" spans="1:2" x14ac:dyDescent="0.25">
      <c r="A379">
        <v>378</v>
      </c>
      <c r="B379" s="4">
        <v>1206.75</v>
      </c>
    </row>
    <row r="380" spans="1:2" x14ac:dyDescent="0.25">
      <c r="A380">
        <v>379</v>
      </c>
      <c r="B380" s="4">
        <v>1099.25</v>
      </c>
    </row>
    <row r="381" spans="1:2" x14ac:dyDescent="0.25">
      <c r="A381">
        <v>380</v>
      </c>
      <c r="B381" s="4">
        <v>1105.6666666666999</v>
      </c>
    </row>
    <row r="382" spans="1:2" x14ac:dyDescent="0.25">
      <c r="A382">
        <v>381</v>
      </c>
      <c r="B382" s="4">
        <v>1009.25</v>
      </c>
    </row>
    <row r="383" spans="1:2" x14ac:dyDescent="0.25">
      <c r="A383">
        <v>382</v>
      </c>
      <c r="B383" s="4">
        <v>961.75</v>
      </c>
    </row>
    <row r="384" spans="1:2" x14ac:dyDescent="0.25">
      <c r="A384">
        <v>383</v>
      </c>
      <c r="B384" s="4">
        <v>1093.25</v>
      </c>
    </row>
    <row r="385" spans="1:2" x14ac:dyDescent="0.25">
      <c r="A385">
        <v>384</v>
      </c>
      <c r="B385" s="4">
        <v>1179.75</v>
      </c>
    </row>
    <row r="386" spans="1:2" x14ac:dyDescent="0.25">
      <c r="A386">
        <v>385</v>
      </c>
      <c r="B386" s="4">
        <v>1168</v>
      </c>
    </row>
    <row r="387" spans="1:2" x14ac:dyDescent="0.25">
      <c r="A387">
        <v>386</v>
      </c>
      <c r="B387" s="4">
        <v>1167.5</v>
      </c>
    </row>
    <row r="388" spans="1:2" x14ac:dyDescent="0.25">
      <c r="A388">
        <v>387</v>
      </c>
      <c r="B388" s="4">
        <v>1139.5</v>
      </c>
    </row>
    <row r="389" spans="1:2" x14ac:dyDescent="0.25">
      <c r="A389">
        <v>388</v>
      </c>
      <c r="B389" s="4">
        <v>1000.75</v>
      </c>
    </row>
    <row r="390" spans="1:2" x14ac:dyDescent="0.25">
      <c r="A390">
        <v>389</v>
      </c>
      <c r="B390" s="4">
        <v>953</v>
      </c>
    </row>
    <row r="391" spans="1:2" x14ac:dyDescent="0.25">
      <c r="A391">
        <v>390</v>
      </c>
      <c r="B391" s="4">
        <v>971.5</v>
      </c>
    </row>
    <row r="392" spans="1:2" x14ac:dyDescent="0.25">
      <c r="A392">
        <v>391</v>
      </c>
      <c r="B392" s="4">
        <v>1021</v>
      </c>
    </row>
    <row r="393" spans="1:2" x14ac:dyDescent="0.25">
      <c r="A393">
        <v>392</v>
      </c>
      <c r="B393" s="4">
        <v>940</v>
      </c>
    </row>
    <row r="394" spans="1:2" x14ac:dyDescent="0.25">
      <c r="A394">
        <v>393</v>
      </c>
      <c r="B394" s="4">
        <v>1045.5</v>
      </c>
    </row>
    <row r="395" spans="1:2" x14ac:dyDescent="0.25">
      <c r="A395">
        <v>394</v>
      </c>
      <c r="B395" s="4">
        <v>1026</v>
      </c>
    </row>
    <row r="396" spans="1:2" x14ac:dyDescent="0.25">
      <c r="A396">
        <v>395</v>
      </c>
      <c r="B396" s="4">
        <v>983.25</v>
      </c>
    </row>
    <row r="397" spans="1:2" x14ac:dyDescent="0.25">
      <c r="A397">
        <v>396</v>
      </c>
      <c r="B397" s="4">
        <v>915.25</v>
      </c>
    </row>
    <row r="398" spans="1:2" x14ac:dyDescent="0.25">
      <c r="A398">
        <v>397</v>
      </c>
      <c r="B398" s="4">
        <v>934.75</v>
      </c>
    </row>
    <row r="399" spans="1:2" x14ac:dyDescent="0.25">
      <c r="A399">
        <v>398</v>
      </c>
      <c r="B399" s="4">
        <v>976.25</v>
      </c>
    </row>
    <row r="400" spans="1:2" x14ac:dyDescent="0.25">
      <c r="A400">
        <v>399</v>
      </c>
      <c r="B400" s="4">
        <v>1123.75</v>
      </c>
    </row>
    <row r="401" spans="1:2" x14ac:dyDescent="0.25">
      <c r="A401">
        <v>400</v>
      </c>
      <c r="B401" s="4">
        <v>1162.5</v>
      </c>
    </row>
    <row r="402" spans="1:2" x14ac:dyDescent="0.25">
      <c r="A402">
        <v>401</v>
      </c>
      <c r="B402" s="4">
        <v>1166.5</v>
      </c>
    </row>
    <row r="403" spans="1:2" x14ac:dyDescent="0.25">
      <c r="A403">
        <v>402</v>
      </c>
      <c r="B403" s="4">
        <v>1120.75</v>
      </c>
    </row>
    <row r="404" spans="1:2" x14ac:dyDescent="0.25">
      <c r="A404">
        <v>403</v>
      </c>
      <c r="B404" s="4">
        <v>1071.25</v>
      </c>
    </row>
    <row r="405" spans="1:2" x14ac:dyDescent="0.25">
      <c r="A405">
        <v>404</v>
      </c>
      <c r="B405" s="4">
        <v>1064.75</v>
      </c>
    </row>
    <row r="406" spans="1:2" x14ac:dyDescent="0.25">
      <c r="A406">
        <v>405</v>
      </c>
      <c r="B406" s="4">
        <v>1157.25</v>
      </c>
    </row>
    <row r="407" spans="1:2" x14ac:dyDescent="0.25">
      <c r="A407">
        <v>406</v>
      </c>
      <c r="B407" s="4">
        <v>1046.25</v>
      </c>
    </row>
    <row r="408" spans="1:2" x14ac:dyDescent="0.25">
      <c r="A408">
        <v>407</v>
      </c>
      <c r="B408" s="4">
        <v>1147</v>
      </c>
    </row>
    <row r="409" spans="1:2" x14ac:dyDescent="0.25">
      <c r="A409">
        <v>408</v>
      </c>
      <c r="B409" s="4">
        <v>1118.75</v>
      </c>
    </row>
    <row r="410" spans="1:2" x14ac:dyDescent="0.25">
      <c r="A410">
        <v>409</v>
      </c>
      <c r="B410" s="4">
        <v>1209.5</v>
      </c>
    </row>
    <row r="411" spans="1:2" x14ac:dyDescent="0.25">
      <c r="A411">
        <v>410</v>
      </c>
      <c r="B411" s="4">
        <v>1305.75</v>
      </c>
    </row>
    <row r="412" spans="1:2" x14ac:dyDescent="0.25">
      <c r="A412">
        <v>411</v>
      </c>
      <c r="B412" s="4">
        <v>1257.5</v>
      </c>
    </row>
    <row r="413" spans="1:2" x14ac:dyDescent="0.25">
      <c r="A413">
        <v>412</v>
      </c>
      <c r="B413" s="4">
        <v>1148.25</v>
      </c>
    </row>
    <row r="414" spans="1:2" x14ac:dyDescent="0.25">
      <c r="A414">
        <v>413</v>
      </c>
      <c r="B414" s="4">
        <v>1107.75</v>
      </c>
    </row>
    <row r="415" spans="1:2" x14ac:dyDescent="0.25">
      <c r="A415">
        <v>414</v>
      </c>
      <c r="B415" s="4">
        <v>1230.75</v>
      </c>
    </row>
    <row r="416" spans="1:2" x14ac:dyDescent="0.25">
      <c r="A416">
        <v>415</v>
      </c>
      <c r="B416" s="4">
        <v>1292.5</v>
      </c>
    </row>
    <row r="417" spans="1:2" x14ac:dyDescent="0.25">
      <c r="A417">
        <v>416</v>
      </c>
      <c r="B417" s="4">
        <v>1274.25</v>
      </c>
    </row>
    <row r="418" spans="1:2" x14ac:dyDescent="0.25">
      <c r="A418">
        <v>417</v>
      </c>
      <c r="B418" s="4">
        <v>1135.25</v>
      </c>
    </row>
    <row r="419" spans="1:2" x14ac:dyDescent="0.25">
      <c r="A419">
        <v>418</v>
      </c>
      <c r="B419" s="4">
        <v>1151</v>
      </c>
    </row>
    <row r="420" spans="1:2" x14ac:dyDescent="0.25">
      <c r="A420">
        <v>419</v>
      </c>
      <c r="B420" s="4">
        <v>1009.5</v>
      </c>
    </row>
    <row r="421" spans="1:2" x14ac:dyDescent="0.25">
      <c r="A421">
        <v>420</v>
      </c>
      <c r="B421" s="4">
        <v>869.75</v>
      </c>
    </row>
    <row r="422" spans="1:2" x14ac:dyDescent="0.25">
      <c r="A422">
        <v>421</v>
      </c>
      <c r="B422" s="4">
        <v>983</v>
      </c>
    </row>
    <row r="423" spans="1:2" x14ac:dyDescent="0.25">
      <c r="A423">
        <v>422</v>
      </c>
      <c r="B423" s="4">
        <v>995.25</v>
      </c>
    </row>
    <row r="424" spans="1:2" x14ac:dyDescent="0.25">
      <c r="A424">
        <v>423</v>
      </c>
      <c r="B424" s="4">
        <v>1024.25</v>
      </c>
    </row>
    <row r="425" spans="1:2" x14ac:dyDescent="0.25">
      <c r="A425">
        <v>424</v>
      </c>
      <c r="B425" s="4">
        <v>1163</v>
      </c>
    </row>
    <row r="426" spans="1:2" x14ac:dyDescent="0.25">
      <c r="A426">
        <v>425</v>
      </c>
      <c r="B426" s="4">
        <v>1217.75</v>
      </c>
    </row>
    <row r="427" spans="1:2" x14ac:dyDescent="0.25">
      <c r="A427">
        <v>426</v>
      </c>
      <c r="B427" s="4">
        <v>1210</v>
      </c>
    </row>
    <row r="428" spans="1:2" x14ac:dyDescent="0.25">
      <c r="A428">
        <v>427</v>
      </c>
      <c r="B428" s="4">
        <v>1113.5</v>
      </c>
    </row>
    <row r="429" spans="1:2" x14ac:dyDescent="0.25">
      <c r="A429">
        <v>428</v>
      </c>
      <c r="B429" s="4">
        <v>994.5</v>
      </c>
    </row>
    <row r="430" spans="1:2" x14ac:dyDescent="0.25">
      <c r="A430">
        <v>429</v>
      </c>
      <c r="B430" s="4">
        <v>926.5</v>
      </c>
    </row>
    <row r="431" spans="1:2" x14ac:dyDescent="0.25">
      <c r="A431">
        <v>430</v>
      </c>
      <c r="B431" s="4">
        <v>1001.5</v>
      </c>
    </row>
    <row r="432" spans="1:2" x14ac:dyDescent="0.25">
      <c r="A432">
        <v>431</v>
      </c>
      <c r="B432" s="4">
        <v>986.75</v>
      </c>
    </row>
    <row r="433" spans="1:2" x14ac:dyDescent="0.25">
      <c r="A433">
        <v>432</v>
      </c>
      <c r="B433" s="4">
        <v>993</v>
      </c>
    </row>
    <row r="434" spans="1:2" x14ac:dyDescent="0.25">
      <c r="A434">
        <v>433</v>
      </c>
      <c r="B434" s="4">
        <v>1011.5</v>
      </c>
    </row>
    <row r="435" spans="1:2" x14ac:dyDescent="0.25">
      <c r="A435">
        <v>434</v>
      </c>
      <c r="B435" s="4">
        <v>1113.75</v>
      </c>
    </row>
    <row r="436" spans="1:2" x14ac:dyDescent="0.25">
      <c r="A436">
        <v>435</v>
      </c>
      <c r="B436" s="4">
        <v>1093.25</v>
      </c>
    </row>
    <row r="437" spans="1:2" x14ac:dyDescent="0.25">
      <c r="A437">
        <v>436</v>
      </c>
      <c r="B437" s="4">
        <v>968.25</v>
      </c>
    </row>
    <row r="438" spans="1:2" x14ac:dyDescent="0.25">
      <c r="A438">
        <v>437</v>
      </c>
      <c r="B438" s="4">
        <v>959.75</v>
      </c>
    </row>
    <row r="439" spans="1:2" x14ac:dyDescent="0.25">
      <c r="A439">
        <v>438</v>
      </c>
      <c r="B439" s="4">
        <v>942</v>
      </c>
    </row>
    <row r="440" spans="1:2" x14ac:dyDescent="0.25">
      <c r="A440">
        <v>439</v>
      </c>
      <c r="B440" s="4">
        <v>887.75</v>
      </c>
    </row>
    <row r="441" spans="1:2" x14ac:dyDescent="0.25">
      <c r="A441">
        <v>440</v>
      </c>
      <c r="B441" s="4">
        <v>817.75</v>
      </c>
    </row>
    <row r="442" spans="1:2" x14ac:dyDescent="0.25">
      <c r="A442">
        <v>441</v>
      </c>
      <c r="B442" s="4">
        <v>840.25</v>
      </c>
    </row>
    <row r="443" spans="1:2" x14ac:dyDescent="0.25">
      <c r="A443">
        <v>442</v>
      </c>
      <c r="B443" s="4">
        <v>894</v>
      </c>
    </row>
    <row r="444" spans="1:2" x14ac:dyDescent="0.25">
      <c r="A444">
        <v>443</v>
      </c>
      <c r="B444" s="4">
        <v>863.66666666667004</v>
      </c>
    </row>
    <row r="445" spans="1:2" x14ac:dyDescent="0.25">
      <c r="A445">
        <v>444</v>
      </c>
      <c r="B445" s="4">
        <v>898</v>
      </c>
    </row>
    <row r="446" spans="1:2" x14ac:dyDescent="0.25">
      <c r="A446">
        <v>445</v>
      </c>
      <c r="B446" s="4">
        <v>945.5</v>
      </c>
    </row>
    <row r="447" spans="1:2" x14ac:dyDescent="0.25">
      <c r="A447">
        <v>446</v>
      </c>
      <c r="B447" s="4">
        <v>1309.25</v>
      </c>
    </row>
    <row r="448" spans="1:2" x14ac:dyDescent="0.25">
      <c r="A448">
        <v>447</v>
      </c>
      <c r="B448" s="4">
        <v>1326.25</v>
      </c>
    </row>
    <row r="449" spans="1:2" x14ac:dyDescent="0.25">
      <c r="A449">
        <v>448</v>
      </c>
      <c r="B449" s="4">
        <v>966.25</v>
      </c>
    </row>
    <row r="450" spans="1:2" x14ac:dyDescent="0.25">
      <c r="A450">
        <v>449</v>
      </c>
      <c r="B450" s="4">
        <v>975</v>
      </c>
    </row>
    <row r="451" spans="1:2" x14ac:dyDescent="0.25">
      <c r="A451">
        <v>450</v>
      </c>
      <c r="B451" s="4">
        <v>988.25</v>
      </c>
    </row>
    <row r="452" spans="1:2" x14ac:dyDescent="0.25">
      <c r="A452">
        <v>451</v>
      </c>
      <c r="B452" s="4">
        <v>971</v>
      </c>
    </row>
    <row r="453" spans="1:2" x14ac:dyDescent="0.25">
      <c r="A453">
        <v>452</v>
      </c>
      <c r="B453" s="4">
        <v>1009.75</v>
      </c>
    </row>
    <row r="454" spans="1:2" x14ac:dyDescent="0.25">
      <c r="A454">
        <v>453</v>
      </c>
      <c r="B454" s="4">
        <v>983.5</v>
      </c>
    </row>
    <row r="455" spans="1:2" x14ac:dyDescent="0.25">
      <c r="A455">
        <v>454</v>
      </c>
      <c r="B455" s="4">
        <v>961.5</v>
      </c>
    </row>
    <row r="456" spans="1:2" x14ac:dyDescent="0.25">
      <c r="A456">
        <v>455</v>
      </c>
      <c r="B456" s="4">
        <v>1012</v>
      </c>
    </row>
    <row r="457" spans="1:2" x14ac:dyDescent="0.25">
      <c r="A457">
        <v>456</v>
      </c>
      <c r="B457" s="4">
        <v>1058</v>
      </c>
    </row>
    <row r="458" spans="1:2" x14ac:dyDescent="0.25">
      <c r="A458">
        <v>457</v>
      </c>
      <c r="B458" s="4">
        <v>1173</v>
      </c>
    </row>
    <row r="459" spans="1:2" x14ac:dyDescent="0.25">
      <c r="A459">
        <v>458</v>
      </c>
      <c r="B459" s="4">
        <v>1126.5</v>
      </c>
    </row>
    <row r="460" spans="1:2" x14ac:dyDescent="0.25">
      <c r="A460">
        <v>459</v>
      </c>
      <c r="B460" s="4">
        <v>1019.5</v>
      </c>
    </row>
    <row r="461" spans="1:2" x14ac:dyDescent="0.25">
      <c r="A461">
        <v>460</v>
      </c>
      <c r="B461" s="4">
        <v>948.75</v>
      </c>
    </row>
    <row r="462" spans="1:2" x14ac:dyDescent="0.25">
      <c r="A462">
        <v>461</v>
      </c>
      <c r="B462" s="4">
        <v>929.5</v>
      </c>
    </row>
    <row r="463" spans="1:2" x14ac:dyDescent="0.25">
      <c r="A463">
        <v>462</v>
      </c>
      <c r="B463" s="4">
        <v>899.75</v>
      </c>
    </row>
    <row r="464" spans="1:2" x14ac:dyDescent="0.25">
      <c r="A464">
        <v>463</v>
      </c>
      <c r="B464" s="4">
        <v>898.75</v>
      </c>
    </row>
    <row r="465" spans="1:2" x14ac:dyDescent="0.25">
      <c r="A465">
        <v>464</v>
      </c>
      <c r="B465" s="4">
        <v>866.25</v>
      </c>
    </row>
    <row r="466" spans="1:2" x14ac:dyDescent="0.25">
      <c r="A466">
        <v>465</v>
      </c>
      <c r="B466" s="4">
        <v>899.75</v>
      </c>
    </row>
    <row r="467" spans="1:2" x14ac:dyDescent="0.25">
      <c r="A467">
        <v>466</v>
      </c>
      <c r="B467" s="4">
        <v>949</v>
      </c>
    </row>
    <row r="468" spans="1:2" x14ac:dyDescent="0.25">
      <c r="A468">
        <v>467</v>
      </c>
      <c r="B468" s="4">
        <v>896.5</v>
      </c>
    </row>
    <row r="469" spans="1:2" x14ac:dyDescent="0.25">
      <c r="A469">
        <v>468</v>
      </c>
      <c r="B469" s="4">
        <v>956</v>
      </c>
    </row>
    <row r="470" spans="1:2" x14ac:dyDescent="0.25">
      <c r="A470">
        <v>469</v>
      </c>
      <c r="B470" s="4">
        <v>1054</v>
      </c>
    </row>
    <row r="471" spans="1:2" x14ac:dyDescent="0.25">
      <c r="A471">
        <v>470</v>
      </c>
      <c r="B471" s="4">
        <v>1343.25</v>
      </c>
    </row>
    <row r="472" spans="1:2" x14ac:dyDescent="0.25">
      <c r="A472">
        <v>471</v>
      </c>
      <c r="B472" s="4">
        <v>1583.5</v>
      </c>
    </row>
    <row r="473" spans="1:2" x14ac:dyDescent="0.25">
      <c r="A473">
        <v>472</v>
      </c>
      <c r="B473" s="4">
        <v>1555.75</v>
      </c>
    </row>
    <row r="474" spans="1:2" x14ac:dyDescent="0.25">
      <c r="A474">
        <v>473</v>
      </c>
      <c r="B474" s="4">
        <v>1564.75</v>
      </c>
    </row>
    <row r="475" spans="1:2" x14ac:dyDescent="0.25">
      <c r="A475">
        <v>474</v>
      </c>
      <c r="B475" s="4">
        <v>1428.5</v>
      </c>
    </row>
    <row r="476" spans="1:2" x14ac:dyDescent="0.25">
      <c r="A476">
        <v>475</v>
      </c>
      <c r="B476" s="4">
        <v>1418.5</v>
      </c>
    </row>
    <row r="477" spans="1:2" x14ac:dyDescent="0.25">
      <c r="A477">
        <v>476</v>
      </c>
      <c r="B477" s="4">
        <v>1373.25</v>
      </c>
    </row>
    <row r="478" spans="1:2" x14ac:dyDescent="0.25">
      <c r="A478">
        <v>477</v>
      </c>
      <c r="B478" s="4">
        <v>1185.25</v>
      </c>
    </row>
    <row r="479" spans="1:2" x14ac:dyDescent="0.25">
      <c r="A479">
        <v>478</v>
      </c>
      <c r="B479" s="4">
        <v>1122.25</v>
      </c>
    </row>
    <row r="480" spans="1:2" x14ac:dyDescent="0.25">
      <c r="A480">
        <v>479</v>
      </c>
      <c r="B480" s="4">
        <v>1084.5</v>
      </c>
    </row>
    <row r="481" spans="1:2" x14ac:dyDescent="0.25">
      <c r="A481">
        <v>480</v>
      </c>
      <c r="B481" s="4">
        <v>1248.5</v>
      </c>
    </row>
    <row r="482" spans="1:2" x14ac:dyDescent="0.25">
      <c r="A482">
        <v>481</v>
      </c>
      <c r="B482" s="4">
        <v>1236.25</v>
      </c>
    </row>
    <row r="483" spans="1:2" x14ac:dyDescent="0.25">
      <c r="A483">
        <v>482</v>
      </c>
      <c r="B483" s="4">
        <v>1334</v>
      </c>
    </row>
    <row r="484" spans="1:2" x14ac:dyDescent="0.25">
      <c r="A484">
        <v>483</v>
      </c>
      <c r="B484" s="4">
        <v>1263.5</v>
      </c>
    </row>
    <row r="485" spans="1:2" x14ac:dyDescent="0.25">
      <c r="A485">
        <v>484</v>
      </c>
      <c r="B485" s="4">
        <v>1072.75</v>
      </c>
    </row>
    <row r="486" spans="1:2" x14ac:dyDescent="0.25">
      <c r="A486">
        <v>485</v>
      </c>
      <c r="B486" s="4">
        <v>1052.5</v>
      </c>
    </row>
    <row r="487" spans="1:2" x14ac:dyDescent="0.25">
      <c r="A487">
        <v>486</v>
      </c>
      <c r="B487" s="4">
        <v>1097.75</v>
      </c>
    </row>
    <row r="488" spans="1:2" x14ac:dyDescent="0.25">
      <c r="A488">
        <v>487</v>
      </c>
      <c r="B488" s="4">
        <v>1028.75</v>
      </c>
    </row>
    <row r="489" spans="1:2" x14ac:dyDescent="0.25">
      <c r="A489">
        <v>488</v>
      </c>
      <c r="B489" s="4">
        <v>972.5</v>
      </c>
    </row>
    <row r="490" spans="1:2" x14ac:dyDescent="0.25">
      <c r="A490">
        <v>489</v>
      </c>
      <c r="B490" s="4">
        <v>972</v>
      </c>
    </row>
    <row r="491" spans="1:2" x14ac:dyDescent="0.25">
      <c r="A491">
        <v>490</v>
      </c>
      <c r="B491" s="4">
        <v>832.25</v>
      </c>
    </row>
    <row r="492" spans="1:2" x14ac:dyDescent="0.25">
      <c r="A492">
        <v>491</v>
      </c>
      <c r="B492" s="4">
        <v>850.5</v>
      </c>
    </row>
    <row r="493" spans="1:2" x14ac:dyDescent="0.25">
      <c r="A493">
        <v>492</v>
      </c>
      <c r="B493" s="4">
        <v>909</v>
      </c>
    </row>
    <row r="494" spans="1:2" x14ac:dyDescent="0.25">
      <c r="A494">
        <v>493</v>
      </c>
      <c r="B494" s="4">
        <v>1037.5</v>
      </c>
    </row>
    <row r="495" spans="1:2" x14ac:dyDescent="0.25">
      <c r="A495">
        <v>494</v>
      </c>
      <c r="B495" s="4">
        <v>1635.5</v>
      </c>
    </row>
    <row r="496" spans="1:2" x14ac:dyDescent="0.25">
      <c r="A496">
        <v>495</v>
      </c>
      <c r="B496" s="4">
        <v>1580.25</v>
      </c>
    </row>
    <row r="497" spans="1:2" x14ac:dyDescent="0.25">
      <c r="A497">
        <v>496</v>
      </c>
      <c r="B497" s="4">
        <v>1261.75</v>
      </c>
    </row>
    <row r="498" spans="1:2" x14ac:dyDescent="0.25">
      <c r="A498">
        <v>497</v>
      </c>
      <c r="B498" s="4">
        <v>1196.5</v>
      </c>
    </row>
    <row r="499" spans="1:2" x14ac:dyDescent="0.25">
      <c r="A499">
        <v>498</v>
      </c>
      <c r="B499" s="4">
        <v>1276.75</v>
      </c>
    </row>
    <row r="500" spans="1:2" x14ac:dyDescent="0.25">
      <c r="A500">
        <v>499</v>
      </c>
      <c r="B500" s="4">
        <v>1429.5</v>
      </c>
    </row>
    <row r="501" spans="1:2" x14ac:dyDescent="0.25">
      <c r="A501">
        <v>500</v>
      </c>
      <c r="B501" s="4">
        <v>1242.25</v>
      </c>
    </row>
    <row r="502" spans="1:2" x14ac:dyDescent="0.25">
      <c r="A502">
        <v>501</v>
      </c>
      <c r="B502" s="4">
        <v>1348.5</v>
      </c>
    </row>
    <row r="503" spans="1:2" x14ac:dyDescent="0.25">
      <c r="A503">
        <v>502</v>
      </c>
      <c r="B503" s="4">
        <v>1389.75</v>
      </c>
    </row>
    <row r="504" spans="1:2" x14ac:dyDescent="0.25">
      <c r="A504">
        <v>503</v>
      </c>
      <c r="B504" s="4">
        <v>1223.5</v>
      </c>
    </row>
    <row r="505" spans="1:2" x14ac:dyDescent="0.25">
      <c r="A505">
        <v>504</v>
      </c>
      <c r="B505" s="4">
        <v>1252.5</v>
      </c>
    </row>
    <row r="506" spans="1:2" x14ac:dyDescent="0.25">
      <c r="A506">
        <v>505</v>
      </c>
      <c r="B506" s="4">
        <v>1312</v>
      </c>
    </row>
    <row r="507" spans="1:2" x14ac:dyDescent="0.25">
      <c r="A507">
        <v>506</v>
      </c>
      <c r="B507" s="4">
        <v>1254.3333333333001</v>
      </c>
    </row>
    <row r="508" spans="1:2" x14ac:dyDescent="0.25">
      <c r="A508">
        <v>507</v>
      </c>
      <c r="B508" s="4">
        <v>1198</v>
      </c>
    </row>
    <row r="509" spans="1:2" x14ac:dyDescent="0.25">
      <c r="A509">
        <v>508</v>
      </c>
      <c r="B509" s="4">
        <v>1060.25</v>
      </c>
    </row>
    <row r="510" spans="1:2" x14ac:dyDescent="0.25">
      <c r="A510">
        <v>509</v>
      </c>
      <c r="B510" s="4">
        <v>1050</v>
      </c>
    </row>
    <row r="511" spans="1:2" x14ac:dyDescent="0.25">
      <c r="A511">
        <v>510</v>
      </c>
      <c r="B511" s="4">
        <v>1029.25</v>
      </c>
    </row>
    <row r="512" spans="1:2" x14ac:dyDescent="0.25">
      <c r="A512">
        <v>511</v>
      </c>
      <c r="B512" s="4">
        <v>1143</v>
      </c>
    </row>
    <row r="513" spans="1:2" x14ac:dyDescent="0.25">
      <c r="A513">
        <v>512</v>
      </c>
      <c r="B513" s="4">
        <v>1043.75</v>
      </c>
    </row>
    <row r="514" spans="1:2" x14ac:dyDescent="0.25">
      <c r="A514">
        <v>513</v>
      </c>
      <c r="B514" s="4">
        <v>1034</v>
      </c>
    </row>
    <row r="515" spans="1:2" x14ac:dyDescent="0.25">
      <c r="A515">
        <v>514</v>
      </c>
      <c r="B515" s="4">
        <v>956.25</v>
      </c>
    </row>
    <row r="516" spans="1:2" x14ac:dyDescent="0.25">
      <c r="A516">
        <v>515</v>
      </c>
      <c r="B516" s="4">
        <v>909.25</v>
      </c>
    </row>
    <row r="517" spans="1:2" x14ac:dyDescent="0.25">
      <c r="A517">
        <v>516</v>
      </c>
      <c r="B517" s="4">
        <v>996</v>
      </c>
    </row>
    <row r="518" spans="1:2" x14ac:dyDescent="0.25">
      <c r="A518">
        <v>517</v>
      </c>
      <c r="B518" s="4">
        <v>1153.5</v>
      </c>
    </row>
    <row r="519" spans="1:2" x14ac:dyDescent="0.25">
      <c r="A519">
        <v>518</v>
      </c>
      <c r="B519" s="4">
        <v>1510.25</v>
      </c>
    </row>
    <row r="520" spans="1:2" x14ac:dyDescent="0.25">
      <c r="A520">
        <v>519</v>
      </c>
      <c r="B520" s="4">
        <v>1721.5</v>
      </c>
    </row>
    <row r="521" spans="1:2" x14ac:dyDescent="0.25">
      <c r="A521">
        <v>520</v>
      </c>
      <c r="B521" s="4">
        <v>1511.5</v>
      </c>
    </row>
    <row r="522" spans="1:2" x14ac:dyDescent="0.25">
      <c r="A522">
        <v>521</v>
      </c>
      <c r="B522" s="4">
        <v>1258.25</v>
      </c>
    </row>
    <row r="523" spans="1:2" x14ac:dyDescent="0.25">
      <c r="A523">
        <v>522</v>
      </c>
      <c r="B523" s="4">
        <v>1093.75</v>
      </c>
    </row>
    <row r="524" spans="1:2" x14ac:dyDescent="0.25">
      <c r="A524">
        <v>523</v>
      </c>
      <c r="B524" s="4">
        <v>1128.75</v>
      </c>
    </row>
    <row r="525" spans="1:2" x14ac:dyDescent="0.25">
      <c r="A525">
        <v>524</v>
      </c>
      <c r="B525" s="4">
        <v>1124.5</v>
      </c>
    </row>
    <row r="526" spans="1:2" x14ac:dyDescent="0.25">
      <c r="A526">
        <v>525</v>
      </c>
      <c r="B526" s="4">
        <v>-200</v>
      </c>
    </row>
    <row r="527" spans="1:2" x14ac:dyDescent="0.25">
      <c r="A527">
        <v>526</v>
      </c>
      <c r="B527" s="4">
        <v>-200</v>
      </c>
    </row>
    <row r="528" spans="1:2" x14ac:dyDescent="0.25">
      <c r="A528">
        <v>527</v>
      </c>
      <c r="B528" s="4">
        <v>-200</v>
      </c>
    </row>
    <row r="529" spans="1:2" x14ac:dyDescent="0.25">
      <c r="A529">
        <v>528</v>
      </c>
      <c r="B529" s="4">
        <v>1308</v>
      </c>
    </row>
    <row r="530" spans="1:2" x14ac:dyDescent="0.25">
      <c r="A530">
        <v>529</v>
      </c>
      <c r="B530" s="4">
        <v>1528.5</v>
      </c>
    </row>
    <row r="531" spans="1:2" x14ac:dyDescent="0.25">
      <c r="A531">
        <v>530</v>
      </c>
      <c r="B531" s="4">
        <v>1592.25</v>
      </c>
    </row>
    <row r="532" spans="1:2" x14ac:dyDescent="0.25">
      <c r="A532">
        <v>531</v>
      </c>
      <c r="B532" s="4">
        <v>1535.75</v>
      </c>
    </row>
    <row r="533" spans="1:2" x14ac:dyDescent="0.25">
      <c r="A533">
        <v>532</v>
      </c>
      <c r="B533" s="4">
        <v>1192.25</v>
      </c>
    </row>
    <row r="534" spans="1:2" x14ac:dyDescent="0.25">
      <c r="A534">
        <v>533</v>
      </c>
      <c r="B534" s="4">
        <v>1186</v>
      </c>
    </row>
    <row r="535" spans="1:2" x14ac:dyDescent="0.25">
      <c r="A535">
        <v>534</v>
      </c>
      <c r="B535" s="4">
        <v>1202.75</v>
      </c>
    </row>
    <row r="536" spans="1:2" x14ac:dyDescent="0.25">
      <c r="A536">
        <v>535</v>
      </c>
      <c r="B536" s="4">
        <v>1139</v>
      </c>
    </row>
    <row r="537" spans="1:2" x14ac:dyDescent="0.25">
      <c r="A537">
        <v>536</v>
      </c>
      <c r="B537" s="4">
        <v>1072.25</v>
      </c>
    </row>
    <row r="538" spans="1:2" x14ac:dyDescent="0.25">
      <c r="A538">
        <v>537</v>
      </c>
      <c r="B538" s="4">
        <v>954.25</v>
      </c>
    </row>
    <row r="539" spans="1:2" x14ac:dyDescent="0.25">
      <c r="A539">
        <v>538</v>
      </c>
      <c r="B539" s="4">
        <v>951.25</v>
      </c>
    </row>
    <row r="540" spans="1:2" x14ac:dyDescent="0.25">
      <c r="A540">
        <v>539</v>
      </c>
      <c r="B540" s="4">
        <v>925.5</v>
      </c>
    </row>
    <row r="541" spans="1:2" x14ac:dyDescent="0.25">
      <c r="A541">
        <v>540</v>
      </c>
      <c r="B541" s="4">
        <v>968</v>
      </c>
    </row>
    <row r="542" spans="1:2" x14ac:dyDescent="0.25">
      <c r="A542">
        <v>541</v>
      </c>
      <c r="B542" s="4">
        <v>1066.5</v>
      </c>
    </row>
    <row r="543" spans="1:2" x14ac:dyDescent="0.25">
      <c r="A543">
        <v>542</v>
      </c>
      <c r="B543" s="4">
        <v>1385.75</v>
      </c>
    </row>
    <row r="544" spans="1:2" x14ac:dyDescent="0.25">
      <c r="A544">
        <v>543</v>
      </c>
      <c r="B544" s="4">
        <v>1473.5</v>
      </c>
    </row>
    <row r="545" spans="1:2" x14ac:dyDescent="0.25">
      <c r="A545">
        <v>544</v>
      </c>
      <c r="B545" s="4">
        <v>1569</v>
      </c>
    </row>
    <row r="546" spans="1:2" x14ac:dyDescent="0.25">
      <c r="A546">
        <v>545</v>
      </c>
      <c r="B546" s="4">
        <v>1374.5</v>
      </c>
    </row>
    <row r="547" spans="1:2" x14ac:dyDescent="0.25">
      <c r="A547">
        <v>546</v>
      </c>
      <c r="B547" s="4">
        <v>1327.5</v>
      </c>
    </row>
    <row r="548" spans="1:2" x14ac:dyDescent="0.25">
      <c r="A548">
        <v>547</v>
      </c>
      <c r="B548" s="4">
        <v>1340.75</v>
      </c>
    </row>
    <row r="549" spans="1:2" x14ac:dyDescent="0.25">
      <c r="A549">
        <v>548</v>
      </c>
      <c r="B549" s="4">
        <v>1296.5</v>
      </c>
    </row>
    <row r="550" spans="1:2" x14ac:dyDescent="0.25">
      <c r="A550">
        <v>549</v>
      </c>
      <c r="B550" s="4">
        <v>1303</v>
      </c>
    </row>
    <row r="551" spans="1:2" x14ac:dyDescent="0.25">
      <c r="A551">
        <v>550</v>
      </c>
      <c r="B551" s="4">
        <v>1281</v>
      </c>
    </row>
    <row r="552" spans="1:2" x14ac:dyDescent="0.25">
      <c r="A552">
        <v>551</v>
      </c>
      <c r="B552" s="4">
        <v>1247.75</v>
      </c>
    </row>
    <row r="553" spans="1:2" x14ac:dyDescent="0.25">
      <c r="A553">
        <v>552</v>
      </c>
      <c r="B553" s="4">
        <v>1382</v>
      </c>
    </row>
    <row r="554" spans="1:2" x14ac:dyDescent="0.25">
      <c r="A554">
        <v>553</v>
      </c>
      <c r="B554" s="4">
        <v>1491.25</v>
      </c>
    </row>
    <row r="555" spans="1:2" x14ac:dyDescent="0.25">
      <c r="A555">
        <v>554</v>
      </c>
      <c r="B555" s="4">
        <v>1619.75</v>
      </c>
    </row>
    <row r="556" spans="1:2" x14ac:dyDescent="0.25">
      <c r="A556">
        <v>555</v>
      </c>
      <c r="B556" s="4">
        <v>1693</v>
      </c>
    </row>
    <row r="557" spans="1:2" x14ac:dyDescent="0.25">
      <c r="A557">
        <v>556</v>
      </c>
      <c r="B557" s="4">
        <v>1373.5</v>
      </c>
    </row>
    <row r="558" spans="1:2" x14ac:dyDescent="0.25">
      <c r="A558">
        <v>557</v>
      </c>
      <c r="B558" s="4">
        <v>1287.25</v>
      </c>
    </row>
    <row r="559" spans="1:2" x14ac:dyDescent="0.25">
      <c r="A559">
        <v>558</v>
      </c>
      <c r="B559" s="4">
        <v>1408.25</v>
      </c>
    </row>
    <row r="560" spans="1:2" x14ac:dyDescent="0.25">
      <c r="A560">
        <v>559</v>
      </c>
      <c r="B560" s="4">
        <v>1254.25</v>
      </c>
    </row>
    <row r="561" spans="1:2" x14ac:dyDescent="0.25">
      <c r="A561">
        <v>560</v>
      </c>
      <c r="B561" s="4">
        <v>1140.75</v>
      </c>
    </row>
    <row r="562" spans="1:2" x14ac:dyDescent="0.25">
      <c r="A562">
        <v>561</v>
      </c>
      <c r="B562" s="4">
        <v>1140.75</v>
      </c>
    </row>
    <row r="563" spans="1:2" x14ac:dyDescent="0.25">
      <c r="A563">
        <v>562</v>
      </c>
      <c r="B563" s="4">
        <v>1041.75</v>
      </c>
    </row>
    <row r="564" spans="1:2" x14ac:dyDescent="0.25">
      <c r="A564">
        <v>563</v>
      </c>
      <c r="B564" s="4">
        <v>986.25</v>
      </c>
    </row>
    <row r="565" spans="1:2" x14ac:dyDescent="0.25">
      <c r="A565">
        <v>564</v>
      </c>
      <c r="B565" s="4">
        <v>1005</v>
      </c>
    </row>
    <row r="566" spans="1:2" x14ac:dyDescent="0.25">
      <c r="A566">
        <v>565</v>
      </c>
      <c r="B566" s="4">
        <v>1040.75</v>
      </c>
    </row>
    <row r="567" spans="1:2" x14ac:dyDescent="0.25">
      <c r="A567">
        <v>566</v>
      </c>
      <c r="B567" s="4">
        <v>1271.75</v>
      </c>
    </row>
    <row r="568" spans="1:2" x14ac:dyDescent="0.25">
      <c r="A568">
        <v>567</v>
      </c>
      <c r="B568" s="4">
        <v>1436.25</v>
      </c>
    </row>
    <row r="569" spans="1:2" x14ac:dyDescent="0.25">
      <c r="A569">
        <v>568</v>
      </c>
      <c r="B569" s="4">
        <v>1471.75</v>
      </c>
    </row>
    <row r="570" spans="1:2" x14ac:dyDescent="0.25">
      <c r="A570">
        <v>569</v>
      </c>
      <c r="B570" s="4">
        <v>1418.25</v>
      </c>
    </row>
    <row r="571" spans="1:2" x14ac:dyDescent="0.25">
      <c r="A571">
        <v>570</v>
      </c>
      <c r="B571" s="4">
        <v>1410</v>
      </c>
    </row>
    <row r="572" spans="1:2" x14ac:dyDescent="0.25">
      <c r="A572">
        <v>571</v>
      </c>
      <c r="B572" s="4">
        <v>1437.5</v>
      </c>
    </row>
    <row r="573" spans="1:2" x14ac:dyDescent="0.25">
      <c r="A573">
        <v>572</v>
      </c>
      <c r="B573" s="4">
        <v>1278.25</v>
      </c>
    </row>
    <row r="574" spans="1:2" x14ac:dyDescent="0.25">
      <c r="A574">
        <v>573</v>
      </c>
      <c r="B574" s="4">
        <v>1256.5</v>
      </c>
    </row>
    <row r="575" spans="1:2" x14ac:dyDescent="0.25">
      <c r="A575">
        <v>574</v>
      </c>
      <c r="B575" s="4">
        <v>1331</v>
      </c>
    </row>
    <row r="576" spans="1:2" x14ac:dyDescent="0.25">
      <c r="A576">
        <v>575</v>
      </c>
      <c r="B576" s="4">
        <v>1361.25</v>
      </c>
    </row>
    <row r="577" spans="1:2" x14ac:dyDescent="0.25">
      <c r="A577">
        <v>576</v>
      </c>
      <c r="B577" s="4">
        <v>1397.75</v>
      </c>
    </row>
    <row r="578" spans="1:2" x14ac:dyDescent="0.25">
      <c r="A578">
        <v>577</v>
      </c>
      <c r="B578" s="4">
        <v>1483.25</v>
      </c>
    </row>
    <row r="579" spans="1:2" x14ac:dyDescent="0.25">
      <c r="A579">
        <v>578</v>
      </c>
      <c r="B579" s="4">
        <v>1696.5</v>
      </c>
    </row>
    <row r="580" spans="1:2" x14ac:dyDescent="0.25">
      <c r="A580">
        <v>579</v>
      </c>
      <c r="B580" s="4">
        <v>1459</v>
      </c>
    </row>
    <row r="581" spans="1:2" x14ac:dyDescent="0.25">
      <c r="A581">
        <v>580</v>
      </c>
      <c r="B581" s="4">
        <v>1268</v>
      </c>
    </row>
    <row r="582" spans="1:2" x14ac:dyDescent="0.25">
      <c r="A582">
        <v>581</v>
      </c>
      <c r="B582" s="4">
        <v>1469.25</v>
      </c>
    </row>
    <row r="583" spans="1:2" x14ac:dyDescent="0.25">
      <c r="A583">
        <v>582</v>
      </c>
      <c r="B583" s="4">
        <v>1315.5</v>
      </c>
    </row>
    <row r="584" spans="1:2" x14ac:dyDescent="0.25">
      <c r="A584">
        <v>583</v>
      </c>
      <c r="B584" s="4">
        <v>1224.25</v>
      </c>
    </row>
    <row r="585" spans="1:2" x14ac:dyDescent="0.25">
      <c r="A585">
        <v>584</v>
      </c>
      <c r="B585" s="4">
        <v>1215.25</v>
      </c>
    </row>
    <row r="586" spans="1:2" x14ac:dyDescent="0.25">
      <c r="A586">
        <v>585</v>
      </c>
      <c r="B586" s="4">
        <v>1114.5</v>
      </c>
    </row>
    <row r="587" spans="1:2" x14ac:dyDescent="0.25">
      <c r="A587">
        <v>586</v>
      </c>
      <c r="B587" s="4">
        <v>1123.5</v>
      </c>
    </row>
    <row r="588" spans="1:2" x14ac:dyDescent="0.25">
      <c r="A588">
        <v>587</v>
      </c>
      <c r="B588" s="4">
        <v>1027.5</v>
      </c>
    </row>
    <row r="589" spans="1:2" x14ac:dyDescent="0.25">
      <c r="A589">
        <v>588</v>
      </c>
      <c r="B589" s="4">
        <v>1009.5</v>
      </c>
    </row>
    <row r="590" spans="1:2" x14ac:dyDescent="0.25">
      <c r="A590">
        <v>589</v>
      </c>
      <c r="B590" s="4">
        <v>1073.5</v>
      </c>
    </row>
    <row r="591" spans="1:2" x14ac:dyDescent="0.25">
      <c r="A591">
        <v>590</v>
      </c>
      <c r="B591" s="4">
        <v>1034</v>
      </c>
    </row>
    <row r="592" spans="1:2" x14ac:dyDescent="0.25">
      <c r="A592">
        <v>591</v>
      </c>
      <c r="B592" s="4">
        <v>1129.5</v>
      </c>
    </row>
    <row r="593" spans="1:2" x14ac:dyDescent="0.25">
      <c r="A593">
        <v>592</v>
      </c>
      <c r="B593" s="4">
        <v>1275</v>
      </c>
    </row>
    <row r="594" spans="1:2" x14ac:dyDescent="0.25">
      <c r="A594">
        <v>593</v>
      </c>
      <c r="B594" s="4">
        <v>1324.25</v>
      </c>
    </row>
    <row r="595" spans="1:2" x14ac:dyDescent="0.25">
      <c r="A595">
        <v>594</v>
      </c>
      <c r="B595" s="4">
        <v>1267.5</v>
      </c>
    </row>
    <row r="596" spans="1:2" x14ac:dyDescent="0.25">
      <c r="A596">
        <v>595</v>
      </c>
      <c r="B596" s="4">
        <v>1272.25</v>
      </c>
    </row>
    <row r="597" spans="1:2" x14ac:dyDescent="0.25">
      <c r="A597">
        <v>596</v>
      </c>
      <c r="B597" s="4">
        <v>1160</v>
      </c>
    </row>
    <row r="598" spans="1:2" x14ac:dyDescent="0.25">
      <c r="A598">
        <v>597</v>
      </c>
      <c r="B598" s="4">
        <v>1135.5</v>
      </c>
    </row>
    <row r="599" spans="1:2" x14ac:dyDescent="0.25">
      <c r="A599">
        <v>598</v>
      </c>
      <c r="B599" s="4">
        <v>1296</v>
      </c>
    </row>
    <row r="600" spans="1:2" x14ac:dyDescent="0.25">
      <c r="A600">
        <v>599</v>
      </c>
      <c r="B600" s="4">
        <v>1345.25</v>
      </c>
    </row>
    <row r="601" spans="1:2" x14ac:dyDescent="0.25">
      <c r="A601">
        <v>600</v>
      </c>
      <c r="B601" s="4">
        <v>1295.75</v>
      </c>
    </row>
    <row r="602" spans="1:2" x14ac:dyDescent="0.25">
      <c r="A602">
        <v>601</v>
      </c>
      <c r="B602" s="4">
        <v>1257.5</v>
      </c>
    </row>
    <row r="603" spans="1:2" x14ac:dyDescent="0.25">
      <c r="A603">
        <v>602</v>
      </c>
      <c r="B603" s="4">
        <v>1420.25</v>
      </c>
    </row>
    <row r="604" spans="1:2" x14ac:dyDescent="0.25">
      <c r="A604">
        <v>603</v>
      </c>
      <c r="B604" s="4">
        <v>1365.75</v>
      </c>
    </row>
    <row r="605" spans="1:2" x14ac:dyDescent="0.25">
      <c r="A605">
        <v>604</v>
      </c>
      <c r="B605" s="4">
        <v>1113.25</v>
      </c>
    </row>
    <row r="606" spans="1:2" x14ac:dyDescent="0.25">
      <c r="A606">
        <v>605</v>
      </c>
      <c r="B606" s="4">
        <v>1195.75</v>
      </c>
    </row>
    <row r="607" spans="1:2" x14ac:dyDescent="0.25">
      <c r="A607">
        <v>606</v>
      </c>
      <c r="B607" s="4">
        <v>1188</v>
      </c>
    </row>
    <row r="608" spans="1:2" x14ac:dyDescent="0.25">
      <c r="A608">
        <v>607</v>
      </c>
      <c r="B608" s="4">
        <v>1101.5</v>
      </c>
    </row>
    <row r="609" spans="1:2" x14ac:dyDescent="0.25">
      <c r="A609">
        <v>608</v>
      </c>
      <c r="B609" s="4">
        <v>969</v>
      </c>
    </row>
    <row r="610" spans="1:2" x14ac:dyDescent="0.25">
      <c r="A610">
        <v>609</v>
      </c>
      <c r="B610" s="4">
        <v>982.5</v>
      </c>
    </row>
    <row r="611" spans="1:2" x14ac:dyDescent="0.25">
      <c r="A611">
        <v>610</v>
      </c>
      <c r="B611" s="4">
        <v>876</v>
      </c>
    </row>
    <row r="612" spans="1:2" x14ac:dyDescent="0.25">
      <c r="A612">
        <v>611</v>
      </c>
      <c r="B612" s="4">
        <v>884</v>
      </c>
    </row>
    <row r="613" spans="1:2" x14ac:dyDescent="0.25">
      <c r="A613">
        <v>612</v>
      </c>
      <c r="B613" s="4">
        <v>1023.5</v>
      </c>
    </row>
    <row r="614" spans="1:2" x14ac:dyDescent="0.25">
      <c r="A614">
        <v>613</v>
      </c>
      <c r="B614" s="4">
        <v>1126.25</v>
      </c>
    </row>
    <row r="615" spans="1:2" x14ac:dyDescent="0.25">
      <c r="A615">
        <v>614</v>
      </c>
      <c r="B615" s="4">
        <v>1414.75</v>
      </c>
    </row>
    <row r="616" spans="1:2" x14ac:dyDescent="0.25">
      <c r="A616">
        <v>615</v>
      </c>
      <c r="B616" s="4">
        <v>1630.5</v>
      </c>
    </row>
    <row r="617" spans="1:2" x14ac:dyDescent="0.25">
      <c r="A617">
        <v>616</v>
      </c>
      <c r="B617" s="4">
        <v>1498.5</v>
      </c>
    </row>
    <row r="618" spans="1:2" x14ac:dyDescent="0.25">
      <c r="A618">
        <v>617</v>
      </c>
      <c r="B618" s="4">
        <v>1460.75</v>
      </c>
    </row>
    <row r="619" spans="1:2" x14ac:dyDescent="0.25">
      <c r="A619">
        <v>618</v>
      </c>
      <c r="B619" s="4">
        <v>1429.75</v>
      </c>
    </row>
    <row r="620" spans="1:2" x14ac:dyDescent="0.25">
      <c r="A620">
        <v>619</v>
      </c>
      <c r="B620" s="4">
        <v>1498.25</v>
      </c>
    </row>
    <row r="621" spans="1:2" x14ac:dyDescent="0.25">
      <c r="A621">
        <v>620</v>
      </c>
      <c r="B621" s="4">
        <v>1453.5</v>
      </c>
    </row>
    <row r="622" spans="1:2" x14ac:dyDescent="0.25">
      <c r="A622">
        <v>621</v>
      </c>
      <c r="B622" s="4">
        <v>1402.25</v>
      </c>
    </row>
    <row r="623" spans="1:2" x14ac:dyDescent="0.25">
      <c r="A623">
        <v>622</v>
      </c>
      <c r="B623" s="4">
        <v>1327</v>
      </c>
    </row>
    <row r="624" spans="1:2" x14ac:dyDescent="0.25">
      <c r="A624">
        <v>623</v>
      </c>
      <c r="B624" s="4">
        <v>1273</v>
      </c>
    </row>
    <row r="625" spans="1:2" x14ac:dyDescent="0.25">
      <c r="A625">
        <v>624</v>
      </c>
      <c r="B625" s="4">
        <v>1456.75</v>
      </c>
    </row>
    <row r="626" spans="1:2" x14ac:dyDescent="0.25">
      <c r="A626">
        <v>625</v>
      </c>
      <c r="B626" s="4">
        <v>1542.75</v>
      </c>
    </row>
    <row r="627" spans="1:2" x14ac:dyDescent="0.25">
      <c r="A627">
        <v>626</v>
      </c>
      <c r="B627" s="4">
        <v>1499.25</v>
      </c>
    </row>
    <row r="628" spans="1:2" x14ac:dyDescent="0.25">
      <c r="A628">
        <v>627</v>
      </c>
      <c r="B628" s="4">
        <v>1378.25</v>
      </c>
    </row>
    <row r="629" spans="1:2" x14ac:dyDescent="0.25">
      <c r="A629">
        <v>628</v>
      </c>
      <c r="B629" s="4">
        <v>1242.5</v>
      </c>
    </row>
    <row r="630" spans="1:2" x14ac:dyDescent="0.25">
      <c r="A630">
        <v>629</v>
      </c>
      <c r="B630" s="4">
        <v>1195.5</v>
      </c>
    </row>
    <row r="631" spans="1:2" x14ac:dyDescent="0.25">
      <c r="A631">
        <v>630</v>
      </c>
      <c r="B631" s="4">
        <v>1137.25</v>
      </c>
    </row>
    <row r="632" spans="1:2" x14ac:dyDescent="0.25">
      <c r="A632">
        <v>631</v>
      </c>
      <c r="B632" s="4">
        <v>1015.25</v>
      </c>
    </row>
    <row r="633" spans="1:2" x14ac:dyDescent="0.25">
      <c r="A633">
        <v>632</v>
      </c>
      <c r="B633" s="4">
        <v>977.5</v>
      </c>
    </row>
    <row r="634" spans="1:2" x14ac:dyDescent="0.25">
      <c r="A634">
        <v>633</v>
      </c>
      <c r="B634" s="4">
        <v>933.33333333332996</v>
      </c>
    </row>
    <row r="635" spans="1:2" x14ac:dyDescent="0.25">
      <c r="A635">
        <v>634</v>
      </c>
      <c r="B635" s="4">
        <v>926.5</v>
      </c>
    </row>
    <row r="636" spans="1:2" x14ac:dyDescent="0.25">
      <c r="A636">
        <v>635</v>
      </c>
      <c r="B636" s="4">
        <v>907.75</v>
      </c>
    </row>
    <row r="637" spans="1:2" x14ac:dyDescent="0.25">
      <c r="A637">
        <v>636</v>
      </c>
      <c r="B637" s="4">
        <v>979.5</v>
      </c>
    </row>
    <row r="638" spans="1:2" x14ac:dyDescent="0.25">
      <c r="A638">
        <v>637</v>
      </c>
      <c r="B638" s="4">
        <v>1236.25</v>
      </c>
    </row>
    <row r="639" spans="1:2" x14ac:dyDescent="0.25">
      <c r="A639">
        <v>638</v>
      </c>
      <c r="B639" s="4">
        <v>1664</v>
      </c>
    </row>
    <row r="640" spans="1:2" x14ac:dyDescent="0.25">
      <c r="A640">
        <v>639</v>
      </c>
      <c r="B640" s="4">
        <v>1757.25</v>
      </c>
    </row>
    <row r="641" spans="1:2" x14ac:dyDescent="0.25">
      <c r="A641">
        <v>640</v>
      </c>
      <c r="B641" s="4">
        <v>1524</v>
      </c>
    </row>
    <row r="642" spans="1:2" x14ac:dyDescent="0.25">
      <c r="A642">
        <v>641</v>
      </c>
      <c r="B642" s="4">
        <v>1329.25</v>
      </c>
    </row>
    <row r="643" spans="1:2" x14ac:dyDescent="0.25">
      <c r="A643">
        <v>642</v>
      </c>
      <c r="B643" s="4">
        <v>1166.5</v>
      </c>
    </row>
    <row r="644" spans="1:2" x14ac:dyDescent="0.25">
      <c r="A644">
        <v>643</v>
      </c>
      <c r="B644" s="4">
        <v>1368.75</v>
      </c>
    </row>
    <row r="645" spans="1:2" x14ac:dyDescent="0.25">
      <c r="A645">
        <v>644</v>
      </c>
      <c r="B645" s="4">
        <v>1283.5</v>
      </c>
    </row>
    <row r="646" spans="1:2" x14ac:dyDescent="0.25">
      <c r="A646">
        <v>645</v>
      </c>
      <c r="B646" s="4">
        <v>1221.25</v>
      </c>
    </row>
    <row r="647" spans="1:2" x14ac:dyDescent="0.25">
      <c r="A647">
        <v>646</v>
      </c>
      <c r="B647" s="4">
        <v>1096</v>
      </c>
    </row>
    <row r="648" spans="1:2" x14ac:dyDescent="0.25">
      <c r="A648">
        <v>647</v>
      </c>
      <c r="B648" s="4">
        <v>1143</v>
      </c>
    </row>
    <row r="649" spans="1:2" x14ac:dyDescent="0.25">
      <c r="A649">
        <v>648</v>
      </c>
      <c r="B649" s="4">
        <v>1251.25</v>
      </c>
    </row>
    <row r="650" spans="1:2" x14ac:dyDescent="0.25">
      <c r="A650">
        <v>649</v>
      </c>
      <c r="B650" s="4">
        <v>1267.5</v>
      </c>
    </row>
    <row r="651" spans="1:2" x14ac:dyDescent="0.25">
      <c r="A651">
        <v>650</v>
      </c>
      <c r="B651" s="4">
        <v>1314</v>
      </c>
    </row>
    <row r="652" spans="1:2" x14ac:dyDescent="0.25">
      <c r="A652">
        <v>651</v>
      </c>
      <c r="B652" s="4">
        <v>1314.75</v>
      </c>
    </row>
    <row r="653" spans="1:2" x14ac:dyDescent="0.25">
      <c r="A653">
        <v>652</v>
      </c>
      <c r="B653" s="4">
        <v>1094.5</v>
      </c>
    </row>
    <row r="654" spans="1:2" x14ac:dyDescent="0.25">
      <c r="A654">
        <v>653</v>
      </c>
      <c r="B654" s="4">
        <v>1026.5</v>
      </c>
    </row>
    <row r="655" spans="1:2" x14ac:dyDescent="0.25">
      <c r="A655">
        <v>654</v>
      </c>
      <c r="B655" s="4">
        <v>1011.75</v>
      </c>
    </row>
    <row r="656" spans="1:2" x14ac:dyDescent="0.25">
      <c r="A656">
        <v>655</v>
      </c>
      <c r="B656" s="4">
        <v>947.75</v>
      </c>
    </row>
    <row r="657" spans="1:2" x14ac:dyDescent="0.25">
      <c r="A657">
        <v>656</v>
      </c>
      <c r="B657" s="4">
        <v>888.5</v>
      </c>
    </row>
    <row r="658" spans="1:2" x14ac:dyDescent="0.25">
      <c r="A658">
        <v>657</v>
      </c>
      <c r="B658" s="4">
        <v>830</v>
      </c>
    </row>
    <row r="659" spans="1:2" x14ac:dyDescent="0.25">
      <c r="A659">
        <v>658</v>
      </c>
      <c r="B659" s="4">
        <v>800.5</v>
      </c>
    </row>
    <row r="660" spans="1:2" x14ac:dyDescent="0.25">
      <c r="A660">
        <v>659</v>
      </c>
      <c r="B660" s="4">
        <v>804.25</v>
      </c>
    </row>
    <row r="661" spans="1:2" x14ac:dyDescent="0.25">
      <c r="A661">
        <v>660</v>
      </c>
      <c r="B661" s="4">
        <v>823.5</v>
      </c>
    </row>
    <row r="662" spans="1:2" x14ac:dyDescent="0.25">
      <c r="A662">
        <v>661</v>
      </c>
      <c r="B662" s="4">
        <v>999.75</v>
      </c>
    </row>
    <row r="663" spans="1:2" x14ac:dyDescent="0.25">
      <c r="A663">
        <v>662</v>
      </c>
      <c r="B663" s="4">
        <v>1306.5</v>
      </c>
    </row>
    <row r="664" spans="1:2" x14ac:dyDescent="0.25">
      <c r="A664">
        <v>663</v>
      </c>
      <c r="B664" s="4">
        <v>1286.25</v>
      </c>
    </row>
    <row r="665" spans="1:2" x14ac:dyDescent="0.25">
      <c r="A665">
        <v>664</v>
      </c>
      <c r="B665" s="4">
        <v>1149.75</v>
      </c>
    </row>
    <row r="666" spans="1:2" x14ac:dyDescent="0.25">
      <c r="A666">
        <v>665</v>
      </c>
      <c r="B666" s="4">
        <v>1086.5</v>
      </c>
    </row>
    <row r="667" spans="1:2" x14ac:dyDescent="0.25">
      <c r="A667">
        <v>666</v>
      </c>
      <c r="B667" s="4">
        <v>1016</v>
      </c>
    </row>
    <row r="668" spans="1:2" x14ac:dyDescent="0.25">
      <c r="A668">
        <v>667</v>
      </c>
      <c r="B668" s="4">
        <v>1028.5</v>
      </c>
    </row>
    <row r="669" spans="1:2" x14ac:dyDescent="0.25">
      <c r="A669">
        <v>668</v>
      </c>
      <c r="B669" s="4">
        <v>1108.75</v>
      </c>
    </row>
    <row r="670" spans="1:2" x14ac:dyDescent="0.25">
      <c r="A670">
        <v>669</v>
      </c>
      <c r="B670" s="4">
        <v>996.5</v>
      </c>
    </row>
    <row r="671" spans="1:2" x14ac:dyDescent="0.25">
      <c r="A671">
        <v>670</v>
      </c>
      <c r="B671" s="4">
        <v>1177</v>
      </c>
    </row>
    <row r="672" spans="1:2" x14ac:dyDescent="0.25">
      <c r="A672">
        <v>671</v>
      </c>
      <c r="B672" s="4">
        <v>1044.75</v>
      </c>
    </row>
    <row r="673" spans="1:2" x14ac:dyDescent="0.25">
      <c r="A673">
        <v>672</v>
      </c>
      <c r="B673" s="4">
        <v>1171</v>
      </c>
    </row>
    <row r="674" spans="1:2" x14ac:dyDescent="0.25">
      <c r="A674">
        <v>673</v>
      </c>
      <c r="B674" s="4">
        <v>1220.5</v>
      </c>
    </row>
    <row r="675" spans="1:2" x14ac:dyDescent="0.25">
      <c r="A675">
        <v>674</v>
      </c>
      <c r="B675" s="4">
        <v>1261.75</v>
      </c>
    </row>
    <row r="676" spans="1:2" x14ac:dyDescent="0.25">
      <c r="A676">
        <v>675</v>
      </c>
      <c r="B676" s="4">
        <v>1206.5</v>
      </c>
    </row>
    <row r="677" spans="1:2" x14ac:dyDescent="0.25">
      <c r="A677">
        <v>676</v>
      </c>
      <c r="B677" s="4">
        <v>955.75</v>
      </c>
    </row>
    <row r="678" spans="1:2" x14ac:dyDescent="0.25">
      <c r="A678">
        <v>677</v>
      </c>
      <c r="B678" s="4">
        <v>1020.25</v>
      </c>
    </row>
    <row r="679" spans="1:2" x14ac:dyDescent="0.25">
      <c r="A679">
        <v>678</v>
      </c>
      <c r="B679" s="4">
        <v>1107.25</v>
      </c>
    </row>
    <row r="680" spans="1:2" x14ac:dyDescent="0.25">
      <c r="A680">
        <v>679</v>
      </c>
      <c r="B680" s="4">
        <v>1019.5</v>
      </c>
    </row>
    <row r="681" spans="1:2" x14ac:dyDescent="0.25">
      <c r="A681">
        <v>680</v>
      </c>
      <c r="B681" s="4">
        <v>1051.25</v>
      </c>
    </row>
    <row r="682" spans="1:2" x14ac:dyDescent="0.25">
      <c r="A682">
        <v>681</v>
      </c>
      <c r="B682" s="4">
        <v>965</v>
      </c>
    </row>
    <row r="683" spans="1:2" x14ac:dyDescent="0.25">
      <c r="A683">
        <v>682</v>
      </c>
      <c r="B683" s="4">
        <v>890</v>
      </c>
    </row>
    <row r="684" spans="1:2" x14ac:dyDescent="0.25">
      <c r="A684">
        <v>683</v>
      </c>
      <c r="B684" s="4">
        <v>822.5</v>
      </c>
    </row>
    <row r="685" spans="1:2" x14ac:dyDescent="0.25">
      <c r="A685">
        <v>684</v>
      </c>
      <c r="B685" s="4">
        <v>869</v>
      </c>
    </row>
    <row r="686" spans="1:2" x14ac:dyDescent="0.25">
      <c r="A686">
        <v>685</v>
      </c>
      <c r="B686" s="4">
        <v>938.75</v>
      </c>
    </row>
    <row r="687" spans="1:2" x14ac:dyDescent="0.25">
      <c r="A687">
        <v>686</v>
      </c>
      <c r="B687" s="4">
        <v>1274.25</v>
      </c>
    </row>
    <row r="688" spans="1:2" x14ac:dyDescent="0.25">
      <c r="A688">
        <v>687</v>
      </c>
      <c r="B688" s="4">
        <v>1511.5</v>
      </c>
    </row>
    <row r="689" spans="1:2" x14ac:dyDescent="0.25">
      <c r="A689">
        <v>688</v>
      </c>
      <c r="B689" s="4">
        <v>1435.25</v>
      </c>
    </row>
    <row r="690" spans="1:2" x14ac:dyDescent="0.25">
      <c r="A690">
        <v>689</v>
      </c>
      <c r="B690" s="4">
        <v>1207.25</v>
      </c>
    </row>
    <row r="691" spans="1:2" x14ac:dyDescent="0.25">
      <c r="A691">
        <v>690</v>
      </c>
      <c r="B691" s="4">
        <v>1222.5</v>
      </c>
    </row>
    <row r="692" spans="1:2" x14ac:dyDescent="0.25">
      <c r="A692">
        <v>691</v>
      </c>
      <c r="B692" s="4">
        <v>1120.5</v>
      </c>
    </row>
    <row r="693" spans="1:2" x14ac:dyDescent="0.25">
      <c r="A693">
        <v>692</v>
      </c>
      <c r="B693" s="4">
        <v>1176.25</v>
      </c>
    </row>
    <row r="694" spans="1:2" x14ac:dyDescent="0.25">
      <c r="A694">
        <v>693</v>
      </c>
      <c r="B694" s="4">
        <v>1144</v>
      </c>
    </row>
    <row r="695" spans="1:2" x14ac:dyDescent="0.25">
      <c r="A695">
        <v>694</v>
      </c>
      <c r="B695" s="4">
        <v>1136</v>
      </c>
    </row>
    <row r="696" spans="1:2" x14ac:dyDescent="0.25">
      <c r="A696">
        <v>695</v>
      </c>
      <c r="B696" s="4">
        <v>1084.75</v>
      </c>
    </row>
    <row r="697" spans="1:2" x14ac:dyDescent="0.25">
      <c r="A697">
        <v>696</v>
      </c>
      <c r="B697" s="4">
        <v>1297.3333333333001</v>
      </c>
    </row>
    <row r="698" spans="1:2" x14ac:dyDescent="0.25">
      <c r="A698">
        <v>697</v>
      </c>
      <c r="B698" s="4">
        <v>1407.75</v>
      </c>
    </row>
    <row r="699" spans="1:2" x14ac:dyDescent="0.25">
      <c r="A699">
        <v>698</v>
      </c>
      <c r="B699" s="4">
        <v>1617.75</v>
      </c>
    </row>
    <row r="700" spans="1:2" x14ac:dyDescent="0.25">
      <c r="A700">
        <v>699</v>
      </c>
      <c r="B700" s="4">
        <v>1318.5</v>
      </c>
    </row>
    <row r="701" spans="1:2" x14ac:dyDescent="0.25">
      <c r="A701">
        <v>700</v>
      </c>
      <c r="B701" s="4">
        <v>1045</v>
      </c>
    </row>
    <row r="702" spans="1:2" x14ac:dyDescent="0.25">
      <c r="A702">
        <v>701</v>
      </c>
      <c r="B702" s="4">
        <v>1058</v>
      </c>
    </row>
    <row r="703" spans="1:2" x14ac:dyDescent="0.25">
      <c r="A703">
        <v>702</v>
      </c>
      <c r="B703" s="4">
        <v>-200</v>
      </c>
    </row>
    <row r="704" spans="1:2" x14ac:dyDescent="0.25">
      <c r="A704">
        <v>703</v>
      </c>
      <c r="B704" s="4">
        <v>-200</v>
      </c>
    </row>
    <row r="705" spans="1:2" x14ac:dyDescent="0.25">
      <c r="A705">
        <v>704</v>
      </c>
      <c r="B705" s="4">
        <v>-200</v>
      </c>
    </row>
    <row r="706" spans="1:2" x14ac:dyDescent="0.25">
      <c r="A706">
        <v>705</v>
      </c>
      <c r="B706" s="4">
        <v>-200</v>
      </c>
    </row>
    <row r="707" spans="1:2" x14ac:dyDescent="0.25">
      <c r="A707">
        <v>706</v>
      </c>
      <c r="B707" s="4">
        <v>-200</v>
      </c>
    </row>
    <row r="708" spans="1:2" x14ac:dyDescent="0.25">
      <c r="A708">
        <v>707</v>
      </c>
      <c r="B708" s="4">
        <v>-200</v>
      </c>
    </row>
    <row r="709" spans="1:2" x14ac:dyDescent="0.25">
      <c r="A709">
        <v>708</v>
      </c>
      <c r="B709" s="4">
        <v>-200</v>
      </c>
    </row>
    <row r="710" spans="1:2" x14ac:dyDescent="0.25">
      <c r="A710">
        <v>709</v>
      </c>
      <c r="B710" s="4">
        <v>-200</v>
      </c>
    </row>
    <row r="711" spans="1:2" x14ac:dyDescent="0.25">
      <c r="A711">
        <v>710</v>
      </c>
      <c r="B711" s="4">
        <v>-200</v>
      </c>
    </row>
    <row r="712" spans="1:2" x14ac:dyDescent="0.25">
      <c r="A712">
        <v>711</v>
      </c>
      <c r="B712" s="4">
        <v>-200</v>
      </c>
    </row>
    <row r="713" spans="1:2" x14ac:dyDescent="0.25">
      <c r="A713">
        <v>712</v>
      </c>
      <c r="B713" s="4">
        <v>-200</v>
      </c>
    </row>
    <row r="714" spans="1:2" x14ac:dyDescent="0.25">
      <c r="A714">
        <v>713</v>
      </c>
      <c r="B714" s="4">
        <v>-200</v>
      </c>
    </row>
    <row r="715" spans="1:2" x14ac:dyDescent="0.25">
      <c r="A715">
        <v>714</v>
      </c>
      <c r="B715" s="4">
        <v>-200</v>
      </c>
    </row>
    <row r="716" spans="1:2" x14ac:dyDescent="0.25">
      <c r="A716">
        <v>715</v>
      </c>
      <c r="B716" s="4">
        <v>-200</v>
      </c>
    </row>
    <row r="717" spans="1:2" x14ac:dyDescent="0.25">
      <c r="A717">
        <v>716</v>
      </c>
      <c r="B717" s="4">
        <v>-200</v>
      </c>
    </row>
    <row r="718" spans="1:2" x14ac:dyDescent="0.25">
      <c r="A718">
        <v>717</v>
      </c>
      <c r="B718" s="4">
        <v>-200</v>
      </c>
    </row>
    <row r="719" spans="1:2" x14ac:dyDescent="0.25">
      <c r="A719">
        <v>718</v>
      </c>
      <c r="B719" s="4">
        <v>-200</v>
      </c>
    </row>
    <row r="720" spans="1:2" x14ac:dyDescent="0.25">
      <c r="A720">
        <v>719</v>
      </c>
      <c r="B720" s="4">
        <v>-200</v>
      </c>
    </row>
    <row r="721" spans="1:2" x14ac:dyDescent="0.25">
      <c r="A721">
        <v>720</v>
      </c>
      <c r="B721" s="4">
        <v>-200</v>
      </c>
    </row>
    <row r="722" spans="1:2" x14ac:dyDescent="0.25">
      <c r="A722">
        <v>721</v>
      </c>
      <c r="B722" s="4">
        <v>-200</v>
      </c>
    </row>
    <row r="723" spans="1:2" x14ac:dyDescent="0.25">
      <c r="A723">
        <v>722</v>
      </c>
      <c r="B723" s="4">
        <v>-200</v>
      </c>
    </row>
    <row r="724" spans="1:2" x14ac:dyDescent="0.25">
      <c r="A724">
        <v>723</v>
      </c>
      <c r="B724" s="4">
        <v>-200</v>
      </c>
    </row>
    <row r="725" spans="1:2" x14ac:dyDescent="0.25">
      <c r="A725">
        <v>724</v>
      </c>
      <c r="B725" s="4">
        <v>-200</v>
      </c>
    </row>
    <row r="726" spans="1:2" x14ac:dyDescent="0.25">
      <c r="A726">
        <v>725</v>
      </c>
      <c r="B726" s="4">
        <v>-200</v>
      </c>
    </row>
    <row r="727" spans="1:2" x14ac:dyDescent="0.25">
      <c r="A727">
        <v>726</v>
      </c>
      <c r="B727" s="4">
        <v>1176</v>
      </c>
    </row>
    <row r="728" spans="1:2" x14ac:dyDescent="0.25">
      <c r="A728">
        <v>727</v>
      </c>
      <c r="B728" s="4">
        <v>1046.5</v>
      </c>
    </row>
    <row r="729" spans="1:2" x14ac:dyDescent="0.25">
      <c r="A729">
        <v>728</v>
      </c>
      <c r="B729" s="4">
        <v>1115.75</v>
      </c>
    </row>
    <row r="730" spans="1:2" x14ac:dyDescent="0.25">
      <c r="A730">
        <v>729</v>
      </c>
      <c r="B730" s="4">
        <v>1074.25</v>
      </c>
    </row>
    <row r="731" spans="1:2" x14ac:dyDescent="0.25">
      <c r="A731">
        <v>730</v>
      </c>
      <c r="B731" s="4">
        <v>922</v>
      </c>
    </row>
    <row r="732" spans="1:2" x14ac:dyDescent="0.25">
      <c r="A732">
        <v>731</v>
      </c>
      <c r="B732" s="4">
        <v>898.25</v>
      </c>
    </row>
    <row r="733" spans="1:2" x14ac:dyDescent="0.25">
      <c r="A733">
        <v>732</v>
      </c>
      <c r="B733" s="4">
        <v>970.25</v>
      </c>
    </row>
    <row r="734" spans="1:2" x14ac:dyDescent="0.25">
      <c r="A734">
        <v>733</v>
      </c>
      <c r="B734" s="4">
        <v>1072.5</v>
      </c>
    </row>
    <row r="735" spans="1:2" x14ac:dyDescent="0.25">
      <c r="A735">
        <v>734</v>
      </c>
      <c r="B735" s="4">
        <v>1081.25</v>
      </c>
    </row>
    <row r="736" spans="1:2" x14ac:dyDescent="0.25">
      <c r="A736">
        <v>735</v>
      </c>
      <c r="B736" s="4">
        <v>1158.5</v>
      </c>
    </row>
    <row r="737" spans="1:2" x14ac:dyDescent="0.25">
      <c r="A737">
        <v>736</v>
      </c>
      <c r="B737" s="4">
        <v>1112</v>
      </c>
    </row>
    <row r="738" spans="1:2" x14ac:dyDescent="0.25">
      <c r="A738">
        <v>737</v>
      </c>
      <c r="B738" s="4">
        <v>1111.75</v>
      </c>
    </row>
    <row r="739" spans="1:2" x14ac:dyDescent="0.25">
      <c r="A739">
        <v>738</v>
      </c>
      <c r="B739" s="4">
        <v>1062.5</v>
      </c>
    </row>
    <row r="740" spans="1:2" x14ac:dyDescent="0.25">
      <c r="A740">
        <v>739</v>
      </c>
      <c r="B740" s="4">
        <v>1032</v>
      </c>
    </row>
    <row r="741" spans="1:2" x14ac:dyDescent="0.25">
      <c r="A741">
        <v>740</v>
      </c>
      <c r="B741" s="4">
        <v>936</v>
      </c>
    </row>
    <row r="742" spans="1:2" x14ac:dyDescent="0.25">
      <c r="A742">
        <v>741</v>
      </c>
      <c r="B742" s="4">
        <v>882.5</v>
      </c>
    </row>
    <row r="743" spans="1:2" x14ac:dyDescent="0.25">
      <c r="A743">
        <v>742</v>
      </c>
      <c r="B743" s="4">
        <v>941.5</v>
      </c>
    </row>
    <row r="744" spans="1:2" x14ac:dyDescent="0.25">
      <c r="A744">
        <v>743</v>
      </c>
      <c r="B744" s="4">
        <v>942.75</v>
      </c>
    </row>
    <row r="745" spans="1:2" x14ac:dyDescent="0.25">
      <c r="A745">
        <v>744</v>
      </c>
      <c r="B745" s="4">
        <v>1007</v>
      </c>
    </row>
    <row r="746" spans="1:2" x14ac:dyDescent="0.25">
      <c r="A746">
        <v>745</v>
      </c>
      <c r="B746" s="4">
        <v>1037.25</v>
      </c>
    </row>
    <row r="747" spans="1:2" x14ac:dyDescent="0.25">
      <c r="A747">
        <v>746</v>
      </c>
      <c r="B747" s="4">
        <v>1126.5</v>
      </c>
    </row>
    <row r="748" spans="1:2" x14ac:dyDescent="0.25">
      <c r="A748">
        <v>747</v>
      </c>
      <c r="B748" s="4">
        <v>1123</v>
      </c>
    </row>
    <row r="749" spans="1:2" x14ac:dyDescent="0.25">
      <c r="A749">
        <v>748</v>
      </c>
      <c r="B749" s="4">
        <v>1110</v>
      </c>
    </row>
    <row r="750" spans="1:2" x14ac:dyDescent="0.25">
      <c r="A750">
        <v>749</v>
      </c>
      <c r="B750" s="4">
        <v>1247.25</v>
      </c>
    </row>
    <row r="751" spans="1:2" x14ac:dyDescent="0.25">
      <c r="A751">
        <v>750</v>
      </c>
      <c r="B751" s="4">
        <v>1219.75</v>
      </c>
    </row>
    <row r="752" spans="1:2" x14ac:dyDescent="0.25">
      <c r="A752">
        <v>751</v>
      </c>
      <c r="B752" s="4">
        <v>1028.25</v>
      </c>
    </row>
    <row r="753" spans="1:2" x14ac:dyDescent="0.25">
      <c r="A753">
        <v>752</v>
      </c>
      <c r="B753" s="4">
        <v>977.75</v>
      </c>
    </row>
    <row r="754" spans="1:2" x14ac:dyDescent="0.25">
      <c r="A754">
        <v>753</v>
      </c>
      <c r="B754" s="4">
        <v>949</v>
      </c>
    </row>
    <row r="755" spans="1:2" x14ac:dyDescent="0.25">
      <c r="A755">
        <v>754</v>
      </c>
      <c r="B755" s="4">
        <v>909.5</v>
      </c>
    </row>
    <row r="756" spans="1:2" x14ac:dyDescent="0.25">
      <c r="A756">
        <v>755</v>
      </c>
      <c r="B756" s="4">
        <v>863</v>
      </c>
    </row>
    <row r="757" spans="1:2" x14ac:dyDescent="0.25">
      <c r="A757">
        <v>756</v>
      </c>
      <c r="B757" s="4">
        <v>836.25</v>
      </c>
    </row>
    <row r="758" spans="1:2" x14ac:dyDescent="0.25">
      <c r="A758">
        <v>757</v>
      </c>
      <c r="B758" s="4">
        <v>856.25</v>
      </c>
    </row>
    <row r="759" spans="1:2" x14ac:dyDescent="0.25">
      <c r="A759">
        <v>758</v>
      </c>
      <c r="B759" s="4">
        <v>887.5</v>
      </c>
    </row>
    <row r="760" spans="1:2" x14ac:dyDescent="0.25">
      <c r="A760">
        <v>759</v>
      </c>
      <c r="B760" s="4">
        <v>912</v>
      </c>
    </row>
    <row r="761" spans="1:2" x14ac:dyDescent="0.25">
      <c r="A761">
        <v>760</v>
      </c>
      <c r="B761" s="4">
        <v>937.5</v>
      </c>
    </row>
    <row r="762" spans="1:2" x14ac:dyDescent="0.25">
      <c r="A762">
        <v>761</v>
      </c>
      <c r="B762" s="4">
        <v>1052.5</v>
      </c>
    </row>
    <row r="763" spans="1:2" x14ac:dyDescent="0.25">
      <c r="A763">
        <v>762</v>
      </c>
      <c r="B763" s="4">
        <v>1086.75</v>
      </c>
    </row>
    <row r="764" spans="1:2" x14ac:dyDescent="0.25">
      <c r="A764">
        <v>763</v>
      </c>
      <c r="B764" s="4">
        <v>1153</v>
      </c>
    </row>
    <row r="765" spans="1:2" x14ac:dyDescent="0.25">
      <c r="A765">
        <v>764</v>
      </c>
      <c r="B765" s="4">
        <v>893.75</v>
      </c>
    </row>
    <row r="766" spans="1:2" x14ac:dyDescent="0.25">
      <c r="A766">
        <v>765</v>
      </c>
      <c r="B766" s="4">
        <v>796.5</v>
      </c>
    </row>
    <row r="767" spans="1:2" x14ac:dyDescent="0.25">
      <c r="A767">
        <v>766</v>
      </c>
      <c r="B767" s="4">
        <v>854</v>
      </c>
    </row>
    <row r="768" spans="1:2" x14ac:dyDescent="0.25">
      <c r="A768">
        <v>767</v>
      </c>
      <c r="B768" s="4">
        <v>891.75</v>
      </c>
    </row>
    <row r="769" spans="1:2" x14ac:dyDescent="0.25">
      <c r="A769">
        <v>768</v>
      </c>
      <c r="B769" s="4">
        <v>935.25</v>
      </c>
    </row>
    <row r="770" spans="1:2" x14ac:dyDescent="0.25">
      <c r="A770">
        <v>769</v>
      </c>
      <c r="B770" s="4">
        <v>989.25</v>
      </c>
    </row>
    <row r="771" spans="1:2" x14ac:dyDescent="0.25">
      <c r="A771">
        <v>770</v>
      </c>
      <c r="B771" s="4">
        <v>1062.75</v>
      </c>
    </row>
    <row r="772" spans="1:2" x14ac:dyDescent="0.25">
      <c r="A772">
        <v>771</v>
      </c>
      <c r="B772" s="4">
        <v>922</v>
      </c>
    </row>
    <row r="773" spans="1:2" x14ac:dyDescent="0.25">
      <c r="A773">
        <v>772</v>
      </c>
      <c r="B773" s="4">
        <v>925.25</v>
      </c>
    </row>
    <row r="774" spans="1:2" x14ac:dyDescent="0.25">
      <c r="A774">
        <v>773</v>
      </c>
      <c r="B774" s="4">
        <v>924.25</v>
      </c>
    </row>
    <row r="775" spans="1:2" x14ac:dyDescent="0.25">
      <c r="A775">
        <v>774</v>
      </c>
      <c r="B775" s="4">
        <v>913.5</v>
      </c>
    </row>
    <row r="776" spans="1:2" x14ac:dyDescent="0.25">
      <c r="A776">
        <v>775</v>
      </c>
      <c r="B776" s="4">
        <v>839.75</v>
      </c>
    </row>
    <row r="777" spans="1:2" x14ac:dyDescent="0.25">
      <c r="A777">
        <v>776</v>
      </c>
      <c r="B777" s="4">
        <v>799.25</v>
      </c>
    </row>
    <row r="778" spans="1:2" x14ac:dyDescent="0.25">
      <c r="A778">
        <v>777</v>
      </c>
      <c r="B778" s="4">
        <v>855.5</v>
      </c>
    </row>
    <row r="779" spans="1:2" x14ac:dyDescent="0.25">
      <c r="A779">
        <v>778</v>
      </c>
      <c r="B779" s="4">
        <v>829.5</v>
      </c>
    </row>
    <row r="780" spans="1:2" x14ac:dyDescent="0.25">
      <c r="A780">
        <v>779</v>
      </c>
      <c r="B780" s="4">
        <v>752.5</v>
      </c>
    </row>
    <row r="781" spans="1:2" x14ac:dyDescent="0.25">
      <c r="A781">
        <v>780</v>
      </c>
      <c r="B781" s="4">
        <v>784.5</v>
      </c>
    </row>
    <row r="782" spans="1:2" x14ac:dyDescent="0.25">
      <c r="A782">
        <v>781</v>
      </c>
      <c r="B782" s="4">
        <v>834.75</v>
      </c>
    </row>
    <row r="783" spans="1:2" x14ac:dyDescent="0.25">
      <c r="A783">
        <v>782</v>
      </c>
      <c r="B783" s="4">
        <v>865</v>
      </c>
    </row>
    <row r="784" spans="1:2" x14ac:dyDescent="0.25">
      <c r="A784">
        <v>783</v>
      </c>
      <c r="B784" s="4">
        <v>922.25</v>
      </c>
    </row>
    <row r="785" spans="1:2" x14ac:dyDescent="0.25">
      <c r="A785">
        <v>784</v>
      </c>
      <c r="B785" s="4">
        <v>974.5</v>
      </c>
    </row>
    <row r="786" spans="1:2" x14ac:dyDescent="0.25">
      <c r="A786">
        <v>785</v>
      </c>
      <c r="B786" s="4">
        <v>1040.25</v>
      </c>
    </row>
    <row r="787" spans="1:2" x14ac:dyDescent="0.25">
      <c r="A787">
        <v>786</v>
      </c>
      <c r="B787" s="4">
        <v>1114.5</v>
      </c>
    </row>
    <row r="788" spans="1:2" x14ac:dyDescent="0.25">
      <c r="A788">
        <v>787</v>
      </c>
      <c r="B788" s="4">
        <v>1004.25</v>
      </c>
    </row>
    <row r="789" spans="1:2" x14ac:dyDescent="0.25">
      <c r="A789">
        <v>788</v>
      </c>
      <c r="B789" s="4">
        <v>894.75</v>
      </c>
    </row>
    <row r="790" spans="1:2" x14ac:dyDescent="0.25">
      <c r="A790">
        <v>789</v>
      </c>
      <c r="B790" s="4">
        <v>917</v>
      </c>
    </row>
    <row r="791" spans="1:2" x14ac:dyDescent="0.25">
      <c r="A791">
        <v>790</v>
      </c>
      <c r="B791" s="4">
        <v>1025</v>
      </c>
    </row>
    <row r="792" spans="1:2" x14ac:dyDescent="0.25">
      <c r="A792">
        <v>791</v>
      </c>
      <c r="B792" s="4">
        <v>1035.25</v>
      </c>
    </row>
    <row r="793" spans="1:2" x14ac:dyDescent="0.25">
      <c r="A793">
        <v>792</v>
      </c>
      <c r="B793" s="4">
        <v>1024.5</v>
      </c>
    </row>
    <row r="794" spans="1:2" x14ac:dyDescent="0.25">
      <c r="A794">
        <v>793</v>
      </c>
      <c r="B794" s="4">
        <v>1040.25</v>
      </c>
    </row>
    <row r="795" spans="1:2" x14ac:dyDescent="0.25">
      <c r="A795">
        <v>794</v>
      </c>
      <c r="B795" s="4">
        <v>1069.75</v>
      </c>
    </row>
    <row r="796" spans="1:2" x14ac:dyDescent="0.25">
      <c r="A796">
        <v>795</v>
      </c>
      <c r="B796" s="4">
        <v>963.75</v>
      </c>
    </row>
    <row r="797" spans="1:2" x14ac:dyDescent="0.25">
      <c r="A797">
        <v>796</v>
      </c>
      <c r="B797" s="4">
        <v>904.25</v>
      </c>
    </row>
    <row r="798" spans="1:2" x14ac:dyDescent="0.25">
      <c r="A798">
        <v>797</v>
      </c>
      <c r="B798" s="4">
        <v>913.25</v>
      </c>
    </row>
    <row r="799" spans="1:2" x14ac:dyDescent="0.25">
      <c r="A799">
        <v>798</v>
      </c>
      <c r="B799" s="4">
        <v>914</v>
      </c>
    </row>
    <row r="800" spans="1:2" x14ac:dyDescent="0.25">
      <c r="A800">
        <v>799</v>
      </c>
      <c r="B800" s="4">
        <v>893</v>
      </c>
    </row>
    <row r="801" spans="1:2" x14ac:dyDescent="0.25">
      <c r="A801">
        <v>800</v>
      </c>
      <c r="B801" s="4">
        <v>844.25</v>
      </c>
    </row>
    <row r="802" spans="1:2" x14ac:dyDescent="0.25">
      <c r="A802">
        <v>801</v>
      </c>
      <c r="B802" s="4">
        <v>836.5</v>
      </c>
    </row>
    <row r="803" spans="1:2" x14ac:dyDescent="0.25">
      <c r="A803">
        <v>802</v>
      </c>
      <c r="B803" s="4">
        <v>868.25</v>
      </c>
    </row>
    <row r="804" spans="1:2" x14ac:dyDescent="0.25">
      <c r="A804">
        <v>803</v>
      </c>
      <c r="B804" s="4">
        <v>824.75</v>
      </c>
    </row>
    <row r="805" spans="1:2" x14ac:dyDescent="0.25">
      <c r="A805">
        <v>804</v>
      </c>
      <c r="B805" s="4">
        <v>955.5</v>
      </c>
    </row>
    <row r="806" spans="1:2" x14ac:dyDescent="0.25">
      <c r="A806">
        <v>805</v>
      </c>
      <c r="B806" s="4">
        <v>1124.25</v>
      </c>
    </row>
    <row r="807" spans="1:2" x14ac:dyDescent="0.25">
      <c r="A807">
        <v>806</v>
      </c>
      <c r="B807" s="4">
        <v>1496.25</v>
      </c>
    </row>
    <row r="808" spans="1:2" x14ac:dyDescent="0.25">
      <c r="A808">
        <v>807</v>
      </c>
      <c r="B808" s="4">
        <v>1451.75</v>
      </c>
    </row>
    <row r="809" spans="1:2" x14ac:dyDescent="0.25">
      <c r="A809">
        <v>808</v>
      </c>
      <c r="B809" s="4">
        <v>1172</v>
      </c>
    </row>
    <row r="810" spans="1:2" x14ac:dyDescent="0.25">
      <c r="A810">
        <v>809</v>
      </c>
      <c r="B810" s="4">
        <v>1019.5</v>
      </c>
    </row>
    <row r="811" spans="1:2" x14ac:dyDescent="0.25">
      <c r="A811">
        <v>810</v>
      </c>
      <c r="B811" s="4">
        <v>1044</v>
      </c>
    </row>
    <row r="812" spans="1:2" x14ac:dyDescent="0.25">
      <c r="A812">
        <v>811</v>
      </c>
      <c r="B812" s="4">
        <v>1019.75</v>
      </c>
    </row>
    <row r="813" spans="1:2" x14ac:dyDescent="0.25">
      <c r="A813">
        <v>812</v>
      </c>
      <c r="B813" s="4">
        <v>1009.25</v>
      </c>
    </row>
    <row r="814" spans="1:2" x14ac:dyDescent="0.25">
      <c r="A814">
        <v>813</v>
      </c>
      <c r="B814" s="4">
        <v>1073</v>
      </c>
    </row>
    <row r="815" spans="1:2" x14ac:dyDescent="0.25">
      <c r="A815">
        <v>814</v>
      </c>
      <c r="B815" s="4">
        <v>1098</v>
      </c>
    </row>
    <row r="816" spans="1:2" x14ac:dyDescent="0.25">
      <c r="A816">
        <v>815</v>
      </c>
      <c r="B816" s="4">
        <v>1060.75</v>
      </c>
    </row>
    <row r="817" spans="1:2" x14ac:dyDescent="0.25">
      <c r="A817">
        <v>816</v>
      </c>
      <c r="B817" s="4">
        <v>1288.75</v>
      </c>
    </row>
    <row r="818" spans="1:2" x14ac:dyDescent="0.25">
      <c r="A818">
        <v>817</v>
      </c>
      <c r="B818" s="4">
        <v>1441.5</v>
      </c>
    </row>
    <row r="819" spans="1:2" x14ac:dyDescent="0.25">
      <c r="A819">
        <v>818</v>
      </c>
      <c r="B819" s="4">
        <v>1479</v>
      </c>
    </row>
    <row r="820" spans="1:2" x14ac:dyDescent="0.25">
      <c r="A820">
        <v>819</v>
      </c>
      <c r="B820" s="4">
        <v>1266</v>
      </c>
    </row>
    <row r="821" spans="1:2" x14ac:dyDescent="0.25">
      <c r="A821">
        <v>820</v>
      </c>
      <c r="B821" s="4">
        <v>1149</v>
      </c>
    </row>
    <row r="822" spans="1:2" x14ac:dyDescent="0.25">
      <c r="A822">
        <v>821</v>
      </c>
      <c r="B822" s="4">
        <v>1167.5</v>
      </c>
    </row>
    <row r="823" spans="1:2" x14ac:dyDescent="0.25">
      <c r="A823">
        <v>822</v>
      </c>
      <c r="B823" s="4">
        <v>1078.5</v>
      </c>
    </row>
    <row r="824" spans="1:2" x14ac:dyDescent="0.25">
      <c r="A824">
        <v>823</v>
      </c>
      <c r="B824" s="4">
        <v>1047.3333333333001</v>
      </c>
    </row>
    <row r="825" spans="1:2" x14ac:dyDescent="0.25">
      <c r="A825">
        <v>824</v>
      </c>
      <c r="B825" s="4">
        <v>935.5</v>
      </c>
    </row>
    <row r="826" spans="1:2" x14ac:dyDescent="0.25">
      <c r="A826">
        <v>825</v>
      </c>
      <c r="B826" s="4">
        <v>900</v>
      </c>
    </row>
    <row r="827" spans="1:2" x14ac:dyDescent="0.25">
      <c r="A827">
        <v>826</v>
      </c>
      <c r="B827" s="4">
        <v>839.25</v>
      </c>
    </row>
    <row r="828" spans="1:2" x14ac:dyDescent="0.25">
      <c r="A828">
        <v>827</v>
      </c>
      <c r="B828" s="4">
        <v>839.5</v>
      </c>
    </row>
    <row r="829" spans="1:2" x14ac:dyDescent="0.25">
      <c r="A829">
        <v>828</v>
      </c>
      <c r="B829" s="4">
        <v>904.5</v>
      </c>
    </row>
    <row r="830" spans="1:2" x14ac:dyDescent="0.25">
      <c r="A830">
        <v>829</v>
      </c>
      <c r="B830" s="4">
        <v>1078.5</v>
      </c>
    </row>
    <row r="831" spans="1:2" x14ac:dyDescent="0.25">
      <c r="A831">
        <v>830</v>
      </c>
      <c r="B831" s="4">
        <v>1416.75</v>
      </c>
    </row>
    <row r="832" spans="1:2" x14ac:dyDescent="0.25">
      <c r="A832">
        <v>831</v>
      </c>
      <c r="B832" s="4">
        <v>1529.25</v>
      </c>
    </row>
    <row r="833" spans="1:2" x14ac:dyDescent="0.25">
      <c r="A833">
        <v>832</v>
      </c>
      <c r="B833" s="4">
        <v>1397.25</v>
      </c>
    </row>
    <row r="834" spans="1:2" x14ac:dyDescent="0.25">
      <c r="A834">
        <v>833</v>
      </c>
      <c r="B834" s="4">
        <v>1214.25</v>
      </c>
    </row>
    <row r="835" spans="1:2" x14ac:dyDescent="0.25">
      <c r="A835">
        <v>834</v>
      </c>
      <c r="B835" s="4">
        <v>1109.25</v>
      </c>
    </row>
    <row r="836" spans="1:2" x14ac:dyDescent="0.25">
      <c r="A836">
        <v>835</v>
      </c>
      <c r="B836" s="4">
        <v>1122</v>
      </c>
    </row>
    <row r="837" spans="1:2" x14ac:dyDescent="0.25">
      <c r="A837">
        <v>836</v>
      </c>
      <c r="B837" s="4">
        <v>1093.75</v>
      </c>
    </row>
    <row r="838" spans="1:2" x14ac:dyDescent="0.25">
      <c r="A838">
        <v>837</v>
      </c>
      <c r="B838" s="4">
        <v>1164</v>
      </c>
    </row>
    <row r="839" spans="1:2" x14ac:dyDescent="0.25">
      <c r="A839">
        <v>838</v>
      </c>
      <c r="B839" s="4">
        <v>1188.25</v>
      </c>
    </row>
    <row r="840" spans="1:2" x14ac:dyDescent="0.25">
      <c r="A840">
        <v>839</v>
      </c>
      <c r="B840" s="4">
        <v>1098.25</v>
      </c>
    </row>
    <row r="841" spans="1:2" x14ac:dyDescent="0.25">
      <c r="A841">
        <v>840</v>
      </c>
      <c r="B841" s="4">
        <v>1180.25</v>
      </c>
    </row>
    <row r="842" spans="1:2" x14ac:dyDescent="0.25">
      <c r="A842">
        <v>841</v>
      </c>
      <c r="B842" s="4">
        <v>1195</v>
      </c>
    </row>
    <row r="843" spans="1:2" x14ac:dyDescent="0.25">
      <c r="A843">
        <v>842</v>
      </c>
      <c r="B843" s="4">
        <v>1234</v>
      </c>
    </row>
    <row r="844" spans="1:2" x14ac:dyDescent="0.25">
      <c r="A844">
        <v>843</v>
      </c>
      <c r="B844" s="4">
        <v>1425</v>
      </c>
    </row>
    <row r="845" spans="1:2" x14ac:dyDescent="0.25">
      <c r="A845">
        <v>844</v>
      </c>
      <c r="B845" s="4">
        <v>1319.5</v>
      </c>
    </row>
    <row r="846" spans="1:2" x14ac:dyDescent="0.25">
      <c r="A846">
        <v>845</v>
      </c>
      <c r="B846" s="4">
        <v>1157.75</v>
      </c>
    </row>
    <row r="847" spans="1:2" x14ac:dyDescent="0.25">
      <c r="A847">
        <v>846</v>
      </c>
      <c r="B847" s="4">
        <v>1060.25</v>
      </c>
    </row>
    <row r="848" spans="1:2" x14ac:dyDescent="0.25">
      <c r="A848">
        <v>847</v>
      </c>
      <c r="B848" s="4">
        <v>1036</v>
      </c>
    </row>
    <row r="849" spans="1:2" x14ac:dyDescent="0.25">
      <c r="A849">
        <v>848</v>
      </c>
      <c r="B849" s="4">
        <v>942.75</v>
      </c>
    </row>
    <row r="850" spans="1:2" x14ac:dyDescent="0.25">
      <c r="A850">
        <v>849</v>
      </c>
      <c r="B850" s="4">
        <v>899.25</v>
      </c>
    </row>
    <row r="851" spans="1:2" x14ac:dyDescent="0.25">
      <c r="A851">
        <v>850</v>
      </c>
      <c r="B851" s="4">
        <v>889.25</v>
      </c>
    </row>
    <row r="852" spans="1:2" x14ac:dyDescent="0.25">
      <c r="A852">
        <v>851</v>
      </c>
      <c r="B852" s="4">
        <v>846.75</v>
      </c>
    </row>
    <row r="853" spans="1:2" x14ac:dyDescent="0.25">
      <c r="A853">
        <v>852</v>
      </c>
      <c r="B853" s="4">
        <v>917.75</v>
      </c>
    </row>
    <row r="854" spans="1:2" x14ac:dyDescent="0.25">
      <c r="A854">
        <v>853</v>
      </c>
      <c r="B854" s="4">
        <v>1105</v>
      </c>
    </row>
    <row r="855" spans="1:2" x14ac:dyDescent="0.25">
      <c r="A855">
        <v>854</v>
      </c>
      <c r="B855" s="4">
        <v>1490.5</v>
      </c>
    </row>
    <row r="856" spans="1:2" x14ac:dyDescent="0.25">
      <c r="A856">
        <v>855</v>
      </c>
      <c r="B856" s="4">
        <v>1507.75</v>
      </c>
    </row>
    <row r="857" spans="1:2" x14ac:dyDescent="0.25">
      <c r="A857">
        <v>856</v>
      </c>
      <c r="B857" s="4">
        <v>1489.25</v>
      </c>
    </row>
    <row r="858" spans="1:2" x14ac:dyDescent="0.25">
      <c r="A858">
        <v>857</v>
      </c>
      <c r="B858" s="4">
        <v>1451.25</v>
      </c>
    </row>
    <row r="859" spans="1:2" x14ac:dyDescent="0.25">
      <c r="A859">
        <v>858</v>
      </c>
      <c r="B859" s="4">
        <v>1454.25</v>
      </c>
    </row>
    <row r="860" spans="1:2" x14ac:dyDescent="0.25">
      <c r="A860">
        <v>859</v>
      </c>
      <c r="B860" s="4">
        <v>1392.25</v>
      </c>
    </row>
    <row r="861" spans="1:2" x14ac:dyDescent="0.25">
      <c r="A861">
        <v>860</v>
      </c>
      <c r="B861" s="4">
        <v>1350.5</v>
      </c>
    </row>
    <row r="862" spans="1:2" x14ac:dyDescent="0.25">
      <c r="A862">
        <v>861</v>
      </c>
      <c r="B862" s="4">
        <v>1417.5</v>
      </c>
    </row>
    <row r="863" spans="1:2" x14ac:dyDescent="0.25">
      <c r="A863">
        <v>862</v>
      </c>
      <c r="B863" s="4">
        <v>1303</v>
      </c>
    </row>
    <row r="864" spans="1:2" x14ac:dyDescent="0.25">
      <c r="A864">
        <v>863</v>
      </c>
      <c r="B864" s="4">
        <v>1292.25</v>
      </c>
    </row>
    <row r="865" spans="1:2" x14ac:dyDescent="0.25">
      <c r="A865">
        <v>864</v>
      </c>
      <c r="B865" s="4">
        <v>1560</v>
      </c>
    </row>
    <row r="866" spans="1:2" x14ac:dyDescent="0.25">
      <c r="A866">
        <v>865</v>
      </c>
      <c r="B866" s="4">
        <v>1765</v>
      </c>
    </row>
    <row r="867" spans="1:2" x14ac:dyDescent="0.25">
      <c r="A867">
        <v>866</v>
      </c>
      <c r="B867" s="4">
        <v>1874.5</v>
      </c>
    </row>
    <row r="868" spans="1:2" x14ac:dyDescent="0.25">
      <c r="A868">
        <v>867</v>
      </c>
      <c r="B868" s="4">
        <v>1746.25</v>
      </c>
    </row>
    <row r="869" spans="1:2" x14ac:dyDescent="0.25">
      <c r="A869">
        <v>868</v>
      </c>
      <c r="B869" s="4">
        <v>1606.5</v>
      </c>
    </row>
    <row r="870" spans="1:2" x14ac:dyDescent="0.25">
      <c r="A870">
        <v>869</v>
      </c>
      <c r="B870" s="4">
        <v>1277</v>
      </c>
    </row>
    <row r="871" spans="1:2" x14ac:dyDescent="0.25">
      <c r="A871">
        <v>870</v>
      </c>
      <c r="B871" s="4">
        <v>1206.5</v>
      </c>
    </row>
    <row r="872" spans="1:2" x14ac:dyDescent="0.25">
      <c r="A872">
        <v>871</v>
      </c>
      <c r="B872" s="4">
        <v>1208.5</v>
      </c>
    </row>
    <row r="873" spans="1:2" x14ac:dyDescent="0.25">
      <c r="A873">
        <v>872</v>
      </c>
      <c r="B873" s="4">
        <v>1188.5</v>
      </c>
    </row>
    <row r="874" spans="1:2" x14ac:dyDescent="0.25">
      <c r="A874">
        <v>873</v>
      </c>
      <c r="B874" s="4">
        <v>1131.75</v>
      </c>
    </row>
    <row r="875" spans="1:2" x14ac:dyDescent="0.25">
      <c r="A875">
        <v>874</v>
      </c>
      <c r="B875" s="4">
        <v>974.25</v>
      </c>
    </row>
    <row r="876" spans="1:2" x14ac:dyDescent="0.25">
      <c r="A876">
        <v>875</v>
      </c>
      <c r="B876" s="4">
        <v>1032.75</v>
      </c>
    </row>
    <row r="877" spans="1:2" x14ac:dyDescent="0.25">
      <c r="A877">
        <v>876</v>
      </c>
      <c r="B877" s="4">
        <v>1074.5</v>
      </c>
    </row>
    <row r="878" spans="1:2" x14ac:dyDescent="0.25">
      <c r="A878">
        <v>877</v>
      </c>
      <c r="B878" s="4">
        <v>1241.75</v>
      </c>
    </row>
    <row r="879" spans="1:2" x14ac:dyDescent="0.25">
      <c r="A879">
        <v>878</v>
      </c>
      <c r="B879" s="4">
        <v>1656.75</v>
      </c>
    </row>
    <row r="880" spans="1:2" x14ac:dyDescent="0.25">
      <c r="A880">
        <v>879</v>
      </c>
      <c r="B880" s="4">
        <v>1405.75</v>
      </c>
    </row>
    <row r="881" spans="1:2" x14ac:dyDescent="0.25">
      <c r="A881">
        <v>880</v>
      </c>
      <c r="B881" s="4">
        <v>1149.75</v>
      </c>
    </row>
    <row r="882" spans="1:2" x14ac:dyDescent="0.25">
      <c r="A882">
        <v>881</v>
      </c>
      <c r="B882" s="4">
        <v>1184.25</v>
      </c>
    </row>
    <row r="883" spans="1:2" x14ac:dyDescent="0.25">
      <c r="A883">
        <v>882</v>
      </c>
      <c r="B883" s="4">
        <v>1223</v>
      </c>
    </row>
    <row r="884" spans="1:2" x14ac:dyDescent="0.25">
      <c r="A884">
        <v>883</v>
      </c>
      <c r="B884" s="4">
        <v>1195.5</v>
      </c>
    </row>
    <row r="885" spans="1:2" x14ac:dyDescent="0.25">
      <c r="A885">
        <v>884</v>
      </c>
      <c r="B885" s="4">
        <v>1559.25</v>
      </c>
    </row>
    <row r="886" spans="1:2" x14ac:dyDescent="0.25">
      <c r="A886">
        <v>885</v>
      </c>
      <c r="B886" s="4">
        <v>1543.75</v>
      </c>
    </row>
    <row r="887" spans="1:2" x14ac:dyDescent="0.25">
      <c r="A887">
        <v>886</v>
      </c>
      <c r="B887" s="4">
        <v>1485.3333333333001</v>
      </c>
    </row>
    <row r="888" spans="1:2" x14ac:dyDescent="0.25">
      <c r="A888">
        <v>887</v>
      </c>
      <c r="B888" s="4">
        <v>1498</v>
      </c>
    </row>
    <row r="889" spans="1:2" x14ac:dyDescent="0.25">
      <c r="A889">
        <v>888</v>
      </c>
      <c r="B889" s="4">
        <v>1593.25</v>
      </c>
    </row>
    <row r="890" spans="1:2" x14ac:dyDescent="0.25">
      <c r="A890">
        <v>889</v>
      </c>
      <c r="B890" s="4">
        <v>1528.5</v>
      </c>
    </row>
    <row r="891" spans="1:2" x14ac:dyDescent="0.25">
      <c r="A891">
        <v>890</v>
      </c>
      <c r="B891" s="4">
        <v>1689</v>
      </c>
    </row>
    <row r="892" spans="1:2" x14ac:dyDescent="0.25">
      <c r="A892">
        <v>891</v>
      </c>
      <c r="B892" s="4">
        <v>1535.25</v>
      </c>
    </row>
    <row r="893" spans="1:2" x14ac:dyDescent="0.25">
      <c r="A893">
        <v>892</v>
      </c>
      <c r="B893" s="4">
        <v>1303.75</v>
      </c>
    </row>
    <row r="894" spans="1:2" x14ac:dyDescent="0.25">
      <c r="A894">
        <v>893</v>
      </c>
      <c r="B894" s="4">
        <v>1234.5</v>
      </c>
    </row>
    <row r="895" spans="1:2" x14ac:dyDescent="0.25">
      <c r="A895">
        <v>894</v>
      </c>
      <c r="B895" s="4">
        <v>1281.25</v>
      </c>
    </row>
    <row r="896" spans="1:2" x14ac:dyDescent="0.25">
      <c r="A896">
        <v>895</v>
      </c>
      <c r="B896" s="4">
        <v>1167</v>
      </c>
    </row>
    <row r="897" spans="1:2" x14ac:dyDescent="0.25">
      <c r="A897">
        <v>896</v>
      </c>
      <c r="B897" s="4">
        <v>1133.75</v>
      </c>
    </row>
    <row r="898" spans="1:2" x14ac:dyDescent="0.25">
      <c r="A898">
        <v>897</v>
      </c>
      <c r="B898" s="4">
        <v>1099.75</v>
      </c>
    </row>
    <row r="899" spans="1:2" x14ac:dyDescent="0.25">
      <c r="A899">
        <v>898</v>
      </c>
      <c r="B899" s="4">
        <v>1056.75</v>
      </c>
    </row>
    <row r="900" spans="1:2" x14ac:dyDescent="0.25">
      <c r="A900">
        <v>899</v>
      </c>
      <c r="B900" s="4">
        <v>901.5</v>
      </c>
    </row>
    <row r="901" spans="1:2" x14ac:dyDescent="0.25">
      <c r="A901">
        <v>900</v>
      </c>
      <c r="B901" s="4">
        <v>981.75</v>
      </c>
    </row>
    <row r="902" spans="1:2" x14ac:dyDescent="0.25">
      <c r="A902">
        <v>901</v>
      </c>
      <c r="B902" s="4">
        <v>996.75</v>
      </c>
    </row>
    <row r="903" spans="1:2" x14ac:dyDescent="0.25">
      <c r="A903">
        <v>902</v>
      </c>
      <c r="B903" s="4">
        <v>1141</v>
      </c>
    </row>
    <row r="904" spans="1:2" x14ac:dyDescent="0.25">
      <c r="A904">
        <v>903</v>
      </c>
      <c r="B904" s="4">
        <v>1163.25</v>
      </c>
    </row>
    <row r="905" spans="1:2" x14ac:dyDescent="0.25">
      <c r="A905">
        <v>904</v>
      </c>
      <c r="B905" s="4">
        <v>1106.5</v>
      </c>
    </row>
    <row r="906" spans="1:2" x14ac:dyDescent="0.25">
      <c r="A906">
        <v>905</v>
      </c>
      <c r="B906" s="4">
        <v>1227.75</v>
      </c>
    </row>
    <row r="907" spans="1:2" x14ac:dyDescent="0.25">
      <c r="A907">
        <v>906</v>
      </c>
      <c r="B907" s="4">
        <v>1033</v>
      </c>
    </row>
    <row r="908" spans="1:2" x14ac:dyDescent="0.25">
      <c r="A908">
        <v>907</v>
      </c>
      <c r="B908" s="4">
        <v>983.5</v>
      </c>
    </row>
    <row r="909" spans="1:2" x14ac:dyDescent="0.25">
      <c r="A909">
        <v>908</v>
      </c>
      <c r="B909" s="4">
        <v>1066.25</v>
      </c>
    </row>
    <row r="910" spans="1:2" x14ac:dyDescent="0.25">
      <c r="A910">
        <v>909</v>
      </c>
      <c r="B910" s="4">
        <v>926</v>
      </c>
    </row>
    <row r="911" spans="1:2" x14ac:dyDescent="0.25">
      <c r="A911">
        <v>910</v>
      </c>
      <c r="B911" s="4">
        <v>978.5</v>
      </c>
    </row>
    <row r="912" spans="1:2" x14ac:dyDescent="0.25">
      <c r="A912">
        <v>911</v>
      </c>
      <c r="B912" s="4">
        <v>992.5</v>
      </c>
    </row>
    <row r="913" spans="1:2" x14ac:dyDescent="0.25">
      <c r="A913">
        <v>912</v>
      </c>
      <c r="B913" s="4">
        <v>969.75</v>
      </c>
    </row>
    <row r="914" spans="1:2" x14ac:dyDescent="0.25">
      <c r="A914">
        <v>913</v>
      </c>
      <c r="B914" s="4">
        <v>997</v>
      </c>
    </row>
    <row r="915" spans="1:2" x14ac:dyDescent="0.25">
      <c r="A915">
        <v>914</v>
      </c>
      <c r="B915" s="4">
        <v>1096.75</v>
      </c>
    </row>
    <row r="916" spans="1:2" x14ac:dyDescent="0.25">
      <c r="A916">
        <v>915</v>
      </c>
      <c r="B916" s="4">
        <v>1105.25</v>
      </c>
    </row>
    <row r="917" spans="1:2" x14ac:dyDescent="0.25">
      <c r="A917">
        <v>916</v>
      </c>
      <c r="B917" s="4">
        <v>992.75</v>
      </c>
    </row>
    <row r="918" spans="1:2" x14ac:dyDescent="0.25">
      <c r="A918">
        <v>917</v>
      </c>
      <c r="B918" s="4">
        <v>1135.75</v>
      </c>
    </row>
    <row r="919" spans="1:2" x14ac:dyDescent="0.25">
      <c r="A919">
        <v>918</v>
      </c>
      <c r="B919" s="4">
        <v>1296.75</v>
      </c>
    </row>
    <row r="920" spans="1:2" x14ac:dyDescent="0.25">
      <c r="A920">
        <v>919</v>
      </c>
      <c r="B920" s="4">
        <v>1110.25</v>
      </c>
    </row>
    <row r="921" spans="1:2" x14ac:dyDescent="0.25">
      <c r="A921">
        <v>920</v>
      </c>
      <c r="B921" s="4">
        <v>1026.5</v>
      </c>
    </row>
    <row r="922" spans="1:2" x14ac:dyDescent="0.25">
      <c r="A922">
        <v>921</v>
      </c>
      <c r="B922" s="4">
        <v>1024.25</v>
      </c>
    </row>
    <row r="923" spans="1:2" x14ac:dyDescent="0.25">
      <c r="A923">
        <v>922</v>
      </c>
      <c r="B923" s="4">
        <v>991.75</v>
      </c>
    </row>
    <row r="924" spans="1:2" x14ac:dyDescent="0.25">
      <c r="A924">
        <v>923</v>
      </c>
      <c r="B924" s="4">
        <v>928.5</v>
      </c>
    </row>
    <row r="925" spans="1:2" x14ac:dyDescent="0.25">
      <c r="A925">
        <v>924</v>
      </c>
      <c r="B925" s="4">
        <v>891.75</v>
      </c>
    </row>
    <row r="926" spans="1:2" x14ac:dyDescent="0.25">
      <c r="A926">
        <v>925</v>
      </c>
      <c r="B926" s="4">
        <v>895.25</v>
      </c>
    </row>
    <row r="927" spans="1:2" x14ac:dyDescent="0.25">
      <c r="A927">
        <v>926</v>
      </c>
      <c r="B927" s="4">
        <v>915.25</v>
      </c>
    </row>
    <row r="928" spans="1:2" x14ac:dyDescent="0.25">
      <c r="A928">
        <v>927</v>
      </c>
      <c r="B928" s="4">
        <v>947.25</v>
      </c>
    </row>
    <row r="929" spans="1:2" x14ac:dyDescent="0.25">
      <c r="A929">
        <v>928</v>
      </c>
      <c r="B929" s="4">
        <v>1031.5</v>
      </c>
    </row>
    <row r="930" spans="1:2" x14ac:dyDescent="0.25">
      <c r="A930">
        <v>929</v>
      </c>
      <c r="B930" s="4">
        <v>1218.5</v>
      </c>
    </row>
    <row r="931" spans="1:2" x14ac:dyDescent="0.25">
      <c r="A931">
        <v>930</v>
      </c>
      <c r="B931" s="4">
        <v>1216.5</v>
      </c>
    </row>
    <row r="932" spans="1:2" x14ac:dyDescent="0.25">
      <c r="A932">
        <v>931</v>
      </c>
      <c r="B932" s="4">
        <v>1096.5</v>
      </c>
    </row>
    <row r="933" spans="1:2" x14ac:dyDescent="0.25">
      <c r="A933">
        <v>932</v>
      </c>
      <c r="B933" s="4">
        <v>937.75</v>
      </c>
    </row>
    <row r="934" spans="1:2" x14ac:dyDescent="0.25">
      <c r="A934">
        <v>933</v>
      </c>
      <c r="B934" s="4">
        <v>943.5</v>
      </c>
    </row>
    <row r="935" spans="1:2" x14ac:dyDescent="0.25">
      <c r="A935">
        <v>934</v>
      </c>
      <c r="B935" s="4">
        <v>1138.5</v>
      </c>
    </row>
    <row r="936" spans="1:2" x14ac:dyDescent="0.25">
      <c r="A936">
        <v>935</v>
      </c>
      <c r="B936" s="4">
        <v>1163.25</v>
      </c>
    </row>
    <row r="937" spans="1:2" x14ac:dyDescent="0.25">
      <c r="A937">
        <v>936</v>
      </c>
      <c r="B937" s="4">
        <v>1157.25</v>
      </c>
    </row>
    <row r="938" spans="1:2" x14ac:dyDescent="0.25">
      <c r="A938">
        <v>937</v>
      </c>
      <c r="B938" s="4">
        <v>1154.25</v>
      </c>
    </row>
    <row r="939" spans="1:2" x14ac:dyDescent="0.25">
      <c r="A939">
        <v>938</v>
      </c>
      <c r="B939" s="4">
        <v>1341.5</v>
      </c>
    </row>
    <row r="940" spans="1:2" x14ac:dyDescent="0.25">
      <c r="A940">
        <v>939</v>
      </c>
      <c r="B940" s="4">
        <v>1178</v>
      </c>
    </row>
    <row r="941" spans="1:2" x14ac:dyDescent="0.25">
      <c r="A941">
        <v>940</v>
      </c>
      <c r="B941" s="4">
        <v>1151.5</v>
      </c>
    </row>
    <row r="942" spans="1:2" x14ac:dyDescent="0.25">
      <c r="A942">
        <v>941</v>
      </c>
      <c r="B942" s="4">
        <v>1078</v>
      </c>
    </row>
    <row r="943" spans="1:2" x14ac:dyDescent="0.25">
      <c r="A943">
        <v>942</v>
      </c>
      <c r="B943" s="4">
        <v>1167</v>
      </c>
    </row>
    <row r="944" spans="1:2" x14ac:dyDescent="0.25">
      <c r="A944">
        <v>943</v>
      </c>
      <c r="B944" s="4">
        <v>1110.5</v>
      </c>
    </row>
    <row r="945" spans="1:2" x14ac:dyDescent="0.25">
      <c r="A945">
        <v>944</v>
      </c>
      <c r="B945" s="4">
        <v>988.25</v>
      </c>
    </row>
    <row r="946" spans="1:2" x14ac:dyDescent="0.25">
      <c r="A946">
        <v>945</v>
      </c>
      <c r="B946" s="4">
        <v>917.25</v>
      </c>
    </row>
    <row r="947" spans="1:2" x14ac:dyDescent="0.25">
      <c r="A947">
        <v>946</v>
      </c>
      <c r="B947" s="4">
        <v>850</v>
      </c>
    </row>
    <row r="948" spans="1:2" x14ac:dyDescent="0.25">
      <c r="A948">
        <v>947</v>
      </c>
      <c r="B948" s="4">
        <v>884.75</v>
      </c>
    </row>
    <row r="949" spans="1:2" x14ac:dyDescent="0.25">
      <c r="A949">
        <v>948</v>
      </c>
      <c r="B949" s="4">
        <v>888</v>
      </c>
    </row>
    <row r="950" spans="1:2" x14ac:dyDescent="0.25">
      <c r="A950">
        <v>949</v>
      </c>
      <c r="B950" s="4">
        <v>1100.6666666666999</v>
      </c>
    </row>
    <row r="951" spans="1:2" x14ac:dyDescent="0.25">
      <c r="A951">
        <v>950</v>
      </c>
      <c r="B951" s="4">
        <v>1398.5</v>
      </c>
    </row>
    <row r="952" spans="1:2" x14ac:dyDescent="0.25">
      <c r="A952">
        <v>951</v>
      </c>
      <c r="B952" s="4">
        <v>1324.5</v>
      </c>
    </row>
    <row r="953" spans="1:2" x14ac:dyDescent="0.25">
      <c r="A953">
        <v>952</v>
      </c>
      <c r="B953" s="4">
        <v>1058.25</v>
      </c>
    </row>
    <row r="954" spans="1:2" x14ac:dyDescent="0.25">
      <c r="A954">
        <v>953</v>
      </c>
      <c r="B954" s="4">
        <v>989.75</v>
      </c>
    </row>
    <row r="955" spans="1:2" x14ac:dyDescent="0.25">
      <c r="A955">
        <v>954</v>
      </c>
      <c r="B955" s="4">
        <v>1018</v>
      </c>
    </row>
    <row r="956" spans="1:2" x14ac:dyDescent="0.25">
      <c r="A956">
        <v>955</v>
      </c>
      <c r="B956" s="4">
        <v>1105.25</v>
      </c>
    </row>
    <row r="957" spans="1:2" x14ac:dyDescent="0.25">
      <c r="A957">
        <v>956</v>
      </c>
      <c r="B957" s="4">
        <v>1194</v>
      </c>
    </row>
    <row r="958" spans="1:2" x14ac:dyDescent="0.25">
      <c r="A958">
        <v>957</v>
      </c>
      <c r="B958" s="4">
        <v>1088</v>
      </c>
    </row>
    <row r="959" spans="1:2" x14ac:dyDescent="0.25">
      <c r="A959">
        <v>958</v>
      </c>
      <c r="B959" s="4">
        <v>1084</v>
      </c>
    </row>
    <row r="960" spans="1:2" x14ac:dyDescent="0.25">
      <c r="A960">
        <v>959</v>
      </c>
      <c r="B960" s="4">
        <v>1206.5</v>
      </c>
    </row>
    <row r="961" spans="1:2" x14ac:dyDescent="0.25">
      <c r="A961">
        <v>960</v>
      </c>
      <c r="B961" s="4">
        <v>1186.25</v>
      </c>
    </row>
    <row r="962" spans="1:2" x14ac:dyDescent="0.25">
      <c r="A962">
        <v>961</v>
      </c>
      <c r="B962" s="4">
        <v>1052.5</v>
      </c>
    </row>
    <row r="963" spans="1:2" x14ac:dyDescent="0.25">
      <c r="A963">
        <v>962</v>
      </c>
      <c r="B963" s="4">
        <v>1031.5</v>
      </c>
    </row>
    <row r="964" spans="1:2" x14ac:dyDescent="0.25">
      <c r="A964">
        <v>963</v>
      </c>
      <c r="B964" s="4">
        <v>988.5</v>
      </c>
    </row>
    <row r="965" spans="1:2" x14ac:dyDescent="0.25">
      <c r="A965">
        <v>964</v>
      </c>
      <c r="B965" s="4">
        <v>930</v>
      </c>
    </row>
    <row r="966" spans="1:2" x14ac:dyDescent="0.25">
      <c r="A966">
        <v>965</v>
      </c>
      <c r="B966" s="4">
        <v>951.25</v>
      </c>
    </row>
    <row r="967" spans="1:2" x14ac:dyDescent="0.25">
      <c r="A967">
        <v>966</v>
      </c>
      <c r="B967" s="4">
        <v>985.25</v>
      </c>
    </row>
    <row r="968" spans="1:2" x14ac:dyDescent="0.25">
      <c r="A968">
        <v>967</v>
      </c>
      <c r="B968" s="4">
        <v>936.75</v>
      </c>
    </row>
    <row r="969" spans="1:2" x14ac:dyDescent="0.25">
      <c r="A969">
        <v>968</v>
      </c>
      <c r="B969" s="4">
        <v>886.75</v>
      </c>
    </row>
    <row r="970" spans="1:2" x14ac:dyDescent="0.25">
      <c r="A970">
        <v>969</v>
      </c>
      <c r="B970" s="4">
        <v>806</v>
      </c>
    </row>
    <row r="971" spans="1:2" x14ac:dyDescent="0.25">
      <c r="A971">
        <v>970</v>
      </c>
      <c r="B971" s="4">
        <v>770.5</v>
      </c>
    </row>
    <row r="972" spans="1:2" x14ac:dyDescent="0.25">
      <c r="A972">
        <v>971</v>
      </c>
      <c r="B972" s="4">
        <v>801.5</v>
      </c>
    </row>
    <row r="973" spans="1:2" x14ac:dyDescent="0.25">
      <c r="A973">
        <v>972</v>
      </c>
      <c r="B973" s="4">
        <v>877.5</v>
      </c>
    </row>
    <row r="974" spans="1:2" x14ac:dyDescent="0.25">
      <c r="A974">
        <v>973</v>
      </c>
      <c r="B974" s="4">
        <v>1069.5</v>
      </c>
    </row>
    <row r="975" spans="1:2" x14ac:dyDescent="0.25">
      <c r="A975">
        <v>974</v>
      </c>
      <c r="B975" s="4">
        <v>1430</v>
      </c>
    </row>
    <row r="976" spans="1:2" x14ac:dyDescent="0.25">
      <c r="A976">
        <v>975</v>
      </c>
      <c r="B976" s="4">
        <v>1564.5</v>
      </c>
    </row>
    <row r="977" spans="1:2" x14ac:dyDescent="0.25">
      <c r="A977">
        <v>976</v>
      </c>
      <c r="B977" s="4">
        <v>1364.5</v>
      </c>
    </row>
    <row r="978" spans="1:2" x14ac:dyDescent="0.25">
      <c r="A978">
        <v>977</v>
      </c>
      <c r="B978" s="4">
        <v>1348.25</v>
      </c>
    </row>
    <row r="979" spans="1:2" x14ac:dyDescent="0.25">
      <c r="A979">
        <v>978</v>
      </c>
      <c r="B979" s="4">
        <v>1311.25</v>
      </c>
    </row>
    <row r="980" spans="1:2" x14ac:dyDescent="0.25">
      <c r="A980">
        <v>979</v>
      </c>
      <c r="B980" s="4">
        <v>1302.25</v>
      </c>
    </row>
    <row r="981" spans="1:2" x14ac:dyDescent="0.25">
      <c r="A981">
        <v>980</v>
      </c>
      <c r="B981" s="4">
        <v>1249.5</v>
      </c>
    </row>
    <row r="982" spans="1:2" x14ac:dyDescent="0.25">
      <c r="A982">
        <v>981</v>
      </c>
      <c r="B982" s="4">
        <v>1082.75</v>
      </c>
    </row>
    <row r="983" spans="1:2" x14ac:dyDescent="0.25">
      <c r="A983">
        <v>982</v>
      </c>
      <c r="B983" s="4">
        <v>1004.5</v>
      </c>
    </row>
    <row r="984" spans="1:2" x14ac:dyDescent="0.25">
      <c r="A984">
        <v>983</v>
      </c>
      <c r="B984" s="4">
        <v>1129</v>
      </c>
    </row>
    <row r="985" spans="1:2" x14ac:dyDescent="0.25">
      <c r="A985">
        <v>984</v>
      </c>
      <c r="B985" s="4">
        <v>1327.25</v>
      </c>
    </row>
    <row r="986" spans="1:2" x14ac:dyDescent="0.25">
      <c r="A986">
        <v>985</v>
      </c>
      <c r="B986" s="4">
        <v>1427.5</v>
      </c>
    </row>
    <row r="987" spans="1:2" x14ac:dyDescent="0.25">
      <c r="A987">
        <v>986</v>
      </c>
      <c r="B987" s="4">
        <v>1425.5</v>
      </c>
    </row>
    <row r="988" spans="1:2" x14ac:dyDescent="0.25">
      <c r="A988">
        <v>987</v>
      </c>
      <c r="B988" s="4">
        <v>1310.25</v>
      </c>
    </row>
    <row r="989" spans="1:2" x14ac:dyDescent="0.25">
      <c r="A989">
        <v>988</v>
      </c>
      <c r="B989" s="4">
        <v>1113.75</v>
      </c>
    </row>
    <row r="990" spans="1:2" x14ac:dyDescent="0.25">
      <c r="A990">
        <v>989</v>
      </c>
      <c r="B990" s="4">
        <v>990.75</v>
      </c>
    </row>
    <row r="991" spans="1:2" x14ac:dyDescent="0.25">
      <c r="A991">
        <v>990</v>
      </c>
      <c r="B991" s="4">
        <v>1089.25</v>
      </c>
    </row>
    <row r="992" spans="1:2" x14ac:dyDescent="0.25">
      <c r="A992">
        <v>991</v>
      </c>
      <c r="B992" s="4">
        <v>911.25</v>
      </c>
    </row>
    <row r="993" spans="1:2" x14ac:dyDescent="0.25">
      <c r="A993">
        <v>992</v>
      </c>
      <c r="B993" s="4">
        <v>1004.5</v>
      </c>
    </row>
    <row r="994" spans="1:2" x14ac:dyDescent="0.25">
      <c r="A994">
        <v>993</v>
      </c>
      <c r="B994" s="4">
        <v>862.75</v>
      </c>
    </row>
    <row r="995" spans="1:2" x14ac:dyDescent="0.25">
      <c r="A995">
        <v>994</v>
      </c>
      <c r="B995" s="4">
        <v>856.5</v>
      </c>
    </row>
    <row r="996" spans="1:2" x14ac:dyDescent="0.25">
      <c r="A996">
        <v>995</v>
      </c>
      <c r="B996" s="4">
        <v>803.5</v>
      </c>
    </row>
    <row r="997" spans="1:2" x14ac:dyDescent="0.25">
      <c r="A997">
        <v>996</v>
      </c>
      <c r="B997" s="4">
        <v>870.75</v>
      </c>
    </row>
    <row r="998" spans="1:2" x14ac:dyDescent="0.25">
      <c r="A998">
        <v>997</v>
      </c>
      <c r="B998" s="4">
        <v>1034.5</v>
      </c>
    </row>
    <row r="999" spans="1:2" x14ac:dyDescent="0.25">
      <c r="A999">
        <v>998</v>
      </c>
      <c r="B999" s="4">
        <v>1512.75</v>
      </c>
    </row>
    <row r="1000" spans="1:2" x14ac:dyDescent="0.25">
      <c r="A1000">
        <v>999</v>
      </c>
      <c r="B1000" s="4">
        <v>1726.25</v>
      </c>
    </row>
    <row r="1001" spans="1:2" x14ac:dyDescent="0.25">
      <c r="A1001">
        <v>1000</v>
      </c>
      <c r="B1001" s="4">
        <v>1396</v>
      </c>
    </row>
    <row r="1002" spans="1:2" x14ac:dyDescent="0.25">
      <c r="A1002">
        <v>1001</v>
      </c>
      <c r="B1002" s="4">
        <v>1333</v>
      </c>
    </row>
    <row r="1003" spans="1:2" x14ac:dyDescent="0.25">
      <c r="A1003">
        <v>1002</v>
      </c>
      <c r="B1003" s="4">
        <v>1161.25</v>
      </c>
    </row>
    <row r="1004" spans="1:2" x14ac:dyDescent="0.25">
      <c r="A1004">
        <v>1003</v>
      </c>
      <c r="B1004" s="4">
        <v>1081.25</v>
      </c>
    </row>
    <row r="1005" spans="1:2" x14ac:dyDescent="0.25">
      <c r="A1005">
        <v>1004</v>
      </c>
      <c r="B1005" s="4">
        <v>1075.25</v>
      </c>
    </row>
    <row r="1006" spans="1:2" x14ac:dyDescent="0.25">
      <c r="A1006">
        <v>1005</v>
      </c>
      <c r="B1006" s="4">
        <v>1055.25</v>
      </c>
    </row>
    <row r="1007" spans="1:2" x14ac:dyDescent="0.25">
      <c r="A1007">
        <v>1006</v>
      </c>
      <c r="B1007" s="4">
        <v>1052.5</v>
      </c>
    </row>
    <row r="1008" spans="1:2" x14ac:dyDescent="0.25">
      <c r="A1008">
        <v>1007</v>
      </c>
      <c r="B1008" s="4">
        <v>1087.25</v>
      </c>
    </row>
    <row r="1009" spans="1:2" x14ac:dyDescent="0.25">
      <c r="A1009">
        <v>1008</v>
      </c>
      <c r="B1009" s="4">
        <v>1303.5</v>
      </c>
    </row>
    <row r="1010" spans="1:2" x14ac:dyDescent="0.25">
      <c r="A1010">
        <v>1009</v>
      </c>
      <c r="B1010" s="4">
        <v>1625</v>
      </c>
    </row>
    <row r="1011" spans="1:2" x14ac:dyDescent="0.25">
      <c r="A1011">
        <v>1010</v>
      </c>
      <c r="B1011" s="4">
        <v>1648.5</v>
      </c>
    </row>
    <row r="1012" spans="1:2" x14ac:dyDescent="0.25">
      <c r="A1012">
        <v>1011</v>
      </c>
      <c r="B1012" s="4">
        <v>1442.75</v>
      </c>
    </row>
    <row r="1013" spans="1:2" x14ac:dyDescent="0.25">
      <c r="A1013">
        <v>1012</v>
      </c>
      <c r="B1013" s="4">
        <v>1209.3333333333001</v>
      </c>
    </row>
    <row r="1014" spans="1:2" x14ac:dyDescent="0.25">
      <c r="A1014">
        <v>1013</v>
      </c>
      <c r="B1014" s="4">
        <v>1104.75</v>
      </c>
    </row>
    <row r="1015" spans="1:2" x14ac:dyDescent="0.25">
      <c r="A1015">
        <v>1014</v>
      </c>
      <c r="B1015" s="4">
        <v>1020.25</v>
      </c>
    </row>
    <row r="1016" spans="1:2" x14ac:dyDescent="0.25">
      <c r="A1016">
        <v>1015</v>
      </c>
      <c r="B1016" s="4">
        <v>990.75</v>
      </c>
    </row>
    <row r="1017" spans="1:2" x14ac:dyDescent="0.25">
      <c r="A1017">
        <v>1016</v>
      </c>
      <c r="B1017" s="4">
        <v>937.25</v>
      </c>
    </row>
    <row r="1018" spans="1:2" x14ac:dyDescent="0.25">
      <c r="A1018">
        <v>1017</v>
      </c>
      <c r="B1018" s="4">
        <v>881.5</v>
      </c>
    </row>
    <row r="1019" spans="1:2" x14ac:dyDescent="0.25">
      <c r="A1019">
        <v>1018</v>
      </c>
      <c r="B1019" s="4">
        <v>843.25</v>
      </c>
    </row>
    <row r="1020" spans="1:2" x14ac:dyDescent="0.25">
      <c r="A1020">
        <v>1019</v>
      </c>
      <c r="B1020" s="4">
        <v>819.25</v>
      </c>
    </row>
    <row r="1021" spans="1:2" x14ac:dyDescent="0.25">
      <c r="A1021">
        <v>1020</v>
      </c>
      <c r="B1021" s="4">
        <v>834</v>
      </c>
    </row>
    <row r="1022" spans="1:2" x14ac:dyDescent="0.25">
      <c r="A1022">
        <v>1021</v>
      </c>
      <c r="B1022" s="4">
        <v>976.5</v>
      </c>
    </row>
    <row r="1023" spans="1:2" x14ac:dyDescent="0.25">
      <c r="A1023">
        <v>1022</v>
      </c>
      <c r="B1023" s="4">
        <v>1234.25</v>
      </c>
    </row>
    <row r="1024" spans="1:2" x14ac:dyDescent="0.25">
      <c r="A1024">
        <v>1023</v>
      </c>
      <c r="B1024" s="4">
        <v>1403.25</v>
      </c>
    </row>
    <row r="1025" spans="1:2" x14ac:dyDescent="0.25">
      <c r="A1025">
        <v>1024</v>
      </c>
      <c r="B1025" s="4">
        <v>1537.5</v>
      </c>
    </row>
    <row r="1026" spans="1:2" x14ac:dyDescent="0.25">
      <c r="A1026">
        <v>1025</v>
      </c>
      <c r="B1026" s="4">
        <v>1342.5</v>
      </c>
    </row>
    <row r="1027" spans="1:2" x14ac:dyDescent="0.25">
      <c r="A1027">
        <v>1026</v>
      </c>
      <c r="B1027" s="4">
        <v>1242.75</v>
      </c>
    </row>
    <row r="1028" spans="1:2" x14ac:dyDescent="0.25">
      <c r="A1028">
        <v>1027</v>
      </c>
      <c r="B1028" s="4">
        <v>1200.5</v>
      </c>
    </row>
    <row r="1029" spans="1:2" x14ac:dyDescent="0.25">
      <c r="A1029">
        <v>1028</v>
      </c>
      <c r="B1029" s="4">
        <v>1120.75</v>
      </c>
    </row>
    <row r="1030" spans="1:2" x14ac:dyDescent="0.25">
      <c r="A1030">
        <v>1029</v>
      </c>
      <c r="B1030" s="4">
        <v>1086.75</v>
      </c>
    </row>
    <row r="1031" spans="1:2" x14ac:dyDescent="0.25">
      <c r="A1031">
        <v>1030</v>
      </c>
      <c r="B1031" s="4">
        <v>1165</v>
      </c>
    </row>
    <row r="1032" spans="1:2" x14ac:dyDescent="0.25">
      <c r="A1032">
        <v>1031</v>
      </c>
      <c r="B1032" s="4">
        <v>1224</v>
      </c>
    </row>
    <row r="1033" spans="1:2" x14ac:dyDescent="0.25">
      <c r="A1033">
        <v>1032</v>
      </c>
      <c r="B1033" s="4">
        <v>1431</v>
      </c>
    </row>
    <row r="1034" spans="1:2" x14ac:dyDescent="0.25">
      <c r="A1034">
        <v>1033</v>
      </c>
      <c r="B1034" s="4">
        <v>1433</v>
      </c>
    </row>
    <row r="1035" spans="1:2" x14ac:dyDescent="0.25">
      <c r="A1035">
        <v>1034</v>
      </c>
      <c r="B1035" s="4">
        <v>1526.75</v>
      </c>
    </row>
    <row r="1036" spans="1:2" x14ac:dyDescent="0.25">
      <c r="A1036">
        <v>1035</v>
      </c>
      <c r="B1036" s="4">
        <v>1387.25</v>
      </c>
    </row>
    <row r="1037" spans="1:2" x14ac:dyDescent="0.25">
      <c r="A1037">
        <v>1036</v>
      </c>
      <c r="B1037" s="4">
        <v>1158.25</v>
      </c>
    </row>
    <row r="1038" spans="1:2" x14ac:dyDescent="0.25">
      <c r="A1038">
        <v>1037</v>
      </c>
      <c r="B1038" s="4">
        <v>1008.5</v>
      </c>
    </row>
    <row r="1039" spans="1:2" x14ac:dyDescent="0.25">
      <c r="A1039">
        <v>1038</v>
      </c>
      <c r="B1039" s="4">
        <v>1025.5</v>
      </c>
    </row>
    <row r="1040" spans="1:2" x14ac:dyDescent="0.25">
      <c r="A1040">
        <v>1039</v>
      </c>
      <c r="B1040" s="4">
        <v>1118.5</v>
      </c>
    </row>
    <row r="1041" spans="1:2" x14ac:dyDescent="0.25">
      <c r="A1041">
        <v>1040</v>
      </c>
      <c r="B1041" s="4">
        <v>999.75</v>
      </c>
    </row>
    <row r="1042" spans="1:2" x14ac:dyDescent="0.25">
      <c r="A1042">
        <v>1041</v>
      </c>
      <c r="B1042" s="4">
        <v>865.5</v>
      </c>
    </row>
    <row r="1043" spans="1:2" x14ac:dyDescent="0.25">
      <c r="A1043">
        <v>1042</v>
      </c>
      <c r="B1043" s="4">
        <v>847.5</v>
      </c>
    </row>
    <row r="1044" spans="1:2" x14ac:dyDescent="0.25">
      <c r="A1044">
        <v>1043</v>
      </c>
      <c r="B1044" s="4">
        <v>843.75</v>
      </c>
    </row>
    <row r="1045" spans="1:2" x14ac:dyDescent="0.25">
      <c r="A1045">
        <v>1044</v>
      </c>
      <c r="B1045" s="4">
        <v>852.25</v>
      </c>
    </row>
    <row r="1046" spans="1:2" x14ac:dyDescent="0.25">
      <c r="A1046">
        <v>1045</v>
      </c>
      <c r="B1046" s="4">
        <v>922.5</v>
      </c>
    </row>
    <row r="1047" spans="1:2" x14ac:dyDescent="0.25">
      <c r="A1047">
        <v>1046</v>
      </c>
      <c r="B1047" s="4">
        <v>1490</v>
      </c>
    </row>
    <row r="1048" spans="1:2" x14ac:dyDescent="0.25">
      <c r="A1048">
        <v>1047</v>
      </c>
      <c r="B1048" s="4">
        <v>1662</v>
      </c>
    </row>
    <row r="1049" spans="1:2" x14ac:dyDescent="0.25">
      <c r="A1049">
        <v>1048</v>
      </c>
      <c r="B1049" s="4">
        <v>1552.5</v>
      </c>
    </row>
    <row r="1050" spans="1:2" x14ac:dyDescent="0.25">
      <c r="A1050">
        <v>1049</v>
      </c>
      <c r="B1050" s="4">
        <v>1423</v>
      </c>
    </row>
    <row r="1051" spans="1:2" x14ac:dyDescent="0.25">
      <c r="A1051">
        <v>1050</v>
      </c>
      <c r="B1051" s="4">
        <v>1457.75</v>
      </c>
    </row>
    <row r="1052" spans="1:2" x14ac:dyDescent="0.25">
      <c r="A1052">
        <v>1051</v>
      </c>
      <c r="B1052" s="4">
        <v>1348.5</v>
      </c>
    </row>
    <row r="1053" spans="1:2" x14ac:dyDescent="0.25">
      <c r="A1053">
        <v>1052</v>
      </c>
      <c r="B1053" s="4">
        <v>1326.25</v>
      </c>
    </row>
    <row r="1054" spans="1:2" x14ac:dyDescent="0.25">
      <c r="A1054">
        <v>1053</v>
      </c>
      <c r="B1054" s="4">
        <v>1356</v>
      </c>
    </row>
    <row r="1055" spans="1:2" x14ac:dyDescent="0.25">
      <c r="A1055">
        <v>1054</v>
      </c>
      <c r="B1055" s="4">
        <v>1460</v>
      </c>
    </row>
    <row r="1056" spans="1:2" x14ac:dyDescent="0.25">
      <c r="A1056">
        <v>1055</v>
      </c>
      <c r="B1056" s="4">
        <v>1497.25</v>
      </c>
    </row>
    <row r="1057" spans="1:2" x14ac:dyDescent="0.25">
      <c r="A1057">
        <v>1056</v>
      </c>
      <c r="B1057" s="4">
        <v>1645</v>
      </c>
    </row>
    <row r="1058" spans="1:2" x14ac:dyDescent="0.25">
      <c r="A1058">
        <v>1057</v>
      </c>
      <c r="B1058" s="4">
        <v>1556.75</v>
      </c>
    </row>
    <row r="1059" spans="1:2" x14ac:dyDescent="0.25">
      <c r="A1059">
        <v>1058</v>
      </c>
      <c r="B1059" s="4">
        <v>1746.75</v>
      </c>
    </row>
    <row r="1060" spans="1:2" x14ac:dyDescent="0.25">
      <c r="A1060">
        <v>1059</v>
      </c>
      <c r="B1060" s="4">
        <v>1481.75</v>
      </c>
    </row>
    <row r="1061" spans="1:2" x14ac:dyDescent="0.25">
      <c r="A1061">
        <v>1060</v>
      </c>
      <c r="B1061" s="4">
        <v>1211</v>
      </c>
    </row>
    <row r="1062" spans="1:2" x14ac:dyDescent="0.25">
      <c r="A1062">
        <v>1061</v>
      </c>
      <c r="B1062" s="4">
        <v>1293.5</v>
      </c>
    </row>
    <row r="1063" spans="1:2" x14ac:dyDescent="0.25">
      <c r="A1063">
        <v>1062</v>
      </c>
      <c r="B1063" s="4">
        <v>1299.75</v>
      </c>
    </row>
    <row r="1064" spans="1:2" x14ac:dyDescent="0.25">
      <c r="A1064">
        <v>1063</v>
      </c>
      <c r="B1064" s="4">
        <v>1401.75</v>
      </c>
    </row>
    <row r="1065" spans="1:2" x14ac:dyDescent="0.25">
      <c r="A1065">
        <v>1064</v>
      </c>
      <c r="B1065" s="4">
        <v>1348.5</v>
      </c>
    </row>
    <row r="1066" spans="1:2" x14ac:dyDescent="0.25">
      <c r="A1066">
        <v>1065</v>
      </c>
      <c r="B1066" s="4">
        <v>1160.5</v>
      </c>
    </row>
    <row r="1067" spans="1:2" x14ac:dyDescent="0.25">
      <c r="A1067">
        <v>1066</v>
      </c>
      <c r="B1067" s="4">
        <v>1021.5</v>
      </c>
    </row>
    <row r="1068" spans="1:2" x14ac:dyDescent="0.25">
      <c r="A1068">
        <v>1067</v>
      </c>
      <c r="B1068" s="4">
        <v>947.5</v>
      </c>
    </row>
    <row r="1069" spans="1:2" x14ac:dyDescent="0.25">
      <c r="A1069">
        <v>1068</v>
      </c>
      <c r="B1069" s="4">
        <v>932.75</v>
      </c>
    </row>
    <row r="1070" spans="1:2" x14ac:dyDescent="0.25">
      <c r="A1070">
        <v>1069</v>
      </c>
      <c r="B1070" s="4">
        <v>1021</v>
      </c>
    </row>
    <row r="1071" spans="1:2" x14ac:dyDescent="0.25">
      <c r="A1071">
        <v>1070</v>
      </c>
      <c r="B1071" s="4">
        <v>1133.5</v>
      </c>
    </row>
    <row r="1072" spans="1:2" x14ac:dyDescent="0.25">
      <c r="A1072">
        <v>1071</v>
      </c>
      <c r="B1072" s="4">
        <v>1310.5</v>
      </c>
    </row>
    <row r="1073" spans="1:2" x14ac:dyDescent="0.25">
      <c r="A1073">
        <v>1072</v>
      </c>
      <c r="B1073" s="4">
        <v>1408.75</v>
      </c>
    </row>
    <row r="1074" spans="1:2" x14ac:dyDescent="0.25">
      <c r="A1074">
        <v>1073</v>
      </c>
      <c r="B1074" s="4">
        <v>1301</v>
      </c>
    </row>
    <row r="1075" spans="1:2" x14ac:dyDescent="0.25">
      <c r="A1075">
        <v>1074</v>
      </c>
      <c r="B1075" s="4">
        <v>1354.25</v>
      </c>
    </row>
    <row r="1076" spans="1:2" x14ac:dyDescent="0.25">
      <c r="A1076">
        <v>1075</v>
      </c>
      <c r="B1076" s="4">
        <v>1391.25</v>
      </c>
    </row>
    <row r="1077" spans="1:2" x14ac:dyDescent="0.25">
      <c r="A1077">
        <v>1076</v>
      </c>
      <c r="B1077" s="4">
        <v>1199.6666666666999</v>
      </c>
    </row>
    <row r="1078" spans="1:2" x14ac:dyDescent="0.25">
      <c r="A1078">
        <v>1077</v>
      </c>
      <c r="B1078" s="4">
        <v>1337.75</v>
      </c>
    </row>
    <row r="1079" spans="1:2" x14ac:dyDescent="0.25">
      <c r="A1079">
        <v>1078</v>
      </c>
      <c r="B1079" s="4">
        <v>1222.5</v>
      </c>
    </row>
    <row r="1080" spans="1:2" x14ac:dyDescent="0.25">
      <c r="A1080">
        <v>1079</v>
      </c>
      <c r="B1080" s="4">
        <v>1278.25</v>
      </c>
    </row>
    <row r="1081" spans="1:2" x14ac:dyDescent="0.25">
      <c r="A1081">
        <v>1080</v>
      </c>
      <c r="B1081" s="4">
        <v>1256.5</v>
      </c>
    </row>
    <row r="1082" spans="1:2" x14ac:dyDescent="0.25">
      <c r="A1082">
        <v>1081</v>
      </c>
      <c r="B1082" s="4">
        <v>1496.5</v>
      </c>
    </row>
    <row r="1083" spans="1:2" x14ac:dyDescent="0.25">
      <c r="A1083">
        <v>1082</v>
      </c>
      <c r="B1083" s="4">
        <v>1567.25</v>
      </c>
    </row>
    <row r="1084" spans="1:2" x14ac:dyDescent="0.25">
      <c r="A1084">
        <v>1083</v>
      </c>
      <c r="B1084" s="4">
        <v>1502.5</v>
      </c>
    </row>
    <row r="1085" spans="1:2" x14ac:dyDescent="0.25">
      <c r="A1085">
        <v>1084</v>
      </c>
      <c r="B1085" s="4">
        <v>1169.25</v>
      </c>
    </row>
    <row r="1086" spans="1:2" x14ac:dyDescent="0.25">
      <c r="A1086">
        <v>1085</v>
      </c>
      <c r="B1086" s="4">
        <v>1007.25</v>
      </c>
    </row>
    <row r="1087" spans="1:2" x14ac:dyDescent="0.25">
      <c r="A1087">
        <v>1086</v>
      </c>
      <c r="B1087" s="4">
        <v>1003.75</v>
      </c>
    </row>
    <row r="1088" spans="1:2" x14ac:dyDescent="0.25">
      <c r="A1088">
        <v>1087</v>
      </c>
      <c r="B1088" s="4">
        <v>967.25</v>
      </c>
    </row>
    <row r="1089" spans="1:2" x14ac:dyDescent="0.25">
      <c r="A1089">
        <v>1088</v>
      </c>
      <c r="B1089" s="4">
        <v>983.5</v>
      </c>
    </row>
    <row r="1090" spans="1:2" x14ac:dyDescent="0.25">
      <c r="A1090">
        <v>1089</v>
      </c>
      <c r="B1090" s="4">
        <v>931.25</v>
      </c>
    </row>
    <row r="1091" spans="1:2" x14ac:dyDescent="0.25">
      <c r="A1091">
        <v>1090</v>
      </c>
      <c r="B1091" s="4">
        <v>965.75</v>
      </c>
    </row>
    <row r="1092" spans="1:2" x14ac:dyDescent="0.25">
      <c r="A1092">
        <v>1091</v>
      </c>
      <c r="B1092" s="4">
        <v>776.75</v>
      </c>
    </row>
    <row r="1093" spans="1:2" x14ac:dyDescent="0.25">
      <c r="A1093">
        <v>1092</v>
      </c>
      <c r="B1093" s="4">
        <v>763</v>
      </c>
    </row>
    <row r="1094" spans="1:2" x14ac:dyDescent="0.25">
      <c r="A1094">
        <v>1093</v>
      </c>
      <c r="B1094" s="4">
        <v>804.25</v>
      </c>
    </row>
    <row r="1095" spans="1:2" x14ac:dyDescent="0.25">
      <c r="A1095">
        <v>1094</v>
      </c>
      <c r="B1095" s="4">
        <v>830</v>
      </c>
    </row>
    <row r="1096" spans="1:2" x14ac:dyDescent="0.25">
      <c r="A1096">
        <v>1095</v>
      </c>
      <c r="B1096" s="4">
        <v>832.5</v>
      </c>
    </row>
    <row r="1097" spans="1:2" x14ac:dyDescent="0.25">
      <c r="A1097">
        <v>1096</v>
      </c>
      <c r="B1097" s="4">
        <v>874.75</v>
      </c>
    </row>
    <row r="1098" spans="1:2" x14ac:dyDescent="0.25">
      <c r="A1098">
        <v>1097</v>
      </c>
      <c r="B1098" s="4">
        <v>881.5</v>
      </c>
    </row>
    <row r="1099" spans="1:2" x14ac:dyDescent="0.25">
      <c r="A1099">
        <v>1098</v>
      </c>
      <c r="B1099" s="4">
        <v>862</v>
      </c>
    </row>
    <row r="1100" spans="1:2" x14ac:dyDescent="0.25">
      <c r="A1100">
        <v>1099</v>
      </c>
      <c r="B1100" s="4">
        <v>862.5</v>
      </c>
    </row>
    <row r="1101" spans="1:2" x14ac:dyDescent="0.25">
      <c r="A1101">
        <v>1100</v>
      </c>
      <c r="B1101" s="4">
        <v>829.75</v>
      </c>
    </row>
    <row r="1102" spans="1:2" x14ac:dyDescent="0.25">
      <c r="A1102">
        <v>1101</v>
      </c>
      <c r="B1102" s="4">
        <v>806.75</v>
      </c>
    </row>
    <row r="1103" spans="1:2" x14ac:dyDescent="0.25">
      <c r="A1103">
        <v>1102</v>
      </c>
      <c r="B1103" s="4">
        <v>872.5</v>
      </c>
    </row>
    <row r="1104" spans="1:2" x14ac:dyDescent="0.25">
      <c r="A1104">
        <v>1103</v>
      </c>
      <c r="B1104" s="4">
        <v>930.75</v>
      </c>
    </row>
    <row r="1105" spans="1:2" x14ac:dyDescent="0.25">
      <c r="A1105">
        <v>1104</v>
      </c>
      <c r="B1105" s="4">
        <v>918.25</v>
      </c>
    </row>
    <row r="1106" spans="1:2" x14ac:dyDescent="0.25">
      <c r="A1106">
        <v>1105</v>
      </c>
      <c r="B1106" s="4">
        <v>1000.5</v>
      </c>
    </row>
    <row r="1107" spans="1:2" x14ac:dyDescent="0.25">
      <c r="A1107">
        <v>1106</v>
      </c>
      <c r="B1107" s="4">
        <v>1169.25</v>
      </c>
    </row>
    <row r="1108" spans="1:2" x14ac:dyDescent="0.25">
      <c r="A1108">
        <v>1107</v>
      </c>
      <c r="B1108" s="4">
        <v>1084.75</v>
      </c>
    </row>
    <row r="1109" spans="1:2" x14ac:dyDescent="0.25">
      <c r="A1109">
        <v>1108</v>
      </c>
      <c r="B1109" s="4">
        <v>939.5</v>
      </c>
    </row>
    <row r="1110" spans="1:2" x14ac:dyDescent="0.25">
      <c r="A1110">
        <v>1109</v>
      </c>
      <c r="B1110" s="4">
        <v>1125.5</v>
      </c>
    </row>
    <row r="1111" spans="1:2" x14ac:dyDescent="0.25">
      <c r="A1111">
        <v>1110</v>
      </c>
      <c r="B1111" s="4">
        <v>977.75</v>
      </c>
    </row>
    <row r="1112" spans="1:2" x14ac:dyDescent="0.25">
      <c r="A1112">
        <v>1111</v>
      </c>
      <c r="B1112" s="4">
        <v>893</v>
      </c>
    </row>
    <row r="1113" spans="1:2" x14ac:dyDescent="0.25">
      <c r="A1113">
        <v>1112</v>
      </c>
      <c r="B1113" s="4">
        <v>837.5</v>
      </c>
    </row>
    <row r="1114" spans="1:2" x14ac:dyDescent="0.25">
      <c r="A1114">
        <v>1113</v>
      </c>
      <c r="B1114" s="4">
        <v>802.75</v>
      </c>
    </row>
    <row r="1115" spans="1:2" x14ac:dyDescent="0.25">
      <c r="A1115">
        <v>1114</v>
      </c>
      <c r="B1115" s="4">
        <v>775</v>
      </c>
    </row>
    <row r="1116" spans="1:2" x14ac:dyDescent="0.25">
      <c r="A1116">
        <v>1115</v>
      </c>
      <c r="B1116" s="4">
        <v>767</v>
      </c>
    </row>
    <row r="1117" spans="1:2" x14ac:dyDescent="0.25">
      <c r="A1117">
        <v>1116</v>
      </c>
      <c r="B1117" s="4">
        <v>808.5</v>
      </c>
    </row>
    <row r="1118" spans="1:2" x14ac:dyDescent="0.25">
      <c r="A1118">
        <v>1117</v>
      </c>
      <c r="B1118" s="4">
        <v>897.5</v>
      </c>
    </row>
    <row r="1119" spans="1:2" x14ac:dyDescent="0.25">
      <c r="A1119">
        <v>1118</v>
      </c>
      <c r="B1119" s="4">
        <v>1052.5</v>
      </c>
    </row>
    <row r="1120" spans="1:2" x14ac:dyDescent="0.25">
      <c r="A1120">
        <v>1119</v>
      </c>
      <c r="B1120" s="4">
        <v>1032.5</v>
      </c>
    </row>
    <row r="1121" spans="1:2" x14ac:dyDescent="0.25">
      <c r="A1121">
        <v>1120</v>
      </c>
      <c r="B1121" s="4">
        <v>941.25</v>
      </c>
    </row>
    <row r="1122" spans="1:2" x14ac:dyDescent="0.25">
      <c r="A1122">
        <v>1121</v>
      </c>
      <c r="B1122" s="4">
        <v>941.25</v>
      </c>
    </row>
    <row r="1123" spans="1:2" x14ac:dyDescent="0.25">
      <c r="A1123">
        <v>1122</v>
      </c>
      <c r="B1123" s="4">
        <v>916.5</v>
      </c>
    </row>
    <row r="1124" spans="1:2" x14ac:dyDescent="0.25">
      <c r="A1124">
        <v>1123</v>
      </c>
      <c r="B1124" s="4">
        <v>976.5</v>
      </c>
    </row>
    <row r="1125" spans="1:2" x14ac:dyDescent="0.25">
      <c r="A1125">
        <v>1124</v>
      </c>
      <c r="B1125" s="4">
        <v>993.5</v>
      </c>
    </row>
    <row r="1126" spans="1:2" x14ac:dyDescent="0.25">
      <c r="A1126">
        <v>1125</v>
      </c>
      <c r="B1126" s="4">
        <v>942.25</v>
      </c>
    </row>
    <row r="1127" spans="1:2" x14ac:dyDescent="0.25">
      <c r="A1127">
        <v>1126</v>
      </c>
      <c r="B1127" s="4">
        <v>981</v>
      </c>
    </row>
    <row r="1128" spans="1:2" x14ac:dyDescent="0.25">
      <c r="A1128">
        <v>1127</v>
      </c>
      <c r="B1128" s="4">
        <v>983.5</v>
      </c>
    </row>
    <row r="1129" spans="1:2" x14ac:dyDescent="0.25">
      <c r="A1129">
        <v>1128</v>
      </c>
      <c r="B1129" s="4">
        <v>1116.25</v>
      </c>
    </row>
    <row r="1130" spans="1:2" x14ac:dyDescent="0.25">
      <c r="A1130">
        <v>1129</v>
      </c>
      <c r="B1130" s="4">
        <v>1180.5</v>
      </c>
    </row>
    <row r="1131" spans="1:2" x14ac:dyDescent="0.25">
      <c r="A1131">
        <v>1130</v>
      </c>
      <c r="B1131" s="4">
        <v>1163</v>
      </c>
    </row>
    <row r="1132" spans="1:2" x14ac:dyDescent="0.25">
      <c r="A1132">
        <v>1131</v>
      </c>
      <c r="B1132" s="4">
        <v>1081</v>
      </c>
    </row>
    <row r="1133" spans="1:2" x14ac:dyDescent="0.25">
      <c r="A1133">
        <v>1132</v>
      </c>
      <c r="B1133" s="4">
        <v>1016.75</v>
      </c>
    </row>
    <row r="1134" spans="1:2" x14ac:dyDescent="0.25">
      <c r="A1134">
        <v>1133</v>
      </c>
      <c r="B1134" s="4">
        <v>966</v>
      </c>
    </row>
    <row r="1135" spans="1:2" x14ac:dyDescent="0.25">
      <c r="A1135">
        <v>1134</v>
      </c>
      <c r="B1135" s="4">
        <v>924.25</v>
      </c>
    </row>
    <row r="1136" spans="1:2" x14ac:dyDescent="0.25">
      <c r="A1136">
        <v>1135</v>
      </c>
      <c r="B1136" s="4">
        <v>860.75</v>
      </c>
    </row>
    <row r="1137" spans="1:2" x14ac:dyDescent="0.25">
      <c r="A1137">
        <v>1136</v>
      </c>
      <c r="B1137" s="4">
        <v>826</v>
      </c>
    </row>
    <row r="1138" spans="1:2" x14ac:dyDescent="0.25">
      <c r="A1138">
        <v>1137</v>
      </c>
      <c r="B1138" s="4">
        <v>845.5</v>
      </c>
    </row>
    <row r="1139" spans="1:2" x14ac:dyDescent="0.25">
      <c r="A1139">
        <v>1138</v>
      </c>
      <c r="B1139" s="4">
        <v>841.5</v>
      </c>
    </row>
    <row r="1140" spans="1:2" x14ac:dyDescent="0.25">
      <c r="A1140">
        <v>1139</v>
      </c>
      <c r="B1140" s="4">
        <v>909</v>
      </c>
    </row>
    <row r="1141" spans="1:2" x14ac:dyDescent="0.25">
      <c r="A1141">
        <v>1140</v>
      </c>
      <c r="B1141" s="4">
        <v>929.75</v>
      </c>
    </row>
    <row r="1142" spans="1:2" x14ac:dyDescent="0.25">
      <c r="A1142">
        <v>1141</v>
      </c>
      <c r="B1142" s="4">
        <v>1119.5</v>
      </c>
    </row>
    <row r="1143" spans="1:2" x14ac:dyDescent="0.25">
      <c r="A1143">
        <v>1142</v>
      </c>
      <c r="B1143" s="4">
        <v>1518.25</v>
      </c>
    </row>
    <row r="1144" spans="1:2" x14ac:dyDescent="0.25">
      <c r="A1144">
        <v>1143</v>
      </c>
      <c r="B1144" s="4">
        <v>1460.75</v>
      </c>
    </row>
    <row r="1145" spans="1:2" x14ac:dyDescent="0.25">
      <c r="A1145">
        <v>1144</v>
      </c>
      <c r="B1145" s="4">
        <v>1074.75</v>
      </c>
    </row>
    <row r="1146" spans="1:2" x14ac:dyDescent="0.25">
      <c r="A1146">
        <v>1145</v>
      </c>
      <c r="B1146" s="4">
        <v>1061.25</v>
      </c>
    </row>
    <row r="1147" spans="1:2" x14ac:dyDescent="0.25">
      <c r="A1147">
        <v>1146</v>
      </c>
      <c r="B1147" s="4">
        <v>1065.75</v>
      </c>
    </row>
    <row r="1148" spans="1:2" x14ac:dyDescent="0.25">
      <c r="A1148">
        <v>1147</v>
      </c>
      <c r="B1148" s="4">
        <v>1179</v>
      </c>
    </row>
    <row r="1149" spans="1:2" x14ac:dyDescent="0.25">
      <c r="A1149">
        <v>1148</v>
      </c>
      <c r="B1149" s="4">
        <v>1251</v>
      </c>
    </row>
    <row r="1150" spans="1:2" x14ac:dyDescent="0.25">
      <c r="A1150">
        <v>1149</v>
      </c>
      <c r="B1150" s="4">
        <v>1120</v>
      </c>
    </row>
    <row r="1151" spans="1:2" x14ac:dyDescent="0.25">
      <c r="A1151">
        <v>1150</v>
      </c>
      <c r="B1151" s="4">
        <v>1187.25</v>
      </c>
    </row>
    <row r="1152" spans="1:2" x14ac:dyDescent="0.25">
      <c r="A1152">
        <v>1151</v>
      </c>
      <c r="B1152" s="4">
        <v>1144.5</v>
      </c>
    </row>
    <row r="1153" spans="1:2" x14ac:dyDescent="0.25">
      <c r="A1153">
        <v>1152</v>
      </c>
      <c r="B1153" s="4">
        <v>1214.5</v>
      </c>
    </row>
    <row r="1154" spans="1:2" x14ac:dyDescent="0.25">
      <c r="A1154">
        <v>1153</v>
      </c>
      <c r="B1154" s="4">
        <v>1317</v>
      </c>
    </row>
    <row r="1155" spans="1:2" x14ac:dyDescent="0.25">
      <c r="A1155">
        <v>1154</v>
      </c>
      <c r="B1155" s="4">
        <v>1387.5</v>
      </c>
    </row>
    <row r="1156" spans="1:2" x14ac:dyDescent="0.25">
      <c r="A1156">
        <v>1155</v>
      </c>
      <c r="B1156" s="4">
        <v>1295.25</v>
      </c>
    </row>
    <row r="1157" spans="1:2" x14ac:dyDescent="0.25">
      <c r="A1157">
        <v>1156</v>
      </c>
      <c r="B1157" s="4">
        <v>1152.75</v>
      </c>
    </row>
    <row r="1158" spans="1:2" x14ac:dyDescent="0.25">
      <c r="A1158">
        <v>1157</v>
      </c>
      <c r="B1158" s="4">
        <v>1077.5</v>
      </c>
    </row>
    <row r="1159" spans="1:2" x14ac:dyDescent="0.25">
      <c r="A1159">
        <v>1158</v>
      </c>
      <c r="B1159" s="4">
        <v>1132.5</v>
      </c>
    </row>
    <row r="1160" spans="1:2" x14ac:dyDescent="0.25">
      <c r="A1160">
        <v>1159</v>
      </c>
      <c r="B1160" s="4">
        <v>1055</v>
      </c>
    </row>
    <row r="1161" spans="1:2" x14ac:dyDescent="0.25">
      <c r="A1161">
        <v>1160</v>
      </c>
      <c r="B1161" s="4">
        <v>953</v>
      </c>
    </row>
    <row r="1162" spans="1:2" x14ac:dyDescent="0.25">
      <c r="A1162">
        <v>1161</v>
      </c>
      <c r="B1162" s="4">
        <v>891.75</v>
      </c>
    </row>
    <row r="1163" spans="1:2" x14ac:dyDescent="0.25">
      <c r="A1163">
        <v>1162</v>
      </c>
      <c r="B1163" s="4">
        <v>894.5</v>
      </c>
    </row>
    <row r="1164" spans="1:2" x14ac:dyDescent="0.25">
      <c r="A1164">
        <v>1163</v>
      </c>
      <c r="B1164" s="4">
        <v>858.75</v>
      </c>
    </row>
    <row r="1165" spans="1:2" x14ac:dyDescent="0.25">
      <c r="A1165">
        <v>1164</v>
      </c>
      <c r="B1165" s="4">
        <v>856</v>
      </c>
    </row>
    <row r="1166" spans="1:2" x14ac:dyDescent="0.25">
      <c r="A1166">
        <v>1165</v>
      </c>
      <c r="B1166" s="4">
        <v>1030</v>
      </c>
    </row>
    <row r="1167" spans="1:2" x14ac:dyDescent="0.25">
      <c r="A1167">
        <v>1166</v>
      </c>
      <c r="B1167" s="4">
        <v>1688.75</v>
      </c>
    </row>
    <row r="1168" spans="1:2" x14ac:dyDescent="0.25">
      <c r="A1168">
        <v>1167</v>
      </c>
      <c r="B1168" s="4">
        <v>1486.25</v>
      </c>
    </row>
    <row r="1169" spans="1:2" x14ac:dyDescent="0.25">
      <c r="A1169">
        <v>1168</v>
      </c>
      <c r="B1169" s="4">
        <v>1591.75</v>
      </c>
    </row>
    <row r="1170" spans="1:2" x14ac:dyDescent="0.25">
      <c r="A1170">
        <v>1169</v>
      </c>
      <c r="B1170" s="4">
        <v>1468.75</v>
      </c>
    </row>
    <row r="1171" spans="1:2" x14ac:dyDescent="0.25">
      <c r="A1171">
        <v>1170</v>
      </c>
      <c r="B1171" s="4">
        <v>1364</v>
      </c>
    </row>
    <row r="1172" spans="1:2" x14ac:dyDescent="0.25">
      <c r="A1172">
        <v>1171</v>
      </c>
      <c r="B1172" s="4">
        <v>1284.75</v>
      </c>
    </row>
    <row r="1173" spans="1:2" x14ac:dyDescent="0.25">
      <c r="A1173">
        <v>1172</v>
      </c>
      <c r="B1173" s="4">
        <v>1310.5</v>
      </c>
    </row>
    <row r="1174" spans="1:2" x14ac:dyDescent="0.25">
      <c r="A1174">
        <v>1173</v>
      </c>
      <c r="B1174" s="4">
        <v>1416</v>
      </c>
    </row>
    <row r="1175" spans="1:2" x14ac:dyDescent="0.25">
      <c r="A1175">
        <v>1174</v>
      </c>
      <c r="B1175" s="4">
        <v>1387.25</v>
      </c>
    </row>
    <row r="1176" spans="1:2" x14ac:dyDescent="0.25">
      <c r="A1176">
        <v>1175</v>
      </c>
      <c r="B1176" s="4">
        <v>1329.25</v>
      </c>
    </row>
    <row r="1177" spans="1:2" x14ac:dyDescent="0.25">
      <c r="A1177">
        <v>1176</v>
      </c>
      <c r="B1177" s="4">
        <v>1495.75</v>
      </c>
    </row>
    <row r="1178" spans="1:2" x14ac:dyDescent="0.25">
      <c r="A1178">
        <v>1177</v>
      </c>
      <c r="B1178" s="4">
        <v>1675.75</v>
      </c>
    </row>
    <row r="1179" spans="1:2" x14ac:dyDescent="0.25">
      <c r="A1179">
        <v>1178</v>
      </c>
      <c r="B1179" s="4">
        <v>1724</v>
      </c>
    </row>
    <row r="1180" spans="1:2" x14ac:dyDescent="0.25">
      <c r="A1180">
        <v>1179</v>
      </c>
      <c r="B1180" s="4">
        <v>1641.75</v>
      </c>
    </row>
    <row r="1181" spans="1:2" x14ac:dyDescent="0.25">
      <c r="A1181">
        <v>1180</v>
      </c>
      <c r="B1181" s="4">
        <v>1266.75</v>
      </c>
    </row>
    <row r="1182" spans="1:2" x14ac:dyDescent="0.25">
      <c r="A1182">
        <v>1181</v>
      </c>
      <c r="B1182" s="4">
        <v>1145.75</v>
      </c>
    </row>
    <row r="1183" spans="1:2" x14ac:dyDescent="0.25">
      <c r="A1183">
        <v>1182</v>
      </c>
      <c r="B1183" s="4">
        <v>1215.5</v>
      </c>
    </row>
    <row r="1184" spans="1:2" x14ac:dyDescent="0.25">
      <c r="A1184">
        <v>1183</v>
      </c>
      <c r="B1184" s="4">
        <v>1127.75</v>
      </c>
    </row>
    <row r="1185" spans="1:2" x14ac:dyDescent="0.25">
      <c r="A1185">
        <v>1184</v>
      </c>
      <c r="B1185" s="4">
        <v>1041.75</v>
      </c>
    </row>
    <row r="1186" spans="1:2" x14ac:dyDescent="0.25">
      <c r="A1186">
        <v>1185</v>
      </c>
      <c r="B1186" s="4">
        <v>925.5</v>
      </c>
    </row>
    <row r="1187" spans="1:2" x14ac:dyDescent="0.25">
      <c r="A1187">
        <v>1186</v>
      </c>
      <c r="B1187" s="4">
        <v>898</v>
      </c>
    </row>
    <row r="1188" spans="1:2" x14ac:dyDescent="0.25">
      <c r="A1188">
        <v>1187</v>
      </c>
      <c r="B1188" s="4">
        <v>889</v>
      </c>
    </row>
    <row r="1189" spans="1:2" x14ac:dyDescent="0.25">
      <c r="A1189">
        <v>1188</v>
      </c>
      <c r="B1189" s="4">
        <v>958.75</v>
      </c>
    </row>
    <row r="1190" spans="1:2" x14ac:dyDescent="0.25">
      <c r="A1190">
        <v>1189</v>
      </c>
      <c r="B1190" s="4">
        <v>1096.5</v>
      </c>
    </row>
    <row r="1191" spans="1:2" x14ac:dyDescent="0.25">
      <c r="A1191">
        <v>1190</v>
      </c>
      <c r="B1191" s="4">
        <v>1674</v>
      </c>
    </row>
    <row r="1192" spans="1:2" x14ac:dyDescent="0.25">
      <c r="A1192">
        <v>1191</v>
      </c>
      <c r="B1192" s="4">
        <v>1771.25</v>
      </c>
    </row>
    <row r="1193" spans="1:2" x14ac:dyDescent="0.25">
      <c r="A1193">
        <v>1192</v>
      </c>
      <c r="B1193" s="4">
        <v>1408.25</v>
      </c>
    </row>
    <row r="1194" spans="1:2" x14ac:dyDescent="0.25">
      <c r="A1194">
        <v>1193</v>
      </c>
      <c r="B1194" s="4">
        <v>1155.5</v>
      </c>
    </row>
    <row r="1195" spans="1:2" x14ac:dyDescent="0.25">
      <c r="A1195">
        <v>1194</v>
      </c>
      <c r="B1195" s="4">
        <v>1041.75</v>
      </c>
    </row>
    <row r="1196" spans="1:2" x14ac:dyDescent="0.25">
      <c r="A1196">
        <v>1195</v>
      </c>
      <c r="B1196" s="4">
        <v>1167</v>
      </c>
    </row>
    <row r="1197" spans="1:2" x14ac:dyDescent="0.25">
      <c r="A1197">
        <v>1196</v>
      </c>
      <c r="B1197" s="4">
        <v>1397.75</v>
      </c>
    </row>
    <row r="1198" spans="1:2" x14ac:dyDescent="0.25">
      <c r="A1198">
        <v>1197</v>
      </c>
      <c r="B1198" s="4">
        <v>1457.5</v>
      </c>
    </row>
    <row r="1199" spans="1:2" x14ac:dyDescent="0.25">
      <c r="A1199">
        <v>1198</v>
      </c>
      <c r="B1199" s="4">
        <v>1554</v>
      </c>
    </row>
    <row r="1200" spans="1:2" x14ac:dyDescent="0.25">
      <c r="A1200">
        <v>1199</v>
      </c>
      <c r="B1200" s="4">
        <v>1495</v>
      </c>
    </row>
    <row r="1201" spans="1:2" x14ac:dyDescent="0.25">
      <c r="A1201">
        <v>1200</v>
      </c>
      <c r="B1201" s="4">
        <v>1559.75</v>
      </c>
    </row>
    <row r="1202" spans="1:2" x14ac:dyDescent="0.25">
      <c r="A1202">
        <v>1201</v>
      </c>
      <c r="B1202" s="4">
        <v>1663.5</v>
      </c>
    </row>
    <row r="1203" spans="1:2" x14ac:dyDescent="0.25">
      <c r="A1203">
        <v>1202</v>
      </c>
      <c r="B1203" s="4">
        <v>1760.6666666666999</v>
      </c>
    </row>
    <row r="1204" spans="1:2" x14ac:dyDescent="0.25">
      <c r="A1204">
        <v>1203</v>
      </c>
      <c r="B1204" s="4">
        <v>1524</v>
      </c>
    </row>
    <row r="1205" spans="1:2" x14ac:dyDescent="0.25">
      <c r="A1205">
        <v>1204</v>
      </c>
      <c r="B1205" s="4">
        <v>1398.25</v>
      </c>
    </row>
    <row r="1206" spans="1:2" x14ac:dyDescent="0.25">
      <c r="A1206">
        <v>1205</v>
      </c>
      <c r="B1206" s="4">
        <v>1341.5</v>
      </c>
    </row>
    <row r="1207" spans="1:2" x14ac:dyDescent="0.25">
      <c r="A1207">
        <v>1206</v>
      </c>
      <c r="B1207" s="4">
        <v>1432.75</v>
      </c>
    </row>
    <row r="1208" spans="1:2" x14ac:dyDescent="0.25">
      <c r="A1208">
        <v>1207</v>
      </c>
      <c r="B1208" s="4">
        <v>1297.25</v>
      </c>
    </row>
    <row r="1209" spans="1:2" x14ac:dyDescent="0.25">
      <c r="A1209">
        <v>1208</v>
      </c>
      <c r="B1209" s="4">
        <v>1178.75</v>
      </c>
    </row>
    <row r="1210" spans="1:2" x14ac:dyDescent="0.25">
      <c r="A1210">
        <v>1209</v>
      </c>
      <c r="B1210" s="4">
        <v>1096.75</v>
      </c>
    </row>
    <row r="1211" spans="1:2" x14ac:dyDescent="0.25">
      <c r="A1211">
        <v>1210</v>
      </c>
      <c r="B1211" s="4">
        <v>1053.75</v>
      </c>
    </row>
    <row r="1212" spans="1:2" x14ac:dyDescent="0.25">
      <c r="A1212">
        <v>1211</v>
      </c>
      <c r="B1212" s="4">
        <v>1017.25</v>
      </c>
    </row>
    <row r="1213" spans="1:2" x14ac:dyDescent="0.25">
      <c r="A1213">
        <v>1212</v>
      </c>
      <c r="B1213" s="4">
        <v>1005</v>
      </c>
    </row>
    <row r="1214" spans="1:2" x14ac:dyDescent="0.25">
      <c r="A1214">
        <v>1213</v>
      </c>
      <c r="B1214" s="4">
        <v>1205.75</v>
      </c>
    </row>
    <row r="1215" spans="1:2" x14ac:dyDescent="0.25">
      <c r="A1215">
        <v>1214</v>
      </c>
      <c r="B1215" s="4">
        <v>1457.75</v>
      </c>
    </row>
    <row r="1216" spans="1:2" x14ac:dyDescent="0.25">
      <c r="A1216">
        <v>1215</v>
      </c>
      <c r="B1216" s="4">
        <v>1405.25</v>
      </c>
    </row>
    <row r="1217" spans="1:2" x14ac:dyDescent="0.25">
      <c r="A1217">
        <v>1216</v>
      </c>
      <c r="B1217" s="4">
        <v>1381.25</v>
      </c>
    </row>
    <row r="1218" spans="1:2" x14ac:dyDescent="0.25">
      <c r="A1218">
        <v>1217</v>
      </c>
      <c r="B1218" s="4">
        <v>1314.5</v>
      </c>
    </row>
    <row r="1219" spans="1:2" x14ac:dyDescent="0.25">
      <c r="A1219">
        <v>1218</v>
      </c>
      <c r="B1219" s="4">
        <v>1332.25</v>
      </c>
    </row>
    <row r="1220" spans="1:2" x14ac:dyDescent="0.25">
      <c r="A1220">
        <v>1219</v>
      </c>
      <c r="B1220" s="4">
        <v>1361.5</v>
      </c>
    </row>
    <row r="1221" spans="1:2" x14ac:dyDescent="0.25">
      <c r="A1221">
        <v>1220</v>
      </c>
      <c r="B1221" s="4">
        <v>1398.5</v>
      </c>
    </row>
    <row r="1222" spans="1:2" x14ac:dyDescent="0.25">
      <c r="A1222">
        <v>1221</v>
      </c>
      <c r="B1222" s="4">
        <v>1310.25</v>
      </c>
    </row>
    <row r="1223" spans="1:2" x14ac:dyDescent="0.25">
      <c r="A1223">
        <v>1222</v>
      </c>
      <c r="B1223" s="4">
        <v>1399.25</v>
      </c>
    </row>
    <row r="1224" spans="1:2" x14ac:dyDescent="0.25">
      <c r="A1224">
        <v>1223</v>
      </c>
      <c r="B1224" s="4">
        <v>1523.5</v>
      </c>
    </row>
    <row r="1225" spans="1:2" x14ac:dyDescent="0.25">
      <c r="A1225">
        <v>1224</v>
      </c>
      <c r="B1225" s="4">
        <v>1487</v>
      </c>
    </row>
    <row r="1226" spans="1:2" x14ac:dyDescent="0.25">
      <c r="A1226">
        <v>1225</v>
      </c>
      <c r="B1226" s="4">
        <v>1479.75</v>
      </c>
    </row>
    <row r="1227" spans="1:2" x14ac:dyDescent="0.25">
      <c r="A1227">
        <v>1226</v>
      </c>
      <c r="B1227" s="4">
        <v>1625.75</v>
      </c>
    </row>
    <row r="1228" spans="1:2" x14ac:dyDescent="0.25">
      <c r="A1228">
        <v>1227</v>
      </c>
      <c r="B1228" s="4">
        <v>1449.25</v>
      </c>
    </row>
    <row r="1229" spans="1:2" x14ac:dyDescent="0.25">
      <c r="A1229">
        <v>1228</v>
      </c>
      <c r="B1229" s="4">
        <v>1362.5</v>
      </c>
    </row>
    <row r="1230" spans="1:2" x14ac:dyDescent="0.25">
      <c r="A1230">
        <v>1229</v>
      </c>
      <c r="B1230" s="4">
        <v>1371.25</v>
      </c>
    </row>
    <row r="1231" spans="1:2" x14ac:dyDescent="0.25">
      <c r="A1231">
        <v>1230</v>
      </c>
      <c r="B1231" s="4">
        <v>1406.25</v>
      </c>
    </row>
    <row r="1232" spans="1:2" x14ac:dyDescent="0.25">
      <c r="A1232">
        <v>1231</v>
      </c>
      <c r="B1232" s="4">
        <v>1424.5</v>
      </c>
    </row>
    <row r="1233" spans="1:2" x14ac:dyDescent="0.25">
      <c r="A1233">
        <v>1232</v>
      </c>
      <c r="B1233" s="4">
        <v>1179</v>
      </c>
    </row>
    <row r="1234" spans="1:2" x14ac:dyDescent="0.25">
      <c r="A1234">
        <v>1233</v>
      </c>
      <c r="B1234" s="4">
        <v>1046.75</v>
      </c>
    </row>
    <row r="1235" spans="1:2" x14ac:dyDescent="0.25">
      <c r="A1235">
        <v>1234</v>
      </c>
      <c r="B1235" s="4">
        <v>1009.25</v>
      </c>
    </row>
    <row r="1236" spans="1:2" x14ac:dyDescent="0.25">
      <c r="A1236">
        <v>1235</v>
      </c>
      <c r="B1236" s="4">
        <v>882.25</v>
      </c>
    </row>
    <row r="1237" spans="1:2" x14ac:dyDescent="0.25">
      <c r="A1237">
        <v>1236</v>
      </c>
      <c r="B1237" s="4">
        <v>858</v>
      </c>
    </row>
    <row r="1238" spans="1:2" x14ac:dyDescent="0.25">
      <c r="A1238">
        <v>1237</v>
      </c>
      <c r="B1238" s="4">
        <v>874.5</v>
      </c>
    </row>
    <row r="1239" spans="1:2" x14ac:dyDescent="0.25">
      <c r="A1239">
        <v>1238</v>
      </c>
      <c r="B1239" s="4">
        <v>1012</v>
      </c>
    </row>
    <row r="1240" spans="1:2" x14ac:dyDescent="0.25">
      <c r="A1240">
        <v>1239</v>
      </c>
      <c r="B1240" s="4">
        <v>1049.25</v>
      </c>
    </row>
    <row r="1241" spans="1:2" x14ac:dyDescent="0.25">
      <c r="A1241">
        <v>1240</v>
      </c>
      <c r="B1241" s="4">
        <v>1131</v>
      </c>
    </row>
    <row r="1242" spans="1:2" x14ac:dyDescent="0.25">
      <c r="A1242">
        <v>1241</v>
      </c>
      <c r="B1242" s="4">
        <v>1119.5</v>
      </c>
    </row>
    <row r="1243" spans="1:2" x14ac:dyDescent="0.25">
      <c r="A1243">
        <v>1242</v>
      </c>
      <c r="B1243" s="4">
        <v>1117.25</v>
      </c>
    </row>
    <row r="1244" spans="1:2" x14ac:dyDescent="0.25">
      <c r="A1244">
        <v>1243</v>
      </c>
      <c r="B1244" s="4">
        <v>1109.5</v>
      </c>
    </row>
    <row r="1245" spans="1:2" x14ac:dyDescent="0.25">
      <c r="A1245">
        <v>1244</v>
      </c>
      <c r="B1245" s="4">
        <v>961.75</v>
      </c>
    </row>
    <row r="1246" spans="1:2" x14ac:dyDescent="0.25">
      <c r="A1246">
        <v>1245</v>
      </c>
      <c r="B1246" s="4">
        <v>963.25</v>
      </c>
    </row>
    <row r="1247" spans="1:2" x14ac:dyDescent="0.25">
      <c r="A1247">
        <v>1246</v>
      </c>
      <c r="B1247" s="4">
        <v>1050.25</v>
      </c>
    </row>
    <row r="1248" spans="1:2" x14ac:dyDescent="0.25">
      <c r="A1248">
        <v>1247</v>
      </c>
      <c r="B1248" s="4">
        <v>1053.25</v>
      </c>
    </row>
    <row r="1249" spans="1:2" x14ac:dyDescent="0.25">
      <c r="A1249">
        <v>1248</v>
      </c>
      <c r="B1249" s="4">
        <v>1044.75</v>
      </c>
    </row>
    <row r="1250" spans="1:2" x14ac:dyDescent="0.25">
      <c r="A1250">
        <v>1249</v>
      </c>
      <c r="B1250" s="4">
        <v>1123.75</v>
      </c>
    </row>
    <row r="1251" spans="1:2" x14ac:dyDescent="0.25">
      <c r="A1251">
        <v>1250</v>
      </c>
      <c r="B1251" s="4">
        <v>1329.75</v>
      </c>
    </row>
    <row r="1252" spans="1:2" x14ac:dyDescent="0.25">
      <c r="A1252">
        <v>1251</v>
      </c>
      <c r="B1252" s="4">
        <v>1170.75</v>
      </c>
    </row>
    <row r="1253" spans="1:2" x14ac:dyDescent="0.25">
      <c r="A1253">
        <v>1252</v>
      </c>
      <c r="B1253" s="4">
        <v>1085</v>
      </c>
    </row>
    <row r="1254" spans="1:2" x14ac:dyDescent="0.25">
      <c r="A1254">
        <v>1253</v>
      </c>
      <c r="B1254" s="4">
        <v>1358.25</v>
      </c>
    </row>
    <row r="1255" spans="1:2" x14ac:dyDescent="0.25">
      <c r="A1255">
        <v>1254</v>
      </c>
      <c r="B1255" s="4">
        <v>1385</v>
      </c>
    </row>
    <row r="1256" spans="1:2" x14ac:dyDescent="0.25">
      <c r="A1256">
        <v>1255</v>
      </c>
      <c r="B1256" s="4">
        <v>1167</v>
      </c>
    </row>
    <row r="1257" spans="1:2" x14ac:dyDescent="0.25">
      <c r="A1257">
        <v>1256</v>
      </c>
      <c r="B1257" s="4">
        <v>1072</v>
      </c>
    </row>
    <row r="1258" spans="1:2" x14ac:dyDescent="0.25">
      <c r="A1258">
        <v>1257</v>
      </c>
      <c r="B1258" s="4">
        <v>938.25</v>
      </c>
    </row>
    <row r="1259" spans="1:2" x14ac:dyDescent="0.25">
      <c r="A1259">
        <v>1258</v>
      </c>
      <c r="B1259" s="4">
        <v>999.75</v>
      </c>
    </row>
    <row r="1260" spans="1:2" x14ac:dyDescent="0.25">
      <c r="A1260">
        <v>1259</v>
      </c>
      <c r="B1260" s="4">
        <v>854.25</v>
      </c>
    </row>
    <row r="1261" spans="1:2" x14ac:dyDescent="0.25">
      <c r="A1261">
        <v>1260</v>
      </c>
      <c r="B1261" s="4">
        <v>814.75</v>
      </c>
    </row>
    <row r="1262" spans="1:2" x14ac:dyDescent="0.25">
      <c r="A1262">
        <v>1261</v>
      </c>
      <c r="B1262" s="4">
        <v>865.5</v>
      </c>
    </row>
    <row r="1263" spans="1:2" x14ac:dyDescent="0.25">
      <c r="A1263">
        <v>1262</v>
      </c>
      <c r="B1263" s="4">
        <v>910.5</v>
      </c>
    </row>
    <row r="1264" spans="1:2" x14ac:dyDescent="0.25">
      <c r="A1264">
        <v>1263</v>
      </c>
      <c r="B1264" s="4">
        <v>987.5</v>
      </c>
    </row>
    <row r="1265" spans="1:2" x14ac:dyDescent="0.25">
      <c r="A1265">
        <v>1264</v>
      </c>
      <c r="B1265" s="4">
        <v>1046</v>
      </c>
    </row>
    <row r="1266" spans="1:2" x14ac:dyDescent="0.25">
      <c r="A1266">
        <v>1265</v>
      </c>
      <c r="B1266" s="4">
        <v>1084.6666666666999</v>
      </c>
    </row>
    <row r="1267" spans="1:2" x14ac:dyDescent="0.25">
      <c r="A1267">
        <v>1266</v>
      </c>
      <c r="B1267" s="4">
        <v>1007.75</v>
      </c>
    </row>
    <row r="1268" spans="1:2" x14ac:dyDescent="0.25">
      <c r="A1268">
        <v>1267</v>
      </c>
      <c r="B1268" s="4">
        <v>1004.25</v>
      </c>
    </row>
    <row r="1269" spans="1:2" x14ac:dyDescent="0.25">
      <c r="A1269">
        <v>1268</v>
      </c>
      <c r="B1269" s="4">
        <v>948</v>
      </c>
    </row>
    <row r="1270" spans="1:2" x14ac:dyDescent="0.25">
      <c r="A1270">
        <v>1269</v>
      </c>
      <c r="B1270" s="4">
        <v>1026.25</v>
      </c>
    </row>
    <row r="1271" spans="1:2" x14ac:dyDescent="0.25">
      <c r="A1271">
        <v>1270</v>
      </c>
      <c r="B1271" s="4">
        <v>1046.5</v>
      </c>
    </row>
    <row r="1272" spans="1:2" x14ac:dyDescent="0.25">
      <c r="A1272">
        <v>1271</v>
      </c>
      <c r="B1272" s="4">
        <v>1017.5</v>
      </c>
    </row>
    <row r="1273" spans="1:2" x14ac:dyDescent="0.25">
      <c r="A1273">
        <v>1272</v>
      </c>
      <c r="B1273" s="4">
        <v>1159.5</v>
      </c>
    </row>
    <row r="1274" spans="1:2" x14ac:dyDescent="0.25">
      <c r="A1274">
        <v>1273</v>
      </c>
      <c r="B1274" s="4">
        <v>1268.5</v>
      </c>
    </row>
    <row r="1275" spans="1:2" x14ac:dyDescent="0.25">
      <c r="A1275">
        <v>1274</v>
      </c>
      <c r="B1275" s="4">
        <v>1394</v>
      </c>
    </row>
    <row r="1276" spans="1:2" x14ac:dyDescent="0.25">
      <c r="A1276">
        <v>1275</v>
      </c>
      <c r="B1276" s="4">
        <v>1291.75</v>
      </c>
    </row>
    <row r="1277" spans="1:2" x14ac:dyDescent="0.25">
      <c r="A1277">
        <v>1276</v>
      </c>
      <c r="B1277" s="4">
        <v>1211.75</v>
      </c>
    </row>
    <row r="1278" spans="1:2" x14ac:dyDescent="0.25">
      <c r="A1278">
        <v>1277</v>
      </c>
      <c r="B1278" s="4">
        <v>1137.25</v>
      </c>
    </row>
    <row r="1279" spans="1:2" x14ac:dyDescent="0.25">
      <c r="A1279">
        <v>1278</v>
      </c>
      <c r="B1279" s="4">
        <v>1080.25</v>
      </c>
    </row>
    <row r="1280" spans="1:2" x14ac:dyDescent="0.25">
      <c r="A1280">
        <v>1279</v>
      </c>
      <c r="B1280" s="4">
        <v>1030.75</v>
      </c>
    </row>
    <row r="1281" spans="1:2" x14ac:dyDescent="0.25">
      <c r="A1281">
        <v>1280</v>
      </c>
      <c r="B1281" s="4">
        <v>916.5</v>
      </c>
    </row>
    <row r="1282" spans="1:2" x14ac:dyDescent="0.25">
      <c r="A1282">
        <v>1281</v>
      </c>
      <c r="B1282" s="4">
        <v>888</v>
      </c>
    </row>
    <row r="1283" spans="1:2" x14ac:dyDescent="0.25">
      <c r="A1283">
        <v>1282</v>
      </c>
      <c r="B1283" s="4">
        <v>871.5</v>
      </c>
    </row>
    <row r="1284" spans="1:2" x14ac:dyDescent="0.25">
      <c r="A1284">
        <v>1283</v>
      </c>
      <c r="B1284" s="4">
        <v>875.5</v>
      </c>
    </row>
    <row r="1285" spans="1:2" x14ac:dyDescent="0.25">
      <c r="A1285">
        <v>1284</v>
      </c>
      <c r="B1285" s="4">
        <v>963.75</v>
      </c>
    </row>
    <row r="1286" spans="1:2" x14ac:dyDescent="0.25">
      <c r="A1286">
        <v>1285</v>
      </c>
      <c r="B1286" s="4">
        <v>1146.5</v>
      </c>
    </row>
    <row r="1287" spans="1:2" x14ac:dyDescent="0.25">
      <c r="A1287">
        <v>1286</v>
      </c>
      <c r="B1287" s="4">
        <v>1492.75</v>
      </c>
    </row>
    <row r="1288" spans="1:2" x14ac:dyDescent="0.25">
      <c r="A1288">
        <v>1287</v>
      </c>
      <c r="B1288" s="4">
        <v>1597</v>
      </c>
    </row>
    <row r="1289" spans="1:2" x14ac:dyDescent="0.25">
      <c r="A1289">
        <v>1288</v>
      </c>
      <c r="B1289" s="4">
        <v>1483.25</v>
      </c>
    </row>
    <row r="1290" spans="1:2" x14ac:dyDescent="0.25">
      <c r="A1290">
        <v>1289</v>
      </c>
      <c r="B1290" s="4">
        <v>1221.5</v>
      </c>
    </row>
    <row r="1291" spans="1:2" x14ac:dyDescent="0.25">
      <c r="A1291">
        <v>1290</v>
      </c>
      <c r="B1291" s="4">
        <v>1060.25</v>
      </c>
    </row>
    <row r="1292" spans="1:2" x14ac:dyDescent="0.25">
      <c r="A1292">
        <v>1291</v>
      </c>
      <c r="B1292" s="4">
        <v>1047.75</v>
      </c>
    </row>
    <row r="1293" spans="1:2" x14ac:dyDescent="0.25">
      <c r="A1293">
        <v>1292</v>
      </c>
      <c r="B1293" s="4">
        <v>1050.5</v>
      </c>
    </row>
    <row r="1294" spans="1:2" x14ac:dyDescent="0.25">
      <c r="A1294">
        <v>1293</v>
      </c>
      <c r="B1294" s="4">
        <v>997.5</v>
      </c>
    </row>
    <row r="1295" spans="1:2" x14ac:dyDescent="0.25">
      <c r="A1295">
        <v>1294</v>
      </c>
      <c r="B1295" s="4">
        <v>1057.75</v>
      </c>
    </row>
    <row r="1296" spans="1:2" x14ac:dyDescent="0.25">
      <c r="A1296">
        <v>1295</v>
      </c>
      <c r="B1296" s="4">
        <v>1203.25</v>
      </c>
    </row>
    <row r="1297" spans="1:2" x14ac:dyDescent="0.25">
      <c r="A1297">
        <v>1296</v>
      </c>
      <c r="B1297" s="4">
        <v>1491</v>
      </c>
    </row>
    <row r="1298" spans="1:2" x14ac:dyDescent="0.25">
      <c r="A1298">
        <v>1297</v>
      </c>
      <c r="B1298" s="4">
        <v>1467</v>
      </c>
    </row>
    <row r="1299" spans="1:2" x14ac:dyDescent="0.25">
      <c r="A1299">
        <v>1298</v>
      </c>
      <c r="B1299" s="4">
        <v>1407.25</v>
      </c>
    </row>
    <row r="1300" spans="1:2" x14ac:dyDescent="0.25">
      <c r="A1300">
        <v>1299</v>
      </c>
      <c r="B1300" s="4">
        <v>1323.5</v>
      </c>
    </row>
    <row r="1301" spans="1:2" x14ac:dyDescent="0.25">
      <c r="A1301">
        <v>1300</v>
      </c>
      <c r="B1301" s="4">
        <v>1213.75</v>
      </c>
    </row>
    <row r="1302" spans="1:2" x14ac:dyDescent="0.25">
      <c r="A1302">
        <v>1301</v>
      </c>
      <c r="B1302" s="4">
        <v>1015.5</v>
      </c>
    </row>
    <row r="1303" spans="1:2" x14ac:dyDescent="0.25">
      <c r="A1303">
        <v>1302</v>
      </c>
      <c r="B1303" s="4">
        <v>1134.5</v>
      </c>
    </row>
    <row r="1304" spans="1:2" x14ac:dyDescent="0.25">
      <c r="A1304">
        <v>1303</v>
      </c>
      <c r="B1304" s="4">
        <v>1064.75</v>
      </c>
    </row>
    <row r="1305" spans="1:2" x14ac:dyDescent="0.25">
      <c r="A1305">
        <v>1304</v>
      </c>
      <c r="B1305" s="4">
        <v>999</v>
      </c>
    </row>
    <row r="1306" spans="1:2" x14ac:dyDescent="0.25">
      <c r="A1306">
        <v>1305</v>
      </c>
      <c r="B1306" s="4">
        <v>910.5</v>
      </c>
    </row>
    <row r="1307" spans="1:2" x14ac:dyDescent="0.25">
      <c r="A1307">
        <v>1306</v>
      </c>
      <c r="B1307" s="4">
        <v>872.5</v>
      </c>
    </row>
    <row r="1308" spans="1:2" x14ac:dyDescent="0.25">
      <c r="A1308">
        <v>1307</v>
      </c>
      <c r="B1308" s="4">
        <v>880.75</v>
      </c>
    </row>
    <row r="1309" spans="1:2" x14ac:dyDescent="0.25">
      <c r="A1309">
        <v>1308</v>
      </c>
      <c r="B1309" s="4">
        <v>966.5</v>
      </c>
    </row>
    <row r="1310" spans="1:2" x14ac:dyDescent="0.25">
      <c r="A1310">
        <v>1309</v>
      </c>
      <c r="B1310" s="4">
        <v>1280</v>
      </c>
    </row>
    <row r="1311" spans="1:2" x14ac:dyDescent="0.25">
      <c r="A1311">
        <v>1310</v>
      </c>
      <c r="B1311" s="4">
        <v>1564.25</v>
      </c>
    </row>
    <row r="1312" spans="1:2" x14ac:dyDescent="0.25">
      <c r="A1312">
        <v>1311</v>
      </c>
      <c r="B1312" s="4">
        <v>1505.25</v>
      </c>
    </row>
    <row r="1313" spans="1:2" x14ac:dyDescent="0.25">
      <c r="A1313">
        <v>1312</v>
      </c>
      <c r="B1313" s="4">
        <v>1308.5</v>
      </c>
    </row>
    <row r="1314" spans="1:2" x14ac:dyDescent="0.25">
      <c r="A1314">
        <v>1313</v>
      </c>
      <c r="B1314" s="4">
        <v>1035</v>
      </c>
    </row>
    <row r="1315" spans="1:2" x14ac:dyDescent="0.25">
      <c r="A1315">
        <v>1314</v>
      </c>
      <c r="B1315" s="4">
        <v>1147.75</v>
      </c>
    </row>
    <row r="1316" spans="1:2" x14ac:dyDescent="0.25">
      <c r="A1316">
        <v>1315</v>
      </c>
      <c r="B1316" s="4">
        <v>1151.75</v>
      </c>
    </row>
    <row r="1317" spans="1:2" x14ac:dyDescent="0.25">
      <c r="A1317">
        <v>1316</v>
      </c>
      <c r="B1317" s="4">
        <v>1130.5</v>
      </c>
    </row>
    <row r="1318" spans="1:2" x14ac:dyDescent="0.25">
      <c r="A1318">
        <v>1317</v>
      </c>
      <c r="B1318" s="4">
        <v>1141.75</v>
      </c>
    </row>
    <row r="1319" spans="1:2" x14ac:dyDescent="0.25">
      <c r="A1319">
        <v>1318</v>
      </c>
      <c r="B1319" s="4">
        <v>1197.25</v>
      </c>
    </row>
    <row r="1320" spans="1:2" x14ac:dyDescent="0.25">
      <c r="A1320">
        <v>1319</v>
      </c>
      <c r="B1320" s="4">
        <v>959.5</v>
      </c>
    </row>
    <row r="1321" spans="1:2" x14ac:dyDescent="0.25">
      <c r="A1321">
        <v>1320</v>
      </c>
      <c r="B1321" s="4">
        <v>1077.25</v>
      </c>
    </row>
    <row r="1322" spans="1:2" x14ac:dyDescent="0.25">
      <c r="A1322">
        <v>1321</v>
      </c>
      <c r="B1322" s="4">
        <v>1377</v>
      </c>
    </row>
    <row r="1323" spans="1:2" x14ac:dyDescent="0.25">
      <c r="A1323">
        <v>1322</v>
      </c>
      <c r="B1323" s="4">
        <v>1404.5</v>
      </c>
    </row>
    <row r="1324" spans="1:2" x14ac:dyDescent="0.25">
      <c r="A1324">
        <v>1323</v>
      </c>
      <c r="B1324" s="4">
        <v>1484</v>
      </c>
    </row>
    <row r="1325" spans="1:2" x14ac:dyDescent="0.25">
      <c r="A1325">
        <v>1324</v>
      </c>
      <c r="B1325" s="4">
        <v>1186.5</v>
      </c>
    </row>
    <row r="1326" spans="1:2" x14ac:dyDescent="0.25">
      <c r="A1326">
        <v>1325</v>
      </c>
      <c r="B1326" s="4">
        <v>869.5</v>
      </c>
    </row>
    <row r="1327" spans="1:2" x14ac:dyDescent="0.25">
      <c r="A1327">
        <v>1326</v>
      </c>
      <c r="B1327" s="4">
        <v>931.5</v>
      </c>
    </row>
    <row r="1328" spans="1:2" x14ac:dyDescent="0.25">
      <c r="A1328">
        <v>1327</v>
      </c>
      <c r="B1328" s="4">
        <v>830.25</v>
      </c>
    </row>
    <row r="1329" spans="1:2" x14ac:dyDescent="0.25">
      <c r="A1329">
        <v>1328</v>
      </c>
      <c r="B1329" s="4">
        <v>778</v>
      </c>
    </row>
    <row r="1330" spans="1:2" x14ac:dyDescent="0.25">
      <c r="A1330">
        <v>1329</v>
      </c>
      <c r="B1330" s="4">
        <v>820</v>
      </c>
    </row>
    <row r="1331" spans="1:2" x14ac:dyDescent="0.25">
      <c r="A1331">
        <v>1330</v>
      </c>
      <c r="B1331" s="4">
        <v>841.5</v>
      </c>
    </row>
    <row r="1332" spans="1:2" x14ac:dyDescent="0.25">
      <c r="A1332">
        <v>1331</v>
      </c>
      <c r="B1332" s="4">
        <v>866.5</v>
      </c>
    </row>
    <row r="1333" spans="1:2" x14ac:dyDescent="0.25">
      <c r="A1333">
        <v>1332</v>
      </c>
      <c r="B1333" s="4">
        <v>926.5</v>
      </c>
    </row>
    <row r="1334" spans="1:2" x14ac:dyDescent="0.25">
      <c r="A1334">
        <v>1333</v>
      </c>
      <c r="B1334" s="4">
        <v>1059.75</v>
      </c>
    </row>
    <row r="1335" spans="1:2" x14ac:dyDescent="0.25">
      <c r="A1335">
        <v>1334</v>
      </c>
      <c r="B1335" s="4">
        <v>1439.75</v>
      </c>
    </row>
    <row r="1336" spans="1:2" x14ac:dyDescent="0.25">
      <c r="A1336">
        <v>1335</v>
      </c>
      <c r="B1336" s="4">
        <v>1448.75</v>
      </c>
    </row>
    <row r="1337" spans="1:2" x14ac:dyDescent="0.25">
      <c r="A1337">
        <v>1336</v>
      </c>
      <c r="B1337" s="4">
        <v>1384.25</v>
      </c>
    </row>
    <row r="1338" spans="1:2" x14ac:dyDescent="0.25">
      <c r="A1338">
        <v>1337</v>
      </c>
      <c r="B1338" s="4">
        <v>1172.25</v>
      </c>
    </row>
    <row r="1339" spans="1:2" x14ac:dyDescent="0.25">
      <c r="A1339">
        <v>1338</v>
      </c>
      <c r="B1339" s="4">
        <v>1142.75</v>
      </c>
    </row>
    <row r="1340" spans="1:2" x14ac:dyDescent="0.25">
      <c r="A1340">
        <v>1339</v>
      </c>
      <c r="B1340" s="4">
        <v>1167</v>
      </c>
    </row>
    <row r="1341" spans="1:2" x14ac:dyDescent="0.25">
      <c r="A1341">
        <v>1340</v>
      </c>
      <c r="B1341" s="4">
        <v>1302.75</v>
      </c>
    </row>
    <row r="1342" spans="1:2" x14ac:dyDescent="0.25">
      <c r="A1342">
        <v>1341</v>
      </c>
      <c r="B1342" s="4">
        <v>1263.5</v>
      </c>
    </row>
    <row r="1343" spans="1:2" x14ac:dyDescent="0.25">
      <c r="A1343">
        <v>1342</v>
      </c>
      <c r="B1343" s="4">
        <v>1241.5</v>
      </c>
    </row>
    <row r="1344" spans="1:2" x14ac:dyDescent="0.25">
      <c r="A1344">
        <v>1343</v>
      </c>
      <c r="B1344" s="4">
        <v>1069.5</v>
      </c>
    </row>
    <row r="1345" spans="1:2" x14ac:dyDescent="0.25">
      <c r="A1345">
        <v>1344</v>
      </c>
      <c r="B1345" s="4">
        <v>980.75</v>
      </c>
    </row>
    <row r="1346" spans="1:2" x14ac:dyDescent="0.25">
      <c r="A1346">
        <v>1345</v>
      </c>
      <c r="B1346" s="4">
        <v>1198</v>
      </c>
    </row>
    <row r="1347" spans="1:2" x14ac:dyDescent="0.25">
      <c r="A1347">
        <v>1346</v>
      </c>
      <c r="B1347" s="4">
        <v>999.75</v>
      </c>
    </row>
    <row r="1348" spans="1:2" x14ac:dyDescent="0.25">
      <c r="A1348">
        <v>1347</v>
      </c>
      <c r="B1348" s="4">
        <v>1109.5</v>
      </c>
    </row>
    <row r="1349" spans="1:2" x14ac:dyDescent="0.25">
      <c r="A1349">
        <v>1348</v>
      </c>
      <c r="B1349" s="4">
        <v>1023.25</v>
      </c>
    </row>
    <row r="1350" spans="1:2" x14ac:dyDescent="0.25">
      <c r="A1350">
        <v>1349</v>
      </c>
      <c r="B1350" s="4">
        <v>860.75</v>
      </c>
    </row>
    <row r="1351" spans="1:2" x14ac:dyDescent="0.25">
      <c r="A1351">
        <v>1350</v>
      </c>
      <c r="B1351" s="4">
        <v>968.75</v>
      </c>
    </row>
    <row r="1352" spans="1:2" x14ac:dyDescent="0.25">
      <c r="A1352">
        <v>1351</v>
      </c>
      <c r="B1352" s="4">
        <v>897.75</v>
      </c>
    </row>
    <row r="1353" spans="1:2" x14ac:dyDescent="0.25">
      <c r="A1353">
        <v>1352</v>
      </c>
      <c r="B1353" s="4">
        <v>834.75</v>
      </c>
    </row>
    <row r="1354" spans="1:2" x14ac:dyDescent="0.25">
      <c r="A1354">
        <v>1353</v>
      </c>
      <c r="B1354" s="4">
        <v>765.75</v>
      </c>
    </row>
    <row r="1355" spans="1:2" x14ac:dyDescent="0.25">
      <c r="A1355">
        <v>1354</v>
      </c>
      <c r="B1355" s="4">
        <v>742.5</v>
      </c>
    </row>
    <row r="1356" spans="1:2" x14ac:dyDescent="0.25">
      <c r="A1356">
        <v>1355</v>
      </c>
      <c r="B1356" s="4">
        <v>758.25</v>
      </c>
    </row>
    <row r="1357" spans="1:2" x14ac:dyDescent="0.25">
      <c r="A1357">
        <v>1356</v>
      </c>
      <c r="B1357" s="4">
        <v>804</v>
      </c>
    </row>
    <row r="1358" spans="1:2" x14ac:dyDescent="0.25">
      <c r="A1358">
        <v>1357</v>
      </c>
      <c r="B1358" s="4">
        <v>948</v>
      </c>
    </row>
    <row r="1359" spans="1:2" x14ac:dyDescent="0.25">
      <c r="A1359">
        <v>1358</v>
      </c>
      <c r="B1359" s="4">
        <v>1204</v>
      </c>
    </row>
    <row r="1360" spans="1:2" x14ac:dyDescent="0.25">
      <c r="A1360">
        <v>1359</v>
      </c>
      <c r="B1360" s="4">
        <v>1230.75</v>
      </c>
    </row>
    <row r="1361" spans="1:2" x14ac:dyDescent="0.25">
      <c r="A1361">
        <v>1360</v>
      </c>
      <c r="B1361" s="4">
        <v>1175.75</v>
      </c>
    </row>
    <row r="1362" spans="1:2" x14ac:dyDescent="0.25">
      <c r="A1362">
        <v>1361</v>
      </c>
      <c r="B1362" s="4">
        <v>1042.5</v>
      </c>
    </row>
    <row r="1363" spans="1:2" x14ac:dyDescent="0.25">
      <c r="A1363">
        <v>1362</v>
      </c>
      <c r="B1363" s="4">
        <v>992.25</v>
      </c>
    </row>
    <row r="1364" spans="1:2" x14ac:dyDescent="0.25">
      <c r="A1364">
        <v>1363</v>
      </c>
      <c r="B1364" s="4">
        <v>884.5</v>
      </c>
    </row>
    <row r="1365" spans="1:2" x14ac:dyDescent="0.25">
      <c r="A1365">
        <v>1364</v>
      </c>
      <c r="B1365" s="4">
        <v>990.75</v>
      </c>
    </row>
    <row r="1366" spans="1:2" x14ac:dyDescent="0.25">
      <c r="A1366">
        <v>1365</v>
      </c>
      <c r="B1366" s="4">
        <v>1181.5</v>
      </c>
    </row>
    <row r="1367" spans="1:2" x14ac:dyDescent="0.25">
      <c r="A1367">
        <v>1366</v>
      </c>
      <c r="B1367" s="4">
        <v>1190.75</v>
      </c>
    </row>
    <row r="1368" spans="1:2" x14ac:dyDescent="0.25">
      <c r="A1368">
        <v>1367</v>
      </c>
      <c r="B1368" s="4">
        <v>1271.5</v>
      </c>
    </row>
    <row r="1369" spans="1:2" x14ac:dyDescent="0.25">
      <c r="A1369">
        <v>1368</v>
      </c>
      <c r="B1369" s="4">
        <v>1137.75</v>
      </c>
    </row>
    <row r="1370" spans="1:2" x14ac:dyDescent="0.25">
      <c r="A1370">
        <v>1369</v>
      </c>
      <c r="B1370" s="4">
        <v>1008.25</v>
      </c>
    </row>
    <row r="1371" spans="1:2" x14ac:dyDescent="0.25">
      <c r="A1371">
        <v>1370</v>
      </c>
      <c r="B1371" s="4">
        <v>1074.75</v>
      </c>
    </row>
    <row r="1372" spans="1:2" x14ac:dyDescent="0.25">
      <c r="A1372">
        <v>1371</v>
      </c>
      <c r="B1372" s="4">
        <v>1033.75</v>
      </c>
    </row>
    <row r="1373" spans="1:2" x14ac:dyDescent="0.25">
      <c r="A1373">
        <v>1372</v>
      </c>
      <c r="B1373" s="4">
        <v>933.75</v>
      </c>
    </row>
    <row r="1374" spans="1:2" x14ac:dyDescent="0.25">
      <c r="A1374">
        <v>1373</v>
      </c>
      <c r="B1374" s="4">
        <v>883.25</v>
      </c>
    </row>
    <row r="1375" spans="1:2" x14ac:dyDescent="0.25">
      <c r="A1375">
        <v>1374</v>
      </c>
      <c r="B1375" s="4">
        <v>1021.25</v>
      </c>
    </row>
    <row r="1376" spans="1:2" x14ac:dyDescent="0.25">
      <c r="A1376">
        <v>1375</v>
      </c>
      <c r="B1376" s="4">
        <v>1058.75</v>
      </c>
    </row>
    <row r="1377" spans="1:2" x14ac:dyDescent="0.25">
      <c r="A1377">
        <v>1376</v>
      </c>
      <c r="B1377" s="4">
        <v>1023.25</v>
      </c>
    </row>
    <row r="1378" spans="1:2" x14ac:dyDescent="0.25">
      <c r="A1378">
        <v>1377</v>
      </c>
      <c r="B1378" s="4">
        <v>855.25</v>
      </c>
    </row>
    <row r="1379" spans="1:2" x14ac:dyDescent="0.25">
      <c r="A1379">
        <v>1378</v>
      </c>
      <c r="B1379" s="4">
        <v>825.5</v>
      </c>
    </row>
    <row r="1380" spans="1:2" x14ac:dyDescent="0.25">
      <c r="A1380">
        <v>1379</v>
      </c>
      <c r="B1380" s="4">
        <v>831</v>
      </c>
    </row>
    <row r="1381" spans="1:2" x14ac:dyDescent="0.25">
      <c r="A1381">
        <v>1380</v>
      </c>
      <c r="B1381" s="4">
        <v>817</v>
      </c>
    </row>
    <row r="1382" spans="1:2" x14ac:dyDescent="0.25">
      <c r="A1382">
        <v>1381</v>
      </c>
      <c r="B1382" s="4">
        <v>972</v>
      </c>
    </row>
    <row r="1383" spans="1:2" x14ac:dyDescent="0.25">
      <c r="A1383">
        <v>1382</v>
      </c>
      <c r="B1383" s="4">
        <v>1199.75</v>
      </c>
    </row>
    <row r="1384" spans="1:2" x14ac:dyDescent="0.25">
      <c r="A1384">
        <v>1383</v>
      </c>
      <c r="B1384" s="4">
        <v>1233.75</v>
      </c>
    </row>
    <row r="1385" spans="1:2" x14ac:dyDescent="0.25">
      <c r="A1385">
        <v>1384</v>
      </c>
      <c r="B1385" s="4">
        <v>1164</v>
      </c>
    </row>
    <row r="1386" spans="1:2" x14ac:dyDescent="0.25">
      <c r="A1386">
        <v>1385</v>
      </c>
      <c r="B1386" s="4">
        <v>975.75</v>
      </c>
    </row>
    <row r="1387" spans="1:2" x14ac:dyDescent="0.25">
      <c r="A1387">
        <v>1386</v>
      </c>
      <c r="B1387" s="4">
        <v>843.5</v>
      </c>
    </row>
    <row r="1388" spans="1:2" x14ac:dyDescent="0.25">
      <c r="A1388">
        <v>1387</v>
      </c>
      <c r="B1388" s="4">
        <v>850.5</v>
      </c>
    </row>
    <row r="1389" spans="1:2" x14ac:dyDescent="0.25">
      <c r="A1389">
        <v>1388</v>
      </c>
      <c r="B1389" s="4">
        <v>926</v>
      </c>
    </row>
    <row r="1390" spans="1:2" x14ac:dyDescent="0.25">
      <c r="A1390">
        <v>1389</v>
      </c>
      <c r="B1390" s="4">
        <v>890.25</v>
      </c>
    </row>
    <row r="1391" spans="1:2" x14ac:dyDescent="0.25">
      <c r="A1391">
        <v>1390</v>
      </c>
      <c r="B1391" s="4">
        <v>920.75</v>
      </c>
    </row>
    <row r="1392" spans="1:2" x14ac:dyDescent="0.25">
      <c r="A1392">
        <v>1391</v>
      </c>
      <c r="B1392" s="4">
        <v>1052.25</v>
      </c>
    </row>
    <row r="1393" spans="1:2" x14ac:dyDescent="0.25">
      <c r="A1393">
        <v>1392</v>
      </c>
      <c r="B1393" s="4">
        <v>1246.6666666666999</v>
      </c>
    </row>
    <row r="1394" spans="1:2" x14ac:dyDescent="0.25">
      <c r="A1394">
        <v>1393</v>
      </c>
      <c r="B1394" s="4">
        <v>1205</v>
      </c>
    </row>
    <row r="1395" spans="1:2" x14ac:dyDescent="0.25">
      <c r="A1395">
        <v>1394</v>
      </c>
      <c r="B1395" s="4">
        <v>1016.25</v>
      </c>
    </row>
    <row r="1396" spans="1:2" x14ac:dyDescent="0.25">
      <c r="A1396">
        <v>1395</v>
      </c>
      <c r="B1396" s="4">
        <v>983.5</v>
      </c>
    </row>
    <row r="1397" spans="1:2" x14ac:dyDescent="0.25">
      <c r="A1397">
        <v>1396</v>
      </c>
      <c r="B1397" s="4">
        <v>1041</v>
      </c>
    </row>
    <row r="1398" spans="1:2" x14ac:dyDescent="0.25">
      <c r="A1398">
        <v>1397</v>
      </c>
      <c r="B1398" s="4">
        <v>1027</v>
      </c>
    </row>
    <row r="1399" spans="1:2" x14ac:dyDescent="0.25">
      <c r="A1399">
        <v>1398</v>
      </c>
      <c r="B1399" s="4">
        <v>1025.25</v>
      </c>
    </row>
    <row r="1400" spans="1:2" x14ac:dyDescent="0.25">
      <c r="A1400">
        <v>1399</v>
      </c>
      <c r="B1400" s="4">
        <v>983.75</v>
      </c>
    </row>
    <row r="1401" spans="1:2" x14ac:dyDescent="0.25">
      <c r="A1401">
        <v>1400</v>
      </c>
      <c r="B1401" s="4">
        <v>969.25</v>
      </c>
    </row>
    <row r="1402" spans="1:2" x14ac:dyDescent="0.25">
      <c r="A1402">
        <v>1401</v>
      </c>
      <c r="B1402" s="4">
        <v>757.75</v>
      </c>
    </row>
    <row r="1403" spans="1:2" x14ac:dyDescent="0.25">
      <c r="A1403">
        <v>1402</v>
      </c>
      <c r="B1403" s="4">
        <v>766.75</v>
      </c>
    </row>
    <row r="1404" spans="1:2" x14ac:dyDescent="0.25">
      <c r="A1404">
        <v>1403</v>
      </c>
      <c r="B1404" s="4">
        <v>771.75</v>
      </c>
    </row>
    <row r="1405" spans="1:2" x14ac:dyDescent="0.25">
      <c r="A1405">
        <v>1404</v>
      </c>
      <c r="B1405" s="4">
        <v>831.25</v>
      </c>
    </row>
    <row r="1406" spans="1:2" x14ac:dyDescent="0.25">
      <c r="A1406">
        <v>1405</v>
      </c>
      <c r="B1406" s="4">
        <v>871</v>
      </c>
    </row>
    <row r="1407" spans="1:2" x14ac:dyDescent="0.25">
      <c r="A1407">
        <v>1406</v>
      </c>
      <c r="B1407" s="4">
        <v>994.5</v>
      </c>
    </row>
    <row r="1408" spans="1:2" x14ac:dyDescent="0.25">
      <c r="A1408">
        <v>1407</v>
      </c>
      <c r="B1408" s="4">
        <v>1093</v>
      </c>
    </row>
    <row r="1409" spans="1:2" x14ac:dyDescent="0.25">
      <c r="A1409">
        <v>1408</v>
      </c>
      <c r="B1409" s="4">
        <v>1078.75</v>
      </c>
    </row>
    <row r="1410" spans="1:2" x14ac:dyDescent="0.25">
      <c r="A1410">
        <v>1409</v>
      </c>
      <c r="B1410" s="4">
        <v>1083.75</v>
      </c>
    </row>
    <row r="1411" spans="1:2" x14ac:dyDescent="0.25">
      <c r="A1411">
        <v>1410</v>
      </c>
      <c r="B1411" s="4">
        <v>1203.75</v>
      </c>
    </row>
    <row r="1412" spans="1:2" x14ac:dyDescent="0.25">
      <c r="A1412">
        <v>1411</v>
      </c>
      <c r="B1412" s="4">
        <v>1212.75</v>
      </c>
    </row>
    <row r="1413" spans="1:2" x14ac:dyDescent="0.25">
      <c r="A1413">
        <v>1412</v>
      </c>
      <c r="B1413" s="4">
        <v>1123.5</v>
      </c>
    </row>
    <row r="1414" spans="1:2" x14ac:dyDescent="0.25">
      <c r="A1414">
        <v>1413</v>
      </c>
      <c r="B1414" s="4">
        <v>945</v>
      </c>
    </row>
    <row r="1415" spans="1:2" x14ac:dyDescent="0.25">
      <c r="A1415">
        <v>1414</v>
      </c>
      <c r="B1415" s="4">
        <v>964</v>
      </c>
    </row>
    <row r="1416" spans="1:2" x14ac:dyDescent="0.25">
      <c r="A1416">
        <v>1415</v>
      </c>
      <c r="B1416" s="4">
        <v>903.25</v>
      </c>
    </row>
    <row r="1417" spans="1:2" x14ac:dyDescent="0.25">
      <c r="A1417">
        <v>1416</v>
      </c>
      <c r="B1417" s="4">
        <v>918.25</v>
      </c>
    </row>
    <row r="1418" spans="1:2" x14ac:dyDescent="0.25">
      <c r="A1418">
        <v>1417</v>
      </c>
      <c r="B1418" s="4">
        <v>1027.5</v>
      </c>
    </row>
    <row r="1419" spans="1:2" x14ac:dyDescent="0.25">
      <c r="A1419">
        <v>1418</v>
      </c>
      <c r="B1419" s="4">
        <v>1174.75</v>
      </c>
    </row>
    <row r="1420" spans="1:2" x14ac:dyDescent="0.25">
      <c r="A1420">
        <v>1419</v>
      </c>
      <c r="B1420" s="4">
        <v>1215.25</v>
      </c>
    </row>
    <row r="1421" spans="1:2" x14ac:dyDescent="0.25">
      <c r="A1421">
        <v>1420</v>
      </c>
      <c r="B1421" s="4">
        <v>1072</v>
      </c>
    </row>
    <row r="1422" spans="1:2" x14ac:dyDescent="0.25">
      <c r="A1422">
        <v>1421</v>
      </c>
      <c r="B1422" s="4">
        <v>1070</v>
      </c>
    </row>
    <row r="1423" spans="1:2" x14ac:dyDescent="0.25">
      <c r="A1423">
        <v>1422</v>
      </c>
      <c r="B1423" s="4">
        <v>1020.75</v>
      </c>
    </row>
    <row r="1424" spans="1:2" x14ac:dyDescent="0.25">
      <c r="A1424">
        <v>1423</v>
      </c>
      <c r="B1424" s="4">
        <v>1063</v>
      </c>
    </row>
    <row r="1425" spans="1:2" x14ac:dyDescent="0.25">
      <c r="A1425">
        <v>1424</v>
      </c>
      <c r="B1425" s="4">
        <v>1068</v>
      </c>
    </row>
    <row r="1426" spans="1:2" x14ac:dyDescent="0.25">
      <c r="A1426">
        <v>1425</v>
      </c>
      <c r="B1426" s="4">
        <v>992.5</v>
      </c>
    </row>
    <row r="1427" spans="1:2" x14ac:dyDescent="0.25">
      <c r="A1427">
        <v>1426</v>
      </c>
      <c r="B1427" s="4">
        <v>1034.25</v>
      </c>
    </row>
    <row r="1428" spans="1:2" x14ac:dyDescent="0.25">
      <c r="A1428">
        <v>1427</v>
      </c>
      <c r="B1428" s="4">
        <v>1024.75</v>
      </c>
    </row>
    <row r="1429" spans="1:2" x14ac:dyDescent="0.25">
      <c r="A1429">
        <v>1428</v>
      </c>
      <c r="B1429" s="4">
        <v>1036.25</v>
      </c>
    </row>
    <row r="1430" spans="1:2" x14ac:dyDescent="0.25">
      <c r="A1430">
        <v>1429</v>
      </c>
      <c r="B1430" s="4">
        <v>924.25</v>
      </c>
    </row>
    <row r="1431" spans="1:2" x14ac:dyDescent="0.25">
      <c r="A1431">
        <v>1430</v>
      </c>
      <c r="B1431" s="4">
        <v>921.5</v>
      </c>
    </row>
    <row r="1432" spans="1:2" x14ac:dyDescent="0.25">
      <c r="A1432">
        <v>1431</v>
      </c>
      <c r="B1432" s="4">
        <v>830.25</v>
      </c>
    </row>
    <row r="1433" spans="1:2" x14ac:dyDescent="0.25">
      <c r="A1433">
        <v>1432</v>
      </c>
      <c r="B1433" s="4">
        <v>946.75</v>
      </c>
    </row>
    <row r="1434" spans="1:2" x14ac:dyDescent="0.25">
      <c r="A1434">
        <v>1433</v>
      </c>
      <c r="B1434" s="4">
        <v>976.75</v>
      </c>
    </row>
    <row r="1435" spans="1:2" x14ac:dyDescent="0.25">
      <c r="A1435">
        <v>1434</v>
      </c>
      <c r="B1435" s="4">
        <v>1024.5</v>
      </c>
    </row>
    <row r="1436" spans="1:2" x14ac:dyDescent="0.25">
      <c r="A1436">
        <v>1435</v>
      </c>
      <c r="B1436" s="4">
        <v>1039.5</v>
      </c>
    </row>
    <row r="1437" spans="1:2" x14ac:dyDescent="0.25">
      <c r="A1437">
        <v>1436</v>
      </c>
      <c r="B1437" s="4">
        <v>1012.5</v>
      </c>
    </row>
    <row r="1438" spans="1:2" x14ac:dyDescent="0.25">
      <c r="A1438">
        <v>1437</v>
      </c>
      <c r="B1438" s="4">
        <v>1035</v>
      </c>
    </row>
    <row r="1439" spans="1:2" x14ac:dyDescent="0.25">
      <c r="A1439">
        <v>1438</v>
      </c>
      <c r="B1439" s="4">
        <v>1086.25</v>
      </c>
    </row>
    <row r="1440" spans="1:2" x14ac:dyDescent="0.25">
      <c r="A1440">
        <v>1439</v>
      </c>
      <c r="B1440" s="4">
        <v>967</v>
      </c>
    </row>
    <row r="1441" spans="1:2" x14ac:dyDescent="0.25">
      <c r="A1441">
        <v>1440</v>
      </c>
      <c r="B1441" s="4">
        <v>968</v>
      </c>
    </row>
    <row r="1442" spans="1:2" x14ac:dyDescent="0.25">
      <c r="A1442">
        <v>1441</v>
      </c>
      <c r="B1442" s="4">
        <v>1003.5</v>
      </c>
    </row>
    <row r="1443" spans="1:2" x14ac:dyDescent="0.25">
      <c r="A1443">
        <v>1442</v>
      </c>
      <c r="B1443" s="4">
        <v>1131.75</v>
      </c>
    </row>
    <row r="1444" spans="1:2" x14ac:dyDescent="0.25">
      <c r="A1444">
        <v>1443</v>
      </c>
      <c r="B1444" s="4">
        <v>1121</v>
      </c>
    </row>
    <row r="1445" spans="1:2" x14ac:dyDescent="0.25">
      <c r="A1445">
        <v>1444</v>
      </c>
      <c r="B1445" s="4">
        <v>1067.5</v>
      </c>
    </row>
    <row r="1446" spans="1:2" x14ac:dyDescent="0.25">
      <c r="A1446">
        <v>1445</v>
      </c>
      <c r="B1446" s="4">
        <v>1123</v>
      </c>
    </row>
    <row r="1447" spans="1:2" x14ac:dyDescent="0.25">
      <c r="A1447">
        <v>1446</v>
      </c>
      <c r="B1447" s="4">
        <v>1101</v>
      </c>
    </row>
    <row r="1448" spans="1:2" x14ac:dyDescent="0.25">
      <c r="A1448">
        <v>1447</v>
      </c>
      <c r="B1448" s="4">
        <v>996.75</v>
      </c>
    </row>
    <row r="1449" spans="1:2" x14ac:dyDescent="0.25">
      <c r="A1449">
        <v>1448</v>
      </c>
      <c r="B1449" s="4">
        <v>875</v>
      </c>
    </row>
    <row r="1450" spans="1:2" x14ac:dyDescent="0.25">
      <c r="A1450">
        <v>1449</v>
      </c>
      <c r="B1450" s="4">
        <v>815.25</v>
      </c>
    </row>
    <row r="1451" spans="1:2" x14ac:dyDescent="0.25">
      <c r="A1451">
        <v>1450</v>
      </c>
      <c r="B1451" s="4">
        <v>802.75</v>
      </c>
    </row>
    <row r="1452" spans="1:2" x14ac:dyDescent="0.25">
      <c r="A1452">
        <v>1451</v>
      </c>
      <c r="B1452" s="4">
        <v>828.5</v>
      </c>
    </row>
    <row r="1453" spans="1:2" x14ac:dyDescent="0.25">
      <c r="A1453">
        <v>1452</v>
      </c>
      <c r="B1453" s="4">
        <v>867</v>
      </c>
    </row>
    <row r="1454" spans="1:2" x14ac:dyDescent="0.25">
      <c r="A1454">
        <v>1453</v>
      </c>
      <c r="B1454" s="4">
        <v>1118</v>
      </c>
    </row>
    <row r="1455" spans="1:2" x14ac:dyDescent="0.25">
      <c r="A1455">
        <v>1454</v>
      </c>
      <c r="B1455" s="4">
        <v>1631.5</v>
      </c>
    </row>
    <row r="1456" spans="1:2" x14ac:dyDescent="0.25">
      <c r="A1456">
        <v>1455</v>
      </c>
      <c r="B1456" s="4">
        <v>1597.6666666666999</v>
      </c>
    </row>
    <row r="1457" spans="1:2" x14ac:dyDescent="0.25">
      <c r="A1457">
        <v>1456</v>
      </c>
      <c r="B1457" s="4">
        <v>1377.75</v>
      </c>
    </row>
    <row r="1458" spans="1:2" x14ac:dyDescent="0.25">
      <c r="A1458">
        <v>1457</v>
      </c>
      <c r="B1458" s="4">
        <v>1131.5</v>
      </c>
    </row>
    <row r="1459" spans="1:2" x14ac:dyDescent="0.25">
      <c r="A1459">
        <v>1458</v>
      </c>
      <c r="B1459" s="4">
        <v>1108.25</v>
      </c>
    </row>
    <row r="1460" spans="1:2" x14ac:dyDescent="0.25">
      <c r="A1460">
        <v>1459</v>
      </c>
      <c r="B1460" s="4">
        <v>1131</v>
      </c>
    </row>
    <row r="1461" spans="1:2" x14ac:dyDescent="0.25">
      <c r="A1461">
        <v>1460</v>
      </c>
      <c r="B1461" s="4">
        <v>1105</v>
      </c>
    </row>
    <row r="1462" spans="1:2" x14ac:dyDescent="0.25">
      <c r="A1462">
        <v>1461</v>
      </c>
      <c r="B1462" s="4">
        <v>1120</v>
      </c>
    </row>
    <row r="1463" spans="1:2" x14ac:dyDescent="0.25">
      <c r="A1463">
        <v>1462</v>
      </c>
      <c r="B1463" s="4">
        <v>1100.25</v>
      </c>
    </row>
    <row r="1464" spans="1:2" x14ac:dyDescent="0.25">
      <c r="A1464">
        <v>1463</v>
      </c>
      <c r="B1464" s="4">
        <v>1098</v>
      </c>
    </row>
    <row r="1465" spans="1:2" x14ac:dyDescent="0.25">
      <c r="A1465">
        <v>1464</v>
      </c>
      <c r="B1465" s="4">
        <v>1136.5</v>
      </c>
    </row>
    <row r="1466" spans="1:2" x14ac:dyDescent="0.25">
      <c r="A1466">
        <v>1465</v>
      </c>
      <c r="B1466" s="4">
        <v>1266.75</v>
      </c>
    </row>
    <row r="1467" spans="1:2" x14ac:dyDescent="0.25">
      <c r="A1467">
        <v>1466</v>
      </c>
      <c r="B1467" s="4">
        <v>1318.75</v>
      </c>
    </row>
    <row r="1468" spans="1:2" x14ac:dyDescent="0.25">
      <c r="A1468">
        <v>1467</v>
      </c>
      <c r="B1468" s="4">
        <v>1160.25</v>
      </c>
    </row>
    <row r="1469" spans="1:2" x14ac:dyDescent="0.25">
      <c r="A1469">
        <v>1468</v>
      </c>
      <c r="B1469" s="4">
        <v>1083.5</v>
      </c>
    </row>
    <row r="1470" spans="1:2" x14ac:dyDescent="0.25">
      <c r="A1470">
        <v>1469</v>
      </c>
      <c r="B1470" s="4">
        <v>1024.5</v>
      </c>
    </row>
    <row r="1471" spans="1:2" x14ac:dyDescent="0.25">
      <c r="A1471">
        <v>1470</v>
      </c>
      <c r="B1471" s="4">
        <v>953.25</v>
      </c>
    </row>
    <row r="1472" spans="1:2" x14ac:dyDescent="0.25">
      <c r="A1472">
        <v>1471</v>
      </c>
      <c r="B1472" s="4">
        <v>959.25</v>
      </c>
    </row>
    <row r="1473" spans="1:2" x14ac:dyDescent="0.25">
      <c r="A1473">
        <v>1472</v>
      </c>
      <c r="B1473" s="4">
        <v>833.5</v>
      </c>
    </row>
    <row r="1474" spans="1:2" x14ac:dyDescent="0.25">
      <c r="A1474">
        <v>1473</v>
      </c>
      <c r="B1474" s="4">
        <v>786.75</v>
      </c>
    </row>
    <row r="1475" spans="1:2" x14ac:dyDescent="0.25">
      <c r="A1475">
        <v>1474</v>
      </c>
      <c r="B1475" s="4">
        <v>799</v>
      </c>
    </row>
    <row r="1476" spans="1:2" x14ac:dyDescent="0.25">
      <c r="A1476">
        <v>1475</v>
      </c>
      <c r="B1476" s="4">
        <v>807.25</v>
      </c>
    </row>
    <row r="1477" spans="1:2" x14ac:dyDescent="0.25">
      <c r="A1477">
        <v>1476</v>
      </c>
      <c r="B1477" s="4">
        <v>866.25</v>
      </c>
    </row>
    <row r="1478" spans="1:2" x14ac:dyDescent="0.25">
      <c r="A1478">
        <v>1477</v>
      </c>
      <c r="B1478" s="4">
        <v>1034.5</v>
      </c>
    </row>
    <row r="1479" spans="1:2" x14ac:dyDescent="0.25">
      <c r="A1479">
        <v>1478</v>
      </c>
      <c r="B1479" s="4">
        <v>1469.25</v>
      </c>
    </row>
    <row r="1480" spans="1:2" x14ac:dyDescent="0.25">
      <c r="A1480">
        <v>1479</v>
      </c>
      <c r="B1480" s="4">
        <v>1553.25</v>
      </c>
    </row>
    <row r="1481" spans="1:2" x14ac:dyDescent="0.25">
      <c r="A1481">
        <v>1480</v>
      </c>
      <c r="B1481" s="4">
        <v>1513</v>
      </c>
    </row>
    <row r="1482" spans="1:2" x14ac:dyDescent="0.25">
      <c r="A1482">
        <v>1481</v>
      </c>
      <c r="B1482" s="4">
        <v>1395.25</v>
      </c>
    </row>
    <row r="1483" spans="1:2" x14ac:dyDescent="0.25">
      <c r="A1483">
        <v>1482</v>
      </c>
      <c r="B1483" s="4">
        <v>1208.75</v>
      </c>
    </row>
    <row r="1484" spans="1:2" x14ac:dyDescent="0.25">
      <c r="A1484">
        <v>1483</v>
      </c>
      <c r="B1484" s="4">
        <v>1141.5</v>
      </c>
    </row>
    <row r="1485" spans="1:2" x14ac:dyDescent="0.25">
      <c r="A1485">
        <v>1484</v>
      </c>
      <c r="B1485" s="4">
        <v>1139.75</v>
      </c>
    </row>
    <row r="1486" spans="1:2" x14ac:dyDescent="0.25">
      <c r="A1486">
        <v>1485</v>
      </c>
      <c r="B1486" s="4">
        <v>1105.25</v>
      </c>
    </row>
    <row r="1487" spans="1:2" x14ac:dyDescent="0.25">
      <c r="A1487">
        <v>1486</v>
      </c>
      <c r="B1487" s="4">
        <v>1131</v>
      </c>
    </row>
    <row r="1488" spans="1:2" x14ac:dyDescent="0.25">
      <c r="A1488">
        <v>1487</v>
      </c>
      <c r="B1488" s="4">
        <v>1161.5</v>
      </c>
    </row>
    <row r="1489" spans="1:2" x14ac:dyDescent="0.25">
      <c r="A1489">
        <v>1488</v>
      </c>
      <c r="B1489" s="4">
        <v>1335.75</v>
      </c>
    </row>
    <row r="1490" spans="1:2" x14ac:dyDescent="0.25">
      <c r="A1490">
        <v>1489</v>
      </c>
      <c r="B1490" s="4">
        <v>1532.75</v>
      </c>
    </row>
    <row r="1491" spans="1:2" x14ac:dyDescent="0.25">
      <c r="A1491">
        <v>1490</v>
      </c>
      <c r="B1491" s="4">
        <v>1650</v>
      </c>
    </row>
    <row r="1492" spans="1:2" x14ac:dyDescent="0.25">
      <c r="A1492">
        <v>1491</v>
      </c>
      <c r="B1492" s="4">
        <v>1535</v>
      </c>
    </row>
    <row r="1493" spans="1:2" x14ac:dyDescent="0.25">
      <c r="A1493">
        <v>1492</v>
      </c>
      <c r="B1493" s="4">
        <v>1381.75</v>
      </c>
    </row>
    <row r="1494" spans="1:2" x14ac:dyDescent="0.25">
      <c r="A1494">
        <v>1493</v>
      </c>
      <c r="B1494" s="4">
        <v>1334.75</v>
      </c>
    </row>
    <row r="1495" spans="1:2" x14ac:dyDescent="0.25">
      <c r="A1495">
        <v>1494</v>
      </c>
      <c r="B1495" s="4">
        <v>1267</v>
      </c>
    </row>
    <row r="1496" spans="1:2" x14ac:dyDescent="0.25">
      <c r="A1496">
        <v>1495</v>
      </c>
      <c r="B1496" s="4">
        <v>1121.5</v>
      </c>
    </row>
    <row r="1497" spans="1:2" x14ac:dyDescent="0.25">
      <c r="A1497">
        <v>1496</v>
      </c>
      <c r="B1497" s="4">
        <v>986.25</v>
      </c>
    </row>
    <row r="1498" spans="1:2" x14ac:dyDescent="0.25">
      <c r="A1498">
        <v>1497</v>
      </c>
      <c r="B1498" s="4">
        <v>966</v>
      </c>
    </row>
    <row r="1499" spans="1:2" x14ac:dyDescent="0.25">
      <c r="A1499">
        <v>1498</v>
      </c>
      <c r="B1499" s="4">
        <v>918.5</v>
      </c>
    </row>
    <row r="1500" spans="1:2" x14ac:dyDescent="0.25">
      <c r="A1500">
        <v>1499</v>
      </c>
      <c r="B1500" s="4">
        <v>872</v>
      </c>
    </row>
    <row r="1501" spans="1:2" x14ac:dyDescent="0.25">
      <c r="A1501">
        <v>1500</v>
      </c>
      <c r="B1501" s="4">
        <v>967</v>
      </c>
    </row>
    <row r="1502" spans="1:2" x14ac:dyDescent="0.25">
      <c r="A1502">
        <v>1501</v>
      </c>
      <c r="B1502" s="4">
        <v>1151.75</v>
      </c>
    </row>
    <row r="1503" spans="1:2" x14ac:dyDescent="0.25">
      <c r="A1503">
        <v>1502</v>
      </c>
      <c r="B1503" s="4">
        <v>1500.25</v>
      </c>
    </row>
    <row r="1504" spans="1:2" x14ac:dyDescent="0.25">
      <c r="A1504">
        <v>1503</v>
      </c>
      <c r="B1504" s="4">
        <v>1754</v>
      </c>
    </row>
    <row r="1505" spans="1:2" x14ac:dyDescent="0.25">
      <c r="A1505">
        <v>1504</v>
      </c>
      <c r="B1505" s="4">
        <v>1558</v>
      </c>
    </row>
    <row r="1506" spans="1:2" x14ac:dyDescent="0.25">
      <c r="A1506">
        <v>1505</v>
      </c>
      <c r="B1506" s="4">
        <v>1446</v>
      </c>
    </row>
    <row r="1507" spans="1:2" x14ac:dyDescent="0.25">
      <c r="A1507">
        <v>1506</v>
      </c>
      <c r="B1507" s="4">
        <v>1349</v>
      </c>
    </row>
    <row r="1508" spans="1:2" x14ac:dyDescent="0.25">
      <c r="A1508">
        <v>1507</v>
      </c>
      <c r="B1508" s="4">
        <v>1452</v>
      </c>
    </row>
    <row r="1509" spans="1:2" x14ac:dyDescent="0.25">
      <c r="A1509">
        <v>1508</v>
      </c>
      <c r="B1509" s="4">
        <v>1675.5</v>
      </c>
    </row>
    <row r="1510" spans="1:2" x14ac:dyDescent="0.25">
      <c r="A1510">
        <v>1509</v>
      </c>
      <c r="B1510" s="4">
        <v>1327.25</v>
      </c>
    </row>
    <row r="1511" spans="1:2" x14ac:dyDescent="0.25">
      <c r="A1511">
        <v>1510</v>
      </c>
      <c r="B1511" s="4">
        <v>1247.75</v>
      </c>
    </row>
    <row r="1512" spans="1:2" x14ac:dyDescent="0.25">
      <c r="A1512">
        <v>1511</v>
      </c>
      <c r="B1512" s="4">
        <v>1249.5</v>
      </c>
    </row>
    <row r="1513" spans="1:2" x14ac:dyDescent="0.25">
      <c r="A1513">
        <v>1512</v>
      </c>
      <c r="B1513" s="4">
        <v>1221.75</v>
      </c>
    </row>
    <row r="1514" spans="1:2" x14ac:dyDescent="0.25">
      <c r="A1514">
        <v>1513</v>
      </c>
      <c r="B1514" s="4">
        <v>1159</v>
      </c>
    </row>
    <row r="1515" spans="1:2" x14ac:dyDescent="0.25">
      <c r="A1515">
        <v>1514</v>
      </c>
      <c r="B1515" s="4">
        <v>1191.5</v>
      </c>
    </row>
    <row r="1516" spans="1:2" x14ac:dyDescent="0.25">
      <c r="A1516">
        <v>1515</v>
      </c>
      <c r="B1516" s="4">
        <v>1074.25</v>
      </c>
    </row>
    <row r="1517" spans="1:2" x14ac:dyDescent="0.25">
      <c r="A1517">
        <v>1516</v>
      </c>
      <c r="B1517" s="4">
        <v>984</v>
      </c>
    </row>
    <row r="1518" spans="1:2" x14ac:dyDescent="0.25">
      <c r="A1518">
        <v>1517</v>
      </c>
      <c r="B1518" s="4">
        <v>970.25</v>
      </c>
    </row>
    <row r="1519" spans="1:2" x14ac:dyDescent="0.25">
      <c r="A1519">
        <v>1518</v>
      </c>
      <c r="B1519" s="4">
        <v>987.33333333332996</v>
      </c>
    </row>
    <row r="1520" spans="1:2" x14ac:dyDescent="0.25">
      <c r="A1520">
        <v>1519</v>
      </c>
      <c r="B1520" s="4">
        <v>1003</v>
      </c>
    </row>
    <row r="1521" spans="1:2" x14ac:dyDescent="0.25">
      <c r="A1521">
        <v>1520</v>
      </c>
      <c r="B1521" s="4">
        <v>933</v>
      </c>
    </row>
    <row r="1522" spans="1:2" x14ac:dyDescent="0.25">
      <c r="A1522">
        <v>1521</v>
      </c>
      <c r="B1522" s="4">
        <v>859</v>
      </c>
    </row>
    <row r="1523" spans="1:2" x14ac:dyDescent="0.25">
      <c r="A1523">
        <v>1522</v>
      </c>
      <c r="B1523" s="4">
        <v>814.5</v>
      </c>
    </row>
    <row r="1524" spans="1:2" x14ac:dyDescent="0.25">
      <c r="A1524">
        <v>1523</v>
      </c>
      <c r="B1524" s="4">
        <v>792</v>
      </c>
    </row>
    <row r="1525" spans="1:2" x14ac:dyDescent="0.25">
      <c r="A1525">
        <v>1524</v>
      </c>
      <c r="B1525" s="4">
        <v>835</v>
      </c>
    </row>
    <row r="1526" spans="1:2" x14ac:dyDescent="0.25">
      <c r="A1526">
        <v>1525</v>
      </c>
      <c r="B1526" s="4">
        <v>974.5</v>
      </c>
    </row>
    <row r="1527" spans="1:2" x14ac:dyDescent="0.25">
      <c r="A1527">
        <v>1526</v>
      </c>
      <c r="B1527" s="4">
        <v>1132.5</v>
      </c>
    </row>
    <row r="1528" spans="1:2" x14ac:dyDescent="0.25">
      <c r="A1528">
        <v>1527</v>
      </c>
      <c r="B1528" s="4">
        <v>1347.25</v>
      </c>
    </row>
    <row r="1529" spans="1:2" x14ac:dyDescent="0.25">
      <c r="A1529">
        <v>1528</v>
      </c>
      <c r="B1529" s="4">
        <v>1121.75</v>
      </c>
    </row>
    <row r="1530" spans="1:2" x14ac:dyDescent="0.25">
      <c r="A1530">
        <v>1529</v>
      </c>
      <c r="B1530" s="4">
        <v>1151.75</v>
      </c>
    </row>
    <row r="1531" spans="1:2" x14ac:dyDescent="0.25">
      <c r="A1531">
        <v>1530</v>
      </c>
      <c r="B1531" s="4">
        <v>1020.25</v>
      </c>
    </row>
    <row r="1532" spans="1:2" x14ac:dyDescent="0.25">
      <c r="A1532">
        <v>1531</v>
      </c>
      <c r="B1532" s="4">
        <v>1065.5</v>
      </c>
    </row>
    <row r="1533" spans="1:2" x14ac:dyDescent="0.25">
      <c r="A1533">
        <v>1532</v>
      </c>
      <c r="B1533" s="4">
        <v>1105</v>
      </c>
    </row>
    <row r="1534" spans="1:2" x14ac:dyDescent="0.25">
      <c r="A1534">
        <v>1533</v>
      </c>
      <c r="B1534" s="4">
        <v>1056</v>
      </c>
    </row>
    <row r="1535" spans="1:2" x14ac:dyDescent="0.25">
      <c r="A1535">
        <v>1534</v>
      </c>
      <c r="B1535" s="4">
        <v>1083.75</v>
      </c>
    </row>
    <row r="1536" spans="1:2" x14ac:dyDescent="0.25">
      <c r="A1536">
        <v>1535</v>
      </c>
      <c r="B1536" s="4">
        <v>1287.75</v>
      </c>
    </row>
    <row r="1537" spans="1:2" x14ac:dyDescent="0.25">
      <c r="A1537">
        <v>1536</v>
      </c>
      <c r="B1537" s="4">
        <v>1389.75</v>
      </c>
    </row>
    <row r="1538" spans="1:2" x14ac:dyDescent="0.25">
      <c r="A1538">
        <v>1537</v>
      </c>
      <c r="B1538" s="4">
        <v>1374</v>
      </c>
    </row>
    <row r="1539" spans="1:2" x14ac:dyDescent="0.25">
      <c r="A1539">
        <v>1538</v>
      </c>
      <c r="B1539" s="4">
        <v>1377.75</v>
      </c>
    </row>
    <row r="1540" spans="1:2" x14ac:dyDescent="0.25">
      <c r="A1540">
        <v>1539</v>
      </c>
      <c r="B1540" s="4">
        <v>1428.25</v>
      </c>
    </row>
    <row r="1541" spans="1:2" x14ac:dyDescent="0.25">
      <c r="A1541">
        <v>1540</v>
      </c>
      <c r="B1541" s="4">
        <v>1335.5</v>
      </c>
    </row>
    <row r="1542" spans="1:2" x14ac:dyDescent="0.25">
      <c r="A1542">
        <v>1541</v>
      </c>
      <c r="B1542" s="4">
        <v>1233.5</v>
      </c>
    </row>
    <row r="1543" spans="1:2" x14ac:dyDescent="0.25">
      <c r="A1543">
        <v>1542</v>
      </c>
      <c r="B1543" s="4">
        <v>1300</v>
      </c>
    </row>
    <row r="1544" spans="1:2" x14ac:dyDescent="0.25">
      <c r="A1544">
        <v>1543</v>
      </c>
      <c r="B1544" s="4">
        <v>1246.25</v>
      </c>
    </row>
    <row r="1545" spans="1:2" x14ac:dyDescent="0.25">
      <c r="A1545">
        <v>1544</v>
      </c>
      <c r="B1545" s="4">
        <v>1140.5</v>
      </c>
    </row>
    <row r="1546" spans="1:2" x14ac:dyDescent="0.25">
      <c r="A1546">
        <v>1545</v>
      </c>
      <c r="B1546" s="4">
        <v>1014.25</v>
      </c>
    </row>
    <row r="1547" spans="1:2" x14ac:dyDescent="0.25">
      <c r="A1547">
        <v>1546</v>
      </c>
      <c r="B1547" s="4">
        <v>938.25</v>
      </c>
    </row>
    <row r="1548" spans="1:2" x14ac:dyDescent="0.25">
      <c r="A1548">
        <v>1547</v>
      </c>
      <c r="B1548" s="4">
        <v>988.25</v>
      </c>
    </row>
    <row r="1549" spans="1:2" x14ac:dyDescent="0.25">
      <c r="A1549">
        <v>1548</v>
      </c>
      <c r="B1549" s="4">
        <v>983.25</v>
      </c>
    </row>
    <row r="1550" spans="1:2" x14ac:dyDescent="0.25">
      <c r="A1550">
        <v>1549</v>
      </c>
      <c r="B1550" s="4">
        <v>1033</v>
      </c>
    </row>
    <row r="1551" spans="1:2" x14ac:dyDescent="0.25">
      <c r="A1551">
        <v>1550</v>
      </c>
      <c r="B1551" s="4">
        <v>1387.5</v>
      </c>
    </row>
    <row r="1552" spans="1:2" x14ac:dyDescent="0.25">
      <c r="A1552">
        <v>1551</v>
      </c>
      <c r="B1552" s="4">
        <v>1512.25</v>
      </c>
    </row>
    <row r="1553" spans="1:2" x14ac:dyDescent="0.25">
      <c r="A1553">
        <v>1552</v>
      </c>
      <c r="B1553" s="4">
        <v>1147.75</v>
      </c>
    </row>
    <row r="1554" spans="1:2" x14ac:dyDescent="0.25">
      <c r="A1554">
        <v>1553</v>
      </c>
      <c r="B1554" s="4">
        <v>1095.25</v>
      </c>
    </row>
    <row r="1555" spans="1:2" x14ac:dyDescent="0.25">
      <c r="A1555">
        <v>1554</v>
      </c>
      <c r="B1555" s="4">
        <v>986.5</v>
      </c>
    </row>
    <row r="1556" spans="1:2" x14ac:dyDescent="0.25">
      <c r="A1556">
        <v>1555</v>
      </c>
      <c r="B1556" s="4">
        <v>984</v>
      </c>
    </row>
    <row r="1557" spans="1:2" x14ac:dyDescent="0.25">
      <c r="A1557">
        <v>1556</v>
      </c>
      <c r="B1557" s="4">
        <v>1072</v>
      </c>
    </row>
    <row r="1558" spans="1:2" x14ac:dyDescent="0.25">
      <c r="A1558">
        <v>1557</v>
      </c>
      <c r="B1558" s="4">
        <v>1047.5</v>
      </c>
    </row>
    <row r="1559" spans="1:2" x14ac:dyDescent="0.25">
      <c r="A1559">
        <v>1558</v>
      </c>
      <c r="B1559" s="4">
        <v>1041.5</v>
      </c>
    </row>
    <row r="1560" spans="1:2" x14ac:dyDescent="0.25">
      <c r="A1560">
        <v>1559</v>
      </c>
      <c r="B1560" s="4">
        <v>1113</v>
      </c>
    </row>
    <row r="1561" spans="1:2" x14ac:dyDescent="0.25">
      <c r="A1561">
        <v>1560</v>
      </c>
      <c r="B1561" s="4">
        <v>1145.5</v>
      </c>
    </row>
    <row r="1562" spans="1:2" x14ac:dyDescent="0.25">
      <c r="A1562">
        <v>1561</v>
      </c>
      <c r="B1562" s="4">
        <v>1238.75</v>
      </c>
    </row>
    <row r="1563" spans="1:2" x14ac:dyDescent="0.25">
      <c r="A1563">
        <v>1562</v>
      </c>
      <c r="B1563" s="4">
        <v>1302</v>
      </c>
    </row>
    <row r="1564" spans="1:2" x14ac:dyDescent="0.25">
      <c r="A1564">
        <v>1563</v>
      </c>
      <c r="B1564" s="4">
        <v>1181.25</v>
      </c>
    </row>
    <row r="1565" spans="1:2" x14ac:dyDescent="0.25">
      <c r="A1565">
        <v>1564</v>
      </c>
      <c r="B1565" s="4">
        <v>1067.5</v>
      </c>
    </row>
    <row r="1566" spans="1:2" x14ac:dyDescent="0.25">
      <c r="A1566">
        <v>1565</v>
      </c>
      <c r="B1566" s="4">
        <v>1135</v>
      </c>
    </row>
    <row r="1567" spans="1:2" x14ac:dyDescent="0.25">
      <c r="A1567">
        <v>1566</v>
      </c>
      <c r="B1567" s="4">
        <v>1121.25</v>
      </c>
    </row>
    <row r="1568" spans="1:2" x14ac:dyDescent="0.25">
      <c r="A1568">
        <v>1567</v>
      </c>
      <c r="B1568" s="4">
        <v>1131</v>
      </c>
    </row>
    <row r="1569" spans="1:2" x14ac:dyDescent="0.25">
      <c r="A1569">
        <v>1568</v>
      </c>
      <c r="B1569" s="4">
        <v>947</v>
      </c>
    </row>
    <row r="1570" spans="1:2" x14ac:dyDescent="0.25">
      <c r="A1570">
        <v>1569</v>
      </c>
      <c r="B1570" s="4">
        <v>935</v>
      </c>
    </row>
    <row r="1571" spans="1:2" x14ac:dyDescent="0.25">
      <c r="A1571">
        <v>1570</v>
      </c>
      <c r="B1571" s="4">
        <v>941</v>
      </c>
    </row>
    <row r="1572" spans="1:2" x14ac:dyDescent="0.25">
      <c r="A1572">
        <v>1571</v>
      </c>
      <c r="B1572" s="4">
        <v>867.25</v>
      </c>
    </row>
    <row r="1573" spans="1:2" x14ac:dyDescent="0.25">
      <c r="A1573">
        <v>1572</v>
      </c>
      <c r="B1573" s="4">
        <v>838.5</v>
      </c>
    </row>
    <row r="1574" spans="1:2" x14ac:dyDescent="0.25">
      <c r="A1574">
        <v>1573</v>
      </c>
      <c r="B1574" s="4">
        <v>872.5</v>
      </c>
    </row>
    <row r="1575" spans="1:2" x14ac:dyDescent="0.25">
      <c r="A1575">
        <v>1574</v>
      </c>
      <c r="B1575" s="4">
        <v>1064.75</v>
      </c>
    </row>
    <row r="1576" spans="1:2" x14ac:dyDescent="0.25">
      <c r="A1576">
        <v>1575</v>
      </c>
      <c r="B1576" s="4">
        <v>1186.5</v>
      </c>
    </row>
    <row r="1577" spans="1:2" x14ac:dyDescent="0.25">
      <c r="A1577">
        <v>1576</v>
      </c>
      <c r="B1577" s="4">
        <v>1249.25</v>
      </c>
    </row>
    <row r="1578" spans="1:2" x14ac:dyDescent="0.25">
      <c r="A1578">
        <v>1577</v>
      </c>
      <c r="B1578" s="4">
        <v>1156.5</v>
      </c>
    </row>
    <row r="1579" spans="1:2" x14ac:dyDescent="0.25">
      <c r="A1579">
        <v>1578</v>
      </c>
      <c r="B1579" s="4">
        <v>988.25</v>
      </c>
    </row>
    <row r="1580" spans="1:2" x14ac:dyDescent="0.25">
      <c r="A1580">
        <v>1579</v>
      </c>
      <c r="B1580" s="4">
        <v>1024.75</v>
      </c>
    </row>
    <row r="1581" spans="1:2" x14ac:dyDescent="0.25">
      <c r="A1581">
        <v>1580</v>
      </c>
      <c r="B1581" s="4">
        <v>996.75</v>
      </c>
    </row>
    <row r="1582" spans="1:2" x14ac:dyDescent="0.25">
      <c r="A1582">
        <v>1581</v>
      </c>
      <c r="B1582" s="4">
        <v>916.25</v>
      </c>
    </row>
    <row r="1583" spans="1:2" x14ac:dyDescent="0.25">
      <c r="A1583">
        <v>1582</v>
      </c>
      <c r="B1583" s="4">
        <v>965</v>
      </c>
    </row>
    <row r="1584" spans="1:2" x14ac:dyDescent="0.25">
      <c r="A1584">
        <v>1583</v>
      </c>
      <c r="B1584" s="4">
        <v>984.5</v>
      </c>
    </row>
    <row r="1585" spans="1:2" x14ac:dyDescent="0.25">
      <c r="A1585">
        <v>1584</v>
      </c>
      <c r="B1585" s="4">
        <v>1026</v>
      </c>
    </row>
    <row r="1586" spans="1:2" x14ac:dyDescent="0.25">
      <c r="A1586">
        <v>1585</v>
      </c>
      <c r="B1586" s="4">
        <v>1125.25</v>
      </c>
    </row>
    <row r="1587" spans="1:2" x14ac:dyDescent="0.25">
      <c r="A1587">
        <v>1586</v>
      </c>
      <c r="B1587" s="4">
        <v>1159</v>
      </c>
    </row>
    <row r="1588" spans="1:2" x14ac:dyDescent="0.25">
      <c r="A1588">
        <v>1587</v>
      </c>
      <c r="B1588" s="4">
        <v>1283.5</v>
      </c>
    </row>
    <row r="1589" spans="1:2" x14ac:dyDescent="0.25">
      <c r="A1589">
        <v>1588</v>
      </c>
      <c r="B1589" s="4">
        <v>1101</v>
      </c>
    </row>
    <row r="1590" spans="1:2" x14ac:dyDescent="0.25">
      <c r="A1590">
        <v>1589</v>
      </c>
      <c r="B1590" s="4">
        <v>1101</v>
      </c>
    </row>
    <row r="1591" spans="1:2" x14ac:dyDescent="0.25">
      <c r="A1591">
        <v>1590</v>
      </c>
      <c r="B1591" s="4">
        <v>1182.5</v>
      </c>
    </row>
    <row r="1592" spans="1:2" x14ac:dyDescent="0.25">
      <c r="A1592">
        <v>1591</v>
      </c>
      <c r="B1592" s="4">
        <v>1132.25</v>
      </c>
    </row>
    <row r="1593" spans="1:2" x14ac:dyDescent="0.25">
      <c r="A1593">
        <v>1592</v>
      </c>
      <c r="B1593" s="4">
        <v>998.25</v>
      </c>
    </row>
    <row r="1594" spans="1:2" x14ac:dyDescent="0.25">
      <c r="A1594">
        <v>1593</v>
      </c>
      <c r="B1594" s="4">
        <v>910.5</v>
      </c>
    </row>
    <row r="1595" spans="1:2" x14ac:dyDescent="0.25">
      <c r="A1595">
        <v>1594</v>
      </c>
      <c r="B1595" s="4">
        <v>874.5</v>
      </c>
    </row>
    <row r="1596" spans="1:2" x14ac:dyDescent="0.25">
      <c r="A1596">
        <v>1595</v>
      </c>
      <c r="B1596" s="4">
        <v>807.75</v>
      </c>
    </row>
    <row r="1597" spans="1:2" x14ac:dyDescent="0.25">
      <c r="A1597">
        <v>1596</v>
      </c>
      <c r="B1597" s="4">
        <v>792</v>
      </c>
    </row>
    <row r="1598" spans="1:2" x14ac:dyDescent="0.25">
      <c r="A1598">
        <v>1597</v>
      </c>
      <c r="B1598" s="4">
        <v>821.5</v>
      </c>
    </row>
    <row r="1599" spans="1:2" x14ac:dyDescent="0.25">
      <c r="A1599">
        <v>1598</v>
      </c>
      <c r="B1599" s="4">
        <v>918.25</v>
      </c>
    </row>
    <row r="1600" spans="1:2" x14ac:dyDescent="0.25">
      <c r="A1600">
        <v>1599</v>
      </c>
      <c r="B1600" s="4">
        <v>975.25</v>
      </c>
    </row>
    <row r="1601" spans="1:2" x14ac:dyDescent="0.25">
      <c r="A1601">
        <v>1600</v>
      </c>
      <c r="B1601" s="4">
        <v>1046.75</v>
      </c>
    </row>
    <row r="1602" spans="1:2" x14ac:dyDescent="0.25">
      <c r="A1602">
        <v>1601</v>
      </c>
      <c r="B1602" s="4">
        <v>1052.5</v>
      </c>
    </row>
    <row r="1603" spans="1:2" x14ac:dyDescent="0.25">
      <c r="A1603">
        <v>1602</v>
      </c>
      <c r="B1603" s="4">
        <v>1017.25</v>
      </c>
    </row>
    <row r="1604" spans="1:2" x14ac:dyDescent="0.25">
      <c r="A1604">
        <v>1603</v>
      </c>
      <c r="B1604" s="4">
        <v>1020.75</v>
      </c>
    </row>
    <row r="1605" spans="1:2" x14ac:dyDescent="0.25">
      <c r="A1605">
        <v>1604</v>
      </c>
      <c r="B1605" s="4">
        <v>940.75</v>
      </c>
    </row>
    <row r="1606" spans="1:2" x14ac:dyDescent="0.25">
      <c r="A1606">
        <v>1605</v>
      </c>
      <c r="B1606" s="4">
        <v>991.25</v>
      </c>
    </row>
    <row r="1607" spans="1:2" x14ac:dyDescent="0.25">
      <c r="A1607">
        <v>1606</v>
      </c>
      <c r="B1607" s="4">
        <v>1117</v>
      </c>
    </row>
    <row r="1608" spans="1:2" x14ac:dyDescent="0.25">
      <c r="A1608">
        <v>1607</v>
      </c>
      <c r="B1608" s="4">
        <v>1217</v>
      </c>
    </row>
    <row r="1609" spans="1:2" x14ac:dyDescent="0.25">
      <c r="A1609">
        <v>1608</v>
      </c>
      <c r="B1609" s="4">
        <v>1248.25</v>
      </c>
    </row>
    <row r="1610" spans="1:2" x14ac:dyDescent="0.25">
      <c r="A1610">
        <v>1609</v>
      </c>
      <c r="B1610" s="4">
        <v>1241.5</v>
      </c>
    </row>
    <row r="1611" spans="1:2" x14ac:dyDescent="0.25">
      <c r="A1611">
        <v>1610</v>
      </c>
      <c r="B1611" s="4">
        <v>1403.25</v>
      </c>
    </row>
    <row r="1612" spans="1:2" x14ac:dyDescent="0.25">
      <c r="A1612">
        <v>1611</v>
      </c>
      <c r="B1612" s="4">
        <v>1238</v>
      </c>
    </row>
    <row r="1613" spans="1:2" x14ac:dyDescent="0.25">
      <c r="A1613">
        <v>1612</v>
      </c>
      <c r="B1613" s="4">
        <v>1092.75</v>
      </c>
    </row>
    <row r="1614" spans="1:2" x14ac:dyDescent="0.25">
      <c r="A1614">
        <v>1613</v>
      </c>
      <c r="B1614" s="4">
        <v>1033.75</v>
      </c>
    </row>
    <row r="1615" spans="1:2" x14ac:dyDescent="0.25">
      <c r="A1615">
        <v>1614</v>
      </c>
      <c r="B1615" s="4">
        <v>934</v>
      </c>
    </row>
    <row r="1616" spans="1:2" x14ac:dyDescent="0.25">
      <c r="A1616">
        <v>1615</v>
      </c>
      <c r="B1616" s="4">
        <v>912.5</v>
      </c>
    </row>
    <row r="1617" spans="1:2" x14ac:dyDescent="0.25">
      <c r="A1617">
        <v>1616</v>
      </c>
      <c r="B1617" s="4">
        <v>835.25</v>
      </c>
    </row>
    <row r="1618" spans="1:2" x14ac:dyDescent="0.25">
      <c r="A1618">
        <v>1617</v>
      </c>
      <c r="B1618" s="4">
        <v>773.25</v>
      </c>
    </row>
    <row r="1619" spans="1:2" x14ac:dyDescent="0.25">
      <c r="A1619">
        <v>1618</v>
      </c>
      <c r="B1619" s="4">
        <v>771.25</v>
      </c>
    </row>
    <row r="1620" spans="1:2" x14ac:dyDescent="0.25">
      <c r="A1620">
        <v>1619</v>
      </c>
      <c r="B1620" s="4">
        <v>804.75</v>
      </c>
    </row>
    <row r="1621" spans="1:2" x14ac:dyDescent="0.25">
      <c r="A1621">
        <v>1620</v>
      </c>
      <c r="B1621" s="4">
        <v>929.75</v>
      </c>
    </row>
    <row r="1622" spans="1:2" x14ac:dyDescent="0.25">
      <c r="A1622">
        <v>1621</v>
      </c>
      <c r="B1622" s="4">
        <v>1008.5</v>
      </c>
    </row>
    <row r="1623" spans="1:2" x14ac:dyDescent="0.25">
      <c r="A1623">
        <v>1622</v>
      </c>
      <c r="B1623" s="4">
        <v>1196</v>
      </c>
    </row>
    <row r="1624" spans="1:2" x14ac:dyDescent="0.25">
      <c r="A1624">
        <v>1623</v>
      </c>
      <c r="B1624" s="4">
        <v>1009.5</v>
      </c>
    </row>
    <row r="1625" spans="1:2" x14ac:dyDescent="0.25">
      <c r="A1625">
        <v>1624</v>
      </c>
      <c r="B1625" s="4">
        <v>989.75</v>
      </c>
    </row>
    <row r="1626" spans="1:2" x14ac:dyDescent="0.25">
      <c r="A1626">
        <v>1625</v>
      </c>
      <c r="B1626" s="4">
        <v>987.75</v>
      </c>
    </row>
    <row r="1627" spans="1:2" x14ac:dyDescent="0.25">
      <c r="A1627">
        <v>1626</v>
      </c>
      <c r="B1627" s="4">
        <v>979.25</v>
      </c>
    </row>
    <row r="1628" spans="1:2" x14ac:dyDescent="0.25">
      <c r="A1628">
        <v>1627</v>
      </c>
      <c r="B1628" s="4">
        <v>1028.5</v>
      </c>
    </row>
    <row r="1629" spans="1:2" x14ac:dyDescent="0.25">
      <c r="A1629">
        <v>1628</v>
      </c>
      <c r="B1629" s="4">
        <v>984</v>
      </c>
    </row>
    <row r="1630" spans="1:2" x14ac:dyDescent="0.25">
      <c r="A1630">
        <v>1629</v>
      </c>
      <c r="B1630" s="4">
        <v>984.75</v>
      </c>
    </row>
    <row r="1631" spans="1:2" x14ac:dyDescent="0.25">
      <c r="A1631">
        <v>1630</v>
      </c>
      <c r="B1631" s="4">
        <v>980.75</v>
      </c>
    </row>
    <row r="1632" spans="1:2" x14ac:dyDescent="0.25">
      <c r="A1632">
        <v>1631</v>
      </c>
      <c r="B1632" s="4">
        <v>1020</v>
      </c>
    </row>
    <row r="1633" spans="1:2" x14ac:dyDescent="0.25">
      <c r="A1633">
        <v>1632</v>
      </c>
      <c r="B1633" s="4">
        <v>1106.25</v>
      </c>
    </row>
    <row r="1634" spans="1:2" x14ac:dyDescent="0.25">
      <c r="A1634">
        <v>1633</v>
      </c>
      <c r="B1634" s="4">
        <v>1153.25</v>
      </c>
    </row>
    <row r="1635" spans="1:2" x14ac:dyDescent="0.25">
      <c r="A1635">
        <v>1634</v>
      </c>
      <c r="B1635" s="4">
        <v>1214.75</v>
      </c>
    </row>
    <row r="1636" spans="1:2" x14ac:dyDescent="0.25">
      <c r="A1636">
        <v>1635</v>
      </c>
      <c r="B1636" s="4">
        <v>1093.75</v>
      </c>
    </row>
    <row r="1637" spans="1:2" x14ac:dyDescent="0.25">
      <c r="A1637">
        <v>1636</v>
      </c>
      <c r="B1637" s="4">
        <v>943.5</v>
      </c>
    </row>
    <row r="1638" spans="1:2" x14ac:dyDescent="0.25">
      <c r="A1638">
        <v>1637</v>
      </c>
      <c r="B1638" s="4">
        <v>963.75</v>
      </c>
    </row>
    <row r="1639" spans="1:2" x14ac:dyDescent="0.25">
      <c r="A1639">
        <v>1638</v>
      </c>
      <c r="B1639" s="4">
        <v>1003.25</v>
      </c>
    </row>
    <row r="1640" spans="1:2" x14ac:dyDescent="0.25">
      <c r="A1640">
        <v>1639</v>
      </c>
      <c r="B1640" s="4">
        <v>913.75</v>
      </c>
    </row>
    <row r="1641" spans="1:2" x14ac:dyDescent="0.25">
      <c r="A1641">
        <v>1640</v>
      </c>
      <c r="B1641" s="4">
        <v>839</v>
      </c>
    </row>
    <row r="1642" spans="1:2" x14ac:dyDescent="0.25">
      <c r="A1642">
        <v>1641</v>
      </c>
      <c r="B1642" s="4">
        <v>829.75</v>
      </c>
    </row>
    <row r="1643" spans="1:2" x14ac:dyDescent="0.25">
      <c r="A1643">
        <v>1642</v>
      </c>
      <c r="B1643" s="4">
        <v>812.25</v>
      </c>
    </row>
    <row r="1644" spans="1:2" x14ac:dyDescent="0.25">
      <c r="A1644">
        <v>1643</v>
      </c>
      <c r="B1644" s="4">
        <v>831.5</v>
      </c>
    </row>
    <row r="1645" spans="1:2" x14ac:dyDescent="0.25">
      <c r="A1645">
        <v>1644</v>
      </c>
      <c r="B1645" s="4">
        <v>903.25</v>
      </c>
    </row>
    <row r="1646" spans="1:2" x14ac:dyDescent="0.25">
      <c r="A1646">
        <v>1645</v>
      </c>
      <c r="B1646" s="4">
        <v>1021.6666666667001</v>
      </c>
    </row>
    <row r="1647" spans="1:2" x14ac:dyDescent="0.25">
      <c r="A1647">
        <v>1646</v>
      </c>
      <c r="B1647" s="4">
        <v>1378</v>
      </c>
    </row>
    <row r="1648" spans="1:2" x14ac:dyDescent="0.25">
      <c r="A1648">
        <v>1647</v>
      </c>
      <c r="B1648" s="4">
        <v>1745</v>
      </c>
    </row>
    <row r="1649" spans="1:2" x14ac:dyDescent="0.25">
      <c r="A1649">
        <v>1648</v>
      </c>
      <c r="B1649" s="4">
        <v>1326</v>
      </c>
    </row>
    <row r="1650" spans="1:2" x14ac:dyDescent="0.25">
      <c r="A1650">
        <v>1649</v>
      </c>
      <c r="B1650" s="4">
        <v>1215.25</v>
      </c>
    </row>
    <row r="1651" spans="1:2" x14ac:dyDescent="0.25">
      <c r="A1651">
        <v>1650</v>
      </c>
      <c r="B1651" s="4">
        <v>1138.25</v>
      </c>
    </row>
    <row r="1652" spans="1:2" x14ac:dyDescent="0.25">
      <c r="A1652">
        <v>1651</v>
      </c>
      <c r="B1652" s="4">
        <v>1243.75</v>
      </c>
    </row>
    <row r="1653" spans="1:2" x14ac:dyDescent="0.25">
      <c r="A1653">
        <v>1652</v>
      </c>
      <c r="B1653" s="4">
        <v>1261</v>
      </c>
    </row>
    <row r="1654" spans="1:2" x14ac:dyDescent="0.25">
      <c r="A1654">
        <v>1653</v>
      </c>
      <c r="B1654" s="4">
        <v>1181.5</v>
      </c>
    </row>
    <row r="1655" spans="1:2" x14ac:dyDescent="0.25">
      <c r="A1655">
        <v>1654</v>
      </c>
      <c r="B1655" s="4">
        <v>1207.5</v>
      </c>
    </row>
    <row r="1656" spans="1:2" x14ac:dyDescent="0.25">
      <c r="A1656">
        <v>1655</v>
      </c>
      <c r="B1656" s="4">
        <v>1158.25</v>
      </c>
    </row>
    <row r="1657" spans="1:2" x14ac:dyDescent="0.25">
      <c r="A1657">
        <v>1656</v>
      </c>
      <c r="B1657" s="4">
        <v>1345.5</v>
      </c>
    </row>
    <row r="1658" spans="1:2" x14ac:dyDescent="0.25">
      <c r="A1658">
        <v>1657</v>
      </c>
      <c r="B1658" s="4">
        <v>1442.75</v>
      </c>
    </row>
    <row r="1659" spans="1:2" x14ac:dyDescent="0.25">
      <c r="A1659">
        <v>1658</v>
      </c>
      <c r="B1659" s="4">
        <v>1440.25</v>
      </c>
    </row>
    <row r="1660" spans="1:2" x14ac:dyDescent="0.25">
      <c r="A1660">
        <v>1659</v>
      </c>
      <c r="B1660" s="4">
        <v>1231.75</v>
      </c>
    </row>
    <row r="1661" spans="1:2" x14ac:dyDescent="0.25">
      <c r="A1661">
        <v>1660</v>
      </c>
      <c r="B1661" s="4">
        <v>1159.25</v>
      </c>
    </row>
    <row r="1662" spans="1:2" x14ac:dyDescent="0.25">
      <c r="A1662">
        <v>1661</v>
      </c>
      <c r="B1662" s="4">
        <v>1081.25</v>
      </c>
    </row>
    <row r="1663" spans="1:2" x14ac:dyDescent="0.25">
      <c r="A1663">
        <v>1662</v>
      </c>
      <c r="B1663" s="4">
        <v>1082.5</v>
      </c>
    </row>
    <row r="1664" spans="1:2" x14ac:dyDescent="0.25">
      <c r="A1664">
        <v>1663</v>
      </c>
      <c r="B1664" s="4">
        <v>1069.25</v>
      </c>
    </row>
    <row r="1665" spans="1:2" x14ac:dyDescent="0.25">
      <c r="A1665">
        <v>1664</v>
      </c>
      <c r="B1665" s="4">
        <v>939.75</v>
      </c>
    </row>
    <row r="1666" spans="1:2" x14ac:dyDescent="0.25">
      <c r="A1666">
        <v>1665</v>
      </c>
      <c r="B1666" s="4">
        <v>900.5</v>
      </c>
    </row>
    <row r="1667" spans="1:2" x14ac:dyDescent="0.25">
      <c r="A1667">
        <v>1666</v>
      </c>
      <c r="B1667" s="4">
        <v>847.75</v>
      </c>
    </row>
    <row r="1668" spans="1:2" x14ac:dyDescent="0.25">
      <c r="A1668">
        <v>1667</v>
      </c>
      <c r="B1668" s="4">
        <v>845.5</v>
      </c>
    </row>
    <row r="1669" spans="1:2" x14ac:dyDescent="0.25">
      <c r="A1669">
        <v>1668</v>
      </c>
      <c r="B1669" s="4">
        <v>848</v>
      </c>
    </row>
    <row r="1670" spans="1:2" x14ac:dyDescent="0.25">
      <c r="A1670">
        <v>1669</v>
      </c>
      <c r="B1670" s="4">
        <v>980.25</v>
      </c>
    </row>
    <row r="1671" spans="1:2" x14ac:dyDescent="0.25">
      <c r="A1671">
        <v>1670</v>
      </c>
      <c r="B1671" s="4">
        <v>1408.25</v>
      </c>
    </row>
    <row r="1672" spans="1:2" x14ac:dyDescent="0.25">
      <c r="A1672">
        <v>1671</v>
      </c>
      <c r="B1672" s="4">
        <v>1716</v>
      </c>
    </row>
    <row r="1673" spans="1:2" x14ac:dyDescent="0.25">
      <c r="A1673">
        <v>1672</v>
      </c>
      <c r="B1673" s="4">
        <v>1475</v>
      </c>
    </row>
    <row r="1674" spans="1:2" x14ac:dyDescent="0.25">
      <c r="A1674">
        <v>1673</v>
      </c>
      <c r="B1674" s="4">
        <v>1262.25</v>
      </c>
    </row>
    <row r="1675" spans="1:2" x14ac:dyDescent="0.25">
      <c r="A1675">
        <v>1674</v>
      </c>
      <c r="B1675" s="4">
        <v>1155.75</v>
      </c>
    </row>
    <row r="1676" spans="1:2" x14ac:dyDescent="0.25">
      <c r="A1676">
        <v>1675</v>
      </c>
      <c r="B1676" s="4">
        <v>1191.5</v>
      </c>
    </row>
    <row r="1677" spans="1:2" x14ac:dyDescent="0.25">
      <c r="A1677">
        <v>1676</v>
      </c>
      <c r="B1677" s="4">
        <v>1232.75</v>
      </c>
    </row>
    <row r="1678" spans="1:2" x14ac:dyDescent="0.25">
      <c r="A1678">
        <v>1677</v>
      </c>
      <c r="B1678" s="4">
        <v>1208</v>
      </c>
    </row>
    <row r="1679" spans="1:2" x14ac:dyDescent="0.25">
      <c r="A1679">
        <v>1678</v>
      </c>
      <c r="B1679" s="4">
        <v>1214.5</v>
      </c>
    </row>
    <row r="1680" spans="1:2" x14ac:dyDescent="0.25">
      <c r="A1680">
        <v>1679</v>
      </c>
      <c r="B1680" s="4">
        <v>1251</v>
      </c>
    </row>
    <row r="1681" spans="1:2" x14ac:dyDescent="0.25">
      <c r="A1681">
        <v>1680</v>
      </c>
      <c r="B1681" s="4">
        <v>1357.75</v>
      </c>
    </row>
    <row r="1682" spans="1:2" x14ac:dyDescent="0.25">
      <c r="A1682">
        <v>1681</v>
      </c>
      <c r="B1682" s="4">
        <v>1378.75</v>
      </c>
    </row>
    <row r="1683" spans="1:2" x14ac:dyDescent="0.25">
      <c r="A1683">
        <v>1682</v>
      </c>
      <c r="B1683" s="4">
        <v>1379</v>
      </c>
    </row>
    <row r="1684" spans="1:2" x14ac:dyDescent="0.25">
      <c r="A1684">
        <v>1683</v>
      </c>
      <c r="B1684" s="4">
        <v>1372.75</v>
      </c>
    </row>
    <row r="1685" spans="1:2" x14ac:dyDescent="0.25">
      <c r="A1685">
        <v>1684</v>
      </c>
      <c r="B1685" s="4">
        <v>1197</v>
      </c>
    </row>
    <row r="1686" spans="1:2" x14ac:dyDescent="0.25">
      <c r="A1686">
        <v>1685</v>
      </c>
      <c r="B1686" s="4">
        <v>1238.25</v>
      </c>
    </row>
    <row r="1687" spans="1:2" x14ac:dyDescent="0.25">
      <c r="A1687">
        <v>1686</v>
      </c>
      <c r="B1687" s="4">
        <v>1254.75</v>
      </c>
    </row>
    <row r="1688" spans="1:2" x14ac:dyDescent="0.25">
      <c r="A1688">
        <v>1687</v>
      </c>
      <c r="B1688" s="4">
        <v>1164.25</v>
      </c>
    </row>
    <row r="1689" spans="1:2" x14ac:dyDescent="0.25">
      <c r="A1689">
        <v>1688</v>
      </c>
      <c r="B1689" s="4">
        <v>1046</v>
      </c>
    </row>
    <row r="1690" spans="1:2" x14ac:dyDescent="0.25">
      <c r="A1690">
        <v>1689</v>
      </c>
      <c r="B1690" s="4">
        <v>956</v>
      </c>
    </row>
    <row r="1691" spans="1:2" x14ac:dyDescent="0.25">
      <c r="A1691">
        <v>1690</v>
      </c>
      <c r="B1691" s="4">
        <v>885.25</v>
      </c>
    </row>
    <row r="1692" spans="1:2" x14ac:dyDescent="0.25">
      <c r="A1692">
        <v>1691</v>
      </c>
      <c r="B1692" s="4">
        <v>876.5</v>
      </c>
    </row>
    <row r="1693" spans="1:2" x14ac:dyDescent="0.25">
      <c r="A1693">
        <v>1692</v>
      </c>
      <c r="B1693" s="4">
        <v>924.75</v>
      </c>
    </row>
    <row r="1694" spans="1:2" x14ac:dyDescent="0.25">
      <c r="A1694">
        <v>1693</v>
      </c>
      <c r="B1694" s="4">
        <v>1086</v>
      </c>
    </row>
    <row r="1695" spans="1:2" x14ac:dyDescent="0.25">
      <c r="A1695">
        <v>1694</v>
      </c>
      <c r="B1695" s="4">
        <v>1489.5</v>
      </c>
    </row>
    <row r="1696" spans="1:2" x14ac:dyDescent="0.25">
      <c r="A1696">
        <v>1695</v>
      </c>
      <c r="B1696" s="4">
        <v>1762.75</v>
      </c>
    </row>
    <row r="1697" spans="1:2" x14ac:dyDescent="0.25">
      <c r="A1697">
        <v>1696</v>
      </c>
      <c r="B1697" s="4">
        <v>1461.5</v>
      </c>
    </row>
    <row r="1698" spans="1:2" x14ac:dyDescent="0.25">
      <c r="A1698">
        <v>1697</v>
      </c>
      <c r="B1698" s="4">
        <v>1232</v>
      </c>
    </row>
    <row r="1699" spans="1:2" x14ac:dyDescent="0.25">
      <c r="A1699">
        <v>1698</v>
      </c>
      <c r="B1699" s="4">
        <v>1238.5</v>
      </c>
    </row>
    <row r="1700" spans="1:2" x14ac:dyDescent="0.25">
      <c r="A1700">
        <v>1699</v>
      </c>
      <c r="B1700" s="4">
        <v>1218</v>
      </c>
    </row>
    <row r="1701" spans="1:2" x14ac:dyDescent="0.25">
      <c r="A1701">
        <v>1700</v>
      </c>
      <c r="B1701" s="4">
        <v>1235.25</v>
      </c>
    </row>
    <row r="1702" spans="1:2" x14ac:dyDescent="0.25">
      <c r="A1702">
        <v>1701</v>
      </c>
      <c r="B1702" s="4">
        <v>1195.5</v>
      </c>
    </row>
    <row r="1703" spans="1:2" x14ac:dyDescent="0.25">
      <c r="A1703">
        <v>1702</v>
      </c>
      <c r="B1703" s="4">
        <v>1287.5</v>
      </c>
    </row>
    <row r="1704" spans="1:2" x14ac:dyDescent="0.25">
      <c r="A1704">
        <v>1703</v>
      </c>
      <c r="B1704" s="4">
        <v>1247.5</v>
      </c>
    </row>
    <row r="1705" spans="1:2" x14ac:dyDescent="0.25">
      <c r="A1705">
        <v>1704</v>
      </c>
      <c r="B1705" s="4">
        <v>1401.25</v>
      </c>
    </row>
    <row r="1706" spans="1:2" x14ac:dyDescent="0.25">
      <c r="A1706">
        <v>1705</v>
      </c>
      <c r="B1706" s="4">
        <v>1401.25</v>
      </c>
    </row>
    <row r="1707" spans="1:2" x14ac:dyDescent="0.25">
      <c r="A1707">
        <v>1706</v>
      </c>
      <c r="B1707" s="4">
        <v>1444</v>
      </c>
    </row>
    <row r="1708" spans="1:2" x14ac:dyDescent="0.25">
      <c r="A1708">
        <v>1707</v>
      </c>
      <c r="B1708" s="4">
        <v>1379.25</v>
      </c>
    </row>
    <row r="1709" spans="1:2" x14ac:dyDescent="0.25">
      <c r="A1709">
        <v>1708</v>
      </c>
      <c r="B1709" s="4">
        <v>1251</v>
      </c>
    </row>
    <row r="1710" spans="1:2" x14ac:dyDescent="0.25">
      <c r="A1710">
        <v>1709</v>
      </c>
      <c r="B1710" s="4">
        <v>1268.75</v>
      </c>
    </row>
    <row r="1711" spans="1:2" x14ac:dyDescent="0.25">
      <c r="A1711">
        <v>1710</v>
      </c>
      <c r="B1711" s="4">
        <v>1242.25</v>
      </c>
    </row>
    <row r="1712" spans="1:2" x14ac:dyDescent="0.25">
      <c r="A1712">
        <v>1711</v>
      </c>
      <c r="B1712" s="4">
        <v>1044.5</v>
      </c>
    </row>
    <row r="1713" spans="1:2" x14ac:dyDescent="0.25">
      <c r="A1713">
        <v>1712</v>
      </c>
      <c r="B1713" s="4">
        <v>936.5</v>
      </c>
    </row>
    <row r="1714" spans="1:2" x14ac:dyDescent="0.25">
      <c r="A1714">
        <v>1713</v>
      </c>
      <c r="B1714" s="4">
        <v>874.75</v>
      </c>
    </row>
    <row r="1715" spans="1:2" x14ac:dyDescent="0.25">
      <c r="A1715">
        <v>1714</v>
      </c>
      <c r="B1715" s="4">
        <v>889.25</v>
      </c>
    </row>
    <row r="1716" spans="1:2" x14ac:dyDescent="0.25">
      <c r="A1716">
        <v>1715</v>
      </c>
      <c r="B1716" s="4">
        <v>888</v>
      </c>
    </row>
    <row r="1717" spans="1:2" x14ac:dyDescent="0.25">
      <c r="A1717">
        <v>1716</v>
      </c>
      <c r="B1717" s="4">
        <v>880.5</v>
      </c>
    </row>
    <row r="1718" spans="1:2" x14ac:dyDescent="0.25">
      <c r="A1718">
        <v>1717</v>
      </c>
      <c r="B1718" s="4">
        <v>997.5</v>
      </c>
    </row>
    <row r="1719" spans="1:2" x14ac:dyDescent="0.25">
      <c r="A1719">
        <v>1718</v>
      </c>
      <c r="B1719" s="4">
        <v>1517</v>
      </c>
    </row>
    <row r="1720" spans="1:2" x14ac:dyDescent="0.25">
      <c r="A1720">
        <v>1719</v>
      </c>
      <c r="B1720" s="4">
        <v>1521.75</v>
      </c>
    </row>
    <row r="1721" spans="1:2" x14ac:dyDescent="0.25">
      <c r="A1721">
        <v>1720</v>
      </c>
      <c r="B1721" s="4">
        <v>1416.75</v>
      </c>
    </row>
    <row r="1722" spans="1:2" x14ac:dyDescent="0.25">
      <c r="A1722">
        <v>1721</v>
      </c>
      <c r="B1722" s="4">
        <v>1329</v>
      </c>
    </row>
    <row r="1723" spans="1:2" x14ac:dyDescent="0.25">
      <c r="A1723">
        <v>1722</v>
      </c>
      <c r="B1723" s="4">
        <v>1203</v>
      </c>
    </row>
    <row r="1724" spans="1:2" x14ac:dyDescent="0.25">
      <c r="A1724">
        <v>1723</v>
      </c>
      <c r="B1724" s="4">
        <v>1233.5</v>
      </c>
    </row>
    <row r="1725" spans="1:2" x14ac:dyDescent="0.25">
      <c r="A1725">
        <v>1724</v>
      </c>
      <c r="B1725" s="4">
        <v>1285.75</v>
      </c>
    </row>
    <row r="1726" spans="1:2" x14ac:dyDescent="0.25">
      <c r="A1726">
        <v>1725</v>
      </c>
      <c r="B1726" s="4">
        <v>1298</v>
      </c>
    </row>
    <row r="1727" spans="1:2" x14ac:dyDescent="0.25">
      <c r="A1727">
        <v>1726</v>
      </c>
      <c r="B1727" s="4">
        <v>1308</v>
      </c>
    </row>
    <row r="1728" spans="1:2" x14ac:dyDescent="0.25">
      <c r="A1728">
        <v>1727</v>
      </c>
      <c r="B1728" s="4">
        <v>1276</v>
      </c>
    </row>
    <row r="1729" spans="1:2" x14ac:dyDescent="0.25">
      <c r="A1729">
        <v>1728</v>
      </c>
      <c r="B1729" s="4">
        <v>1233.5</v>
      </c>
    </row>
    <row r="1730" spans="1:2" x14ac:dyDescent="0.25">
      <c r="A1730">
        <v>1729</v>
      </c>
      <c r="B1730" s="4">
        <v>1419</v>
      </c>
    </row>
    <row r="1731" spans="1:2" x14ac:dyDescent="0.25">
      <c r="A1731">
        <v>1730</v>
      </c>
      <c r="B1731" s="4">
        <v>1324.75</v>
      </c>
    </row>
    <row r="1732" spans="1:2" x14ac:dyDescent="0.25">
      <c r="A1732">
        <v>1731</v>
      </c>
      <c r="B1732" s="4">
        <v>1345.5</v>
      </c>
    </row>
    <row r="1733" spans="1:2" x14ac:dyDescent="0.25">
      <c r="A1733">
        <v>1732</v>
      </c>
      <c r="B1733" s="4">
        <v>1241</v>
      </c>
    </row>
    <row r="1734" spans="1:2" x14ac:dyDescent="0.25">
      <c r="A1734">
        <v>1733</v>
      </c>
      <c r="B1734" s="4">
        <v>1274.25</v>
      </c>
    </row>
    <row r="1735" spans="1:2" x14ac:dyDescent="0.25">
      <c r="A1735">
        <v>1734</v>
      </c>
      <c r="B1735" s="4">
        <v>1321.25</v>
      </c>
    </row>
    <row r="1736" spans="1:2" x14ac:dyDescent="0.25">
      <c r="A1736">
        <v>1735</v>
      </c>
      <c r="B1736" s="4">
        <v>1423.5</v>
      </c>
    </row>
    <row r="1737" spans="1:2" x14ac:dyDescent="0.25">
      <c r="A1737">
        <v>1736</v>
      </c>
      <c r="B1737" s="4">
        <v>1357.25</v>
      </c>
    </row>
    <row r="1738" spans="1:2" x14ac:dyDescent="0.25">
      <c r="A1738">
        <v>1737</v>
      </c>
      <c r="B1738" s="4">
        <v>1123.25</v>
      </c>
    </row>
    <row r="1739" spans="1:2" x14ac:dyDescent="0.25">
      <c r="A1739">
        <v>1738</v>
      </c>
      <c r="B1739" s="4">
        <v>1003.25</v>
      </c>
    </row>
    <row r="1740" spans="1:2" x14ac:dyDescent="0.25">
      <c r="A1740">
        <v>1739</v>
      </c>
      <c r="B1740" s="4">
        <v>950.5</v>
      </c>
    </row>
    <row r="1741" spans="1:2" x14ac:dyDescent="0.25">
      <c r="A1741">
        <v>1740</v>
      </c>
      <c r="B1741" s="4">
        <v>941.25</v>
      </c>
    </row>
    <row r="1742" spans="1:2" x14ac:dyDescent="0.25">
      <c r="A1742">
        <v>1741</v>
      </c>
      <c r="B1742" s="4">
        <v>986</v>
      </c>
    </row>
    <row r="1743" spans="1:2" x14ac:dyDescent="0.25">
      <c r="A1743">
        <v>1742</v>
      </c>
      <c r="B1743" s="4">
        <v>1153.25</v>
      </c>
    </row>
    <row r="1744" spans="1:2" x14ac:dyDescent="0.25">
      <c r="A1744">
        <v>1743</v>
      </c>
      <c r="B1744" s="4">
        <v>1322.5</v>
      </c>
    </row>
    <row r="1745" spans="1:2" x14ac:dyDescent="0.25">
      <c r="A1745">
        <v>1744</v>
      </c>
      <c r="B1745" s="4">
        <v>1315.25</v>
      </c>
    </row>
    <row r="1746" spans="1:2" x14ac:dyDescent="0.25">
      <c r="A1746">
        <v>1745</v>
      </c>
      <c r="B1746" s="4">
        <v>1302.5</v>
      </c>
    </row>
    <row r="1747" spans="1:2" x14ac:dyDescent="0.25">
      <c r="A1747">
        <v>1746</v>
      </c>
      <c r="B1747" s="4">
        <v>1238.25</v>
      </c>
    </row>
    <row r="1748" spans="1:2" x14ac:dyDescent="0.25">
      <c r="A1748">
        <v>1747</v>
      </c>
      <c r="B1748" s="4">
        <v>1258.5</v>
      </c>
    </row>
    <row r="1749" spans="1:2" x14ac:dyDescent="0.25">
      <c r="A1749">
        <v>1748</v>
      </c>
      <c r="B1749" s="4">
        <v>1246</v>
      </c>
    </row>
    <row r="1750" spans="1:2" x14ac:dyDescent="0.25">
      <c r="A1750">
        <v>1749</v>
      </c>
      <c r="B1750" s="4">
        <v>1154</v>
      </c>
    </row>
    <row r="1751" spans="1:2" x14ac:dyDescent="0.25">
      <c r="A1751">
        <v>1750</v>
      </c>
      <c r="B1751" s="4">
        <v>1237</v>
      </c>
    </row>
    <row r="1752" spans="1:2" x14ac:dyDescent="0.25">
      <c r="A1752">
        <v>1751</v>
      </c>
      <c r="B1752" s="4">
        <v>1315</v>
      </c>
    </row>
    <row r="1753" spans="1:2" x14ac:dyDescent="0.25">
      <c r="A1753">
        <v>1752</v>
      </c>
      <c r="B1753" s="4">
        <v>1466.25</v>
      </c>
    </row>
    <row r="1754" spans="1:2" x14ac:dyDescent="0.25">
      <c r="A1754">
        <v>1753</v>
      </c>
      <c r="B1754" s="4">
        <v>1409</v>
      </c>
    </row>
    <row r="1755" spans="1:2" x14ac:dyDescent="0.25">
      <c r="A1755">
        <v>1754</v>
      </c>
      <c r="B1755" s="4">
        <v>1366.25</v>
      </c>
    </row>
    <row r="1756" spans="1:2" x14ac:dyDescent="0.25">
      <c r="A1756">
        <v>1755</v>
      </c>
      <c r="B1756" s="4">
        <v>1240.5</v>
      </c>
    </row>
    <row r="1757" spans="1:2" x14ac:dyDescent="0.25">
      <c r="A1757">
        <v>1756</v>
      </c>
      <c r="B1757" s="4">
        <v>1122.5</v>
      </c>
    </row>
    <row r="1758" spans="1:2" x14ac:dyDescent="0.25">
      <c r="A1758">
        <v>1757</v>
      </c>
      <c r="B1758" s="4">
        <v>1320.75</v>
      </c>
    </row>
    <row r="1759" spans="1:2" x14ac:dyDescent="0.25">
      <c r="A1759">
        <v>1758</v>
      </c>
      <c r="B1759" s="4">
        <v>1397</v>
      </c>
    </row>
    <row r="1760" spans="1:2" x14ac:dyDescent="0.25">
      <c r="A1760">
        <v>1759</v>
      </c>
      <c r="B1760" s="4">
        <v>1507.25</v>
      </c>
    </row>
    <row r="1761" spans="1:2" x14ac:dyDescent="0.25">
      <c r="A1761">
        <v>1760</v>
      </c>
      <c r="B1761" s="4">
        <v>1405.25</v>
      </c>
    </row>
    <row r="1762" spans="1:2" x14ac:dyDescent="0.25">
      <c r="A1762">
        <v>1761</v>
      </c>
      <c r="B1762" s="4">
        <v>1192</v>
      </c>
    </row>
    <row r="1763" spans="1:2" x14ac:dyDescent="0.25">
      <c r="A1763">
        <v>1762</v>
      </c>
      <c r="B1763" s="4">
        <v>1199.25</v>
      </c>
    </row>
    <row r="1764" spans="1:2" x14ac:dyDescent="0.25">
      <c r="A1764">
        <v>1763</v>
      </c>
      <c r="B1764" s="4">
        <v>972.5</v>
      </c>
    </row>
    <row r="1765" spans="1:2" x14ac:dyDescent="0.25">
      <c r="A1765">
        <v>1764</v>
      </c>
      <c r="B1765" s="4">
        <v>864</v>
      </c>
    </row>
    <row r="1766" spans="1:2" x14ac:dyDescent="0.25">
      <c r="A1766">
        <v>1765</v>
      </c>
      <c r="B1766" s="4">
        <v>886</v>
      </c>
    </row>
    <row r="1767" spans="1:2" x14ac:dyDescent="0.25">
      <c r="A1767">
        <v>1766</v>
      </c>
      <c r="B1767" s="4">
        <v>988.25</v>
      </c>
    </row>
    <row r="1768" spans="1:2" x14ac:dyDescent="0.25">
      <c r="A1768">
        <v>1767</v>
      </c>
      <c r="B1768" s="4">
        <v>1008.25</v>
      </c>
    </row>
    <row r="1769" spans="1:2" x14ac:dyDescent="0.25">
      <c r="A1769">
        <v>1768</v>
      </c>
      <c r="B1769" s="4">
        <v>975.5</v>
      </c>
    </row>
    <row r="1770" spans="1:2" x14ac:dyDescent="0.25">
      <c r="A1770">
        <v>1769</v>
      </c>
      <c r="B1770" s="4">
        <v>978.25</v>
      </c>
    </row>
    <row r="1771" spans="1:2" x14ac:dyDescent="0.25">
      <c r="A1771">
        <v>1770</v>
      </c>
      <c r="B1771" s="4">
        <v>987.25</v>
      </c>
    </row>
    <row r="1772" spans="1:2" x14ac:dyDescent="0.25">
      <c r="A1772">
        <v>1771</v>
      </c>
      <c r="B1772" s="4">
        <v>1030</v>
      </c>
    </row>
    <row r="1773" spans="1:2" x14ac:dyDescent="0.25">
      <c r="A1773">
        <v>1772</v>
      </c>
      <c r="B1773" s="4">
        <v>954.66666666667004</v>
      </c>
    </row>
    <row r="1774" spans="1:2" x14ac:dyDescent="0.25">
      <c r="A1774">
        <v>1773</v>
      </c>
      <c r="B1774" s="4">
        <v>924.25</v>
      </c>
    </row>
    <row r="1775" spans="1:2" x14ac:dyDescent="0.25">
      <c r="A1775">
        <v>1774</v>
      </c>
      <c r="B1775" s="4">
        <v>1004.75</v>
      </c>
    </row>
    <row r="1776" spans="1:2" x14ac:dyDescent="0.25">
      <c r="A1776">
        <v>1775</v>
      </c>
      <c r="B1776" s="4">
        <v>1059</v>
      </c>
    </row>
    <row r="1777" spans="1:2" x14ac:dyDescent="0.25">
      <c r="A1777">
        <v>1776</v>
      </c>
      <c r="B1777" s="4">
        <v>1079.25</v>
      </c>
    </row>
    <row r="1778" spans="1:2" x14ac:dyDescent="0.25">
      <c r="A1778">
        <v>1777</v>
      </c>
      <c r="B1778" s="4">
        <v>1070</v>
      </c>
    </row>
    <row r="1779" spans="1:2" x14ac:dyDescent="0.25">
      <c r="A1779">
        <v>1778</v>
      </c>
      <c r="B1779" s="4">
        <v>1085.25</v>
      </c>
    </row>
    <row r="1780" spans="1:2" x14ac:dyDescent="0.25">
      <c r="A1780">
        <v>1779</v>
      </c>
      <c r="B1780" s="4">
        <v>1066</v>
      </c>
    </row>
    <row r="1781" spans="1:2" x14ac:dyDescent="0.25">
      <c r="A1781">
        <v>1780</v>
      </c>
      <c r="B1781" s="4">
        <v>1093.5</v>
      </c>
    </row>
    <row r="1782" spans="1:2" x14ac:dyDescent="0.25">
      <c r="A1782">
        <v>1781</v>
      </c>
      <c r="B1782" s="4">
        <v>1110</v>
      </c>
    </row>
    <row r="1783" spans="1:2" x14ac:dyDescent="0.25">
      <c r="A1783">
        <v>1782</v>
      </c>
      <c r="B1783" s="4">
        <v>967.75</v>
      </c>
    </row>
    <row r="1784" spans="1:2" x14ac:dyDescent="0.25">
      <c r="A1784">
        <v>1783</v>
      </c>
      <c r="B1784" s="4">
        <v>906</v>
      </c>
    </row>
    <row r="1785" spans="1:2" x14ac:dyDescent="0.25">
      <c r="A1785">
        <v>1784</v>
      </c>
      <c r="B1785" s="4">
        <v>849.25</v>
      </c>
    </row>
    <row r="1786" spans="1:2" x14ac:dyDescent="0.25">
      <c r="A1786">
        <v>1785</v>
      </c>
      <c r="B1786" s="4">
        <v>774.25</v>
      </c>
    </row>
    <row r="1787" spans="1:2" x14ac:dyDescent="0.25">
      <c r="A1787">
        <v>1786</v>
      </c>
      <c r="B1787" s="4">
        <v>746.25</v>
      </c>
    </row>
    <row r="1788" spans="1:2" x14ac:dyDescent="0.25">
      <c r="A1788">
        <v>1787</v>
      </c>
      <c r="B1788" s="4">
        <v>753.25</v>
      </c>
    </row>
    <row r="1789" spans="1:2" x14ac:dyDescent="0.25">
      <c r="A1789">
        <v>1788</v>
      </c>
      <c r="B1789" s="4">
        <v>749</v>
      </c>
    </row>
    <row r="1790" spans="1:2" x14ac:dyDescent="0.25">
      <c r="A1790">
        <v>1789</v>
      </c>
      <c r="B1790" s="4">
        <v>863.5</v>
      </c>
    </row>
    <row r="1791" spans="1:2" x14ac:dyDescent="0.25">
      <c r="A1791">
        <v>1790</v>
      </c>
      <c r="B1791" s="4">
        <v>1001.5</v>
      </c>
    </row>
    <row r="1792" spans="1:2" x14ac:dyDescent="0.25">
      <c r="A1792">
        <v>1791</v>
      </c>
      <c r="B1792" s="4">
        <v>970</v>
      </c>
    </row>
    <row r="1793" spans="1:2" x14ac:dyDescent="0.25">
      <c r="A1793">
        <v>1792</v>
      </c>
      <c r="B1793" s="4">
        <v>897.5</v>
      </c>
    </row>
    <row r="1794" spans="1:2" x14ac:dyDescent="0.25">
      <c r="A1794">
        <v>1793</v>
      </c>
      <c r="B1794" s="4">
        <v>846.5</v>
      </c>
    </row>
    <row r="1795" spans="1:2" x14ac:dyDescent="0.25">
      <c r="A1795">
        <v>1794</v>
      </c>
      <c r="B1795" s="4">
        <v>847.25</v>
      </c>
    </row>
    <row r="1796" spans="1:2" x14ac:dyDescent="0.25">
      <c r="A1796">
        <v>1795</v>
      </c>
      <c r="B1796" s="4">
        <v>871.25</v>
      </c>
    </row>
    <row r="1797" spans="1:2" x14ac:dyDescent="0.25">
      <c r="A1797">
        <v>1796</v>
      </c>
      <c r="B1797" s="4">
        <v>869.25</v>
      </c>
    </row>
    <row r="1798" spans="1:2" x14ac:dyDescent="0.25">
      <c r="A1798">
        <v>1797</v>
      </c>
      <c r="B1798" s="4">
        <v>875.25</v>
      </c>
    </row>
    <row r="1799" spans="1:2" x14ac:dyDescent="0.25">
      <c r="A1799">
        <v>1798</v>
      </c>
      <c r="B1799" s="4">
        <v>895</v>
      </c>
    </row>
    <row r="1800" spans="1:2" x14ac:dyDescent="0.25">
      <c r="A1800">
        <v>1799</v>
      </c>
      <c r="B1800" s="4">
        <v>925.75</v>
      </c>
    </row>
    <row r="1801" spans="1:2" x14ac:dyDescent="0.25">
      <c r="A1801">
        <v>1800</v>
      </c>
      <c r="B1801" s="4">
        <v>996</v>
      </c>
    </row>
    <row r="1802" spans="1:2" x14ac:dyDescent="0.25">
      <c r="A1802">
        <v>1801</v>
      </c>
      <c r="B1802" s="4">
        <v>996.75</v>
      </c>
    </row>
    <row r="1803" spans="1:2" x14ac:dyDescent="0.25">
      <c r="A1803">
        <v>1802</v>
      </c>
      <c r="B1803" s="4">
        <v>1005.75</v>
      </c>
    </row>
    <row r="1804" spans="1:2" x14ac:dyDescent="0.25">
      <c r="A1804">
        <v>1803</v>
      </c>
      <c r="B1804" s="4">
        <v>894.5</v>
      </c>
    </row>
    <row r="1805" spans="1:2" x14ac:dyDescent="0.25">
      <c r="A1805">
        <v>1804</v>
      </c>
      <c r="B1805" s="4">
        <v>861.5</v>
      </c>
    </row>
    <row r="1806" spans="1:2" x14ac:dyDescent="0.25">
      <c r="A1806">
        <v>1805</v>
      </c>
      <c r="B1806" s="4">
        <v>858.25</v>
      </c>
    </row>
    <row r="1807" spans="1:2" x14ac:dyDescent="0.25">
      <c r="A1807">
        <v>1806</v>
      </c>
      <c r="B1807" s="4">
        <v>853</v>
      </c>
    </row>
    <row r="1808" spans="1:2" x14ac:dyDescent="0.25">
      <c r="A1808">
        <v>1807</v>
      </c>
      <c r="B1808" s="4">
        <v>858.75</v>
      </c>
    </row>
    <row r="1809" spans="1:2" x14ac:dyDescent="0.25">
      <c r="A1809">
        <v>1808</v>
      </c>
      <c r="B1809" s="4">
        <v>836.5</v>
      </c>
    </row>
    <row r="1810" spans="1:2" x14ac:dyDescent="0.25">
      <c r="A1810">
        <v>1809</v>
      </c>
      <c r="B1810" s="4">
        <v>745.5</v>
      </c>
    </row>
    <row r="1811" spans="1:2" x14ac:dyDescent="0.25">
      <c r="A1811">
        <v>1810</v>
      </c>
      <c r="B1811" s="4">
        <v>752.25</v>
      </c>
    </row>
    <row r="1812" spans="1:2" x14ac:dyDescent="0.25">
      <c r="A1812">
        <v>1811</v>
      </c>
      <c r="B1812" s="4">
        <v>742</v>
      </c>
    </row>
    <row r="1813" spans="1:2" x14ac:dyDescent="0.25">
      <c r="A1813">
        <v>1812</v>
      </c>
      <c r="B1813" s="4">
        <v>773.5</v>
      </c>
    </row>
    <row r="1814" spans="1:2" x14ac:dyDescent="0.25">
      <c r="A1814">
        <v>1813</v>
      </c>
      <c r="B1814" s="4">
        <v>797.5</v>
      </c>
    </row>
    <row r="1815" spans="1:2" x14ac:dyDescent="0.25">
      <c r="A1815">
        <v>1814</v>
      </c>
      <c r="B1815" s="4">
        <v>1002.25</v>
      </c>
    </row>
    <row r="1816" spans="1:2" x14ac:dyDescent="0.25">
      <c r="A1816">
        <v>1815</v>
      </c>
      <c r="B1816" s="4">
        <v>1210</v>
      </c>
    </row>
    <row r="1817" spans="1:2" x14ac:dyDescent="0.25">
      <c r="A1817">
        <v>1816</v>
      </c>
      <c r="B1817" s="4">
        <v>1058</v>
      </c>
    </row>
    <row r="1818" spans="1:2" x14ac:dyDescent="0.25">
      <c r="A1818">
        <v>1817</v>
      </c>
      <c r="B1818" s="4">
        <v>1105.5</v>
      </c>
    </row>
    <row r="1819" spans="1:2" x14ac:dyDescent="0.25">
      <c r="A1819">
        <v>1818</v>
      </c>
      <c r="B1819" s="4">
        <v>1153</v>
      </c>
    </row>
    <row r="1820" spans="1:2" x14ac:dyDescent="0.25">
      <c r="A1820">
        <v>1819</v>
      </c>
      <c r="B1820" s="4">
        <v>1047.25</v>
      </c>
    </row>
    <row r="1821" spans="1:2" x14ac:dyDescent="0.25">
      <c r="A1821">
        <v>1820</v>
      </c>
      <c r="B1821" s="4">
        <v>1090.75</v>
      </c>
    </row>
    <row r="1822" spans="1:2" x14ac:dyDescent="0.25">
      <c r="A1822">
        <v>1821</v>
      </c>
      <c r="B1822" s="4">
        <v>1162.25</v>
      </c>
    </row>
    <row r="1823" spans="1:2" x14ac:dyDescent="0.25">
      <c r="A1823">
        <v>1822</v>
      </c>
      <c r="B1823" s="4">
        <v>1058.75</v>
      </c>
    </row>
    <row r="1824" spans="1:2" x14ac:dyDescent="0.25">
      <c r="A1824">
        <v>1823</v>
      </c>
      <c r="B1824" s="4">
        <v>1082.5</v>
      </c>
    </row>
    <row r="1825" spans="1:2" x14ac:dyDescent="0.25">
      <c r="A1825">
        <v>1824</v>
      </c>
      <c r="B1825" s="4">
        <v>1149.5</v>
      </c>
    </row>
    <row r="1826" spans="1:2" x14ac:dyDescent="0.25">
      <c r="A1826">
        <v>1825</v>
      </c>
      <c r="B1826" s="4">
        <v>1321</v>
      </c>
    </row>
    <row r="1827" spans="1:2" x14ac:dyDescent="0.25">
      <c r="A1827">
        <v>1826</v>
      </c>
      <c r="B1827" s="4">
        <v>-200</v>
      </c>
    </row>
    <row r="1828" spans="1:2" x14ac:dyDescent="0.25">
      <c r="A1828">
        <v>1827</v>
      </c>
      <c r="B1828" s="4">
        <v>-200</v>
      </c>
    </row>
    <row r="1829" spans="1:2" x14ac:dyDescent="0.25">
      <c r="A1829">
        <v>1828</v>
      </c>
      <c r="B1829" s="4">
        <v>-200</v>
      </c>
    </row>
    <row r="1830" spans="1:2" x14ac:dyDescent="0.25">
      <c r="A1830">
        <v>1829</v>
      </c>
      <c r="B1830" s="4">
        <v>-200</v>
      </c>
    </row>
    <row r="1831" spans="1:2" x14ac:dyDescent="0.25">
      <c r="A1831">
        <v>1830</v>
      </c>
      <c r="B1831" s="4">
        <v>-200</v>
      </c>
    </row>
    <row r="1832" spans="1:2" x14ac:dyDescent="0.25">
      <c r="A1832">
        <v>1831</v>
      </c>
      <c r="B1832" s="4">
        <v>-200</v>
      </c>
    </row>
    <row r="1833" spans="1:2" x14ac:dyDescent="0.25">
      <c r="A1833">
        <v>1832</v>
      </c>
      <c r="B1833" s="4">
        <v>-200</v>
      </c>
    </row>
    <row r="1834" spans="1:2" x14ac:dyDescent="0.25">
      <c r="A1834">
        <v>1833</v>
      </c>
      <c r="B1834" s="4">
        <v>-200</v>
      </c>
    </row>
    <row r="1835" spans="1:2" x14ac:dyDescent="0.25">
      <c r="A1835">
        <v>1834</v>
      </c>
      <c r="B1835" s="4">
        <v>-200</v>
      </c>
    </row>
    <row r="1836" spans="1:2" x14ac:dyDescent="0.25">
      <c r="A1836">
        <v>1835</v>
      </c>
      <c r="B1836" s="4">
        <v>-200</v>
      </c>
    </row>
    <row r="1837" spans="1:2" x14ac:dyDescent="0.25">
      <c r="A1837">
        <v>1836</v>
      </c>
      <c r="B1837" s="4">
        <v>-200</v>
      </c>
    </row>
    <row r="1838" spans="1:2" x14ac:dyDescent="0.25">
      <c r="A1838">
        <v>1837</v>
      </c>
      <c r="B1838" s="4">
        <v>-200</v>
      </c>
    </row>
    <row r="1839" spans="1:2" x14ac:dyDescent="0.25">
      <c r="A1839">
        <v>1838</v>
      </c>
      <c r="B1839" s="4">
        <v>-200</v>
      </c>
    </row>
    <row r="1840" spans="1:2" x14ac:dyDescent="0.25">
      <c r="A1840">
        <v>1839</v>
      </c>
      <c r="B1840" s="4">
        <v>-200</v>
      </c>
    </row>
    <row r="1841" spans="1:2" x14ac:dyDescent="0.25">
      <c r="A1841">
        <v>1840</v>
      </c>
      <c r="B1841" s="4">
        <v>1302.75</v>
      </c>
    </row>
    <row r="1842" spans="1:2" x14ac:dyDescent="0.25">
      <c r="A1842">
        <v>1841</v>
      </c>
      <c r="B1842" s="4">
        <v>1137.25</v>
      </c>
    </row>
    <row r="1843" spans="1:2" x14ac:dyDescent="0.25">
      <c r="A1843">
        <v>1842</v>
      </c>
      <c r="B1843" s="4">
        <v>1139.25</v>
      </c>
    </row>
    <row r="1844" spans="1:2" x14ac:dyDescent="0.25">
      <c r="A1844">
        <v>1843</v>
      </c>
      <c r="B1844" s="4">
        <v>1099.25</v>
      </c>
    </row>
    <row r="1845" spans="1:2" x14ac:dyDescent="0.25">
      <c r="A1845">
        <v>1844</v>
      </c>
      <c r="B1845" s="4">
        <v>1087.5</v>
      </c>
    </row>
    <row r="1846" spans="1:2" x14ac:dyDescent="0.25">
      <c r="A1846">
        <v>1845</v>
      </c>
      <c r="B1846" s="4">
        <v>1026.75</v>
      </c>
    </row>
    <row r="1847" spans="1:2" x14ac:dyDescent="0.25">
      <c r="A1847">
        <v>1846</v>
      </c>
      <c r="B1847" s="4">
        <v>1014</v>
      </c>
    </row>
    <row r="1848" spans="1:2" x14ac:dyDescent="0.25">
      <c r="A1848">
        <v>1847</v>
      </c>
      <c r="B1848" s="4">
        <v>969</v>
      </c>
    </row>
    <row r="1849" spans="1:2" x14ac:dyDescent="0.25">
      <c r="A1849">
        <v>1848</v>
      </c>
      <c r="B1849" s="4">
        <v>1120.25</v>
      </c>
    </row>
    <row r="1850" spans="1:2" x14ac:dyDescent="0.25">
      <c r="A1850">
        <v>1849</v>
      </c>
      <c r="B1850" s="4">
        <v>1130.5</v>
      </c>
    </row>
    <row r="1851" spans="1:2" x14ac:dyDescent="0.25">
      <c r="A1851">
        <v>1850</v>
      </c>
      <c r="B1851" s="4">
        <v>1130.3333333333001</v>
      </c>
    </row>
    <row r="1852" spans="1:2" x14ac:dyDescent="0.25">
      <c r="A1852">
        <v>1851</v>
      </c>
      <c r="B1852" s="4">
        <v>1123.25</v>
      </c>
    </row>
    <row r="1853" spans="1:2" x14ac:dyDescent="0.25">
      <c r="A1853">
        <v>1852</v>
      </c>
      <c r="B1853" s="4">
        <v>1068.75</v>
      </c>
    </row>
    <row r="1854" spans="1:2" x14ac:dyDescent="0.25">
      <c r="A1854">
        <v>1853</v>
      </c>
      <c r="B1854" s="4">
        <v>1020.75</v>
      </c>
    </row>
    <row r="1855" spans="1:2" x14ac:dyDescent="0.25">
      <c r="A1855">
        <v>1854</v>
      </c>
      <c r="B1855" s="4">
        <v>1101.25</v>
      </c>
    </row>
    <row r="1856" spans="1:2" x14ac:dyDescent="0.25">
      <c r="A1856">
        <v>1855</v>
      </c>
      <c r="B1856" s="4">
        <v>1026</v>
      </c>
    </row>
    <row r="1857" spans="1:2" x14ac:dyDescent="0.25">
      <c r="A1857">
        <v>1856</v>
      </c>
      <c r="B1857" s="4">
        <v>949.25</v>
      </c>
    </row>
    <row r="1858" spans="1:2" x14ac:dyDescent="0.25">
      <c r="A1858">
        <v>1857</v>
      </c>
      <c r="B1858" s="4">
        <v>845.75</v>
      </c>
    </row>
    <row r="1859" spans="1:2" x14ac:dyDescent="0.25">
      <c r="A1859">
        <v>1858</v>
      </c>
      <c r="B1859" s="4">
        <v>810.75</v>
      </c>
    </row>
    <row r="1860" spans="1:2" x14ac:dyDescent="0.25">
      <c r="A1860">
        <v>1859</v>
      </c>
      <c r="B1860" s="4">
        <v>803</v>
      </c>
    </row>
    <row r="1861" spans="1:2" x14ac:dyDescent="0.25">
      <c r="A1861">
        <v>1860</v>
      </c>
      <c r="B1861" s="4">
        <v>882</v>
      </c>
    </row>
    <row r="1862" spans="1:2" x14ac:dyDescent="0.25">
      <c r="A1862">
        <v>1861</v>
      </c>
      <c r="B1862" s="4">
        <v>962.5</v>
      </c>
    </row>
    <row r="1863" spans="1:2" x14ac:dyDescent="0.25">
      <c r="A1863">
        <v>1862</v>
      </c>
      <c r="B1863" s="4">
        <v>1412.5</v>
      </c>
    </row>
    <row r="1864" spans="1:2" x14ac:dyDescent="0.25">
      <c r="A1864">
        <v>1863</v>
      </c>
      <c r="B1864" s="4">
        <v>1485.25</v>
      </c>
    </row>
    <row r="1865" spans="1:2" x14ac:dyDescent="0.25">
      <c r="A1865">
        <v>1864</v>
      </c>
      <c r="B1865" s="4">
        <v>1354.25</v>
      </c>
    </row>
    <row r="1866" spans="1:2" x14ac:dyDescent="0.25">
      <c r="A1866">
        <v>1865</v>
      </c>
      <c r="B1866" s="4">
        <v>1073.75</v>
      </c>
    </row>
    <row r="1867" spans="1:2" x14ac:dyDescent="0.25">
      <c r="A1867">
        <v>1866</v>
      </c>
      <c r="B1867" s="4">
        <v>1022.25</v>
      </c>
    </row>
    <row r="1868" spans="1:2" x14ac:dyDescent="0.25">
      <c r="A1868">
        <v>1867</v>
      </c>
      <c r="B1868" s="4">
        <v>1100.25</v>
      </c>
    </row>
    <row r="1869" spans="1:2" x14ac:dyDescent="0.25">
      <c r="A1869">
        <v>1868</v>
      </c>
      <c r="B1869" s="4">
        <v>1072.5</v>
      </c>
    </row>
    <row r="1870" spans="1:2" x14ac:dyDescent="0.25">
      <c r="A1870">
        <v>1869</v>
      </c>
      <c r="B1870" s="4">
        <v>1049.25</v>
      </c>
    </row>
    <row r="1871" spans="1:2" x14ac:dyDescent="0.25">
      <c r="A1871">
        <v>1870</v>
      </c>
      <c r="B1871" s="4">
        <v>1086</v>
      </c>
    </row>
    <row r="1872" spans="1:2" x14ac:dyDescent="0.25">
      <c r="A1872">
        <v>1871</v>
      </c>
      <c r="B1872" s="4">
        <v>1059.25</v>
      </c>
    </row>
    <row r="1873" spans="1:2" x14ac:dyDescent="0.25">
      <c r="A1873">
        <v>1872</v>
      </c>
      <c r="B1873" s="4">
        <v>1243.75</v>
      </c>
    </row>
    <row r="1874" spans="1:2" x14ac:dyDescent="0.25">
      <c r="A1874">
        <v>1873</v>
      </c>
      <c r="B1874" s="4">
        <v>1319.5</v>
      </c>
    </row>
    <row r="1875" spans="1:2" x14ac:dyDescent="0.25">
      <c r="A1875">
        <v>1874</v>
      </c>
      <c r="B1875" s="4">
        <v>1235.5</v>
      </c>
    </row>
    <row r="1876" spans="1:2" x14ac:dyDescent="0.25">
      <c r="A1876">
        <v>1875</v>
      </c>
      <c r="B1876" s="4">
        <v>1135.75</v>
      </c>
    </row>
    <row r="1877" spans="1:2" x14ac:dyDescent="0.25">
      <c r="A1877">
        <v>1876</v>
      </c>
      <c r="B1877" s="4">
        <v>1109.75</v>
      </c>
    </row>
    <row r="1878" spans="1:2" x14ac:dyDescent="0.25">
      <c r="A1878">
        <v>1877</v>
      </c>
      <c r="B1878" s="4">
        <v>1025.75</v>
      </c>
    </row>
    <row r="1879" spans="1:2" x14ac:dyDescent="0.25">
      <c r="A1879">
        <v>1878</v>
      </c>
      <c r="B1879" s="4">
        <v>1038</v>
      </c>
    </row>
    <row r="1880" spans="1:2" x14ac:dyDescent="0.25">
      <c r="A1880">
        <v>1879</v>
      </c>
      <c r="B1880" s="4">
        <v>975.25</v>
      </c>
    </row>
    <row r="1881" spans="1:2" x14ac:dyDescent="0.25">
      <c r="A1881">
        <v>1880</v>
      </c>
      <c r="B1881" s="4">
        <v>907.75</v>
      </c>
    </row>
    <row r="1882" spans="1:2" x14ac:dyDescent="0.25">
      <c r="A1882">
        <v>1881</v>
      </c>
      <c r="B1882" s="4">
        <v>895.75</v>
      </c>
    </row>
    <row r="1883" spans="1:2" x14ac:dyDescent="0.25">
      <c r="A1883">
        <v>1882</v>
      </c>
      <c r="B1883" s="4">
        <v>810</v>
      </c>
    </row>
    <row r="1884" spans="1:2" x14ac:dyDescent="0.25">
      <c r="A1884">
        <v>1883</v>
      </c>
      <c r="B1884" s="4">
        <v>789.25</v>
      </c>
    </row>
    <row r="1885" spans="1:2" x14ac:dyDescent="0.25">
      <c r="A1885">
        <v>1884</v>
      </c>
      <c r="B1885" s="4">
        <v>814</v>
      </c>
    </row>
    <row r="1886" spans="1:2" x14ac:dyDescent="0.25">
      <c r="A1886">
        <v>1885</v>
      </c>
      <c r="B1886" s="4">
        <v>957.5</v>
      </c>
    </row>
    <row r="1887" spans="1:2" x14ac:dyDescent="0.25">
      <c r="A1887">
        <v>1886</v>
      </c>
      <c r="B1887" s="4">
        <v>1213</v>
      </c>
    </row>
    <row r="1888" spans="1:2" x14ac:dyDescent="0.25">
      <c r="A1888">
        <v>1887</v>
      </c>
      <c r="B1888" s="4">
        <v>1220.75</v>
      </c>
    </row>
    <row r="1889" spans="1:2" x14ac:dyDescent="0.25">
      <c r="A1889">
        <v>1888</v>
      </c>
      <c r="B1889" s="4">
        <v>1245</v>
      </c>
    </row>
    <row r="1890" spans="1:2" x14ac:dyDescent="0.25">
      <c r="A1890">
        <v>1889</v>
      </c>
      <c r="B1890" s="4">
        <v>1049.5</v>
      </c>
    </row>
    <row r="1891" spans="1:2" x14ac:dyDescent="0.25">
      <c r="A1891">
        <v>1890</v>
      </c>
      <c r="B1891" s="4">
        <v>1047.5</v>
      </c>
    </row>
    <row r="1892" spans="1:2" x14ac:dyDescent="0.25">
      <c r="A1892">
        <v>1891</v>
      </c>
      <c r="B1892" s="4">
        <v>1141.25</v>
      </c>
    </row>
    <row r="1893" spans="1:2" x14ac:dyDescent="0.25">
      <c r="A1893">
        <v>1892</v>
      </c>
      <c r="B1893" s="4">
        <v>1052.25</v>
      </c>
    </row>
    <row r="1894" spans="1:2" x14ac:dyDescent="0.25">
      <c r="A1894">
        <v>1893</v>
      </c>
      <c r="B1894" s="4">
        <v>1151.75</v>
      </c>
    </row>
    <row r="1895" spans="1:2" x14ac:dyDescent="0.25">
      <c r="A1895">
        <v>1894</v>
      </c>
      <c r="B1895" s="4">
        <v>1026.25</v>
      </c>
    </row>
    <row r="1896" spans="1:2" x14ac:dyDescent="0.25">
      <c r="A1896">
        <v>1895</v>
      </c>
      <c r="B1896" s="4">
        <v>1039.25</v>
      </c>
    </row>
    <row r="1897" spans="1:2" x14ac:dyDescent="0.25">
      <c r="A1897">
        <v>1896</v>
      </c>
      <c r="B1897" s="4">
        <v>1147.75</v>
      </c>
    </row>
    <row r="1898" spans="1:2" x14ac:dyDescent="0.25">
      <c r="A1898">
        <v>1897</v>
      </c>
      <c r="B1898" s="4">
        <v>1176.25</v>
      </c>
    </row>
    <row r="1899" spans="1:2" x14ac:dyDescent="0.25">
      <c r="A1899">
        <v>1898</v>
      </c>
      <c r="B1899" s="4">
        <v>1099.75</v>
      </c>
    </row>
    <row r="1900" spans="1:2" x14ac:dyDescent="0.25">
      <c r="A1900">
        <v>1899</v>
      </c>
      <c r="B1900" s="4">
        <v>1081.25</v>
      </c>
    </row>
    <row r="1901" spans="1:2" x14ac:dyDescent="0.25">
      <c r="A1901">
        <v>1900</v>
      </c>
      <c r="B1901" s="4">
        <v>976</v>
      </c>
    </row>
    <row r="1902" spans="1:2" x14ac:dyDescent="0.25">
      <c r="A1902">
        <v>1901</v>
      </c>
      <c r="B1902" s="4">
        <v>978.75</v>
      </c>
    </row>
    <row r="1903" spans="1:2" x14ac:dyDescent="0.25">
      <c r="A1903">
        <v>1902</v>
      </c>
      <c r="B1903" s="4">
        <v>1092.25</v>
      </c>
    </row>
    <row r="1904" spans="1:2" x14ac:dyDescent="0.25">
      <c r="A1904">
        <v>1903</v>
      </c>
      <c r="B1904" s="4">
        <v>1043.5</v>
      </c>
    </row>
    <row r="1905" spans="1:2" x14ac:dyDescent="0.25">
      <c r="A1905">
        <v>1904</v>
      </c>
      <c r="B1905" s="4">
        <v>940.25</v>
      </c>
    </row>
    <row r="1906" spans="1:2" x14ac:dyDescent="0.25">
      <c r="A1906">
        <v>1905</v>
      </c>
      <c r="B1906" s="4">
        <v>892</v>
      </c>
    </row>
    <row r="1907" spans="1:2" x14ac:dyDescent="0.25">
      <c r="A1907">
        <v>1906</v>
      </c>
      <c r="B1907" s="4">
        <v>838.25</v>
      </c>
    </row>
    <row r="1908" spans="1:2" x14ac:dyDescent="0.25">
      <c r="A1908">
        <v>1907</v>
      </c>
      <c r="B1908" s="4">
        <v>853.25</v>
      </c>
    </row>
    <row r="1909" spans="1:2" x14ac:dyDescent="0.25">
      <c r="A1909">
        <v>1908</v>
      </c>
      <c r="B1909" s="4">
        <v>737.75</v>
      </c>
    </row>
    <row r="1910" spans="1:2" x14ac:dyDescent="0.25">
      <c r="A1910">
        <v>1909</v>
      </c>
      <c r="B1910" s="4">
        <v>762</v>
      </c>
    </row>
    <row r="1911" spans="1:2" x14ac:dyDescent="0.25">
      <c r="A1911">
        <v>1910</v>
      </c>
      <c r="B1911" s="4">
        <v>840.75</v>
      </c>
    </row>
    <row r="1912" spans="1:2" x14ac:dyDescent="0.25">
      <c r="A1912">
        <v>1911</v>
      </c>
      <c r="B1912" s="4">
        <v>842.5</v>
      </c>
    </row>
    <row r="1913" spans="1:2" x14ac:dyDescent="0.25">
      <c r="A1913">
        <v>1912</v>
      </c>
      <c r="B1913" s="4">
        <v>841</v>
      </c>
    </row>
    <row r="1914" spans="1:2" x14ac:dyDescent="0.25">
      <c r="A1914">
        <v>1913</v>
      </c>
      <c r="B1914" s="4">
        <v>862.33333333332996</v>
      </c>
    </row>
    <row r="1915" spans="1:2" x14ac:dyDescent="0.25">
      <c r="A1915">
        <v>1914</v>
      </c>
      <c r="B1915" s="4">
        <v>868.75</v>
      </c>
    </row>
    <row r="1916" spans="1:2" x14ac:dyDescent="0.25">
      <c r="A1916">
        <v>1915</v>
      </c>
      <c r="B1916" s="4">
        <v>894</v>
      </c>
    </row>
    <row r="1917" spans="1:2" x14ac:dyDescent="0.25">
      <c r="A1917">
        <v>1916</v>
      </c>
      <c r="B1917" s="4">
        <v>844.25</v>
      </c>
    </row>
    <row r="1918" spans="1:2" x14ac:dyDescent="0.25">
      <c r="A1918">
        <v>1917</v>
      </c>
      <c r="B1918" s="4">
        <v>822.75</v>
      </c>
    </row>
    <row r="1919" spans="1:2" x14ac:dyDescent="0.25">
      <c r="A1919">
        <v>1918</v>
      </c>
      <c r="B1919" s="4">
        <v>842.75</v>
      </c>
    </row>
    <row r="1920" spans="1:2" x14ac:dyDescent="0.25">
      <c r="A1920">
        <v>1919</v>
      </c>
      <c r="B1920" s="4">
        <v>865.25</v>
      </c>
    </row>
    <row r="1921" spans="1:2" x14ac:dyDescent="0.25">
      <c r="A1921">
        <v>1920</v>
      </c>
      <c r="B1921" s="4">
        <v>872.75</v>
      </c>
    </row>
    <row r="1922" spans="1:2" x14ac:dyDescent="0.25">
      <c r="A1922">
        <v>1921</v>
      </c>
      <c r="B1922" s="4">
        <v>899.25</v>
      </c>
    </row>
    <row r="1923" spans="1:2" x14ac:dyDescent="0.25">
      <c r="A1923">
        <v>1922</v>
      </c>
      <c r="B1923" s="4">
        <v>921</v>
      </c>
    </row>
    <row r="1924" spans="1:2" x14ac:dyDescent="0.25">
      <c r="A1924">
        <v>1923</v>
      </c>
      <c r="B1924" s="4">
        <v>937.25</v>
      </c>
    </row>
    <row r="1925" spans="1:2" x14ac:dyDescent="0.25">
      <c r="A1925">
        <v>1924</v>
      </c>
      <c r="B1925" s="4">
        <v>900.5</v>
      </c>
    </row>
    <row r="1926" spans="1:2" x14ac:dyDescent="0.25">
      <c r="A1926">
        <v>1925</v>
      </c>
      <c r="B1926" s="4">
        <v>954.5</v>
      </c>
    </row>
    <row r="1927" spans="1:2" x14ac:dyDescent="0.25">
      <c r="A1927">
        <v>1926</v>
      </c>
      <c r="B1927" s="4">
        <v>1064.5</v>
      </c>
    </row>
    <row r="1928" spans="1:2" x14ac:dyDescent="0.25">
      <c r="A1928">
        <v>1927</v>
      </c>
      <c r="B1928" s="4">
        <v>1035.25</v>
      </c>
    </row>
    <row r="1929" spans="1:2" x14ac:dyDescent="0.25">
      <c r="A1929">
        <v>1928</v>
      </c>
      <c r="B1929" s="4">
        <v>956</v>
      </c>
    </row>
    <row r="1930" spans="1:2" x14ac:dyDescent="0.25">
      <c r="A1930">
        <v>1929</v>
      </c>
      <c r="B1930" s="4">
        <v>868.75</v>
      </c>
    </row>
    <row r="1931" spans="1:2" x14ac:dyDescent="0.25">
      <c r="A1931">
        <v>1930</v>
      </c>
      <c r="B1931" s="4">
        <v>830.75</v>
      </c>
    </row>
    <row r="1932" spans="1:2" x14ac:dyDescent="0.25">
      <c r="A1932">
        <v>1931</v>
      </c>
      <c r="B1932" s="4">
        <v>815.25</v>
      </c>
    </row>
    <row r="1933" spans="1:2" x14ac:dyDescent="0.25">
      <c r="A1933">
        <v>1932</v>
      </c>
      <c r="B1933" s="4">
        <v>780.5</v>
      </c>
    </row>
    <row r="1934" spans="1:2" x14ac:dyDescent="0.25">
      <c r="A1934">
        <v>1933</v>
      </c>
      <c r="B1934" s="4">
        <v>780.75</v>
      </c>
    </row>
    <row r="1935" spans="1:2" x14ac:dyDescent="0.25">
      <c r="A1935">
        <v>1934</v>
      </c>
      <c r="B1935" s="4">
        <v>827.5</v>
      </c>
    </row>
    <row r="1936" spans="1:2" x14ac:dyDescent="0.25">
      <c r="A1936">
        <v>1935</v>
      </c>
      <c r="B1936" s="4">
        <v>802.75</v>
      </c>
    </row>
    <row r="1937" spans="1:2" x14ac:dyDescent="0.25">
      <c r="A1937">
        <v>1936</v>
      </c>
      <c r="B1937" s="4">
        <v>810.75</v>
      </c>
    </row>
    <row r="1938" spans="1:2" x14ac:dyDescent="0.25">
      <c r="A1938">
        <v>1937</v>
      </c>
      <c r="B1938" s="4">
        <v>844</v>
      </c>
    </row>
    <row r="1939" spans="1:2" x14ac:dyDescent="0.25">
      <c r="A1939">
        <v>1938</v>
      </c>
      <c r="B1939" s="4">
        <v>833.25</v>
      </c>
    </row>
    <row r="1940" spans="1:2" x14ac:dyDescent="0.25">
      <c r="A1940">
        <v>1939</v>
      </c>
      <c r="B1940" s="4">
        <v>831.5</v>
      </c>
    </row>
    <row r="1941" spans="1:2" x14ac:dyDescent="0.25">
      <c r="A1941">
        <v>1940</v>
      </c>
      <c r="B1941" s="4">
        <v>771.25</v>
      </c>
    </row>
    <row r="1942" spans="1:2" x14ac:dyDescent="0.25">
      <c r="A1942">
        <v>1941</v>
      </c>
      <c r="B1942" s="4">
        <v>783</v>
      </c>
    </row>
    <row r="1943" spans="1:2" x14ac:dyDescent="0.25">
      <c r="A1943">
        <v>1942</v>
      </c>
      <c r="B1943" s="4">
        <v>814.5</v>
      </c>
    </row>
    <row r="1944" spans="1:2" x14ac:dyDescent="0.25">
      <c r="A1944">
        <v>1943</v>
      </c>
      <c r="B1944" s="4">
        <v>911.75</v>
      </c>
    </row>
    <row r="1945" spans="1:2" x14ac:dyDescent="0.25">
      <c r="A1945">
        <v>1944</v>
      </c>
      <c r="B1945" s="4">
        <v>894.25</v>
      </c>
    </row>
    <row r="1946" spans="1:2" x14ac:dyDescent="0.25">
      <c r="A1946">
        <v>1945</v>
      </c>
      <c r="B1946" s="4">
        <v>962.75</v>
      </c>
    </row>
    <row r="1947" spans="1:2" x14ac:dyDescent="0.25">
      <c r="A1947">
        <v>1946</v>
      </c>
      <c r="B1947" s="4">
        <v>990.25</v>
      </c>
    </row>
    <row r="1948" spans="1:2" x14ac:dyDescent="0.25">
      <c r="A1948">
        <v>1947</v>
      </c>
      <c r="B1948" s="4">
        <v>1024.75</v>
      </c>
    </row>
    <row r="1949" spans="1:2" x14ac:dyDescent="0.25">
      <c r="A1949">
        <v>1948</v>
      </c>
      <c r="B1949" s="4">
        <v>996.5</v>
      </c>
    </row>
    <row r="1950" spans="1:2" x14ac:dyDescent="0.25">
      <c r="A1950">
        <v>1949</v>
      </c>
      <c r="B1950" s="4">
        <v>975.5</v>
      </c>
    </row>
    <row r="1951" spans="1:2" x14ac:dyDescent="0.25">
      <c r="A1951">
        <v>1950</v>
      </c>
      <c r="B1951" s="4">
        <v>877.75</v>
      </c>
    </row>
    <row r="1952" spans="1:2" x14ac:dyDescent="0.25">
      <c r="A1952">
        <v>1951</v>
      </c>
      <c r="B1952" s="4">
        <v>835.5</v>
      </c>
    </row>
    <row r="1953" spans="1:2" x14ac:dyDescent="0.25">
      <c r="A1953">
        <v>1952</v>
      </c>
      <c r="B1953" s="4">
        <v>854.75</v>
      </c>
    </row>
    <row r="1954" spans="1:2" x14ac:dyDescent="0.25">
      <c r="A1954">
        <v>1953</v>
      </c>
      <c r="B1954" s="4">
        <v>759.25</v>
      </c>
    </row>
    <row r="1955" spans="1:2" x14ac:dyDescent="0.25">
      <c r="A1955">
        <v>1954</v>
      </c>
      <c r="B1955" s="4">
        <v>738.25</v>
      </c>
    </row>
    <row r="1956" spans="1:2" x14ac:dyDescent="0.25">
      <c r="A1956">
        <v>1955</v>
      </c>
      <c r="B1956" s="4">
        <v>735.75</v>
      </c>
    </row>
    <row r="1957" spans="1:2" x14ac:dyDescent="0.25">
      <c r="A1957">
        <v>1956</v>
      </c>
      <c r="B1957" s="4">
        <v>764.5</v>
      </c>
    </row>
    <row r="1958" spans="1:2" x14ac:dyDescent="0.25">
      <c r="A1958">
        <v>1957</v>
      </c>
      <c r="B1958" s="4">
        <v>909.25</v>
      </c>
    </row>
    <row r="1959" spans="1:2" x14ac:dyDescent="0.25">
      <c r="A1959">
        <v>1958</v>
      </c>
      <c r="B1959" s="4">
        <v>1107.5</v>
      </c>
    </row>
    <row r="1960" spans="1:2" x14ac:dyDescent="0.25">
      <c r="A1960">
        <v>1959</v>
      </c>
      <c r="B1960" s="4">
        <v>1251.5</v>
      </c>
    </row>
    <row r="1961" spans="1:2" x14ac:dyDescent="0.25">
      <c r="A1961">
        <v>1960</v>
      </c>
      <c r="B1961" s="4">
        <v>1174.75</v>
      </c>
    </row>
    <row r="1962" spans="1:2" x14ac:dyDescent="0.25">
      <c r="A1962">
        <v>1961</v>
      </c>
      <c r="B1962" s="4">
        <v>1111.25</v>
      </c>
    </row>
    <row r="1963" spans="1:2" x14ac:dyDescent="0.25">
      <c r="A1963">
        <v>1962</v>
      </c>
      <c r="B1963" s="4">
        <v>1044</v>
      </c>
    </row>
    <row r="1964" spans="1:2" x14ac:dyDescent="0.25">
      <c r="A1964">
        <v>1963</v>
      </c>
      <c r="B1964" s="4">
        <v>1017.75</v>
      </c>
    </row>
    <row r="1965" spans="1:2" x14ac:dyDescent="0.25">
      <c r="A1965">
        <v>1964</v>
      </c>
      <c r="B1965" s="4">
        <v>1060.25</v>
      </c>
    </row>
    <row r="1966" spans="1:2" x14ac:dyDescent="0.25">
      <c r="A1966">
        <v>1965</v>
      </c>
      <c r="B1966" s="4">
        <v>1071</v>
      </c>
    </row>
    <row r="1967" spans="1:2" x14ac:dyDescent="0.25">
      <c r="A1967">
        <v>1966</v>
      </c>
      <c r="B1967" s="4">
        <v>1006</v>
      </c>
    </row>
    <row r="1968" spans="1:2" x14ac:dyDescent="0.25">
      <c r="A1968">
        <v>1967</v>
      </c>
      <c r="B1968" s="4">
        <v>1104.25</v>
      </c>
    </row>
    <row r="1969" spans="1:2" x14ac:dyDescent="0.25">
      <c r="A1969">
        <v>1968</v>
      </c>
      <c r="B1969" s="4">
        <v>1196.25</v>
      </c>
    </row>
    <row r="1970" spans="1:2" x14ac:dyDescent="0.25">
      <c r="A1970">
        <v>1969</v>
      </c>
      <c r="B1970" s="4">
        <v>1243</v>
      </c>
    </row>
    <row r="1971" spans="1:2" x14ac:dyDescent="0.25">
      <c r="A1971">
        <v>1970</v>
      </c>
      <c r="B1971" s="4">
        <v>1123.75</v>
      </c>
    </row>
    <row r="1972" spans="1:2" x14ac:dyDescent="0.25">
      <c r="A1972">
        <v>1971</v>
      </c>
      <c r="B1972" s="4">
        <v>1020.25</v>
      </c>
    </row>
    <row r="1973" spans="1:2" x14ac:dyDescent="0.25">
      <c r="A1973">
        <v>1972</v>
      </c>
      <c r="B1973" s="4">
        <v>1034.75</v>
      </c>
    </row>
    <row r="1974" spans="1:2" x14ac:dyDescent="0.25">
      <c r="A1974">
        <v>1973</v>
      </c>
      <c r="B1974" s="4">
        <v>986.25</v>
      </c>
    </row>
    <row r="1975" spans="1:2" x14ac:dyDescent="0.25">
      <c r="A1975">
        <v>1974</v>
      </c>
      <c r="B1975" s="4">
        <v>1017.25</v>
      </c>
    </row>
    <row r="1976" spans="1:2" x14ac:dyDescent="0.25">
      <c r="A1976">
        <v>1975</v>
      </c>
      <c r="B1976" s="4">
        <v>922.25</v>
      </c>
    </row>
    <row r="1977" spans="1:2" x14ac:dyDescent="0.25">
      <c r="A1977">
        <v>1976</v>
      </c>
      <c r="B1977" s="4">
        <v>830</v>
      </c>
    </row>
    <row r="1978" spans="1:2" x14ac:dyDescent="0.25">
      <c r="A1978">
        <v>1977</v>
      </c>
      <c r="B1978" s="4">
        <v>804.5</v>
      </c>
    </row>
    <row r="1979" spans="1:2" x14ac:dyDescent="0.25">
      <c r="A1979">
        <v>1978</v>
      </c>
      <c r="B1979" s="4">
        <v>760.25</v>
      </c>
    </row>
    <row r="1980" spans="1:2" x14ac:dyDescent="0.25">
      <c r="A1980">
        <v>1979</v>
      </c>
      <c r="B1980" s="4">
        <v>782.75</v>
      </c>
    </row>
    <row r="1981" spans="1:2" x14ac:dyDescent="0.25">
      <c r="A1981">
        <v>1980</v>
      </c>
      <c r="B1981" s="4">
        <v>854</v>
      </c>
    </row>
    <row r="1982" spans="1:2" x14ac:dyDescent="0.25">
      <c r="A1982">
        <v>1981</v>
      </c>
      <c r="B1982" s="4">
        <v>984.75</v>
      </c>
    </row>
    <row r="1983" spans="1:2" x14ac:dyDescent="0.25">
      <c r="A1983">
        <v>1982</v>
      </c>
      <c r="B1983" s="4">
        <v>1225</v>
      </c>
    </row>
    <row r="1984" spans="1:2" x14ac:dyDescent="0.25">
      <c r="A1984">
        <v>1983</v>
      </c>
      <c r="B1984" s="4">
        <v>1313</v>
      </c>
    </row>
    <row r="1985" spans="1:2" x14ac:dyDescent="0.25">
      <c r="A1985">
        <v>1984</v>
      </c>
      <c r="B1985" s="4">
        <v>1199</v>
      </c>
    </row>
    <row r="1986" spans="1:2" x14ac:dyDescent="0.25">
      <c r="A1986">
        <v>1985</v>
      </c>
      <c r="B1986" s="4">
        <v>1182</v>
      </c>
    </row>
    <row r="1987" spans="1:2" x14ac:dyDescent="0.25">
      <c r="A1987">
        <v>1986</v>
      </c>
      <c r="B1987" s="4">
        <v>1173</v>
      </c>
    </row>
    <row r="1988" spans="1:2" x14ac:dyDescent="0.25">
      <c r="A1988">
        <v>1987</v>
      </c>
      <c r="B1988" s="4">
        <v>1258.75</v>
      </c>
    </row>
    <row r="1989" spans="1:2" x14ac:dyDescent="0.25">
      <c r="A1989">
        <v>1988</v>
      </c>
      <c r="B1989" s="4">
        <v>1263</v>
      </c>
    </row>
    <row r="1990" spans="1:2" x14ac:dyDescent="0.25">
      <c r="A1990">
        <v>1989</v>
      </c>
      <c r="B1990" s="4">
        <v>1155.75</v>
      </c>
    </row>
    <row r="1991" spans="1:2" x14ac:dyDescent="0.25">
      <c r="A1991">
        <v>1990</v>
      </c>
      <c r="B1991" s="4">
        <v>1166.75</v>
      </c>
    </row>
    <row r="1992" spans="1:2" x14ac:dyDescent="0.25">
      <c r="A1992">
        <v>1991</v>
      </c>
      <c r="B1992" s="4">
        <v>1277.5</v>
      </c>
    </row>
    <row r="1993" spans="1:2" x14ac:dyDescent="0.25">
      <c r="A1993">
        <v>1992</v>
      </c>
      <c r="B1993" s="4">
        <v>1341.75</v>
      </c>
    </row>
    <row r="1994" spans="1:2" x14ac:dyDescent="0.25">
      <c r="A1994">
        <v>1993</v>
      </c>
      <c r="B1994" s="4">
        <v>1352.75</v>
      </c>
    </row>
    <row r="1995" spans="1:2" x14ac:dyDescent="0.25">
      <c r="A1995">
        <v>1994</v>
      </c>
      <c r="B1995" s="4">
        <v>1501</v>
      </c>
    </row>
    <row r="1996" spans="1:2" x14ac:dyDescent="0.25">
      <c r="A1996">
        <v>1995</v>
      </c>
      <c r="B1996" s="4">
        <v>1355.25</v>
      </c>
    </row>
    <row r="1997" spans="1:2" x14ac:dyDescent="0.25">
      <c r="A1997">
        <v>1996</v>
      </c>
      <c r="B1997" s="4">
        <v>1230.25</v>
      </c>
    </row>
    <row r="1998" spans="1:2" x14ac:dyDescent="0.25">
      <c r="A1998">
        <v>1997</v>
      </c>
      <c r="B1998" s="4">
        <v>1147.75</v>
      </c>
    </row>
    <row r="1999" spans="1:2" x14ac:dyDescent="0.25">
      <c r="A1999">
        <v>1998</v>
      </c>
      <c r="B1999" s="4">
        <v>1170.75</v>
      </c>
    </row>
    <row r="2000" spans="1:2" x14ac:dyDescent="0.25">
      <c r="A2000">
        <v>1999</v>
      </c>
      <c r="B2000" s="4">
        <v>1021</v>
      </c>
    </row>
    <row r="2001" spans="1:2" x14ac:dyDescent="0.25">
      <c r="A2001">
        <v>2000</v>
      </c>
      <c r="B2001" s="4">
        <v>964</v>
      </c>
    </row>
    <row r="2002" spans="1:2" x14ac:dyDescent="0.25">
      <c r="A2002">
        <v>2001</v>
      </c>
      <c r="B2002" s="4">
        <v>886.5</v>
      </c>
    </row>
    <row r="2003" spans="1:2" x14ac:dyDescent="0.25">
      <c r="A2003">
        <v>2002</v>
      </c>
      <c r="B2003" s="4">
        <v>884.75</v>
      </c>
    </row>
    <row r="2004" spans="1:2" x14ac:dyDescent="0.25">
      <c r="A2004">
        <v>2003</v>
      </c>
      <c r="B2004" s="4">
        <v>830</v>
      </c>
    </row>
    <row r="2005" spans="1:2" x14ac:dyDescent="0.25">
      <c r="A2005">
        <v>2004</v>
      </c>
      <c r="B2005" s="4">
        <v>792.25</v>
      </c>
    </row>
    <row r="2006" spans="1:2" x14ac:dyDescent="0.25">
      <c r="A2006">
        <v>2005</v>
      </c>
      <c r="B2006" s="4">
        <v>812.75</v>
      </c>
    </row>
    <row r="2007" spans="1:2" x14ac:dyDescent="0.25">
      <c r="A2007">
        <v>2006</v>
      </c>
      <c r="B2007" s="4">
        <v>889.5</v>
      </c>
    </row>
    <row r="2008" spans="1:2" x14ac:dyDescent="0.25">
      <c r="A2008">
        <v>2007</v>
      </c>
      <c r="B2008" s="4">
        <v>983.75</v>
      </c>
    </row>
    <row r="2009" spans="1:2" x14ac:dyDescent="0.25">
      <c r="A2009">
        <v>2008</v>
      </c>
      <c r="B2009" s="4">
        <v>1042.75</v>
      </c>
    </row>
    <row r="2010" spans="1:2" x14ac:dyDescent="0.25">
      <c r="A2010">
        <v>2009</v>
      </c>
      <c r="B2010" s="4">
        <v>1054</v>
      </c>
    </row>
    <row r="2011" spans="1:2" x14ac:dyDescent="0.25">
      <c r="A2011">
        <v>2010</v>
      </c>
      <c r="B2011" s="4">
        <v>1063</v>
      </c>
    </row>
    <row r="2012" spans="1:2" x14ac:dyDescent="0.25">
      <c r="A2012">
        <v>2011</v>
      </c>
      <c r="B2012" s="4">
        <v>978.25</v>
      </c>
    </row>
    <row r="2013" spans="1:2" x14ac:dyDescent="0.25">
      <c r="A2013">
        <v>2012</v>
      </c>
      <c r="B2013" s="4">
        <v>887</v>
      </c>
    </row>
    <row r="2014" spans="1:2" x14ac:dyDescent="0.25">
      <c r="A2014">
        <v>2013</v>
      </c>
      <c r="B2014" s="4">
        <v>886.75</v>
      </c>
    </row>
    <row r="2015" spans="1:2" x14ac:dyDescent="0.25">
      <c r="A2015">
        <v>2014</v>
      </c>
      <c r="B2015" s="4">
        <v>976.5</v>
      </c>
    </row>
    <row r="2016" spans="1:2" x14ac:dyDescent="0.25">
      <c r="A2016">
        <v>2015</v>
      </c>
      <c r="B2016" s="4">
        <v>1042.5</v>
      </c>
    </row>
    <row r="2017" spans="1:2" x14ac:dyDescent="0.25">
      <c r="A2017">
        <v>2016</v>
      </c>
      <c r="B2017" s="4">
        <v>1010.25</v>
      </c>
    </row>
    <row r="2018" spans="1:2" x14ac:dyDescent="0.25">
      <c r="A2018">
        <v>2017</v>
      </c>
      <c r="B2018" s="4">
        <v>1093.5</v>
      </c>
    </row>
    <row r="2019" spans="1:2" x14ac:dyDescent="0.25">
      <c r="A2019">
        <v>2018</v>
      </c>
      <c r="B2019" s="4">
        <v>1223.25</v>
      </c>
    </row>
    <row r="2020" spans="1:2" x14ac:dyDescent="0.25">
      <c r="A2020">
        <v>2019</v>
      </c>
      <c r="B2020" s="4">
        <v>1109.25</v>
      </c>
    </row>
    <row r="2021" spans="1:2" x14ac:dyDescent="0.25">
      <c r="A2021">
        <v>2020</v>
      </c>
      <c r="B2021" s="4">
        <v>1025.5</v>
      </c>
    </row>
    <row r="2022" spans="1:2" x14ac:dyDescent="0.25">
      <c r="A2022">
        <v>2021</v>
      </c>
      <c r="B2022" s="4">
        <v>1036.25</v>
      </c>
    </row>
    <row r="2023" spans="1:2" x14ac:dyDescent="0.25">
      <c r="A2023">
        <v>2022</v>
      </c>
      <c r="B2023" s="4">
        <v>962.75</v>
      </c>
    </row>
    <row r="2024" spans="1:2" x14ac:dyDescent="0.25">
      <c r="A2024">
        <v>2023</v>
      </c>
      <c r="B2024" s="4">
        <v>995.5</v>
      </c>
    </row>
    <row r="2025" spans="1:2" x14ac:dyDescent="0.25">
      <c r="A2025">
        <v>2024</v>
      </c>
      <c r="B2025" s="4">
        <v>998.75</v>
      </c>
    </row>
    <row r="2026" spans="1:2" x14ac:dyDescent="0.25">
      <c r="A2026">
        <v>2025</v>
      </c>
      <c r="B2026" s="4">
        <v>892.5</v>
      </c>
    </row>
    <row r="2027" spans="1:2" x14ac:dyDescent="0.25">
      <c r="A2027">
        <v>2026</v>
      </c>
      <c r="B2027" s="4">
        <v>730</v>
      </c>
    </row>
    <row r="2028" spans="1:2" x14ac:dyDescent="0.25">
      <c r="A2028">
        <v>2027</v>
      </c>
      <c r="B2028" s="4">
        <v>753.25</v>
      </c>
    </row>
    <row r="2029" spans="1:2" x14ac:dyDescent="0.25">
      <c r="A2029">
        <v>2028</v>
      </c>
      <c r="B2029" s="4">
        <v>825.25</v>
      </c>
    </row>
    <row r="2030" spans="1:2" x14ac:dyDescent="0.25">
      <c r="A2030">
        <v>2029</v>
      </c>
      <c r="B2030" s="4">
        <v>1011.75</v>
      </c>
    </row>
    <row r="2031" spans="1:2" x14ac:dyDescent="0.25">
      <c r="A2031">
        <v>2030</v>
      </c>
      <c r="B2031" s="4">
        <v>1220.5</v>
      </c>
    </row>
    <row r="2032" spans="1:2" x14ac:dyDescent="0.25">
      <c r="A2032">
        <v>2031</v>
      </c>
      <c r="B2032" s="4">
        <v>1215.25</v>
      </c>
    </row>
    <row r="2033" spans="1:2" x14ac:dyDescent="0.25">
      <c r="A2033">
        <v>2032</v>
      </c>
      <c r="B2033" s="4">
        <v>1234.25</v>
      </c>
    </row>
    <row r="2034" spans="1:2" x14ac:dyDescent="0.25">
      <c r="A2034">
        <v>2033</v>
      </c>
      <c r="B2034" s="4">
        <v>1137.5</v>
      </c>
    </row>
    <row r="2035" spans="1:2" x14ac:dyDescent="0.25">
      <c r="A2035">
        <v>2034</v>
      </c>
      <c r="B2035" s="4">
        <v>986.75</v>
      </c>
    </row>
    <row r="2036" spans="1:2" x14ac:dyDescent="0.25">
      <c r="A2036">
        <v>2035</v>
      </c>
      <c r="B2036" s="4">
        <v>979.75</v>
      </c>
    </row>
    <row r="2037" spans="1:2" x14ac:dyDescent="0.25">
      <c r="A2037">
        <v>2036</v>
      </c>
      <c r="B2037" s="4">
        <v>966</v>
      </c>
    </row>
    <row r="2038" spans="1:2" x14ac:dyDescent="0.25">
      <c r="A2038">
        <v>2037</v>
      </c>
      <c r="B2038" s="4">
        <v>904.5</v>
      </c>
    </row>
    <row r="2039" spans="1:2" x14ac:dyDescent="0.25">
      <c r="A2039">
        <v>2038</v>
      </c>
      <c r="B2039" s="4">
        <v>903</v>
      </c>
    </row>
    <row r="2040" spans="1:2" x14ac:dyDescent="0.25">
      <c r="A2040">
        <v>2039</v>
      </c>
      <c r="B2040" s="4">
        <v>914</v>
      </c>
    </row>
    <row r="2041" spans="1:2" x14ac:dyDescent="0.25">
      <c r="A2041">
        <v>2040</v>
      </c>
      <c r="B2041" s="4">
        <v>1050</v>
      </c>
    </row>
    <row r="2042" spans="1:2" x14ac:dyDescent="0.25">
      <c r="A2042">
        <v>2041</v>
      </c>
      <c r="B2042" s="4">
        <v>1043</v>
      </c>
    </row>
    <row r="2043" spans="1:2" x14ac:dyDescent="0.25">
      <c r="A2043">
        <v>2042</v>
      </c>
      <c r="B2043" s="4">
        <v>1124.75</v>
      </c>
    </row>
    <row r="2044" spans="1:2" x14ac:dyDescent="0.25">
      <c r="A2044">
        <v>2043</v>
      </c>
      <c r="B2044" s="4">
        <v>1058.25</v>
      </c>
    </row>
    <row r="2045" spans="1:2" x14ac:dyDescent="0.25">
      <c r="A2045">
        <v>2044</v>
      </c>
      <c r="B2045" s="4">
        <v>951</v>
      </c>
    </row>
    <row r="2046" spans="1:2" x14ac:dyDescent="0.25">
      <c r="A2046">
        <v>2045</v>
      </c>
      <c r="B2046" s="4">
        <v>943.5</v>
      </c>
    </row>
    <row r="2047" spans="1:2" x14ac:dyDescent="0.25">
      <c r="A2047">
        <v>2046</v>
      </c>
      <c r="B2047" s="4">
        <v>958.75</v>
      </c>
    </row>
    <row r="2048" spans="1:2" x14ac:dyDescent="0.25">
      <c r="A2048">
        <v>2047</v>
      </c>
      <c r="B2048" s="4">
        <v>974</v>
      </c>
    </row>
    <row r="2049" spans="1:2" x14ac:dyDescent="0.25">
      <c r="A2049">
        <v>2048</v>
      </c>
      <c r="B2049" s="4">
        <v>880</v>
      </c>
    </row>
    <row r="2050" spans="1:2" x14ac:dyDescent="0.25">
      <c r="A2050">
        <v>2049</v>
      </c>
      <c r="B2050" s="4">
        <v>852.5</v>
      </c>
    </row>
    <row r="2051" spans="1:2" x14ac:dyDescent="0.25">
      <c r="A2051">
        <v>2050</v>
      </c>
      <c r="B2051" s="4">
        <v>912.25</v>
      </c>
    </row>
    <row r="2052" spans="1:2" x14ac:dyDescent="0.25">
      <c r="A2052">
        <v>2051</v>
      </c>
      <c r="B2052" s="4">
        <v>862.75</v>
      </c>
    </row>
    <row r="2053" spans="1:2" x14ac:dyDescent="0.25">
      <c r="A2053">
        <v>2052</v>
      </c>
      <c r="B2053" s="4">
        <v>728.75</v>
      </c>
    </row>
    <row r="2054" spans="1:2" x14ac:dyDescent="0.25">
      <c r="A2054">
        <v>2053</v>
      </c>
      <c r="B2054" s="4">
        <v>830</v>
      </c>
    </row>
    <row r="2055" spans="1:2" x14ac:dyDescent="0.25">
      <c r="A2055">
        <v>2054</v>
      </c>
      <c r="B2055" s="4">
        <v>1197.5</v>
      </c>
    </row>
    <row r="2056" spans="1:2" x14ac:dyDescent="0.25">
      <c r="A2056">
        <v>2055</v>
      </c>
      <c r="B2056" s="4">
        <v>971.25</v>
      </c>
    </row>
    <row r="2057" spans="1:2" x14ac:dyDescent="0.25">
      <c r="A2057">
        <v>2056</v>
      </c>
      <c r="B2057" s="4">
        <v>884.5</v>
      </c>
    </row>
    <row r="2058" spans="1:2" x14ac:dyDescent="0.25">
      <c r="A2058">
        <v>2057</v>
      </c>
      <c r="B2058" s="4">
        <v>861.5</v>
      </c>
    </row>
    <row r="2059" spans="1:2" x14ac:dyDescent="0.25">
      <c r="A2059">
        <v>2058</v>
      </c>
      <c r="B2059" s="4">
        <v>892.25</v>
      </c>
    </row>
    <row r="2060" spans="1:2" x14ac:dyDescent="0.25">
      <c r="A2060">
        <v>2059</v>
      </c>
      <c r="B2060" s="4">
        <v>933.25</v>
      </c>
    </row>
    <row r="2061" spans="1:2" x14ac:dyDescent="0.25">
      <c r="A2061">
        <v>2060</v>
      </c>
      <c r="B2061" s="4">
        <v>974.5</v>
      </c>
    </row>
    <row r="2062" spans="1:2" x14ac:dyDescent="0.25">
      <c r="A2062">
        <v>2061</v>
      </c>
      <c r="B2062" s="4">
        <v>926.75</v>
      </c>
    </row>
    <row r="2063" spans="1:2" x14ac:dyDescent="0.25">
      <c r="A2063">
        <v>2062</v>
      </c>
      <c r="B2063" s="4">
        <v>992.75</v>
      </c>
    </row>
    <row r="2064" spans="1:2" x14ac:dyDescent="0.25">
      <c r="A2064">
        <v>2063</v>
      </c>
      <c r="B2064" s="4">
        <v>1053</v>
      </c>
    </row>
    <row r="2065" spans="1:2" x14ac:dyDescent="0.25">
      <c r="A2065">
        <v>2064</v>
      </c>
      <c r="B2065" s="4">
        <v>1116</v>
      </c>
    </row>
    <row r="2066" spans="1:2" x14ac:dyDescent="0.25">
      <c r="A2066">
        <v>2065</v>
      </c>
      <c r="B2066" s="4">
        <v>1096.75</v>
      </c>
    </row>
    <row r="2067" spans="1:2" x14ac:dyDescent="0.25">
      <c r="A2067">
        <v>2066</v>
      </c>
      <c r="B2067" s="4">
        <v>1115.75</v>
      </c>
    </row>
    <row r="2068" spans="1:2" x14ac:dyDescent="0.25">
      <c r="A2068">
        <v>2067</v>
      </c>
      <c r="B2068" s="4">
        <v>1056.75</v>
      </c>
    </row>
    <row r="2069" spans="1:2" x14ac:dyDescent="0.25">
      <c r="A2069">
        <v>2068</v>
      </c>
      <c r="B2069" s="4">
        <v>973.25</v>
      </c>
    </row>
    <row r="2070" spans="1:2" x14ac:dyDescent="0.25">
      <c r="A2070">
        <v>2069</v>
      </c>
      <c r="B2070" s="4">
        <v>1016</v>
      </c>
    </row>
    <row r="2071" spans="1:2" x14ac:dyDescent="0.25">
      <c r="A2071">
        <v>2070</v>
      </c>
      <c r="B2071" s="4">
        <v>1119.5</v>
      </c>
    </row>
    <row r="2072" spans="1:2" x14ac:dyDescent="0.25">
      <c r="A2072">
        <v>2071</v>
      </c>
      <c r="B2072" s="4">
        <v>1075.75</v>
      </c>
    </row>
    <row r="2073" spans="1:2" x14ac:dyDescent="0.25">
      <c r="A2073">
        <v>2072</v>
      </c>
      <c r="B2073" s="4">
        <v>936.75</v>
      </c>
    </row>
    <row r="2074" spans="1:2" x14ac:dyDescent="0.25">
      <c r="A2074">
        <v>2073</v>
      </c>
      <c r="B2074" s="4">
        <v>979.75</v>
      </c>
    </row>
    <row r="2075" spans="1:2" x14ac:dyDescent="0.25">
      <c r="A2075">
        <v>2074</v>
      </c>
      <c r="B2075" s="4">
        <v>937.25</v>
      </c>
    </row>
    <row r="2076" spans="1:2" x14ac:dyDescent="0.25">
      <c r="A2076">
        <v>2075</v>
      </c>
      <c r="B2076" s="4">
        <v>851.75</v>
      </c>
    </row>
    <row r="2077" spans="1:2" x14ac:dyDescent="0.25">
      <c r="A2077">
        <v>2076</v>
      </c>
      <c r="B2077" s="4">
        <v>858.25</v>
      </c>
    </row>
    <row r="2078" spans="1:2" x14ac:dyDescent="0.25">
      <c r="A2078">
        <v>2077</v>
      </c>
      <c r="B2078" s="4">
        <v>962.5</v>
      </c>
    </row>
    <row r="2079" spans="1:2" x14ac:dyDescent="0.25">
      <c r="A2079">
        <v>2078</v>
      </c>
      <c r="B2079" s="4">
        <v>965.75</v>
      </c>
    </row>
    <row r="2080" spans="1:2" x14ac:dyDescent="0.25">
      <c r="A2080">
        <v>2079</v>
      </c>
      <c r="B2080" s="4">
        <v>982.5</v>
      </c>
    </row>
    <row r="2081" spans="1:2" x14ac:dyDescent="0.25">
      <c r="A2081">
        <v>2080</v>
      </c>
      <c r="B2081" s="4">
        <v>989.5</v>
      </c>
    </row>
    <row r="2082" spans="1:2" x14ac:dyDescent="0.25">
      <c r="A2082">
        <v>2081</v>
      </c>
      <c r="B2082" s="4">
        <v>891.25</v>
      </c>
    </row>
    <row r="2083" spans="1:2" x14ac:dyDescent="0.25">
      <c r="A2083">
        <v>2082</v>
      </c>
      <c r="B2083" s="4">
        <v>883</v>
      </c>
    </row>
    <row r="2084" spans="1:2" x14ac:dyDescent="0.25">
      <c r="A2084">
        <v>2083</v>
      </c>
      <c r="B2084" s="4">
        <v>913.75</v>
      </c>
    </row>
    <row r="2085" spans="1:2" x14ac:dyDescent="0.25">
      <c r="A2085">
        <v>2084</v>
      </c>
      <c r="B2085" s="4">
        <v>896.25</v>
      </c>
    </row>
    <row r="2086" spans="1:2" x14ac:dyDescent="0.25">
      <c r="A2086">
        <v>2085</v>
      </c>
      <c r="B2086" s="4">
        <v>841.25</v>
      </c>
    </row>
    <row r="2087" spans="1:2" x14ac:dyDescent="0.25">
      <c r="A2087">
        <v>2086</v>
      </c>
      <c r="B2087" s="4">
        <v>925.75</v>
      </c>
    </row>
    <row r="2088" spans="1:2" x14ac:dyDescent="0.25">
      <c r="A2088">
        <v>2087</v>
      </c>
      <c r="B2088" s="4">
        <v>1132.5</v>
      </c>
    </row>
    <row r="2089" spans="1:2" x14ac:dyDescent="0.25">
      <c r="A2089">
        <v>2088</v>
      </c>
      <c r="B2089" s="4">
        <v>1041.5</v>
      </c>
    </row>
    <row r="2090" spans="1:2" x14ac:dyDescent="0.25">
      <c r="A2090">
        <v>2089</v>
      </c>
      <c r="B2090" s="4">
        <v>1123.75</v>
      </c>
    </row>
    <row r="2091" spans="1:2" x14ac:dyDescent="0.25">
      <c r="A2091">
        <v>2090</v>
      </c>
      <c r="B2091" s="4">
        <v>1157</v>
      </c>
    </row>
    <row r="2092" spans="1:2" x14ac:dyDescent="0.25">
      <c r="A2092">
        <v>2091</v>
      </c>
      <c r="B2092" s="4">
        <v>988.75</v>
      </c>
    </row>
    <row r="2093" spans="1:2" x14ac:dyDescent="0.25">
      <c r="A2093">
        <v>2092</v>
      </c>
      <c r="B2093" s="4">
        <v>840.75</v>
      </c>
    </row>
    <row r="2094" spans="1:2" x14ac:dyDescent="0.25">
      <c r="A2094">
        <v>2093</v>
      </c>
      <c r="B2094" s="4">
        <v>916.25</v>
      </c>
    </row>
    <row r="2095" spans="1:2" x14ac:dyDescent="0.25">
      <c r="A2095">
        <v>2094</v>
      </c>
      <c r="B2095" s="4">
        <v>1008.25</v>
      </c>
    </row>
    <row r="2096" spans="1:2" x14ac:dyDescent="0.25">
      <c r="A2096">
        <v>2095</v>
      </c>
      <c r="B2096" s="4">
        <v>894.75</v>
      </c>
    </row>
    <row r="2097" spans="1:2" x14ac:dyDescent="0.25">
      <c r="A2097">
        <v>2096</v>
      </c>
      <c r="B2097" s="4">
        <v>810.25</v>
      </c>
    </row>
    <row r="2098" spans="1:2" x14ac:dyDescent="0.25">
      <c r="A2098">
        <v>2097</v>
      </c>
      <c r="B2098" s="4">
        <v>968.25</v>
      </c>
    </row>
    <row r="2099" spans="1:2" x14ac:dyDescent="0.25">
      <c r="A2099">
        <v>2098</v>
      </c>
      <c r="B2099" s="4">
        <v>921.5</v>
      </c>
    </row>
    <row r="2100" spans="1:2" x14ac:dyDescent="0.25">
      <c r="A2100">
        <v>2099</v>
      </c>
      <c r="B2100" s="4">
        <v>892.25</v>
      </c>
    </row>
    <row r="2101" spans="1:2" x14ac:dyDescent="0.25">
      <c r="A2101">
        <v>2100</v>
      </c>
      <c r="B2101" s="4">
        <v>805.5</v>
      </c>
    </row>
    <row r="2102" spans="1:2" x14ac:dyDescent="0.25">
      <c r="A2102">
        <v>2101</v>
      </c>
      <c r="B2102" s="4">
        <v>827.25</v>
      </c>
    </row>
    <row r="2103" spans="1:2" x14ac:dyDescent="0.25">
      <c r="A2103">
        <v>2102</v>
      </c>
      <c r="B2103" s="4">
        <v>880.75</v>
      </c>
    </row>
    <row r="2104" spans="1:2" x14ac:dyDescent="0.25">
      <c r="A2104">
        <v>2103</v>
      </c>
      <c r="B2104" s="4">
        <v>876.66666666667004</v>
      </c>
    </row>
    <row r="2105" spans="1:2" x14ac:dyDescent="0.25">
      <c r="A2105">
        <v>2104</v>
      </c>
      <c r="B2105" s="4">
        <v>784.25</v>
      </c>
    </row>
    <row r="2106" spans="1:2" x14ac:dyDescent="0.25">
      <c r="A2106">
        <v>2105</v>
      </c>
      <c r="B2106" s="4">
        <v>805.75</v>
      </c>
    </row>
    <row r="2107" spans="1:2" x14ac:dyDescent="0.25">
      <c r="A2107">
        <v>2106</v>
      </c>
      <c r="B2107" s="4">
        <v>775.25</v>
      </c>
    </row>
    <row r="2108" spans="1:2" x14ac:dyDescent="0.25">
      <c r="A2108">
        <v>2107</v>
      </c>
      <c r="B2108" s="4">
        <v>773</v>
      </c>
    </row>
    <row r="2109" spans="1:2" x14ac:dyDescent="0.25">
      <c r="A2109">
        <v>2108</v>
      </c>
      <c r="B2109" s="4">
        <v>734.25</v>
      </c>
    </row>
    <row r="2110" spans="1:2" x14ac:dyDescent="0.25">
      <c r="A2110">
        <v>2109</v>
      </c>
      <c r="B2110" s="4">
        <v>756.5</v>
      </c>
    </row>
    <row r="2111" spans="1:2" x14ac:dyDescent="0.25">
      <c r="A2111">
        <v>2110</v>
      </c>
      <c r="B2111" s="4">
        <v>817.25</v>
      </c>
    </row>
    <row r="2112" spans="1:2" x14ac:dyDescent="0.25">
      <c r="A2112">
        <v>2111</v>
      </c>
      <c r="B2112" s="4">
        <v>815</v>
      </c>
    </row>
    <row r="2113" spans="1:2" x14ac:dyDescent="0.25">
      <c r="A2113">
        <v>2112</v>
      </c>
      <c r="B2113" s="4">
        <v>843.75</v>
      </c>
    </row>
    <row r="2114" spans="1:2" x14ac:dyDescent="0.25">
      <c r="A2114">
        <v>2113</v>
      </c>
      <c r="B2114" s="4">
        <v>880.25</v>
      </c>
    </row>
    <row r="2115" spans="1:2" x14ac:dyDescent="0.25">
      <c r="A2115">
        <v>2114</v>
      </c>
      <c r="B2115" s="4">
        <v>906</v>
      </c>
    </row>
    <row r="2116" spans="1:2" x14ac:dyDescent="0.25">
      <c r="A2116">
        <v>2115</v>
      </c>
      <c r="B2116" s="4">
        <v>903.5</v>
      </c>
    </row>
    <row r="2117" spans="1:2" x14ac:dyDescent="0.25">
      <c r="A2117">
        <v>2116</v>
      </c>
      <c r="B2117" s="4">
        <v>876.5</v>
      </c>
    </row>
    <row r="2118" spans="1:2" x14ac:dyDescent="0.25">
      <c r="A2118">
        <v>2117</v>
      </c>
      <c r="B2118" s="4">
        <v>917.5</v>
      </c>
    </row>
    <row r="2119" spans="1:2" x14ac:dyDescent="0.25">
      <c r="A2119">
        <v>2118</v>
      </c>
      <c r="B2119" s="4">
        <v>930.25</v>
      </c>
    </row>
    <row r="2120" spans="1:2" x14ac:dyDescent="0.25">
      <c r="A2120">
        <v>2119</v>
      </c>
      <c r="B2120" s="4">
        <v>870.25</v>
      </c>
    </row>
    <row r="2121" spans="1:2" x14ac:dyDescent="0.25">
      <c r="A2121">
        <v>2120</v>
      </c>
      <c r="B2121" s="4">
        <v>792.5</v>
      </c>
    </row>
    <row r="2122" spans="1:2" x14ac:dyDescent="0.25">
      <c r="A2122">
        <v>2121</v>
      </c>
      <c r="B2122" s="4">
        <v>759.5</v>
      </c>
    </row>
    <row r="2123" spans="1:2" x14ac:dyDescent="0.25">
      <c r="A2123">
        <v>2122</v>
      </c>
      <c r="B2123" s="4">
        <v>733</v>
      </c>
    </row>
    <row r="2124" spans="1:2" x14ac:dyDescent="0.25">
      <c r="A2124">
        <v>2123</v>
      </c>
      <c r="B2124" s="4">
        <v>726.25</v>
      </c>
    </row>
    <row r="2125" spans="1:2" x14ac:dyDescent="0.25">
      <c r="A2125">
        <v>2124</v>
      </c>
      <c r="B2125" s="4">
        <v>731.75</v>
      </c>
    </row>
    <row r="2126" spans="1:2" x14ac:dyDescent="0.25">
      <c r="A2126">
        <v>2125</v>
      </c>
      <c r="B2126" s="4">
        <v>933.25</v>
      </c>
    </row>
    <row r="2127" spans="1:2" x14ac:dyDescent="0.25">
      <c r="A2127">
        <v>2126</v>
      </c>
      <c r="B2127" s="4">
        <v>1061</v>
      </c>
    </row>
    <row r="2128" spans="1:2" x14ac:dyDescent="0.25">
      <c r="A2128">
        <v>2127</v>
      </c>
      <c r="B2128" s="4">
        <v>1200.5</v>
      </c>
    </row>
    <row r="2129" spans="1:2" x14ac:dyDescent="0.25">
      <c r="A2129">
        <v>2128</v>
      </c>
      <c r="B2129" s="4">
        <v>1064.75</v>
      </c>
    </row>
    <row r="2130" spans="1:2" x14ac:dyDescent="0.25">
      <c r="A2130">
        <v>2129</v>
      </c>
      <c r="B2130" s="4">
        <v>1074.5</v>
      </c>
    </row>
    <row r="2131" spans="1:2" x14ac:dyDescent="0.25">
      <c r="A2131">
        <v>2130</v>
      </c>
      <c r="B2131" s="4">
        <v>998</v>
      </c>
    </row>
    <row r="2132" spans="1:2" x14ac:dyDescent="0.25">
      <c r="A2132">
        <v>2131</v>
      </c>
      <c r="B2132" s="4">
        <v>921.5</v>
      </c>
    </row>
    <row r="2133" spans="1:2" x14ac:dyDescent="0.25">
      <c r="A2133">
        <v>2132</v>
      </c>
      <c r="B2133" s="4">
        <v>1023.25</v>
      </c>
    </row>
    <row r="2134" spans="1:2" x14ac:dyDescent="0.25">
      <c r="A2134">
        <v>2133</v>
      </c>
      <c r="B2134" s="4">
        <v>1039</v>
      </c>
    </row>
    <row r="2135" spans="1:2" x14ac:dyDescent="0.25">
      <c r="A2135">
        <v>2134</v>
      </c>
      <c r="B2135" s="4">
        <v>1054.25</v>
      </c>
    </row>
    <row r="2136" spans="1:2" x14ac:dyDescent="0.25">
      <c r="A2136">
        <v>2135</v>
      </c>
      <c r="B2136" s="4">
        <v>1022.25</v>
      </c>
    </row>
    <row r="2137" spans="1:2" x14ac:dyDescent="0.25">
      <c r="A2137">
        <v>2136</v>
      </c>
      <c r="B2137" s="4">
        <v>1082</v>
      </c>
    </row>
    <row r="2138" spans="1:2" x14ac:dyDescent="0.25">
      <c r="A2138">
        <v>2137</v>
      </c>
      <c r="B2138" s="4">
        <v>1056.25</v>
      </c>
    </row>
    <row r="2139" spans="1:2" x14ac:dyDescent="0.25">
      <c r="A2139">
        <v>2138</v>
      </c>
      <c r="B2139" s="4">
        <v>1243.25</v>
      </c>
    </row>
    <row r="2140" spans="1:2" x14ac:dyDescent="0.25">
      <c r="A2140">
        <v>2139</v>
      </c>
      <c r="B2140" s="4">
        <v>1029.25</v>
      </c>
    </row>
    <row r="2141" spans="1:2" x14ac:dyDescent="0.25">
      <c r="A2141">
        <v>2140</v>
      </c>
      <c r="B2141" s="4">
        <v>1003.75</v>
      </c>
    </row>
    <row r="2142" spans="1:2" x14ac:dyDescent="0.25">
      <c r="A2142">
        <v>2141</v>
      </c>
      <c r="B2142" s="4">
        <v>978.75</v>
      </c>
    </row>
    <row r="2143" spans="1:2" x14ac:dyDescent="0.25">
      <c r="A2143">
        <v>2142</v>
      </c>
      <c r="B2143" s="4">
        <v>971.75</v>
      </c>
    </row>
    <row r="2144" spans="1:2" x14ac:dyDescent="0.25">
      <c r="A2144">
        <v>2143</v>
      </c>
      <c r="B2144" s="4">
        <v>941.75</v>
      </c>
    </row>
    <row r="2145" spans="1:2" x14ac:dyDescent="0.25">
      <c r="A2145">
        <v>2144</v>
      </c>
      <c r="B2145" s="4">
        <v>825</v>
      </c>
    </row>
    <row r="2146" spans="1:2" x14ac:dyDescent="0.25">
      <c r="A2146">
        <v>2145</v>
      </c>
      <c r="B2146" s="4">
        <v>780.25</v>
      </c>
    </row>
    <row r="2147" spans="1:2" x14ac:dyDescent="0.25">
      <c r="A2147">
        <v>2146</v>
      </c>
      <c r="B2147" s="4">
        <v>745.75</v>
      </c>
    </row>
    <row r="2148" spans="1:2" x14ac:dyDescent="0.25">
      <c r="A2148">
        <v>2147</v>
      </c>
      <c r="B2148" s="4">
        <v>733.75</v>
      </c>
    </row>
    <row r="2149" spans="1:2" x14ac:dyDescent="0.25">
      <c r="A2149">
        <v>2148</v>
      </c>
      <c r="B2149" s="4">
        <v>784.75</v>
      </c>
    </row>
    <row r="2150" spans="1:2" x14ac:dyDescent="0.25">
      <c r="A2150">
        <v>2149</v>
      </c>
      <c r="B2150" s="4">
        <v>945.75</v>
      </c>
    </row>
    <row r="2151" spans="1:2" x14ac:dyDescent="0.25">
      <c r="A2151">
        <v>2150</v>
      </c>
      <c r="B2151" s="4">
        <v>1200.75</v>
      </c>
    </row>
    <row r="2152" spans="1:2" x14ac:dyDescent="0.25">
      <c r="A2152">
        <v>2151</v>
      </c>
      <c r="B2152" s="4">
        <v>1376.5</v>
      </c>
    </row>
    <row r="2153" spans="1:2" x14ac:dyDescent="0.25">
      <c r="A2153">
        <v>2152</v>
      </c>
      <c r="B2153" s="4">
        <v>1345.5</v>
      </c>
    </row>
    <row r="2154" spans="1:2" x14ac:dyDescent="0.25">
      <c r="A2154">
        <v>2153</v>
      </c>
      <c r="B2154" s="4">
        <v>1229.5</v>
      </c>
    </row>
    <row r="2155" spans="1:2" x14ac:dyDescent="0.25">
      <c r="A2155">
        <v>2154</v>
      </c>
      <c r="B2155" s="4">
        <v>1160.25</v>
      </c>
    </row>
    <row r="2156" spans="1:2" x14ac:dyDescent="0.25">
      <c r="A2156">
        <v>2155</v>
      </c>
      <c r="B2156" s="4">
        <v>1146</v>
      </c>
    </row>
    <row r="2157" spans="1:2" x14ac:dyDescent="0.25">
      <c r="A2157">
        <v>2156</v>
      </c>
      <c r="B2157" s="4">
        <v>1078.25</v>
      </c>
    </row>
    <row r="2158" spans="1:2" x14ac:dyDescent="0.25">
      <c r="A2158">
        <v>2157</v>
      </c>
      <c r="B2158" s="4">
        <v>1111</v>
      </c>
    </row>
    <row r="2159" spans="1:2" x14ac:dyDescent="0.25">
      <c r="A2159">
        <v>2158</v>
      </c>
      <c r="B2159" s="4">
        <v>1082.75</v>
      </c>
    </row>
    <row r="2160" spans="1:2" x14ac:dyDescent="0.25">
      <c r="A2160">
        <v>2159</v>
      </c>
      <c r="B2160" s="4">
        <v>1056</v>
      </c>
    </row>
    <row r="2161" spans="1:2" x14ac:dyDescent="0.25">
      <c r="A2161">
        <v>2160</v>
      </c>
      <c r="B2161" s="4">
        <v>1219.5</v>
      </c>
    </row>
    <row r="2162" spans="1:2" x14ac:dyDescent="0.25">
      <c r="A2162">
        <v>2161</v>
      </c>
      <c r="B2162" s="4">
        <v>1267.75</v>
      </c>
    </row>
    <row r="2163" spans="1:2" x14ac:dyDescent="0.25">
      <c r="A2163">
        <v>2162</v>
      </c>
      <c r="B2163" s="4">
        <v>1256</v>
      </c>
    </row>
    <row r="2164" spans="1:2" x14ac:dyDescent="0.25">
      <c r="A2164">
        <v>2163</v>
      </c>
      <c r="B2164" s="4">
        <v>1212.75</v>
      </c>
    </row>
    <row r="2165" spans="1:2" x14ac:dyDescent="0.25">
      <c r="A2165">
        <v>2164</v>
      </c>
      <c r="B2165" s="4">
        <v>1144.5</v>
      </c>
    </row>
    <row r="2166" spans="1:2" x14ac:dyDescent="0.25">
      <c r="A2166">
        <v>2165</v>
      </c>
      <c r="B2166" s="4">
        <v>1049.5</v>
      </c>
    </row>
    <row r="2167" spans="1:2" x14ac:dyDescent="0.25">
      <c r="A2167">
        <v>2166</v>
      </c>
      <c r="B2167" s="4">
        <v>971.75</v>
      </c>
    </row>
    <row r="2168" spans="1:2" x14ac:dyDescent="0.25">
      <c r="A2168">
        <v>2167</v>
      </c>
      <c r="B2168" s="4">
        <v>1020</v>
      </c>
    </row>
    <row r="2169" spans="1:2" x14ac:dyDescent="0.25">
      <c r="A2169">
        <v>2168</v>
      </c>
      <c r="B2169" s="4">
        <v>933.5</v>
      </c>
    </row>
    <row r="2170" spans="1:2" x14ac:dyDescent="0.25">
      <c r="A2170">
        <v>2169</v>
      </c>
      <c r="B2170" s="4">
        <v>913.5</v>
      </c>
    </row>
    <row r="2171" spans="1:2" x14ac:dyDescent="0.25">
      <c r="A2171">
        <v>2170</v>
      </c>
      <c r="B2171" s="4">
        <v>824</v>
      </c>
    </row>
    <row r="2172" spans="1:2" x14ac:dyDescent="0.25">
      <c r="A2172">
        <v>2171</v>
      </c>
      <c r="B2172" s="4">
        <v>816.5</v>
      </c>
    </row>
    <row r="2173" spans="1:2" x14ac:dyDescent="0.25">
      <c r="A2173">
        <v>2172</v>
      </c>
      <c r="B2173" s="4">
        <v>832.5</v>
      </c>
    </row>
    <row r="2174" spans="1:2" x14ac:dyDescent="0.25">
      <c r="A2174">
        <v>2173</v>
      </c>
      <c r="B2174" s="4">
        <v>934.5</v>
      </c>
    </row>
    <row r="2175" spans="1:2" x14ac:dyDescent="0.25">
      <c r="A2175">
        <v>2174</v>
      </c>
      <c r="B2175" s="4">
        <v>1297.25</v>
      </c>
    </row>
    <row r="2176" spans="1:2" x14ac:dyDescent="0.25">
      <c r="A2176">
        <v>2175</v>
      </c>
      <c r="B2176" s="4">
        <v>1495.5</v>
      </c>
    </row>
    <row r="2177" spans="1:2" x14ac:dyDescent="0.25">
      <c r="A2177">
        <v>2176</v>
      </c>
      <c r="B2177" s="4">
        <v>1200.5</v>
      </c>
    </row>
    <row r="2178" spans="1:2" x14ac:dyDescent="0.25">
      <c r="A2178">
        <v>2177</v>
      </c>
      <c r="B2178" s="4">
        <v>1266.5</v>
      </c>
    </row>
    <row r="2179" spans="1:2" x14ac:dyDescent="0.25">
      <c r="A2179">
        <v>2178</v>
      </c>
      <c r="B2179" s="4">
        <v>1224.25</v>
      </c>
    </row>
    <row r="2180" spans="1:2" x14ac:dyDescent="0.25">
      <c r="A2180">
        <v>2179</v>
      </c>
      <c r="B2180" s="4">
        <v>1246.5</v>
      </c>
    </row>
    <row r="2181" spans="1:2" x14ac:dyDescent="0.25">
      <c r="A2181">
        <v>2180</v>
      </c>
      <c r="B2181" s="4">
        <v>1182.75</v>
      </c>
    </row>
    <row r="2182" spans="1:2" x14ac:dyDescent="0.25">
      <c r="A2182">
        <v>2181</v>
      </c>
      <c r="B2182" s="4">
        <v>1077.5</v>
      </c>
    </row>
    <row r="2183" spans="1:2" x14ac:dyDescent="0.25">
      <c r="A2183">
        <v>2182</v>
      </c>
      <c r="B2183" s="4">
        <v>1076.25</v>
      </c>
    </row>
    <row r="2184" spans="1:2" x14ac:dyDescent="0.25">
      <c r="A2184">
        <v>2183</v>
      </c>
      <c r="B2184" s="4">
        <v>1051.75</v>
      </c>
    </row>
    <row r="2185" spans="1:2" x14ac:dyDescent="0.25">
      <c r="A2185">
        <v>2184</v>
      </c>
      <c r="B2185" s="4">
        <v>1286.75</v>
      </c>
    </row>
    <row r="2186" spans="1:2" x14ac:dyDescent="0.25">
      <c r="A2186">
        <v>2185</v>
      </c>
      <c r="B2186" s="4">
        <v>1460</v>
      </c>
    </row>
    <row r="2187" spans="1:2" x14ac:dyDescent="0.25">
      <c r="A2187">
        <v>2186</v>
      </c>
      <c r="B2187" s="4">
        <v>1356.5</v>
      </c>
    </row>
    <row r="2188" spans="1:2" x14ac:dyDescent="0.25">
      <c r="A2188">
        <v>2187</v>
      </c>
      <c r="B2188" s="4">
        <v>1233.75</v>
      </c>
    </row>
    <row r="2189" spans="1:2" x14ac:dyDescent="0.25">
      <c r="A2189">
        <v>2188</v>
      </c>
      <c r="B2189" s="4">
        <v>1150.75</v>
      </c>
    </row>
    <row r="2190" spans="1:2" x14ac:dyDescent="0.25">
      <c r="A2190">
        <v>2189</v>
      </c>
      <c r="B2190" s="4">
        <v>1064.75</v>
      </c>
    </row>
    <row r="2191" spans="1:2" x14ac:dyDescent="0.25">
      <c r="A2191">
        <v>2190</v>
      </c>
      <c r="B2191" s="4">
        <v>983.75</v>
      </c>
    </row>
    <row r="2192" spans="1:2" x14ac:dyDescent="0.25">
      <c r="A2192">
        <v>2191</v>
      </c>
      <c r="B2192" s="4">
        <v>937.75</v>
      </c>
    </row>
    <row r="2193" spans="1:2" x14ac:dyDescent="0.25">
      <c r="A2193">
        <v>2192</v>
      </c>
      <c r="B2193" s="4">
        <v>878.25</v>
      </c>
    </row>
    <row r="2194" spans="1:2" x14ac:dyDescent="0.25">
      <c r="A2194">
        <v>2193</v>
      </c>
      <c r="B2194" s="4">
        <v>919</v>
      </c>
    </row>
    <row r="2195" spans="1:2" x14ac:dyDescent="0.25">
      <c r="A2195">
        <v>2194</v>
      </c>
      <c r="B2195" s="4">
        <v>835.75</v>
      </c>
    </row>
    <row r="2196" spans="1:2" x14ac:dyDescent="0.25">
      <c r="A2196">
        <v>2195</v>
      </c>
      <c r="B2196" s="4">
        <v>813.75</v>
      </c>
    </row>
    <row r="2197" spans="1:2" x14ac:dyDescent="0.25">
      <c r="A2197">
        <v>2196</v>
      </c>
      <c r="B2197" s="4">
        <v>872</v>
      </c>
    </row>
    <row r="2198" spans="1:2" x14ac:dyDescent="0.25">
      <c r="A2198">
        <v>2197</v>
      </c>
      <c r="B2198" s="4">
        <v>949</v>
      </c>
    </row>
    <row r="2199" spans="1:2" x14ac:dyDescent="0.25">
      <c r="A2199">
        <v>2198</v>
      </c>
      <c r="B2199" s="4">
        <v>1226.5</v>
      </c>
    </row>
    <row r="2200" spans="1:2" x14ac:dyDescent="0.25">
      <c r="A2200">
        <v>2199</v>
      </c>
      <c r="B2200" s="4">
        <v>1360.25</v>
      </c>
    </row>
    <row r="2201" spans="1:2" x14ac:dyDescent="0.25">
      <c r="A2201">
        <v>2200</v>
      </c>
      <c r="B2201" s="4">
        <v>1317.75</v>
      </c>
    </row>
    <row r="2202" spans="1:2" x14ac:dyDescent="0.25">
      <c r="A2202">
        <v>2201</v>
      </c>
      <c r="B2202" s="4">
        <v>1196</v>
      </c>
    </row>
    <row r="2203" spans="1:2" x14ac:dyDescent="0.25">
      <c r="A2203">
        <v>2202</v>
      </c>
      <c r="B2203" s="4">
        <v>1152</v>
      </c>
    </row>
    <row r="2204" spans="1:2" x14ac:dyDescent="0.25">
      <c r="A2204">
        <v>2203</v>
      </c>
      <c r="B2204" s="4">
        <v>1219.5</v>
      </c>
    </row>
    <row r="2205" spans="1:2" x14ac:dyDescent="0.25">
      <c r="A2205">
        <v>2204</v>
      </c>
      <c r="B2205" s="4">
        <v>1182</v>
      </c>
    </row>
    <row r="2206" spans="1:2" x14ac:dyDescent="0.25">
      <c r="A2206">
        <v>2205</v>
      </c>
      <c r="B2206" s="4">
        <v>1167.25</v>
      </c>
    </row>
    <row r="2207" spans="1:2" x14ac:dyDescent="0.25">
      <c r="A2207">
        <v>2206</v>
      </c>
      <c r="B2207" s="4">
        <v>1141.75</v>
      </c>
    </row>
    <row r="2208" spans="1:2" x14ac:dyDescent="0.25">
      <c r="A2208">
        <v>2207</v>
      </c>
      <c r="B2208" s="4">
        <v>1157.25</v>
      </c>
    </row>
    <row r="2209" spans="1:2" x14ac:dyDescent="0.25">
      <c r="A2209">
        <v>2208</v>
      </c>
      <c r="B2209" s="4">
        <v>1274.25</v>
      </c>
    </row>
    <row r="2210" spans="1:2" x14ac:dyDescent="0.25">
      <c r="A2210">
        <v>2209</v>
      </c>
      <c r="B2210" s="4">
        <v>1371.5</v>
      </c>
    </row>
    <row r="2211" spans="1:2" x14ac:dyDescent="0.25">
      <c r="A2211">
        <v>2210</v>
      </c>
      <c r="B2211" s="4">
        <v>1372.75</v>
      </c>
    </row>
    <row r="2212" spans="1:2" x14ac:dyDescent="0.25">
      <c r="A2212">
        <v>2211</v>
      </c>
      <c r="B2212" s="4">
        <v>1290</v>
      </c>
    </row>
    <row r="2213" spans="1:2" x14ac:dyDescent="0.25">
      <c r="A2213">
        <v>2212</v>
      </c>
      <c r="B2213" s="4">
        <v>1056.25</v>
      </c>
    </row>
    <row r="2214" spans="1:2" x14ac:dyDescent="0.25">
      <c r="A2214">
        <v>2213</v>
      </c>
      <c r="B2214" s="4">
        <v>1115.75</v>
      </c>
    </row>
    <row r="2215" spans="1:2" x14ac:dyDescent="0.25">
      <c r="A2215">
        <v>2214</v>
      </c>
      <c r="B2215" s="4">
        <v>1105.75</v>
      </c>
    </row>
    <row r="2216" spans="1:2" x14ac:dyDescent="0.25">
      <c r="A2216">
        <v>2215</v>
      </c>
      <c r="B2216" s="4">
        <v>1017.75</v>
      </c>
    </row>
    <row r="2217" spans="1:2" x14ac:dyDescent="0.25">
      <c r="A2217">
        <v>2216</v>
      </c>
      <c r="B2217" s="4">
        <v>918.75</v>
      </c>
    </row>
    <row r="2218" spans="1:2" x14ac:dyDescent="0.25">
      <c r="A2218">
        <v>2217</v>
      </c>
      <c r="B2218" s="4">
        <v>806.5</v>
      </c>
    </row>
    <row r="2219" spans="1:2" x14ac:dyDescent="0.25">
      <c r="A2219">
        <v>2218</v>
      </c>
      <c r="B2219" s="4">
        <v>787.25</v>
      </c>
    </row>
    <row r="2220" spans="1:2" x14ac:dyDescent="0.25">
      <c r="A2220">
        <v>2219</v>
      </c>
      <c r="B2220" s="4">
        <v>789.25</v>
      </c>
    </row>
    <row r="2221" spans="1:2" x14ac:dyDescent="0.25">
      <c r="A2221">
        <v>2220</v>
      </c>
      <c r="B2221" s="4">
        <v>825.25</v>
      </c>
    </row>
    <row r="2222" spans="1:2" x14ac:dyDescent="0.25">
      <c r="A2222">
        <v>2221</v>
      </c>
      <c r="B2222" s="4">
        <v>911.75</v>
      </c>
    </row>
    <row r="2223" spans="1:2" x14ac:dyDescent="0.25">
      <c r="A2223">
        <v>2222</v>
      </c>
      <c r="B2223" s="4">
        <v>1339</v>
      </c>
    </row>
    <row r="2224" spans="1:2" x14ac:dyDescent="0.25">
      <c r="A2224">
        <v>2223</v>
      </c>
      <c r="B2224" s="4">
        <v>1354.5</v>
      </c>
    </row>
    <row r="2225" spans="1:2" x14ac:dyDescent="0.25">
      <c r="A2225">
        <v>2224</v>
      </c>
      <c r="B2225" s="4">
        <v>1250</v>
      </c>
    </row>
    <row r="2226" spans="1:2" x14ac:dyDescent="0.25">
      <c r="A2226">
        <v>2225</v>
      </c>
      <c r="B2226" s="4">
        <v>1105.25</v>
      </c>
    </row>
    <row r="2227" spans="1:2" x14ac:dyDescent="0.25">
      <c r="A2227">
        <v>2226</v>
      </c>
      <c r="B2227" s="4">
        <v>1076</v>
      </c>
    </row>
    <row r="2228" spans="1:2" x14ac:dyDescent="0.25">
      <c r="A2228">
        <v>2227</v>
      </c>
      <c r="B2228" s="4">
        <v>1095.5</v>
      </c>
    </row>
    <row r="2229" spans="1:2" x14ac:dyDescent="0.25">
      <c r="A2229">
        <v>2228</v>
      </c>
      <c r="B2229" s="4">
        <v>1093</v>
      </c>
    </row>
    <row r="2230" spans="1:2" x14ac:dyDescent="0.25">
      <c r="A2230">
        <v>2229</v>
      </c>
      <c r="B2230" s="4">
        <v>1026.6666666666999</v>
      </c>
    </row>
    <row r="2231" spans="1:2" x14ac:dyDescent="0.25">
      <c r="A2231">
        <v>2230</v>
      </c>
      <c r="B2231" s="4">
        <v>1026.25</v>
      </c>
    </row>
    <row r="2232" spans="1:2" x14ac:dyDescent="0.25">
      <c r="A2232">
        <v>2231</v>
      </c>
      <c r="B2232" s="4">
        <v>1015.25</v>
      </c>
    </row>
    <row r="2233" spans="1:2" x14ac:dyDescent="0.25">
      <c r="A2233">
        <v>2232</v>
      </c>
      <c r="B2233" s="4">
        <v>1027.5</v>
      </c>
    </row>
    <row r="2234" spans="1:2" x14ac:dyDescent="0.25">
      <c r="A2234">
        <v>2233</v>
      </c>
      <c r="B2234" s="4">
        <v>1074.25</v>
      </c>
    </row>
    <row r="2235" spans="1:2" x14ac:dyDescent="0.25">
      <c r="A2235">
        <v>2234</v>
      </c>
      <c r="B2235" s="4">
        <v>1124</v>
      </c>
    </row>
    <row r="2236" spans="1:2" x14ac:dyDescent="0.25">
      <c r="A2236">
        <v>2235</v>
      </c>
      <c r="B2236" s="4">
        <v>1110.5</v>
      </c>
    </row>
    <row r="2237" spans="1:2" x14ac:dyDescent="0.25">
      <c r="A2237">
        <v>2236</v>
      </c>
      <c r="B2237" s="4">
        <v>1061.75</v>
      </c>
    </row>
    <row r="2238" spans="1:2" x14ac:dyDescent="0.25">
      <c r="A2238">
        <v>2237</v>
      </c>
      <c r="B2238" s="4">
        <v>1072</v>
      </c>
    </row>
    <row r="2239" spans="1:2" x14ac:dyDescent="0.25">
      <c r="A2239">
        <v>2238</v>
      </c>
      <c r="B2239" s="4">
        <v>935.75</v>
      </c>
    </row>
    <row r="2240" spans="1:2" x14ac:dyDescent="0.25">
      <c r="A2240">
        <v>2239</v>
      </c>
      <c r="B2240" s="4">
        <v>988.25</v>
      </c>
    </row>
    <row r="2241" spans="1:2" x14ac:dyDescent="0.25">
      <c r="A2241">
        <v>2240</v>
      </c>
      <c r="B2241" s="4">
        <v>923.5</v>
      </c>
    </row>
    <row r="2242" spans="1:2" x14ac:dyDescent="0.25">
      <c r="A2242">
        <v>2241</v>
      </c>
      <c r="B2242" s="4">
        <v>839</v>
      </c>
    </row>
    <row r="2243" spans="1:2" x14ac:dyDescent="0.25">
      <c r="A2243">
        <v>2242</v>
      </c>
      <c r="B2243" s="4">
        <v>825.75</v>
      </c>
    </row>
    <row r="2244" spans="1:2" x14ac:dyDescent="0.25">
      <c r="A2244">
        <v>2243</v>
      </c>
      <c r="B2244" s="4">
        <v>853</v>
      </c>
    </row>
    <row r="2245" spans="1:2" x14ac:dyDescent="0.25">
      <c r="A2245">
        <v>2244</v>
      </c>
      <c r="B2245" s="4">
        <v>918.25</v>
      </c>
    </row>
    <row r="2246" spans="1:2" x14ac:dyDescent="0.25">
      <c r="A2246">
        <v>2245</v>
      </c>
      <c r="B2246" s="4">
        <v>890.25</v>
      </c>
    </row>
    <row r="2247" spans="1:2" x14ac:dyDescent="0.25">
      <c r="A2247">
        <v>2246</v>
      </c>
      <c r="B2247" s="4">
        <v>865.25</v>
      </c>
    </row>
    <row r="2248" spans="1:2" x14ac:dyDescent="0.25">
      <c r="A2248">
        <v>2247</v>
      </c>
      <c r="B2248" s="4">
        <v>1003</v>
      </c>
    </row>
    <row r="2249" spans="1:2" x14ac:dyDescent="0.25">
      <c r="A2249">
        <v>2248</v>
      </c>
      <c r="B2249" s="4">
        <v>1123</v>
      </c>
    </row>
    <row r="2250" spans="1:2" x14ac:dyDescent="0.25">
      <c r="A2250">
        <v>2249</v>
      </c>
      <c r="B2250" s="4">
        <v>1145.75</v>
      </c>
    </row>
    <row r="2251" spans="1:2" x14ac:dyDescent="0.25">
      <c r="A2251">
        <v>2250</v>
      </c>
      <c r="B2251" s="4">
        <v>1109.5</v>
      </c>
    </row>
    <row r="2252" spans="1:2" x14ac:dyDescent="0.25">
      <c r="A2252">
        <v>2251</v>
      </c>
      <c r="B2252" s="4">
        <v>1125.5</v>
      </c>
    </row>
    <row r="2253" spans="1:2" x14ac:dyDescent="0.25">
      <c r="A2253">
        <v>2252</v>
      </c>
      <c r="B2253" s="4">
        <v>1066.5</v>
      </c>
    </row>
    <row r="2254" spans="1:2" x14ac:dyDescent="0.25">
      <c r="A2254">
        <v>2253</v>
      </c>
      <c r="B2254" s="4">
        <v>1008</v>
      </c>
    </row>
    <row r="2255" spans="1:2" x14ac:dyDescent="0.25">
      <c r="A2255">
        <v>2254</v>
      </c>
      <c r="B2255" s="4">
        <v>1062</v>
      </c>
    </row>
    <row r="2256" spans="1:2" x14ac:dyDescent="0.25">
      <c r="A2256">
        <v>2255</v>
      </c>
      <c r="B2256" s="4">
        <v>1082.25</v>
      </c>
    </row>
    <row r="2257" spans="1:2" x14ac:dyDescent="0.25">
      <c r="A2257">
        <v>2256</v>
      </c>
      <c r="B2257" s="4">
        <v>1042</v>
      </c>
    </row>
    <row r="2258" spans="1:2" x14ac:dyDescent="0.25">
      <c r="A2258">
        <v>2257</v>
      </c>
      <c r="B2258" s="4">
        <v>1022.25</v>
      </c>
    </row>
    <row r="2259" spans="1:2" x14ac:dyDescent="0.25">
      <c r="A2259">
        <v>2258</v>
      </c>
      <c r="B2259" s="4">
        <v>1023.5</v>
      </c>
    </row>
    <row r="2260" spans="1:2" x14ac:dyDescent="0.25">
      <c r="A2260">
        <v>2259</v>
      </c>
      <c r="B2260" s="4">
        <v>1047.75</v>
      </c>
    </row>
    <row r="2261" spans="1:2" x14ac:dyDescent="0.25">
      <c r="A2261">
        <v>2260</v>
      </c>
      <c r="B2261" s="4">
        <v>1153</v>
      </c>
    </row>
    <row r="2262" spans="1:2" x14ac:dyDescent="0.25">
      <c r="A2262">
        <v>2261</v>
      </c>
      <c r="B2262" s="4">
        <v>1195</v>
      </c>
    </row>
    <row r="2263" spans="1:2" x14ac:dyDescent="0.25">
      <c r="A2263">
        <v>2262</v>
      </c>
      <c r="B2263" s="4">
        <v>1245</v>
      </c>
    </row>
    <row r="2264" spans="1:2" x14ac:dyDescent="0.25">
      <c r="A2264">
        <v>2263</v>
      </c>
      <c r="B2264" s="4">
        <v>1085.75</v>
      </c>
    </row>
    <row r="2265" spans="1:2" x14ac:dyDescent="0.25">
      <c r="A2265">
        <v>2264</v>
      </c>
      <c r="B2265" s="4">
        <v>971.5</v>
      </c>
    </row>
    <row r="2266" spans="1:2" x14ac:dyDescent="0.25">
      <c r="A2266">
        <v>2265</v>
      </c>
      <c r="B2266" s="4">
        <v>880.25</v>
      </c>
    </row>
    <row r="2267" spans="1:2" x14ac:dyDescent="0.25">
      <c r="A2267">
        <v>2266</v>
      </c>
      <c r="B2267" s="4">
        <v>905.5</v>
      </c>
    </row>
    <row r="2268" spans="1:2" x14ac:dyDescent="0.25">
      <c r="A2268">
        <v>2267</v>
      </c>
      <c r="B2268" s="4">
        <v>878.75</v>
      </c>
    </row>
    <row r="2269" spans="1:2" x14ac:dyDescent="0.25">
      <c r="A2269">
        <v>2268</v>
      </c>
      <c r="B2269" s="4">
        <v>841.5</v>
      </c>
    </row>
    <row r="2270" spans="1:2" x14ac:dyDescent="0.25">
      <c r="A2270">
        <v>2269</v>
      </c>
      <c r="B2270" s="4">
        <v>796.75</v>
      </c>
    </row>
    <row r="2271" spans="1:2" x14ac:dyDescent="0.25">
      <c r="A2271">
        <v>2270</v>
      </c>
      <c r="B2271" s="4">
        <v>795.5</v>
      </c>
    </row>
    <row r="2272" spans="1:2" x14ac:dyDescent="0.25">
      <c r="A2272">
        <v>2271</v>
      </c>
      <c r="B2272" s="4">
        <v>767</v>
      </c>
    </row>
    <row r="2273" spans="1:2" x14ac:dyDescent="0.25">
      <c r="A2273">
        <v>2272</v>
      </c>
      <c r="B2273" s="4">
        <v>783.75</v>
      </c>
    </row>
    <row r="2274" spans="1:2" x14ac:dyDescent="0.25">
      <c r="A2274">
        <v>2273</v>
      </c>
      <c r="B2274" s="4">
        <v>810.5</v>
      </c>
    </row>
    <row r="2275" spans="1:2" x14ac:dyDescent="0.25">
      <c r="A2275">
        <v>2274</v>
      </c>
      <c r="B2275" s="4">
        <v>838</v>
      </c>
    </row>
    <row r="2276" spans="1:2" x14ac:dyDescent="0.25">
      <c r="A2276">
        <v>2275</v>
      </c>
      <c r="B2276" s="4">
        <v>820.5</v>
      </c>
    </row>
    <row r="2277" spans="1:2" x14ac:dyDescent="0.25">
      <c r="A2277">
        <v>2276</v>
      </c>
      <c r="B2277" s="4">
        <v>793.25</v>
      </c>
    </row>
    <row r="2278" spans="1:2" x14ac:dyDescent="0.25">
      <c r="A2278">
        <v>2277</v>
      </c>
      <c r="B2278" s="4">
        <v>793.5</v>
      </c>
    </row>
    <row r="2279" spans="1:2" x14ac:dyDescent="0.25">
      <c r="A2279">
        <v>2278</v>
      </c>
      <c r="B2279" s="4">
        <v>821.25</v>
      </c>
    </row>
    <row r="2280" spans="1:2" x14ac:dyDescent="0.25">
      <c r="A2280">
        <v>2279</v>
      </c>
      <c r="B2280" s="4">
        <v>848.5</v>
      </c>
    </row>
    <row r="2281" spans="1:2" x14ac:dyDescent="0.25">
      <c r="A2281">
        <v>2280</v>
      </c>
      <c r="B2281" s="4">
        <v>851.5</v>
      </c>
    </row>
    <row r="2282" spans="1:2" x14ac:dyDescent="0.25">
      <c r="A2282">
        <v>2281</v>
      </c>
      <c r="B2282" s="4">
        <v>847.25</v>
      </c>
    </row>
    <row r="2283" spans="1:2" x14ac:dyDescent="0.25">
      <c r="A2283">
        <v>2282</v>
      </c>
      <c r="B2283" s="4">
        <v>848.75</v>
      </c>
    </row>
    <row r="2284" spans="1:2" x14ac:dyDescent="0.25">
      <c r="A2284">
        <v>2283</v>
      </c>
      <c r="B2284" s="4">
        <v>865</v>
      </c>
    </row>
    <row r="2285" spans="1:2" x14ac:dyDescent="0.25">
      <c r="A2285">
        <v>2284</v>
      </c>
      <c r="B2285" s="4">
        <v>848.25</v>
      </c>
    </row>
    <row r="2286" spans="1:2" x14ac:dyDescent="0.25">
      <c r="A2286">
        <v>2285</v>
      </c>
      <c r="B2286" s="4">
        <v>806.5</v>
      </c>
    </row>
    <row r="2287" spans="1:2" x14ac:dyDescent="0.25">
      <c r="A2287">
        <v>2286</v>
      </c>
      <c r="B2287" s="4">
        <v>814</v>
      </c>
    </row>
    <row r="2288" spans="1:2" x14ac:dyDescent="0.25">
      <c r="A2288">
        <v>2287</v>
      </c>
      <c r="B2288" s="4">
        <v>784.75</v>
      </c>
    </row>
    <row r="2289" spans="1:2" x14ac:dyDescent="0.25">
      <c r="A2289">
        <v>2288</v>
      </c>
      <c r="B2289" s="4">
        <v>747.75</v>
      </c>
    </row>
    <row r="2290" spans="1:2" x14ac:dyDescent="0.25">
      <c r="A2290">
        <v>2289</v>
      </c>
      <c r="B2290" s="4">
        <v>715.5</v>
      </c>
    </row>
    <row r="2291" spans="1:2" x14ac:dyDescent="0.25">
      <c r="A2291">
        <v>2290</v>
      </c>
      <c r="B2291" s="4">
        <v>708</v>
      </c>
    </row>
    <row r="2292" spans="1:2" x14ac:dyDescent="0.25">
      <c r="A2292">
        <v>2291</v>
      </c>
      <c r="B2292" s="4">
        <v>724.25</v>
      </c>
    </row>
    <row r="2293" spans="1:2" x14ac:dyDescent="0.25">
      <c r="A2293">
        <v>2292</v>
      </c>
      <c r="B2293" s="4">
        <v>748</v>
      </c>
    </row>
    <row r="2294" spans="1:2" x14ac:dyDescent="0.25">
      <c r="A2294">
        <v>2293</v>
      </c>
      <c r="B2294" s="4">
        <v>888</v>
      </c>
    </row>
    <row r="2295" spans="1:2" x14ac:dyDescent="0.25">
      <c r="A2295">
        <v>2294</v>
      </c>
      <c r="B2295" s="4">
        <v>972.5</v>
      </c>
    </row>
    <row r="2296" spans="1:2" x14ac:dyDescent="0.25">
      <c r="A2296">
        <v>2295</v>
      </c>
      <c r="B2296" s="4">
        <v>993</v>
      </c>
    </row>
    <row r="2297" spans="1:2" x14ac:dyDescent="0.25">
      <c r="A2297">
        <v>2296</v>
      </c>
      <c r="B2297" s="4">
        <v>928.75</v>
      </c>
    </row>
    <row r="2298" spans="1:2" x14ac:dyDescent="0.25">
      <c r="A2298">
        <v>2297</v>
      </c>
      <c r="B2298" s="4">
        <v>962</v>
      </c>
    </row>
    <row r="2299" spans="1:2" x14ac:dyDescent="0.25">
      <c r="A2299">
        <v>2298</v>
      </c>
      <c r="B2299" s="4">
        <v>906.25</v>
      </c>
    </row>
    <row r="2300" spans="1:2" x14ac:dyDescent="0.25">
      <c r="A2300">
        <v>2299</v>
      </c>
      <c r="B2300" s="4">
        <v>914.75</v>
      </c>
    </row>
    <row r="2301" spans="1:2" x14ac:dyDescent="0.25">
      <c r="A2301">
        <v>2300</v>
      </c>
      <c r="B2301" s="4">
        <v>928</v>
      </c>
    </row>
    <row r="2302" spans="1:2" x14ac:dyDescent="0.25">
      <c r="A2302">
        <v>2301</v>
      </c>
      <c r="B2302" s="4">
        <v>855.25</v>
      </c>
    </row>
    <row r="2303" spans="1:2" x14ac:dyDescent="0.25">
      <c r="A2303">
        <v>2302</v>
      </c>
      <c r="B2303" s="4">
        <v>920.25</v>
      </c>
    </row>
    <row r="2304" spans="1:2" x14ac:dyDescent="0.25">
      <c r="A2304">
        <v>2303</v>
      </c>
      <c r="B2304" s="4">
        <v>916.5</v>
      </c>
    </row>
    <row r="2305" spans="1:2" x14ac:dyDescent="0.25">
      <c r="A2305">
        <v>2304</v>
      </c>
      <c r="B2305" s="4">
        <v>1072.25</v>
      </c>
    </row>
    <row r="2306" spans="1:2" x14ac:dyDescent="0.25">
      <c r="A2306">
        <v>2305</v>
      </c>
      <c r="B2306" s="4">
        <v>999.5</v>
      </c>
    </row>
    <row r="2307" spans="1:2" x14ac:dyDescent="0.25">
      <c r="A2307">
        <v>2306</v>
      </c>
      <c r="B2307" s="4">
        <v>913.5</v>
      </c>
    </row>
    <row r="2308" spans="1:2" x14ac:dyDescent="0.25">
      <c r="A2308">
        <v>2307</v>
      </c>
      <c r="B2308" s="4">
        <v>887.75</v>
      </c>
    </row>
    <row r="2309" spans="1:2" x14ac:dyDescent="0.25">
      <c r="A2309">
        <v>2308</v>
      </c>
      <c r="B2309" s="4">
        <v>850.75</v>
      </c>
    </row>
    <row r="2310" spans="1:2" x14ac:dyDescent="0.25">
      <c r="A2310">
        <v>2309</v>
      </c>
      <c r="B2310" s="4">
        <v>869.75</v>
      </c>
    </row>
    <row r="2311" spans="1:2" x14ac:dyDescent="0.25">
      <c r="A2311">
        <v>2310</v>
      </c>
      <c r="B2311" s="4">
        <v>882.5</v>
      </c>
    </row>
    <row r="2312" spans="1:2" x14ac:dyDescent="0.25">
      <c r="A2312">
        <v>2311</v>
      </c>
      <c r="B2312" s="4">
        <v>885.75</v>
      </c>
    </row>
    <row r="2313" spans="1:2" x14ac:dyDescent="0.25">
      <c r="A2313">
        <v>2312</v>
      </c>
      <c r="B2313" s="4">
        <v>791.5</v>
      </c>
    </row>
    <row r="2314" spans="1:2" x14ac:dyDescent="0.25">
      <c r="A2314">
        <v>2313</v>
      </c>
      <c r="B2314" s="4">
        <v>753.5</v>
      </c>
    </row>
    <row r="2315" spans="1:2" x14ac:dyDescent="0.25">
      <c r="A2315">
        <v>2314</v>
      </c>
      <c r="B2315" s="4">
        <v>732</v>
      </c>
    </row>
    <row r="2316" spans="1:2" x14ac:dyDescent="0.25">
      <c r="A2316">
        <v>2315</v>
      </c>
      <c r="B2316" s="4">
        <v>769.75</v>
      </c>
    </row>
    <row r="2317" spans="1:2" x14ac:dyDescent="0.25">
      <c r="A2317">
        <v>2316</v>
      </c>
      <c r="B2317" s="4">
        <v>796.5</v>
      </c>
    </row>
    <row r="2318" spans="1:2" x14ac:dyDescent="0.25">
      <c r="A2318">
        <v>2317</v>
      </c>
      <c r="B2318" s="4">
        <v>914.5</v>
      </c>
    </row>
    <row r="2319" spans="1:2" x14ac:dyDescent="0.25">
      <c r="A2319">
        <v>2318</v>
      </c>
      <c r="B2319" s="4">
        <v>1287.25</v>
      </c>
    </row>
    <row r="2320" spans="1:2" x14ac:dyDescent="0.25">
      <c r="A2320">
        <v>2319</v>
      </c>
      <c r="B2320" s="4">
        <v>1195</v>
      </c>
    </row>
    <row r="2321" spans="1:2" x14ac:dyDescent="0.25">
      <c r="A2321">
        <v>2320</v>
      </c>
      <c r="B2321" s="4">
        <v>1002.5</v>
      </c>
    </row>
    <row r="2322" spans="1:2" x14ac:dyDescent="0.25">
      <c r="A2322">
        <v>2321</v>
      </c>
      <c r="B2322" s="4">
        <v>1036.75</v>
      </c>
    </row>
    <row r="2323" spans="1:2" x14ac:dyDescent="0.25">
      <c r="A2323">
        <v>2322</v>
      </c>
      <c r="B2323" s="4">
        <v>1113.5</v>
      </c>
    </row>
    <row r="2324" spans="1:2" x14ac:dyDescent="0.25">
      <c r="A2324">
        <v>2323</v>
      </c>
      <c r="B2324" s="4">
        <v>1084.75</v>
      </c>
    </row>
    <row r="2325" spans="1:2" x14ac:dyDescent="0.25">
      <c r="A2325">
        <v>2324</v>
      </c>
      <c r="B2325" s="4">
        <v>1023.5</v>
      </c>
    </row>
    <row r="2326" spans="1:2" x14ac:dyDescent="0.25">
      <c r="A2326">
        <v>2325</v>
      </c>
      <c r="B2326" s="4">
        <v>1016.5</v>
      </c>
    </row>
    <row r="2327" spans="1:2" x14ac:dyDescent="0.25">
      <c r="A2327">
        <v>2326</v>
      </c>
      <c r="B2327" s="4">
        <v>1052.75</v>
      </c>
    </row>
    <row r="2328" spans="1:2" x14ac:dyDescent="0.25">
      <c r="A2328">
        <v>2327</v>
      </c>
      <c r="B2328" s="4">
        <v>1065.25</v>
      </c>
    </row>
    <row r="2329" spans="1:2" x14ac:dyDescent="0.25">
      <c r="A2329">
        <v>2328</v>
      </c>
      <c r="B2329" s="4">
        <v>1135.5</v>
      </c>
    </row>
    <row r="2330" spans="1:2" x14ac:dyDescent="0.25">
      <c r="A2330">
        <v>2329</v>
      </c>
      <c r="B2330" s="4">
        <v>1099.5</v>
      </c>
    </row>
    <row r="2331" spans="1:2" x14ac:dyDescent="0.25">
      <c r="A2331">
        <v>2330</v>
      </c>
      <c r="B2331" s="4">
        <v>1143</v>
      </c>
    </row>
    <row r="2332" spans="1:2" x14ac:dyDescent="0.25">
      <c r="A2332">
        <v>2331</v>
      </c>
      <c r="B2332" s="4">
        <v>1083.25</v>
      </c>
    </row>
    <row r="2333" spans="1:2" x14ac:dyDescent="0.25">
      <c r="A2333">
        <v>2332</v>
      </c>
      <c r="B2333" s="4">
        <v>1009</v>
      </c>
    </row>
    <row r="2334" spans="1:2" x14ac:dyDescent="0.25">
      <c r="A2334">
        <v>2333</v>
      </c>
      <c r="B2334" s="4">
        <v>969</v>
      </c>
    </row>
    <row r="2335" spans="1:2" x14ac:dyDescent="0.25">
      <c r="A2335">
        <v>2334</v>
      </c>
      <c r="B2335" s="4">
        <v>1028.5</v>
      </c>
    </row>
    <row r="2336" spans="1:2" x14ac:dyDescent="0.25">
      <c r="A2336">
        <v>2335</v>
      </c>
      <c r="B2336" s="4">
        <v>1064.25</v>
      </c>
    </row>
    <row r="2337" spans="1:2" x14ac:dyDescent="0.25">
      <c r="A2337">
        <v>2336</v>
      </c>
      <c r="B2337" s="4">
        <v>986.25</v>
      </c>
    </row>
    <row r="2338" spans="1:2" x14ac:dyDescent="0.25">
      <c r="A2338">
        <v>2337</v>
      </c>
      <c r="B2338" s="4">
        <v>872.25</v>
      </c>
    </row>
    <row r="2339" spans="1:2" x14ac:dyDescent="0.25">
      <c r="A2339">
        <v>2338</v>
      </c>
      <c r="B2339" s="4">
        <v>839.5</v>
      </c>
    </row>
    <row r="2340" spans="1:2" x14ac:dyDescent="0.25">
      <c r="A2340">
        <v>2339</v>
      </c>
      <c r="B2340" s="4">
        <v>811.5</v>
      </c>
    </row>
    <row r="2341" spans="1:2" x14ac:dyDescent="0.25">
      <c r="A2341">
        <v>2340</v>
      </c>
      <c r="B2341" s="4">
        <v>809.75</v>
      </c>
    </row>
    <row r="2342" spans="1:2" x14ac:dyDescent="0.25">
      <c r="A2342">
        <v>2341</v>
      </c>
      <c r="B2342" s="4">
        <v>935.5</v>
      </c>
    </row>
    <row r="2343" spans="1:2" x14ac:dyDescent="0.25">
      <c r="A2343">
        <v>2342</v>
      </c>
      <c r="B2343" s="4">
        <v>1244.25</v>
      </c>
    </row>
    <row r="2344" spans="1:2" x14ac:dyDescent="0.25">
      <c r="A2344">
        <v>2343</v>
      </c>
      <c r="B2344" s="4">
        <v>1439.75</v>
      </c>
    </row>
    <row r="2345" spans="1:2" x14ac:dyDescent="0.25">
      <c r="A2345">
        <v>2344</v>
      </c>
      <c r="B2345" s="4">
        <v>1180.25</v>
      </c>
    </row>
    <row r="2346" spans="1:2" x14ac:dyDescent="0.25">
      <c r="A2346">
        <v>2345</v>
      </c>
      <c r="B2346" s="4">
        <v>1125.75</v>
      </c>
    </row>
    <row r="2347" spans="1:2" x14ac:dyDescent="0.25">
      <c r="A2347">
        <v>2346</v>
      </c>
      <c r="B2347" s="4">
        <v>1004.5</v>
      </c>
    </row>
    <row r="2348" spans="1:2" x14ac:dyDescent="0.25">
      <c r="A2348">
        <v>2347</v>
      </c>
      <c r="B2348" s="4">
        <v>1032</v>
      </c>
    </row>
    <row r="2349" spans="1:2" x14ac:dyDescent="0.25">
      <c r="A2349">
        <v>2348</v>
      </c>
      <c r="B2349" s="4">
        <v>1086.5</v>
      </c>
    </row>
    <row r="2350" spans="1:2" x14ac:dyDescent="0.25">
      <c r="A2350">
        <v>2349</v>
      </c>
      <c r="B2350" s="4">
        <v>1089.5</v>
      </c>
    </row>
    <row r="2351" spans="1:2" x14ac:dyDescent="0.25">
      <c r="A2351">
        <v>2350</v>
      </c>
      <c r="B2351" s="4">
        <v>1071.75</v>
      </c>
    </row>
    <row r="2352" spans="1:2" x14ac:dyDescent="0.25">
      <c r="A2352">
        <v>2351</v>
      </c>
      <c r="B2352" s="4">
        <v>1100.5</v>
      </c>
    </row>
    <row r="2353" spans="1:2" x14ac:dyDescent="0.25">
      <c r="A2353">
        <v>2352</v>
      </c>
      <c r="B2353" s="4">
        <v>1111.25</v>
      </c>
    </row>
    <row r="2354" spans="1:2" x14ac:dyDescent="0.25">
      <c r="A2354">
        <v>2353</v>
      </c>
      <c r="B2354" s="4">
        <v>1047.75</v>
      </c>
    </row>
    <row r="2355" spans="1:2" x14ac:dyDescent="0.25">
      <c r="A2355">
        <v>2354</v>
      </c>
      <c r="B2355" s="4">
        <v>1197</v>
      </c>
    </row>
    <row r="2356" spans="1:2" x14ac:dyDescent="0.25">
      <c r="A2356">
        <v>2355</v>
      </c>
      <c r="B2356" s="4">
        <v>1173.25</v>
      </c>
    </row>
    <row r="2357" spans="1:2" x14ac:dyDescent="0.25">
      <c r="A2357">
        <v>2356</v>
      </c>
      <c r="B2357" s="4">
        <v>1075.3333333333001</v>
      </c>
    </row>
    <row r="2358" spans="1:2" x14ac:dyDescent="0.25">
      <c r="A2358">
        <v>2357</v>
      </c>
      <c r="B2358" s="4">
        <v>1066.75</v>
      </c>
    </row>
    <row r="2359" spans="1:2" x14ac:dyDescent="0.25">
      <c r="A2359">
        <v>2358</v>
      </c>
      <c r="B2359" s="4">
        <v>1059.5</v>
      </c>
    </row>
    <row r="2360" spans="1:2" x14ac:dyDescent="0.25">
      <c r="A2360">
        <v>2359</v>
      </c>
      <c r="B2360" s="4">
        <v>1081</v>
      </c>
    </row>
    <row r="2361" spans="1:2" x14ac:dyDescent="0.25">
      <c r="A2361">
        <v>2360</v>
      </c>
      <c r="B2361" s="4">
        <v>1017.25</v>
      </c>
    </row>
    <row r="2362" spans="1:2" x14ac:dyDescent="0.25">
      <c r="A2362">
        <v>2361</v>
      </c>
      <c r="B2362" s="4">
        <v>836.25</v>
      </c>
    </row>
    <row r="2363" spans="1:2" x14ac:dyDescent="0.25">
      <c r="A2363">
        <v>2362</v>
      </c>
      <c r="B2363" s="4">
        <v>830.75</v>
      </c>
    </row>
    <row r="2364" spans="1:2" x14ac:dyDescent="0.25">
      <c r="A2364">
        <v>2363</v>
      </c>
      <c r="B2364" s="4">
        <v>804</v>
      </c>
    </row>
    <row r="2365" spans="1:2" x14ac:dyDescent="0.25">
      <c r="A2365">
        <v>2364</v>
      </c>
      <c r="B2365" s="4">
        <v>797.5</v>
      </c>
    </row>
    <row r="2366" spans="1:2" x14ac:dyDescent="0.25">
      <c r="A2366">
        <v>2365</v>
      </c>
      <c r="B2366" s="4">
        <v>966.25</v>
      </c>
    </row>
    <row r="2367" spans="1:2" x14ac:dyDescent="0.25">
      <c r="A2367">
        <v>2366</v>
      </c>
      <c r="B2367" s="4">
        <v>1276.5</v>
      </c>
    </row>
    <row r="2368" spans="1:2" x14ac:dyDescent="0.25">
      <c r="A2368">
        <v>2367</v>
      </c>
      <c r="B2368" s="4">
        <v>1334.5</v>
      </c>
    </row>
    <row r="2369" spans="1:2" x14ac:dyDescent="0.25">
      <c r="A2369">
        <v>2368</v>
      </c>
      <c r="B2369" s="4">
        <v>1297.25</v>
      </c>
    </row>
    <row r="2370" spans="1:2" x14ac:dyDescent="0.25">
      <c r="A2370">
        <v>2369</v>
      </c>
      <c r="B2370" s="4">
        <v>1040.5</v>
      </c>
    </row>
    <row r="2371" spans="1:2" x14ac:dyDescent="0.25">
      <c r="A2371">
        <v>2370</v>
      </c>
      <c r="B2371" s="4">
        <v>1026.75</v>
      </c>
    </row>
    <row r="2372" spans="1:2" x14ac:dyDescent="0.25">
      <c r="A2372">
        <v>2371</v>
      </c>
      <c r="B2372" s="4">
        <v>1037</v>
      </c>
    </row>
    <row r="2373" spans="1:2" x14ac:dyDescent="0.25">
      <c r="A2373">
        <v>2372</v>
      </c>
      <c r="B2373" s="4">
        <v>1013.5</v>
      </c>
    </row>
    <row r="2374" spans="1:2" x14ac:dyDescent="0.25">
      <c r="A2374">
        <v>2373</v>
      </c>
      <c r="B2374" s="4">
        <v>1007</v>
      </c>
    </row>
    <row r="2375" spans="1:2" x14ac:dyDescent="0.25">
      <c r="A2375">
        <v>2374</v>
      </c>
      <c r="B2375" s="4">
        <v>998</v>
      </c>
    </row>
    <row r="2376" spans="1:2" x14ac:dyDescent="0.25">
      <c r="A2376">
        <v>2375</v>
      </c>
      <c r="B2376" s="4">
        <v>1014</v>
      </c>
    </row>
    <row r="2377" spans="1:2" x14ac:dyDescent="0.25">
      <c r="A2377">
        <v>2376</v>
      </c>
      <c r="B2377" s="4">
        <v>1157.25</v>
      </c>
    </row>
    <row r="2378" spans="1:2" x14ac:dyDescent="0.25">
      <c r="A2378">
        <v>2377</v>
      </c>
      <c r="B2378" s="4">
        <v>1225</v>
      </c>
    </row>
    <row r="2379" spans="1:2" x14ac:dyDescent="0.25">
      <c r="A2379">
        <v>2378</v>
      </c>
      <c r="B2379" s="4">
        <v>1130.5</v>
      </c>
    </row>
    <row r="2380" spans="1:2" x14ac:dyDescent="0.25">
      <c r="A2380">
        <v>2379</v>
      </c>
      <c r="B2380" s="4">
        <v>1110.75</v>
      </c>
    </row>
    <row r="2381" spans="1:2" x14ac:dyDescent="0.25">
      <c r="A2381">
        <v>2380</v>
      </c>
      <c r="B2381" s="4">
        <v>976.25</v>
      </c>
    </row>
    <row r="2382" spans="1:2" x14ac:dyDescent="0.25">
      <c r="A2382">
        <v>2381</v>
      </c>
      <c r="B2382" s="4">
        <v>1015.75</v>
      </c>
    </row>
    <row r="2383" spans="1:2" x14ac:dyDescent="0.25">
      <c r="A2383">
        <v>2382</v>
      </c>
      <c r="B2383" s="4">
        <v>1176.5</v>
      </c>
    </row>
    <row r="2384" spans="1:2" x14ac:dyDescent="0.25">
      <c r="A2384">
        <v>2383</v>
      </c>
      <c r="B2384" s="4">
        <v>1013</v>
      </c>
    </row>
    <row r="2385" spans="1:2" x14ac:dyDescent="0.25">
      <c r="A2385">
        <v>2384</v>
      </c>
      <c r="B2385" s="4">
        <v>886</v>
      </c>
    </row>
    <row r="2386" spans="1:2" x14ac:dyDescent="0.25">
      <c r="A2386">
        <v>2385</v>
      </c>
      <c r="B2386" s="4">
        <v>790.5</v>
      </c>
    </row>
    <row r="2387" spans="1:2" x14ac:dyDescent="0.25">
      <c r="A2387">
        <v>2386</v>
      </c>
      <c r="B2387" s="4">
        <v>762.25</v>
      </c>
    </row>
    <row r="2388" spans="1:2" x14ac:dyDescent="0.25">
      <c r="A2388">
        <v>2387</v>
      </c>
      <c r="B2388" s="4">
        <v>740.25</v>
      </c>
    </row>
    <row r="2389" spans="1:2" x14ac:dyDescent="0.25">
      <c r="A2389">
        <v>2388</v>
      </c>
      <c r="B2389" s="4">
        <v>774.75</v>
      </c>
    </row>
    <row r="2390" spans="1:2" x14ac:dyDescent="0.25">
      <c r="A2390">
        <v>2389</v>
      </c>
      <c r="B2390" s="4">
        <v>871.5</v>
      </c>
    </row>
    <row r="2391" spans="1:2" x14ac:dyDescent="0.25">
      <c r="A2391">
        <v>2390</v>
      </c>
      <c r="B2391" s="4">
        <v>1123.25</v>
      </c>
    </row>
    <row r="2392" spans="1:2" x14ac:dyDescent="0.25">
      <c r="A2392">
        <v>2391</v>
      </c>
      <c r="B2392" s="4">
        <v>1306.25</v>
      </c>
    </row>
    <row r="2393" spans="1:2" x14ac:dyDescent="0.25">
      <c r="A2393">
        <v>2392</v>
      </c>
      <c r="B2393" s="4">
        <v>1237</v>
      </c>
    </row>
    <row r="2394" spans="1:2" x14ac:dyDescent="0.25">
      <c r="A2394">
        <v>2393</v>
      </c>
      <c r="B2394" s="4">
        <v>1142.75</v>
      </c>
    </row>
    <row r="2395" spans="1:2" x14ac:dyDescent="0.25">
      <c r="A2395">
        <v>2394</v>
      </c>
      <c r="B2395" s="4">
        <v>1169.75</v>
      </c>
    </row>
    <row r="2396" spans="1:2" x14ac:dyDescent="0.25">
      <c r="A2396">
        <v>2395</v>
      </c>
      <c r="B2396" s="4">
        <v>1116.25</v>
      </c>
    </row>
    <row r="2397" spans="1:2" x14ac:dyDescent="0.25">
      <c r="A2397">
        <v>2396</v>
      </c>
      <c r="B2397" s="4">
        <v>1054</v>
      </c>
    </row>
    <row r="2398" spans="1:2" x14ac:dyDescent="0.25">
      <c r="A2398">
        <v>2397</v>
      </c>
      <c r="B2398" s="4">
        <v>1083.25</v>
      </c>
    </row>
    <row r="2399" spans="1:2" x14ac:dyDescent="0.25">
      <c r="A2399">
        <v>2398</v>
      </c>
      <c r="B2399" s="4">
        <v>1078.25</v>
      </c>
    </row>
    <row r="2400" spans="1:2" x14ac:dyDescent="0.25">
      <c r="A2400">
        <v>2399</v>
      </c>
      <c r="B2400" s="4">
        <v>1104.25</v>
      </c>
    </row>
    <row r="2401" spans="1:2" x14ac:dyDescent="0.25">
      <c r="A2401">
        <v>2400</v>
      </c>
      <c r="B2401" s="4">
        <v>1169.5</v>
      </c>
    </row>
    <row r="2402" spans="1:2" x14ac:dyDescent="0.25">
      <c r="A2402">
        <v>2401</v>
      </c>
      <c r="B2402" s="4">
        <v>1090.75</v>
      </c>
    </row>
    <row r="2403" spans="1:2" x14ac:dyDescent="0.25">
      <c r="A2403">
        <v>2402</v>
      </c>
      <c r="B2403" s="4">
        <v>1215.75</v>
      </c>
    </row>
    <row r="2404" spans="1:2" x14ac:dyDescent="0.25">
      <c r="A2404">
        <v>2403</v>
      </c>
      <c r="B2404" s="4">
        <v>1124.5</v>
      </c>
    </row>
    <row r="2405" spans="1:2" x14ac:dyDescent="0.25">
      <c r="A2405">
        <v>2404</v>
      </c>
      <c r="B2405" s="4">
        <v>970.75</v>
      </c>
    </row>
    <row r="2406" spans="1:2" x14ac:dyDescent="0.25">
      <c r="A2406">
        <v>2405</v>
      </c>
      <c r="B2406" s="4">
        <v>1061.5</v>
      </c>
    </row>
    <row r="2407" spans="1:2" x14ac:dyDescent="0.25">
      <c r="A2407">
        <v>2406</v>
      </c>
      <c r="B2407" s="4">
        <v>1140</v>
      </c>
    </row>
    <row r="2408" spans="1:2" x14ac:dyDescent="0.25">
      <c r="A2408">
        <v>2407</v>
      </c>
      <c r="B2408" s="4">
        <v>1037.75</v>
      </c>
    </row>
    <row r="2409" spans="1:2" x14ac:dyDescent="0.25">
      <c r="A2409">
        <v>2408</v>
      </c>
      <c r="B2409" s="4">
        <v>934.75</v>
      </c>
    </row>
    <row r="2410" spans="1:2" x14ac:dyDescent="0.25">
      <c r="A2410">
        <v>2409</v>
      </c>
      <c r="B2410" s="4">
        <v>861.25</v>
      </c>
    </row>
    <row r="2411" spans="1:2" x14ac:dyDescent="0.25">
      <c r="A2411">
        <v>2410</v>
      </c>
      <c r="B2411" s="4">
        <v>839</v>
      </c>
    </row>
    <row r="2412" spans="1:2" x14ac:dyDescent="0.25">
      <c r="A2412">
        <v>2411</v>
      </c>
      <c r="B2412" s="4">
        <v>850.25</v>
      </c>
    </row>
    <row r="2413" spans="1:2" x14ac:dyDescent="0.25">
      <c r="A2413">
        <v>2412</v>
      </c>
      <c r="B2413" s="4">
        <v>817</v>
      </c>
    </row>
    <row r="2414" spans="1:2" x14ac:dyDescent="0.25">
      <c r="A2414">
        <v>2413</v>
      </c>
      <c r="B2414" s="4">
        <v>825</v>
      </c>
    </row>
    <row r="2415" spans="1:2" x14ac:dyDescent="0.25">
      <c r="A2415">
        <v>2414</v>
      </c>
      <c r="B2415" s="4">
        <v>921.25</v>
      </c>
    </row>
    <row r="2416" spans="1:2" x14ac:dyDescent="0.25">
      <c r="A2416">
        <v>2415</v>
      </c>
      <c r="B2416" s="4">
        <v>1030.75</v>
      </c>
    </row>
    <row r="2417" spans="1:2" x14ac:dyDescent="0.25">
      <c r="A2417">
        <v>2416</v>
      </c>
      <c r="B2417" s="4">
        <v>1091.5</v>
      </c>
    </row>
    <row r="2418" spans="1:2" x14ac:dyDescent="0.25">
      <c r="A2418">
        <v>2417</v>
      </c>
      <c r="B2418" s="4">
        <v>1095</v>
      </c>
    </row>
    <row r="2419" spans="1:2" x14ac:dyDescent="0.25">
      <c r="A2419">
        <v>2418</v>
      </c>
      <c r="B2419" s="4">
        <v>1097</v>
      </c>
    </row>
    <row r="2420" spans="1:2" x14ac:dyDescent="0.25">
      <c r="A2420">
        <v>2419</v>
      </c>
      <c r="B2420" s="4">
        <v>1101.3333333333001</v>
      </c>
    </row>
    <row r="2421" spans="1:2" x14ac:dyDescent="0.25">
      <c r="A2421">
        <v>2420</v>
      </c>
      <c r="B2421" s="4">
        <v>1060.25</v>
      </c>
    </row>
    <row r="2422" spans="1:2" x14ac:dyDescent="0.25">
      <c r="A2422">
        <v>2421</v>
      </c>
      <c r="B2422" s="4">
        <v>-200</v>
      </c>
    </row>
    <row r="2423" spans="1:2" x14ac:dyDescent="0.25">
      <c r="A2423">
        <v>2422</v>
      </c>
      <c r="B2423" s="4">
        <v>-200</v>
      </c>
    </row>
    <row r="2424" spans="1:2" x14ac:dyDescent="0.25">
      <c r="A2424">
        <v>2423</v>
      </c>
      <c r="B2424" s="4">
        <v>-200</v>
      </c>
    </row>
    <row r="2425" spans="1:2" x14ac:dyDescent="0.25">
      <c r="A2425">
        <v>2424</v>
      </c>
      <c r="B2425" s="4">
        <v>-200</v>
      </c>
    </row>
    <row r="2426" spans="1:2" x14ac:dyDescent="0.25">
      <c r="A2426">
        <v>2425</v>
      </c>
      <c r="B2426" s="4">
        <v>-200</v>
      </c>
    </row>
    <row r="2427" spans="1:2" x14ac:dyDescent="0.25">
      <c r="A2427">
        <v>2426</v>
      </c>
      <c r="B2427" s="4">
        <v>-200</v>
      </c>
    </row>
    <row r="2428" spans="1:2" x14ac:dyDescent="0.25">
      <c r="A2428">
        <v>2427</v>
      </c>
      <c r="B2428" s="4">
        <v>-200</v>
      </c>
    </row>
    <row r="2429" spans="1:2" x14ac:dyDescent="0.25">
      <c r="A2429">
        <v>2428</v>
      </c>
      <c r="B2429" s="4">
        <v>-200</v>
      </c>
    </row>
    <row r="2430" spans="1:2" x14ac:dyDescent="0.25">
      <c r="A2430">
        <v>2429</v>
      </c>
      <c r="B2430" s="4">
        <v>-200</v>
      </c>
    </row>
    <row r="2431" spans="1:2" x14ac:dyDescent="0.25">
      <c r="A2431">
        <v>2430</v>
      </c>
      <c r="B2431" s="4">
        <v>-200</v>
      </c>
    </row>
    <row r="2432" spans="1:2" x14ac:dyDescent="0.25">
      <c r="A2432">
        <v>2431</v>
      </c>
      <c r="B2432" s="4">
        <v>-200</v>
      </c>
    </row>
    <row r="2433" spans="1:2" x14ac:dyDescent="0.25">
      <c r="A2433">
        <v>2432</v>
      </c>
      <c r="B2433" s="4">
        <v>-200</v>
      </c>
    </row>
    <row r="2434" spans="1:2" x14ac:dyDescent="0.25">
      <c r="A2434">
        <v>2433</v>
      </c>
      <c r="B2434" s="4">
        <v>-200</v>
      </c>
    </row>
    <row r="2435" spans="1:2" x14ac:dyDescent="0.25">
      <c r="A2435">
        <v>2434</v>
      </c>
      <c r="B2435" s="4">
        <v>-200</v>
      </c>
    </row>
    <row r="2436" spans="1:2" x14ac:dyDescent="0.25">
      <c r="A2436">
        <v>2435</v>
      </c>
      <c r="B2436" s="4">
        <v>-200</v>
      </c>
    </row>
    <row r="2437" spans="1:2" x14ac:dyDescent="0.25">
      <c r="A2437">
        <v>2436</v>
      </c>
      <c r="B2437" s="4">
        <v>-200</v>
      </c>
    </row>
    <row r="2438" spans="1:2" x14ac:dyDescent="0.25">
      <c r="A2438">
        <v>2437</v>
      </c>
      <c r="B2438" s="4">
        <v>-200</v>
      </c>
    </row>
    <row r="2439" spans="1:2" x14ac:dyDescent="0.25">
      <c r="A2439">
        <v>2438</v>
      </c>
      <c r="B2439" s="4">
        <v>-200</v>
      </c>
    </row>
    <row r="2440" spans="1:2" x14ac:dyDescent="0.25">
      <c r="A2440">
        <v>2439</v>
      </c>
      <c r="B2440" s="4">
        <v>-200</v>
      </c>
    </row>
    <row r="2441" spans="1:2" x14ac:dyDescent="0.25">
      <c r="A2441">
        <v>2440</v>
      </c>
      <c r="B2441" s="4">
        <v>-200</v>
      </c>
    </row>
    <row r="2442" spans="1:2" x14ac:dyDescent="0.25">
      <c r="A2442">
        <v>2441</v>
      </c>
      <c r="B2442" s="4">
        <v>-200</v>
      </c>
    </row>
    <row r="2443" spans="1:2" x14ac:dyDescent="0.25">
      <c r="A2443">
        <v>2442</v>
      </c>
      <c r="B2443" s="4">
        <v>-200</v>
      </c>
    </row>
    <row r="2444" spans="1:2" x14ac:dyDescent="0.25">
      <c r="A2444">
        <v>2443</v>
      </c>
      <c r="B2444" s="4">
        <v>-200</v>
      </c>
    </row>
    <row r="2445" spans="1:2" x14ac:dyDescent="0.25">
      <c r="A2445">
        <v>2444</v>
      </c>
      <c r="B2445" s="4">
        <v>-200</v>
      </c>
    </row>
    <row r="2446" spans="1:2" x14ac:dyDescent="0.25">
      <c r="A2446">
        <v>2445</v>
      </c>
      <c r="B2446" s="4">
        <v>-200</v>
      </c>
    </row>
    <row r="2447" spans="1:2" x14ac:dyDescent="0.25">
      <c r="A2447">
        <v>2446</v>
      </c>
      <c r="B2447" s="4">
        <v>-200</v>
      </c>
    </row>
    <row r="2448" spans="1:2" x14ac:dyDescent="0.25">
      <c r="A2448">
        <v>2447</v>
      </c>
      <c r="B2448" s="4">
        <v>-200</v>
      </c>
    </row>
    <row r="2449" spans="1:2" x14ac:dyDescent="0.25">
      <c r="A2449">
        <v>2448</v>
      </c>
      <c r="B2449" s="4">
        <v>-200</v>
      </c>
    </row>
    <row r="2450" spans="1:2" x14ac:dyDescent="0.25">
      <c r="A2450">
        <v>2449</v>
      </c>
      <c r="B2450" s="4">
        <v>-200</v>
      </c>
    </row>
    <row r="2451" spans="1:2" x14ac:dyDescent="0.25">
      <c r="A2451">
        <v>2450</v>
      </c>
      <c r="B2451" s="4">
        <v>-200</v>
      </c>
    </row>
    <row r="2452" spans="1:2" x14ac:dyDescent="0.25">
      <c r="A2452">
        <v>2451</v>
      </c>
      <c r="B2452" s="4">
        <v>-200</v>
      </c>
    </row>
    <row r="2453" spans="1:2" x14ac:dyDescent="0.25">
      <c r="A2453">
        <v>2452</v>
      </c>
      <c r="B2453" s="4">
        <v>-200</v>
      </c>
    </row>
    <row r="2454" spans="1:2" x14ac:dyDescent="0.25">
      <c r="A2454">
        <v>2453</v>
      </c>
      <c r="B2454" s="4">
        <v>-200</v>
      </c>
    </row>
    <row r="2455" spans="1:2" x14ac:dyDescent="0.25">
      <c r="A2455">
        <v>2454</v>
      </c>
      <c r="B2455" s="4">
        <v>-200</v>
      </c>
    </row>
    <row r="2456" spans="1:2" x14ac:dyDescent="0.25">
      <c r="A2456">
        <v>2455</v>
      </c>
      <c r="B2456" s="4">
        <v>-200</v>
      </c>
    </row>
    <row r="2457" spans="1:2" x14ac:dyDescent="0.25">
      <c r="A2457">
        <v>2456</v>
      </c>
      <c r="B2457" s="4">
        <v>-200</v>
      </c>
    </row>
    <row r="2458" spans="1:2" x14ac:dyDescent="0.25">
      <c r="A2458">
        <v>2457</v>
      </c>
      <c r="B2458" s="4">
        <v>-200</v>
      </c>
    </row>
    <row r="2459" spans="1:2" x14ac:dyDescent="0.25">
      <c r="A2459">
        <v>2458</v>
      </c>
      <c r="B2459" s="4">
        <v>-200</v>
      </c>
    </row>
    <row r="2460" spans="1:2" x14ac:dyDescent="0.25">
      <c r="A2460">
        <v>2459</v>
      </c>
      <c r="B2460" s="4">
        <v>732</v>
      </c>
    </row>
    <row r="2461" spans="1:2" x14ac:dyDescent="0.25">
      <c r="A2461">
        <v>2460</v>
      </c>
      <c r="B2461" s="4">
        <v>809</v>
      </c>
    </row>
    <row r="2462" spans="1:2" x14ac:dyDescent="0.25">
      <c r="A2462">
        <v>2461</v>
      </c>
      <c r="B2462" s="4">
        <v>934.25</v>
      </c>
    </row>
    <row r="2463" spans="1:2" x14ac:dyDescent="0.25">
      <c r="A2463">
        <v>2462</v>
      </c>
      <c r="B2463" s="4">
        <v>1131.5</v>
      </c>
    </row>
    <row r="2464" spans="1:2" x14ac:dyDescent="0.25">
      <c r="A2464">
        <v>2463</v>
      </c>
      <c r="B2464" s="4">
        <v>1220.5</v>
      </c>
    </row>
    <row r="2465" spans="1:2" x14ac:dyDescent="0.25">
      <c r="A2465">
        <v>2464</v>
      </c>
      <c r="B2465" s="4">
        <v>1024</v>
      </c>
    </row>
    <row r="2466" spans="1:2" x14ac:dyDescent="0.25">
      <c r="A2466">
        <v>2465</v>
      </c>
      <c r="B2466" s="4">
        <v>938</v>
      </c>
    </row>
    <row r="2467" spans="1:2" x14ac:dyDescent="0.25">
      <c r="A2467">
        <v>2466</v>
      </c>
      <c r="B2467" s="4">
        <v>868.75</v>
      </c>
    </row>
    <row r="2468" spans="1:2" x14ac:dyDescent="0.25">
      <c r="A2468">
        <v>2467</v>
      </c>
      <c r="B2468" s="4">
        <v>846</v>
      </c>
    </row>
    <row r="2469" spans="1:2" x14ac:dyDescent="0.25">
      <c r="A2469">
        <v>2468</v>
      </c>
      <c r="B2469" s="4">
        <v>837.75</v>
      </c>
    </row>
    <row r="2470" spans="1:2" x14ac:dyDescent="0.25">
      <c r="A2470">
        <v>2469</v>
      </c>
      <c r="B2470" s="4">
        <v>874.5</v>
      </c>
    </row>
    <row r="2471" spans="1:2" x14ac:dyDescent="0.25">
      <c r="A2471">
        <v>2470</v>
      </c>
      <c r="B2471" s="4">
        <v>907</v>
      </c>
    </row>
    <row r="2472" spans="1:2" x14ac:dyDescent="0.25">
      <c r="A2472">
        <v>2471</v>
      </c>
      <c r="B2472" s="4">
        <v>888.5</v>
      </c>
    </row>
    <row r="2473" spans="1:2" x14ac:dyDescent="0.25">
      <c r="A2473">
        <v>2472</v>
      </c>
      <c r="B2473" s="4">
        <v>969.25</v>
      </c>
    </row>
    <row r="2474" spans="1:2" x14ac:dyDescent="0.25">
      <c r="A2474">
        <v>2473</v>
      </c>
      <c r="B2474" s="4">
        <v>1051</v>
      </c>
    </row>
    <row r="2475" spans="1:2" x14ac:dyDescent="0.25">
      <c r="A2475">
        <v>2474</v>
      </c>
      <c r="B2475" s="4">
        <v>1042.75</v>
      </c>
    </row>
    <row r="2476" spans="1:2" x14ac:dyDescent="0.25">
      <c r="A2476">
        <v>2475</v>
      </c>
      <c r="B2476" s="4">
        <v>1042.5</v>
      </c>
    </row>
    <row r="2477" spans="1:2" x14ac:dyDescent="0.25">
      <c r="A2477">
        <v>2476</v>
      </c>
      <c r="B2477" s="4">
        <v>1006.75</v>
      </c>
    </row>
    <row r="2478" spans="1:2" x14ac:dyDescent="0.25">
      <c r="A2478">
        <v>2477</v>
      </c>
      <c r="B2478" s="4">
        <v>965.75</v>
      </c>
    </row>
    <row r="2479" spans="1:2" x14ac:dyDescent="0.25">
      <c r="A2479">
        <v>2478</v>
      </c>
      <c r="B2479" s="4">
        <v>920</v>
      </c>
    </row>
    <row r="2480" spans="1:2" x14ac:dyDescent="0.25">
      <c r="A2480">
        <v>2479</v>
      </c>
      <c r="B2480" s="4">
        <v>889.25</v>
      </c>
    </row>
    <row r="2481" spans="1:2" x14ac:dyDescent="0.25">
      <c r="A2481">
        <v>2480</v>
      </c>
      <c r="B2481" s="4">
        <v>825</v>
      </c>
    </row>
    <row r="2482" spans="1:2" x14ac:dyDescent="0.25">
      <c r="A2482">
        <v>2481</v>
      </c>
      <c r="B2482" s="4">
        <v>757.5</v>
      </c>
    </row>
    <row r="2483" spans="1:2" x14ac:dyDescent="0.25">
      <c r="A2483">
        <v>2482</v>
      </c>
      <c r="B2483" s="4">
        <v>734.66666666667004</v>
      </c>
    </row>
    <row r="2484" spans="1:2" x14ac:dyDescent="0.25">
      <c r="A2484">
        <v>2483</v>
      </c>
      <c r="B2484" s="4">
        <v>719.25</v>
      </c>
    </row>
    <row r="2485" spans="1:2" x14ac:dyDescent="0.25">
      <c r="A2485">
        <v>2484</v>
      </c>
      <c r="B2485" s="4">
        <v>756.75</v>
      </c>
    </row>
    <row r="2486" spans="1:2" x14ac:dyDescent="0.25">
      <c r="A2486">
        <v>2485</v>
      </c>
      <c r="B2486" s="4">
        <v>889.5</v>
      </c>
    </row>
    <row r="2487" spans="1:2" x14ac:dyDescent="0.25">
      <c r="A2487">
        <v>2486</v>
      </c>
      <c r="B2487" s="4">
        <v>1180.75</v>
      </c>
    </row>
    <row r="2488" spans="1:2" x14ac:dyDescent="0.25">
      <c r="A2488">
        <v>2487</v>
      </c>
      <c r="B2488" s="4">
        <v>1332</v>
      </c>
    </row>
    <row r="2489" spans="1:2" x14ac:dyDescent="0.25">
      <c r="A2489">
        <v>2488</v>
      </c>
      <c r="B2489" s="4">
        <v>1128.25</v>
      </c>
    </row>
    <row r="2490" spans="1:2" x14ac:dyDescent="0.25">
      <c r="A2490">
        <v>2489</v>
      </c>
      <c r="B2490" s="4">
        <v>1127.5</v>
      </c>
    </row>
    <row r="2491" spans="1:2" x14ac:dyDescent="0.25">
      <c r="A2491">
        <v>2490</v>
      </c>
      <c r="B2491" s="4">
        <v>1064</v>
      </c>
    </row>
    <row r="2492" spans="1:2" x14ac:dyDescent="0.25">
      <c r="A2492">
        <v>2491</v>
      </c>
      <c r="B2492" s="4">
        <v>1139.25</v>
      </c>
    </row>
    <row r="2493" spans="1:2" x14ac:dyDescent="0.25">
      <c r="A2493">
        <v>2492</v>
      </c>
      <c r="B2493" s="4">
        <v>1120.5</v>
      </c>
    </row>
    <row r="2494" spans="1:2" x14ac:dyDescent="0.25">
      <c r="A2494">
        <v>2493</v>
      </c>
      <c r="B2494" s="4">
        <v>1032.25</v>
      </c>
    </row>
    <row r="2495" spans="1:2" x14ac:dyDescent="0.25">
      <c r="A2495">
        <v>2494</v>
      </c>
      <c r="B2495" s="4">
        <v>1039.75</v>
      </c>
    </row>
    <row r="2496" spans="1:2" x14ac:dyDescent="0.25">
      <c r="A2496">
        <v>2495</v>
      </c>
      <c r="B2496" s="4">
        <v>1075.75</v>
      </c>
    </row>
    <row r="2497" spans="1:2" x14ac:dyDescent="0.25">
      <c r="A2497">
        <v>2496</v>
      </c>
      <c r="B2497" s="4">
        <v>1176.5</v>
      </c>
    </row>
    <row r="2498" spans="1:2" x14ac:dyDescent="0.25">
      <c r="A2498">
        <v>2497</v>
      </c>
      <c r="B2498" s="4">
        <v>1195.75</v>
      </c>
    </row>
    <row r="2499" spans="1:2" x14ac:dyDescent="0.25">
      <c r="A2499">
        <v>2498</v>
      </c>
      <c r="B2499" s="4">
        <v>1204</v>
      </c>
    </row>
    <row r="2500" spans="1:2" x14ac:dyDescent="0.25">
      <c r="A2500">
        <v>2499</v>
      </c>
      <c r="B2500" s="4">
        <v>1166.25</v>
      </c>
    </row>
    <row r="2501" spans="1:2" x14ac:dyDescent="0.25">
      <c r="A2501">
        <v>2500</v>
      </c>
      <c r="B2501" s="4">
        <v>958.75</v>
      </c>
    </row>
    <row r="2502" spans="1:2" x14ac:dyDescent="0.25">
      <c r="A2502">
        <v>2501</v>
      </c>
      <c r="B2502" s="4">
        <v>1004</v>
      </c>
    </row>
    <row r="2503" spans="1:2" x14ac:dyDescent="0.25">
      <c r="A2503">
        <v>2502</v>
      </c>
      <c r="B2503" s="4">
        <v>1050.25</v>
      </c>
    </row>
    <row r="2504" spans="1:2" x14ac:dyDescent="0.25">
      <c r="A2504">
        <v>2503</v>
      </c>
      <c r="B2504" s="4">
        <v>965.25</v>
      </c>
    </row>
    <row r="2505" spans="1:2" x14ac:dyDescent="0.25">
      <c r="A2505">
        <v>2504</v>
      </c>
      <c r="B2505" s="4">
        <v>849</v>
      </c>
    </row>
    <row r="2506" spans="1:2" x14ac:dyDescent="0.25">
      <c r="A2506">
        <v>2505</v>
      </c>
      <c r="B2506" s="4">
        <v>808.5</v>
      </c>
    </row>
    <row r="2507" spans="1:2" x14ac:dyDescent="0.25">
      <c r="A2507">
        <v>2506</v>
      </c>
      <c r="B2507" s="4">
        <v>777.25</v>
      </c>
    </row>
    <row r="2508" spans="1:2" x14ac:dyDescent="0.25">
      <c r="A2508">
        <v>2507</v>
      </c>
      <c r="B2508" s="4">
        <v>768</v>
      </c>
    </row>
    <row r="2509" spans="1:2" x14ac:dyDescent="0.25">
      <c r="A2509">
        <v>2508</v>
      </c>
      <c r="B2509" s="4">
        <v>768</v>
      </c>
    </row>
    <row r="2510" spans="1:2" x14ac:dyDescent="0.25">
      <c r="A2510">
        <v>2509</v>
      </c>
      <c r="B2510" s="4">
        <v>917</v>
      </c>
    </row>
    <row r="2511" spans="1:2" x14ac:dyDescent="0.25">
      <c r="A2511">
        <v>2510</v>
      </c>
      <c r="B2511" s="4">
        <v>1252.25</v>
      </c>
    </row>
    <row r="2512" spans="1:2" x14ac:dyDescent="0.25">
      <c r="A2512">
        <v>2511</v>
      </c>
      <c r="B2512" s="4">
        <v>1224</v>
      </c>
    </row>
    <row r="2513" spans="1:2" x14ac:dyDescent="0.25">
      <c r="A2513">
        <v>2512</v>
      </c>
      <c r="B2513" s="4">
        <v>1276.5</v>
      </c>
    </row>
    <row r="2514" spans="1:2" x14ac:dyDescent="0.25">
      <c r="A2514">
        <v>2513</v>
      </c>
      <c r="B2514" s="4">
        <v>1149.25</v>
      </c>
    </row>
    <row r="2515" spans="1:2" x14ac:dyDescent="0.25">
      <c r="A2515">
        <v>2514</v>
      </c>
      <c r="B2515" s="4">
        <v>1090.5</v>
      </c>
    </row>
    <row r="2516" spans="1:2" x14ac:dyDescent="0.25">
      <c r="A2516">
        <v>2515</v>
      </c>
      <c r="B2516" s="4">
        <v>1052.75</v>
      </c>
    </row>
    <row r="2517" spans="1:2" x14ac:dyDescent="0.25">
      <c r="A2517">
        <v>2516</v>
      </c>
      <c r="B2517" s="4">
        <v>1022.75</v>
      </c>
    </row>
    <row r="2518" spans="1:2" x14ac:dyDescent="0.25">
      <c r="A2518">
        <v>2517</v>
      </c>
      <c r="B2518" s="4">
        <v>1084.75</v>
      </c>
    </row>
    <row r="2519" spans="1:2" x14ac:dyDescent="0.25">
      <c r="A2519">
        <v>2518</v>
      </c>
      <c r="B2519" s="4">
        <v>1115.75</v>
      </c>
    </row>
    <row r="2520" spans="1:2" x14ac:dyDescent="0.25">
      <c r="A2520">
        <v>2519</v>
      </c>
      <c r="B2520" s="4">
        <v>1111</v>
      </c>
    </row>
    <row r="2521" spans="1:2" x14ac:dyDescent="0.25">
      <c r="A2521">
        <v>2520</v>
      </c>
      <c r="B2521" s="4">
        <v>1210.25</v>
      </c>
    </row>
    <row r="2522" spans="1:2" x14ac:dyDescent="0.25">
      <c r="A2522">
        <v>2521</v>
      </c>
      <c r="B2522" s="4">
        <v>1249.5</v>
      </c>
    </row>
    <row r="2523" spans="1:2" x14ac:dyDescent="0.25">
      <c r="A2523">
        <v>2522</v>
      </c>
      <c r="B2523" s="4">
        <v>1296.5</v>
      </c>
    </row>
    <row r="2524" spans="1:2" x14ac:dyDescent="0.25">
      <c r="A2524">
        <v>2523</v>
      </c>
      <c r="B2524" s="4">
        <v>1313.25</v>
      </c>
    </row>
    <row r="2525" spans="1:2" x14ac:dyDescent="0.25">
      <c r="A2525">
        <v>2524</v>
      </c>
      <c r="B2525" s="4">
        <v>1145.75</v>
      </c>
    </row>
    <row r="2526" spans="1:2" x14ac:dyDescent="0.25">
      <c r="A2526">
        <v>2525</v>
      </c>
      <c r="B2526" s="4">
        <v>1198.75</v>
      </c>
    </row>
    <row r="2527" spans="1:2" x14ac:dyDescent="0.25">
      <c r="A2527">
        <v>2526</v>
      </c>
      <c r="B2527" s="4">
        <v>1274.25</v>
      </c>
    </row>
    <row r="2528" spans="1:2" x14ac:dyDescent="0.25">
      <c r="A2528">
        <v>2527</v>
      </c>
      <c r="B2528" s="4">
        <v>1242.5</v>
      </c>
    </row>
    <row r="2529" spans="1:2" x14ac:dyDescent="0.25">
      <c r="A2529">
        <v>2528</v>
      </c>
      <c r="B2529" s="4">
        <v>1054</v>
      </c>
    </row>
    <row r="2530" spans="1:2" x14ac:dyDescent="0.25">
      <c r="A2530">
        <v>2529</v>
      </c>
      <c r="B2530" s="4">
        <v>962.25</v>
      </c>
    </row>
    <row r="2531" spans="1:2" x14ac:dyDescent="0.25">
      <c r="A2531">
        <v>2530</v>
      </c>
      <c r="B2531" s="4">
        <v>914.75</v>
      </c>
    </row>
    <row r="2532" spans="1:2" x14ac:dyDescent="0.25">
      <c r="A2532">
        <v>2531</v>
      </c>
      <c r="B2532" s="4">
        <v>870.5</v>
      </c>
    </row>
    <row r="2533" spans="1:2" x14ac:dyDescent="0.25">
      <c r="A2533">
        <v>2532</v>
      </c>
      <c r="B2533" s="4">
        <v>876.75</v>
      </c>
    </row>
    <row r="2534" spans="1:2" x14ac:dyDescent="0.25">
      <c r="A2534">
        <v>2533</v>
      </c>
      <c r="B2534" s="4">
        <v>893.25</v>
      </c>
    </row>
    <row r="2535" spans="1:2" x14ac:dyDescent="0.25">
      <c r="A2535">
        <v>2534</v>
      </c>
      <c r="B2535" s="4">
        <v>1030</v>
      </c>
    </row>
    <row r="2536" spans="1:2" x14ac:dyDescent="0.25">
      <c r="A2536">
        <v>2535</v>
      </c>
      <c r="B2536" s="4">
        <v>1059</v>
      </c>
    </row>
    <row r="2537" spans="1:2" x14ac:dyDescent="0.25">
      <c r="A2537">
        <v>2536</v>
      </c>
      <c r="B2537" s="4">
        <v>1019.5</v>
      </c>
    </row>
    <row r="2538" spans="1:2" x14ac:dyDescent="0.25">
      <c r="A2538">
        <v>2537</v>
      </c>
      <c r="B2538" s="4">
        <v>1044.5</v>
      </c>
    </row>
    <row r="2539" spans="1:2" x14ac:dyDescent="0.25">
      <c r="A2539">
        <v>2538</v>
      </c>
      <c r="B2539" s="4">
        <v>1029</v>
      </c>
    </row>
    <row r="2540" spans="1:2" x14ac:dyDescent="0.25">
      <c r="A2540">
        <v>2539</v>
      </c>
      <c r="B2540" s="4">
        <v>959</v>
      </c>
    </row>
    <row r="2541" spans="1:2" x14ac:dyDescent="0.25">
      <c r="A2541">
        <v>2540</v>
      </c>
      <c r="B2541" s="4">
        <v>974.75</v>
      </c>
    </row>
    <row r="2542" spans="1:2" x14ac:dyDescent="0.25">
      <c r="A2542">
        <v>2541</v>
      </c>
      <c r="B2542" s="4">
        <v>988</v>
      </c>
    </row>
    <row r="2543" spans="1:2" x14ac:dyDescent="0.25">
      <c r="A2543">
        <v>2542</v>
      </c>
      <c r="B2543" s="4">
        <v>971</v>
      </c>
    </row>
    <row r="2544" spans="1:2" x14ac:dyDescent="0.25">
      <c r="A2544">
        <v>2543</v>
      </c>
      <c r="B2544" s="4">
        <v>999</v>
      </c>
    </row>
    <row r="2545" spans="1:2" x14ac:dyDescent="0.25">
      <c r="A2545">
        <v>2544</v>
      </c>
      <c r="B2545" s="4">
        <v>988.5</v>
      </c>
    </row>
    <row r="2546" spans="1:2" x14ac:dyDescent="0.25">
      <c r="A2546">
        <v>2545</v>
      </c>
      <c r="B2546" s="4">
        <v>1075</v>
      </c>
    </row>
    <row r="2547" spans="1:2" x14ac:dyDescent="0.25">
      <c r="A2547">
        <v>2546</v>
      </c>
      <c r="B2547" s="4">
        <v>1190</v>
      </c>
    </row>
    <row r="2548" spans="1:2" x14ac:dyDescent="0.25">
      <c r="A2548">
        <v>2547</v>
      </c>
      <c r="B2548" s="4">
        <v>1172.25</v>
      </c>
    </row>
    <row r="2549" spans="1:2" x14ac:dyDescent="0.25">
      <c r="A2549">
        <v>2548</v>
      </c>
      <c r="B2549" s="4">
        <v>1255.5</v>
      </c>
    </row>
    <row r="2550" spans="1:2" x14ac:dyDescent="0.25">
      <c r="A2550">
        <v>2549</v>
      </c>
      <c r="B2550" s="4">
        <v>1189.75</v>
      </c>
    </row>
    <row r="2551" spans="1:2" x14ac:dyDescent="0.25">
      <c r="A2551">
        <v>2550</v>
      </c>
      <c r="B2551" s="4">
        <v>1249.25</v>
      </c>
    </row>
    <row r="2552" spans="1:2" x14ac:dyDescent="0.25">
      <c r="A2552">
        <v>2551</v>
      </c>
      <c r="B2552" s="4">
        <v>1072</v>
      </c>
    </row>
    <row r="2553" spans="1:2" x14ac:dyDescent="0.25">
      <c r="A2553">
        <v>2552</v>
      </c>
      <c r="B2553" s="4">
        <v>1035</v>
      </c>
    </row>
    <row r="2554" spans="1:2" x14ac:dyDescent="0.25">
      <c r="A2554">
        <v>2553</v>
      </c>
      <c r="B2554" s="4">
        <v>838.75</v>
      </c>
    </row>
    <row r="2555" spans="1:2" x14ac:dyDescent="0.25">
      <c r="A2555">
        <v>2554</v>
      </c>
      <c r="B2555" s="4">
        <v>833.25</v>
      </c>
    </row>
    <row r="2556" spans="1:2" x14ac:dyDescent="0.25">
      <c r="A2556">
        <v>2555</v>
      </c>
      <c r="B2556" s="4">
        <v>804.25</v>
      </c>
    </row>
    <row r="2557" spans="1:2" x14ac:dyDescent="0.25">
      <c r="A2557">
        <v>2556</v>
      </c>
      <c r="B2557" s="4">
        <v>811.25</v>
      </c>
    </row>
    <row r="2558" spans="1:2" x14ac:dyDescent="0.25">
      <c r="A2558">
        <v>2557</v>
      </c>
      <c r="B2558" s="4">
        <v>1028</v>
      </c>
    </row>
    <row r="2559" spans="1:2" x14ac:dyDescent="0.25">
      <c r="A2559">
        <v>2558</v>
      </c>
      <c r="B2559" s="4">
        <v>1138.25</v>
      </c>
    </row>
    <row r="2560" spans="1:2" x14ac:dyDescent="0.25">
      <c r="A2560">
        <v>2559</v>
      </c>
      <c r="B2560" s="4">
        <v>1203.25</v>
      </c>
    </row>
    <row r="2561" spans="1:2" x14ac:dyDescent="0.25">
      <c r="A2561">
        <v>2560</v>
      </c>
      <c r="B2561" s="4">
        <v>1193.25</v>
      </c>
    </row>
    <row r="2562" spans="1:2" x14ac:dyDescent="0.25">
      <c r="A2562">
        <v>2561</v>
      </c>
      <c r="B2562" s="4">
        <v>1048.5</v>
      </c>
    </row>
    <row r="2563" spans="1:2" x14ac:dyDescent="0.25">
      <c r="A2563">
        <v>2562</v>
      </c>
      <c r="B2563" s="4">
        <v>1090.25</v>
      </c>
    </row>
    <row r="2564" spans="1:2" x14ac:dyDescent="0.25">
      <c r="A2564">
        <v>2563</v>
      </c>
      <c r="B2564" s="4">
        <v>1069.75</v>
      </c>
    </row>
    <row r="2565" spans="1:2" x14ac:dyDescent="0.25">
      <c r="A2565">
        <v>2564</v>
      </c>
      <c r="B2565" s="4">
        <v>1014.25</v>
      </c>
    </row>
    <row r="2566" spans="1:2" x14ac:dyDescent="0.25">
      <c r="A2566">
        <v>2565</v>
      </c>
      <c r="B2566" s="4">
        <v>971.5</v>
      </c>
    </row>
    <row r="2567" spans="1:2" x14ac:dyDescent="0.25">
      <c r="A2567">
        <v>2566</v>
      </c>
      <c r="B2567" s="4">
        <v>951</v>
      </c>
    </row>
    <row r="2568" spans="1:2" x14ac:dyDescent="0.25">
      <c r="A2568">
        <v>2567</v>
      </c>
      <c r="B2568" s="4">
        <v>1032.75</v>
      </c>
    </row>
    <row r="2569" spans="1:2" x14ac:dyDescent="0.25">
      <c r="A2569">
        <v>2568</v>
      </c>
      <c r="B2569" s="4">
        <v>982.75</v>
      </c>
    </row>
    <row r="2570" spans="1:2" x14ac:dyDescent="0.25">
      <c r="A2570">
        <v>2569</v>
      </c>
      <c r="B2570" s="4">
        <v>973</v>
      </c>
    </row>
    <row r="2571" spans="1:2" x14ac:dyDescent="0.25">
      <c r="A2571">
        <v>2570</v>
      </c>
      <c r="B2571" s="4">
        <v>1082.75</v>
      </c>
    </row>
    <row r="2572" spans="1:2" x14ac:dyDescent="0.25">
      <c r="A2572">
        <v>2571</v>
      </c>
      <c r="B2572" s="4">
        <v>1061.75</v>
      </c>
    </row>
    <row r="2573" spans="1:2" x14ac:dyDescent="0.25">
      <c r="A2573">
        <v>2572</v>
      </c>
      <c r="B2573" s="4">
        <v>1010.5</v>
      </c>
    </row>
    <row r="2574" spans="1:2" x14ac:dyDescent="0.25">
      <c r="A2574">
        <v>2573</v>
      </c>
      <c r="B2574" s="4">
        <v>1054.25</v>
      </c>
    </row>
    <row r="2575" spans="1:2" x14ac:dyDescent="0.25">
      <c r="A2575">
        <v>2574</v>
      </c>
      <c r="B2575" s="4">
        <v>1012.75</v>
      </c>
    </row>
    <row r="2576" spans="1:2" x14ac:dyDescent="0.25">
      <c r="A2576">
        <v>2575</v>
      </c>
      <c r="B2576" s="4">
        <v>869.75</v>
      </c>
    </row>
    <row r="2577" spans="1:2" x14ac:dyDescent="0.25">
      <c r="A2577">
        <v>2576</v>
      </c>
      <c r="B2577" s="4">
        <v>857.25</v>
      </c>
    </row>
    <row r="2578" spans="1:2" x14ac:dyDescent="0.25">
      <c r="A2578">
        <v>2577</v>
      </c>
      <c r="B2578" s="4">
        <v>834.75</v>
      </c>
    </row>
    <row r="2579" spans="1:2" x14ac:dyDescent="0.25">
      <c r="A2579">
        <v>2578</v>
      </c>
      <c r="B2579" s="4">
        <v>844.25</v>
      </c>
    </row>
    <row r="2580" spans="1:2" x14ac:dyDescent="0.25">
      <c r="A2580">
        <v>2579</v>
      </c>
      <c r="B2580" s="4">
        <v>763</v>
      </c>
    </row>
    <row r="2581" spans="1:2" x14ac:dyDescent="0.25">
      <c r="A2581">
        <v>2580</v>
      </c>
      <c r="B2581" s="4">
        <v>768.5</v>
      </c>
    </row>
    <row r="2582" spans="1:2" x14ac:dyDescent="0.25">
      <c r="A2582">
        <v>2581</v>
      </c>
      <c r="B2582" s="4">
        <v>890.75</v>
      </c>
    </row>
    <row r="2583" spans="1:2" x14ac:dyDescent="0.25">
      <c r="A2583">
        <v>2582</v>
      </c>
      <c r="B2583" s="4">
        <v>1037</v>
      </c>
    </row>
    <row r="2584" spans="1:2" x14ac:dyDescent="0.25">
      <c r="A2584">
        <v>2583</v>
      </c>
      <c r="B2584" s="4">
        <v>1089.75</v>
      </c>
    </row>
    <row r="2585" spans="1:2" x14ac:dyDescent="0.25">
      <c r="A2585">
        <v>2584</v>
      </c>
      <c r="B2585" s="4">
        <v>1117.25</v>
      </c>
    </row>
    <row r="2586" spans="1:2" x14ac:dyDescent="0.25">
      <c r="A2586">
        <v>2585</v>
      </c>
      <c r="B2586" s="4">
        <v>1109.25</v>
      </c>
    </row>
    <row r="2587" spans="1:2" x14ac:dyDescent="0.25">
      <c r="A2587">
        <v>2586</v>
      </c>
      <c r="B2587" s="4">
        <v>961</v>
      </c>
    </row>
    <row r="2588" spans="1:2" x14ac:dyDescent="0.25">
      <c r="A2588">
        <v>2587</v>
      </c>
      <c r="B2588" s="4">
        <v>985</v>
      </c>
    </row>
    <row r="2589" spans="1:2" x14ac:dyDescent="0.25">
      <c r="A2589">
        <v>2588</v>
      </c>
      <c r="B2589" s="4">
        <v>959.5</v>
      </c>
    </row>
    <row r="2590" spans="1:2" x14ac:dyDescent="0.25">
      <c r="A2590">
        <v>2589</v>
      </c>
      <c r="B2590" s="4">
        <v>927.25</v>
      </c>
    </row>
    <row r="2591" spans="1:2" x14ac:dyDescent="0.25">
      <c r="A2591">
        <v>2590</v>
      </c>
      <c r="B2591" s="4">
        <v>957.5</v>
      </c>
    </row>
    <row r="2592" spans="1:2" x14ac:dyDescent="0.25">
      <c r="A2592">
        <v>2591</v>
      </c>
      <c r="B2592" s="4">
        <v>1018.75</v>
      </c>
    </row>
    <row r="2593" spans="1:2" x14ac:dyDescent="0.25">
      <c r="A2593">
        <v>2592</v>
      </c>
      <c r="B2593" s="4">
        <v>1010</v>
      </c>
    </row>
    <row r="2594" spans="1:2" x14ac:dyDescent="0.25">
      <c r="A2594">
        <v>2593</v>
      </c>
      <c r="B2594" s="4">
        <v>1030.25</v>
      </c>
    </row>
    <row r="2595" spans="1:2" x14ac:dyDescent="0.25">
      <c r="A2595">
        <v>2594</v>
      </c>
      <c r="B2595" s="4">
        <v>1099.5</v>
      </c>
    </row>
    <row r="2596" spans="1:2" x14ac:dyDescent="0.25">
      <c r="A2596">
        <v>2595</v>
      </c>
      <c r="B2596" s="4">
        <v>1079</v>
      </c>
    </row>
    <row r="2597" spans="1:2" x14ac:dyDescent="0.25">
      <c r="A2597">
        <v>2596</v>
      </c>
      <c r="B2597" s="4">
        <v>1035.75</v>
      </c>
    </row>
    <row r="2598" spans="1:2" x14ac:dyDescent="0.25">
      <c r="A2598">
        <v>2597</v>
      </c>
      <c r="B2598" s="4">
        <v>1085</v>
      </c>
    </row>
    <row r="2599" spans="1:2" x14ac:dyDescent="0.25">
      <c r="A2599">
        <v>2598</v>
      </c>
      <c r="B2599" s="4">
        <v>1214.25</v>
      </c>
    </row>
    <row r="2600" spans="1:2" x14ac:dyDescent="0.25">
      <c r="A2600">
        <v>2599</v>
      </c>
      <c r="B2600" s="4">
        <v>1127</v>
      </c>
    </row>
    <row r="2601" spans="1:2" x14ac:dyDescent="0.25">
      <c r="A2601">
        <v>2600</v>
      </c>
      <c r="B2601" s="4">
        <v>1038</v>
      </c>
    </row>
    <row r="2602" spans="1:2" x14ac:dyDescent="0.25">
      <c r="A2602">
        <v>2601</v>
      </c>
      <c r="B2602" s="4">
        <v>947.5</v>
      </c>
    </row>
    <row r="2603" spans="1:2" x14ac:dyDescent="0.25">
      <c r="A2603">
        <v>2602</v>
      </c>
      <c r="B2603" s="4">
        <v>953</v>
      </c>
    </row>
    <row r="2604" spans="1:2" x14ac:dyDescent="0.25">
      <c r="A2604">
        <v>2603</v>
      </c>
      <c r="B2604" s="4">
        <v>868.75</v>
      </c>
    </row>
    <row r="2605" spans="1:2" x14ac:dyDescent="0.25">
      <c r="A2605">
        <v>2604</v>
      </c>
      <c r="B2605" s="4">
        <v>808.75</v>
      </c>
    </row>
    <row r="2606" spans="1:2" x14ac:dyDescent="0.25">
      <c r="A2606">
        <v>2605</v>
      </c>
      <c r="B2606" s="4">
        <v>832.5</v>
      </c>
    </row>
    <row r="2607" spans="1:2" x14ac:dyDescent="0.25">
      <c r="A2607">
        <v>2606</v>
      </c>
      <c r="B2607" s="4">
        <v>856.75</v>
      </c>
    </row>
    <row r="2608" spans="1:2" x14ac:dyDescent="0.25">
      <c r="A2608">
        <v>2607</v>
      </c>
      <c r="B2608" s="4">
        <v>966</v>
      </c>
    </row>
    <row r="2609" spans="1:2" x14ac:dyDescent="0.25">
      <c r="A2609">
        <v>2608</v>
      </c>
      <c r="B2609" s="4">
        <v>1062.5</v>
      </c>
    </row>
    <row r="2610" spans="1:2" x14ac:dyDescent="0.25">
      <c r="A2610">
        <v>2609</v>
      </c>
      <c r="B2610" s="4">
        <v>1110</v>
      </c>
    </row>
    <row r="2611" spans="1:2" x14ac:dyDescent="0.25">
      <c r="A2611">
        <v>2610</v>
      </c>
      <c r="B2611" s="4">
        <v>1055.25</v>
      </c>
    </row>
    <row r="2612" spans="1:2" x14ac:dyDescent="0.25">
      <c r="A2612">
        <v>2611</v>
      </c>
      <c r="B2612" s="4">
        <v>939.25</v>
      </c>
    </row>
    <row r="2613" spans="1:2" x14ac:dyDescent="0.25">
      <c r="A2613">
        <v>2612</v>
      </c>
      <c r="B2613" s="4">
        <v>816.25</v>
      </c>
    </row>
    <row r="2614" spans="1:2" x14ac:dyDescent="0.25">
      <c r="A2614">
        <v>2613</v>
      </c>
      <c r="B2614" s="4">
        <v>840.75</v>
      </c>
    </row>
    <row r="2615" spans="1:2" x14ac:dyDescent="0.25">
      <c r="A2615">
        <v>2614</v>
      </c>
      <c r="B2615" s="4">
        <v>841.75</v>
      </c>
    </row>
    <row r="2616" spans="1:2" x14ac:dyDescent="0.25">
      <c r="A2616">
        <v>2615</v>
      </c>
      <c r="B2616" s="4">
        <v>990</v>
      </c>
    </row>
    <row r="2617" spans="1:2" x14ac:dyDescent="0.25">
      <c r="A2617">
        <v>2616</v>
      </c>
      <c r="B2617" s="4">
        <v>1042</v>
      </c>
    </row>
    <row r="2618" spans="1:2" x14ac:dyDescent="0.25">
      <c r="A2618">
        <v>2617</v>
      </c>
      <c r="B2618" s="4">
        <v>1089.25</v>
      </c>
    </row>
    <row r="2619" spans="1:2" x14ac:dyDescent="0.25">
      <c r="A2619">
        <v>2618</v>
      </c>
      <c r="B2619" s="4">
        <v>1101.75</v>
      </c>
    </row>
    <row r="2620" spans="1:2" x14ac:dyDescent="0.25">
      <c r="A2620">
        <v>2619</v>
      </c>
      <c r="B2620" s="4">
        <v>1095</v>
      </c>
    </row>
    <row r="2621" spans="1:2" x14ac:dyDescent="0.25">
      <c r="A2621">
        <v>2620</v>
      </c>
      <c r="B2621" s="4">
        <v>1116</v>
      </c>
    </row>
    <row r="2622" spans="1:2" x14ac:dyDescent="0.25">
      <c r="A2622">
        <v>2621</v>
      </c>
      <c r="B2622" s="4">
        <v>1105</v>
      </c>
    </row>
    <row r="2623" spans="1:2" x14ac:dyDescent="0.25">
      <c r="A2623">
        <v>2622</v>
      </c>
      <c r="B2623" s="4">
        <v>1017.75</v>
      </c>
    </row>
    <row r="2624" spans="1:2" x14ac:dyDescent="0.25">
      <c r="A2624">
        <v>2623</v>
      </c>
      <c r="B2624" s="4">
        <v>990.75</v>
      </c>
    </row>
    <row r="2625" spans="1:2" x14ac:dyDescent="0.25">
      <c r="A2625">
        <v>2624</v>
      </c>
      <c r="B2625" s="4">
        <v>922.5</v>
      </c>
    </row>
    <row r="2626" spans="1:2" x14ac:dyDescent="0.25">
      <c r="A2626">
        <v>2625</v>
      </c>
      <c r="B2626" s="4">
        <v>873.75</v>
      </c>
    </row>
    <row r="2627" spans="1:2" x14ac:dyDescent="0.25">
      <c r="A2627">
        <v>2626</v>
      </c>
      <c r="B2627" s="4">
        <v>846</v>
      </c>
    </row>
    <row r="2628" spans="1:2" x14ac:dyDescent="0.25">
      <c r="A2628">
        <v>2627</v>
      </c>
      <c r="B2628" s="4">
        <v>837.75</v>
      </c>
    </row>
    <row r="2629" spans="1:2" x14ac:dyDescent="0.25">
      <c r="A2629">
        <v>2628</v>
      </c>
      <c r="B2629" s="4">
        <v>827</v>
      </c>
    </row>
    <row r="2630" spans="1:2" x14ac:dyDescent="0.25">
      <c r="A2630">
        <v>2629</v>
      </c>
      <c r="B2630" s="4">
        <v>900.5</v>
      </c>
    </row>
    <row r="2631" spans="1:2" x14ac:dyDescent="0.25">
      <c r="A2631">
        <v>2630</v>
      </c>
      <c r="B2631" s="4">
        <v>1290.75</v>
      </c>
    </row>
    <row r="2632" spans="1:2" x14ac:dyDescent="0.25">
      <c r="A2632">
        <v>2631</v>
      </c>
      <c r="B2632" s="4">
        <v>1441</v>
      </c>
    </row>
    <row r="2633" spans="1:2" x14ac:dyDescent="0.25">
      <c r="A2633">
        <v>2632</v>
      </c>
      <c r="B2633" s="4">
        <v>1362.5</v>
      </c>
    </row>
    <row r="2634" spans="1:2" x14ac:dyDescent="0.25">
      <c r="A2634">
        <v>2633</v>
      </c>
      <c r="B2634" s="4">
        <v>1218.25</v>
      </c>
    </row>
    <row r="2635" spans="1:2" x14ac:dyDescent="0.25">
      <c r="A2635">
        <v>2634</v>
      </c>
      <c r="B2635" s="4">
        <v>1132</v>
      </c>
    </row>
    <row r="2636" spans="1:2" x14ac:dyDescent="0.25">
      <c r="A2636">
        <v>2635</v>
      </c>
      <c r="B2636" s="4">
        <v>1102.75</v>
      </c>
    </row>
    <row r="2637" spans="1:2" x14ac:dyDescent="0.25">
      <c r="A2637">
        <v>2636</v>
      </c>
      <c r="B2637" s="4">
        <v>1080.75</v>
      </c>
    </row>
    <row r="2638" spans="1:2" x14ac:dyDescent="0.25">
      <c r="A2638">
        <v>2637</v>
      </c>
      <c r="B2638" s="4">
        <v>1078.75</v>
      </c>
    </row>
    <row r="2639" spans="1:2" x14ac:dyDescent="0.25">
      <c r="A2639">
        <v>2638</v>
      </c>
      <c r="B2639" s="4">
        <v>1166.75</v>
      </c>
    </row>
    <row r="2640" spans="1:2" x14ac:dyDescent="0.25">
      <c r="A2640">
        <v>2639</v>
      </c>
      <c r="B2640" s="4">
        <v>1147.75</v>
      </c>
    </row>
    <row r="2641" spans="1:2" x14ac:dyDescent="0.25">
      <c r="A2641">
        <v>2640</v>
      </c>
      <c r="B2641" s="4">
        <v>1220.5</v>
      </c>
    </row>
    <row r="2642" spans="1:2" x14ac:dyDescent="0.25">
      <c r="A2642">
        <v>2641</v>
      </c>
      <c r="B2642" s="4">
        <v>1255.25</v>
      </c>
    </row>
    <row r="2643" spans="1:2" x14ac:dyDescent="0.25">
      <c r="A2643">
        <v>2642</v>
      </c>
      <c r="B2643" s="4">
        <v>1244.5</v>
      </c>
    </row>
    <row r="2644" spans="1:2" x14ac:dyDescent="0.25">
      <c r="A2644">
        <v>2643</v>
      </c>
      <c r="B2644" s="4">
        <v>1162</v>
      </c>
    </row>
    <row r="2645" spans="1:2" x14ac:dyDescent="0.25">
      <c r="A2645">
        <v>2644</v>
      </c>
      <c r="B2645" s="4">
        <v>1078.5</v>
      </c>
    </row>
    <row r="2646" spans="1:2" x14ac:dyDescent="0.25">
      <c r="A2646">
        <v>2645</v>
      </c>
      <c r="B2646" s="4">
        <v>1090.5</v>
      </c>
    </row>
    <row r="2647" spans="1:2" x14ac:dyDescent="0.25">
      <c r="A2647">
        <v>2646</v>
      </c>
      <c r="B2647" s="4">
        <v>1085</v>
      </c>
    </row>
    <row r="2648" spans="1:2" x14ac:dyDescent="0.25">
      <c r="A2648">
        <v>2647</v>
      </c>
      <c r="B2648" s="4">
        <v>1050</v>
      </c>
    </row>
    <row r="2649" spans="1:2" x14ac:dyDescent="0.25">
      <c r="A2649">
        <v>2648</v>
      </c>
      <c r="B2649" s="4">
        <v>941</v>
      </c>
    </row>
    <row r="2650" spans="1:2" x14ac:dyDescent="0.25">
      <c r="A2650">
        <v>2649</v>
      </c>
      <c r="B2650" s="4">
        <v>890.75</v>
      </c>
    </row>
    <row r="2651" spans="1:2" x14ac:dyDescent="0.25">
      <c r="A2651">
        <v>2650</v>
      </c>
      <c r="B2651" s="4">
        <v>842</v>
      </c>
    </row>
    <row r="2652" spans="1:2" x14ac:dyDescent="0.25">
      <c r="A2652">
        <v>2651</v>
      </c>
      <c r="B2652" s="4">
        <v>849.5</v>
      </c>
    </row>
    <row r="2653" spans="1:2" x14ac:dyDescent="0.25">
      <c r="A2653">
        <v>2652</v>
      </c>
      <c r="B2653" s="4">
        <v>862.5</v>
      </c>
    </row>
    <row r="2654" spans="1:2" x14ac:dyDescent="0.25">
      <c r="A2654">
        <v>2653</v>
      </c>
      <c r="B2654" s="4">
        <v>955.75</v>
      </c>
    </row>
    <row r="2655" spans="1:2" x14ac:dyDescent="0.25">
      <c r="A2655">
        <v>2654</v>
      </c>
      <c r="B2655" s="4">
        <v>1384.25</v>
      </c>
    </row>
    <row r="2656" spans="1:2" x14ac:dyDescent="0.25">
      <c r="A2656">
        <v>2655</v>
      </c>
      <c r="B2656" s="4">
        <v>1501.5</v>
      </c>
    </row>
    <row r="2657" spans="1:2" x14ac:dyDescent="0.25">
      <c r="A2657">
        <v>2656</v>
      </c>
      <c r="B2657" s="4">
        <v>1218.5</v>
      </c>
    </row>
    <row r="2658" spans="1:2" x14ac:dyDescent="0.25">
      <c r="A2658">
        <v>2657</v>
      </c>
      <c r="B2658" s="4">
        <v>1236.75</v>
      </c>
    </row>
    <row r="2659" spans="1:2" x14ac:dyDescent="0.25">
      <c r="A2659">
        <v>2658</v>
      </c>
      <c r="B2659" s="4">
        <v>1180.75</v>
      </c>
    </row>
    <row r="2660" spans="1:2" x14ac:dyDescent="0.25">
      <c r="A2660">
        <v>2659</v>
      </c>
      <c r="B2660" s="4">
        <v>1251.25</v>
      </c>
    </row>
    <row r="2661" spans="1:2" x14ac:dyDescent="0.25">
      <c r="A2661">
        <v>2660</v>
      </c>
      <c r="B2661" s="4">
        <v>1213.75</v>
      </c>
    </row>
    <row r="2662" spans="1:2" x14ac:dyDescent="0.25">
      <c r="A2662">
        <v>2661</v>
      </c>
      <c r="B2662" s="4">
        <v>1165.75</v>
      </c>
    </row>
    <row r="2663" spans="1:2" x14ac:dyDescent="0.25">
      <c r="A2663">
        <v>2662</v>
      </c>
      <c r="B2663" s="4">
        <v>1225.75</v>
      </c>
    </row>
    <row r="2664" spans="1:2" x14ac:dyDescent="0.25">
      <c r="A2664">
        <v>2663</v>
      </c>
      <c r="B2664" s="4">
        <v>1265.25</v>
      </c>
    </row>
    <row r="2665" spans="1:2" x14ac:dyDescent="0.25">
      <c r="A2665">
        <v>2664</v>
      </c>
      <c r="B2665" s="4">
        <v>1317.25</v>
      </c>
    </row>
    <row r="2666" spans="1:2" x14ac:dyDescent="0.25">
      <c r="A2666">
        <v>2665</v>
      </c>
      <c r="B2666" s="4">
        <v>1371.5</v>
      </c>
    </row>
    <row r="2667" spans="1:2" x14ac:dyDescent="0.25">
      <c r="A2667">
        <v>2666</v>
      </c>
      <c r="B2667" s="4">
        <v>1443</v>
      </c>
    </row>
    <row r="2668" spans="1:2" x14ac:dyDescent="0.25">
      <c r="A2668">
        <v>2667</v>
      </c>
      <c r="B2668" s="4">
        <v>1200.25</v>
      </c>
    </row>
    <row r="2669" spans="1:2" x14ac:dyDescent="0.25">
      <c r="A2669">
        <v>2668</v>
      </c>
      <c r="B2669" s="4">
        <v>1215.5</v>
      </c>
    </row>
    <row r="2670" spans="1:2" x14ac:dyDescent="0.25">
      <c r="A2670">
        <v>2669</v>
      </c>
      <c r="B2670" s="4">
        <v>1160.25</v>
      </c>
    </row>
    <row r="2671" spans="1:2" x14ac:dyDescent="0.25">
      <c r="A2671">
        <v>2670</v>
      </c>
      <c r="B2671" s="4">
        <v>1193.5</v>
      </c>
    </row>
    <row r="2672" spans="1:2" x14ac:dyDescent="0.25">
      <c r="A2672">
        <v>2671</v>
      </c>
      <c r="B2672" s="4">
        <v>1198.5</v>
      </c>
    </row>
    <row r="2673" spans="1:2" x14ac:dyDescent="0.25">
      <c r="A2673">
        <v>2672</v>
      </c>
      <c r="B2673" s="4">
        <v>964.66666666667004</v>
      </c>
    </row>
    <row r="2674" spans="1:2" x14ac:dyDescent="0.25">
      <c r="A2674">
        <v>2673</v>
      </c>
      <c r="B2674" s="4">
        <v>961.25</v>
      </c>
    </row>
    <row r="2675" spans="1:2" x14ac:dyDescent="0.25">
      <c r="A2675">
        <v>2674</v>
      </c>
      <c r="B2675" s="4">
        <v>901.25</v>
      </c>
    </row>
    <row r="2676" spans="1:2" x14ac:dyDescent="0.25">
      <c r="A2676">
        <v>2675</v>
      </c>
      <c r="B2676" s="4">
        <v>863.5</v>
      </c>
    </row>
    <row r="2677" spans="1:2" x14ac:dyDescent="0.25">
      <c r="A2677">
        <v>2676</v>
      </c>
      <c r="B2677" s="4">
        <v>951.5</v>
      </c>
    </row>
    <row r="2678" spans="1:2" x14ac:dyDescent="0.25">
      <c r="A2678">
        <v>2677</v>
      </c>
      <c r="B2678" s="4">
        <v>1008.75</v>
      </c>
    </row>
    <row r="2679" spans="1:2" x14ac:dyDescent="0.25">
      <c r="A2679">
        <v>2678</v>
      </c>
      <c r="B2679" s="4">
        <v>1224.75</v>
      </c>
    </row>
    <row r="2680" spans="1:2" x14ac:dyDescent="0.25">
      <c r="A2680">
        <v>2679</v>
      </c>
      <c r="B2680" s="4">
        <v>1245</v>
      </c>
    </row>
    <row r="2681" spans="1:2" x14ac:dyDescent="0.25">
      <c r="A2681">
        <v>2680</v>
      </c>
      <c r="B2681" s="4">
        <v>1265.25</v>
      </c>
    </row>
    <row r="2682" spans="1:2" x14ac:dyDescent="0.25">
      <c r="A2682">
        <v>2681</v>
      </c>
      <c r="B2682" s="4">
        <v>1276.25</v>
      </c>
    </row>
    <row r="2683" spans="1:2" x14ac:dyDescent="0.25">
      <c r="A2683">
        <v>2682</v>
      </c>
      <c r="B2683" s="4">
        <v>1232.25</v>
      </c>
    </row>
    <row r="2684" spans="1:2" x14ac:dyDescent="0.25">
      <c r="A2684">
        <v>2683</v>
      </c>
      <c r="B2684" s="4">
        <v>1192.75</v>
      </c>
    </row>
    <row r="2685" spans="1:2" x14ac:dyDescent="0.25">
      <c r="A2685">
        <v>2684</v>
      </c>
      <c r="B2685" s="4">
        <v>1161.75</v>
      </c>
    </row>
    <row r="2686" spans="1:2" x14ac:dyDescent="0.25">
      <c r="A2686">
        <v>2685</v>
      </c>
      <c r="B2686" s="4">
        <v>1126</v>
      </c>
    </row>
    <row r="2687" spans="1:2" x14ac:dyDescent="0.25">
      <c r="A2687">
        <v>2686</v>
      </c>
      <c r="B2687" s="4">
        <v>1089</v>
      </c>
    </row>
    <row r="2688" spans="1:2" x14ac:dyDescent="0.25">
      <c r="A2688">
        <v>2687</v>
      </c>
      <c r="B2688" s="4">
        <v>1134</v>
      </c>
    </row>
    <row r="2689" spans="1:2" x14ac:dyDescent="0.25">
      <c r="A2689">
        <v>2688</v>
      </c>
      <c r="B2689" s="4">
        <v>1388.25</v>
      </c>
    </row>
    <row r="2690" spans="1:2" x14ac:dyDescent="0.25">
      <c r="A2690">
        <v>2689</v>
      </c>
      <c r="B2690" s="4">
        <v>1505.5</v>
      </c>
    </row>
    <row r="2691" spans="1:2" x14ac:dyDescent="0.25">
      <c r="A2691">
        <v>2690</v>
      </c>
      <c r="B2691" s="4">
        <v>1351.75</v>
      </c>
    </row>
    <row r="2692" spans="1:2" x14ac:dyDescent="0.25">
      <c r="A2692">
        <v>2691</v>
      </c>
      <c r="B2692" s="4">
        <v>1216.5</v>
      </c>
    </row>
    <row r="2693" spans="1:2" x14ac:dyDescent="0.25">
      <c r="A2693">
        <v>2692</v>
      </c>
      <c r="B2693" s="4">
        <v>1148.5</v>
      </c>
    </row>
    <row r="2694" spans="1:2" x14ac:dyDescent="0.25">
      <c r="A2694">
        <v>2693</v>
      </c>
      <c r="B2694" s="4">
        <v>1156</v>
      </c>
    </row>
    <row r="2695" spans="1:2" x14ac:dyDescent="0.25">
      <c r="A2695">
        <v>2694</v>
      </c>
      <c r="B2695" s="4">
        <v>1179.75</v>
      </c>
    </row>
    <row r="2696" spans="1:2" x14ac:dyDescent="0.25">
      <c r="A2696">
        <v>2695</v>
      </c>
      <c r="B2696" s="4">
        <v>1109</v>
      </c>
    </row>
    <row r="2697" spans="1:2" x14ac:dyDescent="0.25">
      <c r="A2697">
        <v>2696</v>
      </c>
      <c r="B2697" s="4">
        <v>1031.5</v>
      </c>
    </row>
    <row r="2698" spans="1:2" x14ac:dyDescent="0.25">
      <c r="A2698">
        <v>2697</v>
      </c>
      <c r="B2698" s="4">
        <v>893</v>
      </c>
    </row>
    <row r="2699" spans="1:2" x14ac:dyDescent="0.25">
      <c r="A2699">
        <v>2698</v>
      </c>
      <c r="B2699" s="4">
        <v>848.25</v>
      </c>
    </row>
    <row r="2700" spans="1:2" x14ac:dyDescent="0.25">
      <c r="A2700">
        <v>2699</v>
      </c>
      <c r="B2700" s="4">
        <v>850.25</v>
      </c>
    </row>
    <row r="2701" spans="1:2" x14ac:dyDescent="0.25">
      <c r="A2701">
        <v>2700</v>
      </c>
      <c r="B2701" s="4">
        <v>937.75</v>
      </c>
    </row>
    <row r="2702" spans="1:2" x14ac:dyDescent="0.25">
      <c r="A2702">
        <v>2701</v>
      </c>
      <c r="B2702" s="4">
        <v>947.75</v>
      </c>
    </row>
    <row r="2703" spans="1:2" x14ac:dyDescent="0.25">
      <c r="A2703">
        <v>2702</v>
      </c>
      <c r="B2703" s="4">
        <v>1225</v>
      </c>
    </row>
    <row r="2704" spans="1:2" x14ac:dyDescent="0.25">
      <c r="A2704">
        <v>2703</v>
      </c>
      <c r="B2704" s="4">
        <v>1379.5</v>
      </c>
    </row>
    <row r="2705" spans="1:2" x14ac:dyDescent="0.25">
      <c r="A2705">
        <v>2704</v>
      </c>
      <c r="B2705" s="4">
        <v>1275.5</v>
      </c>
    </row>
    <row r="2706" spans="1:2" x14ac:dyDescent="0.25">
      <c r="A2706">
        <v>2705</v>
      </c>
      <c r="B2706" s="4">
        <v>1246</v>
      </c>
    </row>
    <row r="2707" spans="1:2" x14ac:dyDescent="0.25">
      <c r="A2707">
        <v>2706</v>
      </c>
      <c r="B2707" s="4">
        <v>1140.5</v>
      </c>
    </row>
    <row r="2708" spans="1:2" x14ac:dyDescent="0.25">
      <c r="A2708">
        <v>2707</v>
      </c>
      <c r="B2708" s="4">
        <v>1199</v>
      </c>
    </row>
    <row r="2709" spans="1:2" x14ac:dyDescent="0.25">
      <c r="A2709">
        <v>2708</v>
      </c>
      <c r="B2709" s="4">
        <v>1156.25</v>
      </c>
    </row>
    <row r="2710" spans="1:2" x14ac:dyDescent="0.25">
      <c r="A2710">
        <v>2709</v>
      </c>
      <c r="B2710" s="4">
        <v>1157.5</v>
      </c>
    </row>
    <row r="2711" spans="1:2" x14ac:dyDescent="0.25">
      <c r="A2711">
        <v>2710</v>
      </c>
      <c r="B2711" s="4">
        <v>1162.75</v>
      </c>
    </row>
    <row r="2712" spans="1:2" x14ac:dyDescent="0.25">
      <c r="A2712">
        <v>2711</v>
      </c>
      <c r="B2712" s="4">
        <v>1077.75</v>
      </c>
    </row>
    <row r="2713" spans="1:2" x14ac:dyDescent="0.25">
      <c r="A2713">
        <v>2712</v>
      </c>
      <c r="B2713" s="4">
        <v>1243.75</v>
      </c>
    </row>
    <row r="2714" spans="1:2" x14ac:dyDescent="0.25">
      <c r="A2714">
        <v>2713</v>
      </c>
      <c r="B2714" s="4">
        <v>1236</v>
      </c>
    </row>
    <row r="2715" spans="1:2" x14ac:dyDescent="0.25">
      <c r="A2715">
        <v>2714</v>
      </c>
      <c r="B2715" s="4">
        <v>1363.5</v>
      </c>
    </row>
    <row r="2716" spans="1:2" x14ac:dyDescent="0.25">
      <c r="A2716">
        <v>2715</v>
      </c>
      <c r="B2716" s="4">
        <v>1192.5</v>
      </c>
    </row>
    <row r="2717" spans="1:2" x14ac:dyDescent="0.25">
      <c r="A2717">
        <v>2716</v>
      </c>
      <c r="B2717" s="4">
        <v>1078</v>
      </c>
    </row>
    <row r="2718" spans="1:2" x14ac:dyDescent="0.25">
      <c r="A2718">
        <v>2717</v>
      </c>
      <c r="B2718" s="4">
        <v>1140.25</v>
      </c>
    </row>
    <row r="2719" spans="1:2" x14ac:dyDescent="0.25">
      <c r="A2719">
        <v>2718</v>
      </c>
      <c r="B2719" s="4">
        <v>1238.75</v>
      </c>
    </row>
    <row r="2720" spans="1:2" x14ac:dyDescent="0.25">
      <c r="A2720">
        <v>2719</v>
      </c>
      <c r="B2720" s="4">
        <v>1171.25</v>
      </c>
    </row>
    <row r="2721" spans="1:2" x14ac:dyDescent="0.25">
      <c r="A2721">
        <v>2720</v>
      </c>
      <c r="B2721" s="4">
        <v>1065.25</v>
      </c>
    </row>
    <row r="2722" spans="1:2" x14ac:dyDescent="0.25">
      <c r="A2722">
        <v>2721</v>
      </c>
      <c r="B2722" s="4">
        <v>1023.75</v>
      </c>
    </row>
    <row r="2723" spans="1:2" x14ac:dyDescent="0.25">
      <c r="A2723">
        <v>2722</v>
      </c>
      <c r="B2723" s="4">
        <v>872.75</v>
      </c>
    </row>
    <row r="2724" spans="1:2" x14ac:dyDescent="0.25">
      <c r="A2724">
        <v>2723</v>
      </c>
      <c r="B2724" s="4">
        <v>874</v>
      </c>
    </row>
    <row r="2725" spans="1:2" x14ac:dyDescent="0.25">
      <c r="A2725">
        <v>2724</v>
      </c>
      <c r="B2725" s="4">
        <v>886.5</v>
      </c>
    </row>
    <row r="2726" spans="1:2" x14ac:dyDescent="0.25">
      <c r="A2726">
        <v>2725</v>
      </c>
      <c r="B2726" s="4">
        <v>992.5</v>
      </c>
    </row>
    <row r="2727" spans="1:2" x14ac:dyDescent="0.25">
      <c r="A2727">
        <v>2726</v>
      </c>
      <c r="B2727" s="4">
        <v>1299.25</v>
      </c>
    </row>
    <row r="2728" spans="1:2" x14ac:dyDescent="0.25">
      <c r="A2728">
        <v>2727</v>
      </c>
      <c r="B2728" s="4">
        <v>1529</v>
      </c>
    </row>
    <row r="2729" spans="1:2" x14ac:dyDescent="0.25">
      <c r="A2729">
        <v>2728</v>
      </c>
      <c r="B2729" s="4">
        <v>1320</v>
      </c>
    </row>
    <row r="2730" spans="1:2" x14ac:dyDescent="0.25">
      <c r="A2730">
        <v>2729</v>
      </c>
      <c r="B2730" s="4">
        <v>1225.75</v>
      </c>
    </row>
    <row r="2731" spans="1:2" x14ac:dyDescent="0.25">
      <c r="A2731">
        <v>2730</v>
      </c>
      <c r="B2731" s="4">
        <v>1104.75</v>
      </c>
    </row>
    <row r="2732" spans="1:2" x14ac:dyDescent="0.25">
      <c r="A2732">
        <v>2731</v>
      </c>
      <c r="B2732" s="4">
        <v>1159.5</v>
      </c>
    </row>
    <row r="2733" spans="1:2" x14ac:dyDescent="0.25">
      <c r="A2733">
        <v>2732</v>
      </c>
      <c r="B2733" s="4">
        <v>1124.5</v>
      </c>
    </row>
    <row r="2734" spans="1:2" x14ac:dyDescent="0.25">
      <c r="A2734">
        <v>2733</v>
      </c>
      <c r="B2734" s="4">
        <v>1099.25</v>
      </c>
    </row>
    <row r="2735" spans="1:2" x14ac:dyDescent="0.25">
      <c r="A2735">
        <v>2734</v>
      </c>
      <c r="B2735" s="4">
        <v>1123.75</v>
      </c>
    </row>
    <row r="2736" spans="1:2" x14ac:dyDescent="0.25">
      <c r="A2736">
        <v>2735</v>
      </c>
      <c r="B2736" s="4">
        <v>1105</v>
      </c>
    </row>
    <row r="2737" spans="1:2" x14ac:dyDescent="0.25">
      <c r="A2737">
        <v>2736</v>
      </c>
      <c r="B2737" s="4">
        <v>1034.75</v>
      </c>
    </row>
    <row r="2738" spans="1:2" x14ac:dyDescent="0.25">
      <c r="A2738">
        <v>2737</v>
      </c>
      <c r="B2738" s="4">
        <v>1064.75</v>
      </c>
    </row>
    <row r="2739" spans="1:2" x14ac:dyDescent="0.25">
      <c r="A2739">
        <v>2738</v>
      </c>
      <c r="B2739" s="4">
        <v>1050.5</v>
      </c>
    </row>
    <row r="2740" spans="1:2" x14ac:dyDescent="0.25">
      <c r="A2740">
        <v>2739</v>
      </c>
      <c r="B2740" s="4">
        <v>1073.25</v>
      </c>
    </row>
    <row r="2741" spans="1:2" x14ac:dyDescent="0.25">
      <c r="A2741">
        <v>2740</v>
      </c>
      <c r="B2741" s="4">
        <v>1007.75</v>
      </c>
    </row>
    <row r="2742" spans="1:2" x14ac:dyDescent="0.25">
      <c r="A2742">
        <v>2741</v>
      </c>
      <c r="B2742" s="4">
        <v>1089.75</v>
      </c>
    </row>
    <row r="2743" spans="1:2" x14ac:dyDescent="0.25">
      <c r="A2743">
        <v>2742</v>
      </c>
      <c r="B2743" s="4">
        <v>1047.75</v>
      </c>
    </row>
    <row r="2744" spans="1:2" x14ac:dyDescent="0.25">
      <c r="A2744">
        <v>2743</v>
      </c>
      <c r="B2744" s="4">
        <v>1130.5</v>
      </c>
    </row>
    <row r="2745" spans="1:2" x14ac:dyDescent="0.25">
      <c r="A2745">
        <v>2744</v>
      </c>
      <c r="B2745" s="4">
        <v>952.75</v>
      </c>
    </row>
    <row r="2746" spans="1:2" x14ac:dyDescent="0.25">
      <c r="A2746">
        <v>2745</v>
      </c>
      <c r="B2746" s="4">
        <v>896.5</v>
      </c>
    </row>
    <row r="2747" spans="1:2" x14ac:dyDescent="0.25">
      <c r="A2747">
        <v>2746</v>
      </c>
      <c r="B2747" s="4">
        <v>899.5</v>
      </c>
    </row>
    <row r="2748" spans="1:2" x14ac:dyDescent="0.25">
      <c r="A2748">
        <v>2747</v>
      </c>
      <c r="B2748" s="4">
        <v>827.75</v>
      </c>
    </row>
    <row r="2749" spans="1:2" x14ac:dyDescent="0.25">
      <c r="A2749">
        <v>2748</v>
      </c>
      <c r="B2749" s="4">
        <v>892.25</v>
      </c>
    </row>
    <row r="2750" spans="1:2" x14ac:dyDescent="0.25">
      <c r="A2750">
        <v>2749</v>
      </c>
      <c r="B2750" s="4">
        <v>914.25</v>
      </c>
    </row>
    <row r="2751" spans="1:2" x14ac:dyDescent="0.25">
      <c r="A2751">
        <v>2750</v>
      </c>
      <c r="B2751" s="4">
        <v>1096.25</v>
      </c>
    </row>
    <row r="2752" spans="1:2" x14ac:dyDescent="0.25">
      <c r="A2752">
        <v>2751</v>
      </c>
      <c r="B2752" s="4">
        <v>1172.75</v>
      </c>
    </row>
    <row r="2753" spans="1:2" x14ac:dyDescent="0.25">
      <c r="A2753">
        <v>2752</v>
      </c>
      <c r="B2753" s="4">
        <v>1125.25</v>
      </c>
    </row>
    <row r="2754" spans="1:2" x14ac:dyDescent="0.25">
      <c r="A2754">
        <v>2753</v>
      </c>
      <c r="B2754" s="4">
        <v>1078.5</v>
      </c>
    </row>
    <row r="2755" spans="1:2" x14ac:dyDescent="0.25">
      <c r="A2755">
        <v>2754</v>
      </c>
      <c r="B2755" s="4">
        <v>973.75</v>
      </c>
    </row>
    <row r="2756" spans="1:2" x14ac:dyDescent="0.25">
      <c r="A2756">
        <v>2755</v>
      </c>
      <c r="B2756" s="4">
        <v>977.25</v>
      </c>
    </row>
    <row r="2757" spans="1:2" x14ac:dyDescent="0.25">
      <c r="A2757">
        <v>2756</v>
      </c>
      <c r="B2757" s="4">
        <v>911.75</v>
      </c>
    </row>
    <row r="2758" spans="1:2" x14ac:dyDescent="0.25">
      <c r="A2758">
        <v>2757</v>
      </c>
      <c r="B2758" s="4">
        <v>896</v>
      </c>
    </row>
    <row r="2759" spans="1:2" x14ac:dyDescent="0.25">
      <c r="A2759">
        <v>2758</v>
      </c>
      <c r="B2759" s="4">
        <v>896.25</v>
      </c>
    </row>
    <row r="2760" spans="1:2" x14ac:dyDescent="0.25">
      <c r="A2760">
        <v>2759</v>
      </c>
      <c r="B2760" s="4">
        <v>956.25</v>
      </c>
    </row>
    <row r="2761" spans="1:2" x14ac:dyDescent="0.25">
      <c r="A2761">
        <v>2760</v>
      </c>
      <c r="B2761" s="4">
        <v>969.75</v>
      </c>
    </row>
    <row r="2762" spans="1:2" x14ac:dyDescent="0.25">
      <c r="A2762">
        <v>2761</v>
      </c>
      <c r="B2762" s="4">
        <v>929.25</v>
      </c>
    </row>
    <row r="2763" spans="1:2" x14ac:dyDescent="0.25">
      <c r="A2763">
        <v>2762</v>
      </c>
      <c r="B2763" s="4">
        <v>947.25</v>
      </c>
    </row>
    <row r="2764" spans="1:2" x14ac:dyDescent="0.25">
      <c r="A2764">
        <v>2763</v>
      </c>
      <c r="B2764" s="4">
        <v>1003</v>
      </c>
    </row>
    <row r="2765" spans="1:2" x14ac:dyDescent="0.25">
      <c r="A2765">
        <v>2764</v>
      </c>
      <c r="B2765" s="4">
        <v>1045</v>
      </c>
    </row>
    <row r="2766" spans="1:2" x14ac:dyDescent="0.25">
      <c r="A2766">
        <v>2765</v>
      </c>
      <c r="B2766" s="4">
        <v>1125</v>
      </c>
    </row>
    <row r="2767" spans="1:2" x14ac:dyDescent="0.25">
      <c r="A2767">
        <v>2766</v>
      </c>
      <c r="B2767" s="4">
        <v>1137.75</v>
      </c>
    </row>
    <row r="2768" spans="1:2" x14ac:dyDescent="0.25">
      <c r="A2768">
        <v>2767</v>
      </c>
      <c r="B2768" s="4">
        <v>1217</v>
      </c>
    </row>
    <row r="2769" spans="1:2" x14ac:dyDescent="0.25">
      <c r="A2769">
        <v>2768</v>
      </c>
      <c r="B2769" s="4">
        <v>983.25</v>
      </c>
    </row>
    <row r="2770" spans="1:2" x14ac:dyDescent="0.25">
      <c r="A2770">
        <v>2769</v>
      </c>
      <c r="B2770" s="4">
        <v>1006.5</v>
      </c>
    </row>
    <row r="2771" spans="1:2" x14ac:dyDescent="0.25">
      <c r="A2771">
        <v>2770</v>
      </c>
      <c r="B2771" s="4">
        <v>957.25</v>
      </c>
    </row>
    <row r="2772" spans="1:2" x14ac:dyDescent="0.25">
      <c r="A2772">
        <v>2771</v>
      </c>
      <c r="B2772" s="4">
        <v>913.5</v>
      </c>
    </row>
    <row r="2773" spans="1:2" x14ac:dyDescent="0.25">
      <c r="A2773">
        <v>2772</v>
      </c>
      <c r="B2773" s="4">
        <v>885.5</v>
      </c>
    </row>
    <row r="2774" spans="1:2" x14ac:dyDescent="0.25">
      <c r="A2774">
        <v>2773</v>
      </c>
      <c r="B2774" s="4">
        <v>898.5</v>
      </c>
    </row>
    <row r="2775" spans="1:2" x14ac:dyDescent="0.25">
      <c r="A2775">
        <v>2774</v>
      </c>
      <c r="B2775" s="4">
        <v>941.75</v>
      </c>
    </row>
    <row r="2776" spans="1:2" x14ac:dyDescent="0.25">
      <c r="A2776">
        <v>2775</v>
      </c>
      <c r="B2776" s="4">
        <v>1021.75</v>
      </c>
    </row>
    <row r="2777" spans="1:2" x14ac:dyDescent="0.25">
      <c r="A2777">
        <v>2776</v>
      </c>
      <c r="B2777" s="4">
        <v>1009.25</v>
      </c>
    </row>
    <row r="2778" spans="1:2" x14ac:dyDescent="0.25">
      <c r="A2778">
        <v>2777</v>
      </c>
      <c r="B2778" s="4">
        <v>1024.5</v>
      </c>
    </row>
    <row r="2779" spans="1:2" x14ac:dyDescent="0.25">
      <c r="A2779">
        <v>2778</v>
      </c>
      <c r="B2779" s="4">
        <v>976.5</v>
      </c>
    </row>
    <row r="2780" spans="1:2" x14ac:dyDescent="0.25">
      <c r="A2780">
        <v>2779</v>
      </c>
      <c r="B2780" s="4">
        <v>935.75</v>
      </c>
    </row>
    <row r="2781" spans="1:2" x14ac:dyDescent="0.25">
      <c r="A2781">
        <v>2780</v>
      </c>
      <c r="B2781" s="4">
        <v>883.75</v>
      </c>
    </row>
    <row r="2782" spans="1:2" x14ac:dyDescent="0.25">
      <c r="A2782">
        <v>2781</v>
      </c>
      <c r="B2782" s="4">
        <v>808.75</v>
      </c>
    </row>
    <row r="2783" spans="1:2" x14ac:dyDescent="0.25">
      <c r="A2783">
        <v>2782</v>
      </c>
      <c r="B2783" s="4">
        <v>851.5</v>
      </c>
    </row>
    <row r="2784" spans="1:2" x14ac:dyDescent="0.25">
      <c r="A2784">
        <v>2783</v>
      </c>
      <c r="B2784" s="4">
        <v>871.75</v>
      </c>
    </row>
    <row r="2785" spans="1:2" x14ac:dyDescent="0.25">
      <c r="A2785">
        <v>2784</v>
      </c>
      <c r="B2785" s="4">
        <v>839.25</v>
      </c>
    </row>
    <row r="2786" spans="1:2" x14ac:dyDescent="0.25">
      <c r="A2786">
        <v>2785</v>
      </c>
      <c r="B2786" s="4">
        <v>853.75</v>
      </c>
    </row>
    <row r="2787" spans="1:2" x14ac:dyDescent="0.25">
      <c r="A2787">
        <v>2786</v>
      </c>
      <c r="B2787" s="4">
        <v>971.25</v>
      </c>
    </row>
    <row r="2788" spans="1:2" x14ac:dyDescent="0.25">
      <c r="A2788">
        <v>2787</v>
      </c>
      <c r="B2788" s="4">
        <v>984.5</v>
      </c>
    </row>
    <row r="2789" spans="1:2" x14ac:dyDescent="0.25">
      <c r="A2789">
        <v>2788</v>
      </c>
      <c r="B2789" s="4">
        <v>1027.25</v>
      </c>
    </row>
    <row r="2790" spans="1:2" x14ac:dyDescent="0.25">
      <c r="A2790">
        <v>2789</v>
      </c>
      <c r="B2790" s="4">
        <v>1012</v>
      </c>
    </row>
    <row r="2791" spans="1:2" x14ac:dyDescent="0.25">
      <c r="A2791">
        <v>2790</v>
      </c>
      <c r="B2791" s="4">
        <v>1086</v>
      </c>
    </row>
    <row r="2792" spans="1:2" x14ac:dyDescent="0.25">
      <c r="A2792">
        <v>2791</v>
      </c>
      <c r="B2792" s="4">
        <v>1024.5</v>
      </c>
    </row>
    <row r="2793" spans="1:2" x14ac:dyDescent="0.25">
      <c r="A2793">
        <v>2792</v>
      </c>
      <c r="B2793" s="4">
        <v>847.5</v>
      </c>
    </row>
    <row r="2794" spans="1:2" x14ac:dyDescent="0.25">
      <c r="A2794">
        <v>2793</v>
      </c>
      <c r="B2794" s="4">
        <v>838.5</v>
      </c>
    </row>
    <row r="2795" spans="1:2" x14ac:dyDescent="0.25">
      <c r="A2795">
        <v>2794</v>
      </c>
      <c r="B2795" s="4">
        <v>814.25</v>
      </c>
    </row>
    <row r="2796" spans="1:2" x14ac:dyDescent="0.25">
      <c r="A2796">
        <v>2795</v>
      </c>
      <c r="B2796" s="4">
        <v>815.5</v>
      </c>
    </row>
    <row r="2797" spans="1:2" x14ac:dyDescent="0.25">
      <c r="A2797">
        <v>2796</v>
      </c>
      <c r="B2797" s="4">
        <v>799.25</v>
      </c>
    </row>
    <row r="2798" spans="1:2" x14ac:dyDescent="0.25">
      <c r="A2798">
        <v>2797</v>
      </c>
      <c r="B2798" s="4">
        <v>879</v>
      </c>
    </row>
    <row r="2799" spans="1:2" x14ac:dyDescent="0.25">
      <c r="A2799">
        <v>2798</v>
      </c>
      <c r="B2799" s="4">
        <v>1103.5</v>
      </c>
    </row>
    <row r="2800" spans="1:2" x14ac:dyDescent="0.25">
      <c r="A2800">
        <v>2799</v>
      </c>
      <c r="B2800" s="4">
        <v>1343.6666666666999</v>
      </c>
    </row>
    <row r="2801" spans="1:2" x14ac:dyDescent="0.25">
      <c r="A2801">
        <v>2800</v>
      </c>
      <c r="B2801" s="4">
        <v>1225.75</v>
      </c>
    </row>
    <row r="2802" spans="1:2" x14ac:dyDescent="0.25">
      <c r="A2802">
        <v>2801</v>
      </c>
      <c r="B2802" s="4">
        <v>1157.25</v>
      </c>
    </row>
    <row r="2803" spans="1:2" x14ac:dyDescent="0.25">
      <c r="A2803">
        <v>2802</v>
      </c>
      <c r="B2803" s="4">
        <v>1059</v>
      </c>
    </row>
    <row r="2804" spans="1:2" x14ac:dyDescent="0.25">
      <c r="A2804">
        <v>2803</v>
      </c>
      <c r="B2804" s="4">
        <v>1075.75</v>
      </c>
    </row>
    <row r="2805" spans="1:2" x14ac:dyDescent="0.25">
      <c r="A2805">
        <v>2804</v>
      </c>
      <c r="B2805" s="4">
        <v>1066</v>
      </c>
    </row>
    <row r="2806" spans="1:2" x14ac:dyDescent="0.25">
      <c r="A2806">
        <v>2805</v>
      </c>
      <c r="B2806" s="4">
        <v>1048.75</v>
      </c>
    </row>
    <row r="2807" spans="1:2" x14ac:dyDescent="0.25">
      <c r="A2807">
        <v>2806</v>
      </c>
      <c r="B2807" s="4">
        <v>1096.75</v>
      </c>
    </row>
    <row r="2808" spans="1:2" x14ac:dyDescent="0.25">
      <c r="A2808">
        <v>2807</v>
      </c>
      <c r="B2808" s="4">
        <v>1086.75</v>
      </c>
    </row>
    <row r="2809" spans="1:2" x14ac:dyDescent="0.25">
      <c r="A2809">
        <v>2808</v>
      </c>
      <c r="B2809" s="4">
        <v>1269</v>
      </c>
    </row>
    <row r="2810" spans="1:2" x14ac:dyDescent="0.25">
      <c r="A2810">
        <v>2809</v>
      </c>
      <c r="B2810" s="4">
        <v>1327.75</v>
      </c>
    </row>
    <row r="2811" spans="1:2" x14ac:dyDescent="0.25">
      <c r="A2811">
        <v>2810</v>
      </c>
      <c r="B2811" s="4">
        <v>1199.5</v>
      </c>
    </row>
    <row r="2812" spans="1:2" x14ac:dyDescent="0.25">
      <c r="A2812">
        <v>2811</v>
      </c>
      <c r="B2812" s="4">
        <v>1097.5</v>
      </c>
    </row>
    <row r="2813" spans="1:2" x14ac:dyDescent="0.25">
      <c r="A2813">
        <v>2812</v>
      </c>
      <c r="B2813" s="4">
        <v>1057.5</v>
      </c>
    </row>
    <row r="2814" spans="1:2" x14ac:dyDescent="0.25">
      <c r="A2814">
        <v>2813</v>
      </c>
      <c r="B2814" s="4">
        <v>1081.25</v>
      </c>
    </row>
    <row r="2815" spans="1:2" x14ac:dyDescent="0.25">
      <c r="A2815">
        <v>2814</v>
      </c>
      <c r="B2815" s="4">
        <v>1061.5</v>
      </c>
    </row>
    <row r="2816" spans="1:2" x14ac:dyDescent="0.25">
      <c r="A2816">
        <v>2815</v>
      </c>
      <c r="B2816" s="4">
        <v>1078</v>
      </c>
    </row>
    <row r="2817" spans="1:2" x14ac:dyDescent="0.25">
      <c r="A2817">
        <v>2816</v>
      </c>
      <c r="B2817" s="4">
        <v>917.25</v>
      </c>
    </row>
    <row r="2818" spans="1:2" x14ac:dyDescent="0.25">
      <c r="A2818">
        <v>2817</v>
      </c>
      <c r="B2818" s="4">
        <v>881</v>
      </c>
    </row>
    <row r="2819" spans="1:2" x14ac:dyDescent="0.25">
      <c r="A2819">
        <v>2818</v>
      </c>
      <c r="B2819" s="4">
        <v>864.75</v>
      </c>
    </row>
    <row r="2820" spans="1:2" x14ac:dyDescent="0.25">
      <c r="A2820">
        <v>2819</v>
      </c>
      <c r="B2820" s="4">
        <v>828.5</v>
      </c>
    </row>
    <row r="2821" spans="1:2" x14ac:dyDescent="0.25">
      <c r="A2821">
        <v>2820</v>
      </c>
      <c r="B2821" s="4">
        <v>913.25</v>
      </c>
    </row>
    <row r="2822" spans="1:2" x14ac:dyDescent="0.25">
      <c r="A2822">
        <v>2821</v>
      </c>
      <c r="B2822" s="4">
        <v>1077</v>
      </c>
    </row>
    <row r="2823" spans="1:2" x14ac:dyDescent="0.25">
      <c r="A2823">
        <v>2822</v>
      </c>
      <c r="B2823" s="4">
        <v>1337.25</v>
      </c>
    </row>
    <row r="2824" spans="1:2" x14ac:dyDescent="0.25">
      <c r="A2824">
        <v>2823</v>
      </c>
      <c r="B2824" s="4">
        <v>1467.25</v>
      </c>
    </row>
    <row r="2825" spans="1:2" x14ac:dyDescent="0.25">
      <c r="A2825">
        <v>2824</v>
      </c>
      <c r="B2825" s="4">
        <v>1257.25</v>
      </c>
    </row>
    <row r="2826" spans="1:2" x14ac:dyDescent="0.25">
      <c r="A2826">
        <v>2825</v>
      </c>
      <c r="B2826" s="4">
        <v>1227</v>
      </c>
    </row>
    <row r="2827" spans="1:2" x14ac:dyDescent="0.25">
      <c r="A2827">
        <v>2826</v>
      </c>
      <c r="B2827" s="4">
        <v>1187.75</v>
      </c>
    </row>
    <row r="2828" spans="1:2" x14ac:dyDescent="0.25">
      <c r="A2828">
        <v>2827</v>
      </c>
      <c r="B2828" s="4">
        <v>1300.75</v>
      </c>
    </row>
    <row r="2829" spans="1:2" x14ac:dyDescent="0.25">
      <c r="A2829">
        <v>2828</v>
      </c>
      <c r="B2829" s="4">
        <v>1200.5</v>
      </c>
    </row>
    <row r="2830" spans="1:2" x14ac:dyDescent="0.25">
      <c r="A2830">
        <v>2829</v>
      </c>
      <c r="B2830" s="4">
        <v>1057.75</v>
      </c>
    </row>
    <row r="2831" spans="1:2" x14ac:dyDescent="0.25">
      <c r="A2831">
        <v>2830</v>
      </c>
      <c r="B2831" s="4">
        <v>1036.75</v>
      </c>
    </row>
    <row r="2832" spans="1:2" x14ac:dyDescent="0.25">
      <c r="A2832">
        <v>2831</v>
      </c>
      <c r="B2832" s="4">
        <v>1055.25</v>
      </c>
    </row>
    <row r="2833" spans="1:2" x14ac:dyDescent="0.25">
      <c r="A2833">
        <v>2832</v>
      </c>
      <c r="B2833" s="4">
        <v>1178.75</v>
      </c>
    </row>
    <row r="2834" spans="1:2" x14ac:dyDescent="0.25">
      <c r="A2834">
        <v>2833</v>
      </c>
      <c r="B2834" s="4">
        <v>1298.25</v>
      </c>
    </row>
    <row r="2835" spans="1:2" x14ac:dyDescent="0.25">
      <c r="A2835">
        <v>2834</v>
      </c>
      <c r="B2835" s="4">
        <v>1213.25</v>
      </c>
    </row>
    <row r="2836" spans="1:2" x14ac:dyDescent="0.25">
      <c r="A2836">
        <v>2835</v>
      </c>
      <c r="B2836" s="4">
        <v>1233</v>
      </c>
    </row>
    <row r="2837" spans="1:2" x14ac:dyDescent="0.25">
      <c r="A2837">
        <v>2836</v>
      </c>
      <c r="B2837" s="4">
        <v>1086</v>
      </c>
    </row>
    <row r="2838" spans="1:2" x14ac:dyDescent="0.25">
      <c r="A2838">
        <v>2837</v>
      </c>
      <c r="B2838" s="4">
        <v>1055.5</v>
      </c>
    </row>
    <row r="2839" spans="1:2" x14ac:dyDescent="0.25">
      <c r="A2839">
        <v>2838</v>
      </c>
      <c r="B2839" s="4">
        <v>1138</v>
      </c>
    </row>
    <row r="2840" spans="1:2" x14ac:dyDescent="0.25">
      <c r="A2840">
        <v>2839</v>
      </c>
      <c r="B2840" s="4">
        <v>1112.25</v>
      </c>
    </row>
    <row r="2841" spans="1:2" x14ac:dyDescent="0.25">
      <c r="A2841">
        <v>2840</v>
      </c>
      <c r="B2841" s="4">
        <v>992.25</v>
      </c>
    </row>
    <row r="2842" spans="1:2" x14ac:dyDescent="0.25">
      <c r="A2842">
        <v>2841</v>
      </c>
      <c r="B2842" s="4">
        <v>895</v>
      </c>
    </row>
    <row r="2843" spans="1:2" x14ac:dyDescent="0.25">
      <c r="A2843">
        <v>2842</v>
      </c>
      <c r="B2843" s="4">
        <v>842.75</v>
      </c>
    </row>
    <row r="2844" spans="1:2" x14ac:dyDescent="0.25">
      <c r="A2844">
        <v>2843</v>
      </c>
      <c r="B2844" s="4">
        <v>828.25</v>
      </c>
    </row>
    <row r="2845" spans="1:2" x14ac:dyDescent="0.25">
      <c r="A2845">
        <v>2844</v>
      </c>
      <c r="B2845" s="4">
        <v>893.5</v>
      </c>
    </row>
    <row r="2846" spans="1:2" x14ac:dyDescent="0.25">
      <c r="A2846">
        <v>2845</v>
      </c>
      <c r="B2846" s="4">
        <v>1072</v>
      </c>
    </row>
    <row r="2847" spans="1:2" x14ac:dyDescent="0.25">
      <c r="A2847">
        <v>2846</v>
      </c>
      <c r="B2847" s="4">
        <v>1425</v>
      </c>
    </row>
    <row r="2848" spans="1:2" x14ac:dyDescent="0.25">
      <c r="A2848">
        <v>2847</v>
      </c>
      <c r="B2848" s="4">
        <v>1428</v>
      </c>
    </row>
    <row r="2849" spans="1:2" x14ac:dyDescent="0.25">
      <c r="A2849">
        <v>2848</v>
      </c>
      <c r="B2849" s="4">
        <v>1358.75</v>
      </c>
    </row>
    <row r="2850" spans="1:2" x14ac:dyDescent="0.25">
      <c r="A2850">
        <v>2849</v>
      </c>
      <c r="B2850" s="4">
        <v>1181.5</v>
      </c>
    </row>
    <row r="2851" spans="1:2" x14ac:dyDescent="0.25">
      <c r="A2851">
        <v>2850</v>
      </c>
      <c r="B2851" s="4">
        <v>1117</v>
      </c>
    </row>
    <row r="2852" spans="1:2" x14ac:dyDescent="0.25">
      <c r="A2852">
        <v>2851</v>
      </c>
      <c r="B2852" s="4">
        <v>1118.75</v>
      </c>
    </row>
    <row r="2853" spans="1:2" x14ac:dyDescent="0.25">
      <c r="A2853">
        <v>2852</v>
      </c>
      <c r="B2853" s="4">
        <v>1067.5</v>
      </c>
    </row>
    <row r="2854" spans="1:2" x14ac:dyDescent="0.25">
      <c r="A2854">
        <v>2853</v>
      </c>
      <c r="B2854" s="4">
        <v>1089.5</v>
      </c>
    </row>
    <row r="2855" spans="1:2" x14ac:dyDescent="0.25">
      <c r="A2855">
        <v>2854</v>
      </c>
      <c r="B2855" s="4">
        <v>1055.75</v>
      </c>
    </row>
    <row r="2856" spans="1:2" x14ac:dyDescent="0.25">
      <c r="A2856">
        <v>2855</v>
      </c>
      <c r="B2856" s="4">
        <v>1097.5</v>
      </c>
    </row>
    <row r="2857" spans="1:2" x14ac:dyDescent="0.25">
      <c r="A2857">
        <v>2856</v>
      </c>
      <c r="B2857" s="4">
        <v>1318</v>
      </c>
    </row>
    <row r="2858" spans="1:2" x14ac:dyDescent="0.25">
      <c r="A2858">
        <v>2857</v>
      </c>
      <c r="B2858" s="4">
        <v>1347.75</v>
      </c>
    </row>
    <row r="2859" spans="1:2" x14ac:dyDescent="0.25">
      <c r="A2859">
        <v>2858</v>
      </c>
      <c r="B2859" s="4">
        <v>1501.75</v>
      </c>
    </row>
    <row r="2860" spans="1:2" x14ac:dyDescent="0.25">
      <c r="A2860">
        <v>2859</v>
      </c>
      <c r="B2860" s="4">
        <v>1373</v>
      </c>
    </row>
    <row r="2861" spans="1:2" x14ac:dyDescent="0.25">
      <c r="A2861">
        <v>2860</v>
      </c>
      <c r="B2861" s="4">
        <v>1396.75</v>
      </c>
    </row>
    <row r="2862" spans="1:2" x14ac:dyDescent="0.25">
      <c r="A2862">
        <v>2861</v>
      </c>
      <c r="B2862" s="4">
        <v>1285.5</v>
      </c>
    </row>
    <row r="2863" spans="1:2" x14ac:dyDescent="0.25">
      <c r="A2863">
        <v>2862</v>
      </c>
      <c r="B2863" s="4">
        <v>1222.3333333333001</v>
      </c>
    </row>
    <row r="2864" spans="1:2" x14ac:dyDescent="0.25">
      <c r="A2864">
        <v>2863</v>
      </c>
      <c r="B2864" s="4">
        <v>1069</v>
      </c>
    </row>
    <row r="2865" spans="1:2" x14ac:dyDescent="0.25">
      <c r="A2865">
        <v>2864</v>
      </c>
      <c r="B2865" s="4">
        <v>1011.25</v>
      </c>
    </row>
    <row r="2866" spans="1:2" x14ac:dyDescent="0.25">
      <c r="A2866">
        <v>2865</v>
      </c>
      <c r="B2866" s="4">
        <v>961.5</v>
      </c>
    </row>
    <row r="2867" spans="1:2" x14ac:dyDescent="0.25">
      <c r="A2867">
        <v>2866</v>
      </c>
      <c r="B2867" s="4">
        <v>919</v>
      </c>
    </row>
    <row r="2868" spans="1:2" x14ac:dyDescent="0.25">
      <c r="A2868">
        <v>2867</v>
      </c>
      <c r="B2868" s="4">
        <v>969</v>
      </c>
    </row>
    <row r="2869" spans="1:2" x14ac:dyDescent="0.25">
      <c r="A2869">
        <v>2868</v>
      </c>
      <c r="B2869" s="4">
        <v>985.5</v>
      </c>
    </row>
    <row r="2870" spans="1:2" x14ac:dyDescent="0.25">
      <c r="A2870">
        <v>2869</v>
      </c>
      <c r="B2870" s="4">
        <v>989.75</v>
      </c>
    </row>
    <row r="2871" spans="1:2" x14ac:dyDescent="0.25">
      <c r="A2871">
        <v>2870</v>
      </c>
      <c r="B2871" s="4">
        <v>1296.25</v>
      </c>
    </row>
    <row r="2872" spans="1:2" x14ac:dyDescent="0.25">
      <c r="A2872">
        <v>2871</v>
      </c>
      <c r="B2872" s="4">
        <v>1370.5</v>
      </c>
    </row>
    <row r="2873" spans="1:2" x14ac:dyDescent="0.25">
      <c r="A2873">
        <v>2872</v>
      </c>
      <c r="B2873" s="4">
        <v>1384.75</v>
      </c>
    </row>
    <row r="2874" spans="1:2" x14ac:dyDescent="0.25">
      <c r="A2874">
        <v>2873</v>
      </c>
      <c r="B2874" s="4">
        <v>1380.5</v>
      </c>
    </row>
    <row r="2875" spans="1:2" x14ac:dyDescent="0.25">
      <c r="A2875">
        <v>2874</v>
      </c>
      <c r="B2875" s="4">
        <v>1396</v>
      </c>
    </row>
    <row r="2876" spans="1:2" x14ac:dyDescent="0.25">
      <c r="A2876">
        <v>2875</v>
      </c>
      <c r="B2876" s="4">
        <v>1069.75</v>
      </c>
    </row>
    <row r="2877" spans="1:2" x14ac:dyDescent="0.25">
      <c r="A2877">
        <v>2876</v>
      </c>
      <c r="B2877" s="4">
        <v>1075.75</v>
      </c>
    </row>
    <row r="2878" spans="1:2" x14ac:dyDescent="0.25">
      <c r="A2878">
        <v>2877</v>
      </c>
      <c r="B2878" s="4">
        <v>1126</v>
      </c>
    </row>
    <row r="2879" spans="1:2" x14ac:dyDescent="0.25">
      <c r="A2879">
        <v>2878</v>
      </c>
      <c r="B2879" s="4">
        <v>1225.25</v>
      </c>
    </row>
    <row r="2880" spans="1:2" x14ac:dyDescent="0.25">
      <c r="A2880">
        <v>2879</v>
      </c>
      <c r="B2880" s="4">
        <v>1202</v>
      </c>
    </row>
    <row r="2881" spans="1:2" x14ac:dyDescent="0.25">
      <c r="A2881">
        <v>2880</v>
      </c>
      <c r="B2881" s="4">
        <v>1307.75</v>
      </c>
    </row>
    <row r="2882" spans="1:2" x14ac:dyDescent="0.25">
      <c r="A2882">
        <v>2881</v>
      </c>
      <c r="B2882" s="4">
        <v>1440.25</v>
      </c>
    </row>
    <row r="2883" spans="1:2" x14ac:dyDescent="0.25">
      <c r="A2883">
        <v>2882</v>
      </c>
      <c r="B2883" s="4">
        <v>1610.5</v>
      </c>
    </row>
    <row r="2884" spans="1:2" x14ac:dyDescent="0.25">
      <c r="A2884">
        <v>2883</v>
      </c>
      <c r="B2884" s="4">
        <v>1386.5</v>
      </c>
    </row>
    <row r="2885" spans="1:2" x14ac:dyDescent="0.25">
      <c r="A2885">
        <v>2884</v>
      </c>
      <c r="B2885" s="4">
        <v>1268.25</v>
      </c>
    </row>
    <row r="2886" spans="1:2" x14ac:dyDescent="0.25">
      <c r="A2886">
        <v>2885</v>
      </c>
      <c r="B2886" s="4">
        <v>1236.75</v>
      </c>
    </row>
    <row r="2887" spans="1:2" x14ac:dyDescent="0.25">
      <c r="A2887">
        <v>2886</v>
      </c>
      <c r="B2887" s="4">
        <v>1301.5</v>
      </c>
    </row>
    <row r="2888" spans="1:2" x14ac:dyDescent="0.25">
      <c r="A2888">
        <v>2887</v>
      </c>
      <c r="B2888" s="4">
        <v>1347.25</v>
      </c>
    </row>
    <row r="2889" spans="1:2" x14ac:dyDescent="0.25">
      <c r="A2889">
        <v>2888</v>
      </c>
      <c r="B2889" s="4">
        <v>1355</v>
      </c>
    </row>
    <row r="2890" spans="1:2" x14ac:dyDescent="0.25">
      <c r="A2890">
        <v>2889</v>
      </c>
      <c r="B2890" s="4">
        <v>1023.25</v>
      </c>
    </row>
    <row r="2891" spans="1:2" x14ac:dyDescent="0.25">
      <c r="A2891">
        <v>2890</v>
      </c>
      <c r="B2891" s="4">
        <v>902.5</v>
      </c>
    </row>
    <row r="2892" spans="1:2" x14ac:dyDescent="0.25">
      <c r="A2892">
        <v>2891</v>
      </c>
      <c r="B2892" s="4">
        <v>875.75</v>
      </c>
    </row>
    <row r="2893" spans="1:2" x14ac:dyDescent="0.25">
      <c r="A2893">
        <v>2892</v>
      </c>
      <c r="B2893" s="4">
        <v>932</v>
      </c>
    </row>
    <row r="2894" spans="1:2" x14ac:dyDescent="0.25">
      <c r="A2894">
        <v>2893</v>
      </c>
      <c r="B2894" s="4">
        <v>1020</v>
      </c>
    </row>
    <row r="2895" spans="1:2" x14ac:dyDescent="0.25">
      <c r="A2895">
        <v>2894</v>
      </c>
      <c r="B2895" s="4">
        <v>1263.75</v>
      </c>
    </row>
    <row r="2896" spans="1:2" x14ac:dyDescent="0.25">
      <c r="A2896">
        <v>2895</v>
      </c>
      <c r="B2896" s="4">
        <v>1179.25</v>
      </c>
    </row>
    <row r="2897" spans="1:2" x14ac:dyDescent="0.25">
      <c r="A2897">
        <v>2896</v>
      </c>
      <c r="B2897" s="4">
        <v>1078.75</v>
      </c>
    </row>
    <row r="2898" spans="1:2" x14ac:dyDescent="0.25">
      <c r="A2898">
        <v>2897</v>
      </c>
      <c r="B2898" s="4">
        <v>1036.25</v>
      </c>
    </row>
    <row r="2899" spans="1:2" x14ac:dyDescent="0.25">
      <c r="A2899">
        <v>2898</v>
      </c>
      <c r="B2899" s="4">
        <v>1001.75</v>
      </c>
    </row>
    <row r="2900" spans="1:2" x14ac:dyDescent="0.25">
      <c r="A2900">
        <v>2899</v>
      </c>
      <c r="B2900" s="4">
        <v>995</v>
      </c>
    </row>
    <row r="2901" spans="1:2" x14ac:dyDescent="0.25">
      <c r="A2901">
        <v>2900</v>
      </c>
      <c r="B2901" s="4">
        <v>1008.25</v>
      </c>
    </row>
    <row r="2902" spans="1:2" x14ac:dyDescent="0.25">
      <c r="A2902">
        <v>2901</v>
      </c>
      <c r="B2902" s="4">
        <v>978</v>
      </c>
    </row>
    <row r="2903" spans="1:2" x14ac:dyDescent="0.25">
      <c r="A2903">
        <v>2902</v>
      </c>
      <c r="B2903" s="4">
        <v>989.25</v>
      </c>
    </row>
    <row r="2904" spans="1:2" x14ac:dyDescent="0.25">
      <c r="A2904">
        <v>2903</v>
      </c>
      <c r="B2904" s="4">
        <v>961.25</v>
      </c>
    </row>
    <row r="2905" spans="1:2" x14ac:dyDescent="0.25">
      <c r="A2905">
        <v>2904</v>
      </c>
      <c r="B2905" s="4">
        <v>1009.25</v>
      </c>
    </row>
    <row r="2906" spans="1:2" x14ac:dyDescent="0.25">
      <c r="A2906">
        <v>2905</v>
      </c>
      <c r="B2906" s="4">
        <v>970.25</v>
      </c>
    </row>
    <row r="2907" spans="1:2" x14ac:dyDescent="0.25">
      <c r="A2907">
        <v>2906</v>
      </c>
      <c r="B2907" s="4">
        <v>1096.75</v>
      </c>
    </row>
    <row r="2908" spans="1:2" x14ac:dyDescent="0.25">
      <c r="A2908">
        <v>2907</v>
      </c>
      <c r="B2908" s="4">
        <v>1065.25</v>
      </c>
    </row>
    <row r="2909" spans="1:2" x14ac:dyDescent="0.25">
      <c r="A2909">
        <v>2908</v>
      </c>
      <c r="B2909" s="4">
        <v>1036.25</v>
      </c>
    </row>
    <row r="2910" spans="1:2" x14ac:dyDescent="0.25">
      <c r="A2910">
        <v>2909</v>
      </c>
      <c r="B2910" s="4">
        <v>1048.5</v>
      </c>
    </row>
    <row r="2911" spans="1:2" x14ac:dyDescent="0.25">
      <c r="A2911">
        <v>2910</v>
      </c>
      <c r="B2911" s="4">
        <v>1146.75</v>
      </c>
    </row>
    <row r="2912" spans="1:2" x14ac:dyDescent="0.25">
      <c r="A2912">
        <v>2911</v>
      </c>
      <c r="B2912" s="4">
        <v>1117.5</v>
      </c>
    </row>
    <row r="2913" spans="1:2" x14ac:dyDescent="0.25">
      <c r="A2913">
        <v>2912</v>
      </c>
      <c r="B2913" s="4">
        <v>1016.25</v>
      </c>
    </row>
    <row r="2914" spans="1:2" x14ac:dyDescent="0.25">
      <c r="A2914">
        <v>2913</v>
      </c>
      <c r="B2914" s="4">
        <v>940</v>
      </c>
    </row>
    <row r="2915" spans="1:2" x14ac:dyDescent="0.25">
      <c r="A2915">
        <v>2914</v>
      </c>
      <c r="B2915" s="4">
        <v>836</v>
      </c>
    </row>
    <row r="2916" spans="1:2" x14ac:dyDescent="0.25">
      <c r="A2916">
        <v>2915</v>
      </c>
      <c r="B2916" s="4">
        <v>831.25</v>
      </c>
    </row>
    <row r="2917" spans="1:2" x14ac:dyDescent="0.25">
      <c r="A2917">
        <v>2916</v>
      </c>
      <c r="B2917" s="4">
        <v>876.5</v>
      </c>
    </row>
    <row r="2918" spans="1:2" x14ac:dyDescent="0.25">
      <c r="A2918">
        <v>2917</v>
      </c>
      <c r="B2918" s="4">
        <v>871.5</v>
      </c>
    </row>
    <row r="2919" spans="1:2" x14ac:dyDescent="0.25">
      <c r="A2919">
        <v>2918</v>
      </c>
      <c r="B2919" s="4">
        <v>958</v>
      </c>
    </row>
    <row r="2920" spans="1:2" x14ac:dyDescent="0.25">
      <c r="A2920">
        <v>2919</v>
      </c>
      <c r="B2920" s="4">
        <v>958.75</v>
      </c>
    </row>
    <row r="2921" spans="1:2" x14ac:dyDescent="0.25">
      <c r="A2921">
        <v>2920</v>
      </c>
      <c r="B2921" s="4">
        <v>997</v>
      </c>
    </row>
    <row r="2922" spans="1:2" x14ac:dyDescent="0.25">
      <c r="A2922">
        <v>2921</v>
      </c>
      <c r="B2922" s="4">
        <v>915.5</v>
      </c>
    </row>
    <row r="2923" spans="1:2" x14ac:dyDescent="0.25">
      <c r="A2923">
        <v>2922</v>
      </c>
      <c r="B2923" s="4">
        <v>895</v>
      </c>
    </row>
    <row r="2924" spans="1:2" x14ac:dyDescent="0.25">
      <c r="A2924">
        <v>2923</v>
      </c>
      <c r="B2924" s="4">
        <v>854.5</v>
      </c>
    </row>
    <row r="2925" spans="1:2" x14ac:dyDescent="0.25">
      <c r="A2925">
        <v>2924</v>
      </c>
      <c r="B2925" s="4">
        <v>860.75</v>
      </c>
    </row>
    <row r="2926" spans="1:2" x14ac:dyDescent="0.25">
      <c r="A2926">
        <v>2925</v>
      </c>
      <c r="B2926" s="4">
        <v>821</v>
      </c>
    </row>
    <row r="2927" spans="1:2" x14ac:dyDescent="0.25">
      <c r="A2927">
        <v>2926</v>
      </c>
      <c r="B2927" s="4">
        <v>835.25</v>
      </c>
    </row>
    <row r="2928" spans="1:2" x14ac:dyDescent="0.25">
      <c r="A2928">
        <v>2927</v>
      </c>
      <c r="B2928" s="4">
        <v>813</v>
      </c>
    </row>
    <row r="2929" spans="1:2" x14ac:dyDescent="0.25">
      <c r="A2929">
        <v>2928</v>
      </c>
      <c r="B2929" s="4">
        <v>832.5</v>
      </c>
    </row>
    <row r="2930" spans="1:2" x14ac:dyDescent="0.25">
      <c r="A2930">
        <v>2929</v>
      </c>
      <c r="B2930" s="4">
        <v>858.5</v>
      </c>
    </row>
    <row r="2931" spans="1:2" x14ac:dyDescent="0.25">
      <c r="A2931">
        <v>2930</v>
      </c>
      <c r="B2931" s="4">
        <v>886.5</v>
      </c>
    </row>
    <row r="2932" spans="1:2" x14ac:dyDescent="0.25">
      <c r="A2932">
        <v>2931</v>
      </c>
      <c r="B2932" s="4">
        <v>969.75</v>
      </c>
    </row>
    <row r="2933" spans="1:2" x14ac:dyDescent="0.25">
      <c r="A2933">
        <v>2932</v>
      </c>
      <c r="B2933" s="4">
        <v>990.25</v>
      </c>
    </row>
    <row r="2934" spans="1:2" x14ac:dyDescent="0.25">
      <c r="A2934">
        <v>2933</v>
      </c>
      <c r="B2934" s="4">
        <v>1022</v>
      </c>
    </row>
    <row r="2935" spans="1:2" x14ac:dyDescent="0.25">
      <c r="A2935">
        <v>2934</v>
      </c>
      <c r="B2935" s="4">
        <v>1075</v>
      </c>
    </row>
    <row r="2936" spans="1:2" x14ac:dyDescent="0.25">
      <c r="A2936">
        <v>2935</v>
      </c>
      <c r="B2936" s="4">
        <v>1088.25</v>
      </c>
    </row>
    <row r="2937" spans="1:2" x14ac:dyDescent="0.25">
      <c r="A2937">
        <v>2936</v>
      </c>
      <c r="B2937" s="4">
        <v>925</v>
      </c>
    </row>
    <row r="2938" spans="1:2" x14ac:dyDescent="0.25">
      <c r="A2938">
        <v>2937</v>
      </c>
      <c r="B2938" s="4">
        <v>853.25</v>
      </c>
    </row>
    <row r="2939" spans="1:2" x14ac:dyDescent="0.25">
      <c r="A2939">
        <v>2938</v>
      </c>
      <c r="B2939" s="4">
        <v>917.75</v>
      </c>
    </row>
    <row r="2940" spans="1:2" x14ac:dyDescent="0.25">
      <c r="A2940">
        <v>2939</v>
      </c>
      <c r="B2940" s="4">
        <v>796</v>
      </c>
    </row>
    <row r="2941" spans="1:2" x14ac:dyDescent="0.25">
      <c r="A2941">
        <v>2940</v>
      </c>
      <c r="B2941" s="4">
        <v>796.25</v>
      </c>
    </row>
    <row r="2942" spans="1:2" x14ac:dyDescent="0.25">
      <c r="A2942">
        <v>2941</v>
      </c>
      <c r="B2942" s="4">
        <v>795</v>
      </c>
    </row>
    <row r="2943" spans="1:2" x14ac:dyDescent="0.25">
      <c r="A2943">
        <v>2942</v>
      </c>
      <c r="B2943" s="4">
        <v>842.25</v>
      </c>
    </row>
    <row r="2944" spans="1:2" x14ac:dyDescent="0.25">
      <c r="A2944">
        <v>2943</v>
      </c>
      <c r="B2944" s="4">
        <v>849.5</v>
      </c>
    </row>
    <row r="2945" spans="1:2" x14ac:dyDescent="0.25">
      <c r="A2945">
        <v>2944</v>
      </c>
      <c r="B2945" s="4">
        <v>884.25</v>
      </c>
    </row>
    <row r="2946" spans="1:2" x14ac:dyDescent="0.25">
      <c r="A2946">
        <v>2945</v>
      </c>
      <c r="B2946" s="4">
        <v>907.25</v>
      </c>
    </row>
    <row r="2947" spans="1:2" x14ac:dyDescent="0.25">
      <c r="A2947">
        <v>2946</v>
      </c>
      <c r="B2947" s="4">
        <v>846</v>
      </c>
    </row>
    <row r="2948" spans="1:2" x14ac:dyDescent="0.25">
      <c r="A2948">
        <v>2947</v>
      </c>
      <c r="B2948" s="4">
        <v>827.25</v>
      </c>
    </row>
    <row r="2949" spans="1:2" x14ac:dyDescent="0.25">
      <c r="A2949">
        <v>2948</v>
      </c>
      <c r="B2949" s="4">
        <v>803.75</v>
      </c>
    </row>
    <row r="2950" spans="1:2" x14ac:dyDescent="0.25">
      <c r="A2950">
        <v>2949</v>
      </c>
      <c r="B2950" s="4">
        <v>774.5</v>
      </c>
    </row>
    <row r="2951" spans="1:2" x14ac:dyDescent="0.25">
      <c r="A2951">
        <v>2950</v>
      </c>
      <c r="B2951" s="4">
        <v>802</v>
      </c>
    </row>
    <row r="2952" spans="1:2" x14ac:dyDescent="0.25">
      <c r="A2952">
        <v>2951</v>
      </c>
      <c r="B2952" s="4">
        <v>843.5</v>
      </c>
    </row>
    <row r="2953" spans="1:2" x14ac:dyDescent="0.25">
      <c r="A2953">
        <v>2952</v>
      </c>
      <c r="B2953" s="4">
        <v>880.5</v>
      </c>
    </row>
    <row r="2954" spans="1:2" x14ac:dyDescent="0.25">
      <c r="A2954">
        <v>2953</v>
      </c>
      <c r="B2954" s="4">
        <v>877.25</v>
      </c>
    </row>
    <row r="2955" spans="1:2" x14ac:dyDescent="0.25">
      <c r="A2955">
        <v>2954</v>
      </c>
      <c r="B2955" s="4">
        <v>931</v>
      </c>
    </row>
    <row r="2956" spans="1:2" x14ac:dyDescent="0.25">
      <c r="A2956">
        <v>2955</v>
      </c>
      <c r="B2956" s="4">
        <v>1010.5</v>
      </c>
    </row>
    <row r="2957" spans="1:2" x14ac:dyDescent="0.25">
      <c r="A2957">
        <v>2956</v>
      </c>
      <c r="B2957" s="4">
        <v>1035.25</v>
      </c>
    </row>
    <row r="2958" spans="1:2" x14ac:dyDescent="0.25">
      <c r="A2958">
        <v>2957</v>
      </c>
      <c r="B2958" s="4">
        <v>1152.75</v>
      </c>
    </row>
    <row r="2959" spans="1:2" x14ac:dyDescent="0.25">
      <c r="A2959">
        <v>2958</v>
      </c>
      <c r="B2959" s="4">
        <v>1019.5</v>
      </c>
    </row>
    <row r="2960" spans="1:2" x14ac:dyDescent="0.25">
      <c r="A2960">
        <v>2959</v>
      </c>
      <c r="B2960" s="4">
        <v>954.25</v>
      </c>
    </row>
    <row r="2961" spans="1:2" x14ac:dyDescent="0.25">
      <c r="A2961">
        <v>2960</v>
      </c>
      <c r="B2961" s="4">
        <v>902.5</v>
      </c>
    </row>
    <row r="2962" spans="1:2" x14ac:dyDescent="0.25">
      <c r="A2962">
        <v>2961</v>
      </c>
      <c r="B2962" s="4">
        <v>778.75</v>
      </c>
    </row>
    <row r="2963" spans="1:2" x14ac:dyDescent="0.25">
      <c r="A2963">
        <v>2962</v>
      </c>
      <c r="B2963" s="4">
        <v>761.25</v>
      </c>
    </row>
    <row r="2964" spans="1:2" x14ac:dyDescent="0.25">
      <c r="A2964">
        <v>2963</v>
      </c>
      <c r="B2964" s="4">
        <v>779.5</v>
      </c>
    </row>
    <row r="2965" spans="1:2" x14ac:dyDescent="0.25">
      <c r="A2965">
        <v>2964</v>
      </c>
      <c r="B2965" s="4">
        <v>835</v>
      </c>
    </row>
    <row r="2966" spans="1:2" x14ac:dyDescent="0.25">
      <c r="A2966">
        <v>2965</v>
      </c>
      <c r="B2966" s="4">
        <v>1003.75</v>
      </c>
    </row>
    <row r="2967" spans="1:2" x14ac:dyDescent="0.25">
      <c r="A2967">
        <v>2966</v>
      </c>
      <c r="B2967" s="4">
        <v>1271.75</v>
      </c>
    </row>
    <row r="2968" spans="1:2" x14ac:dyDescent="0.25">
      <c r="A2968">
        <v>2967</v>
      </c>
      <c r="B2968" s="4">
        <v>1172.75</v>
      </c>
    </row>
    <row r="2969" spans="1:2" x14ac:dyDescent="0.25">
      <c r="A2969">
        <v>2968</v>
      </c>
      <c r="B2969" s="4">
        <v>985.5</v>
      </c>
    </row>
    <row r="2970" spans="1:2" x14ac:dyDescent="0.25">
      <c r="A2970">
        <v>2969</v>
      </c>
      <c r="B2970" s="4">
        <v>942</v>
      </c>
    </row>
    <row r="2971" spans="1:2" x14ac:dyDescent="0.25">
      <c r="A2971">
        <v>2970</v>
      </c>
      <c r="B2971" s="4">
        <v>957</v>
      </c>
    </row>
    <row r="2972" spans="1:2" x14ac:dyDescent="0.25">
      <c r="A2972">
        <v>2971</v>
      </c>
      <c r="B2972" s="4">
        <v>1024.25</v>
      </c>
    </row>
    <row r="2973" spans="1:2" x14ac:dyDescent="0.25">
      <c r="A2973">
        <v>2972</v>
      </c>
      <c r="B2973" s="4">
        <v>962.25</v>
      </c>
    </row>
    <row r="2974" spans="1:2" x14ac:dyDescent="0.25">
      <c r="A2974">
        <v>2973</v>
      </c>
      <c r="B2974" s="4">
        <v>958</v>
      </c>
    </row>
    <row r="2975" spans="1:2" x14ac:dyDescent="0.25">
      <c r="A2975">
        <v>2974</v>
      </c>
      <c r="B2975" s="4">
        <v>932.75</v>
      </c>
    </row>
    <row r="2976" spans="1:2" x14ac:dyDescent="0.25">
      <c r="A2976">
        <v>2975</v>
      </c>
      <c r="B2976" s="4">
        <v>942</v>
      </c>
    </row>
    <row r="2977" spans="1:2" x14ac:dyDescent="0.25">
      <c r="A2977">
        <v>2976</v>
      </c>
      <c r="B2977" s="4">
        <v>1072.75</v>
      </c>
    </row>
    <row r="2978" spans="1:2" x14ac:dyDescent="0.25">
      <c r="A2978">
        <v>2977</v>
      </c>
      <c r="B2978" s="4">
        <v>1085.75</v>
      </c>
    </row>
    <row r="2979" spans="1:2" x14ac:dyDescent="0.25">
      <c r="A2979">
        <v>2978</v>
      </c>
      <c r="B2979" s="4">
        <v>1091</v>
      </c>
    </row>
    <row r="2980" spans="1:2" x14ac:dyDescent="0.25">
      <c r="A2980">
        <v>2979</v>
      </c>
      <c r="B2980" s="4">
        <v>979.5</v>
      </c>
    </row>
    <row r="2981" spans="1:2" x14ac:dyDescent="0.25">
      <c r="A2981">
        <v>2980</v>
      </c>
      <c r="B2981" s="4">
        <v>903.5</v>
      </c>
    </row>
    <row r="2982" spans="1:2" x14ac:dyDescent="0.25">
      <c r="A2982">
        <v>2981</v>
      </c>
      <c r="B2982" s="4">
        <v>865</v>
      </c>
    </row>
    <row r="2983" spans="1:2" x14ac:dyDescent="0.25">
      <c r="A2983">
        <v>2982</v>
      </c>
      <c r="B2983" s="4">
        <v>898.25</v>
      </c>
    </row>
    <row r="2984" spans="1:2" x14ac:dyDescent="0.25">
      <c r="A2984">
        <v>2983</v>
      </c>
      <c r="B2984" s="4">
        <v>945.25</v>
      </c>
    </row>
    <row r="2985" spans="1:2" x14ac:dyDescent="0.25">
      <c r="A2985">
        <v>2984</v>
      </c>
      <c r="B2985" s="4">
        <v>853.75</v>
      </c>
    </row>
    <row r="2986" spans="1:2" x14ac:dyDescent="0.25">
      <c r="A2986">
        <v>2985</v>
      </c>
      <c r="B2986" s="4">
        <v>750.75</v>
      </c>
    </row>
    <row r="2987" spans="1:2" x14ac:dyDescent="0.25">
      <c r="A2987">
        <v>2986</v>
      </c>
      <c r="B2987" s="4">
        <v>722.75</v>
      </c>
    </row>
    <row r="2988" spans="1:2" x14ac:dyDescent="0.25">
      <c r="A2988">
        <v>2987</v>
      </c>
      <c r="B2988" s="4">
        <v>753.75</v>
      </c>
    </row>
    <row r="2989" spans="1:2" x14ac:dyDescent="0.25">
      <c r="A2989">
        <v>2988</v>
      </c>
      <c r="B2989" s="4">
        <v>758.33333333332996</v>
      </c>
    </row>
    <row r="2990" spans="1:2" x14ac:dyDescent="0.25">
      <c r="A2990">
        <v>2989</v>
      </c>
      <c r="B2990" s="4">
        <v>873</v>
      </c>
    </row>
    <row r="2991" spans="1:2" x14ac:dyDescent="0.25">
      <c r="A2991">
        <v>2990</v>
      </c>
      <c r="B2991" s="4">
        <v>1175.75</v>
      </c>
    </row>
    <row r="2992" spans="1:2" x14ac:dyDescent="0.25">
      <c r="A2992">
        <v>2991</v>
      </c>
      <c r="B2992" s="4">
        <v>1257.25</v>
      </c>
    </row>
    <row r="2993" spans="1:2" x14ac:dyDescent="0.25">
      <c r="A2993">
        <v>2992</v>
      </c>
      <c r="B2993" s="4">
        <v>1136.5</v>
      </c>
    </row>
    <row r="2994" spans="1:2" x14ac:dyDescent="0.25">
      <c r="A2994">
        <v>2993</v>
      </c>
      <c r="B2994" s="4">
        <v>1063.5</v>
      </c>
    </row>
    <row r="2995" spans="1:2" x14ac:dyDescent="0.25">
      <c r="A2995">
        <v>2994</v>
      </c>
      <c r="B2995" s="4">
        <v>1026</v>
      </c>
    </row>
    <row r="2996" spans="1:2" x14ac:dyDescent="0.25">
      <c r="A2996">
        <v>2995</v>
      </c>
      <c r="B2996" s="4">
        <v>985.75</v>
      </c>
    </row>
    <row r="2997" spans="1:2" x14ac:dyDescent="0.25">
      <c r="A2997">
        <v>2996</v>
      </c>
      <c r="B2997" s="4">
        <v>907.5</v>
      </c>
    </row>
    <row r="2998" spans="1:2" x14ac:dyDescent="0.25">
      <c r="A2998">
        <v>2997</v>
      </c>
      <c r="B2998" s="4">
        <v>888</v>
      </c>
    </row>
    <row r="2999" spans="1:2" x14ac:dyDescent="0.25">
      <c r="A2999">
        <v>2998</v>
      </c>
      <c r="B2999" s="4">
        <v>842.5</v>
      </c>
    </row>
    <row r="3000" spans="1:2" x14ac:dyDescent="0.25">
      <c r="A3000">
        <v>2999</v>
      </c>
      <c r="B3000" s="4">
        <v>905</v>
      </c>
    </row>
    <row r="3001" spans="1:2" x14ac:dyDescent="0.25">
      <c r="A3001">
        <v>3000</v>
      </c>
      <c r="B3001" s="4">
        <v>1023</v>
      </c>
    </row>
    <row r="3002" spans="1:2" x14ac:dyDescent="0.25">
      <c r="A3002">
        <v>3001</v>
      </c>
      <c r="B3002" s="4">
        <v>1125</v>
      </c>
    </row>
    <row r="3003" spans="1:2" x14ac:dyDescent="0.25">
      <c r="A3003">
        <v>3002</v>
      </c>
      <c r="B3003" s="4">
        <v>1210.75</v>
      </c>
    </row>
    <row r="3004" spans="1:2" x14ac:dyDescent="0.25">
      <c r="A3004">
        <v>3003</v>
      </c>
      <c r="B3004" s="4">
        <v>1140.25</v>
      </c>
    </row>
    <row r="3005" spans="1:2" x14ac:dyDescent="0.25">
      <c r="A3005">
        <v>3004</v>
      </c>
      <c r="B3005" s="4">
        <v>1029.25</v>
      </c>
    </row>
    <row r="3006" spans="1:2" x14ac:dyDescent="0.25">
      <c r="A3006">
        <v>3005</v>
      </c>
      <c r="B3006" s="4">
        <v>980.75</v>
      </c>
    </row>
    <row r="3007" spans="1:2" x14ac:dyDescent="0.25">
      <c r="A3007">
        <v>3006</v>
      </c>
      <c r="B3007" s="4">
        <v>970.75</v>
      </c>
    </row>
    <row r="3008" spans="1:2" x14ac:dyDescent="0.25">
      <c r="A3008">
        <v>3007</v>
      </c>
      <c r="B3008" s="4">
        <v>927</v>
      </c>
    </row>
    <row r="3009" spans="1:2" x14ac:dyDescent="0.25">
      <c r="A3009">
        <v>3008</v>
      </c>
      <c r="B3009" s="4">
        <v>867.75</v>
      </c>
    </row>
    <row r="3010" spans="1:2" x14ac:dyDescent="0.25">
      <c r="A3010">
        <v>3009</v>
      </c>
      <c r="B3010" s="4">
        <v>862.75</v>
      </c>
    </row>
    <row r="3011" spans="1:2" x14ac:dyDescent="0.25">
      <c r="A3011">
        <v>3010</v>
      </c>
      <c r="B3011" s="4">
        <v>820</v>
      </c>
    </row>
    <row r="3012" spans="1:2" x14ac:dyDescent="0.25">
      <c r="A3012">
        <v>3011</v>
      </c>
      <c r="B3012" s="4">
        <v>777</v>
      </c>
    </row>
    <row r="3013" spans="1:2" x14ac:dyDescent="0.25">
      <c r="A3013">
        <v>3012</v>
      </c>
      <c r="B3013" s="4">
        <v>855.25</v>
      </c>
    </row>
    <row r="3014" spans="1:2" x14ac:dyDescent="0.25">
      <c r="A3014">
        <v>3013</v>
      </c>
      <c r="B3014" s="4">
        <v>959.75</v>
      </c>
    </row>
    <row r="3015" spans="1:2" x14ac:dyDescent="0.25">
      <c r="A3015">
        <v>3014</v>
      </c>
      <c r="B3015" s="4">
        <v>1310</v>
      </c>
    </row>
    <row r="3016" spans="1:2" x14ac:dyDescent="0.25">
      <c r="A3016">
        <v>3015</v>
      </c>
      <c r="B3016" s="4">
        <v>1339.25</v>
      </c>
    </row>
    <row r="3017" spans="1:2" x14ac:dyDescent="0.25">
      <c r="A3017">
        <v>3016</v>
      </c>
      <c r="B3017" s="4">
        <v>1211</v>
      </c>
    </row>
    <row r="3018" spans="1:2" x14ac:dyDescent="0.25">
      <c r="A3018">
        <v>3017</v>
      </c>
      <c r="B3018" s="4">
        <v>1067.5</v>
      </c>
    </row>
    <row r="3019" spans="1:2" x14ac:dyDescent="0.25">
      <c r="A3019">
        <v>3018</v>
      </c>
      <c r="B3019" s="4">
        <v>932</v>
      </c>
    </row>
    <row r="3020" spans="1:2" x14ac:dyDescent="0.25">
      <c r="A3020">
        <v>3019</v>
      </c>
      <c r="B3020" s="4">
        <v>949.25</v>
      </c>
    </row>
    <row r="3021" spans="1:2" x14ac:dyDescent="0.25">
      <c r="A3021">
        <v>3020</v>
      </c>
      <c r="B3021" s="4">
        <v>943.75</v>
      </c>
    </row>
    <row r="3022" spans="1:2" x14ac:dyDescent="0.25">
      <c r="A3022">
        <v>3021</v>
      </c>
      <c r="B3022" s="4">
        <v>965.5</v>
      </c>
    </row>
    <row r="3023" spans="1:2" x14ac:dyDescent="0.25">
      <c r="A3023">
        <v>3022</v>
      </c>
      <c r="B3023" s="4">
        <v>940</v>
      </c>
    </row>
    <row r="3024" spans="1:2" x14ac:dyDescent="0.25">
      <c r="A3024">
        <v>3023</v>
      </c>
      <c r="B3024" s="4">
        <v>933.5</v>
      </c>
    </row>
    <row r="3025" spans="1:2" x14ac:dyDescent="0.25">
      <c r="A3025">
        <v>3024</v>
      </c>
      <c r="B3025" s="4">
        <v>1052</v>
      </c>
    </row>
    <row r="3026" spans="1:2" x14ac:dyDescent="0.25">
      <c r="A3026">
        <v>3025</v>
      </c>
      <c r="B3026" s="4">
        <v>1108.5</v>
      </c>
    </row>
    <row r="3027" spans="1:2" x14ac:dyDescent="0.25">
      <c r="A3027">
        <v>3026</v>
      </c>
      <c r="B3027" s="4">
        <v>1168.75</v>
      </c>
    </row>
    <row r="3028" spans="1:2" x14ac:dyDescent="0.25">
      <c r="A3028">
        <v>3027</v>
      </c>
      <c r="B3028" s="4">
        <v>1092.75</v>
      </c>
    </row>
    <row r="3029" spans="1:2" x14ac:dyDescent="0.25">
      <c r="A3029">
        <v>3028</v>
      </c>
      <c r="B3029" s="4">
        <v>1084.25</v>
      </c>
    </row>
    <row r="3030" spans="1:2" x14ac:dyDescent="0.25">
      <c r="A3030">
        <v>3029</v>
      </c>
      <c r="B3030" s="4">
        <v>969.75</v>
      </c>
    </row>
    <row r="3031" spans="1:2" x14ac:dyDescent="0.25">
      <c r="A3031">
        <v>3030</v>
      </c>
      <c r="B3031" s="4">
        <v>950.5</v>
      </c>
    </row>
    <row r="3032" spans="1:2" x14ac:dyDescent="0.25">
      <c r="A3032">
        <v>3031</v>
      </c>
      <c r="B3032" s="4">
        <v>1038.25</v>
      </c>
    </row>
    <row r="3033" spans="1:2" x14ac:dyDescent="0.25">
      <c r="A3033">
        <v>3032</v>
      </c>
      <c r="B3033" s="4">
        <v>949.75</v>
      </c>
    </row>
    <row r="3034" spans="1:2" x14ac:dyDescent="0.25">
      <c r="A3034">
        <v>3033</v>
      </c>
      <c r="B3034" s="4">
        <v>831</v>
      </c>
    </row>
    <row r="3035" spans="1:2" x14ac:dyDescent="0.25">
      <c r="A3035">
        <v>3034</v>
      </c>
      <c r="B3035" s="4">
        <v>813</v>
      </c>
    </row>
    <row r="3036" spans="1:2" x14ac:dyDescent="0.25">
      <c r="A3036">
        <v>3035</v>
      </c>
      <c r="B3036" s="4">
        <v>796.5</v>
      </c>
    </row>
    <row r="3037" spans="1:2" x14ac:dyDescent="0.25">
      <c r="A3037">
        <v>3036</v>
      </c>
      <c r="B3037" s="4">
        <v>823.5</v>
      </c>
    </row>
    <row r="3038" spans="1:2" x14ac:dyDescent="0.25">
      <c r="A3038">
        <v>3037</v>
      </c>
      <c r="B3038" s="4">
        <v>879.25</v>
      </c>
    </row>
    <row r="3039" spans="1:2" x14ac:dyDescent="0.25">
      <c r="A3039">
        <v>3038</v>
      </c>
      <c r="B3039" s="4">
        <v>1132</v>
      </c>
    </row>
    <row r="3040" spans="1:2" x14ac:dyDescent="0.25">
      <c r="A3040">
        <v>3039</v>
      </c>
      <c r="B3040" s="4">
        <v>1291</v>
      </c>
    </row>
    <row r="3041" spans="1:2" x14ac:dyDescent="0.25">
      <c r="A3041">
        <v>3040</v>
      </c>
      <c r="B3041" s="4">
        <v>1192.5</v>
      </c>
    </row>
    <row r="3042" spans="1:2" x14ac:dyDescent="0.25">
      <c r="A3042">
        <v>3041</v>
      </c>
      <c r="B3042" s="4">
        <v>1056.5</v>
      </c>
    </row>
    <row r="3043" spans="1:2" x14ac:dyDescent="0.25">
      <c r="A3043">
        <v>3042</v>
      </c>
      <c r="B3043" s="4">
        <v>1026.5</v>
      </c>
    </row>
    <row r="3044" spans="1:2" x14ac:dyDescent="0.25">
      <c r="A3044">
        <v>3043</v>
      </c>
      <c r="B3044" s="4">
        <v>1084.25</v>
      </c>
    </row>
    <row r="3045" spans="1:2" x14ac:dyDescent="0.25">
      <c r="A3045">
        <v>3044</v>
      </c>
      <c r="B3045" s="4">
        <v>1031.5</v>
      </c>
    </row>
    <row r="3046" spans="1:2" x14ac:dyDescent="0.25">
      <c r="A3046">
        <v>3045</v>
      </c>
      <c r="B3046" s="4">
        <v>977</v>
      </c>
    </row>
    <row r="3047" spans="1:2" x14ac:dyDescent="0.25">
      <c r="A3047">
        <v>3046</v>
      </c>
      <c r="B3047" s="4">
        <v>1038.75</v>
      </c>
    </row>
    <row r="3048" spans="1:2" x14ac:dyDescent="0.25">
      <c r="A3048">
        <v>3047</v>
      </c>
      <c r="B3048" s="4">
        <v>1056</v>
      </c>
    </row>
    <row r="3049" spans="1:2" x14ac:dyDescent="0.25">
      <c r="A3049">
        <v>3048</v>
      </c>
      <c r="B3049" s="4">
        <v>1164.25</v>
      </c>
    </row>
    <row r="3050" spans="1:2" x14ac:dyDescent="0.25">
      <c r="A3050">
        <v>3049</v>
      </c>
      <c r="B3050" s="4">
        <v>1124.25</v>
      </c>
    </row>
    <row r="3051" spans="1:2" x14ac:dyDescent="0.25">
      <c r="A3051">
        <v>3050</v>
      </c>
      <c r="B3051" s="4">
        <v>1152</v>
      </c>
    </row>
    <row r="3052" spans="1:2" x14ac:dyDescent="0.25">
      <c r="A3052">
        <v>3051</v>
      </c>
      <c r="B3052" s="4">
        <v>1222.5</v>
      </c>
    </row>
    <row r="3053" spans="1:2" x14ac:dyDescent="0.25">
      <c r="A3053">
        <v>3052</v>
      </c>
      <c r="B3053" s="4">
        <v>1057.6666666666999</v>
      </c>
    </row>
    <row r="3054" spans="1:2" x14ac:dyDescent="0.25">
      <c r="A3054">
        <v>3053</v>
      </c>
      <c r="B3054" s="4">
        <v>1049</v>
      </c>
    </row>
    <row r="3055" spans="1:2" x14ac:dyDescent="0.25">
      <c r="A3055">
        <v>3054</v>
      </c>
      <c r="B3055" s="4">
        <v>1010</v>
      </c>
    </row>
    <row r="3056" spans="1:2" x14ac:dyDescent="0.25">
      <c r="A3056">
        <v>3055</v>
      </c>
      <c r="B3056" s="4">
        <v>980.75</v>
      </c>
    </row>
    <row r="3057" spans="1:2" x14ac:dyDescent="0.25">
      <c r="A3057">
        <v>3056</v>
      </c>
      <c r="B3057" s="4">
        <v>885.75</v>
      </c>
    </row>
    <row r="3058" spans="1:2" x14ac:dyDescent="0.25">
      <c r="A3058">
        <v>3057</v>
      </c>
      <c r="B3058" s="4">
        <v>821.25</v>
      </c>
    </row>
    <row r="3059" spans="1:2" x14ac:dyDescent="0.25">
      <c r="A3059">
        <v>3058</v>
      </c>
      <c r="B3059" s="4">
        <v>784</v>
      </c>
    </row>
    <row r="3060" spans="1:2" x14ac:dyDescent="0.25">
      <c r="A3060">
        <v>3059</v>
      </c>
      <c r="B3060" s="4">
        <v>770.5</v>
      </c>
    </row>
    <row r="3061" spans="1:2" x14ac:dyDescent="0.25">
      <c r="A3061">
        <v>3060</v>
      </c>
      <c r="B3061" s="4">
        <v>819</v>
      </c>
    </row>
    <row r="3062" spans="1:2" x14ac:dyDescent="0.25">
      <c r="A3062">
        <v>3061</v>
      </c>
      <c r="B3062" s="4">
        <v>835.75</v>
      </c>
    </row>
    <row r="3063" spans="1:2" x14ac:dyDescent="0.25">
      <c r="A3063">
        <v>3062</v>
      </c>
      <c r="B3063" s="4">
        <v>1114.25</v>
      </c>
    </row>
    <row r="3064" spans="1:2" x14ac:dyDescent="0.25">
      <c r="A3064">
        <v>3063</v>
      </c>
      <c r="B3064" s="4">
        <v>1318.5</v>
      </c>
    </row>
    <row r="3065" spans="1:2" x14ac:dyDescent="0.25">
      <c r="A3065">
        <v>3064</v>
      </c>
      <c r="B3065" s="4">
        <v>1210.75</v>
      </c>
    </row>
    <row r="3066" spans="1:2" x14ac:dyDescent="0.25">
      <c r="A3066">
        <v>3065</v>
      </c>
      <c r="B3066" s="4">
        <v>1050.75</v>
      </c>
    </row>
    <row r="3067" spans="1:2" x14ac:dyDescent="0.25">
      <c r="A3067">
        <v>3066</v>
      </c>
      <c r="B3067" s="4">
        <v>1107.75</v>
      </c>
    </row>
    <row r="3068" spans="1:2" x14ac:dyDescent="0.25">
      <c r="A3068">
        <v>3067</v>
      </c>
      <c r="B3068" s="4">
        <v>1013.5</v>
      </c>
    </row>
    <row r="3069" spans="1:2" x14ac:dyDescent="0.25">
      <c r="A3069">
        <v>3068</v>
      </c>
      <c r="B3069" s="4">
        <v>1003</v>
      </c>
    </row>
    <row r="3070" spans="1:2" x14ac:dyDescent="0.25">
      <c r="A3070">
        <v>3069</v>
      </c>
      <c r="B3070" s="4">
        <v>1021</v>
      </c>
    </row>
    <row r="3071" spans="1:2" x14ac:dyDescent="0.25">
      <c r="A3071">
        <v>3070</v>
      </c>
      <c r="B3071" s="4">
        <v>986.25</v>
      </c>
    </row>
    <row r="3072" spans="1:2" x14ac:dyDescent="0.25">
      <c r="A3072">
        <v>3071</v>
      </c>
      <c r="B3072" s="4">
        <v>1097.75</v>
      </c>
    </row>
    <row r="3073" spans="1:2" x14ac:dyDescent="0.25">
      <c r="A3073">
        <v>3072</v>
      </c>
      <c r="B3073" s="4">
        <v>1157.25</v>
      </c>
    </row>
    <row r="3074" spans="1:2" x14ac:dyDescent="0.25">
      <c r="A3074">
        <v>3073</v>
      </c>
      <c r="B3074" s="4">
        <v>1190</v>
      </c>
    </row>
    <row r="3075" spans="1:2" x14ac:dyDescent="0.25">
      <c r="A3075">
        <v>3074</v>
      </c>
      <c r="B3075" s="4">
        <v>1183.25</v>
      </c>
    </row>
    <row r="3076" spans="1:2" x14ac:dyDescent="0.25">
      <c r="A3076">
        <v>3075</v>
      </c>
      <c r="B3076" s="4">
        <v>1230.75</v>
      </c>
    </row>
    <row r="3077" spans="1:2" x14ac:dyDescent="0.25">
      <c r="A3077">
        <v>3076</v>
      </c>
      <c r="B3077" s="4">
        <v>1102</v>
      </c>
    </row>
    <row r="3078" spans="1:2" x14ac:dyDescent="0.25">
      <c r="A3078">
        <v>3077</v>
      </c>
      <c r="B3078" s="4">
        <v>1040.5</v>
      </c>
    </row>
    <row r="3079" spans="1:2" x14ac:dyDescent="0.25">
      <c r="A3079">
        <v>3078</v>
      </c>
      <c r="B3079" s="4">
        <v>1089.5</v>
      </c>
    </row>
    <row r="3080" spans="1:2" x14ac:dyDescent="0.25">
      <c r="A3080">
        <v>3079</v>
      </c>
      <c r="B3080" s="4">
        <v>1073.75</v>
      </c>
    </row>
    <row r="3081" spans="1:2" x14ac:dyDescent="0.25">
      <c r="A3081">
        <v>3080</v>
      </c>
      <c r="B3081" s="4">
        <v>977</v>
      </c>
    </row>
    <row r="3082" spans="1:2" x14ac:dyDescent="0.25">
      <c r="A3082">
        <v>3081</v>
      </c>
      <c r="B3082" s="4">
        <v>949</v>
      </c>
    </row>
    <row r="3083" spans="1:2" x14ac:dyDescent="0.25">
      <c r="A3083">
        <v>3082</v>
      </c>
      <c r="B3083" s="4">
        <v>912</v>
      </c>
    </row>
    <row r="3084" spans="1:2" x14ac:dyDescent="0.25">
      <c r="A3084">
        <v>3083</v>
      </c>
      <c r="B3084" s="4">
        <v>863</v>
      </c>
    </row>
    <row r="3085" spans="1:2" x14ac:dyDescent="0.25">
      <c r="A3085">
        <v>3084</v>
      </c>
      <c r="B3085" s="4">
        <v>834</v>
      </c>
    </row>
    <row r="3086" spans="1:2" x14ac:dyDescent="0.25">
      <c r="A3086">
        <v>3085</v>
      </c>
      <c r="B3086" s="4">
        <v>864.75</v>
      </c>
    </row>
    <row r="3087" spans="1:2" x14ac:dyDescent="0.25">
      <c r="A3087">
        <v>3086</v>
      </c>
      <c r="B3087" s="4">
        <v>973.75</v>
      </c>
    </row>
    <row r="3088" spans="1:2" x14ac:dyDescent="0.25">
      <c r="A3088">
        <v>3087</v>
      </c>
      <c r="B3088" s="4">
        <v>1079.25</v>
      </c>
    </row>
    <row r="3089" spans="1:2" x14ac:dyDescent="0.25">
      <c r="A3089">
        <v>3088</v>
      </c>
      <c r="B3089" s="4">
        <v>1083.5</v>
      </c>
    </row>
    <row r="3090" spans="1:2" x14ac:dyDescent="0.25">
      <c r="A3090">
        <v>3089</v>
      </c>
      <c r="B3090" s="4">
        <v>1106.5</v>
      </c>
    </row>
    <row r="3091" spans="1:2" x14ac:dyDescent="0.25">
      <c r="A3091">
        <v>3090</v>
      </c>
      <c r="B3091" s="4">
        <v>1040</v>
      </c>
    </row>
    <row r="3092" spans="1:2" x14ac:dyDescent="0.25">
      <c r="A3092">
        <v>3091</v>
      </c>
      <c r="B3092" s="4">
        <v>1019.25</v>
      </c>
    </row>
    <row r="3093" spans="1:2" x14ac:dyDescent="0.25">
      <c r="A3093">
        <v>3092</v>
      </c>
      <c r="B3093" s="4">
        <v>1002.5</v>
      </c>
    </row>
    <row r="3094" spans="1:2" x14ac:dyDescent="0.25">
      <c r="A3094">
        <v>3093</v>
      </c>
      <c r="B3094" s="4">
        <v>925</v>
      </c>
    </row>
    <row r="3095" spans="1:2" x14ac:dyDescent="0.25">
      <c r="A3095">
        <v>3094</v>
      </c>
      <c r="B3095" s="4">
        <v>910.25</v>
      </c>
    </row>
    <row r="3096" spans="1:2" x14ac:dyDescent="0.25">
      <c r="A3096">
        <v>3095</v>
      </c>
      <c r="B3096" s="4">
        <v>1012.25</v>
      </c>
    </row>
    <row r="3097" spans="1:2" x14ac:dyDescent="0.25">
      <c r="A3097">
        <v>3096</v>
      </c>
      <c r="B3097" s="4">
        <v>1100</v>
      </c>
    </row>
    <row r="3098" spans="1:2" x14ac:dyDescent="0.25">
      <c r="A3098">
        <v>3097</v>
      </c>
      <c r="B3098" s="4">
        <v>1046</v>
      </c>
    </row>
    <row r="3099" spans="1:2" x14ac:dyDescent="0.25">
      <c r="A3099">
        <v>3098</v>
      </c>
      <c r="B3099" s="4">
        <v>1082.75</v>
      </c>
    </row>
    <row r="3100" spans="1:2" x14ac:dyDescent="0.25">
      <c r="A3100">
        <v>3099</v>
      </c>
      <c r="B3100" s="4">
        <v>1049.75</v>
      </c>
    </row>
    <row r="3101" spans="1:2" x14ac:dyDescent="0.25">
      <c r="A3101">
        <v>3100</v>
      </c>
      <c r="B3101" s="4">
        <v>1049.5</v>
      </c>
    </row>
    <row r="3102" spans="1:2" x14ac:dyDescent="0.25">
      <c r="A3102">
        <v>3101</v>
      </c>
      <c r="B3102" s="4">
        <v>1142.25</v>
      </c>
    </row>
    <row r="3103" spans="1:2" x14ac:dyDescent="0.25">
      <c r="A3103">
        <v>3102</v>
      </c>
      <c r="B3103" s="4">
        <v>1165.25</v>
      </c>
    </row>
    <row r="3104" spans="1:2" x14ac:dyDescent="0.25">
      <c r="A3104">
        <v>3103</v>
      </c>
      <c r="B3104" s="4">
        <v>1135.5</v>
      </c>
    </row>
    <row r="3105" spans="1:2" x14ac:dyDescent="0.25">
      <c r="A3105">
        <v>3104</v>
      </c>
      <c r="B3105" s="4">
        <v>985.75</v>
      </c>
    </row>
    <row r="3106" spans="1:2" x14ac:dyDescent="0.25">
      <c r="A3106">
        <v>3105</v>
      </c>
      <c r="B3106" s="4">
        <v>970.75</v>
      </c>
    </row>
    <row r="3107" spans="1:2" x14ac:dyDescent="0.25">
      <c r="A3107">
        <v>3106</v>
      </c>
      <c r="B3107" s="4">
        <v>908.25</v>
      </c>
    </row>
    <row r="3108" spans="1:2" x14ac:dyDescent="0.25">
      <c r="A3108">
        <v>3107</v>
      </c>
      <c r="B3108" s="4">
        <v>881.75</v>
      </c>
    </row>
    <row r="3109" spans="1:2" x14ac:dyDescent="0.25">
      <c r="A3109">
        <v>3108</v>
      </c>
      <c r="B3109" s="4">
        <v>899.5</v>
      </c>
    </row>
    <row r="3110" spans="1:2" x14ac:dyDescent="0.25">
      <c r="A3110">
        <v>3109</v>
      </c>
      <c r="B3110" s="4">
        <v>935</v>
      </c>
    </row>
    <row r="3111" spans="1:2" x14ac:dyDescent="0.25">
      <c r="A3111">
        <v>3110</v>
      </c>
      <c r="B3111" s="4">
        <v>938.75</v>
      </c>
    </row>
    <row r="3112" spans="1:2" x14ac:dyDescent="0.25">
      <c r="A3112">
        <v>3111</v>
      </c>
      <c r="B3112" s="4">
        <v>982.25</v>
      </c>
    </row>
    <row r="3113" spans="1:2" x14ac:dyDescent="0.25">
      <c r="A3113">
        <v>3112</v>
      </c>
      <c r="B3113" s="4">
        <v>1087.5</v>
      </c>
    </row>
    <row r="3114" spans="1:2" x14ac:dyDescent="0.25">
      <c r="A3114">
        <v>3113</v>
      </c>
      <c r="B3114" s="4">
        <v>1064.5</v>
      </c>
    </row>
    <row r="3115" spans="1:2" x14ac:dyDescent="0.25">
      <c r="A3115">
        <v>3114</v>
      </c>
      <c r="B3115" s="4">
        <v>1015.5</v>
      </c>
    </row>
    <row r="3116" spans="1:2" x14ac:dyDescent="0.25">
      <c r="A3116">
        <v>3115</v>
      </c>
      <c r="B3116" s="4">
        <v>929.66666666667004</v>
      </c>
    </row>
    <row r="3117" spans="1:2" x14ac:dyDescent="0.25">
      <c r="A3117">
        <v>3116</v>
      </c>
      <c r="B3117" s="4">
        <v>927.5</v>
      </c>
    </row>
    <row r="3118" spans="1:2" x14ac:dyDescent="0.25">
      <c r="A3118">
        <v>3117</v>
      </c>
      <c r="B3118" s="4">
        <v>888.75</v>
      </c>
    </row>
    <row r="3119" spans="1:2" x14ac:dyDescent="0.25">
      <c r="A3119">
        <v>3118</v>
      </c>
      <c r="B3119" s="4">
        <v>965.75</v>
      </c>
    </row>
    <row r="3120" spans="1:2" x14ac:dyDescent="0.25">
      <c r="A3120">
        <v>3119</v>
      </c>
      <c r="B3120" s="4">
        <v>973.25</v>
      </c>
    </row>
    <row r="3121" spans="1:2" x14ac:dyDescent="0.25">
      <c r="A3121">
        <v>3120</v>
      </c>
      <c r="B3121" s="4">
        <v>949.75</v>
      </c>
    </row>
    <row r="3122" spans="1:2" x14ac:dyDescent="0.25">
      <c r="A3122">
        <v>3121</v>
      </c>
      <c r="B3122" s="4">
        <v>982.25</v>
      </c>
    </row>
    <row r="3123" spans="1:2" x14ac:dyDescent="0.25">
      <c r="A3123">
        <v>3122</v>
      </c>
      <c r="B3123" s="4">
        <v>990</v>
      </c>
    </row>
    <row r="3124" spans="1:2" x14ac:dyDescent="0.25">
      <c r="A3124">
        <v>3123</v>
      </c>
      <c r="B3124" s="4">
        <v>1017.25</v>
      </c>
    </row>
    <row r="3125" spans="1:2" x14ac:dyDescent="0.25">
      <c r="A3125">
        <v>3124</v>
      </c>
      <c r="B3125" s="4">
        <v>1067</v>
      </c>
    </row>
    <row r="3126" spans="1:2" x14ac:dyDescent="0.25">
      <c r="A3126">
        <v>3125</v>
      </c>
      <c r="B3126" s="4">
        <v>1146.75</v>
      </c>
    </row>
    <row r="3127" spans="1:2" x14ac:dyDescent="0.25">
      <c r="A3127">
        <v>3126</v>
      </c>
      <c r="B3127" s="4">
        <v>1131.75</v>
      </c>
    </row>
    <row r="3128" spans="1:2" x14ac:dyDescent="0.25">
      <c r="A3128">
        <v>3127</v>
      </c>
      <c r="B3128" s="4">
        <v>975.75</v>
      </c>
    </row>
    <row r="3129" spans="1:2" x14ac:dyDescent="0.25">
      <c r="A3129">
        <v>3128</v>
      </c>
      <c r="B3129" s="4">
        <v>919.5</v>
      </c>
    </row>
    <row r="3130" spans="1:2" x14ac:dyDescent="0.25">
      <c r="A3130">
        <v>3129</v>
      </c>
      <c r="B3130" s="4">
        <v>879</v>
      </c>
    </row>
    <row r="3131" spans="1:2" x14ac:dyDescent="0.25">
      <c r="A3131">
        <v>3130</v>
      </c>
      <c r="B3131" s="4">
        <v>853.75</v>
      </c>
    </row>
    <row r="3132" spans="1:2" x14ac:dyDescent="0.25">
      <c r="A3132">
        <v>3131</v>
      </c>
      <c r="B3132" s="4">
        <v>880</v>
      </c>
    </row>
    <row r="3133" spans="1:2" x14ac:dyDescent="0.25">
      <c r="A3133">
        <v>3132</v>
      </c>
      <c r="B3133" s="4">
        <v>925.25</v>
      </c>
    </row>
    <row r="3134" spans="1:2" x14ac:dyDescent="0.25">
      <c r="A3134">
        <v>3133</v>
      </c>
      <c r="B3134" s="4">
        <v>1043.75</v>
      </c>
    </row>
    <row r="3135" spans="1:2" x14ac:dyDescent="0.25">
      <c r="A3135">
        <v>3134</v>
      </c>
      <c r="B3135" s="4">
        <v>1278.75</v>
      </c>
    </row>
    <row r="3136" spans="1:2" x14ac:dyDescent="0.25">
      <c r="A3136">
        <v>3135</v>
      </c>
      <c r="B3136" s="4">
        <v>1403.25</v>
      </c>
    </row>
    <row r="3137" spans="1:2" x14ac:dyDescent="0.25">
      <c r="A3137">
        <v>3136</v>
      </c>
      <c r="B3137" s="4">
        <v>1281.75</v>
      </c>
    </row>
    <row r="3138" spans="1:2" x14ac:dyDescent="0.25">
      <c r="A3138">
        <v>3137</v>
      </c>
      <c r="B3138" s="4">
        <v>1262</v>
      </c>
    </row>
    <row r="3139" spans="1:2" x14ac:dyDescent="0.25">
      <c r="A3139">
        <v>3138</v>
      </c>
      <c r="B3139" s="4">
        <v>1195</v>
      </c>
    </row>
    <row r="3140" spans="1:2" x14ac:dyDescent="0.25">
      <c r="A3140">
        <v>3139</v>
      </c>
      <c r="B3140" s="4">
        <v>1173</v>
      </c>
    </row>
    <row r="3141" spans="1:2" x14ac:dyDescent="0.25">
      <c r="A3141">
        <v>3140</v>
      </c>
      <c r="B3141" s="4">
        <v>1101.5</v>
      </c>
    </row>
    <row r="3142" spans="1:2" x14ac:dyDescent="0.25">
      <c r="A3142">
        <v>3141</v>
      </c>
      <c r="B3142" s="4">
        <v>1075.5</v>
      </c>
    </row>
    <row r="3143" spans="1:2" x14ac:dyDescent="0.25">
      <c r="A3143">
        <v>3142</v>
      </c>
      <c r="B3143" s="4">
        <v>1077.5</v>
      </c>
    </row>
    <row r="3144" spans="1:2" x14ac:dyDescent="0.25">
      <c r="A3144">
        <v>3143</v>
      </c>
      <c r="B3144" s="4">
        <v>1099.75</v>
      </c>
    </row>
    <row r="3145" spans="1:2" x14ac:dyDescent="0.25">
      <c r="A3145">
        <v>3144</v>
      </c>
      <c r="B3145" s="4">
        <v>1234</v>
      </c>
    </row>
    <row r="3146" spans="1:2" x14ac:dyDescent="0.25">
      <c r="A3146">
        <v>3145</v>
      </c>
      <c r="B3146" s="4">
        <v>1323.25</v>
      </c>
    </row>
    <row r="3147" spans="1:2" x14ac:dyDescent="0.25">
      <c r="A3147">
        <v>3146</v>
      </c>
      <c r="B3147" s="4">
        <v>1263</v>
      </c>
    </row>
    <row r="3148" spans="1:2" x14ac:dyDescent="0.25">
      <c r="A3148">
        <v>3147</v>
      </c>
      <c r="B3148" s="4">
        <v>1216</v>
      </c>
    </row>
    <row r="3149" spans="1:2" x14ac:dyDescent="0.25">
      <c r="A3149">
        <v>3148</v>
      </c>
      <c r="B3149" s="4">
        <v>1246.5</v>
      </c>
    </row>
    <row r="3150" spans="1:2" x14ac:dyDescent="0.25">
      <c r="A3150">
        <v>3149</v>
      </c>
      <c r="B3150" s="4">
        <v>1263.75</v>
      </c>
    </row>
    <row r="3151" spans="1:2" x14ac:dyDescent="0.25">
      <c r="A3151">
        <v>3150</v>
      </c>
      <c r="B3151" s="4">
        <v>1110.75</v>
      </c>
    </row>
    <row r="3152" spans="1:2" x14ac:dyDescent="0.25">
      <c r="A3152">
        <v>3151</v>
      </c>
      <c r="B3152" s="4">
        <v>1068</v>
      </c>
    </row>
    <row r="3153" spans="1:2" x14ac:dyDescent="0.25">
      <c r="A3153">
        <v>3152</v>
      </c>
      <c r="B3153" s="4">
        <v>1014.75</v>
      </c>
    </row>
    <row r="3154" spans="1:2" x14ac:dyDescent="0.25">
      <c r="A3154">
        <v>3153</v>
      </c>
      <c r="B3154" s="4">
        <v>988.75</v>
      </c>
    </row>
    <row r="3155" spans="1:2" x14ac:dyDescent="0.25">
      <c r="A3155">
        <v>3154</v>
      </c>
      <c r="B3155" s="4">
        <v>929.75</v>
      </c>
    </row>
    <row r="3156" spans="1:2" x14ac:dyDescent="0.25">
      <c r="A3156">
        <v>3155</v>
      </c>
      <c r="B3156" s="4">
        <v>951.5</v>
      </c>
    </row>
    <row r="3157" spans="1:2" x14ac:dyDescent="0.25">
      <c r="A3157">
        <v>3156</v>
      </c>
      <c r="B3157" s="4">
        <v>980.5</v>
      </c>
    </row>
    <row r="3158" spans="1:2" x14ac:dyDescent="0.25">
      <c r="A3158">
        <v>3157</v>
      </c>
      <c r="B3158" s="4">
        <v>1137.75</v>
      </c>
    </row>
    <row r="3159" spans="1:2" x14ac:dyDescent="0.25">
      <c r="A3159">
        <v>3158</v>
      </c>
      <c r="B3159" s="4">
        <v>1472</v>
      </c>
    </row>
    <row r="3160" spans="1:2" x14ac:dyDescent="0.25">
      <c r="A3160">
        <v>3159</v>
      </c>
      <c r="B3160" s="4">
        <v>1625.75</v>
      </c>
    </row>
    <row r="3161" spans="1:2" x14ac:dyDescent="0.25">
      <c r="A3161">
        <v>3160</v>
      </c>
      <c r="B3161" s="4">
        <v>1479.75</v>
      </c>
    </row>
    <row r="3162" spans="1:2" x14ac:dyDescent="0.25">
      <c r="A3162">
        <v>3161</v>
      </c>
      <c r="B3162" s="4">
        <v>1366.5</v>
      </c>
    </row>
    <row r="3163" spans="1:2" x14ac:dyDescent="0.25">
      <c r="A3163">
        <v>3162</v>
      </c>
      <c r="B3163" s="4">
        <v>1245.25</v>
      </c>
    </row>
    <row r="3164" spans="1:2" x14ac:dyDescent="0.25">
      <c r="A3164">
        <v>3163</v>
      </c>
      <c r="B3164" s="4">
        <v>1194.25</v>
      </c>
    </row>
    <row r="3165" spans="1:2" x14ac:dyDescent="0.25">
      <c r="A3165">
        <v>3164</v>
      </c>
      <c r="B3165" s="4">
        <v>1155.5</v>
      </c>
    </row>
    <row r="3166" spans="1:2" x14ac:dyDescent="0.25">
      <c r="A3166">
        <v>3165</v>
      </c>
      <c r="B3166" s="4">
        <v>1107.25</v>
      </c>
    </row>
    <row r="3167" spans="1:2" x14ac:dyDescent="0.25">
      <c r="A3167">
        <v>3166</v>
      </c>
      <c r="B3167" s="4">
        <v>1127.25</v>
      </c>
    </row>
    <row r="3168" spans="1:2" x14ac:dyDescent="0.25">
      <c r="A3168">
        <v>3167</v>
      </c>
      <c r="B3168" s="4">
        <v>1083.25</v>
      </c>
    </row>
    <row r="3169" spans="1:2" x14ac:dyDescent="0.25">
      <c r="A3169">
        <v>3168</v>
      </c>
      <c r="B3169" s="4">
        <v>1289</v>
      </c>
    </row>
    <row r="3170" spans="1:2" x14ac:dyDescent="0.25">
      <c r="A3170">
        <v>3169</v>
      </c>
      <c r="B3170" s="4">
        <v>1208.5</v>
      </c>
    </row>
    <row r="3171" spans="1:2" x14ac:dyDescent="0.25">
      <c r="A3171">
        <v>3170</v>
      </c>
      <c r="B3171" s="4">
        <v>1221.25</v>
      </c>
    </row>
    <row r="3172" spans="1:2" x14ac:dyDescent="0.25">
      <c r="A3172">
        <v>3171</v>
      </c>
      <c r="B3172" s="4">
        <v>1255.25</v>
      </c>
    </row>
    <row r="3173" spans="1:2" x14ac:dyDescent="0.25">
      <c r="A3173">
        <v>3172</v>
      </c>
      <c r="B3173" s="4">
        <v>1163.25</v>
      </c>
    </row>
    <row r="3174" spans="1:2" x14ac:dyDescent="0.25">
      <c r="A3174">
        <v>3173</v>
      </c>
      <c r="B3174" s="4">
        <v>1233.5</v>
      </c>
    </row>
    <row r="3175" spans="1:2" x14ac:dyDescent="0.25">
      <c r="A3175">
        <v>3174</v>
      </c>
      <c r="B3175" s="4">
        <v>1239.75</v>
      </c>
    </row>
    <row r="3176" spans="1:2" x14ac:dyDescent="0.25">
      <c r="A3176">
        <v>3175</v>
      </c>
      <c r="B3176" s="4">
        <v>1127.5</v>
      </c>
    </row>
    <row r="3177" spans="1:2" x14ac:dyDescent="0.25">
      <c r="A3177">
        <v>3176</v>
      </c>
      <c r="B3177" s="4">
        <v>1056.75</v>
      </c>
    </row>
    <row r="3178" spans="1:2" x14ac:dyDescent="0.25">
      <c r="A3178">
        <v>3177</v>
      </c>
      <c r="B3178" s="4">
        <v>1025.5</v>
      </c>
    </row>
    <row r="3179" spans="1:2" x14ac:dyDescent="0.25">
      <c r="A3179">
        <v>3178</v>
      </c>
      <c r="B3179" s="4">
        <v>924.5</v>
      </c>
    </row>
    <row r="3180" spans="1:2" x14ac:dyDescent="0.25">
      <c r="A3180">
        <v>3179</v>
      </c>
      <c r="B3180" s="4">
        <v>916.66666666667004</v>
      </c>
    </row>
    <row r="3181" spans="1:2" x14ac:dyDescent="0.25">
      <c r="A3181">
        <v>3180</v>
      </c>
      <c r="B3181" s="4">
        <v>1010.75</v>
      </c>
    </row>
    <row r="3182" spans="1:2" x14ac:dyDescent="0.25">
      <c r="A3182">
        <v>3181</v>
      </c>
      <c r="B3182" s="4">
        <v>1078.75</v>
      </c>
    </row>
    <row r="3183" spans="1:2" x14ac:dyDescent="0.25">
      <c r="A3183">
        <v>3182</v>
      </c>
      <c r="B3183" s="4">
        <v>1322</v>
      </c>
    </row>
    <row r="3184" spans="1:2" x14ac:dyDescent="0.25">
      <c r="A3184">
        <v>3183</v>
      </c>
      <c r="B3184" s="4">
        <v>1525.75</v>
      </c>
    </row>
    <row r="3185" spans="1:2" x14ac:dyDescent="0.25">
      <c r="A3185">
        <v>3184</v>
      </c>
      <c r="B3185" s="4">
        <v>1337.75</v>
      </c>
    </row>
    <row r="3186" spans="1:2" x14ac:dyDescent="0.25">
      <c r="A3186">
        <v>3185</v>
      </c>
      <c r="B3186" s="4">
        <v>1420.5</v>
      </c>
    </row>
    <row r="3187" spans="1:2" x14ac:dyDescent="0.25">
      <c r="A3187">
        <v>3186</v>
      </c>
      <c r="B3187" s="4">
        <v>1197.25</v>
      </c>
    </row>
    <row r="3188" spans="1:2" x14ac:dyDescent="0.25">
      <c r="A3188">
        <v>3187</v>
      </c>
      <c r="B3188" s="4">
        <v>1115.75</v>
      </c>
    </row>
    <row r="3189" spans="1:2" x14ac:dyDescent="0.25">
      <c r="A3189">
        <v>3188</v>
      </c>
      <c r="B3189" s="4">
        <v>1114.75</v>
      </c>
    </row>
    <row r="3190" spans="1:2" x14ac:dyDescent="0.25">
      <c r="A3190">
        <v>3189</v>
      </c>
      <c r="B3190" s="4">
        <v>1017.5</v>
      </c>
    </row>
    <row r="3191" spans="1:2" x14ac:dyDescent="0.25">
      <c r="A3191">
        <v>3190</v>
      </c>
      <c r="B3191" s="4">
        <v>1108.75</v>
      </c>
    </row>
    <row r="3192" spans="1:2" x14ac:dyDescent="0.25">
      <c r="A3192">
        <v>3191</v>
      </c>
      <c r="B3192" s="4">
        <v>1105</v>
      </c>
    </row>
    <row r="3193" spans="1:2" x14ac:dyDescent="0.25">
      <c r="A3193">
        <v>3192</v>
      </c>
      <c r="B3193" s="4">
        <v>1127.75</v>
      </c>
    </row>
    <row r="3194" spans="1:2" x14ac:dyDescent="0.25">
      <c r="A3194">
        <v>3193</v>
      </c>
      <c r="B3194" s="4">
        <v>1300.5</v>
      </c>
    </row>
    <row r="3195" spans="1:2" x14ac:dyDescent="0.25">
      <c r="A3195">
        <v>3194</v>
      </c>
      <c r="B3195" s="4">
        <v>1415.5</v>
      </c>
    </row>
    <row r="3196" spans="1:2" x14ac:dyDescent="0.25">
      <c r="A3196">
        <v>3195</v>
      </c>
      <c r="B3196" s="4">
        <v>1301.25</v>
      </c>
    </row>
    <row r="3197" spans="1:2" x14ac:dyDescent="0.25">
      <c r="A3197">
        <v>3196</v>
      </c>
      <c r="B3197" s="4">
        <v>1261</v>
      </c>
    </row>
    <row r="3198" spans="1:2" x14ac:dyDescent="0.25">
      <c r="A3198">
        <v>3197</v>
      </c>
      <c r="B3198" s="4">
        <v>1295</v>
      </c>
    </row>
    <row r="3199" spans="1:2" x14ac:dyDescent="0.25">
      <c r="A3199">
        <v>3198</v>
      </c>
      <c r="B3199" s="4">
        <v>1238.75</v>
      </c>
    </row>
    <row r="3200" spans="1:2" x14ac:dyDescent="0.25">
      <c r="A3200">
        <v>3199</v>
      </c>
      <c r="B3200" s="4">
        <v>1228.5</v>
      </c>
    </row>
    <row r="3201" spans="1:2" x14ac:dyDescent="0.25">
      <c r="A3201">
        <v>3200</v>
      </c>
      <c r="B3201" s="4">
        <v>1125</v>
      </c>
    </row>
    <row r="3202" spans="1:2" x14ac:dyDescent="0.25">
      <c r="A3202">
        <v>3201</v>
      </c>
      <c r="B3202" s="4">
        <v>1043.5</v>
      </c>
    </row>
    <row r="3203" spans="1:2" x14ac:dyDescent="0.25">
      <c r="A3203">
        <v>3202</v>
      </c>
      <c r="B3203" s="4">
        <v>976.25</v>
      </c>
    </row>
    <row r="3204" spans="1:2" x14ac:dyDescent="0.25">
      <c r="A3204">
        <v>3203</v>
      </c>
      <c r="B3204" s="4">
        <v>1015.25</v>
      </c>
    </row>
    <row r="3205" spans="1:2" x14ac:dyDescent="0.25">
      <c r="A3205">
        <v>3204</v>
      </c>
      <c r="B3205" s="4">
        <v>954.25</v>
      </c>
    </row>
    <row r="3206" spans="1:2" x14ac:dyDescent="0.25">
      <c r="A3206">
        <v>3205</v>
      </c>
      <c r="B3206" s="4">
        <v>1031.5</v>
      </c>
    </row>
    <row r="3207" spans="1:2" x14ac:dyDescent="0.25">
      <c r="A3207">
        <v>3206</v>
      </c>
      <c r="B3207" s="4">
        <v>1518</v>
      </c>
    </row>
    <row r="3208" spans="1:2" x14ac:dyDescent="0.25">
      <c r="A3208">
        <v>3207</v>
      </c>
      <c r="B3208" s="4">
        <v>1601.75</v>
      </c>
    </row>
    <row r="3209" spans="1:2" x14ac:dyDescent="0.25">
      <c r="A3209">
        <v>3208</v>
      </c>
      <c r="B3209" s="4">
        <v>1361.75</v>
      </c>
    </row>
    <row r="3210" spans="1:2" x14ac:dyDescent="0.25">
      <c r="A3210">
        <v>3209</v>
      </c>
      <c r="B3210" s="4">
        <v>1393.5</v>
      </c>
    </row>
    <row r="3211" spans="1:2" x14ac:dyDescent="0.25">
      <c r="A3211">
        <v>3210</v>
      </c>
      <c r="B3211" s="4">
        <v>1204.5</v>
      </c>
    </row>
    <row r="3212" spans="1:2" x14ac:dyDescent="0.25">
      <c r="A3212">
        <v>3211</v>
      </c>
      <c r="B3212" s="4">
        <v>1209.75</v>
      </c>
    </row>
    <row r="3213" spans="1:2" x14ac:dyDescent="0.25">
      <c r="A3213">
        <v>3212</v>
      </c>
      <c r="B3213" s="4">
        <v>1138</v>
      </c>
    </row>
    <row r="3214" spans="1:2" x14ac:dyDescent="0.25">
      <c r="A3214">
        <v>3213</v>
      </c>
      <c r="B3214" s="4">
        <v>1078.5</v>
      </c>
    </row>
    <row r="3215" spans="1:2" x14ac:dyDescent="0.25">
      <c r="A3215">
        <v>3214</v>
      </c>
      <c r="B3215" s="4">
        <v>1157.75</v>
      </c>
    </row>
    <row r="3216" spans="1:2" x14ac:dyDescent="0.25">
      <c r="A3216">
        <v>3215</v>
      </c>
      <c r="B3216" s="4">
        <v>1186</v>
      </c>
    </row>
    <row r="3217" spans="1:2" x14ac:dyDescent="0.25">
      <c r="A3217">
        <v>3216</v>
      </c>
      <c r="B3217" s="4">
        <v>1261</v>
      </c>
    </row>
    <row r="3218" spans="1:2" x14ac:dyDescent="0.25">
      <c r="A3218">
        <v>3217</v>
      </c>
      <c r="B3218" s="4">
        <v>1338.75</v>
      </c>
    </row>
    <row r="3219" spans="1:2" x14ac:dyDescent="0.25">
      <c r="A3219">
        <v>3218</v>
      </c>
      <c r="B3219" s="4">
        <v>1341.75</v>
      </c>
    </row>
    <row r="3220" spans="1:2" x14ac:dyDescent="0.25">
      <c r="A3220">
        <v>3219</v>
      </c>
      <c r="B3220" s="4">
        <v>1316.75</v>
      </c>
    </row>
    <row r="3221" spans="1:2" x14ac:dyDescent="0.25">
      <c r="A3221">
        <v>3220</v>
      </c>
      <c r="B3221" s="4">
        <v>1209.75</v>
      </c>
    </row>
    <row r="3222" spans="1:2" x14ac:dyDescent="0.25">
      <c r="A3222">
        <v>3221</v>
      </c>
      <c r="B3222" s="4">
        <v>1220.25</v>
      </c>
    </row>
    <row r="3223" spans="1:2" x14ac:dyDescent="0.25">
      <c r="A3223">
        <v>3222</v>
      </c>
      <c r="B3223" s="4">
        <v>1275.5</v>
      </c>
    </row>
    <row r="3224" spans="1:2" x14ac:dyDescent="0.25">
      <c r="A3224">
        <v>3223</v>
      </c>
      <c r="B3224" s="4">
        <v>1270</v>
      </c>
    </row>
    <row r="3225" spans="1:2" x14ac:dyDescent="0.25">
      <c r="A3225">
        <v>3224</v>
      </c>
      <c r="B3225" s="4">
        <v>1052.5</v>
      </c>
    </row>
    <row r="3226" spans="1:2" x14ac:dyDescent="0.25">
      <c r="A3226">
        <v>3225</v>
      </c>
      <c r="B3226" s="4">
        <v>955.5</v>
      </c>
    </row>
    <row r="3227" spans="1:2" x14ac:dyDescent="0.25">
      <c r="A3227">
        <v>3226</v>
      </c>
      <c r="B3227" s="4">
        <v>954.25</v>
      </c>
    </row>
    <row r="3228" spans="1:2" x14ac:dyDescent="0.25">
      <c r="A3228">
        <v>3227</v>
      </c>
      <c r="B3228" s="4">
        <v>911.75</v>
      </c>
    </row>
    <row r="3229" spans="1:2" x14ac:dyDescent="0.25">
      <c r="A3229">
        <v>3228</v>
      </c>
      <c r="B3229" s="4">
        <v>973.25</v>
      </c>
    </row>
    <row r="3230" spans="1:2" x14ac:dyDescent="0.25">
      <c r="A3230">
        <v>3229</v>
      </c>
      <c r="B3230" s="4">
        <v>1036.5</v>
      </c>
    </row>
    <row r="3231" spans="1:2" x14ac:dyDescent="0.25">
      <c r="A3231">
        <v>3230</v>
      </c>
      <c r="B3231" s="4">
        <v>1305.75</v>
      </c>
    </row>
    <row r="3232" spans="1:2" x14ac:dyDescent="0.25">
      <c r="A3232">
        <v>3231</v>
      </c>
      <c r="B3232" s="4">
        <v>1366.5</v>
      </c>
    </row>
    <row r="3233" spans="1:2" x14ac:dyDescent="0.25">
      <c r="A3233">
        <v>3232</v>
      </c>
      <c r="B3233" s="4">
        <v>1335</v>
      </c>
    </row>
    <row r="3234" spans="1:2" x14ac:dyDescent="0.25">
      <c r="A3234">
        <v>3233</v>
      </c>
      <c r="B3234" s="4">
        <v>1249.5</v>
      </c>
    </row>
    <row r="3235" spans="1:2" x14ac:dyDescent="0.25">
      <c r="A3235">
        <v>3234</v>
      </c>
      <c r="B3235" s="4">
        <v>1141.75</v>
      </c>
    </row>
    <row r="3236" spans="1:2" x14ac:dyDescent="0.25">
      <c r="A3236">
        <v>3235</v>
      </c>
      <c r="B3236" s="4">
        <v>1167.75</v>
      </c>
    </row>
    <row r="3237" spans="1:2" x14ac:dyDescent="0.25">
      <c r="A3237">
        <v>3236</v>
      </c>
      <c r="B3237" s="4">
        <v>1125.25</v>
      </c>
    </row>
    <row r="3238" spans="1:2" x14ac:dyDescent="0.25">
      <c r="A3238">
        <v>3237</v>
      </c>
      <c r="B3238" s="4">
        <v>1083.25</v>
      </c>
    </row>
    <row r="3239" spans="1:2" x14ac:dyDescent="0.25">
      <c r="A3239">
        <v>3238</v>
      </c>
      <c r="B3239" s="4">
        <v>1079.75</v>
      </c>
    </row>
    <row r="3240" spans="1:2" x14ac:dyDescent="0.25">
      <c r="A3240">
        <v>3239</v>
      </c>
      <c r="B3240" s="4">
        <v>1084.75</v>
      </c>
    </row>
    <row r="3241" spans="1:2" x14ac:dyDescent="0.25">
      <c r="A3241">
        <v>3240</v>
      </c>
      <c r="B3241" s="4">
        <v>1114.5</v>
      </c>
    </row>
    <row r="3242" spans="1:2" x14ac:dyDescent="0.25">
      <c r="A3242">
        <v>3241</v>
      </c>
      <c r="B3242" s="4">
        <v>1258.75</v>
      </c>
    </row>
    <row r="3243" spans="1:2" x14ac:dyDescent="0.25">
      <c r="A3243">
        <v>3242</v>
      </c>
      <c r="B3243" s="4">
        <v>1241.3333333333001</v>
      </c>
    </row>
    <row r="3244" spans="1:2" x14ac:dyDescent="0.25">
      <c r="A3244">
        <v>3243</v>
      </c>
      <c r="B3244" s="4">
        <v>1155.5</v>
      </c>
    </row>
    <row r="3245" spans="1:2" x14ac:dyDescent="0.25">
      <c r="A3245">
        <v>3244</v>
      </c>
      <c r="B3245" s="4">
        <v>1054.75</v>
      </c>
    </row>
    <row r="3246" spans="1:2" x14ac:dyDescent="0.25">
      <c r="A3246">
        <v>3245</v>
      </c>
      <c r="B3246" s="4">
        <v>1143.75</v>
      </c>
    </row>
    <row r="3247" spans="1:2" x14ac:dyDescent="0.25">
      <c r="A3247">
        <v>3246</v>
      </c>
      <c r="B3247" s="4">
        <v>1168.5</v>
      </c>
    </row>
    <row r="3248" spans="1:2" x14ac:dyDescent="0.25">
      <c r="A3248">
        <v>3247</v>
      </c>
      <c r="B3248" s="4">
        <v>1194.75</v>
      </c>
    </row>
    <row r="3249" spans="1:2" x14ac:dyDescent="0.25">
      <c r="A3249">
        <v>3248</v>
      </c>
      <c r="B3249" s="4">
        <v>1158.25</v>
      </c>
    </row>
    <row r="3250" spans="1:2" x14ac:dyDescent="0.25">
      <c r="A3250">
        <v>3249</v>
      </c>
      <c r="B3250" s="4">
        <v>1074.75</v>
      </c>
    </row>
    <row r="3251" spans="1:2" x14ac:dyDescent="0.25">
      <c r="A3251">
        <v>3250</v>
      </c>
      <c r="B3251" s="4">
        <v>973.25</v>
      </c>
    </row>
    <row r="3252" spans="1:2" x14ac:dyDescent="0.25">
      <c r="A3252">
        <v>3251</v>
      </c>
      <c r="B3252" s="4">
        <v>989</v>
      </c>
    </row>
    <row r="3253" spans="1:2" x14ac:dyDescent="0.25">
      <c r="A3253">
        <v>3252</v>
      </c>
      <c r="B3253" s="4">
        <v>967</v>
      </c>
    </row>
    <row r="3254" spans="1:2" x14ac:dyDescent="0.25">
      <c r="A3254">
        <v>3253</v>
      </c>
      <c r="B3254" s="4">
        <v>968</v>
      </c>
    </row>
    <row r="3255" spans="1:2" x14ac:dyDescent="0.25">
      <c r="A3255">
        <v>3254</v>
      </c>
      <c r="B3255" s="4">
        <v>1062</v>
      </c>
    </row>
    <row r="3256" spans="1:2" x14ac:dyDescent="0.25">
      <c r="A3256">
        <v>3255</v>
      </c>
      <c r="B3256" s="4">
        <v>1143.25</v>
      </c>
    </row>
    <row r="3257" spans="1:2" x14ac:dyDescent="0.25">
      <c r="A3257">
        <v>3256</v>
      </c>
      <c r="B3257" s="4">
        <v>1151.75</v>
      </c>
    </row>
    <row r="3258" spans="1:2" x14ac:dyDescent="0.25">
      <c r="A3258">
        <v>3257</v>
      </c>
      <c r="B3258" s="4">
        <v>1237.5</v>
      </c>
    </row>
    <row r="3259" spans="1:2" x14ac:dyDescent="0.25">
      <c r="A3259">
        <v>3258</v>
      </c>
      <c r="B3259" s="4">
        <v>1103.25</v>
      </c>
    </row>
    <row r="3260" spans="1:2" x14ac:dyDescent="0.25">
      <c r="A3260">
        <v>3259</v>
      </c>
      <c r="B3260" s="4">
        <v>1043.25</v>
      </c>
    </row>
    <row r="3261" spans="1:2" x14ac:dyDescent="0.25">
      <c r="A3261">
        <v>3260</v>
      </c>
      <c r="B3261" s="4">
        <v>1057.5</v>
      </c>
    </row>
    <row r="3262" spans="1:2" x14ac:dyDescent="0.25">
      <c r="A3262">
        <v>3261</v>
      </c>
      <c r="B3262" s="4">
        <v>960</v>
      </c>
    </row>
    <row r="3263" spans="1:2" x14ac:dyDescent="0.25">
      <c r="A3263">
        <v>3262</v>
      </c>
      <c r="B3263" s="4">
        <v>971.75</v>
      </c>
    </row>
    <row r="3264" spans="1:2" x14ac:dyDescent="0.25">
      <c r="A3264">
        <v>3263</v>
      </c>
      <c r="B3264" s="4">
        <v>1011.5</v>
      </c>
    </row>
    <row r="3265" spans="1:2" x14ac:dyDescent="0.25">
      <c r="A3265">
        <v>3264</v>
      </c>
      <c r="B3265" s="4">
        <v>1020.5</v>
      </c>
    </row>
    <row r="3266" spans="1:2" x14ac:dyDescent="0.25">
      <c r="A3266">
        <v>3265</v>
      </c>
      <c r="B3266" s="4">
        <v>1034.25</v>
      </c>
    </row>
    <row r="3267" spans="1:2" x14ac:dyDescent="0.25">
      <c r="A3267">
        <v>3266</v>
      </c>
      <c r="B3267" s="4">
        <v>1026.25</v>
      </c>
    </row>
    <row r="3268" spans="1:2" x14ac:dyDescent="0.25">
      <c r="A3268">
        <v>3267</v>
      </c>
      <c r="B3268" s="4">
        <v>966.25</v>
      </c>
    </row>
    <row r="3269" spans="1:2" x14ac:dyDescent="0.25">
      <c r="A3269">
        <v>3268</v>
      </c>
      <c r="B3269" s="4">
        <v>948.25</v>
      </c>
    </row>
    <row r="3270" spans="1:2" x14ac:dyDescent="0.25">
      <c r="A3270">
        <v>3269</v>
      </c>
      <c r="B3270" s="4">
        <v>983.75</v>
      </c>
    </row>
    <row r="3271" spans="1:2" x14ac:dyDescent="0.25">
      <c r="A3271">
        <v>3270</v>
      </c>
      <c r="B3271" s="4">
        <v>1076.75</v>
      </c>
    </row>
    <row r="3272" spans="1:2" x14ac:dyDescent="0.25">
      <c r="A3272">
        <v>3271</v>
      </c>
      <c r="B3272" s="4">
        <v>1162.75</v>
      </c>
    </row>
    <row r="3273" spans="1:2" x14ac:dyDescent="0.25">
      <c r="A3273">
        <v>3272</v>
      </c>
      <c r="B3273" s="4">
        <v>965</v>
      </c>
    </row>
    <row r="3274" spans="1:2" x14ac:dyDescent="0.25">
      <c r="A3274">
        <v>3273</v>
      </c>
      <c r="B3274" s="4">
        <v>940.75</v>
      </c>
    </row>
    <row r="3275" spans="1:2" x14ac:dyDescent="0.25">
      <c r="A3275">
        <v>3274</v>
      </c>
      <c r="B3275" s="4">
        <v>851.25</v>
      </c>
    </row>
    <row r="3276" spans="1:2" x14ac:dyDescent="0.25">
      <c r="A3276">
        <v>3275</v>
      </c>
      <c r="B3276" s="4">
        <v>870.25</v>
      </c>
    </row>
    <row r="3277" spans="1:2" x14ac:dyDescent="0.25">
      <c r="A3277">
        <v>3276</v>
      </c>
      <c r="B3277" s="4">
        <v>834.25</v>
      </c>
    </row>
    <row r="3278" spans="1:2" x14ac:dyDescent="0.25">
      <c r="A3278">
        <v>3277</v>
      </c>
      <c r="B3278" s="4">
        <v>858.5</v>
      </c>
    </row>
    <row r="3279" spans="1:2" x14ac:dyDescent="0.25">
      <c r="A3279">
        <v>3278</v>
      </c>
      <c r="B3279" s="4">
        <v>842.75</v>
      </c>
    </row>
    <row r="3280" spans="1:2" x14ac:dyDescent="0.25">
      <c r="A3280">
        <v>3279</v>
      </c>
      <c r="B3280" s="4">
        <v>850.75</v>
      </c>
    </row>
    <row r="3281" spans="1:2" x14ac:dyDescent="0.25">
      <c r="A3281">
        <v>3280</v>
      </c>
      <c r="B3281" s="4">
        <v>853.25</v>
      </c>
    </row>
    <row r="3282" spans="1:2" x14ac:dyDescent="0.25">
      <c r="A3282">
        <v>3281</v>
      </c>
      <c r="B3282" s="4">
        <v>907.5</v>
      </c>
    </row>
    <row r="3283" spans="1:2" x14ac:dyDescent="0.25">
      <c r="A3283">
        <v>3282</v>
      </c>
      <c r="B3283" s="4">
        <v>928.25</v>
      </c>
    </row>
    <row r="3284" spans="1:2" x14ac:dyDescent="0.25">
      <c r="A3284">
        <v>3283</v>
      </c>
      <c r="B3284" s="4">
        <v>904.75</v>
      </c>
    </row>
    <row r="3285" spans="1:2" x14ac:dyDescent="0.25">
      <c r="A3285">
        <v>3284</v>
      </c>
      <c r="B3285" s="4">
        <v>900.75</v>
      </c>
    </row>
    <row r="3286" spans="1:2" x14ac:dyDescent="0.25">
      <c r="A3286">
        <v>3285</v>
      </c>
      <c r="B3286" s="4">
        <v>869.25</v>
      </c>
    </row>
    <row r="3287" spans="1:2" x14ac:dyDescent="0.25">
      <c r="A3287">
        <v>3286</v>
      </c>
      <c r="B3287" s="4">
        <v>890.75</v>
      </c>
    </row>
    <row r="3288" spans="1:2" x14ac:dyDescent="0.25">
      <c r="A3288">
        <v>3287</v>
      </c>
      <c r="B3288" s="4">
        <v>855.25</v>
      </c>
    </row>
    <row r="3289" spans="1:2" x14ac:dyDescent="0.25">
      <c r="A3289">
        <v>3288</v>
      </c>
      <c r="B3289" s="4">
        <v>910.75</v>
      </c>
    </row>
    <row r="3290" spans="1:2" x14ac:dyDescent="0.25">
      <c r="A3290">
        <v>3289</v>
      </c>
      <c r="B3290" s="4">
        <v>988.75</v>
      </c>
    </row>
    <row r="3291" spans="1:2" x14ac:dyDescent="0.25">
      <c r="A3291">
        <v>3290</v>
      </c>
      <c r="B3291" s="4">
        <v>1047.5</v>
      </c>
    </row>
    <row r="3292" spans="1:2" x14ac:dyDescent="0.25">
      <c r="A3292">
        <v>3291</v>
      </c>
      <c r="B3292" s="4">
        <v>1049</v>
      </c>
    </row>
    <row r="3293" spans="1:2" x14ac:dyDescent="0.25">
      <c r="A3293">
        <v>3292</v>
      </c>
      <c r="B3293" s="4">
        <v>1034.5</v>
      </c>
    </row>
    <row r="3294" spans="1:2" x14ac:dyDescent="0.25">
      <c r="A3294">
        <v>3293</v>
      </c>
      <c r="B3294" s="4">
        <v>1033.5</v>
      </c>
    </row>
    <row r="3295" spans="1:2" x14ac:dyDescent="0.25">
      <c r="A3295">
        <v>3294</v>
      </c>
      <c r="B3295" s="4">
        <v>1021.75</v>
      </c>
    </row>
    <row r="3296" spans="1:2" x14ac:dyDescent="0.25">
      <c r="A3296">
        <v>3295</v>
      </c>
      <c r="B3296" s="4">
        <v>1006.5</v>
      </c>
    </row>
    <row r="3297" spans="1:2" x14ac:dyDescent="0.25">
      <c r="A3297">
        <v>3296</v>
      </c>
      <c r="B3297" s="4">
        <v>944.5</v>
      </c>
    </row>
    <row r="3298" spans="1:2" x14ac:dyDescent="0.25">
      <c r="A3298">
        <v>3297</v>
      </c>
      <c r="B3298" s="4">
        <v>879.75</v>
      </c>
    </row>
    <row r="3299" spans="1:2" x14ac:dyDescent="0.25">
      <c r="A3299">
        <v>3298</v>
      </c>
      <c r="B3299" s="4">
        <v>837</v>
      </c>
    </row>
    <row r="3300" spans="1:2" x14ac:dyDescent="0.25">
      <c r="A3300">
        <v>3299</v>
      </c>
      <c r="B3300" s="4">
        <v>821.75</v>
      </c>
    </row>
    <row r="3301" spans="1:2" x14ac:dyDescent="0.25">
      <c r="A3301">
        <v>3300</v>
      </c>
      <c r="B3301" s="4">
        <v>860</v>
      </c>
    </row>
    <row r="3302" spans="1:2" x14ac:dyDescent="0.25">
      <c r="A3302">
        <v>3301</v>
      </c>
      <c r="B3302" s="4">
        <v>1022.5</v>
      </c>
    </row>
    <row r="3303" spans="1:2" x14ac:dyDescent="0.25">
      <c r="A3303">
        <v>3302</v>
      </c>
      <c r="B3303" s="4">
        <v>1149.75</v>
      </c>
    </row>
    <row r="3304" spans="1:2" x14ac:dyDescent="0.25">
      <c r="A3304">
        <v>3303</v>
      </c>
      <c r="B3304" s="4">
        <v>1087.5</v>
      </c>
    </row>
    <row r="3305" spans="1:2" x14ac:dyDescent="0.25">
      <c r="A3305">
        <v>3304</v>
      </c>
      <c r="B3305" s="4">
        <v>993</v>
      </c>
    </row>
    <row r="3306" spans="1:2" x14ac:dyDescent="0.25">
      <c r="A3306">
        <v>3305</v>
      </c>
      <c r="B3306" s="4">
        <v>961.66666666667004</v>
      </c>
    </row>
    <row r="3307" spans="1:2" x14ac:dyDescent="0.25">
      <c r="A3307">
        <v>3306</v>
      </c>
      <c r="B3307" s="4">
        <v>974</v>
      </c>
    </row>
    <row r="3308" spans="1:2" x14ac:dyDescent="0.25">
      <c r="A3308">
        <v>3307</v>
      </c>
      <c r="B3308" s="4">
        <v>998.25</v>
      </c>
    </row>
    <row r="3309" spans="1:2" x14ac:dyDescent="0.25">
      <c r="A3309">
        <v>3308</v>
      </c>
      <c r="B3309" s="4">
        <v>964.25</v>
      </c>
    </row>
    <row r="3310" spans="1:2" x14ac:dyDescent="0.25">
      <c r="A3310">
        <v>3309</v>
      </c>
      <c r="B3310" s="4">
        <v>902.75</v>
      </c>
    </row>
    <row r="3311" spans="1:2" x14ac:dyDescent="0.25">
      <c r="A3311">
        <v>3310</v>
      </c>
      <c r="B3311" s="4">
        <v>972.5</v>
      </c>
    </row>
    <row r="3312" spans="1:2" x14ac:dyDescent="0.25">
      <c r="A3312">
        <v>3311</v>
      </c>
      <c r="B3312" s="4">
        <v>976.25</v>
      </c>
    </row>
    <row r="3313" spans="1:2" x14ac:dyDescent="0.25">
      <c r="A3313">
        <v>3312</v>
      </c>
      <c r="B3313" s="4">
        <v>1025.5</v>
      </c>
    </row>
    <row r="3314" spans="1:2" x14ac:dyDescent="0.25">
      <c r="A3314">
        <v>3313</v>
      </c>
      <c r="B3314" s="4">
        <v>1163.25</v>
      </c>
    </row>
    <row r="3315" spans="1:2" x14ac:dyDescent="0.25">
      <c r="A3315">
        <v>3314</v>
      </c>
      <c r="B3315" s="4">
        <v>1082</v>
      </c>
    </row>
    <row r="3316" spans="1:2" x14ac:dyDescent="0.25">
      <c r="A3316">
        <v>3315</v>
      </c>
      <c r="B3316" s="4">
        <v>1028.5</v>
      </c>
    </row>
    <row r="3317" spans="1:2" x14ac:dyDescent="0.25">
      <c r="A3317">
        <v>3316</v>
      </c>
      <c r="B3317" s="4">
        <v>990.75</v>
      </c>
    </row>
    <row r="3318" spans="1:2" x14ac:dyDescent="0.25">
      <c r="A3318">
        <v>3317</v>
      </c>
      <c r="B3318" s="4">
        <v>950.25</v>
      </c>
    </row>
    <row r="3319" spans="1:2" x14ac:dyDescent="0.25">
      <c r="A3319">
        <v>3318</v>
      </c>
      <c r="B3319" s="4">
        <v>996.75</v>
      </c>
    </row>
    <row r="3320" spans="1:2" x14ac:dyDescent="0.25">
      <c r="A3320">
        <v>3319</v>
      </c>
      <c r="B3320" s="4">
        <v>911.5</v>
      </c>
    </row>
    <row r="3321" spans="1:2" x14ac:dyDescent="0.25">
      <c r="A3321">
        <v>3320</v>
      </c>
      <c r="B3321" s="4">
        <v>861</v>
      </c>
    </row>
    <row r="3322" spans="1:2" x14ac:dyDescent="0.25">
      <c r="A3322">
        <v>3321</v>
      </c>
      <c r="B3322" s="4">
        <v>837.5</v>
      </c>
    </row>
    <row r="3323" spans="1:2" x14ac:dyDescent="0.25">
      <c r="A3323">
        <v>3322</v>
      </c>
      <c r="B3323" s="4">
        <v>783.5</v>
      </c>
    </row>
    <row r="3324" spans="1:2" x14ac:dyDescent="0.25">
      <c r="A3324">
        <v>3323</v>
      </c>
      <c r="B3324" s="4">
        <v>800</v>
      </c>
    </row>
    <row r="3325" spans="1:2" x14ac:dyDescent="0.25">
      <c r="A3325">
        <v>3324</v>
      </c>
      <c r="B3325" s="4">
        <v>824.5</v>
      </c>
    </row>
    <row r="3326" spans="1:2" x14ac:dyDescent="0.25">
      <c r="A3326">
        <v>3325</v>
      </c>
      <c r="B3326" s="4">
        <v>995.5</v>
      </c>
    </row>
    <row r="3327" spans="1:2" x14ac:dyDescent="0.25">
      <c r="A3327">
        <v>3326</v>
      </c>
      <c r="B3327" s="4">
        <v>1086</v>
      </c>
    </row>
    <row r="3328" spans="1:2" x14ac:dyDescent="0.25">
      <c r="A3328">
        <v>3327</v>
      </c>
      <c r="B3328" s="4">
        <v>1040.5</v>
      </c>
    </row>
    <row r="3329" spans="1:2" x14ac:dyDescent="0.25">
      <c r="A3329">
        <v>3328</v>
      </c>
      <c r="B3329" s="4">
        <v>991</v>
      </c>
    </row>
    <row r="3330" spans="1:2" x14ac:dyDescent="0.25">
      <c r="A3330">
        <v>3329</v>
      </c>
      <c r="B3330" s="4">
        <v>998.75</v>
      </c>
    </row>
    <row r="3331" spans="1:2" x14ac:dyDescent="0.25">
      <c r="A3331">
        <v>3330</v>
      </c>
      <c r="B3331" s="4">
        <v>980.75</v>
      </c>
    </row>
    <row r="3332" spans="1:2" x14ac:dyDescent="0.25">
      <c r="A3332">
        <v>3331</v>
      </c>
      <c r="B3332" s="4">
        <v>925.75</v>
      </c>
    </row>
    <row r="3333" spans="1:2" x14ac:dyDescent="0.25">
      <c r="A3333">
        <v>3332</v>
      </c>
      <c r="B3333" s="4">
        <v>938.5</v>
      </c>
    </row>
    <row r="3334" spans="1:2" x14ac:dyDescent="0.25">
      <c r="A3334">
        <v>3333</v>
      </c>
      <c r="B3334" s="4">
        <v>915.25</v>
      </c>
    </row>
    <row r="3335" spans="1:2" x14ac:dyDescent="0.25">
      <c r="A3335">
        <v>3334</v>
      </c>
      <c r="B3335" s="4">
        <v>883</v>
      </c>
    </row>
    <row r="3336" spans="1:2" x14ac:dyDescent="0.25">
      <c r="A3336">
        <v>3335</v>
      </c>
      <c r="B3336" s="4">
        <v>925.75</v>
      </c>
    </row>
    <row r="3337" spans="1:2" x14ac:dyDescent="0.25">
      <c r="A3337">
        <v>3336</v>
      </c>
      <c r="B3337" s="4">
        <v>989.25</v>
      </c>
    </row>
    <row r="3338" spans="1:2" x14ac:dyDescent="0.25">
      <c r="A3338">
        <v>3337</v>
      </c>
      <c r="B3338" s="4">
        <v>1003.25</v>
      </c>
    </row>
    <row r="3339" spans="1:2" x14ac:dyDescent="0.25">
      <c r="A3339">
        <v>3338</v>
      </c>
      <c r="B3339" s="4">
        <v>933.25</v>
      </c>
    </row>
    <row r="3340" spans="1:2" x14ac:dyDescent="0.25">
      <c r="A3340">
        <v>3339</v>
      </c>
      <c r="B3340" s="4">
        <v>911.5</v>
      </c>
    </row>
    <row r="3341" spans="1:2" x14ac:dyDescent="0.25">
      <c r="A3341">
        <v>3340</v>
      </c>
      <c r="B3341" s="4">
        <v>888</v>
      </c>
    </row>
    <row r="3342" spans="1:2" x14ac:dyDescent="0.25">
      <c r="A3342">
        <v>3341</v>
      </c>
      <c r="B3342" s="4">
        <v>858.25</v>
      </c>
    </row>
    <row r="3343" spans="1:2" x14ac:dyDescent="0.25">
      <c r="A3343">
        <v>3342</v>
      </c>
      <c r="B3343" s="4">
        <v>836.75</v>
      </c>
    </row>
    <row r="3344" spans="1:2" x14ac:dyDescent="0.25">
      <c r="A3344">
        <v>3343</v>
      </c>
      <c r="B3344" s="4">
        <v>902.25</v>
      </c>
    </row>
    <row r="3345" spans="1:2" x14ac:dyDescent="0.25">
      <c r="A3345">
        <v>3344</v>
      </c>
      <c r="B3345" s="4">
        <v>859.75</v>
      </c>
    </row>
    <row r="3346" spans="1:2" x14ac:dyDescent="0.25">
      <c r="A3346">
        <v>3345</v>
      </c>
      <c r="B3346" s="4">
        <v>794</v>
      </c>
    </row>
    <row r="3347" spans="1:2" x14ac:dyDescent="0.25">
      <c r="A3347">
        <v>3346</v>
      </c>
      <c r="B3347" s="4">
        <v>741.5</v>
      </c>
    </row>
    <row r="3348" spans="1:2" x14ac:dyDescent="0.25">
      <c r="A3348">
        <v>3347</v>
      </c>
      <c r="B3348" s="4">
        <v>779</v>
      </c>
    </row>
    <row r="3349" spans="1:2" x14ac:dyDescent="0.25">
      <c r="A3349">
        <v>3348</v>
      </c>
      <c r="B3349" s="4">
        <v>798.25</v>
      </c>
    </row>
    <row r="3350" spans="1:2" x14ac:dyDescent="0.25">
      <c r="A3350">
        <v>3349</v>
      </c>
      <c r="B3350" s="4">
        <v>850.5</v>
      </c>
    </row>
    <row r="3351" spans="1:2" x14ac:dyDescent="0.25">
      <c r="A3351">
        <v>3350</v>
      </c>
      <c r="B3351" s="4">
        <v>1047.5</v>
      </c>
    </row>
    <row r="3352" spans="1:2" x14ac:dyDescent="0.25">
      <c r="A3352">
        <v>3351</v>
      </c>
      <c r="B3352" s="4">
        <v>1210.25</v>
      </c>
    </row>
    <row r="3353" spans="1:2" x14ac:dyDescent="0.25">
      <c r="A3353">
        <v>3352</v>
      </c>
      <c r="B3353" s="4">
        <v>1172.25</v>
      </c>
    </row>
    <row r="3354" spans="1:2" x14ac:dyDescent="0.25">
      <c r="A3354">
        <v>3353</v>
      </c>
      <c r="B3354" s="4">
        <v>1025.75</v>
      </c>
    </row>
    <row r="3355" spans="1:2" x14ac:dyDescent="0.25">
      <c r="A3355">
        <v>3354</v>
      </c>
      <c r="B3355" s="4">
        <v>913.75</v>
      </c>
    </row>
    <row r="3356" spans="1:2" x14ac:dyDescent="0.25">
      <c r="A3356">
        <v>3355</v>
      </c>
      <c r="B3356" s="4">
        <v>938</v>
      </c>
    </row>
    <row r="3357" spans="1:2" x14ac:dyDescent="0.25">
      <c r="A3357">
        <v>3356</v>
      </c>
      <c r="B3357" s="4">
        <v>907.75</v>
      </c>
    </row>
    <row r="3358" spans="1:2" x14ac:dyDescent="0.25">
      <c r="A3358">
        <v>3357</v>
      </c>
      <c r="B3358" s="4">
        <v>891.5</v>
      </c>
    </row>
    <row r="3359" spans="1:2" x14ac:dyDescent="0.25">
      <c r="A3359">
        <v>3358</v>
      </c>
      <c r="B3359" s="4">
        <v>949.25</v>
      </c>
    </row>
    <row r="3360" spans="1:2" x14ac:dyDescent="0.25">
      <c r="A3360">
        <v>3359</v>
      </c>
      <c r="B3360" s="4">
        <v>955.75</v>
      </c>
    </row>
    <row r="3361" spans="1:2" x14ac:dyDescent="0.25">
      <c r="A3361">
        <v>3360</v>
      </c>
      <c r="B3361" s="4">
        <v>1070</v>
      </c>
    </row>
    <row r="3362" spans="1:2" x14ac:dyDescent="0.25">
      <c r="A3362">
        <v>3361</v>
      </c>
      <c r="B3362" s="4">
        <v>1103.25</v>
      </c>
    </row>
    <row r="3363" spans="1:2" x14ac:dyDescent="0.25">
      <c r="A3363">
        <v>3362</v>
      </c>
      <c r="B3363" s="4">
        <v>1074.25</v>
      </c>
    </row>
    <row r="3364" spans="1:2" x14ac:dyDescent="0.25">
      <c r="A3364">
        <v>3363</v>
      </c>
      <c r="B3364" s="4">
        <v>1085.75</v>
      </c>
    </row>
    <row r="3365" spans="1:2" x14ac:dyDescent="0.25">
      <c r="A3365">
        <v>3364</v>
      </c>
      <c r="B3365" s="4">
        <v>959.75</v>
      </c>
    </row>
    <row r="3366" spans="1:2" x14ac:dyDescent="0.25">
      <c r="A3366">
        <v>3365</v>
      </c>
      <c r="B3366" s="4">
        <v>973.75</v>
      </c>
    </row>
    <row r="3367" spans="1:2" x14ac:dyDescent="0.25">
      <c r="A3367">
        <v>3366</v>
      </c>
      <c r="B3367" s="4">
        <v>939</v>
      </c>
    </row>
    <row r="3368" spans="1:2" x14ac:dyDescent="0.25">
      <c r="A3368">
        <v>3367</v>
      </c>
      <c r="B3368" s="4">
        <v>954.25</v>
      </c>
    </row>
    <row r="3369" spans="1:2" x14ac:dyDescent="0.25">
      <c r="A3369">
        <v>3368</v>
      </c>
      <c r="B3369" s="4">
        <v>924.66666666667004</v>
      </c>
    </row>
    <row r="3370" spans="1:2" x14ac:dyDescent="0.25">
      <c r="A3370">
        <v>3369</v>
      </c>
      <c r="B3370" s="4">
        <v>797.25</v>
      </c>
    </row>
    <row r="3371" spans="1:2" x14ac:dyDescent="0.25">
      <c r="A3371">
        <v>3370</v>
      </c>
      <c r="B3371" s="4">
        <v>786.75</v>
      </c>
    </row>
    <row r="3372" spans="1:2" x14ac:dyDescent="0.25">
      <c r="A3372">
        <v>3371</v>
      </c>
      <c r="B3372" s="4">
        <v>774.25</v>
      </c>
    </row>
    <row r="3373" spans="1:2" x14ac:dyDescent="0.25">
      <c r="A3373">
        <v>3372</v>
      </c>
      <c r="B3373" s="4">
        <v>837.5</v>
      </c>
    </row>
    <row r="3374" spans="1:2" x14ac:dyDescent="0.25">
      <c r="A3374">
        <v>3373</v>
      </c>
      <c r="B3374" s="4">
        <v>917.5</v>
      </c>
    </row>
    <row r="3375" spans="1:2" x14ac:dyDescent="0.25">
      <c r="A3375">
        <v>3374</v>
      </c>
      <c r="B3375" s="4">
        <v>1125.25</v>
      </c>
    </row>
    <row r="3376" spans="1:2" x14ac:dyDescent="0.25">
      <c r="A3376">
        <v>3375</v>
      </c>
      <c r="B3376" s="4">
        <v>1281.25</v>
      </c>
    </row>
    <row r="3377" spans="1:2" x14ac:dyDescent="0.25">
      <c r="A3377">
        <v>3376</v>
      </c>
      <c r="B3377" s="4">
        <v>1144.5</v>
      </c>
    </row>
    <row r="3378" spans="1:2" x14ac:dyDescent="0.25">
      <c r="A3378">
        <v>3377</v>
      </c>
      <c r="B3378" s="4">
        <v>1087.75</v>
      </c>
    </row>
    <row r="3379" spans="1:2" x14ac:dyDescent="0.25">
      <c r="A3379">
        <v>3378</v>
      </c>
      <c r="B3379" s="4">
        <v>1043</v>
      </c>
    </row>
    <row r="3380" spans="1:2" x14ac:dyDescent="0.25">
      <c r="A3380">
        <v>3379</v>
      </c>
      <c r="B3380" s="4">
        <v>997.5</v>
      </c>
    </row>
    <row r="3381" spans="1:2" x14ac:dyDescent="0.25">
      <c r="A3381">
        <v>3380</v>
      </c>
      <c r="B3381" s="4">
        <v>997.75</v>
      </c>
    </row>
    <row r="3382" spans="1:2" x14ac:dyDescent="0.25">
      <c r="A3382">
        <v>3381</v>
      </c>
      <c r="B3382" s="4">
        <v>959.5</v>
      </c>
    </row>
    <row r="3383" spans="1:2" x14ac:dyDescent="0.25">
      <c r="A3383">
        <v>3382</v>
      </c>
      <c r="B3383" s="4">
        <v>1061.5</v>
      </c>
    </row>
    <row r="3384" spans="1:2" x14ac:dyDescent="0.25">
      <c r="A3384">
        <v>3383</v>
      </c>
      <c r="B3384" s="4">
        <v>1050</v>
      </c>
    </row>
    <row r="3385" spans="1:2" x14ac:dyDescent="0.25">
      <c r="A3385">
        <v>3384</v>
      </c>
      <c r="B3385" s="4">
        <v>1095.5</v>
      </c>
    </row>
    <row r="3386" spans="1:2" x14ac:dyDescent="0.25">
      <c r="A3386">
        <v>3385</v>
      </c>
      <c r="B3386" s="4">
        <v>1080.75</v>
      </c>
    </row>
    <row r="3387" spans="1:2" x14ac:dyDescent="0.25">
      <c r="A3387">
        <v>3386</v>
      </c>
      <c r="B3387" s="4">
        <v>1095.75</v>
      </c>
    </row>
    <row r="3388" spans="1:2" x14ac:dyDescent="0.25">
      <c r="A3388">
        <v>3387</v>
      </c>
      <c r="B3388" s="4">
        <v>1050.75</v>
      </c>
    </row>
    <row r="3389" spans="1:2" x14ac:dyDescent="0.25">
      <c r="A3389">
        <v>3388</v>
      </c>
      <c r="B3389" s="4">
        <v>1105.75</v>
      </c>
    </row>
    <row r="3390" spans="1:2" x14ac:dyDescent="0.25">
      <c r="A3390">
        <v>3389</v>
      </c>
      <c r="B3390" s="4">
        <v>1176.75</v>
      </c>
    </row>
    <row r="3391" spans="1:2" x14ac:dyDescent="0.25">
      <c r="A3391">
        <v>3390</v>
      </c>
      <c r="B3391" s="4">
        <v>1110.75</v>
      </c>
    </row>
    <row r="3392" spans="1:2" x14ac:dyDescent="0.25">
      <c r="A3392">
        <v>3391</v>
      </c>
      <c r="B3392" s="4">
        <v>1082.5</v>
      </c>
    </row>
    <row r="3393" spans="1:2" x14ac:dyDescent="0.25">
      <c r="A3393">
        <v>3392</v>
      </c>
      <c r="B3393" s="4">
        <v>1004.75</v>
      </c>
    </row>
    <row r="3394" spans="1:2" x14ac:dyDescent="0.25">
      <c r="A3394">
        <v>3393</v>
      </c>
      <c r="B3394" s="4">
        <v>941.75</v>
      </c>
    </row>
    <row r="3395" spans="1:2" x14ac:dyDescent="0.25">
      <c r="A3395">
        <v>3394</v>
      </c>
      <c r="B3395" s="4">
        <v>907</v>
      </c>
    </row>
    <row r="3396" spans="1:2" x14ac:dyDescent="0.25">
      <c r="A3396">
        <v>3395</v>
      </c>
      <c r="B3396" s="4">
        <v>867</v>
      </c>
    </row>
    <row r="3397" spans="1:2" x14ac:dyDescent="0.25">
      <c r="A3397">
        <v>3396</v>
      </c>
      <c r="B3397" s="4">
        <v>881.75</v>
      </c>
    </row>
    <row r="3398" spans="1:2" x14ac:dyDescent="0.25">
      <c r="A3398">
        <v>3397</v>
      </c>
      <c r="B3398" s="4">
        <v>894</v>
      </c>
    </row>
    <row r="3399" spans="1:2" x14ac:dyDescent="0.25">
      <c r="A3399">
        <v>3398</v>
      </c>
      <c r="B3399" s="4">
        <v>1263</v>
      </c>
    </row>
    <row r="3400" spans="1:2" x14ac:dyDescent="0.25">
      <c r="A3400">
        <v>3399</v>
      </c>
      <c r="B3400" s="4">
        <v>1380.25</v>
      </c>
    </row>
    <row r="3401" spans="1:2" x14ac:dyDescent="0.25">
      <c r="A3401">
        <v>3400</v>
      </c>
      <c r="B3401" s="4">
        <v>1332.75</v>
      </c>
    </row>
    <row r="3402" spans="1:2" x14ac:dyDescent="0.25">
      <c r="A3402">
        <v>3401</v>
      </c>
      <c r="B3402" s="4">
        <v>1263.5</v>
      </c>
    </row>
    <row r="3403" spans="1:2" x14ac:dyDescent="0.25">
      <c r="A3403">
        <v>3402</v>
      </c>
      <c r="B3403" s="4">
        <v>1115.25</v>
      </c>
    </row>
    <row r="3404" spans="1:2" x14ac:dyDescent="0.25">
      <c r="A3404">
        <v>3403</v>
      </c>
      <c r="B3404" s="4">
        <v>1077.75</v>
      </c>
    </row>
    <row r="3405" spans="1:2" x14ac:dyDescent="0.25">
      <c r="A3405">
        <v>3404</v>
      </c>
      <c r="B3405" s="4">
        <v>1055.25</v>
      </c>
    </row>
    <row r="3406" spans="1:2" x14ac:dyDescent="0.25">
      <c r="A3406">
        <v>3405</v>
      </c>
      <c r="B3406" s="4">
        <v>1030.5</v>
      </c>
    </row>
    <row r="3407" spans="1:2" x14ac:dyDescent="0.25">
      <c r="A3407">
        <v>3406</v>
      </c>
      <c r="B3407" s="4">
        <v>1032.75</v>
      </c>
    </row>
    <row r="3408" spans="1:2" x14ac:dyDescent="0.25">
      <c r="A3408">
        <v>3407</v>
      </c>
      <c r="B3408" s="4">
        <v>1042.75</v>
      </c>
    </row>
    <row r="3409" spans="1:2" x14ac:dyDescent="0.25">
      <c r="A3409">
        <v>3408</v>
      </c>
      <c r="B3409" s="4">
        <v>1117.5</v>
      </c>
    </row>
    <row r="3410" spans="1:2" x14ac:dyDescent="0.25">
      <c r="A3410">
        <v>3409</v>
      </c>
      <c r="B3410" s="4">
        <v>1136.5</v>
      </c>
    </row>
    <row r="3411" spans="1:2" x14ac:dyDescent="0.25">
      <c r="A3411">
        <v>3410</v>
      </c>
      <c r="B3411" s="4">
        <v>1152.75</v>
      </c>
    </row>
    <row r="3412" spans="1:2" x14ac:dyDescent="0.25">
      <c r="A3412">
        <v>3411</v>
      </c>
      <c r="B3412" s="4">
        <v>1145.25</v>
      </c>
    </row>
    <row r="3413" spans="1:2" x14ac:dyDescent="0.25">
      <c r="A3413">
        <v>3412</v>
      </c>
      <c r="B3413" s="4">
        <v>1148.75</v>
      </c>
    </row>
    <row r="3414" spans="1:2" x14ac:dyDescent="0.25">
      <c r="A3414">
        <v>3413</v>
      </c>
      <c r="B3414" s="4">
        <v>1148.75</v>
      </c>
    </row>
    <row r="3415" spans="1:2" x14ac:dyDescent="0.25">
      <c r="A3415">
        <v>3414</v>
      </c>
      <c r="B3415" s="4">
        <v>1051.5</v>
      </c>
    </row>
    <row r="3416" spans="1:2" x14ac:dyDescent="0.25">
      <c r="A3416">
        <v>3415</v>
      </c>
      <c r="B3416" s="4">
        <v>-200</v>
      </c>
    </row>
    <row r="3417" spans="1:2" x14ac:dyDescent="0.25">
      <c r="A3417">
        <v>3416</v>
      </c>
      <c r="B3417" s="4">
        <v>935</v>
      </c>
    </row>
    <row r="3418" spans="1:2" x14ac:dyDescent="0.25">
      <c r="A3418">
        <v>3417</v>
      </c>
      <c r="B3418" s="4">
        <v>935.25</v>
      </c>
    </row>
    <row r="3419" spans="1:2" x14ac:dyDescent="0.25">
      <c r="A3419">
        <v>3418</v>
      </c>
      <c r="B3419" s="4">
        <v>929.5</v>
      </c>
    </row>
    <row r="3420" spans="1:2" x14ac:dyDescent="0.25">
      <c r="A3420">
        <v>3419</v>
      </c>
      <c r="B3420" s="4">
        <v>879.75</v>
      </c>
    </row>
    <row r="3421" spans="1:2" x14ac:dyDescent="0.25">
      <c r="A3421">
        <v>3420</v>
      </c>
      <c r="B3421" s="4">
        <v>916</v>
      </c>
    </row>
    <row r="3422" spans="1:2" x14ac:dyDescent="0.25">
      <c r="A3422">
        <v>3421</v>
      </c>
      <c r="B3422" s="4">
        <v>974.75</v>
      </c>
    </row>
    <row r="3423" spans="1:2" x14ac:dyDescent="0.25">
      <c r="A3423">
        <v>3422</v>
      </c>
      <c r="B3423" s="4">
        <v>948.25</v>
      </c>
    </row>
    <row r="3424" spans="1:2" x14ac:dyDescent="0.25">
      <c r="A3424">
        <v>3423</v>
      </c>
      <c r="B3424" s="4">
        <v>1068.75</v>
      </c>
    </row>
    <row r="3425" spans="1:2" x14ac:dyDescent="0.25">
      <c r="A3425">
        <v>3424</v>
      </c>
      <c r="B3425" s="4">
        <v>1210.25</v>
      </c>
    </row>
    <row r="3426" spans="1:2" x14ac:dyDescent="0.25">
      <c r="A3426">
        <v>3425</v>
      </c>
      <c r="B3426" s="4">
        <v>1272</v>
      </c>
    </row>
    <row r="3427" spans="1:2" x14ac:dyDescent="0.25">
      <c r="A3427">
        <v>3426</v>
      </c>
      <c r="B3427" s="4">
        <v>1239.75</v>
      </c>
    </row>
    <row r="3428" spans="1:2" x14ac:dyDescent="0.25">
      <c r="A3428">
        <v>3427</v>
      </c>
      <c r="B3428" s="4">
        <v>1170.5</v>
      </c>
    </row>
    <row r="3429" spans="1:2" x14ac:dyDescent="0.25">
      <c r="A3429">
        <v>3428</v>
      </c>
      <c r="B3429" s="4">
        <v>1072</v>
      </c>
    </row>
    <row r="3430" spans="1:2" x14ac:dyDescent="0.25">
      <c r="A3430">
        <v>3429</v>
      </c>
      <c r="B3430" s="4">
        <v>969.5</v>
      </c>
    </row>
    <row r="3431" spans="1:2" x14ac:dyDescent="0.25">
      <c r="A3431">
        <v>3430</v>
      </c>
      <c r="B3431" s="4">
        <v>938</v>
      </c>
    </row>
    <row r="3432" spans="1:2" x14ac:dyDescent="0.25">
      <c r="A3432">
        <v>3431</v>
      </c>
      <c r="B3432" s="4">
        <v>975.75</v>
      </c>
    </row>
    <row r="3433" spans="1:2" x14ac:dyDescent="0.25">
      <c r="A3433">
        <v>3432</v>
      </c>
      <c r="B3433" s="4">
        <v>957.66666666667004</v>
      </c>
    </row>
    <row r="3434" spans="1:2" x14ac:dyDescent="0.25">
      <c r="A3434">
        <v>3433</v>
      </c>
      <c r="B3434" s="4">
        <v>1013.5</v>
      </c>
    </row>
    <row r="3435" spans="1:2" x14ac:dyDescent="0.25">
      <c r="A3435">
        <v>3434</v>
      </c>
      <c r="B3435" s="4">
        <v>1091</v>
      </c>
    </row>
    <row r="3436" spans="1:2" x14ac:dyDescent="0.25">
      <c r="A3436">
        <v>3435</v>
      </c>
      <c r="B3436" s="4">
        <v>1080.25</v>
      </c>
    </row>
    <row r="3437" spans="1:2" x14ac:dyDescent="0.25">
      <c r="A3437">
        <v>3436</v>
      </c>
      <c r="B3437" s="4">
        <v>1127.5</v>
      </c>
    </row>
    <row r="3438" spans="1:2" x14ac:dyDescent="0.25">
      <c r="A3438">
        <v>3437</v>
      </c>
      <c r="B3438" s="4">
        <v>1104.75</v>
      </c>
    </row>
    <row r="3439" spans="1:2" x14ac:dyDescent="0.25">
      <c r="A3439">
        <v>3438</v>
      </c>
      <c r="B3439" s="4">
        <v>1141.25</v>
      </c>
    </row>
    <row r="3440" spans="1:2" x14ac:dyDescent="0.25">
      <c r="A3440">
        <v>3439</v>
      </c>
      <c r="B3440" s="4">
        <v>1104.25</v>
      </c>
    </row>
    <row r="3441" spans="1:2" x14ac:dyDescent="0.25">
      <c r="A3441">
        <v>3440</v>
      </c>
      <c r="B3441" s="4">
        <v>1064.5</v>
      </c>
    </row>
    <row r="3442" spans="1:2" x14ac:dyDescent="0.25">
      <c r="A3442">
        <v>3441</v>
      </c>
      <c r="B3442" s="4">
        <v>970.75</v>
      </c>
    </row>
    <row r="3443" spans="1:2" x14ac:dyDescent="0.25">
      <c r="A3443">
        <v>3442</v>
      </c>
      <c r="B3443" s="4">
        <v>890.75</v>
      </c>
    </row>
    <row r="3444" spans="1:2" x14ac:dyDescent="0.25">
      <c r="A3444">
        <v>3443</v>
      </c>
      <c r="B3444" s="4">
        <v>935.5</v>
      </c>
    </row>
    <row r="3445" spans="1:2" x14ac:dyDescent="0.25">
      <c r="A3445">
        <v>3444</v>
      </c>
      <c r="B3445" s="4">
        <v>844.75</v>
      </c>
    </row>
    <row r="3446" spans="1:2" x14ac:dyDescent="0.25">
      <c r="A3446">
        <v>3445</v>
      </c>
      <c r="B3446" s="4">
        <v>872.25</v>
      </c>
    </row>
    <row r="3447" spans="1:2" x14ac:dyDescent="0.25">
      <c r="A3447">
        <v>3446</v>
      </c>
      <c r="B3447" s="4">
        <v>903</v>
      </c>
    </row>
    <row r="3448" spans="1:2" x14ac:dyDescent="0.25">
      <c r="A3448">
        <v>3447</v>
      </c>
      <c r="B3448" s="4">
        <v>970.75</v>
      </c>
    </row>
    <row r="3449" spans="1:2" x14ac:dyDescent="0.25">
      <c r="A3449">
        <v>3448</v>
      </c>
      <c r="B3449" s="4">
        <v>1006.25</v>
      </c>
    </row>
    <row r="3450" spans="1:2" x14ac:dyDescent="0.25">
      <c r="A3450">
        <v>3449</v>
      </c>
      <c r="B3450" s="4">
        <v>1011.75</v>
      </c>
    </row>
    <row r="3451" spans="1:2" x14ac:dyDescent="0.25">
      <c r="A3451">
        <v>3450</v>
      </c>
      <c r="B3451" s="4">
        <v>975</v>
      </c>
    </row>
    <row r="3452" spans="1:2" x14ac:dyDescent="0.25">
      <c r="A3452">
        <v>3451</v>
      </c>
      <c r="B3452" s="4">
        <v>944</v>
      </c>
    </row>
    <row r="3453" spans="1:2" x14ac:dyDescent="0.25">
      <c r="A3453">
        <v>3452</v>
      </c>
      <c r="B3453" s="4">
        <v>856.75</v>
      </c>
    </row>
    <row r="3454" spans="1:2" x14ac:dyDescent="0.25">
      <c r="A3454">
        <v>3453</v>
      </c>
      <c r="B3454" s="4">
        <v>823.5</v>
      </c>
    </row>
    <row r="3455" spans="1:2" x14ac:dyDescent="0.25">
      <c r="A3455">
        <v>3454</v>
      </c>
      <c r="B3455" s="4">
        <v>868.25</v>
      </c>
    </row>
    <row r="3456" spans="1:2" x14ac:dyDescent="0.25">
      <c r="A3456">
        <v>3455</v>
      </c>
      <c r="B3456" s="4">
        <v>907.5</v>
      </c>
    </row>
    <row r="3457" spans="1:2" x14ac:dyDescent="0.25">
      <c r="A3457">
        <v>3456</v>
      </c>
      <c r="B3457" s="4">
        <v>912.25</v>
      </c>
    </row>
    <row r="3458" spans="1:2" x14ac:dyDescent="0.25">
      <c r="A3458">
        <v>3457</v>
      </c>
      <c r="B3458" s="4">
        <v>986</v>
      </c>
    </row>
    <row r="3459" spans="1:2" x14ac:dyDescent="0.25">
      <c r="A3459">
        <v>3458</v>
      </c>
      <c r="B3459" s="4">
        <v>1037.25</v>
      </c>
    </row>
    <row r="3460" spans="1:2" x14ac:dyDescent="0.25">
      <c r="A3460">
        <v>3459</v>
      </c>
      <c r="B3460" s="4">
        <v>1087.5</v>
      </c>
    </row>
    <row r="3461" spans="1:2" x14ac:dyDescent="0.25">
      <c r="A3461">
        <v>3460</v>
      </c>
      <c r="B3461" s="4">
        <v>1093.25</v>
      </c>
    </row>
    <row r="3462" spans="1:2" x14ac:dyDescent="0.25">
      <c r="A3462">
        <v>3461</v>
      </c>
      <c r="B3462" s="4">
        <v>1142</v>
      </c>
    </row>
    <row r="3463" spans="1:2" x14ac:dyDescent="0.25">
      <c r="A3463">
        <v>3462</v>
      </c>
      <c r="B3463" s="4">
        <v>1169.75</v>
      </c>
    </row>
    <row r="3464" spans="1:2" x14ac:dyDescent="0.25">
      <c r="A3464">
        <v>3463</v>
      </c>
      <c r="B3464" s="4">
        <v>1141.75</v>
      </c>
    </row>
    <row r="3465" spans="1:2" x14ac:dyDescent="0.25">
      <c r="A3465">
        <v>3464</v>
      </c>
      <c r="B3465" s="4">
        <v>986.25</v>
      </c>
    </row>
    <row r="3466" spans="1:2" x14ac:dyDescent="0.25">
      <c r="A3466">
        <v>3465</v>
      </c>
      <c r="B3466" s="4">
        <v>941.5</v>
      </c>
    </row>
    <row r="3467" spans="1:2" x14ac:dyDescent="0.25">
      <c r="A3467">
        <v>3466</v>
      </c>
      <c r="B3467" s="4">
        <v>881.75</v>
      </c>
    </row>
    <row r="3468" spans="1:2" x14ac:dyDescent="0.25">
      <c r="A3468">
        <v>3467</v>
      </c>
      <c r="B3468" s="4">
        <v>854</v>
      </c>
    </row>
    <row r="3469" spans="1:2" x14ac:dyDescent="0.25">
      <c r="A3469">
        <v>3468</v>
      </c>
      <c r="B3469" s="4">
        <v>910</v>
      </c>
    </row>
    <row r="3470" spans="1:2" x14ac:dyDescent="0.25">
      <c r="A3470">
        <v>3469</v>
      </c>
      <c r="B3470" s="4">
        <v>1005</v>
      </c>
    </row>
    <row r="3471" spans="1:2" x14ac:dyDescent="0.25">
      <c r="A3471">
        <v>3470</v>
      </c>
      <c r="B3471" s="4">
        <v>1193.25</v>
      </c>
    </row>
    <row r="3472" spans="1:2" x14ac:dyDescent="0.25">
      <c r="A3472">
        <v>3471</v>
      </c>
      <c r="B3472" s="4">
        <v>1297.25</v>
      </c>
    </row>
    <row r="3473" spans="1:2" x14ac:dyDescent="0.25">
      <c r="A3473">
        <v>3472</v>
      </c>
      <c r="B3473" s="4">
        <v>1179.75</v>
      </c>
    </row>
    <row r="3474" spans="1:2" x14ac:dyDescent="0.25">
      <c r="A3474">
        <v>3473</v>
      </c>
      <c r="B3474" s="4">
        <v>1133.5</v>
      </c>
    </row>
    <row r="3475" spans="1:2" x14ac:dyDescent="0.25">
      <c r="A3475">
        <v>3474</v>
      </c>
      <c r="B3475" s="4">
        <v>1113</v>
      </c>
    </row>
    <row r="3476" spans="1:2" x14ac:dyDescent="0.25">
      <c r="A3476">
        <v>3475</v>
      </c>
      <c r="B3476" s="4">
        <v>1084</v>
      </c>
    </row>
    <row r="3477" spans="1:2" x14ac:dyDescent="0.25">
      <c r="A3477">
        <v>3476</v>
      </c>
      <c r="B3477" s="4">
        <v>1009.25</v>
      </c>
    </row>
    <row r="3478" spans="1:2" x14ac:dyDescent="0.25">
      <c r="A3478">
        <v>3477</v>
      </c>
      <c r="B3478" s="4">
        <v>1001.75</v>
      </c>
    </row>
    <row r="3479" spans="1:2" x14ac:dyDescent="0.25">
      <c r="A3479">
        <v>3478</v>
      </c>
      <c r="B3479" s="4">
        <v>1006.5</v>
      </c>
    </row>
    <row r="3480" spans="1:2" x14ac:dyDescent="0.25">
      <c r="A3480">
        <v>3479</v>
      </c>
      <c r="B3480" s="4">
        <v>995.75</v>
      </c>
    </row>
    <row r="3481" spans="1:2" x14ac:dyDescent="0.25">
      <c r="A3481">
        <v>3480</v>
      </c>
      <c r="B3481" s="4">
        <v>1050</v>
      </c>
    </row>
    <row r="3482" spans="1:2" x14ac:dyDescent="0.25">
      <c r="A3482">
        <v>3481</v>
      </c>
      <c r="B3482" s="4">
        <v>1099.75</v>
      </c>
    </row>
    <row r="3483" spans="1:2" x14ac:dyDescent="0.25">
      <c r="A3483">
        <v>3482</v>
      </c>
      <c r="B3483" s="4">
        <v>1084.5</v>
      </c>
    </row>
    <row r="3484" spans="1:2" x14ac:dyDescent="0.25">
      <c r="A3484">
        <v>3483</v>
      </c>
      <c r="B3484" s="4">
        <v>1078.75</v>
      </c>
    </row>
    <row r="3485" spans="1:2" x14ac:dyDescent="0.25">
      <c r="A3485">
        <v>3484</v>
      </c>
      <c r="B3485" s="4">
        <v>1085.75</v>
      </c>
    </row>
    <row r="3486" spans="1:2" x14ac:dyDescent="0.25">
      <c r="A3486">
        <v>3485</v>
      </c>
      <c r="B3486" s="4">
        <v>1091.75</v>
      </c>
    </row>
    <row r="3487" spans="1:2" x14ac:dyDescent="0.25">
      <c r="A3487">
        <v>3486</v>
      </c>
      <c r="B3487" s="4">
        <v>1096.75</v>
      </c>
    </row>
    <row r="3488" spans="1:2" x14ac:dyDescent="0.25">
      <c r="A3488">
        <v>3487</v>
      </c>
      <c r="B3488" s="4">
        <v>1074.5</v>
      </c>
    </row>
    <row r="3489" spans="1:2" x14ac:dyDescent="0.25">
      <c r="A3489">
        <v>3488</v>
      </c>
      <c r="B3489" s="4">
        <v>1007.75</v>
      </c>
    </row>
    <row r="3490" spans="1:2" x14ac:dyDescent="0.25">
      <c r="A3490">
        <v>3489</v>
      </c>
      <c r="B3490" s="4">
        <v>895.25</v>
      </c>
    </row>
    <row r="3491" spans="1:2" x14ac:dyDescent="0.25">
      <c r="A3491">
        <v>3490</v>
      </c>
      <c r="B3491" s="4">
        <v>837.75</v>
      </c>
    </row>
    <row r="3492" spans="1:2" x14ac:dyDescent="0.25">
      <c r="A3492">
        <v>3491</v>
      </c>
      <c r="B3492" s="4">
        <v>866</v>
      </c>
    </row>
    <row r="3493" spans="1:2" x14ac:dyDescent="0.25">
      <c r="A3493">
        <v>3492</v>
      </c>
      <c r="B3493" s="4">
        <v>872</v>
      </c>
    </row>
    <row r="3494" spans="1:2" x14ac:dyDescent="0.25">
      <c r="A3494">
        <v>3493</v>
      </c>
      <c r="B3494" s="4">
        <v>922.25</v>
      </c>
    </row>
    <row r="3495" spans="1:2" x14ac:dyDescent="0.25">
      <c r="A3495">
        <v>3494</v>
      </c>
      <c r="B3495" s="4">
        <v>1361.5</v>
      </c>
    </row>
    <row r="3496" spans="1:2" x14ac:dyDescent="0.25">
      <c r="A3496">
        <v>3495</v>
      </c>
      <c r="B3496" s="4">
        <v>1349</v>
      </c>
    </row>
    <row r="3497" spans="1:2" x14ac:dyDescent="0.25">
      <c r="A3497">
        <v>3496</v>
      </c>
      <c r="B3497" s="4">
        <v>1298.25</v>
      </c>
    </row>
    <row r="3498" spans="1:2" x14ac:dyDescent="0.25">
      <c r="A3498">
        <v>3497</v>
      </c>
      <c r="B3498" s="4">
        <v>1234.25</v>
      </c>
    </row>
    <row r="3499" spans="1:2" x14ac:dyDescent="0.25">
      <c r="A3499">
        <v>3498</v>
      </c>
      <c r="B3499" s="4">
        <v>1147</v>
      </c>
    </row>
    <row r="3500" spans="1:2" x14ac:dyDescent="0.25">
      <c r="A3500">
        <v>3499</v>
      </c>
      <c r="B3500" s="4">
        <v>1172.5</v>
      </c>
    </row>
    <row r="3501" spans="1:2" x14ac:dyDescent="0.25">
      <c r="A3501">
        <v>3500</v>
      </c>
      <c r="B3501" s="4">
        <v>1117.75</v>
      </c>
    </row>
    <row r="3502" spans="1:2" x14ac:dyDescent="0.25">
      <c r="A3502">
        <v>3501</v>
      </c>
      <c r="B3502" s="4">
        <v>1078</v>
      </c>
    </row>
    <row r="3503" spans="1:2" x14ac:dyDescent="0.25">
      <c r="A3503">
        <v>3502</v>
      </c>
      <c r="B3503" s="4">
        <v>1076</v>
      </c>
    </row>
    <row r="3504" spans="1:2" x14ac:dyDescent="0.25">
      <c r="A3504">
        <v>3503</v>
      </c>
      <c r="B3504" s="4">
        <v>1102.5</v>
      </c>
    </row>
    <row r="3505" spans="1:2" x14ac:dyDescent="0.25">
      <c r="A3505">
        <v>3504</v>
      </c>
      <c r="B3505" s="4">
        <v>1116.75</v>
      </c>
    </row>
    <row r="3506" spans="1:2" x14ac:dyDescent="0.25">
      <c r="A3506">
        <v>3505</v>
      </c>
      <c r="B3506" s="4">
        <v>1166</v>
      </c>
    </row>
    <row r="3507" spans="1:2" x14ac:dyDescent="0.25">
      <c r="A3507">
        <v>3506</v>
      </c>
      <c r="B3507" s="4">
        <v>1156.5</v>
      </c>
    </row>
    <row r="3508" spans="1:2" x14ac:dyDescent="0.25">
      <c r="A3508">
        <v>3507</v>
      </c>
      <c r="B3508" s="4">
        <v>1136.25</v>
      </c>
    </row>
    <row r="3509" spans="1:2" x14ac:dyDescent="0.25">
      <c r="A3509">
        <v>3508</v>
      </c>
      <c r="B3509" s="4">
        <v>1121.75</v>
      </c>
    </row>
    <row r="3510" spans="1:2" x14ac:dyDescent="0.25">
      <c r="A3510">
        <v>3509</v>
      </c>
      <c r="B3510" s="4">
        <v>1121</v>
      </c>
    </row>
    <row r="3511" spans="1:2" x14ac:dyDescent="0.25">
      <c r="A3511">
        <v>3510</v>
      </c>
      <c r="B3511" s="4">
        <v>1150</v>
      </c>
    </row>
    <row r="3512" spans="1:2" x14ac:dyDescent="0.25">
      <c r="A3512">
        <v>3511</v>
      </c>
      <c r="B3512" s="4">
        <v>1073.5</v>
      </c>
    </row>
    <row r="3513" spans="1:2" x14ac:dyDescent="0.25">
      <c r="A3513">
        <v>3512</v>
      </c>
      <c r="B3513" s="4">
        <v>1038.5</v>
      </c>
    </row>
    <row r="3514" spans="1:2" x14ac:dyDescent="0.25">
      <c r="A3514">
        <v>3513</v>
      </c>
      <c r="B3514" s="4">
        <v>962.75</v>
      </c>
    </row>
    <row r="3515" spans="1:2" x14ac:dyDescent="0.25">
      <c r="A3515">
        <v>3514</v>
      </c>
      <c r="B3515" s="4">
        <v>889</v>
      </c>
    </row>
    <row r="3516" spans="1:2" x14ac:dyDescent="0.25">
      <c r="A3516">
        <v>3515</v>
      </c>
      <c r="B3516" s="4">
        <v>868.25</v>
      </c>
    </row>
    <row r="3517" spans="1:2" x14ac:dyDescent="0.25">
      <c r="A3517">
        <v>3516</v>
      </c>
      <c r="B3517" s="4">
        <v>877.25</v>
      </c>
    </row>
    <row r="3518" spans="1:2" x14ac:dyDescent="0.25">
      <c r="A3518">
        <v>3517</v>
      </c>
      <c r="B3518" s="4">
        <v>1055.5</v>
      </c>
    </row>
    <row r="3519" spans="1:2" x14ac:dyDescent="0.25">
      <c r="A3519">
        <v>3518</v>
      </c>
      <c r="B3519" s="4">
        <v>1288</v>
      </c>
    </row>
    <row r="3520" spans="1:2" x14ac:dyDescent="0.25">
      <c r="A3520">
        <v>3519</v>
      </c>
      <c r="B3520" s="4">
        <v>1380.5</v>
      </c>
    </row>
    <row r="3521" spans="1:2" x14ac:dyDescent="0.25">
      <c r="A3521">
        <v>3520</v>
      </c>
      <c r="B3521" s="4">
        <v>1112.75</v>
      </c>
    </row>
    <row r="3522" spans="1:2" x14ac:dyDescent="0.25">
      <c r="A3522">
        <v>3521</v>
      </c>
      <c r="B3522" s="4">
        <v>1062.25</v>
      </c>
    </row>
    <row r="3523" spans="1:2" x14ac:dyDescent="0.25">
      <c r="A3523">
        <v>3522</v>
      </c>
      <c r="B3523" s="4">
        <v>1093.5</v>
      </c>
    </row>
    <row r="3524" spans="1:2" x14ac:dyDescent="0.25">
      <c r="A3524">
        <v>3523</v>
      </c>
      <c r="B3524" s="4">
        <v>1050.25</v>
      </c>
    </row>
    <row r="3525" spans="1:2" x14ac:dyDescent="0.25">
      <c r="A3525">
        <v>3524</v>
      </c>
      <c r="B3525" s="4">
        <v>1055.75</v>
      </c>
    </row>
    <row r="3526" spans="1:2" x14ac:dyDescent="0.25">
      <c r="A3526">
        <v>3525</v>
      </c>
      <c r="B3526" s="4">
        <v>943.5</v>
      </c>
    </row>
    <row r="3527" spans="1:2" x14ac:dyDescent="0.25">
      <c r="A3527">
        <v>3526</v>
      </c>
      <c r="B3527" s="4">
        <v>1003.25</v>
      </c>
    </row>
    <row r="3528" spans="1:2" x14ac:dyDescent="0.25">
      <c r="A3528">
        <v>3527</v>
      </c>
      <c r="B3528" s="4">
        <v>1017.75</v>
      </c>
    </row>
    <row r="3529" spans="1:2" x14ac:dyDescent="0.25">
      <c r="A3529">
        <v>3528</v>
      </c>
      <c r="B3529" s="4">
        <v>1107.75</v>
      </c>
    </row>
    <row r="3530" spans="1:2" x14ac:dyDescent="0.25">
      <c r="A3530">
        <v>3529</v>
      </c>
      <c r="B3530" s="4">
        <v>1048.5</v>
      </c>
    </row>
    <row r="3531" spans="1:2" x14ac:dyDescent="0.25">
      <c r="A3531">
        <v>3530</v>
      </c>
      <c r="B3531" s="4">
        <v>1078.25</v>
      </c>
    </row>
    <row r="3532" spans="1:2" x14ac:dyDescent="0.25">
      <c r="A3532">
        <v>3531</v>
      </c>
      <c r="B3532" s="4">
        <v>998.75</v>
      </c>
    </row>
    <row r="3533" spans="1:2" x14ac:dyDescent="0.25">
      <c r="A3533">
        <v>3532</v>
      </c>
      <c r="B3533" s="4">
        <v>942.5</v>
      </c>
    </row>
    <row r="3534" spans="1:2" x14ac:dyDescent="0.25">
      <c r="A3534">
        <v>3533</v>
      </c>
      <c r="B3534" s="4">
        <v>986.75</v>
      </c>
    </row>
    <row r="3535" spans="1:2" x14ac:dyDescent="0.25">
      <c r="A3535">
        <v>3534</v>
      </c>
      <c r="B3535" s="4">
        <v>938.5</v>
      </c>
    </row>
    <row r="3536" spans="1:2" x14ac:dyDescent="0.25">
      <c r="A3536">
        <v>3535</v>
      </c>
      <c r="B3536" s="4">
        <v>1014.5</v>
      </c>
    </row>
    <row r="3537" spans="1:2" x14ac:dyDescent="0.25">
      <c r="A3537">
        <v>3536</v>
      </c>
      <c r="B3537" s="4">
        <v>934.5</v>
      </c>
    </row>
    <row r="3538" spans="1:2" x14ac:dyDescent="0.25">
      <c r="A3538">
        <v>3537</v>
      </c>
      <c r="B3538" s="4">
        <v>908.25</v>
      </c>
    </row>
    <row r="3539" spans="1:2" x14ac:dyDescent="0.25">
      <c r="A3539">
        <v>3538</v>
      </c>
      <c r="B3539" s="4">
        <v>852.75</v>
      </c>
    </row>
    <row r="3540" spans="1:2" x14ac:dyDescent="0.25">
      <c r="A3540">
        <v>3539</v>
      </c>
      <c r="B3540" s="4">
        <v>850.5</v>
      </c>
    </row>
    <row r="3541" spans="1:2" x14ac:dyDescent="0.25">
      <c r="A3541">
        <v>3540</v>
      </c>
      <c r="B3541" s="4">
        <v>957</v>
      </c>
    </row>
    <row r="3542" spans="1:2" x14ac:dyDescent="0.25">
      <c r="A3542">
        <v>3541</v>
      </c>
      <c r="B3542" s="4">
        <v>1059</v>
      </c>
    </row>
    <row r="3543" spans="1:2" x14ac:dyDescent="0.25">
      <c r="A3543">
        <v>3542</v>
      </c>
      <c r="B3543" s="4">
        <v>1260.5</v>
      </c>
    </row>
    <row r="3544" spans="1:2" x14ac:dyDescent="0.25">
      <c r="A3544">
        <v>3543</v>
      </c>
      <c r="B3544" s="4">
        <v>1215.25</v>
      </c>
    </row>
    <row r="3545" spans="1:2" x14ac:dyDescent="0.25">
      <c r="A3545">
        <v>3544</v>
      </c>
      <c r="B3545" s="4">
        <v>1096.5</v>
      </c>
    </row>
    <row r="3546" spans="1:2" x14ac:dyDescent="0.25">
      <c r="A3546">
        <v>3545</v>
      </c>
      <c r="B3546" s="4">
        <v>1135</v>
      </c>
    </row>
    <row r="3547" spans="1:2" x14ac:dyDescent="0.25">
      <c r="A3547">
        <v>3546</v>
      </c>
      <c r="B3547" s="4">
        <v>1117.25</v>
      </c>
    </row>
    <row r="3548" spans="1:2" x14ac:dyDescent="0.25">
      <c r="A3548">
        <v>3547</v>
      </c>
      <c r="B3548" s="4">
        <v>1108.25</v>
      </c>
    </row>
    <row r="3549" spans="1:2" x14ac:dyDescent="0.25">
      <c r="A3549">
        <v>3548</v>
      </c>
      <c r="B3549" s="4">
        <v>1037.75</v>
      </c>
    </row>
    <row r="3550" spans="1:2" x14ac:dyDescent="0.25">
      <c r="A3550">
        <v>3549</v>
      </c>
      <c r="B3550" s="4">
        <v>984.75</v>
      </c>
    </row>
    <row r="3551" spans="1:2" x14ac:dyDescent="0.25">
      <c r="A3551">
        <v>3550</v>
      </c>
      <c r="B3551" s="4">
        <v>1099.5</v>
      </c>
    </row>
    <row r="3552" spans="1:2" x14ac:dyDescent="0.25">
      <c r="A3552">
        <v>3551</v>
      </c>
      <c r="B3552" s="4">
        <v>1066.75</v>
      </c>
    </row>
    <row r="3553" spans="1:2" x14ac:dyDescent="0.25">
      <c r="A3553">
        <v>3552</v>
      </c>
      <c r="B3553" s="4">
        <v>1139.75</v>
      </c>
    </row>
    <row r="3554" spans="1:2" x14ac:dyDescent="0.25">
      <c r="A3554">
        <v>3553</v>
      </c>
      <c r="B3554" s="4">
        <v>1112.75</v>
      </c>
    </row>
    <row r="3555" spans="1:2" x14ac:dyDescent="0.25">
      <c r="A3555">
        <v>3554</v>
      </c>
      <c r="B3555" s="4">
        <v>1124.25</v>
      </c>
    </row>
    <row r="3556" spans="1:2" x14ac:dyDescent="0.25">
      <c r="A3556">
        <v>3555</v>
      </c>
      <c r="B3556" s="4">
        <v>1055.75</v>
      </c>
    </row>
    <row r="3557" spans="1:2" x14ac:dyDescent="0.25">
      <c r="A3557">
        <v>3556</v>
      </c>
      <c r="B3557" s="4">
        <v>1002.25</v>
      </c>
    </row>
    <row r="3558" spans="1:2" x14ac:dyDescent="0.25">
      <c r="A3558">
        <v>3557</v>
      </c>
      <c r="B3558" s="4">
        <v>970.75</v>
      </c>
    </row>
    <row r="3559" spans="1:2" x14ac:dyDescent="0.25">
      <c r="A3559">
        <v>3558</v>
      </c>
      <c r="B3559" s="4">
        <v>1000.6666666667001</v>
      </c>
    </row>
    <row r="3560" spans="1:2" x14ac:dyDescent="0.25">
      <c r="A3560">
        <v>3559</v>
      </c>
      <c r="B3560" s="4">
        <v>1057.75</v>
      </c>
    </row>
    <row r="3561" spans="1:2" x14ac:dyDescent="0.25">
      <c r="A3561">
        <v>3560</v>
      </c>
      <c r="B3561" s="4">
        <v>1030</v>
      </c>
    </row>
    <row r="3562" spans="1:2" x14ac:dyDescent="0.25">
      <c r="A3562">
        <v>3561</v>
      </c>
      <c r="B3562" s="4">
        <v>950</v>
      </c>
    </row>
    <row r="3563" spans="1:2" x14ac:dyDescent="0.25">
      <c r="A3563">
        <v>3562</v>
      </c>
      <c r="B3563" s="4">
        <v>912.25</v>
      </c>
    </row>
    <row r="3564" spans="1:2" x14ac:dyDescent="0.25">
      <c r="A3564">
        <v>3563</v>
      </c>
      <c r="B3564" s="4">
        <v>892.5</v>
      </c>
    </row>
    <row r="3565" spans="1:2" x14ac:dyDescent="0.25">
      <c r="A3565">
        <v>3564</v>
      </c>
      <c r="B3565" s="4">
        <v>938.25</v>
      </c>
    </row>
    <row r="3566" spans="1:2" x14ac:dyDescent="0.25">
      <c r="A3566">
        <v>3565</v>
      </c>
      <c r="B3566" s="4">
        <v>1065.25</v>
      </c>
    </row>
    <row r="3567" spans="1:2" x14ac:dyDescent="0.25">
      <c r="A3567">
        <v>3566</v>
      </c>
      <c r="B3567" s="4">
        <v>1239.5</v>
      </c>
    </row>
    <row r="3568" spans="1:2" x14ac:dyDescent="0.25">
      <c r="A3568">
        <v>3567</v>
      </c>
      <c r="B3568" s="4">
        <v>1307.25</v>
      </c>
    </row>
    <row r="3569" spans="1:2" x14ac:dyDescent="0.25">
      <c r="A3569">
        <v>3568</v>
      </c>
      <c r="B3569" s="4">
        <v>1228.75</v>
      </c>
    </row>
    <row r="3570" spans="1:2" x14ac:dyDescent="0.25">
      <c r="A3570">
        <v>3569</v>
      </c>
      <c r="B3570" s="4">
        <v>1220</v>
      </c>
    </row>
    <row r="3571" spans="1:2" x14ac:dyDescent="0.25">
      <c r="A3571">
        <v>3570</v>
      </c>
      <c r="B3571" s="4">
        <v>1218.25</v>
      </c>
    </row>
    <row r="3572" spans="1:2" x14ac:dyDescent="0.25">
      <c r="A3572">
        <v>3571</v>
      </c>
      <c r="B3572" s="4">
        <v>1170.5</v>
      </c>
    </row>
    <row r="3573" spans="1:2" x14ac:dyDescent="0.25">
      <c r="A3573">
        <v>3572</v>
      </c>
      <c r="B3573" s="4">
        <v>1066.75</v>
      </c>
    </row>
    <row r="3574" spans="1:2" x14ac:dyDescent="0.25">
      <c r="A3574">
        <v>3573</v>
      </c>
      <c r="B3574" s="4">
        <v>1053.75</v>
      </c>
    </row>
    <row r="3575" spans="1:2" x14ac:dyDescent="0.25">
      <c r="A3575">
        <v>3574</v>
      </c>
      <c r="B3575" s="4">
        <v>1051</v>
      </c>
    </row>
    <row r="3576" spans="1:2" x14ac:dyDescent="0.25">
      <c r="A3576">
        <v>3575</v>
      </c>
      <c r="B3576" s="4">
        <v>1102.75</v>
      </c>
    </row>
    <row r="3577" spans="1:2" x14ac:dyDescent="0.25">
      <c r="A3577">
        <v>3576</v>
      </c>
      <c r="B3577" s="4">
        <v>969.75</v>
      </c>
    </row>
    <row r="3578" spans="1:2" x14ac:dyDescent="0.25">
      <c r="A3578">
        <v>3577</v>
      </c>
      <c r="B3578" s="4">
        <v>1100.25</v>
      </c>
    </row>
    <row r="3579" spans="1:2" x14ac:dyDescent="0.25">
      <c r="A3579">
        <v>3578</v>
      </c>
      <c r="B3579" s="4">
        <v>1129.25</v>
      </c>
    </row>
    <row r="3580" spans="1:2" x14ac:dyDescent="0.25">
      <c r="A3580">
        <v>3579</v>
      </c>
      <c r="B3580" s="4">
        <v>1125.5</v>
      </c>
    </row>
    <row r="3581" spans="1:2" x14ac:dyDescent="0.25">
      <c r="A3581">
        <v>3580</v>
      </c>
      <c r="B3581" s="4">
        <v>1018.5</v>
      </c>
    </row>
    <row r="3582" spans="1:2" x14ac:dyDescent="0.25">
      <c r="A3582">
        <v>3581</v>
      </c>
      <c r="B3582" s="4">
        <v>1010.5</v>
      </c>
    </row>
    <row r="3583" spans="1:2" x14ac:dyDescent="0.25">
      <c r="A3583">
        <v>3582</v>
      </c>
      <c r="B3583" s="4">
        <v>1038.75</v>
      </c>
    </row>
    <row r="3584" spans="1:2" x14ac:dyDescent="0.25">
      <c r="A3584">
        <v>3583</v>
      </c>
      <c r="B3584" s="4">
        <v>973.75</v>
      </c>
    </row>
    <row r="3585" spans="1:2" x14ac:dyDescent="0.25">
      <c r="A3585">
        <v>3584</v>
      </c>
      <c r="B3585" s="4">
        <v>924.75</v>
      </c>
    </row>
    <row r="3586" spans="1:2" x14ac:dyDescent="0.25">
      <c r="A3586">
        <v>3585</v>
      </c>
      <c r="B3586" s="4">
        <v>810</v>
      </c>
    </row>
    <row r="3587" spans="1:2" x14ac:dyDescent="0.25">
      <c r="A3587">
        <v>3586</v>
      </c>
      <c r="B3587" s="4">
        <v>800.25</v>
      </c>
    </row>
    <row r="3588" spans="1:2" x14ac:dyDescent="0.25">
      <c r="A3588">
        <v>3587</v>
      </c>
      <c r="B3588" s="4">
        <v>812.5</v>
      </c>
    </row>
    <row r="3589" spans="1:2" x14ac:dyDescent="0.25">
      <c r="A3589">
        <v>3588</v>
      </c>
      <c r="B3589" s="4">
        <v>787.75</v>
      </c>
    </row>
    <row r="3590" spans="1:2" x14ac:dyDescent="0.25">
      <c r="A3590">
        <v>3589</v>
      </c>
      <c r="B3590" s="4">
        <v>815</v>
      </c>
    </row>
    <row r="3591" spans="1:2" x14ac:dyDescent="0.25">
      <c r="A3591">
        <v>3590</v>
      </c>
      <c r="B3591" s="4">
        <v>867.75</v>
      </c>
    </row>
    <row r="3592" spans="1:2" x14ac:dyDescent="0.25">
      <c r="A3592">
        <v>3591</v>
      </c>
      <c r="B3592" s="4">
        <v>951.25</v>
      </c>
    </row>
    <row r="3593" spans="1:2" x14ac:dyDescent="0.25">
      <c r="A3593">
        <v>3592</v>
      </c>
      <c r="B3593" s="4">
        <v>1075.25</v>
      </c>
    </row>
    <row r="3594" spans="1:2" x14ac:dyDescent="0.25">
      <c r="A3594">
        <v>3593</v>
      </c>
      <c r="B3594" s="4">
        <v>1057.5</v>
      </c>
    </row>
    <row r="3595" spans="1:2" x14ac:dyDescent="0.25">
      <c r="A3595">
        <v>3594</v>
      </c>
      <c r="B3595" s="4">
        <v>1011.75</v>
      </c>
    </row>
    <row r="3596" spans="1:2" x14ac:dyDescent="0.25">
      <c r="A3596">
        <v>3595</v>
      </c>
      <c r="B3596" s="4">
        <v>929</v>
      </c>
    </row>
    <row r="3597" spans="1:2" x14ac:dyDescent="0.25">
      <c r="A3597">
        <v>3596</v>
      </c>
      <c r="B3597" s="4">
        <v>901.5</v>
      </c>
    </row>
    <row r="3598" spans="1:2" x14ac:dyDescent="0.25">
      <c r="A3598">
        <v>3597</v>
      </c>
      <c r="B3598" s="4">
        <v>835.5</v>
      </c>
    </row>
    <row r="3599" spans="1:2" x14ac:dyDescent="0.25">
      <c r="A3599">
        <v>3598</v>
      </c>
      <c r="B3599" s="4">
        <v>857.5</v>
      </c>
    </row>
    <row r="3600" spans="1:2" x14ac:dyDescent="0.25">
      <c r="A3600">
        <v>3599</v>
      </c>
      <c r="B3600" s="4">
        <v>886.25</v>
      </c>
    </row>
    <row r="3601" spans="1:2" x14ac:dyDescent="0.25">
      <c r="A3601">
        <v>3600</v>
      </c>
      <c r="B3601" s="4">
        <v>973.5</v>
      </c>
    </row>
    <row r="3602" spans="1:2" x14ac:dyDescent="0.25">
      <c r="A3602">
        <v>3601</v>
      </c>
      <c r="B3602" s="4">
        <v>1007.5</v>
      </c>
    </row>
    <row r="3603" spans="1:2" x14ac:dyDescent="0.25">
      <c r="A3603">
        <v>3602</v>
      </c>
      <c r="B3603" s="4">
        <v>990.25</v>
      </c>
    </row>
    <row r="3604" spans="1:2" x14ac:dyDescent="0.25">
      <c r="A3604">
        <v>3603</v>
      </c>
      <c r="B3604" s="4">
        <v>980.5</v>
      </c>
    </row>
    <row r="3605" spans="1:2" x14ac:dyDescent="0.25">
      <c r="A3605">
        <v>3604</v>
      </c>
      <c r="B3605" s="4">
        <v>953.5</v>
      </c>
    </row>
    <row r="3606" spans="1:2" x14ac:dyDescent="0.25">
      <c r="A3606">
        <v>3605</v>
      </c>
      <c r="B3606" s="4">
        <v>1030</v>
      </c>
    </row>
    <row r="3607" spans="1:2" x14ac:dyDescent="0.25">
      <c r="A3607">
        <v>3606</v>
      </c>
      <c r="B3607" s="4">
        <v>1032.5</v>
      </c>
    </row>
    <row r="3608" spans="1:2" x14ac:dyDescent="0.25">
      <c r="A3608">
        <v>3607</v>
      </c>
      <c r="B3608" s="4">
        <v>962.75</v>
      </c>
    </row>
    <row r="3609" spans="1:2" x14ac:dyDescent="0.25">
      <c r="A3609">
        <v>3608</v>
      </c>
      <c r="B3609" s="4">
        <v>917.75</v>
      </c>
    </row>
    <row r="3610" spans="1:2" x14ac:dyDescent="0.25">
      <c r="A3610">
        <v>3609</v>
      </c>
      <c r="B3610" s="4">
        <v>868</v>
      </c>
    </row>
    <row r="3611" spans="1:2" x14ac:dyDescent="0.25">
      <c r="A3611">
        <v>3610</v>
      </c>
      <c r="B3611" s="4">
        <v>886</v>
      </c>
    </row>
    <row r="3612" spans="1:2" x14ac:dyDescent="0.25">
      <c r="A3612">
        <v>3611</v>
      </c>
      <c r="B3612" s="4">
        <v>813.25</v>
      </c>
    </row>
    <row r="3613" spans="1:2" x14ac:dyDescent="0.25">
      <c r="A3613">
        <v>3612</v>
      </c>
      <c r="B3613" s="4">
        <v>815.25</v>
      </c>
    </row>
    <row r="3614" spans="1:2" x14ac:dyDescent="0.25">
      <c r="A3614">
        <v>3613</v>
      </c>
      <c r="B3614" s="4">
        <v>814.5</v>
      </c>
    </row>
    <row r="3615" spans="1:2" x14ac:dyDescent="0.25">
      <c r="A3615">
        <v>3614</v>
      </c>
      <c r="B3615" s="4">
        <v>835</v>
      </c>
    </row>
    <row r="3616" spans="1:2" x14ac:dyDescent="0.25">
      <c r="A3616">
        <v>3615</v>
      </c>
      <c r="B3616" s="4">
        <v>920.5</v>
      </c>
    </row>
    <row r="3617" spans="1:2" x14ac:dyDescent="0.25">
      <c r="A3617">
        <v>3616</v>
      </c>
      <c r="B3617" s="4">
        <v>963.25</v>
      </c>
    </row>
    <row r="3618" spans="1:2" x14ac:dyDescent="0.25">
      <c r="A3618">
        <v>3617</v>
      </c>
      <c r="B3618" s="4">
        <v>934.75</v>
      </c>
    </row>
    <row r="3619" spans="1:2" x14ac:dyDescent="0.25">
      <c r="A3619">
        <v>3618</v>
      </c>
      <c r="B3619" s="4">
        <v>1006.75</v>
      </c>
    </row>
    <row r="3620" spans="1:2" x14ac:dyDescent="0.25">
      <c r="A3620">
        <v>3619</v>
      </c>
      <c r="B3620" s="4">
        <v>1031.5</v>
      </c>
    </row>
    <row r="3621" spans="1:2" x14ac:dyDescent="0.25">
      <c r="A3621">
        <v>3620</v>
      </c>
      <c r="B3621" s="4">
        <v>900.75</v>
      </c>
    </row>
    <row r="3622" spans="1:2" x14ac:dyDescent="0.25">
      <c r="A3622">
        <v>3621</v>
      </c>
      <c r="B3622" s="4">
        <v>850.66666666667004</v>
      </c>
    </row>
    <row r="3623" spans="1:2" x14ac:dyDescent="0.25">
      <c r="A3623">
        <v>3622</v>
      </c>
      <c r="B3623" s="4">
        <v>877</v>
      </c>
    </row>
    <row r="3624" spans="1:2" x14ac:dyDescent="0.25">
      <c r="A3624">
        <v>3623</v>
      </c>
      <c r="B3624" s="4">
        <v>908.75</v>
      </c>
    </row>
    <row r="3625" spans="1:2" x14ac:dyDescent="0.25">
      <c r="A3625">
        <v>3624</v>
      </c>
      <c r="B3625" s="4">
        <v>907.75</v>
      </c>
    </row>
    <row r="3626" spans="1:2" x14ac:dyDescent="0.25">
      <c r="A3626">
        <v>3625</v>
      </c>
      <c r="B3626" s="4">
        <v>925.75</v>
      </c>
    </row>
    <row r="3627" spans="1:2" x14ac:dyDescent="0.25">
      <c r="A3627">
        <v>3626</v>
      </c>
      <c r="B3627" s="4">
        <v>1010.25</v>
      </c>
    </row>
    <row r="3628" spans="1:2" x14ac:dyDescent="0.25">
      <c r="A3628">
        <v>3627</v>
      </c>
      <c r="B3628" s="4">
        <v>1030.5</v>
      </c>
    </row>
    <row r="3629" spans="1:2" x14ac:dyDescent="0.25">
      <c r="A3629">
        <v>3628</v>
      </c>
      <c r="B3629" s="4">
        <v>1069.5</v>
      </c>
    </row>
    <row r="3630" spans="1:2" x14ac:dyDescent="0.25">
      <c r="A3630">
        <v>3629</v>
      </c>
      <c r="B3630" s="4">
        <v>1124</v>
      </c>
    </row>
    <row r="3631" spans="1:2" x14ac:dyDescent="0.25">
      <c r="A3631">
        <v>3630</v>
      </c>
      <c r="B3631" s="4">
        <v>1066.25</v>
      </c>
    </row>
    <row r="3632" spans="1:2" x14ac:dyDescent="0.25">
      <c r="A3632">
        <v>3631</v>
      </c>
      <c r="B3632" s="4">
        <v>1001</v>
      </c>
    </row>
    <row r="3633" spans="1:2" x14ac:dyDescent="0.25">
      <c r="A3633">
        <v>3632</v>
      </c>
      <c r="B3633" s="4">
        <v>967.25</v>
      </c>
    </row>
    <row r="3634" spans="1:2" x14ac:dyDescent="0.25">
      <c r="A3634">
        <v>3633</v>
      </c>
      <c r="B3634" s="4">
        <v>900.75</v>
      </c>
    </row>
    <row r="3635" spans="1:2" x14ac:dyDescent="0.25">
      <c r="A3635">
        <v>3634</v>
      </c>
      <c r="B3635" s="4">
        <v>834.75</v>
      </c>
    </row>
    <row r="3636" spans="1:2" x14ac:dyDescent="0.25">
      <c r="A3636">
        <v>3635</v>
      </c>
      <c r="B3636" s="4">
        <v>819.5</v>
      </c>
    </row>
    <row r="3637" spans="1:2" x14ac:dyDescent="0.25">
      <c r="A3637">
        <v>3636</v>
      </c>
      <c r="B3637" s="4">
        <v>895.5</v>
      </c>
    </row>
    <row r="3638" spans="1:2" x14ac:dyDescent="0.25">
      <c r="A3638">
        <v>3637</v>
      </c>
      <c r="B3638" s="4">
        <v>996</v>
      </c>
    </row>
    <row r="3639" spans="1:2" x14ac:dyDescent="0.25">
      <c r="A3639">
        <v>3638</v>
      </c>
      <c r="B3639" s="4">
        <v>1159.25</v>
      </c>
    </row>
    <row r="3640" spans="1:2" x14ac:dyDescent="0.25">
      <c r="A3640">
        <v>3639</v>
      </c>
      <c r="B3640" s="4">
        <v>1184.75</v>
      </c>
    </row>
    <row r="3641" spans="1:2" x14ac:dyDescent="0.25">
      <c r="A3641">
        <v>3640</v>
      </c>
      <c r="B3641" s="4">
        <v>1167.5</v>
      </c>
    </row>
    <row r="3642" spans="1:2" x14ac:dyDescent="0.25">
      <c r="A3642">
        <v>3641</v>
      </c>
      <c r="B3642" s="4">
        <v>1043.75</v>
      </c>
    </row>
    <row r="3643" spans="1:2" x14ac:dyDescent="0.25">
      <c r="A3643">
        <v>3642</v>
      </c>
      <c r="B3643" s="4">
        <v>982.5</v>
      </c>
    </row>
    <row r="3644" spans="1:2" x14ac:dyDescent="0.25">
      <c r="A3644">
        <v>3643</v>
      </c>
      <c r="B3644" s="4">
        <v>1031.75</v>
      </c>
    </row>
    <row r="3645" spans="1:2" x14ac:dyDescent="0.25">
      <c r="A3645">
        <v>3644</v>
      </c>
      <c r="B3645" s="4">
        <v>1018.5</v>
      </c>
    </row>
    <row r="3646" spans="1:2" x14ac:dyDescent="0.25">
      <c r="A3646">
        <v>3645</v>
      </c>
      <c r="B3646" s="4">
        <v>981.75</v>
      </c>
    </row>
    <row r="3647" spans="1:2" x14ac:dyDescent="0.25">
      <c r="A3647">
        <v>3646</v>
      </c>
      <c r="B3647" s="4">
        <v>1016.25</v>
      </c>
    </row>
    <row r="3648" spans="1:2" x14ac:dyDescent="0.25">
      <c r="A3648">
        <v>3647</v>
      </c>
      <c r="B3648" s="4">
        <v>-200</v>
      </c>
    </row>
    <row r="3649" spans="1:2" x14ac:dyDescent="0.25">
      <c r="A3649">
        <v>3648</v>
      </c>
      <c r="B3649" s="4">
        <v>-200</v>
      </c>
    </row>
    <row r="3650" spans="1:2" x14ac:dyDescent="0.25">
      <c r="A3650">
        <v>3649</v>
      </c>
      <c r="B3650" s="4">
        <v>-200</v>
      </c>
    </row>
    <row r="3651" spans="1:2" x14ac:dyDescent="0.25">
      <c r="A3651">
        <v>3650</v>
      </c>
      <c r="B3651" s="4">
        <v>-200</v>
      </c>
    </row>
    <row r="3652" spans="1:2" x14ac:dyDescent="0.25">
      <c r="A3652">
        <v>3651</v>
      </c>
      <c r="B3652" s="4">
        <v>1091.3333333333001</v>
      </c>
    </row>
    <row r="3653" spans="1:2" x14ac:dyDescent="0.25">
      <c r="A3653">
        <v>3652</v>
      </c>
      <c r="B3653" s="4">
        <v>1109.25</v>
      </c>
    </row>
    <row r="3654" spans="1:2" x14ac:dyDescent="0.25">
      <c r="A3654">
        <v>3653</v>
      </c>
      <c r="B3654" s="4">
        <v>1097.75</v>
      </c>
    </row>
    <row r="3655" spans="1:2" x14ac:dyDescent="0.25">
      <c r="A3655">
        <v>3654</v>
      </c>
      <c r="B3655" s="4">
        <v>1087.75</v>
      </c>
    </row>
    <row r="3656" spans="1:2" x14ac:dyDescent="0.25">
      <c r="A3656">
        <v>3655</v>
      </c>
      <c r="B3656" s="4">
        <v>1034.75</v>
      </c>
    </row>
    <row r="3657" spans="1:2" x14ac:dyDescent="0.25">
      <c r="A3657">
        <v>3656</v>
      </c>
      <c r="B3657" s="4">
        <v>941.75</v>
      </c>
    </row>
    <row r="3658" spans="1:2" x14ac:dyDescent="0.25">
      <c r="A3658">
        <v>3657</v>
      </c>
      <c r="B3658" s="4">
        <v>901.5</v>
      </c>
    </row>
    <row r="3659" spans="1:2" x14ac:dyDescent="0.25">
      <c r="A3659">
        <v>3658</v>
      </c>
      <c r="B3659" s="4">
        <v>918.5</v>
      </c>
    </row>
    <row r="3660" spans="1:2" x14ac:dyDescent="0.25">
      <c r="A3660">
        <v>3659</v>
      </c>
      <c r="B3660" s="4">
        <v>874.75</v>
      </c>
    </row>
    <row r="3661" spans="1:2" x14ac:dyDescent="0.25">
      <c r="A3661">
        <v>3660</v>
      </c>
      <c r="B3661" s="4">
        <v>927</v>
      </c>
    </row>
    <row r="3662" spans="1:2" x14ac:dyDescent="0.25">
      <c r="A3662">
        <v>3661</v>
      </c>
      <c r="B3662" s="4">
        <v>1031.5</v>
      </c>
    </row>
    <row r="3663" spans="1:2" x14ac:dyDescent="0.25">
      <c r="A3663">
        <v>3662</v>
      </c>
      <c r="B3663" s="4">
        <v>1193.25</v>
      </c>
    </row>
    <row r="3664" spans="1:2" x14ac:dyDescent="0.25">
      <c r="A3664">
        <v>3663</v>
      </c>
      <c r="B3664" s="4">
        <v>1268.25</v>
      </c>
    </row>
    <row r="3665" spans="1:2" x14ac:dyDescent="0.25">
      <c r="A3665">
        <v>3664</v>
      </c>
      <c r="B3665" s="4">
        <v>1237.75</v>
      </c>
    </row>
    <row r="3666" spans="1:2" x14ac:dyDescent="0.25">
      <c r="A3666">
        <v>3665</v>
      </c>
      <c r="B3666" s="4">
        <v>1229.5</v>
      </c>
    </row>
    <row r="3667" spans="1:2" x14ac:dyDescent="0.25">
      <c r="A3667">
        <v>3666</v>
      </c>
      <c r="B3667" s="4">
        <v>1161.25</v>
      </c>
    </row>
    <row r="3668" spans="1:2" x14ac:dyDescent="0.25">
      <c r="A3668">
        <v>3667</v>
      </c>
      <c r="B3668" s="4">
        <v>1048</v>
      </c>
    </row>
    <row r="3669" spans="1:2" x14ac:dyDescent="0.25">
      <c r="A3669">
        <v>3668</v>
      </c>
      <c r="B3669" s="4">
        <v>929.25</v>
      </c>
    </row>
    <row r="3670" spans="1:2" x14ac:dyDescent="0.25">
      <c r="A3670">
        <v>3669</v>
      </c>
      <c r="B3670" s="4">
        <v>950</v>
      </c>
    </row>
    <row r="3671" spans="1:2" x14ac:dyDescent="0.25">
      <c r="A3671">
        <v>3670</v>
      </c>
      <c r="B3671" s="4">
        <v>1012.75</v>
      </c>
    </row>
    <row r="3672" spans="1:2" x14ac:dyDescent="0.25">
      <c r="A3672">
        <v>3671</v>
      </c>
      <c r="B3672" s="4">
        <v>1033.5</v>
      </c>
    </row>
    <row r="3673" spans="1:2" x14ac:dyDescent="0.25">
      <c r="A3673">
        <v>3672</v>
      </c>
      <c r="B3673" s="4">
        <v>1081.5</v>
      </c>
    </row>
    <row r="3674" spans="1:2" x14ac:dyDescent="0.25">
      <c r="A3674">
        <v>3673</v>
      </c>
      <c r="B3674" s="4">
        <v>1110</v>
      </c>
    </row>
    <row r="3675" spans="1:2" x14ac:dyDescent="0.25">
      <c r="A3675">
        <v>3674</v>
      </c>
      <c r="B3675" s="4">
        <v>1117.75</v>
      </c>
    </row>
    <row r="3676" spans="1:2" x14ac:dyDescent="0.25">
      <c r="A3676">
        <v>3675</v>
      </c>
      <c r="B3676" s="4">
        <v>1135.75</v>
      </c>
    </row>
    <row r="3677" spans="1:2" x14ac:dyDescent="0.25">
      <c r="A3677">
        <v>3676</v>
      </c>
      <c r="B3677" s="4">
        <v>1105.5</v>
      </c>
    </row>
    <row r="3678" spans="1:2" x14ac:dyDescent="0.25">
      <c r="A3678">
        <v>3677</v>
      </c>
      <c r="B3678" s="4">
        <v>1151</v>
      </c>
    </row>
    <row r="3679" spans="1:2" x14ac:dyDescent="0.25">
      <c r="A3679">
        <v>3678</v>
      </c>
      <c r="B3679" s="4">
        <v>1144.25</v>
      </c>
    </row>
    <row r="3680" spans="1:2" x14ac:dyDescent="0.25">
      <c r="A3680">
        <v>3679</v>
      </c>
      <c r="B3680" s="4">
        <v>1118.25</v>
      </c>
    </row>
    <row r="3681" spans="1:2" x14ac:dyDescent="0.25">
      <c r="A3681">
        <v>3680</v>
      </c>
      <c r="B3681" s="4">
        <v>1065.75</v>
      </c>
    </row>
    <row r="3682" spans="1:2" x14ac:dyDescent="0.25">
      <c r="A3682">
        <v>3681</v>
      </c>
      <c r="B3682" s="4">
        <v>990.5</v>
      </c>
    </row>
    <row r="3683" spans="1:2" x14ac:dyDescent="0.25">
      <c r="A3683">
        <v>3682</v>
      </c>
      <c r="B3683" s="4">
        <v>905.75</v>
      </c>
    </row>
    <row r="3684" spans="1:2" x14ac:dyDescent="0.25">
      <c r="A3684">
        <v>3683</v>
      </c>
      <c r="B3684" s="4">
        <v>903.25</v>
      </c>
    </row>
    <row r="3685" spans="1:2" x14ac:dyDescent="0.25">
      <c r="A3685">
        <v>3684</v>
      </c>
      <c r="B3685" s="4">
        <v>941</v>
      </c>
    </row>
    <row r="3686" spans="1:2" x14ac:dyDescent="0.25">
      <c r="A3686">
        <v>3685</v>
      </c>
      <c r="B3686" s="4">
        <v>1073.6666666666999</v>
      </c>
    </row>
    <row r="3687" spans="1:2" x14ac:dyDescent="0.25">
      <c r="A3687">
        <v>3686</v>
      </c>
      <c r="B3687" s="4">
        <v>1113.5</v>
      </c>
    </row>
    <row r="3688" spans="1:2" x14ac:dyDescent="0.25">
      <c r="A3688">
        <v>3687</v>
      </c>
      <c r="B3688" s="4">
        <v>1161.75</v>
      </c>
    </row>
    <row r="3689" spans="1:2" x14ac:dyDescent="0.25">
      <c r="A3689">
        <v>3688</v>
      </c>
      <c r="B3689" s="4">
        <v>1164.5</v>
      </c>
    </row>
    <row r="3690" spans="1:2" x14ac:dyDescent="0.25">
      <c r="A3690">
        <v>3689</v>
      </c>
      <c r="B3690" s="4">
        <v>1179</v>
      </c>
    </row>
    <row r="3691" spans="1:2" x14ac:dyDescent="0.25">
      <c r="A3691">
        <v>3690</v>
      </c>
      <c r="B3691" s="4">
        <v>1143.5</v>
      </c>
    </row>
    <row r="3692" spans="1:2" x14ac:dyDescent="0.25">
      <c r="A3692">
        <v>3691</v>
      </c>
      <c r="B3692" s="4">
        <v>1066</v>
      </c>
    </row>
    <row r="3693" spans="1:2" x14ac:dyDescent="0.25">
      <c r="A3693">
        <v>3692</v>
      </c>
      <c r="B3693" s="4">
        <v>1056.25</v>
      </c>
    </row>
    <row r="3694" spans="1:2" x14ac:dyDescent="0.25">
      <c r="A3694">
        <v>3693</v>
      </c>
      <c r="B3694" s="4">
        <v>995</v>
      </c>
    </row>
    <row r="3695" spans="1:2" x14ac:dyDescent="0.25">
      <c r="A3695">
        <v>3694</v>
      </c>
      <c r="B3695" s="4">
        <v>966.75</v>
      </c>
    </row>
    <row r="3696" spans="1:2" x14ac:dyDescent="0.25">
      <c r="A3696">
        <v>3695</v>
      </c>
      <c r="B3696" s="4">
        <v>1048.25</v>
      </c>
    </row>
    <row r="3697" spans="1:2" x14ac:dyDescent="0.25">
      <c r="A3697">
        <v>3696</v>
      </c>
      <c r="B3697" s="4">
        <v>1091.5</v>
      </c>
    </row>
    <row r="3698" spans="1:2" x14ac:dyDescent="0.25">
      <c r="A3698">
        <v>3697</v>
      </c>
      <c r="B3698" s="4">
        <v>1056</v>
      </c>
    </row>
    <row r="3699" spans="1:2" x14ac:dyDescent="0.25">
      <c r="A3699">
        <v>3698</v>
      </c>
      <c r="B3699" s="4">
        <v>1100.25</v>
      </c>
    </row>
    <row r="3700" spans="1:2" x14ac:dyDescent="0.25">
      <c r="A3700">
        <v>3699</v>
      </c>
      <c r="B3700" s="4">
        <v>1056.5</v>
      </c>
    </row>
    <row r="3701" spans="1:2" x14ac:dyDescent="0.25">
      <c r="A3701">
        <v>3700</v>
      </c>
      <c r="B3701" s="4">
        <v>1067.75</v>
      </c>
    </row>
    <row r="3702" spans="1:2" x14ac:dyDescent="0.25">
      <c r="A3702">
        <v>3701</v>
      </c>
      <c r="B3702" s="4">
        <v>1050.25</v>
      </c>
    </row>
    <row r="3703" spans="1:2" x14ac:dyDescent="0.25">
      <c r="A3703">
        <v>3702</v>
      </c>
      <c r="B3703" s="4">
        <v>1073.5</v>
      </c>
    </row>
    <row r="3704" spans="1:2" x14ac:dyDescent="0.25">
      <c r="A3704">
        <v>3703</v>
      </c>
      <c r="B3704" s="4">
        <v>1053</v>
      </c>
    </row>
    <row r="3705" spans="1:2" x14ac:dyDescent="0.25">
      <c r="A3705">
        <v>3704</v>
      </c>
      <c r="B3705" s="4">
        <v>1003.25</v>
      </c>
    </row>
    <row r="3706" spans="1:2" x14ac:dyDescent="0.25">
      <c r="A3706">
        <v>3705</v>
      </c>
      <c r="B3706" s="4">
        <v>932.5</v>
      </c>
    </row>
    <row r="3707" spans="1:2" x14ac:dyDescent="0.25">
      <c r="A3707">
        <v>3706</v>
      </c>
      <c r="B3707" s="4">
        <v>868.5</v>
      </c>
    </row>
    <row r="3708" spans="1:2" x14ac:dyDescent="0.25">
      <c r="A3708">
        <v>3707</v>
      </c>
      <c r="B3708" s="4">
        <v>864</v>
      </c>
    </row>
    <row r="3709" spans="1:2" x14ac:dyDescent="0.25">
      <c r="A3709">
        <v>3708</v>
      </c>
      <c r="B3709" s="4">
        <v>930.5</v>
      </c>
    </row>
    <row r="3710" spans="1:2" x14ac:dyDescent="0.25">
      <c r="A3710">
        <v>3709</v>
      </c>
      <c r="B3710" s="4">
        <v>921</v>
      </c>
    </row>
    <row r="3711" spans="1:2" x14ac:dyDescent="0.25">
      <c r="A3711">
        <v>3710</v>
      </c>
      <c r="B3711" s="4">
        <v>1139.25</v>
      </c>
    </row>
    <row r="3712" spans="1:2" x14ac:dyDescent="0.25">
      <c r="A3712">
        <v>3711</v>
      </c>
      <c r="B3712" s="4">
        <v>1205</v>
      </c>
    </row>
    <row r="3713" spans="1:2" x14ac:dyDescent="0.25">
      <c r="A3713">
        <v>3712</v>
      </c>
      <c r="B3713" s="4">
        <v>1125.5</v>
      </c>
    </row>
    <row r="3714" spans="1:2" x14ac:dyDescent="0.25">
      <c r="A3714">
        <v>3713</v>
      </c>
      <c r="B3714" s="4">
        <v>1066.25</v>
      </c>
    </row>
    <row r="3715" spans="1:2" x14ac:dyDescent="0.25">
      <c r="A3715">
        <v>3714</v>
      </c>
      <c r="B3715" s="4">
        <v>1069</v>
      </c>
    </row>
    <row r="3716" spans="1:2" x14ac:dyDescent="0.25">
      <c r="A3716">
        <v>3715</v>
      </c>
      <c r="B3716" s="4">
        <v>974.75</v>
      </c>
    </row>
    <row r="3717" spans="1:2" x14ac:dyDescent="0.25">
      <c r="A3717">
        <v>3716</v>
      </c>
      <c r="B3717" s="4">
        <v>955</v>
      </c>
    </row>
    <row r="3718" spans="1:2" x14ac:dyDescent="0.25">
      <c r="A3718">
        <v>3717</v>
      </c>
      <c r="B3718" s="4">
        <v>949.25</v>
      </c>
    </row>
    <row r="3719" spans="1:2" x14ac:dyDescent="0.25">
      <c r="A3719">
        <v>3718</v>
      </c>
      <c r="B3719" s="4">
        <v>941.25</v>
      </c>
    </row>
    <row r="3720" spans="1:2" x14ac:dyDescent="0.25">
      <c r="A3720">
        <v>3719</v>
      </c>
      <c r="B3720" s="4">
        <v>941.5</v>
      </c>
    </row>
    <row r="3721" spans="1:2" x14ac:dyDescent="0.25">
      <c r="A3721">
        <v>3720</v>
      </c>
      <c r="B3721" s="4">
        <v>974</v>
      </c>
    </row>
    <row r="3722" spans="1:2" x14ac:dyDescent="0.25">
      <c r="A3722">
        <v>3721</v>
      </c>
      <c r="B3722" s="4">
        <v>1011.5</v>
      </c>
    </row>
    <row r="3723" spans="1:2" x14ac:dyDescent="0.25">
      <c r="A3723">
        <v>3722</v>
      </c>
      <c r="B3723" s="4">
        <v>1017</v>
      </c>
    </row>
    <row r="3724" spans="1:2" x14ac:dyDescent="0.25">
      <c r="A3724">
        <v>3723</v>
      </c>
      <c r="B3724" s="4">
        <v>1006.25</v>
      </c>
    </row>
    <row r="3725" spans="1:2" x14ac:dyDescent="0.25">
      <c r="A3725">
        <v>3724</v>
      </c>
      <c r="B3725" s="4">
        <v>1008.25</v>
      </c>
    </row>
    <row r="3726" spans="1:2" x14ac:dyDescent="0.25">
      <c r="A3726">
        <v>3725</v>
      </c>
      <c r="B3726" s="4">
        <v>989.25</v>
      </c>
    </row>
    <row r="3727" spans="1:2" x14ac:dyDescent="0.25">
      <c r="A3727">
        <v>3726</v>
      </c>
      <c r="B3727" s="4">
        <v>1079.75</v>
      </c>
    </row>
    <row r="3728" spans="1:2" x14ac:dyDescent="0.25">
      <c r="A3728">
        <v>3727</v>
      </c>
      <c r="B3728" s="4">
        <v>1033.25</v>
      </c>
    </row>
    <row r="3729" spans="1:2" x14ac:dyDescent="0.25">
      <c r="A3729">
        <v>3728</v>
      </c>
      <c r="B3729" s="4">
        <v>967.75</v>
      </c>
    </row>
    <row r="3730" spans="1:2" x14ac:dyDescent="0.25">
      <c r="A3730">
        <v>3729</v>
      </c>
      <c r="B3730" s="4">
        <v>853.25</v>
      </c>
    </row>
    <row r="3731" spans="1:2" x14ac:dyDescent="0.25">
      <c r="A3731">
        <v>3730</v>
      </c>
      <c r="B3731" s="4">
        <v>810.25</v>
      </c>
    </row>
    <row r="3732" spans="1:2" x14ac:dyDescent="0.25">
      <c r="A3732">
        <v>3731</v>
      </c>
      <c r="B3732" s="4">
        <v>816.5</v>
      </c>
    </row>
    <row r="3733" spans="1:2" x14ac:dyDescent="0.25">
      <c r="A3733">
        <v>3732</v>
      </c>
      <c r="B3733" s="4">
        <v>840.25</v>
      </c>
    </row>
    <row r="3734" spans="1:2" x14ac:dyDescent="0.25">
      <c r="A3734">
        <v>3733</v>
      </c>
      <c r="B3734" s="4">
        <v>940</v>
      </c>
    </row>
    <row r="3735" spans="1:2" x14ac:dyDescent="0.25">
      <c r="A3735">
        <v>3734</v>
      </c>
      <c r="B3735" s="4">
        <v>1075.5</v>
      </c>
    </row>
    <row r="3736" spans="1:2" x14ac:dyDescent="0.25">
      <c r="A3736">
        <v>3735</v>
      </c>
      <c r="B3736" s="4">
        <v>1085.75</v>
      </c>
    </row>
    <row r="3737" spans="1:2" x14ac:dyDescent="0.25">
      <c r="A3737">
        <v>3736</v>
      </c>
      <c r="B3737" s="4">
        <v>1031.25</v>
      </c>
    </row>
    <row r="3738" spans="1:2" x14ac:dyDescent="0.25">
      <c r="A3738">
        <v>3737</v>
      </c>
      <c r="B3738" s="4">
        <v>1016</v>
      </c>
    </row>
    <row r="3739" spans="1:2" x14ac:dyDescent="0.25">
      <c r="A3739">
        <v>3738</v>
      </c>
      <c r="B3739" s="4">
        <v>952.75</v>
      </c>
    </row>
    <row r="3740" spans="1:2" x14ac:dyDescent="0.25">
      <c r="A3740">
        <v>3739</v>
      </c>
      <c r="B3740" s="4">
        <v>917.5</v>
      </c>
    </row>
    <row r="3741" spans="1:2" x14ac:dyDescent="0.25">
      <c r="A3741">
        <v>3740</v>
      </c>
      <c r="B3741" s="4">
        <v>892</v>
      </c>
    </row>
    <row r="3742" spans="1:2" x14ac:dyDescent="0.25">
      <c r="A3742">
        <v>3741</v>
      </c>
      <c r="B3742" s="4">
        <v>840.75</v>
      </c>
    </row>
    <row r="3743" spans="1:2" x14ac:dyDescent="0.25">
      <c r="A3743">
        <v>3742</v>
      </c>
      <c r="B3743" s="4">
        <v>799.25</v>
      </c>
    </row>
    <row r="3744" spans="1:2" x14ac:dyDescent="0.25">
      <c r="A3744">
        <v>3743</v>
      </c>
      <c r="B3744" s="4">
        <v>837.5</v>
      </c>
    </row>
    <row r="3745" spans="1:2" x14ac:dyDescent="0.25">
      <c r="A3745">
        <v>3744</v>
      </c>
      <c r="B3745" s="4">
        <v>870</v>
      </c>
    </row>
    <row r="3746" spans="1:2" x14ac:dyDescent="0.25">
      <c r="A3746">
        <v>3745</v>
      </c>
      <c r="B3746" s="4">
        <v>891.5</v>
      </c>
    </row>
    <row r="3747" spans="1:2" x14ac:dyDescent="0.25">
      <c r="A3747">
        <v>3746</v>
      </c>
      <c r="B3747" s="4">
        <v>925.75</v>
      </c>
    </row>
    <row r="3748" spans="1:2" x14ac:dyDescent="0.25">
      <c r="A3748">
        <v>3747</v>
      </c>
      <c r="B3748" s="4">
        <v>918.75</v>
      </c>
    </row>
    <row r="3749" spans="1:2" x14ac:dyDescent="0.25">
      <c r="A3749">
        <v>3748</v>
      </c>
      <c r="B3749" s="4">
        <v>931.66666666667004</v>
      </c>
    </row>
    <row r="3750" spans="1:2" x14ac:dyDescent="0.25">
      <c r="A3750">
        <v>3749</v>
      </c>
      <c r="B3750" s="4">
        <v>956.75</v>
      </c>
    </row>
    <row r="3751" spans="1:2" x14ac:dyDescent="0.25">
      <c r="A3751">
        <v>3750</v>
      </c>
      <c r="B3751" s="4">
        <v>993.75</v>
      </c>
    </row>
    <row r="3752" spans="1:2" x14ac:dyDescent="0.25">
      <c r="A3752">
        <v>3751</v>
      </c>
      <c r="B3752" s="4">
        <v>984</v>
      </c>
    </row>
    <row r="3753" spans="1:2" x14ac:dyDescent="0.25">
      <c r="A3753">
        <v>3752</v>
      </c>
      <c r="B3753" s="4">
        <v>919.25</v>
      </c>
    </row>
    <row r="3754" spans="1:2" x14ac:dyDescent="0.25">
      <c r="A3754">
        <v>3753</v>
      </c>
      <c r="B3754" s="4">
        <v>846.5</v>
      </c>
    </row>
    <row r="3755" spans="1:2" x14ac:dyDescent="0.25">
      <c r="A3755">
        <v>3754</v>
      </c>
      <c r="B3755" s="4">
        <v>801.75</v>
      </c>
    </row>
    <row r="3756" spans="1:2" x14ac:dyDescent="0.25">
      <c r="A3756">
        <v>3755</v>
      </c>
      <c r="B3756" s="4">
        <v>794.75</v>
      </c>
    </row>
    <row r="3757" spans="1:2" x14ac:dyDescent="0.25">
      <c r="A3757">
        <v>3756</v>
      </c>
      <c r="B3757" s="4">
        <v>808.75</v>
      </c>
    </row>
    <row r="3758" spans="1:2" x14ac:dyDescent="0.25">
      <c r="A3758">
        <v>3757</v>
      </c>
      <c r="B3758" s="4">
        <v>834.5</v>
      </c>
    </row>
    <row r="3759" spans="1:2" x14ac:dyDescent="0.25">
      <c r="A3759">
        <v>3758</v>
      </c>
      <c r="B3759" s="4">
        <v>967.25</v>
      </c>
    </row>
    <row r="3760" spans="1:2" x14ac:dyDescent="0.25">
      <c r="A3760">
        <v>3759</v>
      </c>
      <c r="B3760" s="4">
        <v>968.5</v>
      </c>
    </row>
    <row r="3761" spans="1:2" x14ac:dyDescent="0.25">
      <c r="A3761">
        <v>3760</v>
      </c>
      <c r="B3761" s="4">
        <v>913.25</v>
      </c>
    </row>
    <row r="3762" spans="1:2" x14ac:dyDescent="0.25">
      <c r="A3762">
        <v>3761</v>
      </c>
      <c r="B3762" s="4">
        <v>933</v>
      </c>
    </row>
    <row r="3763" spans="1:2" x14ac:dyDescent="0.25">
      <c r="A3763">
        <v>3762</v>
      </c>
      <c r="B3763" s="4">
        <v>922</v>
      </c>
    </row>
    <row r="3764" spans="1:2" x14ac:dyDescent="0.25">
      <c r="A3764">
        <v>3763</v>
      </c>
      <c r="B3764" s="4">
        <v>913.5</v>
      </c>
    </row>
    <row r="3765" spans="1:2" x14ac:dyDescent="0.25">
      <c r="A3765">
        <v>3764</v>
      </c>
      <c r="B3765" s="4">
        <v>872.75</v>
      </c>
    </row>
    <row r="3766" spans="1:2" x14ac:dyDescent="0.25">
      <c r="A3766">
        <v>3765</v>
      </c>
      <c r="B3766" s="4">
        <v>831</v>
      </c>
    </row>
    <row r="3767" spans="1:2" x14ac:dyDescent="0.25">
      <c r="A3767">
        <v>3766</v>
      </c>
      <c r="B3767" s="4">
        <v>839.5</v>
      </c>
    </row>
    <row r="3768" spans="1:2" x14ac:dyDescent="0.25">
      <c r="A3768">
        <v>3767</v>
      </c>
      <c r="B3768" s="4">
        <v>874</v>
      </c>
    </row>
    <row r="3769" spans="1:2" x14ac:dyDescent="0.25">
      <c r="A3769">
        <v>3768</v>
      </c>
      <c r="B3769" s="4">
        <v>896.25</v>
      </c>
    </row>
    <row r="3770" spans="1:2" x14ac:dyDescent="0.25">
      <c r="A3770">
        <v>3769</v>
      </c>
      <c r="B3770" s="4">
        <v>963.75</v>
      </c>
    </row>
    <row r="3771" spans="1:2" x14ac:dyDescent="0.25">
      <c r="A3771">
        <v>3770</v>
      </c>
      <c r="B3771" s="4">
        <v>1001.25</v>
      </c>
    </row>
    <row r="3772" spans="1:2" x14ac:dyDescent="0.25">
      <c r="A3772">
        <v>3771</v>
      </c>
      <c r="B3772" s="4">
        <v>1004.75</v>
      </c>
    </row>
    <row r="3773" spans="1:2" x14ac:dyDescent="0.25">
      <c r="A3773">
        <v>3772</v>
      </c>
      <c r="B3773" s="4">
        <v>978.75</v>
      </c>
    </row>
    <row r="3774" spans="1:2" x14ac:dyDescent="0.25">
      <c r="A3774">
        <v>3773</v>
      </c>
      <c r="B3774" s="4">
        <v>935.25</v>
      </c>
    </row>
    <row r="3775" spans="1:2" x14ac:dyDescent="0.25">
      <c r="A3775">
        <v>3774</v>
      </c>
      <c r="B3775" s="4">
        <v>938.5</v>
      </c>
    </row>
    <row r="3776" spans="1:2" x14ac:dyDescent="0.25">
      <c r="A3776">
        <v>3775</v>
      </c>
      <c r="B3776" s="4">
        <v>878.25</v>
      </c>
    </row>
    <row r="3777" spans="1:2" x14ac:dyDescent="0.25">
      <c r="A3777">
        <v>3776</v>
      </c>
      <c r="B3777" s="4">
        <v>847.5</v>
      </c>
    </row>
    <row r="3778" spans="1:2" x14ac:dyDescent="0.25">
      <c r="A3778">
        <v>3777</v>
      </c>
      <c r="B3778" s="4">
        <v>825.5</v>
      </c>
    </row>
    <row r="3779" spans="1:2" x14ac:dyDescent="0.25">
      <c r="A3779">
        <v>3778</v>
      </c>
      <c r="B3779" s="4">
        <v>804.25</v>
      </c>
    </row>
    <row r="3780" spans="1:2" x14ac:dyDescent="0.25">
      <c r="A3780">
        <v>3779</v>
      </c>
      <c r="B3780" s="4">
        <v>788.5</v>
      </c>
    </row>
    <row r="3781" spans="1:2" x14ac:dyDescent="0.25">
      <c r="A3781">
        <v>3780</v>
      </c>
      <c r="B3781" s="4">
        <v>784.5</v>
      </c>
    </row>
    <row r="3782" spans="1:2" x14ac:dyDescent="0.25">
      <c r="A3782">
        <v>3781</v>
      </c>
      <c r="B3782" s="4">
        <v>771.5</v>
      </c>
    </row>
    <row r="3783" spans="1:2" x14ac:dyDescent="0.25">
      <c r="A3783">
        <v>3782</v>
      </c>
      <c r="B3783" s="4">
        <v>795.5</v>
      </c>
    </row>
    <row r="3784" spans="1:2" x14ac:dyDescent="0.25">
      <c r="A3784">
        <v>3783</v>
      </c>
      <c r="B3784" s="4">
        <v>875.25</v>
      </c>
    </row>
    <row r="3785" spans="1:2" x14ac:dyDescent="0.25">
      <c r="A3785">
        <v>3784</v>
      </c>
      <c r="B3785" s="4">
        <v>954.5</v>
      </c>
    </row>
    <row r="3786" spans="1:2" x14ac:dyDescent="0.25">
      <c r="A3786">
        <v>3785</v>
      </c>
      <c r="B3786" s="4">
        <v>937.5</v>
      </c>
    </row>
    <row r="3787" spans="1:2" x14ac:dyDescent="0.25">
      <c r="A3787">
        <v>3786</v>
      </c>
      <c r="B3787" s="4">
        <v>953.75</v>
      </c>
    </row>
    <row r="3788" spans="1:2" x14ac:dyDescent="0.25">
      <c r="A3788">
        <v>3787</v>
      </c>
      <c r="B3788" s="4">
        <v>875</v>
      </c>
    </row>
    <row r="3789" spans="1:2" x14ac:dyDescent="0.25">
      <c r="A3789">
        <v>3788</v>
      </c>
      <c r="B3789" s="4">
        <v>809.75</v>
      </c>
    </row>
    <row r="3790" spans="1:2" x14ac:dyDescent="0.25">
      <c r="A3790">
        <v>3789</v>
      </c>
      <c r="B3790" s="4">
        <v>746</v>
      </c>
    </row>
    <row r="3791" spans="1:2" x14ac:dyDescent="0.25">
      <c r="A3791">
        <v>3790</v>
      </c>
      <c r="B3791" s="4">
        <v>738.25</v>
      </c>
    </row>
    <row r="3792" spans="1:2" x14ac:dyDescent="0.25">
      <c r="A3792">
        <v>3791</v>
      </c>
      <c r="B3792" s="4">
        <v>771</v>
      </c>
    </row>
    <row r="3793" spans="1:2" x14ac:dyDescent="0.25">
      <c r="A3793">
        <v>3792</v>
      </c>
      <c r="B3793" s="4">
        <v>799.25</v>
      </c>
    </row>
    <row r="3794" spans="1:2" x14ac:dyDescent="0.25">
      <c r="A3794">
        <v>3793</v>
      </c>
      <c r="B3794" s="4">
        <v>830.75</v>
      </c>
    </row>
    <row r="3795" spans="1:2" x14ac:dyDescent="0.25">
      <c r="A3795">
        <v>3794</v>
      </c>
      <c r="B3795" s="4">
        <v>884.75</v>
      </c>
    </row>
    <row r="3796" spans="1:2" x14ac:dyDescent="0.25">
      <c r="A3796">
        <v>3795</v>
      </c>
      <c r="B3796" s="4">
        <v>882.75</v>
      </c>
    </row>
    <row r="3797" spans="1:2" x14ac:dyDescent="0.25">
      <c r="A3797">
        <v>3796</v>
      </c>
      <c r="B3797" s="4">
        <v>906.25</v>
      </c>
    </row>
    <row r="3798" spans="1:2" x14ac:dyDescent="0.25">
      <c r="A3798">
        <v>3797</v>
      </c>
      <c r="B3798" s="4">
        <v>981.5</v>
      </c>
    </row>
    <row r="3799" spans="1:2" x14ac:dyDescent="0.25">
      <c r="A3799">
        <v>3798</v>
      </c>
      <c r="B3799" s="4">
        <v>892</v>
      </c>
    </row>
    <row r="3800" spans="1:2" x14ac:dyDescent="0.25">
      <c r="A3800">
        <v>3799</v>
      </c>
      <c r="B3800" s="4">
        <v>841.25</v>
      </c>
    </row>
    <row r="3801" spans="1:2" x14ac:dyDescent="0.25">
      <c r="A3801">
        <v>3800</v>
      </c>
      <c r="B3801" s="4">
        <v>859.25</v>
      </c>
    </row>
    <row r="3802" spans="1:2" x14ac:dyDescent="0.25">
      <c r="A3802">
        <v>3801</v>
      </c>
      <c r="B3802" s="4">
        <v>810</v>
      </c>
    </row>
    <row r="3803" spans="1:2" x14ac:dyDescent="0.25">
      <c r="A3803">
        <v>3802</v>
      </c>
      <c r="B3803" s="4">
        <v>759.25</v>
      </c>
    </row>
    <row r="3804" spans="1:2" x14ac:dyDescent="0.25">
      <c r="A3804">
        <v>3803</v>
      </c>
      <c r="B3804" s="4">
        <v>748.5</v>
      </c>
    </row>
    <row r="3805" spans="1:2" x14ac:dyDescent="0.25">
      <c r="A3805">
        <v>3804</v>
      </c>
      <c r="B3805" s="4">
        <v>765.75</v>
      </c>
    </row>
    <row r="3806" spans="1:2" x14ac:dyDescent="0.25">
      <c r="A3806">
        <v>3805</v>
      </c>
      <c r="B3806" s="4">
        <v>864.75</v>
      </c>
    </row>
    <row r="3807" spans="1:2" x14ac:dyDescent="0.25">
      <c r="A3807">
        <v>3806</v>
      </c>
      <c r="B3807" s="4">
        <v>923.5</v>
      </c>
    </row>
    <row r="3808" spans="1:2" x14ac:dyDescent="0.25">
      <c r="A3808">
        <v>3807</v>
      </c>
      <c r="B3808" s="4">
        <v>973.25</v>
      </c>
    </row>
    <row r="3809" spans="1:2" x14ac:dyDescent="0.25">
      <c r="A3809">
        <v>3808</v>
      </c>
      <c r="B3809" s="4">
        <v>1027.75</v>
      </c>
    </row>
    <row r="3810" spans="1:2" x14ac:dyDescent="0.25">
      <c r="A3810">
        <v>3809</v>
      </c>
      <c r="B3810" s="4">
        <v>979</v>
      </c>
    </row>
    <row r="3811" spans="1:2" x14ac:dyDescent="0.25">
      <c r="A3811">
        <v>3810</v>
      </c>
      <c r="B3811" s="4">
        <v>892.25</v>
      </c>
    </row>
    <row r="3812" spans="1:2" x14ac:dyDescent="0.25">
      <c r="A3812">
        <v>3811</v>
      </c>
      <c r="B3812" s="4">
        <v>891.66666666667004</v>
      </c>
    </row>
    <row r="3813" spans="1:2" x14ac:dyDescent="0.25">
      <c r="A3813">
        <v>3812</v>
      </c>
      <c r="B3813" s="4">
        <v>835.5</v>
      </c>
    </row>
    <row r="3814" spans="1:2" x14ac:dyDescent="0.25">
      <c r="A3814">
        <v>3813</v>
      </c>
      <c r="B3814" s="4">
        <v>824</v>
      </c>
    </row>
    <row r="3815" spans="1:2" x14ac:dyDescent="0.25">
      <c r="A3815">
        <v>3814</v>
      </c>
      <c r="B3815" s="4">
        <v>825.25</v>
      </c>
    </row>
    <row r="3816" spans="1:2" x14ac:dyDescent="0.25">
      <c r="A3816">
        <v>3815</v>
      </c>
      <c r="B3816" s="4">
        <v>871</v>
      </c>
    </row>
    <row r="3817" spans="1:2" x14ac:dyDescent="0.25">
      <c r="A3817">
        <v>3816</v>
      </c>
      <c r="B3817" s="4">
        <v>903</v>
      </c>
    </row>
    <row r="3818" spans="1:2" x14ac:dyDescent="0.25">
      <c r="A3818">
        <v>3817</v>
      </c>
      <c r="B3818" s="4">
        <v>944.25</v>
      </c>
    </row>
    <row r="3819" spans="1:2" x14ac:dyDescent="0.25">
      <c r="A3819">
        <v>3818</v>
      </c>
      <c r="B3819" s="4">
        <v>969</v>
      </c>
    </row>
    <row r="3820" spans="1:2" x14ac:dyDescent="0.25">
      <c r="A3820">
        <v>3819</v>
      </c>
      <c r="B3820" s="4">
        <v>1005</v>
      </c>
    </row>
    <row r="3821" spans="1:2" x14ac:dyDescent="0.25">
      <c r="A3821">
        <v>3820</v>
      </c>
      <c r="B3821" s="4">
        <v>971.5</v>
      </c>
    </row>
    <row r="3822" spans="1:2" x14ac:dyDescent="0.25">
      <c r="A3822">
        <v>3821</v>
      </c>
      <c r="B3822" s="4">
        <v>960</v>
      </c>
    </row>
    <row r="3823" spans="1:2" x14ac:dyDescent="0.25">
      <c r="A3823">
        <v>3822</v>
      </c>
      <c r="B3823" s="4">
        <v>945.5</v>
      </c>
    </row>
    <row r="3824" spans="1:2" x14ac:dyDescent="0.25">
      <c r="A3824">
        <v>3823</v>
      </c>
      <c r="B3824" s="4">
        <v>958.75</v>
      </c>
    </row>
    <row r="3825" spans="1:2" x14ac:dyDescent="0.25">
      <c r="A3825">
        <v>3824</v>
      </c>
      <c r="B3825" s="4">
        <v>877</v>
      </c>
    </row>
    <row r="3826" spans="1:2" x14ac:dyDescent="0.25">
      <c r="A3826">
        <v>3825</v>
      </c>
      <c r="B3826" s="4">
        <v>867</v>
      </c>
    </row>
    <row r="3827" spans="1:2" x14ac:dyDescent="0.25">
      <c r="A3827">
        <v>3826</v>
      </c>
      <c r="B3827" s="4">
        <v>835.75</v>
      </c>
    </row>
    <row r="3828" spans="1:2" x14ac:dyDescent="0.25">
      <c r="A3828">
        <v>3827</v>
      </c>
      <c r="B3828" s="4">
        <v>820</v>
      </c>
    </row>
    <row r="3829" spans="1:2" x14ac:dyDescent="0.25">
      <c r="A3829">
        <v>3828</v>
      </c>
      <c r="B3829" s="4">
        <v>827.5</v>
      </c>
    </row>
    <row r="3830" spans="1:2" x14ac:dyDescent="0.25">
      <c r="A3830">
        <v>3829</v>
      </c>
      <c r="B3830" s="4">
        <v>928.75</v>
      </c>
    </row>
    <row r="3831" spans="1:2" x14ac:dyDescent="0.25">
      <c r="A3831">
        <v>3830</v>
      </c>
      <c r="B3831" s="4">
        <v>1117.5</v>
      </c>
    </row>
    <row r="3832" spans="1:2" x14ac:dyDescent="0.25">
      <c r="A3832">
        <v>3831</v>
      </c>
      <c r="B3832" s="4">
        <v>1155.25</v>
      </c>
    </row>
    <row r="3833" spans="1:2" x14ac:dyDescent="0.25">
      <c r="A3833">
        <v>3832</v>
      </c>
      <c r="B3833" s="4">
        <v>1112.25</v>
      </c>
    </row>
    <row r="3834" spans="1:2" x14ac:dyDescent="0.25">
      <c r="A3834">
        <v>3833</v>
      </c>
      <c r="B3834" s="4">
        <v>1094</v>
      </c>
    </row>
    <row r="3835" spans="1:2" x14ac:dyDescent="0.25">
      <c r="A3835">
        <v>3834</v>
      </c>
      <c r="B3835" s="4">
        <v>1021.75</v>
      </c>
    </row>
    <row r="3836" spans="1:2" x14ac:dyDescent="0.25">
      <c r="A3836">
        <v>3835</v>
      </c>
      <c r="B3836" s="4">
        <v>967.75</v>
      </c>
    </row>
    <row r="3837" spans="1:2" x14ac:dyDescent="0.25">
      <c r="A3837">
        <v>3836</v>
      </c>
      <c r="B3837" s="4">
        <v>977.75</v>
      </c>
    </row>
    <row r="3838" spans="1:2" x14ac:dyDescent="0.25">
      <c r="A3838">
        <v>3837</v>
      </c>
      <c r="B3838" s="4">
        <v>946.5</v>
      </c>
    </row>
    <row r="3839" spans="1:2" x14ac:dyDescent="0.25">
      <c r="A3839">
        <v>3838</v>
      </c>
      <c r="B3839" s="4">
        <v>997.25</v>
      </c>
    </row>
    <row r="3840" spans="1:2" x14ac:dyDescent="0.25">
      <c r="A3840">
        <v>3839</v>
      </c>
      <c r="B3840" s="4">
        <v>1026</v>
      </c>
    </row>
    <row r="3841" spans="1:2" x14ac:dyDescent="0.25">
      <c r="A3841">
        <v>3840</v>
      </c>
      <c r="B3841" s="4">
        <v>973.25</v>
      </c>
    </row>
    <row r="3842" spans="1:2" x14ac:dyDescent="0.25">
      <c r="A3842">
        <v>3841</v>
      </c>
      <c r="B3842" s="4">
        <v>924.75</v>
      </c>
    </row>
    <row r="3843" spans="1:2" x14ac:dyDescent="0.25">
      <c r="A3843">
        <v>3842</v>
      </c>
      <c r="B3843" s="4">
        <v>956.75</v>
      </c>
    </row>
    <row r="3844" spans="1:2" x14ac:dyDescent="0.25">
      <c r="A3844">
        <v>3843</v>
      </c>
      <c r="B3844" s="4">
        <v>1029</v>
      </c>
    </row>
    <row r="3845" spans="1:2" x14ac:dyDescent="0.25">
      <c r="A3845">
        <v>3844</v>
      </c>
      <c r="B3845" s="4">
        <v>1108.5</v>
      </c>
    </row>
    <row r="3846" spans="1:2" x14ac:dyDescent="0.25">
      <c r="A3846">
        <v>3845</v>
      </c>
      <c r="B3846" s="4">
        <v>1105</v>
      </c>
    </row>
    <row r="3847" spans="1:2" x14ac:dyDescent="0.25">
      <c r="A3847">
        <v>3846</v>
      </c>
      <c r="B3847" s="4">
        <v>1038.5</v>
      </c>
    </row>
    <row r="3848" spans="1:2" x14ac:dyDescent="0.25">
      <c r="A3848">
        <v>3847</v>
      </c>
      <c r="B3848" s="4">
        <v>964.5</v>
      </c>
    </row>
    <row r="3849" spans="1:2" x14ac:dyDescent="0.25">
      <c r="A3849">
        <v>3848</v>
      </c>
      <c r="B3849" s="4">
        <v>955</v>
      </c>
    </row>
    <row r="3850" spans="1:2" x14ac:dyDescent="0.25">
      <c r="A3850">
        <v>3849</v>
      </c>
      <c r="B3850" s="4">
        <v>935</v>
      </c>
    </row>
    <row r="3851" spans="1:2" x14ac:dyDescent="0.25">
      <c r="A3851">
        <v>3850</v>
      </c>
      <c r="B3851" s="4">
        <v>901.5</v>
      </c>
    </row>
    <row r="3852" spans="1:2" x14ac:dyDescent="0.25">
      <c r="A3852">
        <v>3851</v>
      </c>
      <c r="B3852" s="4">
        <v>874.75</v>
      </c>
    </row>
    <row r="3853" spans="1:2" x14ac:dyDescent="0.25">
      <c r="A3853">
        <v>3852</v>
      </c>
      <c r="B3853" s="4">
        <v>884</v>
      </c>
    </row>
    <row r="3854" spans="1:2" x14ac:dyDescent="0.25">
      <c r="A3854">
        <v>3853</v>
      </c>
      <c r="B3854" s="4">
        <v>942</v>
      </c>
    </row>
    <row r="3855" spans="1:2" x14ac:dyDescent="0.25">
      <c r="A3855">
        <v>3854</v>
      </c>
      <c r="B3855" s="4">
        <v>1077</v>
      </c>
    </row>
    <row r="3856" spans="1:2" x14ac:dyDescent="0.25">
      <c r="A3856">
        <v>3855</v>
      </c>
      <c r="B3856" s="4">
        <v>1040</v>
      </c>
    </row>
    <row r="3857" spans="1:2" x14ac:dyDescent="0.25">
      <c r="A3857">
        <v>3856</v>
      </c>
      <c r="B3857" s="4">
        <v>982.25</v>
      </c>
    </row>
    <row r="3858" spans="1:2" x14ac:dyDescent="0.25">
      <c r="A3858">
        <v>3857</v>
      </c>
      <c r="B3858" s="4">
        <v>995.25</v>
      </c>
    </row>
    <row r="3859" spans="1:2" x14ac:dyDescent="0.25">
      <c r="A3859">
        <v>3858</v>
      </c>
      <c r="B3859" s="4">
        <v>1024</v>
      </c>
    </row>
    <row r="3860" spans="1:2" x14ac:dyDescent="0.25">
      <c r="A3860">
        <v>3859</v>
      </c>
      <c r="B3860" s="4">
        <v>1029.25</v>
      </c>
    </row>
    <row r="3861" spans="1:2" x14ac:dyDescent="0.25">
      <c r="A3861">
        <v>3860</v>
      </c>
      <c r="B3861" s="4">
        <v>1002.5</v>
      </c>
    </row>
    <row r="3862" spans="1:2" x14ac:dyDescent="0.25">
      <c r="A3862">
        <v>3861</v>
      </c>
      <c r="B3862" s="4">
        <v>987.25</v>
      </c>
    </row>
    <row r="3863" spans="1:2" x14ac:dyDescent="0.25">
      <c r="A3863">
        <v>3862</v>
      </c>
      <c r="B3863" s="4">
        <v>1022.75</v>
      </c>
    </row>
    <row r="3864" spans="1:2" x14ac:dyDescent="0.25">
      <c r="A3864">
        <v>3863</v>
      </c>
      <c r="B3864" s="4">
        <v>1023.25</v>
      </c>
    </row>
    <row r="3865" spans="1:2" x14ac:dyDescent="0.25">
      <c r="A3865">
        <v>3864</v>
      </c>
      <c r="B3865" s="4">
        <v>1063.75</v>
      </c>
    </row>
    <row r="3866" spans="1:2" x14ac:dyDescent="0.25">
      <c r="A3866">
        <v>3865</v>
      </c>
      <c r="B3866" s="4">
        <v>1042.25</v>
      </c>
    </row>
    <row r="3867" spans="1:2" x14ac:dyDescent="0.25">
      <c r="A3867">
        <v>3866</v>
      </c>
      <c r="B3867" s="4">
        <v>1059.25</v>
      </c>
    </row>
    <row r="3868" spans="1:2" x14ac:dyDescent="0.25">
      <c r="A3868">
        <v>3867</v>
      </c>
      <c r="B3868" s="4">
        <v>1050.25</v>
      </c>
    </row>
    <row r="3869" spans="1:2" x14ac:dyDescent="0.25">
      <c r="A3869">
        <v>3868</v>
      </c>
      <c r="B3869" s="4">
        <v>1024.75</v>
      </c>
    </row>
    <row r="3870" spans="1:2" x14ac:dyDescent="0.25">
      <c r="A3870">
        <v>3869</v>
      </c>
      <c r="B3870" s="4">
        <v>1028.5</v>
      </c>
    </row>
    <row r="3871" spans="1:2" x14ac:dyDescent="0.25">
      <c r="A3871">
        <v>3870</v>
      </c>
      <c r="B3871" s="4">
        <v>1054.5</v>
      </c>
    </row>
    <row r="3872" spans="1:2" x14ac:dyDescent="0.25">
      <c r="A3872">
        <v>3871</v>
      </c>
      <c r="B3872" s="4">
        <v>1000.5</v>
      </c>
    </row>
    <row r="3873" spans="1:2" x14ac:dyDescent="0.25">
      <c r="A3873">
        <v>3872</v>
      </c>
      <c r="B3873" s="4">
        <v>935.75</v>
      </c>
    </row>
    <row r="3874" spans="1:2" x14ac:dyDescent="0.25">
      <c r="A3874">
        <v>3873</v>
      </c>
      <c r="B3874" s="4">
        <v>862.5</v>
      </c>
    </row>
    <row r="3875" spans="1:2" x14ac:dyDescent="0.25">
      <c r="A3875">
        <v>3874</v>
      </c>
      <c r="B3875" s="4">
        <v>834.33333333332996</v>
      </c>
    </row>
    <row r="3876" spans="1:2" x14ac:dyDescent="0.25">
      <c r="A3876">
        <v>3875</v>
      </c>
      <c r="B3876" s="4">
        <v>841.25</v>
      </c>
    </row>
    <row r="3877" spans="1:2" x14ac:dyDescent="0.25">
      <c r="A3877">
        <v>3876</v>
      </c>
      <c r="B3877" s="4">
        <v>871</v>
      </c>
    </row>
    <row r="3878" spans="1:2" x14ac:dyDescent="0.25">
      <c r="A3878">
        <v>3877</v>
      </c>
      <c r="B3878" s="4">
        <v>962</v>
      </c>
    </row>
    <row r="3879" spans="1:2" x14ac:dyDescent="0.25">
      <c r="A3879">
        <v>3878</v>
      </c>
      <c r="B3879" s="4">
        <v>1083.25</v>
      </c>
    </row>
    <row r="3880" spans="1:2" x14ac:dyDescent="0.25">
      <c r="A3880">
        <v>3879</v>
      </c>
      <c r="B3880" s="4">
        <v>1060.75</v>
      </c>
    </row>
    <row r="3881" spans="1:2" x14ac:dyDescent="0.25">
      <c r="A3881">
        <v>3880</v>
      </c>
      <c r="B3881" s="4">
        <v>1011.75</v>
      </c>
    </row>
    <row r="3882" spans="1:2" x14ac:dyDescent="0.25">
      <c r="A3882">
        <v>3881</v>
      </c>
      <c r="B3882" s="4">
        <v>1030.75</v>
      </c>
    </row>
    <row r="3883" spans="1:2" x14ac:dyDescent="0.25">
      <c r="A3883">
        <v>3882</v>
      </c>
      <c r="B3883" s="4">
        <v>1011</v>
      </c>
    </row>
    <row r="3884" spans="1:2" x14ac:dyDescent="0.25">
      <c r="A3884">
        <v>3883</v>
      </c>
      <c r="B3884" s="4">
        <v>1009.25</v>
      </c>
    </row>
    <row r="3885" spans="1:2" x14ac:dyDescent="0.25">
      <c r="A3885">
        <v>3884</v>
      </c>
      <c r="B3885" s="4">
        <v>980</v>
      </c>
    </row>
    <row r="3886" spans="1:2" x14ac:dyDescent="0.25">
      <c r="A3886">
        <v>3885</v>
      </c>
      <c r="B3886" s="4">
        <v>960.5</v>
      </c>
    </row>
    <row r="3887" spans="1:2" x14ac:dyDescent="0.25">
      <c r="A3887">
        <v>3886</v>
      </c>
      <c r="B3887" s="4">
        <v>965.75</v>
      </c>
    </row>
    <row r="3888" spans="1:2" x14ac:dyDescent="0.25">
      <c r="A3888">
        <v>3887</v>
      </c>
      <c r="B3888" s="4">
        <v>1021.75</v>
      </c>
    </row>
    <row r="3889" spans="1:2" x14ac:dyDescent="0.25">
      <c r="A3889">
        <v>3888</v>
      </c>
      <c r="B3889" s="4">
        <v>1090.5</v>
      </c>
    </row>
    <row r="3890" spans="1:2" x14ac:dyDescent="0.25">
      <c r="A3890">
        <v>3889</v>
      </c>
      <c r="B3890" s="4">
        <v>1063</v>
      </c>
    </row>
    <row r="3891" spans="1:2" x14ac:dyDescent="0.25">
      <c r="A3891">
        <v>3890</v>
      </c>
      <c r="B3891" s="4">
        <v>1116</v>
      </c>
    </row>
    <row r="3892" spans="1:2" x14ac:dyDescent="0.25">
      <c r="A3892">
        <v>3891</v>
      </c>
      <c r="B3892" s="4">
        <v>1100.5</v>
      </c>
    </row>
    <row r="3893" spans="1:2" x14ac:dyDescent="0.25">
      <c r="A3893">
        <v>3892</v>
      </c>
      <c r="B3893" s="4">
        <v>1072</v>
      </c>
    </row>
    <row r="3894" spans="1:2" x14ac:dyDescent="0.25">
      <c r="A3894">
        <v>3893</v>
      </c>
      <c r="B3894" s="4">
        <v>1079.75</v>
      </c>
    </row>
    <row r="3895" spans="1:2" x14ac:dyDescent="0.25">
      <c r="A3895">
        <v>3894</v>
      </c>
      <c r="B3895" s="4">
        <v>1005</v>
      </c>
    </row>
    <row r="3896" spans="1:2" x14ac:dyDescent="0.25">
      <c r="A3896">
        <v>3895</v>
      </c>
      <c r="B3896" s="4">
        <v>998.25</v>
      </c>
    </row>
    <row r="3897" spans="1:2" x14ac:dyDescent="0.25">
      <c r="A3897">
        <v>3896</v>
      </c>
      <c r="B3897" s="4">
        <v>999.5</v>
      </c>
    </row>
    <row r="3898" spans="1:2" x14ac:dyDescent="0.25">
      <c r="A3898">
        <v>3897</v>
      </c>
      <c r="B3898" s="4">
        <v>931.5</v>
      </c>
    </row>
    <row r="3899" spans="1:2" x14ac:dyDescent="0.25">
      <c r="A3899">
        <v>3898</v>
      </c>
      <c r="B3899" s="4">
        <v>808</v>
      </c>
    </row>
    <row r="3900" spans="1:2" x14ac:dyDescent="0.25">
      <c r="A3900">
        <v>3899</v>
      </c>
      <c r="B3900" s="4">
        <v>795</v>
      </c>
    </row>
    <row r="3901" spans="1:2" x14ac:dyDescent="0.25">
      <c r="A3901">
        <v>3900</v>
      </c>
      <c r="B3901" s="4">
        <v>886</v>
      </c>
    </row>
    <row r="3902" spans="1:2" x14ac:dyDescent="0.25">
      <c r="A3902">
        <v>3901</v>
      </c>
      <c r="B3902" s="4">
        <v>974.25</v>
      </c>
    </row>
    <row r="3903" spans="1:2" x14ac:dyDescent="0.25">
      <c r="A3903">
        <v>3902</v>
      </c>
      <c r="B3903" s="4">
        <v>1112</v>
      </c>
    </row>
    <row r="3904" spans="1:2" x14ac:dyDescent="0.25">
      <c r="A3904">
        <v>3903</v>
      </c>
      <c r="B3904" s="4">
        <v>1175.25</v>
      </c>
    </row>
    <row r="3905" spans="1:2" x14ac:dyDescent="0.25">
      <c r="A3905">
        <v>3904</v>
      </c>
      <c r="B3905" s="4">
        <v>1090.5</v>
      </c>
    </row>
    <row r="3906" spans="1:2" x14ac:dyDescent="0.25">
      <c r="A3906">
        <v>3905</v>
      </c>
      <c r="B3906" s="4">
        <v>1065.75</v>
      </c>
    </row>
    <row r="3907" spans="1:2" x14ac:dyDescent="0.25">
      <c r="A3907">
        <v>3906</v>
      </c>
      <c r="B3907" s="4">
        <v>1031</v>
      </c>
    </row>
    <row r="3908" spans="1:2" x14ac:dyDescent="0.25">
      <c r="A3908">
        <v>3907</v>
      </c>
      <c r="B3908" s="4">
        <v>1004</v>
      </c>
    </row>
    <row r="3909" spans="1:2" x14ac:dyDescent="0.25">
      <c r="A3909">
        <v>3908</v>
      </c>
      <c r="B3909" s="4">
        <v>926.75</v>
      </c>
    </row>
    <row r="3910" spans="1:2" x14ac:dyDescent="0.25">
      <c r="A3910">
        <v>3909</v>
      </c>
      <c r="B3910" s="4">
        <v>923.5</v>
      </c>
    </row>
    <row r="3911" spans="1:2" x14ac:dyDescent="0.25">
      <c r="A3911">
        <v>3910</v>
      </c>
      <c r="B3911" s="4">
        <v>911.75</v>
      </c>
    </row>
    <row r="3912" spans="1:2" x14ac:dyDescent="0.25">
      <c r="A3912">
        <v>3911</v>
      </c>
      <c r="B3912" s="4">
        <v>975.75</v>
      </c>
    </row>
    <row r="3913" spans="1:2" x14ac:dyDescent="0.25">
      <c r="A3913">
        <v>3912</v>
      </c>
      <c r="B3913" s="4">
        <v>988.75</v>
      </c>
    </row>
    <row r="3914" spans="1:2" x14ac:dyDescent="0.25">
      <c r="A3914">
        <v>3913</v>
      </c>
      <c r="B3914" s="4">
        <v>985.5</v>
      </c>
    </row>
    <row r="3915" spans="1:2" x14ac:dyDescent="0.25">
      <c r="A3915">
        <v>3914</v>
      </c>
      <c r="B3915" s="4">
        <v>984</v>
      </c>
    </row>
    <row r="3916" spans="1:2" x14ac:dyDescent="0.25">
      <c r="A3916">
        <v>3915</v>
      </c>
      <c r="B3916" s="4">
        <v>999.5</v>
      </c>
    </row>
    <row r="3917" spans="1:2" x14ac:dyDescent="0.25">
      <c r="A3917">
        <v>3916</v>
      </c>
      <c r="B3917" s="4">
        <v>996</v>
      </c>
    </row>
    <row r="3918" spans="1:2" x14ac:dyDescent="0.25">
      <c r="A3918">
        <v>3917</v>
      </c>
      <c r="B3918" s="4">
        <v>1012.5</v>
      </c>
    </row>
    <row r="3919" spans="1:2" x14ac:dyDescent="0.25">
      <c r="A3919">
        <v>3918</v>
      </c>
      <c r="B3919" s="4">
        <v>1004.25</v>
      </c>
    </row>
    <row r="3920" spans="1:2" x14ac:dyDescent="0.25">
      <c r="A3920">
        <v>3919</v>
      </c>
      <c r="B3920" s="4">
        <v>949</v>
      </c>
    </row>
    <row r="3921" spans="1:2" x14ac:dyDescent="0.25">
      <c r="A3921">
        <v>3920</v>
      </c>
      <c r="B3921" s="4">
        <v>895</v>
      </c>
    </row>
    <row r="3922" spans="1:2" x14ac:dyDescent="0.25">
      <c r="A3922">
        <v>3921</v>
      </c>
      <c r="B3922" s="4">
        <v>862.75</v>
      </c>
    </row>
    <row r="3923" spans="1:2" x14ac:dyDescent="0.25">
      <c r="A3923">
        <v>3922</v>
      </c>
      <c r="B3923" s="4">
        <v>785.5</v>
      </c>
    </row>
    <row r="3924" spans="1:2" x14ac:dyDescent="0.25">
      <c r="A3924">
        <v>3923</v>
      </c>
      <c r="B3924" s="4">
        <v>791.5</v>
      </c>
    </row>
    <row r="3925" spans="1:2" x14ac:dyDescent="0.25">
      <c r="A3925">
        <v>3924</v>
      </c>
      <c r="B3925" s="4">
        <v>815.5</v>
      </c>
    </row>
    <row r="3926" spans="1:2" x14ac:dyDescent="0.25">
      <c r="A3926">
        <v>3925</v>
      </c>
      <c r="B3926" s="4">
        <v>826.25</v>
      </c>
    </row>
    <row r="3927" spans="1:2" x14ac:dyDescent="0.25">
      <c r="A3927">
        <v>3926</v>
      </c>
      <c r="B3927" s="4">
        <v>825.5</v>
      </c>
    </row>
    <row r="3928" spans="1:2" x14ac:dyDescent="0.25">
      <c r="A3928">
        <v>3927</v>
      </c>
      <c r="B3928" s="4">
        <v>809.25</v>
      </c>
    </row>
    <row r="3929" spans="1:2" x14ac:dyDescent="0.25">
      <c r="A3929">
        <v>3928</v>
      </c>
      <c r="B3929" s="4">
        <v>809</v>
      </c>
    </row>
    <row r="3930" spans="1:2" x14ac:dyDescent="0.25">
      <c r="A3930">
        <v>3929</v>
      </c>
      <c r="B3930" s="4">
        <v>852.75</v>
      </c>
    </row>
    <row r="3931" spans="1:2" x14ac:dyDescent="0.25">
      <c r="A3931">
        <v>3930</v>
      </c>
      <c r="B3931" s="4">
        <v>814.25</v>
      </c>
    </row>
    <row r="3932" spans="1:2" x14ac:dyDescent="0.25">
      <c r="A3932">
        <v>3931</v>
      </c>
      <c r="B3932" s="4">
        <v>806.75</v>
      </c>
    </row>
    <row r="3933" spans="1:2" x14ac:dyDescent="0.25">
      <c r="A3933">
        <v>3932</v>
      </c>
      <c r="B3933" s="4">
        <v>810.5</v>
      </c>
    </row>
    <row r="3934" spans="1:2" x14ac:dyDescent="0.25">
      <c r="A3934">
        <v>3933</v>
      </c>
      <c r="B3934" s="4">
        <v>795.75</v>
      </c>
    </row>
    <row r="3935" spans="1:2" x14ac:dyDescent="0.25">
      <c r="A3935">
        <v>3934</v>
      </c>
      <c r="B3935" s="4">
        <v>832.5</v>
      </c>
    </row>
    <row r="3936" spans="1:2" x14ac:dyDescent="0.25">
      <c r="A3936">
        <v>3935</v>
      </c>
      <c r="B3936" s="4">
        <v>856</v>
      </c>
    </row>
    <row r="3937" spans="1:2" x14ac:dyDescent="0.25">
      <c r="A3937">
        <v>3936</v>
      </c>
      <c r="B3937" s="4">
        <v>830.25</v>
      </c>
    </row>
    <row r="3938" spans="1:2" x14ac:dyDescent="0.25">
      <c r="A3938">
        <v>3937</v>
      </c>
      <c r="B3938" s="4">
        <v>883</v>
      </c>
    </row>
    <row r="3939" spans="1:2" x14ac:dyDescent="0.25">
      <c r="A3939">
        <v>3938</v>
      </c>
      <c r="B3939" s="4">
        <v>964.66666666667004</v>
      </c>
    </row>
    <row r="3940" spans="1:2" x14ac:dyDescent="0.25">
      <c r="A3940">
        <v>3939</v>
      </c>
      <c r="B3940" s="4">
        <v>930.75</v>
      </c>
    </row>
    <row r="3941" spans="1:2" x14ac:dyDescent="0.25">
      <c r="A3941">
        <v>3940</v>
      </c>
      <c r="B3941" s="4">
        <v>885</v>
      </c>
    </row>
    <row r="3942" spans="1:2" x14ac:dyDescent="0.25">
      <c r="A3942">
        <v>3941</v>
      </c>
      <c r="B3942" s="4">
        <v>900.25</v>
      </c>
    </row>
    <row r="3943" spans="1:2" x14ac:dyDescent="0.25">
      <c r="A3943">
        <v>3942</v>
      </c>
      <c r="B3943" s="4">
        <v>904.25</v>
      </c>
    </row>
    <row r="3944" spans="1:2" x14ac:dyDescent="0.25">
      <c r="A3944">
        <v>3943</v>
      </c>
      <c r="B3944" s="4">
        <v>943.5</v>
      </c>
    </row>
    <row r="3945" spans="1:2" x14ac:dyDescent="0.25">
      <c r="A3945">
        <v>3944</v>
      </c>
      <c r="B3945" s="4">
        <v>906.5</v>
      </c>
    </row>
    <row r="3946" spans="1:2" x14ac:dyDescent="0.25">
      <c r="A3946">
        <v>3945</v>
      </c>
      <c r="B3946" s="4">
        <v>886</v>
      </c>
    </row>
    <row r="3947" spans="1:2" x14ac:dyDescent="0.25">
      <c r="A3947">
        <v>3946</v>
      </c>
      <c r="B3947" s="4">
        <v>881.5</v>
      </c>
    </row>
    <row r="3948" spans="1:2" x14ac:dyDescent="0.25">
      <c r="A3948">
        <v>3947</v>
      </c>
      <c r="B3948" s="4">
        <v>843</v>
      </c>
    </row>
    <row r="3949" spans="1:2" x14ac:dyDescent="0.25">
      <c r="A3949">
        <v>3948</v>
      </c>
      <c r="B3949" s="4">
        <v>825</v>
      </c>
    </row>
    <row r="3950" spans="1:2" x14ac:dyDescent="0.25">
      <c r="A3950">
        <v>3949</v>
      </c>
      <c r="B3950" s="4">
        <v>791.25</v>
      </c>
    </row>
    <row r="3951" spans="1:2" x14ac:dyDescent="0.25">
      <c r="A3951">
        <v>3950</v>
      </c>
      <c r="B3951" s="4">
        <v>855.75</v>
      </c>
    </row>
    <row r="3952" spans="1:2" x14ac:dyDescent="0.25">
      <c r="A3952">
        <v>3951</v>
      </c>
      <c r="B3952" s="4">
        <v>861.25</v>
      </c>
    </row>
    <row r="3953" spans="1:2" x14ac:dyDescent="0.25">
      <c r="A3953">
        <v>3952</v>
      </c>
      <c r="B3953" s="4">
        <v>924</v>
      </c>
    </row>
    <row r="3954" spans="1:2" x14ac:dyDescent="0.25">
      <c r="A3954">
        <v>3953</v>
      </c>
      <c r="B3954" s="4">
        <v>941.25</v>
      </c>
    </row>
    <row r="3955" spans="1:2" x14ac:dyDescent="0.25">
      <c r="A3955">
        <v>3954</v>
      </c>
      <c r="B3955" s="4">
        <v>879.25</v>
      </c>
    </row>
    <row r="3956" spans="1:2" x14ac:dyDescent="0.25">
      <c r="A3956">
        <v>3955</v>
      </c>
      <c r="B3956" s="4">
        <v>816.25</v>
      </c>
    </row>
    <row r="3957" spans="1:2" x14ac:dyDescent="0.25">
      <c r="A3957">
        <v>3956</v>
      </c>
      <c r="B3957" s="4">
        <v>715.25</v>
      </c>
    </row>
    <row r="3958" spans="1:2" x14ac:dyDescent="0.25">
      <c r="A3958">
        <v>3957</v>
      </c>
      <c r="B3958" s="4">
        <v>716.5</v>
      </c>
    </row>
    <row r="3959" spans="1:2" x14ac:dyDescent="0.25">
      <c r="A3959">
        <v>3958</v>
      </c>
      <c r="B3959" s="4">
        <v>710.75</v>
      </c>
    </row>
    <row r="3960" spans="1:2" x14ac:dyDescent="0.25">
      <c r="A3960">
        <v>3959</v>
      </c>
      <c r="B3960" s="4">
        <v>731.25</v>
      </c>
    </row>
    <row r="3961" spans="1:2" x14ac:dyDescent="0.25">
      <c r="A3961">
        <v>3960</v>
      </c>
      <c r="B3961" s="4">
        <v>751.5</v>
      </c>
    </row>
    <row r="3962" spans="1:2" x14ac:dyDescent="0.25">
      <c r="A3962">
        <v>3961</v>
      </c>
      <c r="B3962" s="4">
        <v>879</v>
      </c>
    </row>
    <row r="3963" spans="1:2" x14ac:dyDescent="0.25">
      <c r="A3963">
        <v>3962</v>
      </c>
      <c r="B3963" s="4">
        <v>922</v>
      </c>
    </row>
    <row r="3964" spans="1:2" x14ac:dyDescent="0.25">
      <c r="A3964">
        <v>3963</v>
      </c>
      <c r="B3964" s="4">
        <v>957.75</v>
      </c>
    </row>
    <row r="3965" spans="1:2" x14ac:dyDescent="0.25">
      <c r="A3965">
        <v>3964</v>
      </c>
      <c r="B3965" s="4">
        <v>948.5</v>
      </c>
    </row>
    <row r="3966" spans="1:2" x14ac:dyDescent="0.25">
      <c r="A3966">
        <v>3965</v>
      </c>
      <c r="B3966" s="4">
        <v>921.5</v>
      </c>
    </row>
    <row r="3967" spans="1:2" x14ac:dyDescent="0.25">
      <c r="A3967">
        <v>3966</v>
      </c>
      <c r="B3967" s="4">
        <v>902</v>
      </c>
    </row>
    <row r="3968" spans="1:2" x14ac:dyDescent="0.25">
      <c r="A3968">
        <v>3967</v>
      </c>
      <c r="B3968" s="4">
        <v>931.75</v>
      </c>
    </row>
    <row r="3969" spans="1:2" x14ac:dyDescent="0.25">
      <c r="A3969">
        <v>3968</v>
      </c>
      <c r="B3969" s="4">
        <v>869.5</v>
      </c>
    </row>
    <row r="3970" spans="1:2" x14ac:dyDescent="0.25">
      <c r="A3970">
        <v>3969</v>
      </c>
      <c r="B3970" s="4">
        <v>812</v>
      </c>
    </row>
    <row r="3971" spans="1:2" x14ac:dyDescent="0.25">
      <c r="A3971">
        <v>3970</v>
      </c>
      <c r="B3971" s="4">
        <v>772.75</v>
      </c>
    </row>
    <row r="3972" spans="1:2" x14ac:dyDescent="0.25">
      <c r="A3972">
        <v>3971</v>
      </c>
      <c r="B3972" s="4">
        <v>769.25</v>
      </c>
    </row>
    <row r="3973" spans="1:2" x14ac:dyDescent="0.25">
      <c r="A3973">
        <v>3972</v>
      </c>
      <c r="B3973" s="4">
        <v>762.5</v>
      </c>
    </row>
    <row r="3974" spans="1:2" x14ac:dyDescent="0.25">
      <c r="A3974">
        <v>3973</v>
      </c>
      <c r="B3974" s="4">
        <v>808.5</v>
      </c>
    </row>
    <row r="3975" spans="1:2" x14ac:dyDescent="0.25">
      <c r="A3975">
        <v>3974</v>
      </c>
      <c r="B3975" s="4">
        <v>893.25</v>
      </c>
    </row>
    <row r="3976" spans="1:2" x14ac:dyDescent="0.25">
      <c r="A3976">
        <v>3975</v>
      </c>
      <c r="B3976" s="4">
        <v>1028</v>
      </c>
    </row>
    <row r="3977" spans="1:2" x14ac:dyDescent="0.25">
      <c r="A3977">
        <v>3976</v>
      </c>
      <c r="B3977" s="4">
        <v>1011</v>
      </c>
    </row>
    <row r="3978" spans="1:2" x14ac:dyDescent="0.25">
      <c r="A3978">
        <v>3977</v>
      </c>
      <c r="B3978" s="4">
        <v>994</v>
      </c>
    </row>
    <row r="3979" spans="1:2" x14ac:dyDescent="0.25">
      <c r="A3979">
        <v>3978</v>
      </c>
      <c r="B3979" s="4">
        <v>936.75</v>
      </c>
    </row>
    <row r="3980" spans="1:2" x14ac:dyDescent="0.25">
      <c r="A3980">
        <v>3979</v>
      </c>
      <c r="B3980" s="4">
        <v>902</v>
      </c>
    </row>
    <row r="3981" spans="1:2" x14ac:dyDescent="0.25">
      <c r="A3981">
        <v>3980</v>
      </c>
      <c r="B3981" s="4">
        <v>860.25</v>
      </c>
    </row>
    <row r="3982" spans="1:2" x14ac:dyDescent="0.25">
      <c r="A3982">
        <v>3981</v>
      </c>
      <c r="B3982" s="4">
        <v>843.25</v>
      </c>
    </row>
    <row r="3983" spans="1:2" x14ac:dyDescent="0.25">
      <c r="A3983">
        <v>3982</v>
      </c>
      <c r="B3983" s="4">
        <v>872</v>
      </c>
    </row>
    <row r="3984" spans="1:2" x14ac:dyDescent="0.25">
      <c r="A3984">
        <v>3983</v>
      </c>
      <c r="B3984" s="4">
        <v>856.75</v>
      </c>
    </row>
    <row r="3985" spans="1:2" x14ac:dyDescent="0.25">
      <c r="A3985">
        <v>3984</v>
      </c>
      <c r="B3985" s="4">
        <v>921.5</v>
      </c>
    </row>
    <row r="3986" spans="1:2" x14ac:dyDescent="0.25">
      <c r="A3986">
        <v>3985</v>
      </c>
      <c r="B3986" s="4">
        <v>951.25</v>
      </c>
    </row>
    <row r="3987" spans="1:2" x14ac:dyDescent="0.25">
      <c r="A3987">
        <v>3986</v>
      </c>
      <c r="B3987" s="4">
        <v>962.25</v>
      </c>
    </row>
    <row r="3988" spans="1:2" x14ac:dyDescent="0.25">
      <c r="A3988">
        <v>3987</v>
      </c>
      <c r="B3988" s="4">
        <v>957.25</v>
      </c>
    </row>
    <row r="3989" spans="1:2" x14ac:dyDescent="0.25">
      <c r="A3989">
        <v>3988</v>
      </c>
      <c r="B3989" s="4">
        <v>927.5</v>
      </c>
    </row>
    <row r="3990" spans="1:2" x14ac:dyDescent="0.25">
      <c r="A3990">
        <v>3989</v>
      </c>
      <c r="B3990" s="4">
        <v>894.75</v>
      </c>
    </row>
    <row r="3991" spans="1:2" x14ac:dyDescent="0.25">
      <c r="A3991">
        <v>3990</v>
      </c>
      <c r="B3991" s="4">
        <v>901.75</v>
      </c>
    </row>
    <row r="3992" spans="1:2" x14ac:dyDescent="0.25">
      <c r="A3992">
        <v>3991</v>
      </c>
      <c r="B3992" s="4">
        <v>904</v>
      </c>
    </row>
    <row r="3993" spans="1:2" x14ac:dyDescent="0.25">
      <c r="A3993">
        <v>3992</v>
      </c>
      <c r="B3993" s="4">
        <v>918.75</v>
      </c>
    </row>
    <row r="3994" spans="1:2" x14ac:dyDescent="0.25">
      <c r="A3994">
        <v>3993</v>
      </c>
      <c r="B3994" s="4">
        <v>812.25</v>
      </c>
    </row>
    <row r="3995" spans="1:2" x14ac:dyDescent="0.25">
      <c r="A3995">
        <v>3994</v>
      </c>
      <c r="B3995" s="4">
        <v>775.5</v>
      </c>
    </row>
    <row r="3996" spans="1:2" x14ac:dyDescent="0.25">
      <c r="A3996">
        <v>3995</v>
      </c>
      <c r="B3996" s="4">
        <v>762</v>
      </c>
    </row>
    <row r="3997" spans="1:2" x14ac:dyDescent="0.25">
      <c r="A3997">
        <v>3996</v>
      </c>
      <c r="B3997" s="4">
        <v>786</v>
      </c>
    </row>
    <row r="3998" spans="1:2" x14ac:dyDescent="0.25">
      <c r="A3998">
        <v>3997</v>
      </c>
      <c r="B3998" s="4">
        <v>868.25</v>
      </c>
    </row>
    <row r="3999" spans="1:2" x14ac:dyDescent="0.25">
      <c r="A3999">
        <v>3998</v>
      </c>
      <c r="B3999" s="4">
        <v>964.5</v>
      </c>
    </row>
    <row r="4000" spans="1:2" x14ac:dyDescent="0.25">
      <c r="A4000">
        <v>3999</v>
      </c>
      <c r="B4000" s="4">
        <v>1048.75</v>
      </c>
    </row>
    <row r="4001" spans="1:2" x14ac:dyDescent="0.25">
      <c r="A4001">
        <v>4000</v>
      </c>
      <c r="B4001" s="4">
        <v>1008</v>
      </c>
    </row>
    <row r="4002" spans="1:2" x14ac:dyDescent="0.25">
      <c r="A4002">
        <v>4001</v>
      </c>
      <c r="B4002" s="4">
        <v>1008</v>
      </c>
    </row>
    <row r="4003" spans="1:2" x14ac:dyDescent="0.25">
      <c r="A4003">
        <v>4002</v>
      </c>
      <c r="B4003" s="4">
        <v>973</v>
      </c>
    </row>
    <row r="4004" spans="1:2" x14ac:dyDescent="0.25">
      <c r="A4004">
        <v>4003</v>
      </c>
      <c r="B4004" s="4">
        <v>963.75</v>
      </c>
    </row>
    <row r="4005" spans="1:2" x14ac:dyDescent="0.25">
      <c r="A4005">
        <v>4004</v>
      </c>
      <c r="B4005" s="4">
        <v>923.25</v>
      </c>
    </row>
    <row r="4006" spans="1:2" x14ac:dyDescent="0.25">
      <c r="A4006">
        <v>4005</v>
      </c>
      <c r="B4006" s="4">
        <v>933.75</v>
      </c>
    </row>
    <row r="4007" spans="1:2" x14ac:dyDescent="0.25">
      <c r="A4007">
        <v>4006</v>
      </c>
      <c r="B4007" s="4">
        <v>1035.5</v>
      </c>
    </row>
    <row r="4008" spans="1:2" x14ac:dyDescent="0.25">
      <c r="A4008">
        <v>4007</v>
      </c>
      <c r="B4008" s="4">
        <v>1075.5</v>
      </c>
    </row>
    <row r="4009" spans="1:2" x14ac:dyDescent="0.25">
      <c r="A4009">
        <v>4008</v>
      </c>
      <c r="B4009" s="4">
        <v>1055</v>
      </c>
    </row>
    <row r="4010" spans="1:2" x14ac:dyDescent="0.25">
      <c r="A4010">
        <v>4009</v>
      </c>
      <c r="B4010" s="4">
        <v>1080.5</v>
      </c>
    </row>
    <row r="4011" spans="1:2" x14ac:dyDescent="0.25">
      <c r="A4011">
        <v>4010</v>
      </c>
      <c r="B4011" s="4">
        <v>1072.25</v>
      </c>
    </row>
    <row r="4012" spans="1:2" x14ac:dyDescent="0.25">
      <c r="A4012">
        <v>4011</v>
      </c>
      <c r="B4012" s="4">
        <v>1038</v>
      </c>
    </row>
    <row r="4013" spans="1:2" x14ac:dyDescent="0.25">
      <c r="A4013">
        <v>4012</v>
      </c>
      <c r="B4013" s="4">
        <v>1058.5</v>
      </c>
    </row>
    <row r="4014" spans="1:2" x14ac:dyDescent="0.25">
      <c r="A4014">
        <v>4013</v>
      </c>
      <c r="B4014" s="4">
        <v>1069.5</v>
      </c>
    </row>
    <row r="4015" spans="1:2" x14ac:dyDescent="0.25">
      <c r="A4015">
        <v>4014</v>
      </c>
      <c r="B4015" s="4">
        <v>1093</v>
      </c>
    </row>
    <row r="4016" spans="1:2" x14ac:dyDescent="0.25">
      <c r="A4016">
        <v>4015</v>
      </c>
      <c r="B4016" s="4">
        <v>1016.25</v>
      </c>
    </row>
    <row r="4017" spans="1:2" x14ac:dyDescent="0.25">
      <c r="A4017">
        <v>4016</v>
      </c>
      <c r="B4017" s="4">
        <v>988.25</v>
      </c>
    </row>
    <row r="4018" spans="1:2" x14ac:dyDescent="0.25">
      <c r="A4018">
        <v>4017</v>
      </c>
      <c r="B4018" s="4">
        <v>929.5</v>
      </c>
    </row>
    <row r="4019" spans="1:2" x14ac:dyDescent="0.25">
      <c r="A4019">
        <v>4018</v>
      </c>
      <c r="B4019" s="4">
        <v>814.5</v>
      </c>
    </row>
    <row r="4020" spans="1:2" x14ac:dyDescent="0.25">
      <c r="A4020">
        <v>4019</v>
      </c>
      <c r="B4020" s="4">
        <v>884</v>
      </c>
    </row>
    <row r="4021" spans="1:2" x14ac:dyDescent="0.25">
      <c r="A4021">
        <v>4020</v>
      </c>
      <c r="B4021" s="4">
        <v>913</v>
      </c>
    </row>
    <row r="4022" spans="1:2" x14ac:dyDescent="0.25">
      <c r="A4022">
        <v>4021</v>
      </c>
      <c r="B4022" s="4">
        <v>994.25</v>
      </c>
    </row>
    <row r="4023" spans="1:2" x14ac:dyDescent="0.25">
      <c r="A4023">
        <v>4022</v>
      </c>
      <c r="B4023" s="4">
        <v>1173</v>
      </c>
    </row>
    <row r="4024" spans="1:2" x14ac:dyDescent="0.25">
      <c r="A4024">
        <v>4023</v>
      </c>
      <c r="B4024" s="4">
        <v>1313.75</v>
      </c>
    </row>
    <row r="4025" spans="1:2" x14ac:dyDescent="0.25">
      <c r="A4025">
        <v>4024</v>
      </c>
      <c r="B4025" s="4">
        <v>1251.5</v>
      </c>
    </row>
    <row r="4026" spans="1:2" x14ac:dyDescent="0.25">
      <c r="A4026">
        <v>4025</v>
      </c>
      <c r="B4026" s="4">
        <v>1151</v>
      </c>
    </row>
    <row r="4027" spans="1:2" x14ac:dyDescent="0.25">
      <c r="A4027">
        <v>4026</v>
      </c>
      <c r="B4027" s="4">
        <v>1121.5</v>
      </c>
    </row>
    <row r="4028" spans="1:2" x14ac:dyDescent="0.25">
      <c r="A4028">
        <v>4027</v>
      </c>
      <c r="B4028" s="4">
        <v>1111</v>
      </c>
    </row>
    <row r="4029" spans="1:2" x14ac:dyDescent="0.25">
      <c r="A4029">
        <v>4028</v>
      </c>
      <c r="B4029" s="4">
        <v>1058</v>
      </c>
    </row>
    <row r="4030" spans="1:2" x14ac:dyDescent="0.25">
      <c r="A4030">
        <v>4029</v>
      </c>
      <c r="B4030" s="4">
        <v>972.25</v>
      </c>
    </row>
    <row r="4031" spans="1:2" x14ac:dyDescent="0.25">
      <c r="A4031">
        <v>4030</v>
      </c>
      <c r="B4031" s="4">
        <v>985</v>
      </c>
    </row>
    <row r="4032" spans="1:2" x14ac:dyDescent="0.25">
      <c r="A4032">
        <v>4031</v>
      </c>
      <c r="B4032" s="4">
        <v>1004.25</v>
      </c>
    </row>
    <row r="4033" spans="1:2" x14ac:dyDescent="0.25">
      <c r="A4033">
        <v>4032</v>
      </c>
      <c r="B4033" s="4">
        <v>1030</v>
      </c>
    </row>
    <row r="4034" spans="1:2" x14ac:dyDescent="0.25">
      <c r="A4034">
        <v>4033</v>
      </c>
      <c r="B4034" s="4">
        <v>965</v>
      </c>
    </row>
    <row r="4035" spans="1:2" x14ac:dyDescent="0.25">
      <c r="A4035">
        <v>4034</v>
      </c>
      <c r="B4035" s="4">
        <v>986.75</v>
      </c>
    </row>
    <row r="4036" spans="1:2" x14ac:dyDescent="0.25">
      <c r="A4036">
        <v>4035</v>
      </c>
      <c r="B4036" s="4">
        <v>922.75</v>
      </c>
    </row>
    <row r="4037" spans="1:2" x14ac:dyDescent="0.25">
      <c r="A4037">
        <v>4036</v>
      </c>
      <c r="B4037" s="4">
        <v>871.75</v>
      </c>
    </row>
    <row r="4038" spans="1:2" x14ac:dyDescent="0.25">
      <c r="A4038">
        <v>4037</v>
      </c>
      <c r="B4038" s="4">
        <v>938.5</v>
      </c>
    </row>
    <row r="4039" spans="1:2" x14ac:dyDescent="0.25">
      <c r="A4039">
        <v>4038</v>
      </c>
      <c r="B4039" s="4">
        <v>954.25</v>
      </c>
    </row>
    <row r="4040" spans="1:2" x14ac:dyDescent="0.25">
      <c r="A4040">
        <v>4039</v>
      </c>
      <c r="B4040" s="4">
        <v>968.5</v>
      </c>
    </row>
    <row r="4041" spans="1:2" x14ac:dyDescent="0.25">
      <c r="A4041">
        <v>4040</v>
      </c>
      <c r="B4041" s="4">
        <v>882</v>
      </c>
    </row>
    <row r="4042" spans="1:2" x14ac:dyDescent="0.25">
      <c r="A4042">
        <v>4041</v>
      </c>
      <c r="B4042" s="4">
        <v>805</v>
      </c>
    </row>
    <row r="4043" spans="1:2" x14ac:dyDescent="0.25">
      <c r="A4043">
        <v>4042</v>
      </c>
      <c r="B4043" s="4">
        <v>789.75</v>
      </c>
    </row>
    <row r="4044" spans="1:2" x14ac:dyDescent="0.25">
      <c r="A4044">
        <v>4043</v>
      </c>
      <c r="B4044" s="4">
        <v>779.25</v>
      </c>
    </row>
    <row r="4045" spans="1:2" x14ac:dyDescent="0.25">
      <c r="A4045">
        <v>4044</v>
      </c>
      <c r="B4045" s="4">
        <v>841.5</v>
      </c>
    </row>
    <row r="4046" spans="1:2" x14ac:dyDescent="0.25">
      <c r="A4046">
        <v>4045</v>
      </c>
      <c r="B4046" s="4">
        <v>-200</v>
      </c>
    </row>
    <row r="4047" spans="1:2" x14ac:dyDescent="0.25">
      <c r="A4047">
        <v>4046</v>
      </c>
      <c r="B4047" s="4">
        <v>-200</v>
      </c>
    </row>
    <row r="4048" spans="1:2" x14ac:dyDescent="0.25">
      <c r="A4048">
        <v>4047</v>
      </c>
      <c r="B4048" s="4">
        <v>-200</v>
      </c>
    </row>
    <row r="4049" spans="1:2" x14ac:dyDescent="0.25">
      <c r="A4049">
        <v>4048</v>
      </c>
      <c r="B4049" s="4">
        <v>-200</v>
      </c>
    </row>
    <row r="4050" spans="1:2" x14ac:dyDescent="0.25">
      <c r="A4050">
        <v>4049</v>
      </c>
      <c r="B4050" s="4">
        <v>-200</v>
      </c>
    </row>
    <row r="4051" spans="1:2" x14ac:dyDescent="0.25">
      <c r="A4051">
        <v>4050</v>
      </c>
      <c r="B4051" s="4">
        <v>-200</v>
      </c>
    </row>
    <row r="4052" spans="1:2" x14ac:dyDescent="0.25">
      <c r="A4052">
        <v>4051</v>
      </c>
      <c r="B4052" s="4">
        <v>-200</v>
      </c>
    </row>
    <row r="4053" spans="1:2" x14ac:dyDescent="0.25">
      <c r="A4053">
        <v>4052</v>
      </c>
      <c r="B4053" s="4">
        <v>-200</v>
      </c>
    </row>
    <row r="4054" spans="1:2" x14ac:dyDescent="0.25">
      <c r="A4054">
        <v>4053</v>
      </c>
      <c r="B4054" s="4">
        <v>-200</v>
      </c>
    </row>
    <row r="4055" spans="1:2" x14ac:dyDescent="0.25">
      <c r="A4055">
        <v>4054</v>
      </c>
      <c r="B4055" s="4">
        <v>-200</v>
      </c>
    </row>
    <row r="4056" spans="1:2" x14ac:dyDescent="0.25">
      <c r="A4056">
        <v>4055</v>
      </c>
      <c r="B4056" s="4">
        <v>-200</v>
      </c>
    </row>
    <row r="4057" spans="1:2" x14ac:dyDescent="0.25">
      <c r="A4057">
        <v>4056</v>
      </c>
      <c r="B4057" s="4">
        <v>-200</v>
      </c>
    </row>
    <row r="4058" spans="1:2" x14ac:dyDescent="0.25">
      <c r="A4058">
        <v>4057</v>
      </c>
      <c r="B4058" s="4">
        <v>-200</v>
      </c>
    </row>
    <row r="4059" spans="1:2" x14ac:dyDescent="0.25">
      <c r="A4059">
        <v>4058</v>
      </c>
      <c r="B4059" s="4">
        <v>-200</v>
      </c>
    </row>
    <row r="4060" spans="1:2" x14ac:dyDescent="0.25">
      <c r="A4060">
        <v>4059</v>
      </c>
      <c r="B4060" s="4">
        <v>-200</v>
      </c>
    </row>
    <row r="4061" spans="1:2" x14ac:dyDescent="0.25">
      <c r="A4061">
        <v>4060</v>
      </c>
      <c r="B4061" s="4">
        <v>-200</v>
      </c>
    </row>
    <row r="4062" spans="1:2" x14ac:dyDescent="0.25">
      <c r="A4062">
        <v>4061</v>
      </c>
      <c r="B4062" s="4">
        <v>-200</v>
      </c>
    </row>
    <row r="4063" spans="1:2" x14ac:dyDescent="0.25">
      <c r="A4063">
        <v>4062</v>
      </c>
      <c r="B4063" s="4">
        <v>-200</v>
      </c>
    </row>
    <row r="4064" spans="1:2" x14ac:dyDescent="0.25">
      <c r="A4064">
        <v>4063</v>
      </c>
      <c r="B4064" s="4">
        <v>-200</v>
      </c>
    </row>
    <row r="4065" spans="1:2" x14ac:dyDescent="0.25">
      <c r="A4065">
        <v>4064</v>
      </c>
      <c r="B4065" s="4">
        <v>-200</v>
      </c>
    </row>
    <row r="4066" spans="1:2" x14ac:dyDescent="0.25">
      <c r="A4066">
        <v>4065</v>
      </c>
      <c r="B4066" s="4">
        <v>-200</v>
      </c>
    </row>
    <row r="4067" spans="1:2" x14ac:dyDescent="0.25">
      <c r="A4067">
        <v>4066</v>
      </c>
      <c r="B4067" s="4">
        <v>-200</v>
      </c>
    </row>
    <row r="4068" spans="1:2" x14ac:dyDescent="0.25">
      <c r="A4068">
        <v>4067</v>
      </c>
      <c r="B4068" s="4">
        <v>-200</v>
      </c>
    </row>
    <row r="4069" spans="1:2" x14ac:dyDescent="0.25">
      <c r="A4069">
        <v>4068</v>
      </c>
      <c r="B4069" s="4">
        <v>-200</v>
      </c>
    </row>
    <row r="4070" spans="1:2" x14ac:dyDescent="0.25">
      <c r="A4070">
        <v>4069</v>
      </c>
      <c r="B4070" s="4">
        <v>-200</v>
      </c>
    </row>
    <row r="4071" spans="1:2" x14ac:dyDescent="0.25">
      <c r="A4071">
        <v>4070</v>
      </c>
      <c r="B4071" s="4">
        <v>-200</v>
      </c>
    </row>
    <row r="4072" spans="1:2" x14ac:dyDescent="0.25">
      <c r="A4072">
        <v>4071</v>
      </c>
      <c r="B4072" s="4">
        <v>-200</v>
      </c>
    </row>
    <row r="4073" spans="1:2" x14ac:dyDescent="0.25">
      <c r="A4073">
        <v>4072</v>
      </c>
      <c r="B4073" s="4">
        <v>-200</v>
      </c>
    </row>
    <row r="4074" spans="1:2" x14ac:dyDescent="0.25">
      <c r="A4074">
        <v>4073</v>
      </c>
      <c r="B4074" s="4">
        <v>-200</v>
      </c>
    </row>
    <row r="4075" spans="1:2" x14ac:dyDescent="0.25">
      <c r="A4075">
        <v>4074</v>
      </c>
      <c r="B4075" s="4">
        <v>-200</v>
      </c>
    </row>
    <row r="4076" spans="1:2" x14ac:dyDescent="0.25">
      <c r="A4076">
        <v>4075</v>
      </c>
      <c r="B4076" s="4">
        <v>-200</v>
      </c>
    </row>
    <row r="4077" spans="1:2" x14ac:dyDescent="0.25">
      <c r="A4077">
        <v>4076</v>
      </c>
      <c r="B4077" s="4">
        <v>-200</v>
      </c>
    </row>
    <row r="4078" spans="1:2" x14ac:dyDescent="0.25">
      <c r="A4078">
        <v>4077</v>
      </c>
      <c r="B4078" s="4">
        <v>-200</v>
      </c>
    </row>
    <row r="4079" spans="1:2" x14ac:dyDescent="0.25">
      <c r="A4079">
        <v>4078</v>
      </c>
      <c r="B4079" s="4">
        <v>-200</v>
      </c>
    </row>
    <row r="4080" spans="1:2" x14ac:dyDescent="0.25">
      <c r="A4080">
        <v>4079</v>
      </c>
      <c r="B4080" s="4">
        <v>-200</v>
      </c>
    </row>
    <row r="4081" spans="1:2" x14ac:dyDescent="0.25">
      <c r="A4081">
        <v>4080</v>
      </c>
      <c r="B4081" s="4">
        <v>-200</v>
      </c>
    </row>
    <row r="4082" spans="1:2" x14ac:dyDescent="0.25">
      <c r="A4082">
        <v>4081</v>
      </c>
      <c r="B4082" s="4">
        <v>-200</v>
      </c>
    </row>
    <row r="4083" spans="1:2" x14ac:dyDescent="0.25">
      <c r="A4083">
        <v>4082</v>
      </c>
      <c r="B4083" s="4">
        <v>-200</v>
      </c>
    </row>
    <row r="4084" spans="1:2" x14ac:dyDescent="0.25">
      <c r="A4084">
        <v>4083</v>
      </c>
      <c r="B4084" s="4">
        <v>-200</v>
      </c>
    </row>
    <row r="4085" spans="1:2" x14ac:dyDescent="0.25">
      <c r="A4085">
        <v>4084</v>
      </c>
      <c r="B4085" s="4">
        <v>-200</v>
      </c>
    </row>
    <row r="4086" spans="1:2" x14ac:dyDescent="0.25">
      <c r="A4086">
        <v>4085</v>
      </c>
      <c r="B4086" s="4">
        <v>-200</v>
      </c>
    </row>
    <row r="4087" spans="1:2" x14ac:dyDescent="0.25">
      <c r="A4087">
        <v>4086</v>
      </c>
      <c r="B4087" s="4">
        <v>-200</v>
      </c>
    </row>
    <row r="4088" spans="1:2" x14ac:dyDescent="0.25">
      <c r="A4088">
        <v>4087</v>
      </c>
      <c r="B4088" s="4">
        <v>-200</v>
      </c>
    </row>
    <row r="4089" spans="1:2" x14ac:dyDescent="0.25">
      <c r="A4089">
        <v>4088</v>
      </c>
      <c r="B4089" s="4">
        <v>-200</v>
      </c>
    </row>
    <row r="4090" spans="1:2" x14ac:dyDescent="0.25">
      <c r="A4090">
        <v>4089</v>
      </c>
      <c r="B4090" s="4">
        <v>-200</v>
      </c>
    </row>
    <row r="4091" spans="1:2" x14ac:dyDescent="0.25">
      <c r="A4091">
        <v>4090</v>
      </c>
      <c r="B4091" s="4">
        <v>834.5</v>
      </c>
    </row>
    <row r="4092" spans="1:2" x14ac:dyDescent="0.25">
      <c r="A4092">
        <v>4091</v>
      </c>
      <c r="B4092" s="4">
        <v>791.5</v>
      </c>
    </row>
    <row r="4093" spans="1:2" x14ac:dyDescent="0.25">
      <c r="A4093">
        <v>4092</v>
      </c>
      <c r="B4093" s="4">
        <v>748.75</v>
      </c>
    </row>
    <row r="4094" spans="1:2" x14ac:dyDescent="0.25">
      <c r="A4094">
        <v>4093</v>
      </c>
      <c r="B4094" s="4">
        <v>802.75</v>
      </c>
    </row>
    <row r="4095" spans="1:2" x14ac:dyDescent="0.25">
      <c r="A4095">
        <v>4094</v>
      </c>
      <c r="B4095" s="4">
        <v>818.25</v>
      </c>
    </row>
    <row r="4096" spans="1:2" x14ac:dyDescent="0.25">
      <c r="A4096">
        <v>4095</v>
      </c>
      <c r="B4096" s="4">
        <v>931.75</v>
      </c>
    </row>
    <row r="4097" spans="1:2" x14ac:dyDescent="0.25">
      <c r="A4097">
        <v>4096</v>
      </c>
      <c r="B4097" s="4">
        <v>976.75</v>
      </c>
    </row>
    <row r="4098" spans="1:2" x14ac:dyDescent="0.25">
      <c r="A4098">
        <v>4097</v>
      </c>
      <c r="B4098" s="4">
        <v>1011.25</v>
      </c>
    </row>
    <row r="4099" spans="1:2" x14ac:dyDescent="0.25">
      <c r="A4099">
        <v>4098</v>
      </c>
      <c r="B4099" s="4">
        <v>975.25</v>
      </c>
    </row>
    <row r="4100" spans="1:2" x14ac:dyDescent="0.25">
      <c r="A4100">
        <v>4099</v>
      </c>
      <c r="B4100" s="4">
        <v>957.5</v>
      </c>
    </row>
    <row r="4101" spans="1:2" x14ac:dyDescent="0.25">
      <c r="A4101">
        <v>4100</v>
      </c>
      <c r="B4101" s="4">
        <v>902.5</v>
      </c>
    </row>
    <row r="4102" spans="1:2" x14ac:dyDescent="0.25">
      <c r="A4102">
        <v>4101</v>
      </c>
      <c r="B4102" s="4">
        <v>853.5</v>
      </c>
    </row>
    <row r="4103" spans="1:2" x14ac:dyDescent="0.25">
      <c r="A4103">
        <v>4102</v>
      </c>
      <c r="B4103" s="4">
        <v>890.25</v>
      </c>
    </row>
    <row r="4104" spans="1:2" x14ac:dyDescent="0.25">
      <c r="A4104">
        <v>4103</v>
      </c>
      <c r="B4104" s="4">
        <v>962.25</v>
      </c>
    </row>
    <row r="4105" spans="1:2" x14ac:dyDescent="0.25">
      <c r="A4105">
        <v>4104</v>
      </c>
      <c r="B4105" s="4">
        <v>1027.5</v>
      </c>
    </row>
    <row r="4106" spans="1:2" x14ac:dyDescent="0.25">
      <c r="A4106">
        <v>4105</v>
      </c>
      <c r="B4106" s="4">
        <v>1031</v>
      </c>
    </row>
    <row r="4107" spans="1:2" x14ac:dyDescent="0.25">
      <c r="A4107">
        <v>4106</v>
      </c>
      <c r="B4107" s="4">
        <v>1086.5</v>
      </c>
    </row>
    <row r="4108" spans="1:2" x14ac:dyDescent="0.25">
      <c r="A4108">
        <v>4107</v>
      </c>
      <c r="B4108" s="4">
        <v>1028.5</v>
      </c>
    </row>
    <row r="4109" spans="1:2" x14ac:dyDescent="0.25">
      <c r="A4109">
        <v>4108</v>
      </c>
      <c r="B4109" s="4">
        <v>1069.5</v>
      </c>
    </row>
    <row r="4110" spans="1:2" x14ac:dyDescent="0.25">
      <c r="A4110">
        <v>4109</v>
      </c>
      <c r="B4110" s="4">
        <v>1059.25</v>
      </c>
    </row>
    <row r="4111" spans="1:2" x14ac:dyDescent="0.25">
      <c r="A4111">
        <v>4110</v>
      </c>
      <c r="B4111" s="4">
        <v>1125</v>
      </c>
    </row>
    <row r="4112" spans="1:2" x14ac:dyDescent="0.25">
      <c r="A4112">
        <v>4111</v>
      </c>
      <c r="B4112" s="4">
        <v>1062.25</v>
      </c>
    </row>
    <row r="4113" spans="1:2" x14ac:dyDescent="0.25">
      <c r="A4113">
        <v>4112</v>
      </c>
      <c r="B4113" s="4">
        <v>1048.5</v>
      </c>
    </row>
    <row r="4114" spans="1:2" x14ac:dyDescent="0.25">
      <c r="A4114">
        <v>4113</v>
      </c>
      <c r="B4114" s="4">
        <v>999</v>
      </c>
    </row>
    <row r="4115" spans="1:2" x14ac:dyDescent="0.25">
      <c r="A4115">
        <v>4114</v>
      </c>
      <c r="B4115" s="4">
        <v>946.75</v>
      </c>
    </row>
    <row r="4116" spans="1:2" x14ac:dyDescent="0.25">
      <c r="A4116">
        <v>4115</v>
      </c>
      <c r="B4116" s="4">
        <v>904</v>
      </c>
    </row>
    <row r="4117" spans="1:2" x14ac:dyDescent="0.25">
      <c r="A4117">
        <v>4116</v>
      </c>
      <c r="B4117" s="4">
        <v>894</v>
      </c>
    </row>
    <row r="4118" spans="1:2" x14ac:dyDescent="0.25">
      <c r="A4118">
        <v>4117</v>
      </c>
      <c r="B4118" s="4">
        <v>874.5</v>
      </c>
    </row>
    <row r="4119" spans="1:2" x14ac:dyDescent="0.25">
      <c r="A4119">
        <v>4118</v>
      </c>
      <c r="B4119" s="4">
        <v>869.5</v>
      </c>
    </row>
    <row r="4120" spans="1:2" x14ac:dyDescent="0.25">
      <c r="A4120">
        <v>4119</v>
      </c>
      <c r="B4120" s="4">
        <v>951.75</v>
      </c>
    </row>
    <row r="4121" spans="1:2" x14ac:dyDescent="0.25">
      <c r="A4121">
        <v>4120</v>
      </c>
      <c r="B4121" s="4">
        <v>948.5</v>
      </c>
    </row>
    <row r="4122" spans="1:2" x14ac:dyDescent="0.25">
      <c r="A4122">
        <v>4121</v>
      </c>
      <c r="B4122" s="4">
        <v>1028.25</v>
      </c>
    </row>
    <row r="4123" spans="1:2" x14ac:dyDescent="0.25">
      <c r="A4123">
        <v>4122</v>
      </c>
      <c r="B4123" s="4">
        <v>1003.25</v>
      </c>
    </row>
    <row r="4124" spans="1:2" x14ac:dyDescent="0.25">
      <c r="A4124">
        <v>4123</v>
      </c>
      <c r="B4124" s="4">
        <v>933.75</v>
      </c>
    </row>
    <row r="4125" spans="1:2" x14ac:dyDescent="0.25">
      <c r="A4125">
        <v>4124</v>
      </c>
      <c r="B4125" s="4">
        <v>871.5</v>
      </c>
    </row>
    <row r="4126" spans="1:2" x14ac:dyDescent="0.25">
      <c r="A4126">
        <v>4125</v>
      </c>
      <c r="B4126" s="4">
        <v>852</v>
      </c>
    </row>
    <row r="4127" spans="1:2" x14ac:dyDescent="0.25">
      <c r="A4127">
        <v>4126</v>
      </c>
      <c r="B4127" s="4">
        <v>880.75</v>
      </c>
    </row>
    <row r="4128" spans="1:2" x14ac:dyDescent="0.25">
      <c r="A4128">
        <v>4127</v>
      </c>
      <c r="B4128" s="4">
        <v>942</v>
      </c>
    </row>
    <row r="4129" spans="1:2" x14ac:dyDescent="0.25">
      <c r="A4129">
        <v>4128</v>
      </c>
      <c r="B4129" s="4">
        <v>1038.25</v>
      </c>
    </row>
    <row r="4130" spans="1:2" x14ac:dyDescent="0.25">
      <c r="A4130">
        <v>4129</v>
      </c>
      <c r="B4130" s="4">
        <v>1042.25</v>
      </c>
    </row>
    <row r="4131" spans="1:2" x14ac:dyDescent="0.25">
      <c r="A4131">
        <v>4130</v>
      </c>
      <c r="B4131" s="4">
        <v>1181.25</v>
      </c>
    </row>
    <row r="4132" spans="1:2" x14ac:dyDescent="0.25">
      <c r="A4132">
        <v>4131</v>
      </c>
      <c r="B4132" s="4">
        <v>1115.5</v>
      </c>
    </row>
    <row r="4133" spans="1:2" x14ac:dyDescent="0.25">
      <c r="A4133">
        <v>4132</v>
      </c>
      <c r="B4133" s="4">
        <v>1062</v>
      </c>
    </row>
    <row r="4134" spans="1:2" x14ac:dyDescent="0.25">
      <c r="A4134">
        <v>4133</v>
      </c>
      <c r="B4134" s="4">
        <v>1084.5</v>
      </c>
    </row>
    <row r="4135" spans="1:2" x14ac:dyDescent="0.25">
      <c r="A4135">
        <v>4134</v>
      </c>
      <c r="B4135" s="4">
        <v>1160.5</v>
      </c>
    </row>
    <row r="4136" spans="1:2" x14ac:dyDescent="0.25">
      <c r="A4136">
        <v>4135</v>
      </c>
      <c r="B4136" s="4">
        <v>1052.75</v>
      </c>
    </row>
    <row r="4137" spans="1:2" x14ac:dyDescent="0.25">
      <c r="A4137">
        <v>4136</v>
      </c>
      <c r="B4137" s="4">
        <v>955.5</v>
      </c>
    </row>
    <row r="4138" spans="1:2" x14ac:dyDescent="0.25">
      <c r="A4138">
        <v>4137</v>
      </c>
      <c r="B4138" s="4">
        <v>858.5</v>
      </c>
    </row>
    <row r="4139" spans="1:2" x14ac:dyDescent="0.25">
      <c r="A4139">
        <v>4138</v>
      </c>
      <c r="B4139" s="4">
        <v>812.75</v>
      </c>
    </row>
    <row r="4140" spans="1:2" x14ac:dyDescent="0.25">
      <c r="A4140">
        <v>4139</v>
      </c>
      <c r="B4140" s="4">
        <v>815</v>
      </c>
    </row>
    <row r="4141" spans="1:2" x14ac:dyDescent="0.25">
      <c r="A4141">
        <v>4140</v>
      </c>
      <c r="B4141" s="4">
        <v>901.75</v>
      </c>
    </row>
    <row r="4142" spans="1:2" x14ac:dyDescent="0.25">
      <c r="A4142">
        <v>4141</v>
      </c>
      <c r="B4142" s="4">
        <v>1017</v>
      </c>
    </row>
    <row r="4143" spans="1:2" x14ac:dyDescent="0.25">
      <c r="A4143">
        <v>4142</v>
      </c>
      <c r="B4143" s="4">
        <v>1335.75</v>
      </c>
    </row>
    <row r="4144" spans="1:2" x14ac:dyDescent="0.25">
      <c r="A4144">
        <v>4143</v>
      </c>
      <c r="B4144" s="4">
        <v>1392.5</v>
      </c>
    </row>
    <row r="4145" spans="1:2" x14ac:dyDescent="0.25">
      <c r="A4145">
        <v>4144</v>
      </c>
      <c r="B4145" s="4">
        <v>1270.75</v>
      </c>
    </row>
    <row r="4146" spans="1:2" x14ac:dyDescent="0.25">
      <c r="A4146">
        <v>4145</v>
      </c>
      <c r="B4146" s="4">
        <v>1169.25</v>
      </c>
    </row>
    <row r="4147" spans="1:2" x14ac:dyDescent="0.25">
      <c r="A4147">
        <v>4146</v>
      </c>
      <c r="B4147" s="4">
        <v>1142.75</v>
      </c>
    </row>
    <row r="4148" spans="1:2" x14ac:dyDescent="0.25">
      <c r="A4148">
        <v>4147</v>
      </c>
      <c r="B4148" s="4">
        <v>1084</v>
      </c>
    </row>
    <row r="4149" spans="1:2" x14ac:dyDescent="0.25">
      <c r="A4149">
        <v>4148</v>
      </c>
      <c r="B4149" s="4">
        <v>1051.25</v>
      </c>
    </row>
    <row r="4150" spans="1:2" x14ac:dyDescent="0.25">
      <c r="A4150">
        <v>4149</v>
      </c>
      <c r="B4150" s="4">
        <v>1020.25</v>
      </c>
    </row>
    <row r="4151" spans="1:2" x14ac:dyDescent="0.25">
      <c r="A4151">
        <v>4150</v>
      </c>
      <c r="B4151" s="4">
        <v>1110.5</v>
      </c>
    </row>
    <row r="4152" spans="1:2" x14ac:dyDescent="0.25">
      <c r="A4152">
        <v>4151</v>
      </c>
      <c r="B4152" s="4">
        <v>1125</v>
      </c>
    </row>
    <row r="4153" spans="1:2" x14ac:dyDescent="0.25">
      <c r="A4153">
        <v>4152</v>
      </c>
      <c r="B4153" s="4">
        <v>1098.5</v>
      </c>
    </row>
    <row r="4154" spans="1:2" x14ac:dyDescent="0.25">
      <c r="A4154">
        <v>4153</v>
      </c>
      <c r="B4154" s="4">
        <v>1131.75</v>
      </c>
    </row>
    <row r="4155" spans="1:2" x14ac:dyDescent="0.25">
      <c r="A4155">
        <v>4154</v>
      </c>
      <c r="B4155" s="4">
        <v>1076.5</v>
      </c>
    </row>
    <row r="4156" spans="1:2" x14ac:dyDescent="0.25">
      <c r="A4156">
        <v>4155</v>
      </c>
      <c r="B4156" s="4">
        <v>1075.75</v>
      </c>
    </row>
    <row r="4157" spans="1:2" x14ac:dyDescent="0.25">
      <c r="A4157">
        <v>4156</v>
      </c>
      <c r="B4157" s="4">
        <v>1070.25</v>
      </c>
    </row>
    <row r="4158" spans="1:2" x14ac:dyDescent="0.25">
      <c r="A4158">
        <v>4157</v>
      </c>
      <c r="B4158" s="4">
        <v>1052</v>
      </c>
    </row>
    <row r="4159" spans="1:2" x14ac:dyDescent="0.25">
      <c r="A4159">
        <v>4158</v>
      </c>
      <c r="B4159" s="4">
        <v>987.75</v>
      </c>
    </row>
    <row r="4160" spans="1:2" x14ac:dyDescent="0.25">
      <c r="A4160">
        <v>4159</v>
      </c>
      <c r="B4160" s="4">
        <v>926</v>
      </c>
    </row>
    <row r="4161" spans="1:2" x14ac:dyDescent="0.25">
      <c r="A4161">
        <v>4160</v>
      </c>
      <c r="B4161" s="4">
        <v>924.5</v>
      </c>
    </row>
    <row r="4162" spans="1:2" x14ac:dyDescent="0.25">
      <c r="A4162">
        <v>4161</v>
      </c>
      <c r="B4162" s="4">
        <v>869.25</v>
      </c>
    </row>
    <row r="4163" spans="1:2" x14ac:dyDescent="0.25">
      <c r="A4163">
        <v>4162</v>
      </c>
      <c r="B4163" s="4">
        <v>832</v>
      </c>
    </row>
    <row r="4164" spans="1:2" x14ac:dyDescent="0.25">
      <c r="A4164">
        <v>4163</v>
      </c>
      <c r="B4164" s="4">
        <v>854</v>
      </c>
    </row>
    <row r="4165" spans="1:2" x14ac:dyDescent="0.25">
      <c r="A4165">
        <v>4164</v>
      </c>
      <c r="B4165" s="4">
        <v>912.75</v>
      </c>
    </row>
    <row r="4166" spans="1:2" x14ac:dyDescent="0.25">
      <c r="A4166">
        <v>4165</v>
      </c>
      <c r="B4166" s="4">
        <v>975.5</v>
      </c>
    </row>
    <row r="4167" spans="1:2" x14ac:dyDescent="0.25">
      <c r="A4167">
        <v>4166</v>
      </c>
      <c r="B4167" s="4">
        <v>1309</v>
      </c>
    </row>
    <row r="4168" spans="1:2" x14ac:dyDescent="0.25">
      <c r="A4168">
        <v>4167</v>
      </c>
      <c r="B4168" s="4">
        <v>1332.5</v>
      </c>
    </row>
    <row r="4169" spans="1:2" x14ac:dyDescent="0.25">
      <c r="A4169">
        <v>4168</v>
      </c>
      <c r="B4169" s="4">
        <v>1209</v>
      </c>
    </row>
    <row r="4170" spans="1:2" x14ac:dyDescent="0.25">
      <c r="A4170">
        <v>4169</v>
      </c>
      <c r="B4170" s="4">
        <v>1179.5</v>
      </c>
    </row>
    <row r="4171" spans="1:2" x14ac:dyDescent="0.25">
      <c r="A4171">
        <v>4170</v>
      </c>
      <c r="B4171" s="4">
        <v>1203.5</v>
      </c>
    </row>
    <row r="4172" spans="1:2" x14ac:dyDescent="0.25">
      <c r="A4172">
        <v>4171</v>
      </c>
      <c r="B4172" s="4">
        <v>1142.5</v>
      </c>
    </row>
    <row r="4173" spans="1:2" x14ac:dyDescent="0.25">
      <c r="A4173">
        <v>4172</v>
      </c>
      <c r="B4173" s="4">
        <v>1120</v>
      </c>
    </row>
    <row r="4174" spans="1:2" x14ac:dyDescent="0.25">
      <c r="A4174">
        <v>4173</v>
      </c>
      <c r="B4174" s="4">
        <v>1030.25</v>
      </c>
    </row>
    <row r="4175" spans="1:2" x14ac:dyDescent="0.25">
      <c r="A4175">
        <v>4174</v>
      </c>
      <c r="B4175" s="4">
        <v>1057.5</v>
      </c>
    </row>
    <row r="4176" spans="1:2" x14ac:dyDescent="0.25">
      <c r="A4176">
        <v>4175</v>
      </c>
      <c r="B4176" s="4">
        <v>1040</v>
      </c>
    </row>
    <row r="4177" spans="1:2" x14ac:dyDescent="0.25">
      <c r="A4177">
        <v>4176</v>
      </c>
      <c r="B4177" s="4">
        <v>1093.25</v>
      </c>
    </row>
    <row r="4178" spans="1:2" x14ac:dyDescent="0.25">
      <c r="A4178">
        <v>4177</v>
      </c>
      <c r="B4178" s="4">
        <v>1184.25</v>
      </c>
    </row>
    <row r="4179" spans="1:2" x14ac:dyDescent="0.25">
      <c r="A4179">
        <v>4178</v>
      </c>
      <c r="B4179" s="4">
        <v>1179.5</v>
      </c>
    </row>
    <row r="4180" spans="1:2" x14ac:dyDescent="0.25">
      <c r="A4180">
        <v>4179</v>
      </c>
      <c r="B4180" s="4">
        <v>1078.75</v>
      </c>
    </row>
    <row r="4181" spans="1:2" x14ac:dyDescent="0.25">
      <c r="A4181">
        <v>4180</v>
      </c>
      <c r="B4181" s="4">
        <v>1095.25</v>
      </c>
    </row>
    <row r="4182" spans="1:2" x14ac:dyDescent="0.25">
      <c r="A4182">
        <v>4181</v>
      </c>
      <c r="B4182" s="4">
        <v>1072.5</v>
      </c>
    </row>
    <row r="4183" spans="1:2" x14ac:dyDescent="0.25">
      <c r="A4183">
        <v>4182</v>
      </c>
      <c r="B4183" s="4">
        <v>1062.5</v>
      </c>
    </row>
    <row r="4184" spans="1:2" x14ac:dyDescent="0.25">
      <c r="A4184">
        <v>4183</v>
      </c>
      <c r="B4184" s="4">
        <v>1046</v>
      </c>
    </row>
    <row r="4185" spans="1:2" x14ac:dyDescent="0.25">
      <c r="A4185">
        <v>4184</v>
      </c>
      <c r="B4185" s="4">
        <v>953.25</v>
      </c>
    </row>
    <row r="4186" spans="1:2" x14ac:dyDescent="0.25">
      <c r="A4186">
        <v>4185</v>
      </c>
      <c r="B4186" s="4">
        <v>864.25</v>
      </c>
    </row>
    <row r="4187" spans="1:2" x14ac:dyDescent="0.25">
      <c r="A4187">
        <v>4186</v>
      </c>
      <c r="B4187" s="4">
        <v>829.25</v>
      </c>
    </row>
    <row r="4188" spans="1:2" x14ac:dyDescent="0.25">
      <c r="A4188">
        <v>4187</v>
      </c>
      <c r="B4188" s="4">
        <v>837.75</v>
      </c>
    </row>
    <row r="4189" spans="1:2" x14ac:dyDescent="0.25">
      <c r="A4189">
        <v>4188</v>
      </c>
      <c r="B4189" s="4">
        <v>913.25</v>
      </c>
    </row>
    <row r="4190" spans="1:2" x14ac:dyDescent="0.25">
      <c r="A4190">
        <v>4189</v>
      </c>
      <c r="B4190" s="4">
        <v>1039</v>
      </c>
    </row>
    <row r="4191" spans="1:2" x14ac:dyDescent="0.25">
      <c r="A4191">
        <v>4190</v>
      </c>
      <c r="B4191" s="4">
        <v>1252.25</v>
      </c>
    </row>
    <row r="4192" spans="1:2" x14ac:dyDescent="0.25">
      <c r="A4192">
        <v>4191</v>
      </c>
      <c r="B4192" s="4">
        <v>1410.3333333333001</v>
      </c>
    </row>
    <row r="4193" spans="1:2" x14ac:dyDescent="0.25">
      <c r="A4193">
        <v>4192</v>
      </c>
      <c r="B4193" s="4">
        <v>1217.25</v>
      </c>
    </row>
    <row r="4194" spans="1:2" x14ac:dyDescent="0.25">
      <c r="A4194">
        <v>4193</v>
      </c>
      <c r="B4194" s="4">
        <v>1113.5</v>
      </c>
    </row>
    <row r="4195" spans="1:2" x14ac:dyDescent="0.25">
      <c r="A4195">
        <v>4194</v>
      </c>
      <c r="B4195" s="4">
        <v>1025.75</v>
      </c>
    </row>
    <row r="4196" spans="1:2" x14ac:dyDescent="0.25">
      <c r="A4196">
        <v>4195</v>
      </c>
      <c r="B4196" s="4">
        <v>1050.5</v>
      </c>
    </row>
    <row r="4197" spans="1:2" x14ac:dyDescent="0.25">
      <c r="A4197">
        <v>4196</v>
      </c>
      <c r="B4197" s="4">
        <v>1026.5</v>
      </c>
    </row>
    <row r="4198" spans="1:2" x14ac:dyDescent="0.25">
      <c r="A4198">
        <v>4197</v>
      </c>
      <c r="B4198" s="4">
        <v>996.25</v>
      </c>
    </row>
    <row r="4199" spans="1:2" x14ac:dyDescent="0.25">
      <c r="A4199">
        <v>4198</v>
      </c>
      <c r="B4199" s="4">
        <v>1027.5</v>
      </c>
    </row>
    <row r="4200" spans="1:2" x14ac:dyDescent="0.25">
      <c r="A4200">
        <v>4199</v>
      </c>
      <c r="B4200" s="4">
        <v>1029.5</v>
      </c>
    </row>
    <row r="4201" spans="1:2" x14ac:dyDescent="0.25">
      <c r="A4201">
        <v>4200</v>
      </c>
      <c r="B4201" s="4">
        <v>1132.5</v>
      </c>
    </row>
    <row r="4202" spans="1:2" x14ac:dyDescent="0.25">
      <c r="A4202">
        <v>4201</v>
      </c>
      <c r="B4202" s="4">
        <v>1180.25</v>
      </c>
    </row>
    <row r="4203" spans="1:2" x14ac:dyDescent="0.25">
      <c r="A4203">
        <v>4202</v>
      </c>
      <c r="B4203" s="4">
        <v>1260.75</v>
      </c>
    </row>
    <row r="4204" spans="1:2" x14ac:dyDescent="0.25">
      <c r="A4204">
        <v>4203</v>
      </c>
      <c r="B4204" s="4">
        <v>1092.5</v>
      </c>
    </row>
    <row r="4205" spans="1:2" x14ac:dyDescent="0.25">
      <c r="A4205">
        <v>4204</v>
      </c>
      <c r="B4205" s="4">
        <v>1068</v>
      </c>
    </row>
    <row r="4206" spans="1:2" x14ac:dyDescent="0.25">
      <c r="A4206">
        <v>4205</v>
      </c>
      <c r="B4206" s="4">
        <v>1030.75</v>
      </c>
    </row>
    <row r="4207" spans="1:2" x14ac:dyDescent="0.25">
      <c r="A4207">
        <v>4206</v>
      </c>
      <c r="B4207" s="4">
        <v>1054.75</v>
      </c>
    </row>
    <row r="4208" spans="1:2" x14ac:dyDescent="0.25">
      <c r="A4208">
        <v>4207</v>
      </c>
      <c r="B4208" s="4">
        <v>1060.25</v>
      </c>
    </row>
    <row r="4209" spans="1:2" x14ac:dyDescent="0.25">
      <c r="A4209">
        <v>4208</v>
      </c>
      <c r="B4209" s="4">
        <v>961.75</v>
      </c>
    </row>
    <row r="4210" spans="1:2" x14ac:dyDescent="0.25">
      <c r="A4210">
        <v>4209</v>
      </c>
      <c r="B4210" s="4">
        <v>873.75</v>
      </c>
    </row>
    <row r="4211" spans="1:2" x14ac:dyDescent="0.25">
      <c r="A4211">
        <v>4210</v>
      </c>
      <c r="B4211" s="4">
        <v>832</v>
      </c>
    </row>
    <row r="4212" spans="1:2" x14ac:dyDescent="0.25">
      <c r="A4212">
        <v>4211</v>
      </c>
      <c r="B4212" s="4">
        <v>834</v>
      </c>
    </row>
    <row r="4213" spans="1:2" x14ac:dyDescent="0.25">
      <c r="A4213">
        <v>4212</v>
      </c>
      <c r="B4213" s="4">
        <v>864.75</v>
      </c>
    </row>
    <row r="4214" spans="1:2" x14ac:dyDescent="0.25">
      <c r="A4214">
        <v>4213</v>
      </c>
      <c r="B4214" s="4">
        <v>902.5</v>
      </c>
    </row>
    <row r="4215" spans="1:2" x14ac:dyDescent="0.25">
      <c r="A4215">
        <v>4214</v>
      </c>
      <c r="B4215" s="4">
        <v>1235.5</v>
      </c>
    </row>
    <row r="4216" spans="1:2" x14ac:dyDescent="0.25">
      <c r="A4216">
        <v>4215</v>
      </c>
      <c r="B4216" s="4">
        <v>1463.75</v>
      </c>
    </row>
    <row r="4217" spans="1:2" x14ac:dyDescent="0.25">
      <c r="A4217">
        <v>4216</v>
      </c>
      <c r="B4217" s="4">
        <v>1257.75</v>
      </c>
    </row>
    <row r="4218" spans="1:2" x14ac:dyDescent="0.25">
      <c r="A4218">
        <v>4217</v>
      </c>
      <c r="B4218" s="4">
        <v>1202.75</v>
      </c>
    </row>
    <row r="4219" spans="1:2" x14ac:dyDescent="0.25">
      <c r="A4219">
        <v>4218</v>
      </c>
      <c r="B4219" s="4">
        <v>1156.25</v>
      </c>
    </row>
    <row r="4220" spans="1:2" x14ac:dyDescent="0.25">
      <c r="A4220">
        <v>4219</v>
      </c>
      <c r="B4220" s="4">
        <v>1105.75</v>
      </c>
    </row>
    <row r="4221" spans="1:2" x14ac:dyDescent="0.25">
      <c r="A4221">
        <v>4220</v>
      </c>
      <c r="B4221" s="4">
        <v>1008</v>
      </c>
    </row>
    <row r="4222" spans="1:2" x14ac:dyDescent="0.25">
      <c r="A4222">
        <v>4221</v>
      </c>
      <c r="B4222" s="4">
        <v>1010.75</v>
      </c>
    </row>
    <row r="4223" spans="1:2" x14ac:dyDescent="0.25">
      <c r="A4223">
        <v>4222</v>
      </c>
      <c r="B4223" s="4">
        <v>1049.25</v>
      </c>
    </row>
    <row r="4224" spans="1:2" x14ac:dyDescent="0.25">
      <c r="A4224">
        <v>4223</v>
      </c>
      <c r="B4224" s="4">
        <v>1052.75</v>
      </c>
    </row>
    <row r="4225" spans="1:2" x14ac:dyDescent="0.25">
      <c r="A4225">
        <v>4224</v>
      </c>
      <c r="B4225" s="4">
        <v>1088.3333333333001</v>
      </c>
    </row>
    <row r="4226" spans="1:2" x14ac:dyDescent="0.25">
      <c r="A4226">
        <v>4225</v>
      </c>
      <c r="B4226" s="4">
        <v>1248</v>
      </c>
    </row>
    <row r="4227" spans="1:2" x14ac:dyDescent="0.25">
      <c r="A4227">
        <v>4226</v>
      </c>
      <c r="B4227" s="4">
        <v>1374.25</v>
      </c>
    </row>
    <row r="4228" spans="1:2" x14ac:dyDescent="0.25">
      <c r="A4228">
        <v>4227</v>
      </c>
      <c r="B4228" s="4">
        <v>1213.25</v>
      </c>
    </row>
    <row r="4229" spans="1:2" x14ac:dyDescent="0.25">
      <c r="A4229">
        <v>4228</v>
      </c>
      <c r="B4229" s="4">
        <v>1108.25</v>
      </c>
    </row>
    <row r="4230" spans="1:2" x14ac:dyDescent="0.25">
      <c r="A4230">
        <v>4229</v>
      </c>
      <c r="B4230" s="4">
        <v>1071</v>
      </c>
    </row>
    <row r="4231" spans="1:2" x14ac:dyDescent="0.25">
      <c r="A4231">
        <v>4230</v>
      </c>
      <c r="B4231" s="4">
        <v>1043.75</v>
      </c>
    </row>
    <row r="4232" spans="1:2" x14ac:dyDescent="0.25">
      <c r="A4232">
        <v>4231</v>
      </c>
      <c r="B4232" s="4">
        <v>1045</v>
      </c>
    </row>
    <row r="4233" spans="1:2" x14ac:dyDescent="0.25">
      <c r="A4233">
        <v>4232</v>
      </c>
      <c r="B4233" s="4">
        <v>1004</v>
      </c>
    </row>
    <row r="4234" spans="1:2" x14ac:dyDescent="0.25">
      <c r="A4234">
        <v>4233</v>
      </c>
      <c r="B4234" s="4">
        <v>943.75</v>
      </c>
    </row>
    <row r="4235" spans="1:2" x14ac:dyDescent="0.25">
      <c r="A4235">
        <v>4234</v>
      </c>
      <c r="B4235" s="4">
        <v>868</v>
      </c>
    </row>
    <row r="4236" spans="1:2" x14ac:dyDescent="0.25">
      <c r="A4236">
        <v>4235</v>
      </c>
      <c r="B4236" s="4">
        <v>849.75</v>
      </c>
    </row>
    <row r="4237" spans="1:2" x14ac:dyDescent="0.25">
      <c r="A4237">
        <v>4236</v>
      </c>
      <c r="B4237" s="4">
        <v>872.75</v>
      </c>
    </row>
    <row r="4238" spans="1:2" x14ac:dyDescent="0.25">
      <c r="A4238">
        <v>4237</v>
      </c>
      <c r="B4238" s="4">
        <v>904.75</v>
      </c>
    </row>
    <row r="4239" spans="1:2" x14ac:dyDescent="0.25">
      <c r="A4239">
        <v>4238</v>
      </c>
      <c r="B4239" s="4">
        <v>1248.5</v>
      </c>
    </row>
    <row r="4240" spans="1:2" x14ac:dyDescent="0.25">
      <c r="A4240">
        <v>4239</v>
      </c>
      <c r="B4240" s="4">
        <v>1488.25</v>
      </c>
    </row>
    <row r="4241" spans="1:2" x14ac:dyDescent="0.25">
      <c r="A4241">
        <v>4240</v>
      </c>
      <c r="B4241" s="4">
        <v>1300</v>
      </c>
    </row>
    <row r="4242" spans="1:2" x14ac:dyDescent="0.25">
      <c r="A4242">
        <v>4241</v>
      </c>
      <c r="B4242" s="4">
        <v>1311.25</v>
      </c>
    </row>
    <row r="4243" spans="1:2" x14ac:dyDescent="0.25">
      <c r="A4243">
        <v>4242</v>
      </c>
      <c r="B4243" s="4">
        <v>1232</v>
      </c>
    </row>
    <row r="4244" spans="1:2" x14ac:dyDescent="0.25">
      <c r="A4244">
        <v>4243</v>
      </c>
      <c r="B4244" s="4">
        <v>1113.25</v>
      </c>
    </row>
    <row r="4245" spans="1:2" x14ac:dyDescent="0.25">
      <c r="A4245">
        <v>4244</v>
      </c>
      <c r="B4245" s="4">
        <v>1047.5</v>
      </c>
    </row>
    <row r="4246" spans="1:2" x14ac:dyDescent="0.25">
      <c r="A4246">
        <v>4245</v>
      </c>
      <c r="B4246" s="4">
        <v>1053.5</v>
      </c>
    </row>
    <row r="4247" spans="1:2" x14ac:dyDescent="0.25">
      <c r="A4247">
        <v>4246</v>
      </c>
      <c r="B4247" s="4">
        <v>1104.25</v>
      </c>
    </row>
    <row r="4248" spans="1:2" x14ac:dyDescent="0.25">
      <c r="A4248">
        <v>4247</v>
      </c>
      <c r="B4248" s="4">
        <v>1129.75</v>
      </c>
    </row>
    <row r="4249" spans="1:2" x14ac:dyDescent="0.25">
      <c r="A4249">
        <v>4248</v>
      </c>
      <c r="B4249" s="4">
        <v>1228.75</v>
      </c>
    </row>
    <row r="4250" spans="1:2" x14ac:dyDescent="0.25">
      <c r="A4250">
        <v>4249</v>
      </c>
      <c r="B4250" s="4">
        <v>1347.25</v>
      </c>
    </row>
    <row r="4251" spans="1:2" x14ac:dyDescent="0.25">
      <c r="A4251">
        <v>4250</v>
      </c>
      <c r="B4251" s="4">
        <v>1424.25</v>
      </c>
    </row>
    <row r="4252" spans="1:2" x14ac:dyDescent="0.25">
      <c r="A4252">
        <v>4251</v>
      </c>
      <c r="B4252" s="4">
        <v>1305.25</v>
      </c>
    </row>
    <row r="4253" spans="1:2" x14ac:dyDescent="0.25">
      <c r="A4253">
        <v>4252</v>
      </c>
      <c r="B4253" s="4">
        <v>1179.75</v>
      </c>
    </row>
    <row r="4254" spans="1:2" x14ac:dyDescent="0.25">
      <c r="A4254">
        <v>4253</v>
      </c>
      <c r="B4254" s="4">
        <v>1029</v>
      </c>
    </row>
    <row r="4255" spans="1:2" x14ac:dyDescent="0.25">
      <c r="A4255">
        <v>4254</v>
      </c>
      <c r="B4255" s="4">
        <v>1080</v>
      </c>
    </row>
    <row r="4256" spans="1:2" x14ac:dyDescent="0.25">
      <c r="A4256">
        <v>4255</v>
      </c>
      <c r="B4256" s="4">
        <v>1196.5</v>
      </c>
    </row>
    <row r="4257" spans="1:2" x14ac:dyDescent="0.25">
      <c r="A4257">
        <v>4256</v>
      </c>
      <c r="B4257" s="4">
        <v>1005.5</v>
      </c>
    </row>
    <row r="4258" spans="1:2" x14ac:dyDescent="0.25">
      <c r="A4258">
        <v>4257</v>
      </c>
      <c r="B4258" s="4">
        <v>987.25</v>
      </c>
    </row>
    <row r="4259" spans="1:2" x14ac:dyDescent="0.25">
      <c r="A4259">
        <v>4258</v>
      </c>
      <c r="B4259" s="4">
        <v>958.25</v>
      </c>
    </row>
    <row r="4260" spans="1:2" x14ac:dyDescent="0.25">
      <c r="A4260">
        <v>4259</v>
      </c>
      <c r="B4260" s="4">
        <v>962</v>
      </c>
    </row>
    <row r="4261" spans="1:2" x14ac:dyDescent="0.25">
      <c r="A4261">
        <v>4260</v>
      </c>
      <c r="B4261" s="4">
        <v>958</v>
      </c>
    </row>
    <row r="4262" spans="1:2" x14ac:dyDescent="0.25">
      <c r="A4262">
        <v>4261</v>
      </c>
      <c r="B4262" s="4">
        <v>975.5</v>
      </c>
    </row>
    <row r="4263" spans="1:2" x14ac:dyDescent="0.25">
      <c r="A4263">
        <v>4262</v>
      </c>
      <c r="B4263" s="4">
        <v>1087.75</v>
      </c>
    </row>
    <row r="4264" spans="1:2" x14ac:dyDescent="0.25">
      <c r="A4264">
        <v>4263</v>
      </c>
      <c r="B4264" s="4">
        <v>1159</v>
      </c>
    </row>
    <row r="4265" spans="1:2" x14ac:dyDescent="0.25">
      <c r="A4265">
        <v>4264</v>
      </c>
      <c r="B4265" s="4">
        <v>1156.25</v>
      </c>
    </row>
    <row r="4266" spans="1:2" x14ac:dyDescent="0.25">
      <c r="A4266">
        <v>4265</v>
      </c>
      <c r="B4266" s="4">
        <v>1202</v>
      </c>
    </row>
    <row r="4267" spans="1:2" x14ac:dyDescent="0.25">
      <c r="A4267">
        <v>4266</v>
      </c>
      <c r="B4267" s="4">
        <v>1226</v>
      </c>
    </row>
    <row r="4268" spans="1:2" x14ac:dyDescent="0.25">
      <c r="A4268">
        <v>4267</v>
      </c>
      <c r="B4268" s="4">
        <v>1181</v>
      </c>
    </row>
    <row r="4269" spans="1:2" x14ac:dyDescent="0.25">
      <c r="A4269">
        <v>4268</v>
      </c>
      <c r="B4269" s="4">
        <v>1061.5</v>
      </c>
    </row>
    <row r="4270" spans="1:2" x14ac:dyDescent="0.25">
      <c r="A4270">
        <v>4269</v>
      </c>
      <c r="B4270" s="4">
        <v>1012.5</v>
      </c>
    </row>
    <row r="4271" spans="1:2" x14ac:dyDescent="0.25">
      <c r="A4271">
        <v>4270</v>
      </c>
      <c r="B4271" s="4">
        <v>1028.75</v>
      </c>
    </row>
    <row r="4272" spans="1:2" x14ac:dyDescent="0.25">
      <c r="A4272">
        <v>4271</v>
      </c>
      <c r="B4272" s="4">
        <v>1143.5</v>
      </c>
    </row>
    <row r="4273" spans="1:2" x14ac:dyDescent="0.25">
      <c r="A4273">
        <v>4272</v>
      </c>
      <c r="B4273" s="4">
        <v>1158.5</v>
      </c>
    </row>
    <row r="4274" spans="1:2" x14ac:dyDescent="0.25">
      <c r="A4274">
        <v>4273</v>
      </c>
      <c r="B4274" s="4">
        <v>1113.25</v>
      </c>
    </row>
    <row r="4275" spans="1:2" x14ac:dyDescent="0.25">
      <c r="A4275">
        <v>4274</v>
      </c>
      <c r="B4275" s="4">
        <v>1099.5</v>
      </c>
    </row>
    <row r="4276" spans="1:2" x14ac:dyDescent="0.25">
      <c r="A4276">
        <v>4275</v>
      </c>
      <c r="B4276" s="4">
        <v>1036.75</v>
      </c>
    </row>
    <row r="4277" spans="1:2" x14ac:dyDescent="0.25">
      <c r="A4277">
        <v>4276</v>
      </c>
      <c r="B4277" s="4">
        <v>1054.5</v>
      </c>
    </row>
    <row r="4278" spans="1:2" x14ac:dyDescent="0.25">
      <c r="A4278">
        <v>4277</v>
      </c>
      <c r="B4278" s="4">
        <v>979.5</v>
      </c>
    </row>
    <row r="4279" spans="1:2" x14ac:dyDescent="0.25">
      <c r="A4279">
        <v>4278</v>
      </c>
      <c r="B4279" s="4">
        <v>1083</v>
      </c>
    </row>
    <row r="4280" spans="1:2" x14ac:dyDescent="0.25">
      <c r="A4280">
        <v>4279</v>
      </c>
      <c r="B4280" s="4">
        <v>1398.5</v>
      </c>
    </row>
    <row r="4281" spans="1:2" x14ac:dyDescent="0.25">
      <c r="A4281">
        <v>4280</v>
      </c>
      <c r="B4281" s="4">
        <v>1193.75</v>
      </c>
    </row>
    <row r="4282" spans="1:2" x14ac:dyDescent="0.25">
      <c r="A4282">
        <v>4281</v>
      </c>
      <c r="B4282" s="4">
        <v>970.25</v>
      </c>
    </row>
    <row r="4283" spans="1:2" x14ac:dyDescent="0.25">
      <c r="A4283">
        <v>4282</v>
      </c>
      <c r="B4283" s="4">
        <v>898.25</v>
      </c>
    </row>
    <row r="4284" spans="1:2" x14ac:dyDescent="0.25">
      <c r="A4284">
        <v>4283</v>
      </c>
      <c r="B4284" s="4">
        <v>929.25</v>
      </c>
    </row>
    <row r="4285" spans="1:2" x14ac:dyDescent="0.25">
      <c r="A4285">
        <v>4284</v>
      </c>
      <c r="B4285" s="4">
        <v>912.5</v>
      </c>
    </row>
    <row r="4286" spans="1:2" x14ac:dyDescent="0.25">
      <c r="A4286">
        <v>4285</v>
      </c>
      <c r="B4286" s="4">
        <v>853.75</v>
      </c>
    </row>
    <row r="4287" spans="1:2" x14ac:dyDescent="0.25">
      <c r="A4287">
        <v>4286</v>
      </c>
      <c r="B4287" s="4">
        <v>881</v>
      </c>
    </row>
    <row r="4288" spans="1:2" x14ac:dyDescent="0.25">
      <c r="A4288">
        <v>4287</v>
      </c>
      <c r="B4288" s="4">
        <v>867.25</v>
      </c>
    </row>
    <row r="4289" spans="1:2" x14ac:dyDescent="0.25">
      <c r="A4289">
        <v>4288</v>
      </c>
      <c r="B4289" s="4">
        <v>884.5</v>
      </c>
    </row>
    <row r="4290" spans="1:2" x14ac:dyDescent="0.25">
      <c r="A4290">
        <v>4289</v>
      </c>
      <c r="B4290" s="4">
        <v>899.25</v>
      </c>
    </row>
    <row r="4291" spans="1:2" x14ac:dyDescent="0.25">
      <c r="A4291">
        <v>4290</v>
      </c>
      <c r="B4291" s="4">
        <v>885.5</v>
      </c>
    </row>
    <row r="4292" spans="1:2" x14ac:dyDescent="0.25">
      <c r="A4292">
        <v>4291</v>
      </c>
      <c r="B4292" s="4">
        <v>863.5</v>
      </c>
    </row>
    <row r="4293" spans="1:2" x14ac:dyDescent="0.25">
      <c r="A4293">
        <v>4292</v>
      </c>
      <c r="B4293" s="4">
        <v>821.75</v>
      </c>
    </row>
    <row r="4294" spans="1:2" x14ac:dyDescent="0.25">
      <c r="A4294">
        <v>4293</v>
      </c>
      <c r="B4294" s="4">
        <v>810</v>
      </c>
    </row>
    <row r="4295" spans="1:2" x14ac:dyDescent="0.25">
      <c r="A4295">
        <v>4294</v>
      </c>
      <c r="B4295" s="4">
        <v>784.25</v>
      </c>
    </row>
    <row r="4296" spans="1:2" x14ac:dyDescent="0.25">
      <c r="A4296">
        <v>4295</v>
      </c>
      <c r="B4296" s="4">
        <v>823.25</v>
      </c>
    </row>
    <row r="4297" spans="1:2" x14ac:dyDescent="0.25">
      <c r="A4297">
        <v>4296</v>
      </c>
      <c r="B4297" s="4">
        <v>862.5</v>
      </c>
    </row>
    <row r="4298" spans="1:2" x14ac:dyDescent="0.25">
      <c r="A4298">
        <v>4297</v>
      </c>
      <c r="B4298" s="4">
        <v>879.5</v>
      </c>
    </row>
    <row r="4299" spans="1:2" x14ac:dyDescent="0.25">
      <c r="A4299">
        <v>4298</v>
      </c>
      <c r="B4299" s="4">
        <v>951.25</v>
      </c>
    </row>
    <row r="4300" spans="1:2" x14ac:dyDescent="0.25">
      <c r="A4300">
        <v>4299</v>
      </c>
      <c r="B4300" s="4">
        <v>941.5</v>
      </c>
    </row>
    <row r="4301" spans="1:2" x14ac:dyDescent="0.25">
      <c r="A4301">
        <v>4300</v>
      </c>
      <c r="B4301" s="4">
        <v>987.75</v>
      </c>
    </row>
    <row r="4302" spans="1:2" x14ac:dyDescent="0.25">
      <c r="A4302">
        <v>4301</v>
      </c>
      <c r="B4302" s="4">
        <v>1008.25</v>
      </c>
    </row>
    <row r="4303" spans="1:2" x14ac:dyDescent="0.25">
      <c r="A4303">
        <v>4302</v>
      </c>
      <c r="B4303" s="4">
        <v>964.75</v>
      </c>
    </row>
    <row r="4304" spans="1:2" x14ac:dyDescent="0.25">
      <c r="A4304">
        <v>4303</v>
      </c>
      <c r="B4304" s="4">
        <v>957</v>
      </c>
    </row>
    <row r="4305" spans="1:2" x14ac:dyDescent="0.25">
      <c r="A4305">
        <v>4304</v>
      </c>
      <c r="B4305" s="4">
        <v>920.5</v>
      </c>
    </row>
    <row r="4306" spans="1:2" x14ac:dyDescent="0.25">
      <c r="A4306">
        <v>4305</v>
      </c>
      <c r="B4306" s="4">
        <v>854</v>
      </c>
    </row>
    <row r="4307" spans="1:2" x14ac:dyDescent="0.25">
      <c r="A4307">
        <v>4306</v>
      </c>
      <c r="B4307" s="4">
        <v>826.25</v>
      </c>
    </row>
    <row r="4308" spans="1:2" x14ac:dyDescent="0.25">
      <c r="A4308">
        <v>4307</v>
      </c>
      <c r="B4308" s="4">
        <v>828</v>
      </c>
    </row>
    <row r="4309" spans="1:2" x14ac:dyDescent="0.25">
      <c r="A4309">
        <v>4308</v>
      </c>
      <c r="B4309" s="4">
        <v>892</v>
      </c>
    </row>
    <row r="4310" spans="1:2" x14ac:dyDescent="0.25">
      <c r="A4310">
        <v>4309</v>
      </c>
      <c r="B4310" s="4">
        <v>954.25</v>
      </c>
    </row>
    <row r="4311" spans="1:2" x14ac:dyDescent="0.25">
      <c r="A4311">
        <v>4310</v>
      </c>
      <c r="B4311" s="4">
        <v>1119.5</v>
      </c>
    </row>
    <row r="4312" spans="1:2" x14ac:dyDescent="0.25">
      <c r="A4312">
        <v>4311</v>
      </c>
      <c r="B4312" s="4">
        <v>1095.75</v>
      </c>
    </row>
    <row r="4313" spans="1:2" x14ac:dyDescent="0.25">
      <c r="A4313">
        <v>4312</v>
      </c>
      <c r="B4313" s="4">
        <v>1057.5</v>
      </c>
    </row>
    <row r="4314" spans="1:2" x14ac:dyDescent="0.25">
      <c r="A4314">
        <v>4313</v>
      </c>
      <c r="B4314" s="4">
        <v>977</v>
      </c>
    </row>
    <row r="4315" spans="1:2" x14ac:dyDescent="0.25">
      <c r="A4315">
        <v>4314</v>
      </c>
      <c r="B4315" s="4">
        <v>976.75</v>
      </c>
    </row>
    <row r="4316" spans="1:2" x14ac:dyDescent="0.25">
      <c r="A4316">
        <v>4315</v>
      </c>
      <c r="B4316" s="4">
        <v>942.5</v>
      </c>
    </row>
    <row r="4317" spans="1:2" x14ac:dyDescent="0.25">
      <c r="A4317">
        <v>4316</v>
      </c>
      <c r="B4317" s="4">
        <v>964</v>
      </c>
    </row>
    <row r="4318" spans="1:2" x14ac:dyDescent="0.25">
      <c r="A4318">
        <v>4317</v>
      </c>
      <c r="B4318" s="4">
        <v>953</v>
      </c>
    </row>
    <row r="4319" spans="1:2" x14ac:dyDescent="0.25">
      <c r="A4319">
        <v>4318</v>
      </c>
      <c r="B4319" s="4">
        <v>967</v>
      </c>
    </row>
    <row r="4320" spans="1:2" x14ac:dyDescent="0.25">
      <c r="A4320">
        <v>4319</v>
      </c>
      <c r="B4320" s="4">
        <v>995.75</v>
      </c>
    </row>
    <row r="4321" spans="1:2" x14ac:dyDescent="0.25">
      <c r="A4321">
        <v>4320</v>
      </c>
      <c r="B4321" s="4">
        <v>1090.5</v>
      </c>
    </row>
    <row r="4322" spans="1:2" x14ac:dyDescent="0.25">
      <c r="A4322">
        <v>4321</v>
      </c>
      <c r="B4322" s="4">
        <v>1113.75</v>
      </c>
    </row>
    <row r="4323" spans="1:2" x14ac:dyDescent="0.25">
      <c r="A4323">
        <v>4322</v>
      </c>
      <c r="B4323" s="4">
        <v>1132.75</v>
      </c>
    </row>
    <row r="4324" spans="1:2" x14ac:dyDescent="0.25">
      <c r="A4324">
        <v>4323</v>
      </c>
      <c r="B4324" s="4">
        <v>1031.25</v>
      </c>
    </row>
    <row r="4325" spans="1:2" x14ac:dyDescent="0.25">
      <c r="A4325">
        <v>4324</v>
      </c>
      <c r="B4325" s="4">
        <v>952.25</v>
      </c>
    </row>
    <row r="4326" spans="1:2" x14ac:dyDescent="0.25">
      <c r="A4326">
        <v>4325</v>
      </c>
      <c r="B4326" s="4">
        <v>948.75</v>
      </c>
    </row>
    <row r="4327" spans="1:2" x14ac:dyDescent="0.25">
      <c r="A4327">
        <v>4326</v>
      </c>
      <c r="B4327" s="4">
        <v>932</v>
      </c>
    </row>
    <row r="4328" spans="1:2" x14ac:dyDescent="0.25">
      <c r="A4328">
        <v>4327</v>
      </c>
      <c r="B4328" s="4">
        <v>966</v>
      </c>
    </row>
    <row r="4329" spans="1:2" x14ac:dyDescent="0.25">
      <c r="A4329">
        <v>4328</v>
      </c>
      <c r="B4329" s="4">
        <v>888</v>
      </c>
    </row>
    <row r="4330" spans="1:2" x14ac:dyDescent="0.25">
      <c r="A4330">
        <v>4329</v>
      </c>
      <c r="B4330" s="4">
        <v>846.75</v>
      </c>
    </row>
    <row r="4331" spans="1:2" x14ac:dyDescent="0.25">
      <c r="A4331">
        <v>4330</v>
      </c>
      <c r="B4331" s="4">
        <v>856.25</v>
      </c>
    </row>
    <row r="4332" spans="1:2" x14ac:dyDescent="0.25">
      <c r="A4332">
        <v>4331</v>
      </c>
      <c r="B4332" s="4">
        <v>881</v>
      </c>
    </row>
    <row r="4333" spans="1:2" x14ac:dyDescent="0.25">
      <c r="A4333">
        <v>4332</v>
      </c>
      <c r="B4333" s="4">
        <v>882</v>
      </c>
    </row>
    <row r="4334" spans="1:2" x14ac:dyDescent="0.25">
      <c r="A4334">
        <v>4333</v>
      </c>
      <c r="B4334" s="4">
        <v>1015.75</v>
      </c>
    </row>
    <row r="4335" spans="1:2" x14ac:dyDescent="0.25">
      <c r="A4335">
        <v>4334</v>
      </c>
      <c r="B4335" s="4">
        <v>1227.75</v>
      </c>
    </row>
    <row r="4336" spans="1:2" x14ac:dyDescent="0.25">
      <c r="A4336">
        <v>4335</v>
      </c>
      <c r="B4336" s="4">
        <v>1310.75</v>
      </c>
    </row>
    <row r="4337" spans="1:2" x14ac:dyDescent="0.25">
      <c r="A4337">
        <v>4336</v>
      </c>
      <c r="B4337" s="4">
        <v>1081</v>
      </c>
    </row>
    <row r="4338" spans="1:2" x14ac:dyDescent="0.25">
      <c r="A4338">
        <v>4337</v>
      </c>
      <c r="B4338" s="4">
        <v>1103.5</v>
      </c>
    </row>
    <row r="4339" spans="1:2" x14ac:dyDescent="0.25">
      <c r="A4339">
        <v>4338</v>
      </c>
      <c r="B4339" s="4">
        <v>990.75</v>
      </c>
    </row>
    <row r="4340" spans="1:2" x14ac:dyDescent="0.25">
      <c r="A4340">
        <v>4339</v>
      </c>
      <c r="B4340" s="4">
        <v>1007.5</v>
      </c>
    </row>
    <row r="4341" spans="1:2" x14ac:dyDescent="0.25">
      <c r="A4341">
        <v>4340</v>
      </c>
      <c r="B4341" s="4">
        <v>985.5</v>
      </c>
    </row>
    <row r="4342" spans="1:2" x14ac:dyDescent="0.25">
      <c r="A4342">
        <v>4341</v>
      </c>
      <c r="B4342" s="4">
        <v>948.25</v>
      </c>
    </row>
    <row r="4343" spans="1:2" x14ac:dyDescent="0.25">
      <c r="A4343">
        <v>4342</v>
      </c>
      <c r="B4343" s="4">
        <v>919</v>
      </c>
    </row>
    <row r="4344" spans="1:2" x14ac:dyDescent="0.25">
      <c r="A4344">
        <v>4343</v>
      </c>
      <c r="B4344" s="4">
        <v>958.25</v>
      </c>
    </row>
    <row r="4345" spans="1:2" x14ac:dyDescent="0.25">
      <c r="A4345">
        <v>4344</v>
      </c>
      <c r="B4345" s="4">
        <v>1037.25</v>
      </c>
    </row>
    <row r="4346" spans="1:2" x14ac:dyDescent="0.25">
      <c r="A4346">
        <v>4345</v>
      </c>
      <c r="B4346" s="4">
        <v>1119.75</v>
      </c>
    </row>
    <row r="4347" spans="1:2" x14ac:dyDescent="0.25">
      <c r="A4347">
        <v>4346</v>
      </c>
      <c r="B4347" s="4">
        <v>1205</v>
      </c>
    </row>
    <row r="4348" spans="1:2" x14ac:dyDescent="0.25">
      <c r="A4348">
        <v>4347</v>
      </c>
      <c r="B4348" s="4">
        <v>1171.75</v>
      </c>
    </row>
    <row r="4349" spans="1:2" x14ac:dyDescent="0.25">
      <c r="A4349">
        <v>4348</v>
      </c>
      <c r="B4349" s="4">
        <v>1088.25</v>
      </c>
    </row>
    <row r="4350" spans="1:2" x14ac:dyDescent="0.25">
      <c r="A4350">
        <v>4349</v>
      </c>
      <c r="B4350" s="4">
        <v>1055</v>
      </c>
    </row>
    <row r="4351" spans="1:2" x14ac:dyDescent="0.25">
      <c r="A4351">
        <v>4350</v>
      </c>
      <c r="B4351" s="4">
        <v>-200</v>
      </c>
    </row>
    <row r="4352" spans="1:2" x14ac:dyDescent="0.25">
      <c r="A4352">
        <v>4351</v>
      </c>
      <c r="B4352" s="4">
        <v>-200</v>
      </c>
    </row>
    <row r="4353" spans="1:2" x14ac:dyDescent="0.25">
      <c r="A4353">
        <v>4352</v>
      </c>
      <c r="B4353" s="4">
        <v>-200</v>
      </c>
    </row>
    <row r="4354" spans="1:2" x14ac:dyDescent="0.25">
      <c r="A4354">
        <v>4353</v>
      </c>
      <c r="B4354" s="4">
        <v>-200</v>
      </c>
    </row>
    <row r="4355" spans="1:2" x14ac:dyDescent="0.25">
      <c r="A4355">
        <v>4354</v>
      </c>
      <c r="B4355" s="4">
        <v>-200</v>
      </c>
    </row>
    <row r="4356" spans="1:2" x14ac:dyDescent="0.25">
      <c r="A4356">
        <v>4355</v>
      </c>
      <c r="B4356" s="4">
        <v>-200</v>
      </c>
    </row>
    <row r="4357" spans="1:2" x14ac:dyDescent="0.25">
      <c r="A4357">
        <v>4356</v>
      </c>
      <c r="B4357" s="4">
        <v>-200</v>
      </c>
    </row>
    <row r="4358" spans="1:2" x14ac:dyDescent="0.25">
      <c r="A4358">
        <v>4357</v>
      </c>
      <c r="B4358" s="4">
        <v>-200</v>
      </c>
    </row>
    <row r="4359" spans="1:2" x14ac:dyDescent="0.25">
      <c r="A4359">
        <v>4358</v>
      </c>
      <c r="B4359" s="4">
        <v>-200</v>
      </c>
    </row>
    <row r="4360" spans="1:2" x14ac:dyDescent="0.25">
      <c r="A4360">
        <v>4359</v>
      </c>
      <c r="B4360" s="4">
        <v>-200</v>
      </c>
    </row>
    <row r="4361" spans="1:2" x14ac:dyDescent="0.25">
      <c r="A4361">
        <v>4360</v>
      </c>
      <c r="B4361" s="4">
        <v>1297</v>
      </c>
    </row>
    <row r="4362" spans="1:2" x14ac:dyDescent="0.25">
      <c r="A4362">
        <v>4361</v>
      </c>
      <c r="B4362" s="4">
        <v>-200</v>
      </c>
    </row>
    <row r="4363" spans="1:2" x14ac:dyDescent="0.25">
      <c r="A4363">
        <v>4362</v>
      </c>
      <c r="B4363" s="4">
        <v>-200</v>
      </c>
    </row>
    <row r="4364" spans="1:2" x14ac:dyDescent="0.25">
      <c r="A4364">
        <v>4363</v>
      </c>
      <c r="B4364" s="4">
        <v>-200</v>
      </c>
    </row>
    <row r="4365" spans="1:2" x14ac:dyDescent="0.25">
      <c r="A4365">
        <v>4364</v>
      </c>
      <c r="B4365" s="4">
        <v>-200</v>
      </c>
    </row>
    <row r="4366" spans="1:2" x14ac:dyDescent="0.25">
      <c r="A4366">
        <v>4365</v>
      </c>
      <c r="B4366" s="4">
        <v>-200</v>
      </c>
    </row>
    <row r="4367" spans="1:2" x14ac:dyDescent="0.25">
      <c r="A4367">
        <v>4366</v>
      </c>
      <c r="B4367" s="4">
        <v>-200</v>
      </c>
    </row>
    <row r="4368" spans="1:2" x14ac:dyDescent="0.25">
      <c r="A4368">
        <v>4367</v>
      </c>
      <c r="B4368" s="4">
        <v>-200</v>
      </c>
    </row>
    <row r="4369" spans="1:2" x14ac:dyDescent="0.25">
      <c r="A4369">
        <v>4368</v>
      </c>
      <c r="B4369" s="4">
        <v>-200</v>
      </c>
    </row>
    <row r="4370" spans="1:2" x14ac:dyDescent="0.25">
      <c r="A4370">
        <v>4369</v>
      </c>
      <c r="B4370" s="4">
        <v>1324.75</v>
      </c>
    </row>
    <row r="4371" spans="1:2" x14ac:dyDescent="0.25">
      <c r="A4371">
        <v>4370</v>
      </c>
      <c r="B4371" s="4">
        <v>1383.25</v>
      </c>
    </row>
    <row r="4372" spans="1:2" x14ac:dyDescent="0.25">
      <c r="A4372">
        <v>4371</v>
      </c>
      <c r="B4372" s="4">
        <v>1253.75</v>
      </c>
    </row>
    <row r="4373" spans="1:2" x14ac:dyDescent="0.25">
      <c r="A4373">
        <v>4372</v>
      </c>
      <c r="B4373" s="4">
        <v>1220.75</v>
      </c>
    </row>
    <row r="4374" spans="1:2" x14ac:dyDescent="0.25">
      <c r="A4374">
        <v>4373</v>
      </c>
      <c r="B4374" s="4">
        <v>1225.75</v>
      </c>
    </row>
    <row r="4375" spans="1:2" x14ac:dyDescent="0.25">
      <c r="A4375">
        <v>4374</v>
      </c>
      <c r="B4375" s="4">
        <v>1099.75</v>
      </c>
    </row>
    <row r="4376" spans="1:2" x14ac:dyDescent="0.25">
      <c r="A4376">
        <v>4375</v>
      </c>
      <c r="B4376" s="4">
        <v>999</v>
      </c>
    </row>
    <row r="4377" spans="1:2" x14ac:dyDescent="0.25">
      <c r="A4377">
        <v>4376</v>
      </c>
      <c r="B4377" s="4">
        <v>980.25</v>
      </c>
    </row>
    <row r="4378" spans="1:2" x14ac:dyDescent="0.25">
      <c r="A4378">
        <v>4377</v>
      </c>
      <c r="B4378" s="4">
        <v>858.75</v>
      </c>
    </row>
    <row r="4379" spans="1:2" x14ac:dyDescent="0.25">
      <c r="A4379">
        <v>4378</v>
      </c>
      <c r="B4379" s="4">
        <v>814</v>
      </c>
    </row>
    <row r="4380" spans="1:2" x14ac:dyDescent="0.25">
      <c r="A4380">
        <v>4379</v>
      </c>
      <c r="B4380" s="4">
        <v>806</v>
      </c>
    </row>
    <row r="4381" spans="1:2" x14ac:dyDescent="0.25">
      <c r="A4381">
        <v>4380</v>
      </c>
      <c r="B4381" s="4">
        <v>813.25</v>
      </c>
    </row>
    <row r="4382" spans="1:2" x14ac:dyDescent="0.25">
      <c r="A4382">
        <v>4381</v>
      </c>
      <c r="B4382" s="4">
        <v>889</v>
      </c>
    </row>
    <row r="4383" spans="1:2" x14ac:dyDescent="0.25">
      <c r="A4383">
        <v>4382</v>
      </c>
      <c r="B4383" s="4">
        <v>1199.75</v>
      </c>
    </row>
    <row r="4384" spans="1:2" x14ac:dyDescent="0.25">
      <c r="A4384">
        <v>4383</v>
      </c>
      <c r="B4384" s="4">
        <v>1288.5</v>
      </c>
    </row>
    <row r="4385" spans="1:2" x14ac:dyDescent="0.25">
      <c r="A4385">
        <v>4384</v>
      </c>
      <c r="B4385" s="4">
        <v>1355</v>
      </c>
    </row>
    <row r="4386" spans="1:2" x14ac:dyDescent="0.25">
      <c r="A4386">
        <v>4385</v>
      </c>
      <c r="B4386" s="4">
        <v>1277.25</v>
      </c>
    </row>
    <row r="4387" spans="1:2" x14ac:dyDescent="0.25">
      <c r="A4387">
        <v>4386</v>
      </c>
      <c r="B4387" s="4">
        <v>1155.75</v>
      </c>
    </row>
    <row r="4388" spans="1:2" x14ac:dyDescent="0.25">
      <c r="A4388">
        <v>4387</v>
      </c>
      <c r="B4388" s="4">
        <v>1053.75</v>
      </c>
    </row>
    <row r="4389" spans="1:2" x14ac:dyDescent="0.25">
      <c r="A4389">
        <v>4388</v>
      </c>
      <c r="B4389" s="4">
        <v>1095.75</v>
      </c>
    </row>
    <row r="4390" spans="1:2" x14ac:dyDescent="0.25">
      <c r="A4390">
        <v>4389</v>
      </c>
      <c r="B4390" s="4">
        <v>1159.75</v>
      </c>
    </row>
    <row r="4391" spans="1:2" x14ac:dyDescent="0.25">
      <c r="A4391">
        <v>4390</v>
      </c>
      <c r="B4391" s="4">
        <v>1147.5</v>
      </c>
    </row>
    <row r="4392" spans="1:2" x14ac:dyDescent="0.25">
      <c r="A4392">
        <v>4391</v>
      </c>
      <c r="B4392" s="4">
        <v>1166</v>
      </c>
    </row>
    <row r="4393" spans="1:2" x14ac:dyDescent="0.25">
      <c r="A4393">
        <v>4392</v>
      </c>
      <c r="B4393" s="4">
        <v>1314.75</v>
      </c>
    </row>
    <row r="4394" spans="1:2" x14ac:dyDescent="0.25">
      <c r="A4394">
        <v>4393</v>
      </c>
      <c r="B4394" s="4">
        <v>1424.75</v>
      </c>
    </row>
    <row r="4395" spans="1:2" x14ac:dyDescent="0.25">
      <c r="A4395">
        <v>4394</v>
      </c>
      <c r="B4395" s="4">
        <v>1329.25</v>
      </c>
    </row>
    <row r="4396" spans="1:2" x14ac:dyDescent="0.25">
      <c r="A4396">
        <v>4395</v>
      </c>
      <c r="B4396" s="4">
        <v>1298.75</v>
      </c>
    </row>
    <row r="4397" spans="1:2" x14ac:dyDescent="0.25">
      <c r="A4397">
        <v>4396</v>
      </c>
      <c r="B4397" s="4">
        <v>1122.5</v>
      </c>
    </row>
    <row r="4398" spans="1:2" x14ac:dyDescent="0.25">
      <c r="A4398">
        <v>4397</v>
      </c>
      <c r="B4398" s="4">
        <v>1088.5</v>
      </c>
    </row>
    <row r="4399" spans="1:2" x14ac:dyDescent="0.25">
      <c r="A4399">
        <v>4398</v>
      </c>
      <c r="B4399" s="4">
        <v>1081</v>
      </c>
    </row>
    <row r="4400" spans="1:2" x14ac:dyDescent="0.25">
      <c r="A4400">
        <v>4399</v>
      </c>
      <c r="B4400" s="4">
        <v>1030.75</v>
      </c>
    </row>
    <row r="4401" spans="1:2" x14ac:dyDescent="0.25">
      <c r="A4401">
        <v>4400</v>
      </c>
      <c r="B4401" s="4">
        <v>969</v>
      </c>
    </row>
    <row r="4402" spans="1:2" x14ac:dyDescent="0.25">
      <c r="A4402">
        <v>4401</v>
      </c>
      <c r="B4402" s="4">
        <v>880.75</v>
      </c>
    </row>
    <row r="4403" spans="1:2" x14ac:dyDescent="0.25">
      <c r="A4403">
        <v>4402</v>
      </c>
      <c r="B4403" s="4">
        <v>868.75</v>
      </c>
    </row>
    <row r="4404" spans="1:2" x14ac:dyDescent="0.25">
      <c r="A4404">
        <v>4403</v>
      </c>
      <c r="B4404" s="4">
        <v>866</v>
      </c>
    </row>
    <row r="4405" spans="1:2" x14ac:dyDescent="0.25">
      <c r="A4405">
        <v>4404</v>
      </c>
      <c r="B4405" s="4">
        <v>894.5</v>
      </c>
    </row>
    <row r="4406" spans="1:2" x14ac:dyDescent="0.25">
      <c r="A4406">
        <v>4405</v>
      </c>
      <c r="B4406" s="4">
        <v>932.75</v>
      </c>
    </row>
    <row r="4407" spans="1:2" x14ac:dyDescent="0.25">
      <c r="A4407">
        <v>4406</v>
      </c>
      <c r="B4407" s="4">
        <v>1208.5</v>
      </c>
    </row>
    <row r="4408" spans="1:2" x14ac:dyDescent="0.25">
      <c r="A4408">
        <v>4407</v>
      </c>
      <c r="B4408" s="4">
        <v>1416.75</v>
      </c>
    </row>
    <row r="4409" spans="1:2" x14ac:dyDescent="0.25">
      <c r="A4409">
        <v>4408</v>
      </c>
      <c r="B4409" s="4">
        <v>1227</v>
      </c>
    </row>
    <row r="4410" spans="1:2" x14ac:dyDescent="0.25">
      <c r="A4410">
        <v>4409</v>
      </c>
      <c r="B4410" s="4">
        <v>1092.5</v>
      </c>
    </row>
    <row r="4411" spans="1:2" x14ac:dyDescent="0.25">
      <c r="A4411">
        <v>4410</v>
      </c>
      <c r="B4411" s="4">
        <v>1134.5</v>
      </c>
    </row>
    <row r="4412" spans="1:2" x14ac:dyDescent="0.25">
      <c r="A4412">
        <v>4411</v>
      </c>
      <c r="B4412" s="4">
        <v>1112.25</v>
      </c>
    </row>
    <row r="4413" spans="1:2" x14ac:dyDescent="0.25">
      <c r="A4413">
        <v>4412</v>
      </c>
      <c r="B4413" s="4">
        <v>1146.5</v>
      </c>
    </row>
    <row r="4414" spans="1:2" x14ac:dyDescent="0.25">
      <c r="A4414">
        <v>4413</v>
      </c>
      <c r="B4414" s="4">
        <v>1086</v>
      </c>
    </row>
    <row r="4415" spans="1:2" x14ac:dyDescent="0.25">
      <c r="A4415">
        <v>4414</v>
      </c>
      <c r="B4415" s="4">
        <v>1077</v>
      </c>
    </row>
    <row r="4416" spans="1:2" x14ac:dyDescent="0.25">
      <c r="A4416">
        <v>4415</v>
      </c>
      <c r="B4416" s="4">
        <v>1110</v>
      </c>
    </row>
    <row r="4417" spans="1:2" x14ac:dyDescent="0.25">
      <c r="A4417">
        <v>4416</v>
      </c>
      <c r="B4417" s="4">
        <v>1146.25</v>
      </c>
    </row>
    <row r="4418" spans="1:2" x14ac:dyDescent="0.25">
      <c r="A4418">
        <v>4417</v>
      </c>
      <c r="B4418" s="4">
        <v>1211</v>
      </c>
    </row>
    <row r="4419" spans="1:2" x14ac:dyDescent="0.25">
      <c r="A4419">
        <v>4418</v>
      </c>
      <c r="B4419" s="4">
        <v>1218.25</v>
      </c>
    </row>
    <row r="4420" spans="1:2" x14ac:dyDescent="0.25">
      <c r="A4420">
        <v>4419</v>
      </c>
      <c r="B4420" s="4">
        <v>1136.25</v>
      </c>
    </row>
    <row r="4421" spans="1:2" x14ac:dyDescent="0.25">
      <c r="A4421">
        <v>4420</v>
      </c>
      <c r="B4421" s="4">
        <v>1016.75</v>
      </c>
    </row>
    <row r="4422" spans="1:2" x14ac:dyDescent="0.25">
      <c r="A4422">
        <v>4421</v>
      </c>
      <c r="B4422" s="4">
        <v>1062.5</v>
      </c>
    </row>
    <row r="4423" spans="1:2" x14ac:dyDescent="0.25">
      <c r="A4423">
        <v>4422</v>
      </c>
      <c r="B4423" s="4">
        <v>1083.25</v>
      </c>
    </row>
    <row r="4424" spans="1:2" x14ac:dyDescent="0.25">
      <c r="A4424">
        <v>4423</v>
      </c>
      <c r="B4424" s="4">
        <v>1077</v>
      </c>
    </row>
    <row r="4425" spans="1:2" x14ac:dyDescent="0.25">
      <c r="A4425">
        <v>4424</v>
      </c>
      <c r="B4425" s="4">
        <v>968.25</v>
      </c>
    </row>
    <row r="4426" spans="1:2" x14ac:dyDescent="0.25">
      <c r="A4426">
        <v>4425</v>
      </c>
      <c r="B4426" s="4">
        <v>898</v>
      </c>
    </row>
    <row r="4427" spans="1:2" x14ac:dyDescent="0.25">
      <c r="A4427">
        <v>4426</v>
      </c>
      <c r="B4427" s="4">
        <v>858.5</v>
      </c>
    </row>
    <row r="4428" spans="1:2" x14ac:dyDescent="0.25">
      <c r="A4428">
        <v>4427</v>
      </c>
      <c r="B4428" s="4">
        <v>849</v>
      </c>
    </row>
    <row r="4429" spans="1:2" x14ac:dyDescent="0.25">
      <c r="A4429">
        <v>4428</v>
      </c>
      <c r="B4429" s="4">
        <v>886</v>
      </c>
    </row>
    <row r="4430" spans="1:2" x14ac:dyDescent="0.25">
      <c r="A4430">
        <v>4429</v>
      </c>
      <c r="B4430" s="4">
        <v>932.25</v>
      </c>
    </row>
    <row r="4431" spans="1:2" x14ac:dyDescent="0.25">
      <c r="A4431">
        <v>4430</v>
      </c>
      <c r="B4431" s="4">
        <v>1143.75</v>
      </c>
    </row>
    <row r="4432" spans="1:2" x14ac:dyDescent="0.25">
      <c r="A4432">
        <v>4431</v>
      </c>
      <c r="B4432" s="4">
        <v>1221.5</v>
      </c>
    </row>
    <row r="4433" spans="1:2" x14ac:dyDescent="0.25">
      <c r="A4433">
        <v>4432</v>
      </c>
      <c r="B4433" s="4">
        <v>1202</v>
      </c>
    </row>
    <row r="4434" spans="1:2" x14ac:dyDescent="0.25">
      <c r="A4434">
        <v>4433</v>
      </c>
      <c r="B4434" s="4">
        <v>1322.75</v>
      </c>
    </row>
    <row r="4435" spans="1:2" x14ac:dyDescent="0.25">
      <c r="A4435">
        <v>4434</v>
      </c>
      <c r="B4435" s="4">
        <v>1219.25</v>
      </c>
    </row>
    <row r="4436" spans="1:2" x14ac:dyDescent="0.25">
      <c r="A4436">
        <v>4435</v>
      </c>
      <c r="B4436" s="4">
        <v>1121.25</v>
      </c>
    </row>
    <row r="4437" spans="1:2" x14ac:dyDescent="0.25">
      <c r="A4437">
        <v>4436</v>
      </c>
      <c r="B4437" s="4">
        <v>1095.5</v>
      </c>
    </row>
    <row r="4438" spans="1:2" x14ac:dyDescent="0.25">
      <c r="A4438">
        <v>4437</v>
      </c>
      <c r="B4438" s="4">
        <v>1018.75</v>
      </c>
    </row>
    <row r="4439" spans="1:2" x14ac:dyDescent="0.25">
      <c r="A4439">
        <v>4438</v>
      </c>
      <c r="B4439" s="4">
        <v>1045.25</v>
      </c>
    </row>
    <row r="4440" spans="1:2" x14ac:dyDescent="0.25">
      <c r="A4440">
        <v>4439</v>
      </c>
      <c r="B4440" s="4">
        <v>1146.5</v>
      </c>
    </row>
    <row r="4441" spans="1:2" x14ac:dyDescent="0.25">
      <c r="A4441">
        <v>4440</v>
      </c>
      <c r="B4441" s="4">
        <v>1144.5</v>
      </c>
    </row>
    <row r="4442" spans="1:2" x14ac:dyDescent="0.25">
      <c r="A4442">
        <v>4441</v>
      </c>
      <c r="B4442" s="4">
        <v>1201.75</v>
      </c>
    </row>
    <row r="4443" spans="1:2" x14ac:dyDescent="0.25">
      <c r="A4443">
        <v>4442</v>
      </c>
      <c r="B4443" s="4">
        <v>1283.25</v>
      </c>
    </row>
    <row r="4444" spans="1:2" x14ac:dyDescent="0.25">
      <c r="A4444">
        <v>4443</v>
      </c>
      <c r="B4444" s="4">
        <v>1148.25</v>
      </c>
    </row>
    <row r="4445" spans="1:2" x14ac:dyDescent="0.25">
      <c r="A4445">
        <v>4444</v>
      </c>
      <c r="B4445" s="4">
        <v>1228.5</v>
      </c>
    </row>
    <row r="4446" spans="1:2" x14ac:dyDescent="0.25">
      <c r="A4446">
        <v>4445</v>
      </c>
      <c r="B4446" s="4">
        <v>1287.25</v>
      </c>
    </row>
    <row r="4447" spans="1:2" x14ac:dyDescent="0.25">
      <c r="A4447">
        <v>4446</v>
      </c>
      <c r="B4447" s="4">
        <v>1285.25</v>
      </c>
    </row>
    <row r="4448" spans="1:2" x14ac:dyDescent="0.25">
      <c r="A4448">
        <v>4447</v>
      </c>
      <c r="B4448" s="4">
        <v>1250.75</v>
      </c>
    </row>
    <row r="4449" spans="1:2" x14ac:dyDescent="0.25">
      <c r="A4449">
        <v>4448</v>
      </c>
      <c r="B4449" s="4">
        <v>1120.25</v>
      </c>
    </row>
    <row r="4450" spans="1:2" x14ac:dyDescent="0.25">
      <c r="A4450">
        <v>4449</v>
      </c>
      <c r="B4450" s="4">
        <v>1107.5</v>
      </c>
    </row>
    <row r="4451" spans="1:2" x14ac:dyDescent="0.25">
      <c r="A4451">
        <v>4450</v>
      </c>
      <c r="B4451" s="4">
        <v>961</v>
      </c>
    </row>
    <row r="4452" spans="1:2" x14ac:dyDescent="0.25">
      <c r="A4452">
        <v>4451</v>
      </c>
      <c r="B4452" s="4">
        <v>950</v>
      </c>
    </row>
    <row r="4453" spans="1:2" x14ac:dyDescent="0.25">
      <c r="A4453">
        <v>4452</v>
      </c>
      <c r="B4453" s="4">
        <v>900.5</v>
      </c>
    </row>
    <row r="4454" spans="1:2" x14ac:dyDescent="0.25">
      <c r="A4454">
        <v>4453</v>
      </c>
      <c r="B4454" s="4">
        <v>902.5</v>
      </c>
    </row>
    <row r="4455" spans="1:2" x14ac:dyDescent="0.25">
      <c r="A4455">
        <v>4454</v>
      </c>
      <c r="B4455" s="4">
        <v>1024.25</v>
      </c>
    </row>
    <row r="4456" spans="1:2" x14ac:dyDescent="0.25">
      <c r="A4456">
        <v>4455</v>
      </c>
      <c r="B4456" s="4">
        <v>1092.75</v>
      </c>
    </row>
    <row r="4457" spans="1:2" x14ac:dyDescent="0.25">
      <c r="A4457">
        <v>4456</v>
      </c>
      <c r="B4457" s="4">
        <v>1097</v>
      </c>
    </row>
    <row r="4458" spans="1:2" x14ac:dyDescent="0.25">
      <c r="A4458">
        <v>4457</v>
      </c>
      <c r="B4458" s="4">
        <v>1126.25</v>
      </c>
    </row>
    <row r="4459" spans="1:2" x14ac:dyDescent="0.25">
      <c r="A4459">
        <v>4458</v>
      </c>
      <c r="B4459" s="4">
        <v>1139</v>
      </c>
    </row>
    <row r="4460" spans="1:2" x14ac:dyDescent="0.25">
      <c r="A4460">
        <v>4459</v>
      </c>
      <c r="B4460" s="4">
        <v>1178.25</v>
      </c>
    </row>
    <row r="4461" spans="1:2" x14ac:dyDescent="0.25">
      <c r="A4461">
        <v>4460</v>
      </c>
      <c r="B4461" s="4">
        <v>1243.25</v>
      </c>
    </row>
    <row r="4462" spans="1:2" x14ac:dyDescent="0.25">
      <c r="A4462">
        <v>4461</v>
      </c>
      <c r="B4462" s="4">
        <v>1017</v>
      </c>
    </row>
    <row r="4463" spans="1:2" x14ac:dyDescent="0.25">
      <c r="A4463">
        <v>4462</v>
      </c>
      <c r="B4463" s="4">
        <v>1048</v>
      </c>
    </row>
    <row r="4464" spans="1:2" x14ac:dyDescent="0.25">
      <c r="A4464">
        <v>4463</v>
      </c>
      <c r="B4464" s="4">
        <v>1254</v>
      </c>
    </row>
    <row r="4465" spans="1:2" x14ac:dyDescent="0.25">
      <c r="A4465">
        <v>4464</v>
      </c>
      <c r="B4465" s="4">
        <v>1287.25</v>
      </c>
    </row>
    <row r="4466" spans="1:2" x14ac:dyDescent="0.25">
      <c r="A4466">
        <v>4465</v>
      </c>
      <c r="B4466" s="4">
        <v>1215.25</v>
      </c>
    </row>
    <row r="4467" spans="1:2" x14ac:dyDescent="0.25">
      <c r="A4467">
        <v>4466</v>
      </c>
      <c r="B4467" s="4">
        <v>1363.25</v>
      </c>
    </row>
    <row r="4468" spans="1:2" x14ac:dyDescent="0.25">
      <c r="A4468">
        <v>4467</v>
      </c>
      <c r="B4468" s="4">
        <v>1436.25</v>
      </c>
    </row>
    <row r="4469" spans="1:2" x14ac:dyDescent="0.25">
      <c r="A4469">
        <v>4468</v>
      </c>
      <c r="B4469" s="4">
        <v>1364.75</v>
      </c>
    </row>
    <row r="4470" spans="1:2" x14ac:dyDescent="0.25">
      <c r="A4470">
        <v>4469</v>
      </c>
      <c r="B4470" s="4">
        <v>1505.5</v>
      </c>
    </row>
    <row r="4471" spans="1:2" x14ac:dyDescent="0.25">
      <c r="A4471">
        <v>4470</v>
      </c>
      <c r="B4471" s="4">
        <v>1227.25</v>
      </c>
    </row>
    <row r="4472" spans="1:2" x14ac:dyDescent="0.25">
      <c r="A4472">
        <v>4471</v>
      </c>
      <c r="B4472" s="4">
        <v>1037.75</v>
      </c>
    </row>
    <row r="4473" spans="1:2" x14ac:dyDescent="0.25">
      <c r="A4473">
        <v>4472</v>
      </c>
      <c r="B4473" s="4">
        <v>934.25</v>
      </c>
    </row>
    <row r="4474" spans="1:2" x14ac:dyDescent="0.25">
      <c r="A4474">
        <v>4473</v>
      </c>
      <c r="B4474" s="4">
        <v>899.75</v>
      </c>
    </row>
    <row r="4475" spans="1:2" x14ac:dyDescent="0.25">
      <c r="A4475">
        <v>4474</v>
      </c>
      <c r="B4475" s="4">
        <v>870.25</v>
      </c>
    </row>
    <row r="4476" spans="1:2" x14ac:dyDescent="0.25">
      <c r="A4476">
        <v>4475</v>
      </c>
      <c r="B4476" s="4">
        <v>875.25</v>
      </c>
    </row>
    <row r="4477" spans="1:2" x14ac:dyDescent="0.25">
      <c r="A4477">
        <v>4476</v>
      </c>
      <c r="B4477" s="4">
        <v>940.25</v>
      </c>
    </row>
    <row r="4478" spans="1:2" x14ac:dyDescent="0.25">
      <c r="A4478">
        <v>4477</v>
      </c>
      <c r="B4478" s="4">
        <v>1053.25</v>
      </c>
    </row>
    <row r="4479" spans="1:2" x14ac:dyDescent="0.25">
      <c r="A4479">
        <v>4478</v>
      </c>
      <c r="B4479" s="4">
        <v>1509.25</v>
      </c>
    </row>
    <row r="4480" spans="1:2" x14ac:dyDescent="0.25">
      <c r="A4480">
        <v>4479</v>
      </c>
      <c r="B4480" s="4">
        <v>1559.25</v>
      </c>
    </row>
    <row r="4481" spans="1:2" x14ac:dyDescent="0.25">
      <c r="A4481">
        <v>4480</v>
      </c>
      <c r="B4481" s="4">
        <v>1312.5</v>
      </c>
    </row>
    <row r="4482" spans="1:2" x14ac:dyDescent="0.25">
      <c r="A4482">
        <v>4481</v>
      </c>
      <c r="B4482" s="4">
        <v>1371.5</v>
      </c>
    </row>
    <row r="4483" spans="1:2" x14ac:dyDescent="0.25">
      <c r="A4483">
        <v>4482</v>
      </c>
      <c r="B4483" s="4">
        <v>1320.25</v>
      </c>
    </row>
    <row r="4484" spans="1:2" x14ac:dyDescent="0.25">
      <c r="A4484">
        <v>4483</v>
      </c>
      <c r="B4484" s="4">
        <v>1345.5</v>
      </c>
    </row>
    <row r="4485" spans="1:2" x14ac:dyDescent="0.25">
      <c r="A4485">
        <v>4484</v>
      </c>
      <c r="B4485" s="4">
        <v>1307</v>
      </c>
    </row>
    <row r="4486" spans="1:2" x14ac:dyDescent="0.25">
      <c r="A4486">
        <v>4485</v>
      </c>
      <c r="B4486" s="4">
        <v>1156.5</v>
      </c>
    </row>
    <row r="4487" spans="1:2" x14ac:dyDescent="0.25">
      <c r="A4487">
        <v>4486</v>
      </c>
      <c r="B4487" s="4">
        <v>1154</v>
      </c>
    </row>
    <row r="4488" spans="1:2" x14ac:dyDescent="0.25">
      <c r="A4488">
        <v>4487</v>
      </c>
      <c r="B4488" s="4">
        <v>1171.75</v>
      </c>
    </row>
    <row r="4489" spans="1:2" x14ac:dyDescent="0.25">
      <c r="A4489">
        <v>4488</v>
      </c>
      <c r="B4489" s="4">
        <v>1240.75</v>
      </c>
    </row>
    <row r="4490" spans="1:2" x14ac:dyDescent="0.25">
      <c r="A4490">
        <v>4489</v>
      </c>
      <c r="B4490" s="4">
        <v>1378.75</v>
      </c>
    </row>
    <row r="4491" spans="1:2" x14ac:dyDescent="0.25">
      <c r="A4491">
        <v>4490</v>
      </c>
      <c r="B4491" s="4">
        <v>1570.25</v>
      </c>
    </row>
    <row r="4492" spans="1:2" x14ac:dyDescent="0.25">
      <c r="A4492">
        <v>4491</v>
      </c>
      <c r="B4492" s="4">
        <v>1418</v>
      </c>
    </row>
    <row r="4493" spans="1:2" x14ac:dyDescent="0.25">
      <c r="A4493">
        <v>4492</v>
      </c>
      <c r="B4493" s="4">
        <v>1317.25</v>
      </c>
    </row>
    <row r="4494" spans="1:2" x14ac:dyDescent="0.25">
      <c r="A4494">
        <v>4493</v>
      </c>
      <c r="B4494" s="4">
        <v>1204</v>
      </c>
    </row>
    <row r="4495" spans="1:2" x14ac:dyDescent="0.25">
      <c r="A4495">
        <v>4494</v>
      </c>
      <c r="B4495" s="4">
        <v>1014.25</v>
      </c>
    </row>
    <row r="4496" spans="1:2" x14ac:dyDescent="0.25">
      <c r="A4496">
        <v>4495</v>
      </c>
      <c r="B4496" s="4">
        <v>956</v>
      </c>
    </row>
    <row r="4497" spans="1:2" x14ac:dyDescent="0.25">
      <c r="A4497">
        <v>4496</v>
      </c>
      <c r="B4497" s="4">
        <v>891.25</v>
      </c>
    </row>
    <row r="4498" spans="1:2" x14ac:dyDescent="0.25">
      <c r="A4498">
        <v>4497</v>
      </c>
      <c r="B4498" s="4">
        <v>855.5</v>
      </c>
    </row>
    <row r="4499" spans="1:2" x14ac:dyDescent="0.25">
      <c r="A4499">
        <v>4498</v>
      </c>
      <c r="B4499" s="4">
        <v>863.25</v>
      </c>
    </row>
    <row r="4500" spans="1:2" x14ac:dyDescent="0.25">
      <c r="A4500">
        <v>4499</v>
      </c>
      <c r="B4500" s="4">
        <v>910.75</v>
      </c>
    </row>
    <row r="4501" spans="1:2" x14ac:dyDescent="0.25">
      <c r="A4501">
        <v>4500</v>
      </c>
      <c r="B4501" s="4">
        <v>936.25</v>
      </c>
    </row>
    <row r="4502" spans="1:2" x14ac:dyDescent="0.25">
      <c r="A4502">
        <v>4501</v>
      </c>
      <c r="B4502" s="4">
        <v>1086.5</v>
      </c>
    </row>
    <row r="4503" spans="1:2" x14ac:dyDescent="0.25">
      <c r="A4503">
        <v>4502</v>
      </c>
      <c r="B4503" s="4">
        <v>1539.5</v>
      </c>
    </row>
    <row r="4504" spans="1:2" x14ac:dyDescent="0.25">
      <c r="A4504">
        <v>4503</v>
      </c>
      <c r="B4504" s="4">
        <v>1513.25</v>
      </c>
    </row>
    <row r="4505" spans="1:2" x14ac:dyDescent="0.25">
      <c r="A4505">
        <v>4504</v>
      </c>
      <c r="B4505" s="4">
        <v>1409.25</v>
      </c>
    </row>
    <row r="4506" spans="1:2" x14ac:dyDescent="0.25">
      <c r="A4506">
        <v>4505</v>
      </c>
      <c r="B4506" s="4">
        <v>1219</v>
      </c>
    </row>
    <row r="4507" spans="1:2" x14ac:dyDescent="0.25">
      <c r="A4507">
        <v>4506</v>
      </c>
      <c r="B4507" s="4">
        <v>1285.75</v>
      </c>
    </row>
    <row r="4508" spans="1:2" x14ac:dyDescent="0.25">
      <c r="A4508">
        <v>4507</v>
      </c>
      <c r="B4508" s="4">
        <v>1228.25</v>
      </c>
    </row>
    <row r="4509" spans="1:2" x14ac:dyDescent="0.25">
      <c r="A4509">
        <v>4508</v>
      </c>
      <c r="B4509" s="4">
        <v>1140.25</v>
      </c>
    </row>
    <row r="4510" spans="1:2" x14ac:dyDescent="0.25">
      <c r="A4510">
        <v>4509</v>
      </c>
      <c r="B4510" s="4">
        <v>1051.75</v>
      </c>
    </row>
    <row r="4511" spans="1:2" x14ac:dyDescent="0.25">
      <c r="A4511">
        <v>4510</v>
      </c>
      <c r="B4511" s="4">
        <v>1281.75</v>
      </c>
    </row>
    <row r="4512" spans="1:2" x14ac:dyDescent="0.25">
      <c r="A4512">
        <v>4511</v>
      </c>
      <c r="B4512" s="4">
        <v>1377.5</v>
      </c>
    </row>
    <row r="4513" spans="1:2" x14ac:dyDescent="0.25">
      <c r="A4513">
        <v>4512</v>
      </c>
      <c r="B4513" s="4">
        <v>1505.75</v>
      </c>
    </row>
    <row r="4514" spans="1:2" x14ac:dyDescent="0.25">
      <c r="A4514">
        <v>4513</v>
      </c>
      <c r="B4514" s="4">
        <v>1310.25</v>
      </c>
    </row>
    <row r="4515" spans="1:2" x14ac:dyDescent="0.25">
      <c r="A4515">
        <v>4514</v>
      </c>
      <c r="B4515" s="4">
        <v>1204</v>
      </c>
    </row>
    <row r="4516" spans="1:2" x14ac:dyDescent="0.25">
      <c r="A4516">
        <v>4515</v>
      </c>
      <c r="B4516" s="4">
        <v>1071.25</v>
      </c>
    </row>
    <row r="4517" spans="1:2" x14ac:dyDescent="0.25">
      <c r="A4517">
        <v>4516</v>
      </c>
      <c r="B4517" s="4">
        <v>966.75</v>
      </c>
    </row>
    <row r="4518" spans="1:2" x14ac:dyDescent="0.25">
      <c r="A4518">
        <v>4517</v>
      </c>
      <c r="B4518" s="4">
        <v>946.75</v>
      </c>
    </row>
    <row r="4519" spans="1:2" x14ac:dyDescent="0.25">
      <c r="A4519">
        <v>4518</v>
      </c>
      <c r="B4519" s="4">
        <v>1011.25</v>
      </c>
    </row>
    <row r="4520" spans="1:2" x14ac:dyDescent="0.25">
      <c r="A4520">
        <v>4519</v>
      </c>
      <c r="B4520" s="4">
        <v>970.75</v>
      </c>
    </row>
    <row r="4521" spans="1:2" x14ac:dyDescent="0.25">
      <c r="A4521">
        <v>4520</v>
      </c>
      <c r="B4521" s="4">
        <v>885.5</v>
      </c>
    </row>
    <row r="4522" spans="1:2" x14ac:dyDescent="0.25">
      <c r="A4522">
        <v>4521</v>
      </c>
      <c r="B4522" s="4">
        <v>908.25</v>
      </c>
    </row>
    <row r="4523" spans="1:2" x14ac:dyDescent="0.25">
      <c r="A4523">
        <v>4522</v>
      </c>
      <c r="B4523" s="4">
        <v>901</v>
      </c>
    </row>
    <row r="4524" spans="1:2" x14ac:dyDescent="0.25">
      <c r="A4524">
        <v>4523</v>
      </c>
      <c r="B4524" s="4">
        <v>914.5</v>
      </c>
    </row>
    <row r="4525" spans="1:2" x14ac:dyDescent="0.25">
      <c r="A4525">
        <v>4524</v>
      </c>
      <c r="B4525" s="4">
        <v>939.75</v>
      </c>
    </row>
    <row r="4526" spans="1:2" x14ac:dyDescent="0.25">
      <c r="A4526">
        <v>4525</v>
      </c>
      <c r="B4526" s="4">
        <v>1047.75</v>
      </c>
    </row>
    <row r="4527" spans="1:2" x14ac:dyDescent="0.25">
      <c r="A4527">
        <v>4526</v>
      </c>
      <c r="B4527" s="4">
        <v>1297.6666666666999</v>
      </c>
    </row>
    <row r="4528" spans="1:2" x14ac:dyDescent="0.25">
      <c r="A4528">
        <v>4527</v>
      </c>
      <c r="B4528" s="4">
        <v>1487.25</v>
      </c>
    </row>
    <row r="4529" spans="1:2" x14ac:dyDescent="0.25">
      <c r="A4529">
        <v>4528</v>
      </c>
      <c r="B4529" s="4">
        <v>1327</v>
      </c>
    </row>
    <row r="4530" spans="1:2" x14ac:dyDescent="0.25">
      <c r="A4530">
        <v>4529</v>
      </c>
      <c r="B4530" s="4">
        <v>1362.75</v>
      </c>
    </row>
    <row r="4531" spans="1:2" x14ac:dyDescent="0.25">
      <c r="A4531">
        <v>4530</v>
      </c>
      <c r="B4531" s="4">
        <v>1392.75</v>
      </c>
    </row>
    <row r="4532" spans="1:2" x14ac:dyDescent="0.25">
      <c r="A4532">
        <v>4531</v>
      </c>
      <c r="B4532" s="4">
        <v>1361.25</v>
      </c>
    </row>
    <row r="4533" spans="1:2" x14ac:dyDescent="0.25">
      <c r="A4533">
        <v>4532</v>
      </c>
      <c r="B4533" s="4">
        <v>1288.75</v>
      </c>
    </row>
    <row r="4534" spans="1:2" x14ac:dyDescent="0.25">
      <c r="A4534">
        <v>4533</v>
      </c>
      <c r="B4534" s="4">
        <v>1264.5</v>
      </c>
    </row>
    <row r="4535" spans="1:2" x14ac:dyDescent="0.25">
      <c r="A4535">
        <v>4534</v>
      </c>
      <c r="B4535" s="4">
        <v>1339</v>
      </c>
    </row>
    <row r="4536" spans="1:2" x14ac:dyDescent="0.25">
      <c r="A4536">
        <v>4535</v>
      </c>
      <c r="B4536" s="4">
        <v>1269</v>
      </c>
    </row>
    <row r="4537" spans="1:2" x14ac:dyDescent="0.25">
      <c r="A4537">
        <v>4536</v>
      </c>
      <c r="B4537" s="4">
        <v>1299.25</v>
      </c>
    </row>
    <row r="4538" spans="1:2" x14ac:dyDescent="0.25">
      <c r="A4538">
        <v>4537</v>
      </c>
      <c r="B4538" s="4">
        <v>1546</v>
      </c>
    </row>
    <row r="4539" spans="1:2" x14ac:dyDescent="0.25">
      <c r="A4539">
        <v>4538</v>
      </c>
      <c r="B4539" s="4">
        <v>1571</v>
      </c>
    </row>
    <row r="4540" spans="1:2" x14ac:dyDescent="0.25">
      <c r="A4540">
        <v>4539</v>
      </c>
      <c r="B4540" s="4">
        <v>1312.25</v>
      </c>
    </row>
    <row r="4541" spans="1:2" x14ac:dyDescent="0.25">
      <c r="A4541">
        <v>4540</v>
      </c>
      <c r="B4541" s="4">
        <v>1073.75</v>
      </c>
    </row>
    <row r="4542" spans="1:2" x14ac:dyDescent="0.25">
      <c r="A4542">
        <v>4541</v>
      </c>
      <c r="B4542" s="4">
        <v>1127.25</v>
      </c>
    </row>
    <row r="4543" spans="1:2" x14ac:dyDescent="0.25">
      <c r="A4543">
        <v>4542</v>
      </c>
      <c r="B4543" s="4">
        <v>1040.25</v>
      </c>
    </row>
    <row r="4544" spans="1:2" x14ac:dyDescent="0.25">
      <c r="A4544">
        <v>4543</v>
      </c>
      <c r="B4544" s="4">
        <v>1060.25</v>
      </c>
    </row>
    <row r="4545" spans="1:2" x14ac:dyDescent="0.25">
      <c r="A4545">
        <v>4544</v>
      </c>
      <c r="B4545" s="4">
        <v>911</v>
      </c>
    </row>
    <row r="4546" spans="1:2" x14ac:dyDescent="0.25">
      <c r="A4546">
        <v>4545</v>
      </c>
      <c r="B4546" s="4">
        <v>853</v>
      </c>
    </row>
    <row r="4547" spans="1:2" x14ac:dyDescent="0.25">
      <c r="A4547">
        <v>4546</v>
      </c>
      <c r="B4547" s="4">
        <v>915.25</v>
      </c>
    </row>
    <row r="4548" spans="1:2" x14ac:dyDescent="0.25">
      <c r="A4548">
        <v>4547</v>
      </c>
      <c r="B4548" s="4">
        <v>896.75</v>
      </c>
    </row>
    <row r="4549" spans="1:2" x14ac:dyDescent="0.25">
      <c r="A4549">
        <v>4548</v>
      </c>
      <c r="B4549" s="4">
        <v>975.75</v>
      </c>
    </row>
    <row r="4550" spans="1:2" x14ac:dyDescent="0.25">
      <c r="A4550">
        <v>4549</v>
      </c>
      <c r="B4550" s="4">
        <v>1065.75</v>
      </c>
    </row>
    <row r="4551" spans="1:2" x14ac:dyDescent="0.25">
      <c r="A4551">
        <v>4550</v>
      </c>
      <c r="B4551" s="4">
        <v>1434.5</v>
      </c>
    </row>
    <row r="4552" spans="1:2" x14ac:dyDescent="0.25">
      <c r="A4552">
        <v>4551</v>
      </c>
      <c r="B4552" s="4">
        <v>1420.25</v>
      </c>
    </row>
    <row r="4553" spans="1:2" x14ac:dyDescent="0.25">
      <c r="A4553">
        <v>4552</v>
      </c>
      <c r="B4553" s="4">
        <v>1365.25</v>
      </c>
    </row>
    <row r="4554" spans="1:2" x14ac:dyDescent="0.25">
      <c r="A4554">
        <v>4553</v>
      </c>
      <c r="B4554" s="4">
        <v>1170.75</v>
      </c>
    </row>
    <row r="4555" spans="1:2" x14ac:dyDescent="0.25">
      <c r="A4555">
        <v>4554</v>
      </c>
      <c r="B4555" s="4">
        <v>981.75</v>
      </c>
    </row>
    <row r="4556" spans="1:2" x14ac:dyDescent="0.25">
      <c r="A4556">
        <v>4555</v>
      </c>
      <c r="B4556" s="4">
        <v>1021</v>
      </c>
    </row>
    <row r="4557" spans="1:2" x14ac:dyDescent="0.25">
      <c r="A4557">
        <v>4556</v>
      </c>
      <c r="B4557" s="4">
        <v>1043.75</v>
      </c>
    </row>
    <row r="4558" spans="1:2" x14ac:dyDescent="0.25">
      <c r="A4558">
        <v>4557</v>
      </c>
      <c r="B4558" s="4">
        <v>1005.25</v>
      </c>
    </row>
    <row r="4559" spans="1:2" x14ac:dyDescent="0.25">
      <c r="A4559">
        <v>4558</v>
      </c>
      <c r="B4559" s="4">
        <v>1021</v>
      </c>
    </row>
    <row r="4560" spans="1:2" x14ac:dyDescent="0.25">
      <c r="A4560">
        <v>4559</v>
      </c>
      <c r="B4560" s="4">
        <v>1063.5</v>
      </c>
    </row>
    <row r="4561" spans="1:2" x14ac:dyDescent="0.25">
      <c r="A4561">
        <v>4560</v>
      </c>
      <c r="B4561" s="4">
        <v>1166.75</v>
      </c>
    </row>
    <row r="4562" spans="1:2" x14ac:dyDescent="0.25">
      <c r="A4562">
        <v>4561</v>
      </c>
      <c r="B4562" s="4">
        <v>1166.5</v>
      </c>
    </row>
    <row r="4563" spans="1:2" x14ac:dyDescent="0.25">
      <c r="A4563">
        <v>4562</v>
      </c>
      <c r="B4563" s="4">
        <v>1164</v>
      </c>
    </row>
    <row r="4564" spans="1:2" x14ac:dyDescent="0.25">
      <c r="A4564">
        <v>4563</v>
      </c>
      <c r="B4564" s="4">
        <v>1092.25</v>
      </c>
    </row>
    <row r="4565" spans="1:2" x14ac:dyDescent="0.25">
      <c r="A4565">
        <v>4564</v>
      </c>
      <c r="B4565" s="4">
        <v>997</v>
      </c>
    </row>
    <row r="4566" spans="1:2" x14ac:dyDescent="0.25">
      <c r="A4566">
        <v>4565</v>
      </c>
      <c r="B4566" s="4">
        <v>966</v>
      </c>
    </row>
    <row r="4567" spans="1:2" x14ac:dyDescent="0.25">
      <c r="A4567">
        <v>4566</v>
      </c>
      <c r="B4567" s="4">
        <v>969</v>
      </c>
    </row>
    <row r="4568" spans="1:2" x14ac:dyDescent="0.25">
      <c r="A4568">
        <v>4567</v>
      </c>
      <c r="B4568" s="4">
        <v>943.75</v>
      </c>
    </row>
    <row r="4569" spans="1:2" x14ac:dyDescent="0.25">
      <c r="A4569">
        <v>4568</v>
      </c>
      <c r="B4569" s="4">
        <v>833.75</v>
      </c>
    </row>
    <row r="4570" spans="1:2" x14ac:dyDescent="0.25">
      <c r="A4570">
        <v>4569</v>
      </c>
      <c r="B4570" s="4">
        <v>796</v>
      </c>
    </row>
    <row r="4571" spans="1:2" x14ac:dyDescent="0.25">
      <c r="A4571">
        <v>4570</v>
      </c>
      <c r="B4571" s="4">
        <v>776.75</v>
      </c>
    </row>
    <row r="4572" spans="1:2" x14ac:dyDescent="0.25">
      <c r="A4572">
        <v>4571</v>
      </c>
      <c r="B4572" s="4">
        <v>751.5</v>
      </c>
    </row>
    <row r="4573" spans="1:2" x14ac:dyDescent="0.25">
      <c r="A4573">
        <v>4572</v>
      </c>
      <c r="B4573" s="4">
        <v>755</v>
      </c>
    </row>
    <row r="4574" spans="1:2" x14ac:dyDescent="0.25">
      <c r="A4574">
        <v>4573</v>
      </c>
      <c r="B4574" s="4">
        <v>800</v>
      </c>
    </row>
    <row r="4575" spans="1:2" x14ac:dyDescent="0.25">
      <c r="A4575">
        <v>4574</v>
      </c>
      <c r="B4575" s="4">
        <v>1146.75</v>
      </c>
    </row>
    <row r="4576" spans="1:2" x14ac:dyDescent="0.25">
      <c r="A4576">
        <v>4575</v>
      </c>
      <c r="B4576" s="4">
        <v>1036</v>
      </c>
    </row>
    <row r="4577" spans="1:2" x14ac:dyDescent="0.25">
      <c r="A4577">
        <v>4576</v>
      </c>
      <c r="B4577" s="4">
        <v>925.75</v>
      </c>
    </row>
    <row r="4578" spans="1:2" x14ac:dyDescent="0.25">
      <c r="A4578">
        <v>4577</v>
      </c>
      <c r="B4578" s="4">
        <v>961</v>
      </c>
    </row>
    <row r="4579" spans="1:2" x14ac:dyDescent="0.25">
      <c r="A4579">
        <v>4578</v>
      </c>
      <c r="B4579" s="4">
        <v>950.5</v>
      </c>
    </row>
    <row r="4580" spans="1:2" x14ac:dyDescent="0.25">
      <c r="A4580">
        <v>4579</v>
      </c>
      <c r="B4580" s="4">
        <v>962</v>
      </c>
    </row>
    <row r="4581" spans="1:2" x14ac:dyDescent="0.25">
      <c r="A4581">
        <v>4580</v>
      </c>
      <c r="B4581" s="4">
        <v>1003.75</v>
      </c>
    </row>
    <row r="4582" spans="1:2" x14ac:dyDescent="0.25">
      <c r="A4582">
        <v>4581</v>
      </c>
      <c r="B4582" s="4">
        <v>893.25</v>
      </c>
    </row>
    <row r="4583" spans="1:2" x14ac:dyDescent="0.25">
      <c r="A4583">
        <v>4582</v>
      </c>
      <c r="B4583" s="4">
        <v>989.5</v>
      </c>
    </row>
    <row r="4584" spans="1:2" x14ac:dyDescent="0.25">
      <c r="A4584">
        <v>4583</v>
      </c>
      <c r="B4584" s="4">
        <v>1071.25</v>
      </c>
    </row>
    <row r="4585" spans="1:2" x14ac:dyDescent="0.25">
      <c r="A4585">
        <v>4584</v>
      </c>
      <c r="B4585" s="4">
        <v>1139.5</v>
      </c>
    </row>
    <row r="4586" spans="1:2" x14ac:dyDescent="0.25">
      <c r="A4586">
        <v>4585</v>
      </c>
      <c r="B4586" s="4">
        <v>1103.25</v>
      </c>
    </row>
    <row r="4587" spans="1:2" x14ac:dyDescent="0.25">
      <c r="A4587">
        <v>4586</v>
      </c>
      <c r="B4587" s="4">
        <v>1081.5</v>
      </c>
    </row>
    <row r="4588" spans="1:2" x14ac:dyDescent="0.25">
      <c r="A4588">
        <v>4587</v>
      </c>
      <c r="B4588" s="4">
        <v>991</v>
      </c>
    </row>
    <row r="4589" spans="1:2" x14ac:dyDescent="0.25">
      <c r="A4589">
        <v>4588</v>
      </c>
      <c r="B4589" s="4">
        <v>935</v>
      </c>
    </row>
    <row r="4590" spans="1:2" x14ac:dyDescent="0.25">
      <c r="A4590">
        <v>4589</v>
      </c>
      <c r="B4590" s="4">
        <v>907.5</v>
      </c>
    </row>
    <row r="4591" spans="1:2" x14ac:dyDescent="0.25">
      <c r="A4591">
        <v>4590</v>
      </c>
      <c r="B4591" s="4">
        <v>927.33333333332996</v>
      </c>
    </row>
    <row r="4592" spans="1:2" x14ac:dyDescent="0.25">
      <c r="A4592">
        <v>4591</v>
      </c>
      <c r="B4592" s="4">
        <v>936.25</v>
      </c>
    </row>
    <row r="4593" spans="1:2" x14ac:dyDescent="0.25">
      <c r="A4593">
        <v>4592</v>
      </c>
      <c r="B4593" s="4">
        <v>846.5</v>
      </c>
    </row>
    <row r="4594" spans="1:2" x14ac:dyDescent="0.25">
      <c r="A4594">
        <v>4593</v>
      </c>
      <c r="B4594" s="4">
        <v>811.75</v>
      </c>
    </row>
    <row r="4595" spans="1:2" x14ac:dyDescent="0.25">
      <c r="A4595">
        <v>4594</v>
      </c>
      <c r="B4595" s="4">
        <v>804.25</v>
      </c>
    </row>
    <row r="4596" spans="1:2" x14ac:dyDescent="0.25">
      <c r="A4596">
        <v>4595</v>
      </c>
      <c r="B4596" s="4">
        <v>792.5</v>
      </c>
    </row>
    <row r="4597" spans="1:2" x14ac:dyDescent="0.25">
      <c r="A4597">
        <v>4596</v>
      </c>
      <c r="B4597" s="4">
        <v>774.75</v>
      </c>
    </row>
    <row r="4598" spans="1:2" x14ac:dyDescent="0.25">
      <c r="A4598">
        <v>4597</v>
      </c>
      <c r="B4598" s="4">
        <v>835.25</v>
      </c>
    </row>
    <row r="4599" spans="1:2" x14ac:dyDescent="0.25">
      <c r="A4599">
        <v>4598</v>
      </c>
      <c r="B4599" s="4">
        <v>913.25</v>
      </c>
    </row>
    <row r="4600" spans="1:2" x14ac:dyDescent="0.25">
      <c r="A4600">
        <v>4599</v>
      </c>
      <c r="B4600" s="4">
        <v>902.75</v>
      </c>
    </row>
    <row r="4601" spans="1:2" x14ac:dyDescent="0.25">
      <c r="A4601">
        <v>4600</v>
      </c>
      <c r="B4601" s="4">
        <v>982.25</v>
      </c>
    </row>
    <row r="4602" spans="1:2" x14ac:dyDescent="0.25">
      <c r="A4602">
        <v>4601</v>
      </c>
      <c r="B4602" s="4">
        <v>924.75</v>
      </c>
    </row>
    <row r="4603" spans="1:2" x14ac:dyDescent="0.25">
      <c r="A4603">
        <v>4602</v>
      </c>
      <c r="B4603" s="4">
        <v>894.75</v>
      </c>
    </row>
    <row r="4604" spans="1:2" x14ac:dyDescent="0.25">
      <c r="A4604">
        <v>4603</v>
      </c>
      <c r="B4604" s="4">
        <v>930</v>
      </c>
    </row>
    <row r="4605" spans="1:2" x14ac:dyDescent="0.25">
      <c r="A4605">
        <v>4604</v>
      </c>
      <c r="B4605" s="4">
        <v>952.5</v>
      </c>
    </row>
    <row r="4606" spans="1:2" x14ac:dyDescent="0.25">
      <c r="A4606">
        <v>4605</v>
      </c>
      <c r="B4606" s="4">
        <v>884.5</v>
      </c>
    </row>
    <row r="4607" spans="1:2" x14ac:dyDescent="0.25">
      <c r="A4607">
        <v>4606</v>
      </c>
      <c r="B4607" s="4">
        <v>903.25</v>
      </c>
    </row>
    <row r="4608" spans="1:2" x14ac:dyDescent="0.25">
      <c r="A4608">
        <v>4607</v>
      </c>
      <c r="B4608" s="4">
        <v>927</v>
      </c>
    </row>
    <row r="4609" spans="1:2" x14ac:dyDescent="0.25">
      <c r="A4609">
        <v>4608</v>
      </c>
      <c r="B4609" s="4">
        <v>979</v>
      </c>
    </row>
    <row r="4610" spans="1:2" x14ac:dyDescent="0.25">
      <c r="A4610">
        <v>4609</v>
      </c>
      <c r="B4610" s="4">
        <v>1049.5</v>
      </c>
    </row>
    <row r="4611" spans="1:2" x14ac:dyDescent="0.25">
      <c r="A4611">
        <v>4610</v>
      </c>
      <c r="B4611" s="4">
        <v>1091.25</v>
      </c>
    </row>
    <row r="4612" spans="1:2" x14ac:dyDescent="0.25">
      <c r="A4612">
        <v>4611</v>
      </c>
      <c r="B4612" s="4">
        <v>1040.25</v>
      </c>
    </row>
    <row r="4613" spans="1:2" x14ac:dyDescent="0.25">
      <c r="A4613">
        <v>4612</v>
      </c>
      <c r="B4613" s="4">
        <v>997</v>
      </c>
    </row>
    <row r="4614" spans="1:2" x14ac:dyDescent="0.25">
      <c r="A4614">
        <v>4613</v>
      </c>
      <c r="B4614" s="4">
        <v>1041.75</v>
      </c>
    </row>
    <row r="4615" spans="1:2" x14ac:dyDescent="0.25">
      <c r="A4615">
        <v>4614</v>
      </c>
      <c r="B4615" s="4">
        <v>1190.75</v>
      </c>
    </row>
    <row r="4616" spans="1:2" x14ac:dyDescent="0.25">
      <c r="A4616">
        <v>4615</v>
      </c>
      <c r="B4616" s="4">
        <v>1149</v>
      </c>
    </row>
    <row r="4617" spans="1:2" x14ac:dyDescent="0.25">
      <c r="A4617">
        <v>4616</v>
      </c>
      <c r="B4617" s="4">
        <v>972.5</v>
      </c>
    </row>
    <row r="4618" spans="1:2" x14ac:dyDescent="0.25">
      <c r="A4618">
        <v>4617</v>
      </c>
      <c r="B4618" s="4">
        <v>940.25</v>
      </c>
    </row>
    <row r="4619" spans="1:2" x14ac:dyDescent="0.25">
      <c r="A4619">
        <v>4618</v>
      </c>
      <c r="B4619" s="4">
        <v>949</v>
      </c>
    </row>
    <row r="4620" spans="1:2" x14ac:dyDescent="0.25">
      <c r="A4620">
        <v>4619</v>
      </c>
      <c r="B4620" s="4">
        <v>829.75</v>
      </c>
    </row>
    <row r="4621" spans="1:2" x14ac:dyDescent="0.25">
      <c r="A4621">
        <v>4620</v>
      </c>
      <c r="B4621" s="4">
        <v>773.25</v>
      </c>
    </row>
    <row r="4622" spans="1:2" x14ac:dyDescent="0.25">
      <c r="A4622">
        <v>4621</v>
      </c>
      <c r="B4622" s="4">
        <v>811</v>
      </c>
    </row>
    <row r="4623" spans="1:2" x14ac:dyDescent="0.25">
      <c r="A4623">
        <v>4622</v>
      </c>
      <c r="B4623" s="4">
        <v>901</v>
      </c>
    </row>
    <row r="4624" spans="1:2" x14ac:dyDescent="0.25">
      <c r="A4624">
        <v>4623</v>
      </c>
      <c r="B4624" s="4">
        <v>968.5</v>
      </c>
    </row>
    <row r="4625" spans="1:2" x14ac:dyDescent="0.25">
      <c r="A4625">
        <v>4624</v>
      </c>
      <c r="B4625" s="4">
        <v>1026.5</v>
      </c>
    </row>
    <row r="4626" spans="1:2" x14ac:dyDescent="0.25">
      <c r="A4626">
        <v>4625</v>
      </c>
      <c r="B4626" s="4">
        <v>1094.25</v>
      </c>
    </row>
    <row r="4627" spans="1:2" x14ac:dyDescent="0.25">
      <c r="A4627">
        <v>4626</v>
      </c>
      <c r="B4627" s="4">
        <v>1083</v>
      </c>
    </row>
    <row r="4628" spans="1:2" x14ac:dyDescent="0.25">
      <c r="A4628">
        <v>4627</v>
      </c>
      <c r="B4628" s="4">
        <v>1098</v>
      </c>
    </row>
    <row r="4629" spans="1:2" x14ac:dyDescent="0.25">
      <c r="A4629">
        <v>4628</v>
      </c>
      <c r="B4629" s="4">
        <v>1058.5</v>
      </c>
    </row>
    <row r="4630" spans="1:2" x14ac:dyDescent="0.25">
      <c r="A4630">
        <v>4629</v>
      </c>
      <c r="B4630" s="4">
        <v>1020.75</v>
      </c>
    </row>
    <row r="4631" spans="1:2" x14ac:dyDescent="0.25">
      <c r="A4631">
        <v>4630</v>
      </c>
      <c r="B4631" s="4">
        <v>925</v>
      </c>
    </row>
    <row r="4632" spans="1:2" x14ac:dyDescent="0.25">
      <c r="A4632">
        <v>4631</v>
      </c>
      <c r="B4632" s="4">
        <v>1045.25</v>
      </c>
    </row>
    <row r="4633" spans="1:2" x14ac:dyDescent="0.25">
      <c r="A4633">
        <v>4632</v>
      </c>
      <c r="B4633" s="4">
        <v>1302.75</v>
      </c>
    </row>
    <row r="4634" spans="1:2" x14ac:dyDescent="0.25">
      <c r="A4634">
        <v>4633</v>
      </c>
      <c r="B4634" s="4">
        <v>1253.5</v>
      </c>
    </row>
    <row r="4635" spans="1:2" x14ac:dyDescent="0.25">
      <c r="A4635">
        <v>4634</v>
      </c>
      <c r="B4635" s="4">
        <v>1345.25</v>
      </c>
    </row>
    <row r="4636" spans="1:2" x14ac:dyDescent="0.25">
      <c r="A4636">
        <v>4635</v>
      </c>
      <c r="B4636" s="4">
        <v>1272.5</v>
      </c>
    </row>
    <row r="4637" spans="1:2" x14ac:dyDescent="0.25">
      <c r="A4637">
        <v>4636</v>
      </c>
      <c r="B4637" s="4">
        <v>1095.5</v>
      </c>
    </row>
    <row r="4638" spans="1:2" x14ac:dyDescent="0.25">
      <c r="A4638">
        <v>4637</v>
      </c>
      <c r="B4638" s="4">
        <v>1076.75</v>
      </c>
    </row>
    <row r="4639" spans="1:2" x14ac:dyDescent="0.25">
      <c r="A4639">
        <v>4638</v>
      </c>
      <c r="B4639" s="4">
        <v>1083.5</v>
      </c>
    </row>
    <row r="4640" spans="1:2" x14ac:dyDescent="0.25">
      <c r="A4640">
        <v>4639</v>
      </c>
      <c r="B4640" s="4">
        <v>980</v>
      </c>
    </row>
    <row r="4641" spans="1:2" x14ac:dyDescent="0.25">
      <c r="A4641">
        <v>4640</v>
      </c>
      <c r="B4641" s="4">
        <v>881.75</v>
      </c>
    </row>
    <row r="4642" spans="1:2" x14ac:dyDescent="0.25">
      <c r="A4642">
        <v>4641</v>
      </c>
      <c r="B4642" s="4">
        <v>851</v>
      </c>
    </row>
    <row r="4643" spans="1:2" x14ac:dyDescent="0.25">
      <c r="A4643">
        <v>4642</v>
      </c>
      <c r="B4643" s="4">
        <v>818.75</v>
      </c>
    </row>
    <row r="4644" spans="1:2" x14ac:dyDescent="0.25">
      <c r="A4644">
        <v>4643</v>
      </c>
      <c r="B4644" s="4">
        <v>803.5</v>
      </c>
    </row>
    <row r="4645" spans="1:2" x14ac:dyDescent="0.25">
      <c r="A4645">
        <v>4644</v>
      </c>
      <c r="B4645" s="4">
        <v>822.5</v>
      </c>
    </row>
    <row r="4646" spans="1:2" x14ac:dyDescent="0.25">
      <c r="A4646">
        <v>4645</v>
      </c>
      <c r="B4646" s="4">
        <v>902.75</v>
      </c>
    </row>
    <row r="4647" spans="1:2" x14ac:dyDescent="0.25">
      <c r="A4647">
        <v>4646</v>
      </c>
      <c r="B4647" s="4">
        <v>1310</v>
      </c>
    </row>
    <row r="4648" spans="1:2" x14ac:dyDescent="0.25">
      <c r="A4648">
        <v>4647</v>
      </c>
      <c r="B4648" s="4">
        <v>1435.75</v>
      </c>
    </row>
    <row r="4649" spans="1:2" x14ac:dyDescent="0.25">
      <c r="A4649">
        <v>4648</v>
      </c>
      <c r="B4649" s="4">
        <v>1479</v>
      </c>
    </row>
    <row r="4650" spans="1:2" x14ac:dyDescent="0.25">
      <c r="A4650">
        <v>4649</v>
      </c>
      <c r="B4650" s="4">
        <v>1285.25</v>
      </c>
    </row>
    <row r="4651" spans="1:2" x14ac:dyDescent="0.25">
      <c r="A4651">
        <v>4650</v>
      </c>
      <c r="B4651" s="4">
        <v>1261.5</v>
      </c>
    </row>
    <row r="4652" spans="1:2" x14ac:dyDescent="0.25">
      <c r="A4652">
        <v>4651</v>
      </c>
      <c r="B4652" s="4">
        <v>1224.75</v>
      </c>
    </row>
    <row r="4653" spans="1:2" x14ac:dyDescent="0.25">
      <c r="A4653">
        <v>4652</v>
      </c>
      <c r="B4653" s="4">
        <v>1161.75</v>
      </c>
    </row>
    <row r="4654" spans="1:2" x14ac:dyDescent="0.25">
      <c r="A4654">
        <v>4653</v>
      </c>
      <c r="B4654" s="4">
        <v>1103</v>
      </c>
    </row>
    <row r="4655" spans="1:2" x14ac:dyDescent="0.25">
      <c r="A4655">
        <v>4654</v>
      </c>
      <c r="B4655" s="4">
        <v>1119.75</v>
      </c>
    </row>
    <row r="4656" spans="1:2" x14ac:dyDescent="0.25">
      <c r="A4656">
        <v>4655</v>
      </c>
      <c r="B4656" s="4">
        <v>1168.75</v>
      </c>
    </row>
    <row r="4657" spans="1:2" x14ac:dyDescent="0.25">
      <c r="A4657">
        <v>4656</v>
      </c>
      <c r="B4657" s="4">
        <v>1386</v>
      </c>
    </row>
    <row r="4658" spans="1:2" x14ac:dyDescent="0.25">
      <c r="A4658">
        <v>4657</v>
      </c>
      <c r="B4658" s="4">
        <v>1425.5</v>
      </c>
    </row>
    <row r="4659" spans="1:2" x14ac:dyDescent="0.25">
      <c r="A4659">
        <v>4658</v>
      </c>
      <c r="B4659" s="4">
        <v>1476.25</v>
      </c>
    </row>
    <row r="4660" spans="1:2" x14ac:dyDescent="0.25">
      <c r="A4660">
        <v>4659</v>
      </c>
      <c r="B4660" s="4">
        <v>1166.75</v>
      </c>
    </row>
    <row r="4661" spans="1:2" x14ac:dyDescent="0.25">
      <c r="A4661">
        <v>4660</v>
      </c>
      <c r="B4661" s="4">
        <v>1032.25</v>
      </c>
    </row>
    <row r="4662" spans="1:2" x14ac:dyDescent="0.25">
      <c r="A4662">
        <v>4661</v>
      </c>
      <c r="B4662" s="4">
        <v>1033.75</v>
      </c>
    </row>
    <row r="4663" spans="1:2" x14ac:dyDescent="0.25">
      <c r="A4663">
        <v>4662</v>
      </c>
      <c r="B4663" s="4">
        <v>985.5</v>
      </c>
    </row>
    <row r="4664" spans="1:2" x14ac:dyDescent="0.25">
      <c r="A4664">
        <v>4663</v>
      </c>
      <c r="B4664" s="4">
        <v>908.25</v>
      </c>
    </row>
    <row r="4665" spans="1:2" x14ac:dyDescent="0.25">
      <c r="A4665">
        <v>4664</v>
      </c>
      <c r="B4665" s="4">
        <v>891.25</v>
      </c>
    </row>
    <row r="4666" spans="1:2" x14ac:dyDescent="0.25">
      <c r="A4666">
        <v>4665</v>
      </c>
      <c r="B4666" s="4">
        <v>842.5</v>
      </c>
    </row>
    <row r="4667" spans="1:2" x14ac:dyDescent="0.25">
      <c r="A4667">
        <v>4666</v>
      </c>
      <c r="B4667" s="4">
        <v>822.25</v>
      </c>
    </row>
    <row r="4668" spans="1:2" x14ac:dyDescent="0.25">
      <c r="A4668">
        <v>4667</v>
      </c>
      <c r="B4668" s="4">
        <v>813.5</v>
      </c>
    </row>
    <row r="4669" spans="1:2" x14ac:dyDescent="0.25">
      <c r="A4669">
        <v>4668</v>
      </c>
      <c r="B4669" s="4">
        <v>868.75</v>
      </c>
    </row>
    <row r="4670" spans="1:2" x14ac:dyDescent="0.25">
      <c r="A4670">
        <v>4669</v>
      </c>
      <c r="B4670" s="4">
        <v>1013</v>
      </c>
    </row>
    <row r="4671" spans="1:2" x14ac:dyDescent="0.25">
      <c r="A4671">
        <v>4670</v>
      </c>
      <c r="B4671" s="4">
        <v>1515.25</v>
      </c>
    </row>
    <row r="4672" spans="1:2" x14ac:dyDescent="0.25">
      <c r="A4672">
        <v>4671</v>
      </c>
      <c r="B4672" s="4">
        <v>1586.5</v>
      </c>
    </row>
    <row r="4673" spans="1:2" x14ac:dyDescent="0.25">
      <c r="A4673">
        <v>4672</v>
      </c>
      <c r="B4673" s="4">
        <v>1490</v>
      </c>
    </row>
    <row r="4674" spans="1:2" x14ac:dyDescent="0.25">
      <c r="A4674">
        <v>4673</v>
      </c>
      <c r="B4674" s="4">
        <v>1434.5</v>
      </c>
    </row>
    <row r="4675" spans="1:2" x14ac:dyDescent="0.25">
      <c r="A4675">
        <v>4674</v>
      </c>
      <c r="B4675" s="4">
        <v>1246</v>
      </c>
    </row>
    <row r="4676" spans="1:2" x14ac:dyDescent="0.25">
      <c r="A4676">
        <v>4675</v>
      </c>
      <c r="B4676" s="4">
        <v>1265.5</v>
      </c>
    </row>
    <row r="4677" spans="1:2" x14ac:dyDescent="0.25">
      <c r="A4677">
        <v>4676</v>
      </c>
      <c r="B4677" s="4">
        <v>1277</v>
      </c>
    </row>
    <row r="4678" spans="1:2" x14ac:dyDescent="0.25">
      <c r="A4678">
        <v>4677</v>
      </c>
      <c r="B4678" s="4">
        <v>1141.75</v>
      </c>
    </row>
    <row r="4679" spans="1:2" x14ac:dyDescent="0.25">
      <c r="A4679">
        <v>4678</v>
      </c>
      <c r="B4679" s="4">
        <v>1206.75</v>
      </c>
    </row>
    <row r="4680" spans="1:2" x14ac:dyDescent="0.25">
      <c r="A4680">
        <v>4679</v>
      </c>
      <c r="B4680" s="4">
        <v>1252.25</v>
      </c>
    </row>
    <row r="4681" spans="1:2" x14ac:dyDescent="0.25">
      <c r="A4681">
        <v>4680</v>
      </c>
      <c r="B4681" s="4">
        <v>1398.5</v>
      </c>
    </row>
    <row r="4682" spans="1:2" x14ac:dyDescent="0.25">
      <c r="A4682">
        <v>4681</v>
      </c>
      <c r="B4682" s="4">
        <v>1464.25</v>
      </c>
    </row>
    <row r="4683" spans="1:2" x14ac:dyDescent="0.25">
      <c r="A4683">
        <v>4682</v>
      </c>
      <c r="B4683" s="4">
        <v>1422</v>
      </c>
    </row>
    <row r="4684" spans="1:2" x14ac:dyDescent="0.25">
      <c r="A4684">
        <v>4683</v>
      </c>
      <c r="B4684" s="4">
        <v>1307.5</v>
      </c>
    </row>
    <row r="4685" spans="1:2" x14ac:dyDescent="0.25">
      <c r="A4685">
        <v>4684</v>
      </c>
      <c r="B4685" s="4">
        <v>1137</v>
      </c>
    </row>
    <row r="4686" spans="1:2" x14ac:dyDescent="0.25">
      <c r="A4686">
        <v>4685</v>
      </c>
      <c r="B4686" s="4">
        <v>1040</v>
      </c>
    </row>
    <row r="4687" spans="1:2" x14ac:dyDescent="0.25">
      <c r="A4687">
        <v>4686</v>
      </c>
      <c r="B4687" s="4">
        <v>1018</v>
      </c>
    </row>
    <row r="4688" spans="1:2" x14ac:dyDescent="0.25">
      <c r="A4688">
        <v>4687</v>
      </c>
      <c r="B4688" s="4">
        <v>961.75</v>
      </c>
    </row>
    <row r="4689" spans="1:2" x14ac:dyDescent="0.25">
      <c r="A4689">
        <v>4688</v>
      </c>
      <c r="B4689" s="4">
        <v>930.25</v>
      </c>
    </row>
    <row r="4690" spans="1:2" x14ac:dyDescent="0.25">
      <c r="A4690">
        <v>4689</v>
      </c>
      <c r="B4690" s="4">
        <v>811.5</v>
      </c>
    </row>
    <row r="4691" spans="1:2" x14ac:dyDescent="0.25">
      <c r="A4691">
        <v>4690</v>
      </c>
      <c r="B4691" s="4">
        <v>826</v>
      </c>
    </row>
    <row r="4692" spans="1:2" x14ac:dyDescent="0.25">
      <c r="A4692">
        <v>4691</v>
      </c>
      <c r="B4692" s="4">
        <v>877.75</v>
      </c>
    </row>
    <row r="4693" spans="1:2" x14ac:dyDescent="0.25">
      <c r="A4693">
        <v>4692</v>
      </c>
      <c r="B4693" s="4">
        <v>922</v>
      </c>
    </row>
    <row r="4694" spans="1:2" x14ac:dyDescent="0.25">
      <c r="A4694">
        <v>4693</v>
      </c>
      <c r="B4694" s="4">
        <v>1046.5</v>
      </c>
    </row>
    <row r="4695" spans="1:2" x14ac:dyDescent="0.25">
      <c r="A4695">
        <v>4694</v>
      </c>
      <c r="B4695" s="4">
        <v>1375.5</v>
      </c>
    </row>
    <row r="4696" spans="1:2" x14ac:dyDescent="0.25">
      <c r="A4696">
        <v>4695</v>
      </c>
      <c r="B4696" s="4">
        <v>1513.5</v>
      </c>
    </row>
    <row r="4697" spans="1:2" x14ac:dyDescent="0.25">
      <c r="A4697">
        <v>4696</v>
      </c>
      <c r="B4697" s="4">
        <v>1494</v>
      </c>
    </row>
    <row r="4698" spans="1:2" x14ac:dyDescent="0.25">
      <c r="A4698">
        <v>4697</v>
      </c>
      <c r="B4698" s="4">
        <v>1316.25</v>
      </c>
    </row>
    <row r="4699" spans="1:2" x14ac:dyDescent="0.25">
      <c r="A4699">
        <v>4698</v>
      </c>
      <c r="B4699" s="4">
        <v>1269.25</v>
      </c>
    </row>
    <row r="4700" spans="1:2" x14ac:dyDescent="0.25">
      <c r="A4700">
        <v>4699</v>
      </c>
      <c r="B4700" s="4">
        <v>1151.75</v>
      </c>
    </row>
    <row r="4701" spans="1:2" x14ac:dyDescent="0.25">
      <c r="A4701">
        <v>4700</v>
      </c>
      <c r="B4701" s="4">
        <v>1138</v>
      </c>
    </row>
    <row r="4702" spans="1:2" x14ac:dyDescent="0.25">
      <c r="A4702">
        <v>4701</v>
      </c>
      <c r="B4702" s="4">
        <v>1132</v>
      </c>
    </row>
    <row r="4703" spans="1:2" x14ac:dyDescent="0.25">
      <c r="A4703">
        <v>4702</v>
      </c>
      <c r="B4703" s="4">
        <v>1186</v>
      </c>
    </row>
    <row r="4704" spans="1:2" x14ac:dyDescent="0.25">
      <c r="A4704">
        <v>4703</v>
      </c>
      <c r="B4704" s="4">
        <v>1228</v>
      </c>
    </row>
    <row r="4705" spans="1:2" x14ac:dyDescent="0.25">
      <c r="A4705">
        <v>4704</v>
      </c>
      <c r="B4705" s="4">
        <v>1424.25</v>
      </c>
    </row>
    <row r="4706" spans="1:2" x14ac:dyDescent="0.25">
      <c r="A4706">
        <v>4705</v>
      </c>
      <c r="B4706" s="4">
        <v>1427</v>
      </c>
    </row>
    <row r="4707" spans="1:2" x14ac:dyDescent="0.25">
      <c r="A4707">
        <v>4706</v>
      </c>
      <c r="B4707" s="4">
        <v>1386.75</v>
      </c>
    </row>
    <row r="4708" spans="1:2" x14ac:dyDescent="0.25">
      <c r="A4708">
        <v>4707</v>
      </c>
      <c r="B4708" s="4">
        <v>1283.5</v>
      </c>
    </row>
    <row r="4709" spans="1:2" x14ac:dyDescent="0.25">
      <c r="A4709">
        <v>4708</v>
      </c>
      <c r="B4709" s="4">
        <v>1110.25</v>
      </c>
    </row>
    <row r="4710" spans="1:2" x14ac:dyDescent="0.25">
      <c r="A4710">
        <v>4709</v>
      </c>
      <c r="B4710" s="4">
        <v>1109.75</v>
      </c>
    </row>
    <row r="4711" spans="1:2" x14ac:dyDescent="0.25">
      <c r="A4711">
        <v>4710</v>
      </c>
      <c r="B4711" s="4">
        <v>1077.25</v>
      </c>
    </row>
    <row r="4712" spans="1:2" x14ac:dyDescent="0.25">
      <c r="A4712">
        <v>4711</v>
      </c>
      <c r="B4712" s="4">
        <v>1036.5</v>
      </c>
    </row>
    <row r="4713" spans="1:2" x14ac:dyDescent="0.25">
      <c r="A4713">
        <v>4712</v>
      </c>
      <c r="B4713" s="4">
        <v>1002</v>
      </c>
    </row>
    <row r="4714" spans="1:2" x14ac:dyDescent="0.25">
      <c r="A4714">
        <v>4713</v>
      </c>
      <c r="B4714" s="4">
        <v>865.25</v>
      </c>
    </row>
    <row r="4715" spans="1:2" x14ac:dyDescent="0.25">
      <c r="A4715">
        <v>4714</v>
      </c>
      <c r="B4715" s="4">
        <v>824.25</v>
      </c>
    </row>
    <row r="4716" spans="1:2" x14ac:dyDescent="0.25">
      <c r="A4716">
        <v>4715</v>
      </c>
      <c r="B4716" s="4">
        <v>824</v>
      </c>
    </row>
    <row r="4717" spans="1:2" x14ac:dyDescent="0.25">
      <c r="A4717">
        <v>4716</v>
      </c>
      <c r="B4717" s="4">
        <v>846.66666666667004</v>
      </c>
    </row>
    <row r="4718" spans="1:2" x14ac:dyDescent="0.25">
      <c r="A4718">
        <v>4717</v>
      </c>
      <c r="B4718" s="4">
        <v>960.75</v>
      </c>
    </row>
    <row r="4719" spans="1:2" x14ac:dyDescent="0.25">
      <c r="A4719">
        <v>4718</v>
      </c>
      <c r="B4719" s="4">
        <v>1336.25</v>
      </c>
    </row>
    <row r="4720" spans="1:2" x14ac:dyDescent="0.25">
      <c r="A4720">
        <v>4719</v>
      </c>
      <c r="B4720" s="4">
        <v>1250.75</v>
      </c>
    </row>
    <row r="4721" spans="1:2" x14ac:dyDescent="0.25">
      <c r="A4721">
        <v>4720</v>
      </c>
      <c r="B4721" s="4">
        <v>1289.5</v>
      </c>
    </row>
    <row r="4722" spans="1:2" x14ac:dyDescent="0.25">
      <c r="A4722">
        <v>4721</v>
      </c>
      <c r="B4722" s="4">
        <v>1215.25</v>
      </c>
    </row>
    <row r="4723" spans="1:2" x14ac:dyDescent="0.25">
      <c r="A4723">
        <v>4722</v>
      </c>
      <c r="B4723" s="4">
        <v>1248.25</v>
      </c>
    </row>
    <row r="4724" spans="1:2" x14ac:dyDescent="0.25">
      <c r="A4724">
        <v>4723</v>
      </c>
      <c r="B4724" s="4">
        <v>1232.5</v>
      </c>
    </row>
    <row r="4725" spans="1:2" x14ac:dyDescent="0.25">
      <c r="A4725">
        <v>4724</v>
      </c>
      <c r="B4725" s="4">
        <v>1229</v>
      </c>
    </row>
    <row r="4726" spans="1:2" x14ac:dyDescent="0.25">
      <c r="A4726">
        <v>4725</v>
      </c>
      <c r="B4726" s="4">
        <v>1205.75</v>
      </c>
    </row>
    <row r="4727" spans="1:2" x14ac:dyDescent="0.25">
      <c r="A4727">
        <v>4726</v>
      </c>
      <c r="B4727" s="4">
        <v>1215</v>
      </c>
    </row>
    <row r="4728" spans="1:2" x14ac:dyDescent="0.25">
      <c r="A4728">
        <v>4727</v>
      </c>
      <c r="B4728" s="4">
        <v>1329.75</v>
      </c>
    </row>
    <row r="4729" spans="1:2" x14ac:dyDescent="0.25">
      <c r="A4729">
        <v>4728</v>
      </c>
      <c r="B4729" s="4">
        <v>1446.25</v>
      </c>
    </row>
    <row r="4730" spans="1:2" x14ac:dyDescent="0.25">
      <c r="A4730">
        <v>4729</v>
      </c>
      <c r="B4730" s="4">
        <v>1446</v>
      </c>
    </row>
    <row r="4731" spans="1:2" x14ac:dyDescent="0.25">
      <c r="A4731">
        <v>4730</v>
      </c>
      <c r="B4731" s="4">
        <v>1420.75</v>
      </c>
    </row>
    <row r="4732" spans="1:2" x14ac:dyDescent="0.25">
      <c r="A4732">
        <v>4731</v>
      </c>
      <c r="B4732" s="4">
        <v>1247.25</v>
      </c>
    </row>
    <row r="4733" spans="1:2" x14ac:dyDescent="0.25">
      <c r="A4733">
        <v>4732</v>
      </c>
      <c r="B4733" s="4">
        <v>1168</v>
      </c>
    </row>
    <row r="4734" spans="1:2" x14ac:dyDescent="0.25">
      <c r="A4734">
        <v>4733</v>
      </c>
      <c r="B4734" s="4">
        <v>1111</v>
      </c>
    </row>
    <row r="4735" spans="1:2" x14ac:dyDescent="0.25">
      <c r="A4735">
        <v>4734</v>
      </c>
      <c r="B4735" s="4">
        <v>1071</v>
      </c>
    </row>
    <row r="4736" spans="1:2" x14ac:dyDescent="0.25">
      <c r="A4736">
        <v>4735</v>
      </c>
      <c r="B4736" s="4">
        <v>968.75</v>
      </c>
    </row>
    <row r="4737" spans="1:2" x14ac:dyDescent="0.25">
      <c r="A4737">
        <v>4736</v>
      </c>
      <c r="B4737" s="4">
        <v>942</v>
      </c>
    </row>
    <row r="4738" spans="1:2" x14ac:dyDescent="0.25">
      <c r="A4738">
        <v>4737</v>
      </c>
      <c r="B4738" s="4">
        <v>923</v>
      </c>
    </row>
    <row r="4739" spans="1:2" x14ac:dyDescent="0.25">
      <c r="A4739">
        <v>4738</v>
      </c>
      <c r="B4739" s="4">
        <v>812.5</v>
      </c>
    </row>
    <row r="4740" spans="1:2" x14ac:dyDescent="0.25">
      <c r="A4740">
        <v>4739</v>
      </c>
      <c r="B4740" s="4">
        <v>850.5</v>
      </c>
    </row>
    <row r="4741" spans="1:2" x14ac:dyDescent="0.25">
      <c r="A4741">
        <v>4740</v>
      </c>
      <c r="B4741" s="4">
        <v>868.25</v>
      </c>
    </row>
    <row r="4742" spans="1:2" x14ac:dyDescent="0.25">
      <c r="A4742">
        <v>4741</v>
      </c>
      <c r="B4742" s="4">
        <v>1061.5</v>
      </c>
    </row>
    <row r="4743" spans="1:2" x14ac:dyDescent="0.25">
      <c r="A4743">
        <v>4742</v>
      </c>
      <c r="B4743" s="4">
        <v>1417.75</v>
      </c>
    </row>
    <row r="4744" spans="1:2" x14ac:dyDescent="0.25">
      <c r="A4744">
        <v>4743</v>
      </c>
      <c r="B4744" s="4">
        <v>1599.5</v>
      </c>
    </row>
    <row r="4745" spans="1:2" x14ac:dyDescent="0.25">
      <c r="A4745">
        <v>4744</v>
      </c>
      <c r="B4745" s="4">
        <v>1583</v>
      </c>
    </row>
    <row r="4746" spans="1:2" x14ac:dyDescent="0.25">
      <c r="A4746">
        <v>4745</v>
      </c>
      <c r="B4746" s="4">
        <v>1337.5</v>
      </c>
    </row>
    <row r="4747" spans="1:2" x14ac:dyDescent="0.25">
      <c r="A4747">
        <v>4746</v>
      </c>
      <c r="B4747" s="4">
        <v>1284.5</v>
      </c>
    </row>
    <row r="4748" spans="1:2" x14ac:dyDescent="0.25">
      <c r="A4748">
        <v>4747</v>
      </c>
      <c r="B4748" s="4">
        <v>1375.5</v>
      </c>
    </row>
    <row r="4749" spans="1:2" x14ac:dyDescent="0.25">
      <c r="A4749">
        <v>4748</v>
      </c>
      <c r="B4749" s="4">
        <v>1466.5</v>
      </c>
    </row>
    <row r="4750" spans="1:2" x14ac:dyDescent="0.25">
      <c r="A4750">
        <v>4749</v>
      </c>
      <c r="B4750" s="4">
        <v>1442.25</v>
      </c>
    </row>
    <row r="4751" spans="1:2" x14ac:dyDescent="0.25">
      <c r="A4751">
        <v>4750</v>
      </c>
      <c r="B4751" s="4">
        <v>1358.25</v>
      </c>
    </row>
    <row r="4752" spans="1:2" x14ac:dyDescent="0.25">
      <c r="A4752">
        <v>4751</v>
      </c>
      <c r="B4752" s="4">
        <v>1222</v>
      </c>
    </row>
    <row r="4753" spans="1:2" x14ac:dyDescent="0.25">
      <c r="A4753">
        <v>4752</v>
      </c>
      <c r="B4753" s="4">
        <v>1134</v>
      </c>
    </row>
    <row r="4754" spans="1:2" x14ac:dyDescent="0.25">
      <c r="A4754">
        <v>4753</v>
      </c>
      <c r="B4754" s="4">
        <v>1120</v>
      </c>
    </row>
    <row r="4755" spans="1:2" x14ac:dyDescent="0.25">
      <c r="A4755">
        <v>4754</v>
      </c>
      <c r="B4755" s="4">
        <v>1102.75</v>
      </c>
    </row>
    <row r="4756" spans="1:2" x14ac:dyDescent="0.25">
      <c r="A4756">
        <v>4755</v>
      </c>
      <c r="B4756" s="4">
        <v>984.5</v>
      </c>
    </row>
    <row r="4757" spans="1:2" x14ac:dyDescent="0.25">
      <c r="A4757">
        <v>4756</v>
      </c>
      <c r="B4757" s="4">
        <v>794.75</v>
      </c>
    </row>
    <row r="4758" spans="1:2" x14ac:dyDescent="0.25">
      <c r="A4758">
        <v>4757</v>
      </c>
      <c r="B4758" s="4">
        <v>786.5</v>
      </c>
    </row>
    <row r="4759" spans="1:2" x14ac:dyDescent="0.25">
      <c r="A4759">
        <v>4758</v>
      </c>
      <c r="B4759" s="4">
        <v>838.5</v>
      </c>
    </row>
    <row r="4760" spans="1:2" x14ac:dyDescent="0.25">
      <c r="A4760">
        <v>4759</v>
      </c>
      <c r="B4760" s="4">
        <v>834.75</v>
      </c>
    </row>
    <row r="4761" spans="1:2" x14ac:dyDescent="0.25">
      <c r="A4761">
        <v>4760</v>
      </c>
      <c r="B4761" s="4">
        <v>837</v>
      </c>
    </row>
    <row r="4762" spans="1:2" x14ac:dyDescent="0.25">
      <c r="A4762">
        <v>4761</v>
      </c>
      <c r="B4762" s="4">
        <v>761</v>
      </c>
    </row>
    <row r="4763" spans="1:2" x14ac:dyDescent="0.25">
      <c r="A4763">
        <v>4762</v>
      </c>
      <c r="B4763" s="4">
        <v>718</v>
      </c>
    </row>
    <row r="4764" spans="1:2" x14ac:dyDescent="0.25">
      <c r="A4764">
        <v>4763</v>
      </c>
      <c r="B4764" s="4">
        <v>724</v>
      </c>
    </row>
    <row r="4765" spans="1:2" x14ac:dyDescent="0.25">
      <c r="A4765">
        <v>4764</v>
      </c>
      <c r="B4765" s="4">
        <v>717.75</v>
      </c>
    </row>
    <row r="4766" spans="1:2" x14ac:dyDescent="0.25">
      <c r="A4766">
        <v>4765</v>
      </c>
      <c r="B4766" s="4">
        <v>743.5</v>
      </c>
    </row>
    <row r="4767" spans="1:2" x14ac:dyDescent="0.25">
      <c r="A4767">
        <v>4766</v>
      </c>
      <c r="B4767" s="4">
        <v>782</v>
      </c>
    </row>
    <row r="4768" spans="1:2" x14ac:dyDescent="0.25">
      <c r="A4768">
        <v>4767</v>
      </c>
      <c r="B4768" s="4">
        <v>797.75</v>
      </c>
    </row>
    <row r="4769" spans="1:2" x14ac:dyDescent="0.25">
      <c r="A4769">
        <v>4768</v>
      </c>
      <c r="B4769" s="4">
        <v>866.75</v>
      </c>
    </row>
    <row r="4770" spans="1:2" x14ac:dyDescent="0.25">
      <c r="A4770">
        <v>4769</v>
      </c>
      <c r="B4770" s="4">
        <v>862.25</v>
      </c>
    </row>
    <row r="4771" spans="1:2" x14ac:dyDescent="0.25">
      <c r="A4771">
        <v>4770</v>
      </c>
      <c r="B4771" s="4">
        <v>914.5</v>
      </c>
    </row>
    <row r="4772" spans="1:2" x14ac:dyDescent="0.25">
      <c r="A4772">
        <v>4771</v>
      </c>
      <c r="B4772" s="4">
        <v>856.75</v>
      </c>
    </row>
    <row r="4773" spans="1:2" x14ac:dyDescent="0.25">
      <c r="A4773">
        <v>4772</v>
      </c>
      <c r="B4773" s="4">
        <v>836.5</v>
      </c>
    </row>
    <row r="4774" spans="1:2" x14ac:dyDescent="0.25">
      <c r="A4774">
        <v>4773</v>
      </c>
      <c r="B4774" s="4">
        <v>805</v>
      </c>
    </row>
    <row r="4775" spans="1:2" x14ac:dyDescent="0.25">
      <c r="A4775">
        <v>4774</v>
      </c>
      <c r="B4775" s="4">
        <v>781</v>
      </c>
    </row>
    <row r="4776" spans="1:2" x14ac:dyDescent="0.25">
      <c r="A4776">
        <v>4775</v>
      </c>
      <c r="B4776" s="4">
        <v>814.5</v>
      </c>
    </row>
    <row r="4777" spans="1:2" x14ac:dyDescent="0.25">
      <c r="A4777">
        <v>4776</v>
      </c>
      <c r="B4777" s="4">
        <v>876.5</v>
      </c>
    </row>
    <row r="4778" spans="1:2" x14ac:dyDescent="0.25">
      <c r="A4778">
        <v>4777</v>
      </c>
      <c r="B4778" s="4">
        <v>926.25</v>
      </c>
    </row>
    <row r="4779" spans="1:2" x14ac:dyDescent="0.25">
      <c r="A4779">
        <v>4778</v>
      </c>
      <c r="B4779" s="4">
        <v>986.75</v>
      </c>
    </row>
    <row r="4780" spans="1:2" x14ac:dyDescent="0.25">
      <c r="A4780">
        <v>4779</v>
      </c>
      <c r="B4780" s="4">
        <v>1004</v>
      </c>
    </row>
    <row r="4781" spans="1:2" x14ac:dyDescent="0.25">
      <c r="A4781">
        <v>4780</v>
      </c>
      <c r="B4781" s="4">
        <v>897</v>
      </c>
    </row>
    <row r="4782" spans="1:2" x14ac:dyDescent="0.25">
      <c r="A4782">
        <v>4781</v>
      </c>
      <c r="B4782" s="4">
        <v>1001.5</v>
      </c>
    </row>
    <row r="4783" spans="1:2" x14ac:dyDescent="0.25">
      <c r="A4783">
        <v>4782</v>
      </c>
      <c r="B4783" s="4">
        <v>1125.75</v>
      </c>
    </row>
    <row r="4784" spans="1:2" x14ac:dyDescent="0.25">
      <c r="A4784">
        <v>4783</v>
      </c>
      <c r="B4784" s="4">
        <v>1066.75</v>
      </c>
    </row>
    <row r="4785" spans="1:2" x14ac:dyDescent="0.25">
      <c r="A4785">
        <v>4784</v>
      </c>
      <c r="B4785" s="4">
        <v>1062.75</v>
      </c>
    </row>
    <row r="4786" spans="1:2" x14ac:dyDescent="0.25">
      <c r="A4786">
        <v>4785</v>
      </c>
      <c r="B4786" s="4">
        <v>915</v>
      </c>
    </row>
    <row r="4787" spans="1:2" x14ac:dyDescent="0.25">
      <c r="A4787">
        <v>4786</v>
      </c>
      <c r="B4787" s="4">
        <v>905.75</v>
      </c>
    </row>
    <row r="4788" spans="1:2" x14ac:dyDescent="0.25">
      <c r="A4788">
        <v>4787</v>
      </c>
      <c r="B4788" s="4">
        <v>843.5</v>
      </c>
    </row>
    <row r="4789" spans="1:2" x14ac:dyDescent="0.25">
      <c r="A4789">
        <v>4788</v>
      </c>
      <c r="B4789" s="4">
        <v>816</v>
      </c>
    </row>
    <row r="4790" spans="1:2" x14ac:dyDescent="0.25">
      <c r="A4790">
        <v>4789</v>
      </c>
      <c r="B4790" s="4">
        <v>768</v>
      </c>
    </row>
    <row r="4791" spans="1:2" x14ac:dyDescent="0.25">
      <c r="A4791">
        <v>4790</v>
      </c>
      <c r="B4791" s="4">
        <v>835</v>
      </c>
    </row>
    <row r="4792" spans="1:2" x14ac:dyDescent="0.25">
      <c r="A4792">
        <v>4791</v>
      </c>
      <c r="B4792" s="4">
        <v>943.75</v>
      </c>
    </row>
    <row r="4793" spans="1:2" x14ac:dyDescent="0.25">
      <c r="A4793">
        <v>4792</v>
      </c>
      <c r="B4793" s="4">
        <v>810</v>
      </c>
    </row>
    <row r="4794" spans="1:2" x14ac:dyDescent="0.25">
      <c r="A4794">
        <v>4793</v>
      </c>
      <c r="B4794" s="4">
        <v>819.25</v>
      </c>
    </row>
    <row r="4795" spans="1:2" x14ac:dyDescent="0.25">
      <c r="A4795">
        <v>4794</v>
      </c>
      <c r="B4795" s="4">
        <v>843.5</v>
      </c>
    </row>
    <row r="4796" spans="1:2" x14ac:dyDescent="0.25">
      <c r="A4796">
        <v>4795</v>
      </c>
      <c r="B4796" s="4">
        <v>846</v>
      </c>
    </row>
    <row r="4797" spans="1:2" x14ac:dyDescent="0.25">
      <c r="A4797">
        <v>4796</v>
      </c>
      <c r="B4797" s="4">
        <v>841.75</v>
      </c>
    </row>
    <row r="4798" spans="1:2" x14ac:dyDescent="0.25">
      <c r="A4798">
        <v>4797</v>
      </c>
      <c r="B4798" s="4">
        <v>840.25</v>
      </c>
    </row>
    <row r="4799" spans="1:2" x14ac:dyDescent="0.25">
      <c r="A4799">
        <v>4798</v>
      </c>
      <c r="B4799" s="4">
        <v>815</v>
      </c>
    </row>
    <row r="4800" spans="1:2" x14ac:dyDescent="0.25">
      <c r="A4800">
        <v>4799</v>
      </c>
      <c r="B4800" s="4">
        <v>838.25</v>
      </c>
    </row>
    <row r="4801" spans="1:2" x14ac:dyDescent="0.25">
      <c r="A4801">
        <v>4800</v>
      </c>
      <c r="B4801" s="4">
        <v>991.5</v>
      </c>
    </row>
    <row r="4802" spans="1:2" x14ac:dyDescent="0.25">
      <c r="A4802">
        <v>4801</v>
      </c>
      <c r="B4802" s="4">
        <v>990.25</v>
      </c>
    </row>
    <row r="4803" spans="1:2" x14ac:dyDescent="0.25">
      <c r="A4803">
        <v>4802</v>
      </c>
      <c r="B4803" s="4">
        <v>1065.75</v>
      </c>
    </row>
    <row r="4804" spans="1:2" x14ac:dyDescent="0.25">
      <c r="A4804">
        <v>4803</v>
      </c>
      <c r="B4804" s="4">
        <v>970.5</v>
      </c>
    </row>
    <row r="4805" spans="1:2" x14ac:dyDescent="0.25">
      <c r="A4805">
        <v>4804</v>
      </c>
      <c r="B4805" s="4">
        <v>962.5</v>
      </c>
    </row>
    <row r="4806" spans="1:2" x14ac:dyDescent="0.25">
      <c r="A4806">
        <v>4805</v>
      </c>
      <c r="B4806" s="4">
        <v>1009.75</v>
      </c>
    </row>
    <row r="4807" spans="1:2" x14ac:dyDescent="0.25">
      <c r="A4807">
        <v>4806</v>
      </c>
      <c r="B4807" s="4">
        <v>1054</v>
      </c>
    </row>
    <row r="4808" spans="1:2" x14ac:dyDescent="0.25">
      <c r="A4808">
        <v>4807</v>
      </c>
      <c r="B4808" s="4">
        <v>998</v>
      </c>
    </row>
    <row r="4809" spans="1:2" x14ac:dyDescent="0.25">
      <c r="A4809">
        <v>4808</v>
      </c>
      <c r="B4809" s="4">
        <v>919.25</v>
      </c>
    </row>
    <row r="4810" spans="1:2" x14ac:dyDescent="0.25">
      <c r="A4810">
        <v>4809</v>
      </c>
      <c r="B4810" s="4">
        <v>884</v>
      </c>
    </row>
    <row r="4811" spans="1:2" x14ac:dyDescent="0.25">
      <c r="A4811">
        <v>4810</v>
      </c>
      <c r="B4811" s="4">
        <v>803.25</v>
      </c>
    </row>
    <row r="4812" spans="1:2" x14ac:dyDescent="0.25">
      <c r="A4812">
        <v>4811</v>
      </c>
      <c r="B4812" s="4">
        <v>820.25</v>
      </c>
    </row>
    <row r="4813" spans="1:2" x14ac:dyDescent="0.25">
      <c r="A4813">
        <v>4812</v>
      </c>
      <c r="B4813" s="4">
        <v>893.5</v>
      </c>
    </row>
    <row r="4814" spans="1:2" x14ac:dyDescent="0.25">
      <c r="A4814">
        <v>4813</v>
      </c>
      <c r="B4814" s="4">
        <v>987.75</v>
      </c>
    </row>
    <row r="4815" spans="1:2" x14ac:dyDescent="0.25">
      <c r="A4815">
        <v>4814</v>
      </c>
      <c r="B4815" s="4">
        <v>1372.25</v>
      </c>
    </row>
    <row r="4816" spans="1:2" x14ac:dyDescent="0.25">
      <c r="A4816">
        <v>4815</v>
      </c>
      <c r="B4816" s="4">
        <v>1208.75</v>
      </c>
    </row>
    <row r="4817" spans="1:2" x14ac:dyDescent="0.25">
      <c r="A4817">
        <v>4816</v>
      </c>
      <c r="B4817" s="4">
        <v>951</v>
      </c>
    </row>
    <row r="4818" spans="1:2" x14ac:dyDescent="0.25">
      <c r="A4818">
        <v>4817</v>
      </c>
      <c r="B4818" s="4">
        <v>992</v>
      </c>
    </row>
    <row r="4819" spans="1:2" x14ac:dyDescent="0.25">
      <c r="A4819">
        <v>4818</v>
      </c>
      <c r="B4819" s="4">
        <v>963.5</v>
      </c>
    </row>
    <row r="4820" spans="1:2" x14ac:dyDescent="0.25">
      <c r="A4820">
        <v>4819</v>
      </c>
      <c r="B4820" s="4">
        <v>917</v>
      </c>
    </row>
    <row r="4821" spans="1:2" x14ac:dyDescent="0.25">
      <c r="A4821">
        <v>4820</v>
      </c>
      <c r="B4821" s="4">
        <v>937</v>
      </c>
    </row>
    <row r="4822" spans="1:2" x14ac:dyDescent="0.25">
      <c r="A4822">
        <v>4821</v>
      </c>
      <c r="B4822" s="4">
        <v>961</v>
      </c>
    </row>
    <row r="4823" spans="1:2" x14ac:dyDescent="0.25">
      <c r="A4823">
        <v>4822</v>
      </c>
      <c r="B4823" s="4">
        <v>969.25</v>
      </c>
    </row>
    <row r="4824" spans="1:2" x14ac:dyDescent="0.25">
      <c r="A4824">
        <v>4823</v>
      </c>
      <c r="B4824" s="4">
        <v>1019.5</v>
      </c>
    </row>
    <row r="4825" spans="1:2" x14ac:dyDescent="0.25">
      <c r="A4825">
        <v>4824</v>
      </c>
      <c r="B4825" s="4">
        <v>1106.75</v>
      </c>
    </row>
    <row r="4826" spans="1:2" x14ac:dyDescent="0.25">
      <c r="A4826">
        <v>4825</v>
      </c>
      <c r="B4826" s="4">
        <v>1119</v>
      </c>
    </row>
    <row r="4827" spans="1:2" x14ac:dyDescent="0.25">
      <c r="A4827">
        <v>4826</v>
      </c>
      <c r="B4827" s="4">
        <v>1172.75</v>
      </c>
    </row>
    <row r="4828" spans="1:2" x14ac:dyDescent="0.25">
      <c r="A4828">
        <v>4827</v>
      </c>
      <c r="B4828" s="4">
        <v>1097</v>
      </c>
    </row>
    <row r="4829" spans="1:2" x14ac:dyDescent="0.25">
      <c r="A4829">
        <v>4828</v>
      </c>
      <c r="B4829" s="4">
        <v>1018</v>
      </c>
    </row>
    <row r="4830" spans="1:2" x14ac:dyDescent="0.25">
      <c r="A4830">
        <v>4829</v>
      </c>
      <c r="B4830" s="4">
        <v>932.25</v>
      </c>
    </row>
    <row r="4831" spans="1:2" x14ac:dyDescent="0.25">
      <c r="A4831">
        <v>4830</v>
      </c>
      <c r="B4831" s="4">
        <v>897</v>
      </c>
    </row>
    <row r="4832" spans="1:2" x14ac:dyDescent="0.25">
      <c r="A4832">
        <v>4831</v>
      </c>
      <c r="B4832" s="4">
        <v>840</v>
      </c>
    </row>
    <row r="4833" spans="1:2" x14ac:dyDescent="0.25">
      <c r="A4833">
        <v>4832</v>
      </c>
      <c r="B4833" s="4">
        <v>801.75</v>
      </c>
    </row>
    <row r="4834" spans="1:2" x14ac:dyDescent="0.25">
      <c r="A4834">
        <v>4833</v>
      </c>
      <c r="B4834" s="4">
        <v>765</v>
      </c>
    </row>
    <row r="4835" spans="1:2" x14ac:dyDescent="0.25">
      <c r="A4835">
        <v>4834</v>
      </c>
      <c r="B4835" s="4">
        <v>740.75</v>
      </c>
    </row>
    <row r="4836" spans="1:2" x14ac:dyDescent="0.25">
      <c r="A4836">
        <v>4835</v>
      </c>
      <c r="B4836" s="4">
        <v>747.5</v>
      </c>
    </row>
    <row r="4837" spans="1:2" x14ac:dyDescent="0.25">
      <c r="A4837">
        <v>4836</v>
      </c>
      <c r="B4837" s="4">
        <v>791.25</v>
      </c>
    </row>
    <row r="4838" spans="1:2" x14ac:dyDescent="0.25">
      <c r="A4838">
        <v>4837</v>
      </c>
      <c r="B4838" s="4">
        <v>874.75</v>
      </c>
    </row>
    <row r="4839" spans="1:2" x14ac:dyDescent="0.25">
      <c r="A4839">
        <v>4838</v>
      </c>
      <c r="B4839" s="4">
        <v>1085.25</v>
      </c>
    </row>
    <row r="4840" spans="1:2" x14ac:dyDescent="0.25">
      <c r="A4840">
        <v>4839</v>
      </c>
      <c r="B4840" s="4">
        <v>1267.5</v>
      </c>
    </row>
    <row r="4841" spans="1:2" x14ac:dyDescent="0.25">
      <c r="A4841">
        <v>4840</v>
      </c>
      <c r="B4841" s="4">
        <v>1235.75</v>
      </c>
    </row>
    <row r="4842" spans="1:2" x14ac:dyDescent="0.25">
      <c r="A4842">
        <v>4841</v>
      </c>
      <c r="B4842" s="4">
        <v>1274.25</v>
      </c>
    </row>
    <row r="4843" spans="1:2" x14ac:dyDescent="0.25">
      <c r="A4843">
        <v>4842</v>
      </c>
      <c r="B4843" s="4">
        <v>1249.75</v>
      </c>
    </row>
    <row r="4844" spans="1:2" x14ac:dyDescent="0.25">
      <c r="A4844">
        <v>4843</v>
      </c>
      <c r="B4844" s="4">
        <v>1224</v>
      </c>
    </row>
    <row r="4845" spans="1:2" x14ac:dyDescent="0.25">
      <c r="A4845">
        <v>4844</v>
      </c>
      <c r="B4845" s="4">
        <v>1219.75</v>
      </c>
    </row>
    <row r="4846" spans="1:2" x14ac:dyDescent="0.25">
      <c r="A4846">
        <v>4845</v>
      </c>
      <c r="B4846" s="4">
        <v>1165.5</v>
      </c>
    </row>
    <row r="4847" spans="1:2" x14ac:dyDescent="0.25">
      <c r="A4847">
        <v>4846</v>
      </c>
      <c r="B4847" s="4">
        <v>1049.75</v>
      </c>
    </row>
    <row r="4848" spans="1:2" x14ac:dyDescent="0.25">
      <c r="A4848">
        <v>4847</v>
      </c>
      <c r="B4848" s="4">
        <v>1174</v>
      </c>
    </row>
    <row r="4849" spans="1:2" x14ac:dyDescent="0.25">
      <c r="A4849">
        <v>4848</v>
      </c>
      <c r="B4849" s="4">
        <v>1323.25</v>
      </c>
    </row>
    <row r="4850" spans="1:2" x14ac:dyDescent="0.25">
      <c r="A4850">
        <v>4849</v>
      </c>
      <c r="B4850" s="4">
        <v>1431.5</v>
      </c>
    </row>
    <row r="4851" spans="1:2" x14ac:dyDescent="0.25">
      <c r="A4851">
        <v>4850</v>
      </c>
      <c r="B4851" s="4">
        <v>1478.75</v>
      </c>
    </row>
    <row r="4852" spans="1:2" x14ac:dyDescent="0.25">
      <c r="A4852">
        <v>4851</v>
      </c>
      <c r="B4852" s="4">
        <v>1309</v>
      </c>
    </row>
    <row r="4853" spans="1:2" x14ac:dyDescent="0.25">
      <c r="A4853">
        <v>4852</v>
      </c>
      <c r="B4853" s="4">
        <v>1088.5</v>
      </c>
    </row>
    <row r="4854" spans="1:2" x14ac:dyDescent="0.25">
      <c r="A4854">
        <v>4853</v>
      </c>
      <c r="B4854" s="4">
        <v>1009</v>
      </c>
    </row>
    <row r="4855" spans="1:2" x14ac:dyDescent="0.25">
      <c r="A4855">
        <v>4854</v>
      </c>
      <c r="B4855" s="4">
        <v>930.25</v>
      </c>
    </row>
    <row r="4856" spans="1:2" x14ac:dyDescent="0.25">
      <c r="A4856">
        <v>4855</v>
      </c>
      <c r="B4856" s="4">
        <v>928.75</v>
      </c>
    </row>
    <row r="4857" spans="1:2" x14ac:dyDescent="0.25">
      <c r="A4857">
        <v>4856</v>
      </c>
      <c r="B4857" s="4">
        <v>871.5</v>
      </c>
    </row>
    <row r="4858" spans="1:2" x14ac:dyDescent="0.25">
      <c r="A4858">
        <v>4857</v>
      </c>
      <c r="B4858" s="4">
        <v>790</v>
      </c>
    </row>
    <row r="4859" spans="1:2" x14ac:dyDescent="0.25">
      <c r="A4859">
        <v>4858</v>
      </c>
      <c r="B4859" s="4">
        <v>793.25</v>
      </c>
    </row>
    <row r="4860" spans="1:2" x14ac:dyDescent="0.25">
      <c r="A4860">
        <v>4859</v>
      </c>
      <c r="B4860" s="4">
        <v>788.5</v>
      </c>
    </row>
    <row r="4861" spans="1:2" x14ac:dyDescent="0.25">
      <c r="A4861">
        <v>4860</v>
      </c>
      <c r="B4861" s="4">
        <v>769.25</v>
      </c>
    </row>
    <row r="4862" spans="1:2" x14ac:dyDescent="0.25">
      <c r="A4862">
        <v>4861</v>
      </c>
      <c r="B4862" s="4">
        <v>851.5</v>
      </c>
    </row>
    <row r="4863" spans="1:2" x14ac:dyDescent="0.25">
      <c r="A4863">
        <v>4862</v>
      </c>
      <c r="B4863" s="4">
        <v>1099.5</v>
      </c>
    </row>
    <row r="4864" spans="1:2" x14ac:dyDescent="0.25">
      <c r="A4864">
        <v>4863</v>
      </c>
      <c r="B4864" s="4">
        <v>1325.5</v>
      </c>
    </row>
    <row r="4865" spans="1:2" x14ac:dyDescent="0.25">
      <c r="A4865">
        <v>4864</v>
      </c>
      <c r="B4865" s="4">
        <v>1432.75</v>
      </c>
    </row>
    <row r="4866" spans="1:2" x14ac:dyDescent="0.25">
      <c r="A4866">
        <v>4865</v>
      </c>
      <c r="B4866" s="4">
        <v>1310</v>
      </c>
    </row>
    <row r="4867" spans="1:2" x14ac:dyDescent="0.25">
      <c r="A4867">
        <v>4866</v>
      </c>
      <c r="B4867" s="4">
        <v>1304</v>
      </c>
    </row>
    <row r="4868" spans="1:2" x14ac:dyDescent="0.25">
      <c r="A4868">
        <v>4867</v>
      </c>
      <c r="B4868" s="4">
        <v>1285.5</v>
      </c>
    </row>
    <row r="4869" spans="1:2" x14ac:dyDescent="0.25">
      <c r="A4869">
        <v>4868</v>
      </c>
      <c r="B4869" s="4">
        <v>1216.5</v>
      </c>
    </row>
    <row r="4870" spans="1:2" x14ac:dyDescent="0.25">
      <c r="A4870">
        <v>4869</v>
      </c>
      <c r="B4870" s="4">
        <v>1103.5</v>
      </c>
    </row>
    <row r="4871" spans="1:2" x14ac:dyDescent="0.25">
      <c r="A4871">
        <v>4870</v>
      </c>
      <c r="B4871" s="4">
        <v>1142.75</v>
      </c>
    </row>
    <row r="4872" spans="1:2" x14ac:dyDescent="0.25">
      <c r="A4872">
        <v>4871</v>
      </c>
      <c r="B4872" s="4">
        <v>1205</v>
      </c>
    </row>
    <row r="4873" spans="1:2" x14ac:dyDescent="0.25">
      <c r="A4873">
        <v>4872</v>
      </c>
      <c r="B4873" s="4">
        <v>1276.25</v>
      </c>
    </row>
    <row r="4874" spans="1:2" x14ac:dyDescent="0.25">
      <c r="A4874">
        <v>4873</v>
      </c>
      <c r="B4874" s="4">
        <v>1440.25</v>
      </c>
    </row>
    <row r="4875" spans="1:2" x14ac:dyDescent="0.25">
      <c r="A4875">
        <v>4874</v>
      </c>
      <c r="B4875" s="4">
        <v>1466.75</v>
      </c>
    </row>
    <row r="4876" spans="1:2" x14ac:dyDescent="0.25">
      <c r="A4876">
        <v>4875</v>
      </c>
      <c r="B4876" s="4">
        <v>1338.75</v>
      </c>
    </row>
    <row r="4877" spans="1:2" x14ac:dyDescent="0.25">
      <c r="A4877">
        <v>4876</v>
      </c>
      <c r="B4877" s="4">
        <v>1108</v>
      </c>
    </row>
    <row r="4878" spans="1:2" x14ac:dyDescent="0.25">
      <c r="A4878">
        <v>4877</v>
      </c>
      <c r="B4878" s="4">
        <v>1116</v>
      </c>
    </row>
    <row r="4879" spans="1:2" x14ac:dyDescent="0.25">
      <c r="A4879">
        <v>4878</v>
      </c>
      <c r="B4879" s="4">
        <v>980.5</v>
      </c>
    </row>
    <row r="4880" spans="1:2" x14ac:dyDescent="0.25">
      <c r="A4880">
        <v>4879</v>
      </c>
      <c r="B4880" s="4">
        <v>947</v>
      </c>
    </row>
    <row r="4881" spans="1:2" x14ac:dyDescent="0.25">
      <c r="A4881">
        <v>4880</v>
      </c>
      <c r="B4881" s="4">
        <v>939.25</v>
      </c>
    </row>
    <row r="4882" spans="1:2" x14ac:dyDescent="0.25">
      <c r="A4882">
        <v>4881</v>
      </c>
      <c r="B4882" s="4">
        <v>861.5</v>
      </c>
    </row>
    <row r="4883" spans="1:2" x14ac:dyDescent="0.25">
      <c r="A4883">
        <v>4882</v>
      </c>
      <c r="B4883" s="4">
        <v>827.25</v>
      </c>
    </row>
    <row r="4884" spans="1:2" x14ac:dyDescent="0.25">
      <c r="A4884">
        <v>4883</v>
      </c>
      <c r="B4884" s="4">
        <v>878.5</v>
      </c>
    </row>
    <row r="4885" spans="1:2" x14ac:dyDescent="0.25">
      <c r="A4885">
        <v>4884</v>
      </c>
      <c r="B4885" s="4">
        <v>911</v>
      </c>
    </row>
    <row r="4886" spans="1:2" x14ac:dyDescent="0.25">
      <c r="A4886">
        <v>4885</v>
      </c>
      <c r="B4886" s="4">
        <v>1051</v>
      </c>
    </row>
    <row r="4887" spans="1:2" x14ac:dyDescent="0.25">
      <c r="A4887">
        <v>4886</v>
      </c>
      <c r="B4887" s="4">
        <v>1496</v>
      </c>
    </row>
    <row r="4888" spans="1:2" x14ac:dyDescent="0.25">
      <c r="A4888">
        <v>4887</v>
      </c>
      <c r="B4888" s="4">
        <v>1609.75</v>
      </c>
    </row>
    <row r="4889" spans="1:2" x14ac:dyDescent="0.25">
      <c r="A4889">
        <v>4888</v>
      </c>
      <c r="B4889" s="4">
        <v>1427.75</v>
      </c>
    </row>
    <row r="4890" spans="1:2" x14ac:dyDescent="0.25">
      <c r="A4890">
        <v>4889</v>
      </c>
      <c r="B4890" s="4">
        <v>1458.5</v>
      </c>
    </row>
    <row r="4891" spans="1:2" x14ac:dyDescent="0.25">
      <c r="A4891">
        <v>4890</v>
      </c>
      <c r="B4891" s="4">
        <v>1486.25</v>
      </c>
    </row>
    <row r="4892" spans="1:2" x14ac:dyDescent="0.25">
      <c r="A4892">
        <v>4891</v>
      </c>
      <c r="B4892" s="4">
        <v>1158.25</v>
      </c>
    </row>
    <row r="4893" spans="1:2" x14ac:dyDescent="0.25">
      <c r="A4893">
        <v>4892</v>
      </c>
      <c r="B4893" s="4">
        <v>1199.75</v>
      </c>
    </row>
    <row r="4894" spans="1:2" x14ac:dyDescent="0.25">
      <c r="A4894">
        <v>4893</v>
      </c>
      <c r="B4894" s="4">
        <v>1290.25</v>
      </c>
    </row>
    <row r="4895" spans="1:2" x14ac:dyDescent="0.25">
      <c r="A4895">
        <v>4894</v>
      </c>
      <c r="B4895" s="4">
        <v>1366.25</v>
      </c>
    </row>
    <row r="4896" spans="1:2" x14ac:dyDescent="0.25">
      <c r="A4896">
        <v>4895</v>
      </c>
      <c r="B4896" s="4">
        <v>1505</v>
      </c>
    </row>
    <row r="4897" spans="1:2" x14ac:dyDescent="0.25">
      <c r="A4897">
        <v>4896</v>
      </c>
      <c r="B4897" s="4">
        <v>1728</v>
      </c>
    </row>
    <row r="4898" spans="1:2" x14ac:dyDescent="0.25">
      <c r="A4898">
        <v>4897</v>
      </c>
      <c r="B4898" s="4">
        <v>1672.75</v>
      </c>
    </row>
    <row r="4899" spans="1:2" x14ac:dyDescent="0.25">
      <c r="A4899">
        <v>4898</v>
      </c>
      <c r="B4899" s="4">
        <v>1636.25</v>
      </c>
    </row>
    <row r="4900" spans="1:2" x14ac:dyDescent="0.25">
      <c r="A4900">
        <v>4899</v>
      </c>
      <c r="B4900" s="4">
        <v>1468.25</v>
      </c>
    </row>
    <row r="4901" spans="1:2" x14ac:dyDescent="0.25">
      <c r="A4901">
        <v>4900</v>
      </c>
      <c r="B4901" s="4">
        <v>1179.5</v>
      </c>
    </row>
    <row r="4902" spans="1:2" x14ac:dyDescent="0.25">
      <c r="A4902">
        <v>4901</v>
      </c>
      <c r="B4902" s="4">
        <v>1138</v>
      </c>
    </row>
    <row r="4903" spans="1:2" x14ac:dyDescent="0.25">
      <c r="A4903">
        <v>4902</v>
      </c>
      <c r="B4903" s="4">
        <v>1191.5</v>
      </c>
    </row>
    <row r="4904" spans="1:2" x14ac:dyDescent="0.25">
      <c r="A4904">
        <v>4903</v>
      </c>
      <c r="B4904" s="4">
        <v>1176</v>
      </c>
    </row>
    <row r="4905" spans="1:2" x14ac:dyDescent="0.25">
      <c r="A4905">
        <v>4904</v>
      </c>
      <c r="B4905" s="4">
        <v>1136.5</v>
      </c>
    </row>
    <row r="4906" spans="1:2" x14ac:dyDescent="0.25">
      <c r="A4906">
        <v>4905</v>
      </c>
      <c r="B4906" s="4">
        <v>1034.75</v>
      </c>
    </row>
    <row r="4907" spans="1:2" x14ac:dyDescent="0.25">
      <c r="A4907">
        <v>4906</v>
      </c>
      <c r="B4907" s="4">
        <v>942.66666666667004</v>
      </c>
    </row>
    <row r="4908" spans="1:2" x14ac:dyDescent="0.25">
      <c r="A4908">
        <v>4907</v>
      </c>
      <c r="B4908" s="4">
        <v>903.75</v>
      </c>
    </row>
    <row r="4909" spans="1:2" x14ac:dyDescent="0.25">
      <c r="A4909">
        <v>4908</v>
      </c>
      <c r="B4909" s="4">
        <v>965.5</v>
      </c>
    </row>
    <row r="4910" spans="1:2" x14ac:dyDescent="0.25">
      <c r="A4910">
        <v>4909</v>
      </c>
      <c r="B4910" s="4">
        <v>1124.25</v>
      </c>
    </row>
    <row r="4911" spans="1:2" x14ac:dyDescent="0.25">
      <c r="A4911">
        <v>4910</v>
      </c>
      <c r="B4911" s="4">
        <v>1347.5</v>
      </c>
    </row>
    <row r="4912" spans="1:2" x14ac:dyDescent="0.25">
      <c r="A4912">
        <v>4911</v>
      </c>
      <c r="B4912" s="4">
        <v>1498.5</v>
      </c>
    </row>
    <row r="4913" spans="1:2" x14ac:dyDescent="0.25">
      <c r="A4913">
        <v>4912</v>
      </c>
      <c r="B4913" s="4">
        <v>1427.25</v>
      </c>
    </row>
    <row r="4914" spans="1:2" x14ac:dyDescent="0.25">
      <c r="A4914">
        <v>4913</v>
      </c>
      <c r="B4914" s="4">
        <v>1473</v>
      </c>
    </row>
    <row r="4915" spans="1:2" x14ac:dyDescent="0.25">
      <c r="A4915">
        <v>4914</v>
      </c>
      <c r="B4915" s="4">
        <v>1439.5</v>
      </c>
    </row>
    <row r="4916" spans="1:2" x14ac:dyDescent="0.25">
      <c r="A4916">
        <v>4915</v>
      </c>
      <c r="B4916" s="4">
        <v>1473.5</v>
      </c>
    </row>
    <row r="4917" spans="1:2" x14ac:dyDescent="0.25">
      <c r="A4917">
        <v>4916</v>
      </c>
      <c r="B4917" s="4">
        <v>1484.75</v>
      </c>
    </row>
    <row r="4918" spans="1:2" x14ac:dyDescent="0.25">
      <c r="A4918">
        <v>4917</v>
      </c>
      <c r="B4918" s="4">
        <v>-200</v>
      </c>
    </row>
    <row r="4919" spans="1:2" x14ac:dyDescent="0.25">
      <c r="A4919">
        <v>4918</v>
      </c>
      <c r="B4919" s="4">
        <v>1305.75</v>
      </c>
    </row>
    <row r="4920" spans="1:2" x14ac:dyDescent="0.25">
      <c r="A4920">
        <v>4919</v>
      </c>
      <c r="B4920" s="4">
        <v>1463.5</v>
      </c>
    </row>
    <row r="4921" spans="1:2" x14ac:dyDescent="0.25">
      <c r="A4921">
        <v>4920</v>
      </c>
      <c r="B4921" s="4">
        <v>1629</v>
      </c>
    </row>
    <row r="4922" spans="1:2" x14ac:dyDescent="0.25">
      <c r="A4922">
        <v>4921</v>
      </c>
      <c r="B4922" s="4">
        <v>1628.5</v>
      </c>
    </row>
    <row r="4923" spans="1:2" x14ac:dyDescent="0.25">
      <c r="A4923">
        <v>4922</v>
      </c>
      <c r="B4923" s="4">
        <v>1706.5</v>
      </c>
    </row>
    <row r="4924" spans="1:2" x14ac:dyDescent="0.25">
      <c r="A4924">
        <v>4923</v>
      </c>
      <c r="B4924" s="4">
        <v>1423.75</v>
      </c>
    </row>
    <row r="4925" spans="1:2" x14ac:dyDescent="0.25">
      <c r="A4925">
        <v>4924</v>
      </c>
      <c r="B4925" s="4">
        <v>1297.25</v>
      </c>
    </row>
    <row r="4926" spans="1:2" x14ac:dyDescent="0.25">
      <c r="A4926">
        <v>4925</v>
      </c>
      <c r="B4926" s="4">
        <v>1213.5</v>
      </c>
    </row>
    <row r="4927" spans="1:2" x14ac:dyDescent="0.25">
      <c r="A4927">
        <v>4926</v>
      </c>
      <c r="B4927" s="4">
        <v>1160</v>
      </c>
    </row>
    <row r="4928" spans="1:2" x14ac:dyDescent="0.25">
      <c r="A4928">
        <v>4927</v>
      </c>
      <c r="B4928" s="4">
        <v>1231.75</v>
      </c>
    </row>
    <row r="4929" spans="1:2" x14ac:dyDescent="0.25">
      <c r="A4929">
        <v>4928</v>
      </c>
      <c r="B4929" s="4">
        <v>1133.5</v>
      </c>
    </row>
    <row r="4930" spans="1:2" x14ac:dyDescent="0.25">
      <c r="A4930">
        <v>4929</v>
      </c>
      <c r="B4930" s="4">
        <v>1070.5</v>
      </c>
    </row>
    <row r="4931" spans="1:2" x14ac:dyDescent="0.25">
      <c r="A4931">
        <v>4930</v>
      </c>
      <c r="B4931" s="4">
        <v>968</v>
      </c>
    </row>
    <row r="4932" spans="1:2" x14ac:dyDescent="0.25">
      <c r="A4932">
        <v>4931</v>
      </c>
      <c r="B4932" s="4">
        <v>993.75</v>
      </c>
    </row>
    <row r="4933" spans="1:2" x14ac:dyDescent="0.25">
      <c r="A4933">
        <v>4932</v>
      </c>
      <c r="B4933" s="4">
        <v>1046</v>
      </c>
    </row>
    <row r="4934" spans="1:2" x14ac:dyDescent="0.25">
      <c r="A4934">
        <v>4933</v>
      </c>
      <c r="B4934" s="4">
        <v>1066</v>
      </c>
    </row>
    <row r="4935" spans="1:2" x14ac:dyDescent="0.25">
      <c r="A4935">
        <v>4934</v>
      </c>
      <c r="B4935" s="4">
        <v>1276.75</v>
      </c>
    </row>
    <row r="4936" spans="1:2" x14ac:dyDescent="0.25">
      <c r="A4936">
        <v>4935</v>
      </c>
      <c r="B4936" s="4">
        <v>1289.75</v>
      </c>
    </row>
    <row r="4937" spans="1:2" x14ac:dyDescent="0.25">
      <c r="A4937">
        <v>4936</v>
      </c>
      <c r="B4937" s="4">
        <v>1268</v>
      </c>
    </row>
    <row r="4938" spans="1:2" x14ac:dyDescent="0.25">
      <c r="A4938">
        <v>4937</v>
      </c>
      <c r="B4938" s="4">
        <v>1242.75</v>
      </c>
    </row>
    <row r="4939" spans="1:2" x14ac:dyDescent="0.25">
      <c r="A4939">
        <v>4938</v>
      </c>
      <c r="B4939" s="4">
        <v>1299.75</v>
      </c>
    </row>
    <row r="4940" spans="1:2" x14ac:dyDescent="0.25">
      <c r="A4940">
        <v>4939</v>
      </c>
      <c r="B4940" s="4">
        <v>1277.75</v>
      </c>
    </row>
    <row r="4941" spans="1:2" x14ac:dyDescent="0.25">
      <c r="A4941">
        <v>4940</v>
      </c>
      <c r="B4941" s="4">
        <v>1248.5</v>
      </c>
    </row>
    <row r="4942" spans="1:2" x14ac:dyDescent="0.25">
      <c r="A4942">
        <v>4941</v>
      </c>
      <c r="B4942" s="4">
        <v>1145.25</v>
      </c>
    </row>
    <row r="4943" spans="1:2" x14ac:dyDescent="0.25">
      <c r="A4943">
        <v>4942</v>
      </c>
      <c r="B4943" s="4">
        <v>1198.75</v>
      </c>
    </row>
    <row r="4944" spans="1:2" x14ac:dyDescent="0.25">
      <c r="A4944">
        <v>4943</v>
      </c>
      <c r="B4944" s="4">
        <v>1235.75</v>
      </c>
    </row>
    <row r="4945" spans="1:2" x14ac:dyDescent="0.25">
      <c r="A4945">
        <v>4944</v>
      </c>
      <c r="B4945" s="4">
        <v>1289</v>
      </c>
    </row>
    <row r="4946" spans="1:2" x14ac:dyDescent="0.25">
      <c r="A4946">
        <v>4945</v>
      </c>
      <c r="B4946" s="4">
        <v>1298.75</v>
      </c>
    </row>
    <row r="4947" spans="1:2" x14ac:dyDescent="0.25">
      <c r="A4947">
        <v>4946</v>
      </c>
      <c r="B4947" s="4">
        <v>1505.5</v>
      </c>
    </row>
    <row r="4948" spans="1:2" x14ac:dyDescent="0.25">
      <c r="A4948">
        <v>4947</v>
      </c>
      <c r="B4948" s="4">
        <v>1432</v>
      </c>
    </row>
    <row r="4949" spans="1:2" x14ac:dyDescent="0.25">
      <c r="A4949">
        <v>4948</v>
      </c>
      <c r="B4949" s="4">
        <v>1192.75</v>
      </c>
    </row>
    <row r="4950" spans="1:2" x14ac:dyDescent="0.25">
      <c r="A4950">
        <v>4949</v>
      </c>
      <c r="B4950" s="4">
        <v>1187.75</v>
      </c>
    </row>
    <row r="4951" spans="1:2" x14ac:dyDescent="0.25">
      <c r="A4951">
        <v>4950</v>
      </c>
      <c r="B4951" s="4">
        <v>1162.25</v>
      </c>
    </row>
    <row r="4952" spans="1:2" x14ac:dyDescent="0.25">
      <c r="A4952">
        <v>4951</v>
      </c>
      <c r="B4952" s="4">
        <v>1106</v>
      </c>
    </row>
    <row r="4953" spans="1:2" x14ac:dyDescent="0.25">
      <c r="A4953">
        <v>4952</v>
      </c>
      <c r="B4953" s="4">
        <v>1036.75</v>
      </c>
    </row>
    <row r="4954" spans="1:2" x14ac:dyDescent="0.25">
      <c r="A4954">
        <v>4953</v>
      </c>
      <c r="B4954" s="4">
        <v>982.25</v>
      </c>
    </row>
    <row r="4955" spans="1:2" x14ac:dyDescent="0.25">
      <c r="A4955">
        <v>4954</v>
      </c>
      <c r="B4955" s="4">
        <v>943.5</v>
      </c>
    </row>
    <row r="4956" spans="1:2" x14ac:dyDescent="0.25">
      <c r="A4956">
        <v>4955</v>
      </c>
      <c r="B4956" s="4">
        <v>928.5</v>
      </c>
    </row>
    <row r="4957" spans="1:2" x14ac:dyDescent="0.25">
      <c r="A4957">
        <v>4956</v>
      </c>
      <c r="B4957" s="4">
        <v>906</v>
      </c>
    </row>
    <row r="4958" spans="1:2" x14ac:dyDescent="0.25">
      <c r="A4958">
        <v>4957</v>
      </c>
      <c r="B4958" s="4">
        <v>906.75</v>
      </c>
    </row>
    <row r="4959" spans="1:2" x14ac:dyDescent="0.25">
      <c r="A4959">
        <v>4958</v>
      </c>
      <c r="B4959" s="4">
        <v>1013</v>
      </c>
    </row>
    <row r="4960" spans="1:2" x14ac:dyDescent="0.25">
      <c r="A4960">
        <v>4959</v>
      </c>
      <c r="B4960" s="4">
        <v>1054.5</v>
      </c>
    </row>
    <row r="4961" spans="1:2" x14ac:dyDescent="0.25">
      <c r="A4961">
        <v>4960</v>
      </c>
      <c r="B4961" s="4">
        <v>1138</v>
      </c>
    </row>
    <row r="4962" spans="1:2" x14ac:dyDescent="0.25">
      <c r="A4962">
        <v>4961</v>
      </c>
      <c r="B4962" s="4">
        <v>1249.75</v>
      </c>
    </row>
    <row r="4963" spans="1:2" x14ac:dyDescent="0.25">
      <c r="A4963">
        <v>4962</v>
      </c>
      <c r="B4963" s="4">
        <v>1165.25</v>
      </c>
    </row>
    <row r="4964" spans="1:2" x14ac:dyDescent="0.25">
      <c r="A4964">
        <v>4963</v>
      </c>
      <c r="B4964" s="4">
        <v>1229</v>
      </c>
    </row>
    <row r="4965" spans="1:2" x14ac:dyDescent="0.25">
      <c r="A4965">
        <v>4964</v>
      </c>
      <c r="B4965" s="4">
        <v>1168.25</v>
      </c>
    </row>
    <row r="4966" spans="1:2" x14ac:dyDescent="0.25">
      <c r="A4966">
        <v>4965</v>
      </c>
      <c r="B4966" s="4">
        <v>1091.75</v>
      </c>
    </row>
    <row r="4967" spans="1:2" x14ac:dyDescent="0.25">
      <c r="A4967">
        <v>4966</v>
      </c>
      <c r="B4967" s="4">
        <v>1109</v>
      </c>
    </row>
    <row r="4968" spans="1:2" x14ac:dyDescent="0.25">
      <c r="A4968">
        <v>4967</v>
      </c>
      <c r="B4968" s="4">
        <v>1133.25</v>
      </c>
    </row>
    <row r="4969" spans="1:2" x14ac:dyDescent="0.25">
      <c r="A4969">
        <v>4968</v>
      </c>
      <c r="B4969" s="4">
        <v>1191.75</v>
      </c>
    </row>
    <row r="4970" spans="1:2" x14ac:dyDescent="0.25">
      <c r="A4970">
        <v>4969</v>
      </c>
      <c r="B4970" s="4">
        <v>1298.25</v>
      </c>
    </row>
    <row r="4971" spans="1:2" x14ac:dyDescent="0.25">
      <c r="A4971">
        <v>4970</v>
      </c>
      <c r="B4971" s="4">
        <v>1523.6666666666999</v>
      </c>
    </row>
    <row r="4972" spans="1:2" x14ac:dyDescent="0.25">
      <c r="A4972">
        <v>4971</v>
      </c>
      <c r="B4972" s="4">
        <v>1539.5</v>
      </c>
    </row>
    <row r="4973" spans="1:2" x14ac:dyDescent="0.25">
      <c r="A4973">
        <v>4972</v>
      </c>
      <c r="B4973" s="4">
        <v>1189.75</v>
      </c>
    </row>
    <row r="4974" spans="1:2" x14ac:dyDescent="0.25">
      <c r="A4974">
        <v>4973</v>
      </c>
      <c r="B4974" s="4">
        <v>1091.75</v>
      </c>
    </row>
    <row r="4975" spans="1:2" x14ac:dyDescent="0.25">
      <c r="A4975">
        <v>4974</v>
      </c>
      <c r="B4975" s="4">
        <v>1079</v>
      </c>
    </row>
    <row r="4976" spans="1:2" x14ac:dyDescent="0.25">
      <c r="A4976">
        <v>4975</v>
      </c>
      <c r="B4976" s="4">
        <v>994.5</v>
      </c>
    </row>
    <row r="4977" spans="1:2" x14ac:dyDescent="0.25">
      <c r="A4977">
        <v>4976</v>
      </c>
      <c r="B4977" s="4">
        <v>960.25</v>
      </c>
    </row>
    <row r="4978" spans="1:2" x14ac:dyDescent="0.25">
      <c r="A4978">
        <v>4977</v>
      </c>
      <c r="B4978" s="4">
        <v>890.25</v>
      </c>
    </row>
    <row r="4979" spans="1:2" x14ac:dyDescent="0.25">
      <c r="A4979">
        <v>4978</v>
      </c>
      <c r="B4979" s="4">
        <v>860.25</v>
      </c>
    </row>
    <row r="4980" spans="1:2" x14ac:dyDescent="0.25">
      <c r="A4980">
        <v>4979</v>
      </c>
      <c r="B4980" s="4">
        <v>860.25</v>
      </c>
    </row>
    <row r="4981" spans="1:2" x14ac:dyDescent="0.25">
      <c r="A4981">
        <v>4980</v>
      </c>
      <c r="B4981" s="4">
        <v>882.75</v>
      </c>
    </row>
    <row r="4982" spans="1:2" x14ac:dyDescent="0.25">
      <c r="A4982">
        <v>4981</v>
      </c>
      <c r="B4982" s="4">
        <v>929</v>
      </c>
    </row>
    <row r="4983" spans="1:2" x14ac:dyDescent="0.25">
      <c r="A4983">
        <v>4982</v>
      </c>
      <c r="B4983" s="4">
        <v>1099.75</v>
      </c>
    </row>
    <row r="4984" spans="1:2" x14ac:dyDescent="0.25">
      <c r="A4984">
        <v>4983</v>
      </c>
      <c r="B4984" s="4">
        <v>1257.25</v>
      </c>
    </row>
    <row r="4985" spans="1:2" x14ac:dyDescent="0.25">
      <c r="A4985">
        <v>4984</v>
      </c>
      <c r="B4985" s="4">
        <v>1402.25</v>
      </c>
    </row>
    <row r="4986" spans="1:2" x14ac:dyDescent="0.25">
      <c r="A4986">
        <v>4985</v>
      </c>
      <c r="B4986" s="4">
        <v>1375.75</v>
      </c>
    </row>
    <row r="4987" spans="1:2" x14ac:dyDescent="0.25">
      <c r="A4987">
        <v>4986</v>
      </c>
      <c r="B4987" s="4">
        <v>1373.75</v>
      </c>
    </row>
    <row r="4988" spans="1:2" x14ac:dyDescent="0.25">
      <c r="A4988">
        <v>4987</v>
      </c>
      <c r="B4988" s="4">
        <v>1381</v>
      </c>
    </row>
    <row r="4989" spans="1:2" x14ac:dyDescent="0.25">
      <c r="A4989">
        <v>4988</v>
      </c>
      <c r="B4989" s="4">
        <v>1282</v>
      </c>
    </row>
    <row r="4990" spans="1:2" x14ac:dyDescent="0.25">
      <c r="A4990">
        <v>4989</v>
      </c>
      <c r="B4990" s="4">
        <v>1187.75</v>
      </c>
    </row>
    <row r="4991" spans="1:2" x14ac:dyDescent="0.25">
      <c r="A4991">
        <v>4990</v>
      </c>
      <c r="B4991" s="4">
        <v>1227.25</v>
      </c>
    </row>
    <row r="4992" spans="1:2" x14ac:dyDescent="0.25">
      <c r="A4992">
        <v>4991</v>
      </c>
      <c r="B4992" s="4">
        <v>1363.75</v>
      </c>
    </row>
    <row r="4993" spans="1:2" x14ac:dyDescent="0.25">
      <c r="A4993">
        <v>4992</v>
      </c>
      <c r="B4993" s="4">
        <v>1531</v>
      </c>
    </row>
    <row r="4994" spans="1:2" x14ac:dyDescent="0.25">
      <c r="A4994">
        <v>4993</v>
      </c>
      <c r="B4994" s="4">
        <v>1694</v>
      </c>
    </row>
    <row r="4995" spans="1:2" x14ac:dyDescent="0.25">
      <c r="A4995">
        <v>4994</v>
      </c>
      <c r="B4995" s="4">
        <v>1722.75</v>
      </c>
    </row>
    <row r="4996" spans="1:2" x14ac:dyDescent="0.25">
      <c r="A4996">
        <v>4995</v>
      </c>
      <c r="B4996" s="4">
        <v>1356.25</v>
      </c>
    </row>
    <row r="4997" spans="1:2" x14ac:dyDescent="0.25">
      <c r="A4997">
        <v>4996</v>
      </c>
      <c r="B4997" s="4">
        <v>1083.75</v>
      </c>
    </row>
    <row r="4998" spans="1:2" x14ac:dyDescent="0.25">
      <c r="A4998">
        <v>4997</v>
      </c>
      <c r="B4998" s="4">
        <v>1039.25</v>
      </c>
    </row>
    <row r="4999" spans="1:2" x14ac:dyDescent="0.25">
      <c r="A4999">
        <v>4998</v>
      </c>
      <c r="B4999" s="4">
        <v>1010.75</v>
      </c>
    </row>
    <row r="5000" spans="1:2" x14ac:dyDescent="0.25">
      <c r="A5000">
        <v>4999</v>
      </c>
      <c r="B5000" s="4">
        <v>968</v>
      </c>
    </row>
    <row r="5001" spans="1:2" x14ac:dyDescent="0.25">
      <c r="A5001">
        <v>5000</v>
      </c>
      <c r="B5001" s="4">
        <v>866.5</v>
      </c>
    </row>
    <row r="5002" spans="1:2" x14ac:dyDescent="0.25">
      <c r="A5002">
        <v>5001</v>
      </c>
      <c r="B5002" s="4">
        <v>819.5</v>
      </c>
    </row>
    <row r="5003" spans="1:2" x14ac:dyDescent="0.25">
      <c r="A5003">
        <v>5002</v>
      </c>
      <c r="B5003" s="4">
        <v>825.75</v>
      </c>
    </row>
    <row r="5004" spans="1:2" x14ac:dyDescent="0.25">
      <c r="A5004">
        <v>5003</v>
      </c>
      <c r="B5004" s="4">
        <v>834.5</v>
      </c>
    </row>
    <row r="5005" spans="1:2" x14ac:dyDescent="0.25">
      <c r="A5005">
        <v>5004</v>
      </c>
      <c r="B5005" s="4">
        <v>887</v>
      </c>
    </row>
    <row r="5006" spans="1:2" x14ac:dyDescent="0.25">
      <c r="A5006">
        <v>5005</v>
      </c>
      <c r="B5006" s="4">
        <v>990.25</v>
      </c>
    </row>
    <row r="5007" spans="1:2" x14ac:dyDescent="0.25">
      <c r="A5007">
        <v>5006</v>
      </c>
      <c r="B5007" s="4">
        <v>1510.5</v>
      </c>
    </row>
    <row r="5008" spans="1:2" x14ac:dyDescent="0.25">
      <c r="A5008">
        <v>5007</v>
      </c>
      <c r="B5008" s="4">
        <v>1352</v>
      </c>
    </row>
    <row r="5009" spans="1:2" x14ac:dyDescent="0.25">
      <c r="A5009">
        <v>5008</v>
      </c>
      <c r="B5009" s="4">
        <v>1336.75</v>
      </c>
    </row>
    <row r="5010" spans="1:2" x14ac:dyDescent="0.25">
      <c r="A5010">
        <v>5009</v>
      </c>
      <c r="B5010" s="4">
        <v>1435</v>
      </c>
    </row>
    <row r="5011" spans="1:2" x14ac:dyDescent="0.25">
      <c r="A5011">
        <v>5010</v>
      </c>
      <c r="B5011" s="4">
        <v>1376.75</v>
      </c>
    </row>
    <row r="5012" spans="1:2" x14ac:dyDescent="0.25">
      <c r="A5012">
        <v>5011</v>
      </c>
      <c r="B5012" s="4">
        <v>1561.5</v>
      </c>
    </row>
    <row r="5013" spans="1:2" x14ac:dyDescent="0.25">
      <c r="A5013">
        <v>5012</v>
      </c>
      <c r="B5013" s="4">
        <v>1357.5</v>
      </c>
    </row>
    <row r="5014" spans="1:2" x14ac:dyDescent="0.25">
      <c r="A5014">
        <v>5013</v>
      </c>
      <c r="B5014" s="4">
        <v>1301.25</v>
      </c>
    </row>
    <row r="5015" spans="1:2" x14ac:dyDescent="0.25">
      <c r="A5015">
        <v>5014</v>
      </c>
      <c r="B5015" s="4">
        <v>1255.25</v>
      </c>
    </row>
    <row r="5016" spans="1:2" x14ac:dyDescent="0.25">
      <c r="A5016">
        <v>5015</v>
      </c>
      <c r="B5016" s="4">
        <v>1410.25</v>
      </c>
    </row>
    <row r="5017" spans="1:2" x14ac:dyDescent="0.25">
      <c r="A5017">
        <v>5016</v>
      </c>
      <c r="B5017" s="4">
        <v>1577.75</v>
      </c>
    </row>
    <row r="5018" spans="1:2" x14ac:dyDescent="0.25">
      <c r="A5018">
        <v>5017</v>
      </c>
      <c r="B5018" s="4">
        <v>1699.75</v>
      </c>
    </row>
    <row r="5019" spans="1:2" x14ac:dyDescent="0.25">
      <c r="A5019">
        <v>5018</v>
      </c>
      <c r="B5019" s="4">
        <v>1777.75</v>
      </c>
    </row>
    <row r="5020" spans="1:2" x14ac:dyDescent="0.25">
      <c r="A5020">
        <v>5019</v>
      </c>
      <c r="B5020" s="4">
        <v>1539</v>
      </c>
    </row>
    <row r="5021" spans="1:2" x14ac:dyDescent="0.25">
      <c r="A5021">
        <v>5020</v>
      </c>
      <c r="B5021" s="4">
        <v>1408.75</v>
      </c>
    </row>
    <row r="5022" spans="1:2" x14ac:dyDescent="0.25">
      <c r="A5022">
        <v>5021</v>
      </c>
      <c r="B5022" s="4">
        <v>1231.25</v>
      </c>
    </row>
    <row r="5023" spans="1:2" x14ac:dyDescent="0.25">
      <c r="A5023">
        <v>5022</v>
      </c>
      <c r="B5023" s="4">
        <v>1091.75</v>
      </c>
    </row>
    <row r="5024" spans="1:2" x14ac:dyDescent="0.25">
      <c r="A5024">
        <v>5023</v>
      </c>
      <c r="B5024" s="4">
        <v>1036.25</v>
      </c>
    </row>
    <row r="5025" spans="1:2" x14ac:dyDescent="0.25">
      <c r="A5025">
        <v>5024</v>
      </c>
      <c r="B5025" s="4">
        <v>984.25</v>
      </c>
    </row>
    <row r="5026" spans="1:2" x14ac:dyDescent="0.25">
      <c r="A5026">
        <v>5025</v>
      </c>
      <c r="B5026" s="4">
        <v>949.5</v>
      </c>
    </row>
    <row r="5027" spans="1:2" x14ac:dyDescent="0.25">
      <c r="A5027">
        <v>5026</v>
      </c>
      <c r="B5027" s="4">
        <v>889.25</v>
      </c>
    </row>
    <row r="5028" spans="1:2" x14ac:dyDescent="0.25">
      <c r="A5028">
        <v>5027</v>
      </c>
      <c r="B5028" s="4">
        <v>865.25</v>
      </c>
    </row>
    <row r="5029" spans="1:2" x14ac:dyDescent="0.25">
      <c r="A5029">
        <v>5028</v>
      </c>
      <c r="B5029" s="4">
        <v>916.75</v>
      </c>
    </row>
    <row r="5030" spans="1:2" x14ac:dyDescent="0.25">
      <c r="A5030">
        <v>5029</v>
      </c>
      <c r="B5030" s="4">
        <v>997</v>
      </c>
    </row>
    <row r="5031" spans="1:2" x14ac:dyDescent="0.25">
      <c r="A5031">
        <v>5030</v>
      </c>
      <c r="B5031" s="4">
        <v>1433</v>
      </c>
    </row>
    <row r="5032" spans="1:2" x14ac:dyDescent="0.25">
      <c r="A5032">
        <v>5031</v>
      </c>
      <c r="B5032" s="4">
        <v>1516.25</v>
      </c>
    </row>
    <row r="5033" spans="1:2" x14ac:dyDescent="0.25">
      <c r="A5033">
        <v>5032</v>
      </c>
      <c r="B5033" s="4">
        <v>1528.25</v>
      </c>
    </row>
    <row r="5034" spans="1:2" x14ac:dyDescent="0.25">
      <c r="A5034">
        <v>5033</v>
      </c>
      <c r="B5034" s="4">
        <v>1347</v>
      </c>
    </row>
    <row r="5035" spans="1:2" x14ac:dyDescent="0.25">
      <c r="A5035">
        <v>5034</v>
      </c>
      <c r="B5035" s="4">
        <v>1392</v>
      </c>
    </row>
    <row r="5036" spans="1:2" x14ac:dyDescent="0.25">
      <c r="A5036">
        <v>5035</v>
      </c>
      <c r="B5036" s="4">
        <v>1359.25</v>
      </c>
    </row>
    <row r="5037" spans="1:2" x14ac:dyDescent="0.25">
      <c r="A5037">
        <v>5036</v>
      </c>
      <c r="B5037" s="4">
        <v>1390.5</v>
      </c>
    </row>
    <row r="5038" spans="1:2" x14ac:dyDescent="0.25">
      <c r="A5038">
        <v>5037</v>
      </c>
      <c r="B5038" s="4">
        <v>1334.5</v>
      </c>
    </row>
    <row r="5039" spans="1:2" x14ac:dyDescent="0.25">
      <c r="A5039">
        <v>5038</v>
      </c>
      <c r="B5039" s="4">
        <v>1402</v>
      </c>
    </row>
    <row r="5040" spans="1:2" x14ac:dyDescent="0.25">
      <c r="A5040">
        <v>5039</v>
      </c>
      <c r="B5040" s="4">
        <v>1405.5</v>
      </c>
    </row>
    <row r="5041" spans="1:2" x14ac:dyDescent="0.25">
      <c r="A5041">
        <v>5040</v>
      </c>
      <c r="B5041" s="4">
        <v>1526.5</v>
      </c>
    </row>
    <row r="5042" spans="1:2" x14ac:dyDescent="0.25">
      <c r="A5042">
        <v>5041</v>
      </c>
      <c r="B5042" s="4">
        <v>1559</v>
      </c>
    </row>
    <row r="5043" spans="1:2" x14ac:dyDescent="0.25">
      <c r="A5043">
        <v>5042</v>
      </c>
      <c r="B5043" s="4">
        <v>1840</v>
      </c>
    </row>
    <row r="5044" spans="1:2" x14ac:dyDescent="0.25">
      <c r="A5044">
        <v>5043</v>
      </c>
      <c r="B5044" s="4">
        <v>1666.25</v>
      </c>
    </row>
    <row r="5045" spans="1:2" x14ac:dyDescent="0.25">
      <c r="A5045">
        <v>5044</v>
      </c>
      <c r="B5045" s="4">
        <v>1335.5</v>
      </c>
    </row>
    <row r="5046" spans="1:2" x14ac:dyDescent="0.25">
      <c r="A5046">
        <v>5045</v>
      </c>
      <c r="B5046" s="4">
        <v>1189.25</v>
      </c>
    </row>
    <row r="5047" spans="1:2" x14ac:dyDescent="0.25">
      <c r="A5047">
        <v>5046</v>
      </c>
      <c r="B5047" s="4">
        <v>1226</v>
      </c>
    </row>
    <row r="5048" spans="1:2" x14ac:dyDescent="0.25">
      <c r="A5048">
        <v>5047</v>
      </c>
      <c r="B5048" s="4">
        <v>1171</v>
      </c>
    </row>
    <row r="5049" spans="1:2" x14ac:dyDescent="0.25">
      <c r="A5049">
        <v>5048</v>
      </c>
      <c r="B5049" s="4">
        <v>1001.5</v>
      </c>
    </row>
    <row r="5050" spans="1:2" x14ac:dyDescent="0.25">
      <c r="A5050">
        <v>5049</v>
      </c>
      <c r="B5050" s="4">
        <v>950</v>
      </c>
    </row>
    <row r="5051" spans="1:2" x14ac:dyDescent="0.25">
      <c r="A5051">
        <v>5050</v>
      </c>
      <c r="B5051" s="4">
        <v>930.25</v>
      </c>
    </row>
    <row r="5052" spans="1:2" x14ac:dyDescent="0.25">
      <c r="A5052">
        <v>5051</v>
      </c>
      <c r="B5052" s="4">
        <v>923.75</v>
      </c>
    </row>
    <row r="5053" spans="1:2" x14ac:dyDescent="0.25">
      <c r="A5053">
        <v>5052</v>
      </c>
      <c r="B5053" s="4">
        <v>994.25</v>
      </c>
    </row>
    <row r="5054" spans="1:2" x14ac:dyDescent="0.25">
      <c r="A5054">
        <v>5053</v>
      </c>
      <c r="B5054" s="4">
        <v>1089</v>
      </c>
    </row>
    <row r="5055" spans="1:2" x14ac:dyDescent="0.25">
      <c r="A5055">
        <v>5054</v>
      </c>
      <c r="B5055" s="4">
        <v>1468</v>
      </c>
    </row>
    <row r="5056" spans="1:2" x14ac:dyDescent="0.25">
      <c r="A5056">
        <v>5055</v>
      </c>
      <c r="B5056" s="4">
        <v>1696.25</v>
      </c>
    </row>
    <row r="5057" spans="1:2" x14ac:dyDescent="0.25">
      <c r="A5057">
        <v>5056</v>
      </c>
      <c r="B5057" s="4">
        <v>1479.25</v>
      </c>
    </row>
    <row r="5058" spans="1:2" x14ac:dyDescent="0.25">
      <c r="A5058">
        <v>5057</v>
      </c>
      <c r="B5058" s="4">
        <v>1425</v>
      </c>
    </row>
    <row r="5059" spans="1:2" x14ac:dyDescent="0.25">
      <c r="A5059">
        <v>5058</v>
      </c>
      <c r="B5059" s="4">
        <v>1279.25</v>
      </c>
    </row>
    <row r="5060" spans="1:2" x14ac:dyDescent="0.25">
      <c r="A5060">
        <v>5059</v>
      </c>
      <c r="B5060" s="4">
        <v>1319.25</v>
      </c>
    </row>
    <row r="5061" spans="1:2" x14ac:dyDescent="0.25">
      <c r="A5061">
        <v>5060</v>
      </c>
      <c r="B5061" s="4">
        <v>1329</v>
      </c>
    </row>
    <row r="5062" spans="1:2" x14ac:dyDescent="0.25">
      <c r="A5062">
        <v>5061</v>
      </c>
      <c r="B5062" s="4">
        <v>1326.75</v>
      </c>
    </row>
    <row r="5063" spans="1:2" x14ac:dyDescent="0.25">
      <c r="A5063">
        <v>5062</v>
      </c>
      <c r="B5063" s="4">
        <v>1281.75</v>
      </c>
    </row>
    <row r="5064" spans="1:2" x14ac:dyDescent="0.25">
      <c r="A5064">
        <v>5063</v>
      </c>
      <c r="B5064" s="4">
        <v>1341.5</v>
      </c>
    </row>
    <row r="5065" spans="1:2" x14ac:dyDescent="0.25">
      <c r="A5065">
        <v>5064</v>
      </c>
      <c r="B5065" s="4">
        <v>1622.75</v>
      </c>
    </row>
    <row r="5066" spans="1:2" x14ac:dyDescent="0.25">
      <c r="A5066">
        <v>5065</v>
      </c>
      <c r="B5066" s="4">
        <v>1575.5</v>
      </c>
    </row>
    <row r="5067" spans="1:2" x14ac:dyDescent="0.25">
      <c r="A5067">
        <v>5066</v>
      </c>
      <c r="B5067" s="4">
        <v>1747.25</v>
      </c>
    </row>
    <row r="5068" spans="1:2" x14ac:dyDescent="0.25">
      <c r="A5068">
        <v>5067</v>
      </c>
      <c r="B5068" s="4">
        <v>1757.25</v>
      </c>
    </row>
    <row r="5069" spans="1:2" x14ac:dyDescent="0.25">
      <c r="A5069">
        <v>5068</v>
      </c>
      <c r="B5069" s="4">
        <v>1331.25</v>
      </c>
    </row>
    <row r="5070" spans="1:2" x14ac:dyDescent="0.25">
      <c r="A5070">
        <v>5069</v>
      </c>
      <c r="B5070" s="4">
        <v>1182</v>
      </c>
    </row>
    <row r="5071" spans="1:2" x14ac:dyDescent="0.25">
      <c r="A5071">
        <v>5070</v>
      </c>
      <c r="B5071" s="4">
        <v>1161.5</v>
      </c>
    </row>
    <row r="5072" spans="1:2" x14ac:dyDescent="0.25">
      <c r="A5072">
        <v>5071</v>
      </c>
      <c r="B5072" s="4">
        <v>1147</v>
      </c>
    </row>
    <row r="5073" spans="1:2" x14ac:dyDescent="0.25">
      <c r="A5073">
        <v>5072</v>
      </c>
      <c r="B5073" s="4">
        <v>1039.75</v>
      </c>
    </row>
    <row r="5074" spans="1:2" x14ac:dyDescent="0.25">
      <c r="A5074">
        <v>5073</v>
      </c>
      <c r="B5074" s="4">
        <v>919.5</v>
      </c>
    </row>
    <row r="5075" spans="1:2" x14ac:dyDescent="0.25">
      <c r="A5075">
        <v>5074</v>
      </c>
      <c r="B5075" s="4">
        <v>931.25</v>
      </c>
    </row>
    <row r="5076" spans="1:2" x14ac:dyDescent="0.25">
      <c r="A5076">
        <v>5075</v>
      </c>
      <c r="B5076" s="4">
        <v>954.25</v>
      </c>
    </row>
    <row r="5077" spans="1:2" x14ac:dyDescent="0.25">
      <c r="A5077">
        <v>5076</v>
      </c>
      <c r="B5077" s="4">
        <v>980.75</v>
      </c>
    </row>
    <row r="5078" spans="1:2" x14ac:dyDescent="0.25">
      <c r="A5078">
        <v>5077</v>
      </c>
      <c r="B5078" s="4">
        <v>1147</v>
      </c>
    </row>
    <row r="5079" spans="1:2" x14ac:dyDescent="0.25">
      <c r="A5079">
        <v>5078</v>
      </c>
      <c r="B5079" s="4">
        <v>1605.75</v>
      </c>
    </row>
    <row r="5080" spans="1:2" x14ac:dyDescent="0.25">
      <c r="A5080">
        <v>5079</v>
      </c>
      <c r="B5080" s="4">
        <v>1490</v>
      </c>
    </row>
    <row r="5081" spans="1:2" x14ac:dyDescent="0.25">
      <c r="A5081">
        <v>5080</v>
      </c>
      <c r="B5081" s="4">
        <v>1473</v>
      </c>
    </row>
    <row r="5082" spans="1:2" x14ac:dyDescent="0.25">
      <c r="A5082">
        <v>5081</v>
      </c>
      <c r="B5082" s="4">
        <v>1581.5</v>
      </c>
    </row>
    <row r="5083" spans="1:2" x14ac:dyDescent="0.25">
      <c r="A5083">
        <v>5082</v>
      </c>
      <c r="B5083" s="4">
        <v>1467.5</v>
      </c>
    </row>
    <row r="5084" spans="1:2" x14ac:dyDescent="0.25">
      <c r="A5084">
        <v>5083</v>
      </c>
      <c r="B5084" s="4">
        <v>1412.5</v>
      </c>
    </row>
    <row r="5085" spans="1:2" x14ac:dyDescent="0.25">
      <c r="A5085">
        <v>5084</v>
      </c>
      <c r="B5085" s="4">
        <v>1399.75</v>
      </c>
    </row>
    <row r="5086" spans="1:2" x14ac:dyDescent="0.25">
      <c r="A5086">
        <v>5085</v>
      </c>
      <c r="B5086" s="4">
        <v>1361.25</v>
      </c>
    </row>
    <row r="5087" spans="1:2" x14ac:dyDescent="0.25">
      <c r="A5087">
        <v>5086</v>
      </c>
      <c r="B5087" s="4">
        <v>1388.75</v>
      </c>
    </row>
    <row r="5088" spans="1:2" x14ac:dyDescent="0.25">
      <c r="A5088">
        <v>5087</v>
      </c>
      <c r="B5088" s="4">
        <v>1304.75</v>
      </c>
    </row>
    <row r="5089" spans="1:2" x14ac:dyDescent="0.25">
      <c r="A5089">
        <v>5088</v>
      </c>
      <c r="B5089" s="4">
        <v>1353.75</v>
      </c>
    </row>
    <row r="5090" spans="1:2" x14ac:dyDescent="0.25">
      <c r="A5090">
        <v>5089</v>
      </c>
      <c r="B5090" s="4">
        <v>1352.25</v>
      </c>
    </row>
    <row r="5091" spans="1:2" x14ac:dyDescent="0.25">
      <c r="A5091">
        <v>5090</v>
      </c>
      <c r="B5091" s="4">
        <v>1472.25</v>
      </c>
    </row>
    <row r="5092" spans="1:2" x14ac:dyDescent="0.25">
      <c r="A5092">
        <v>5091</v>
      </c>
      <c r="B5092" s="4">
        <v>1411.5</v>
      </c>
    </row>
    <row r="5093" spans="1:2" x14ac:dyDescent="0.25">
      <c r="A5093">
        <v>5092</v>
      </c>
      <c r="B5093" s="4">
        <v>1221</v>
      </c>
    </row>
    <row r="5094" spans="1:2" x14ac:dyDescent="0.25">
      <c r="A5094">
        <v>5093</v>
      </c>
      <c r="B5094" s="4">
        <v>1230.25</v>
      </c>
    </row>
    <row r="5095" spans="1:2" x14ac:dyDescent="0.25">
      <c r="A5095">
        <v>5094</v>
      </c>
      <c r="B5095" s="4">
        <v>1247</v>
      </c>
    </row>
    <row r="5096" spans="1:2" x14ac:dyDescent="0.25">
      <c r="A5096">
        <v>5095</v>
      </c>
      <c r="B5096" s="4">
        <v>1217</v>
      </c>
    </row>
    <row r="5097" spans="1:2" x14ac:dyDescent="0.25">
      <c r="A5097">
        <v>5096</v>
      </c>
      <c r="B5097" s="4">
        <v>1157.5</v>
      </c>
    </row>
    <row r="5098" spans="1:2" x14ac:dyDescent="0.25">
      <c r="A5098">
        <v>5097</v>
      </c>
      <c r="B5098" s="4">
        <v>1149.6666666666999</v>
      </c>
    </row>
    <row r="5099" spans="1:2" x14ac:dyDescent="0.25">
      <c r="A5099">
        <v>5098</v>
      </c>
      <c r="B5099" s="4">
        <v>1061.25</v>
      </c>
    </row>
    <row r="5100" spans="1:2" x14ac:dyDescent="0.25">
      <c r="A5100">
        <v>5099</v>
      </c>
      <c r="B5100" s="4">
        <v>1062</v>
      </c>
    </row>
    <row r="5101" spans="1:2" x14ac:dyDescent="0.25">
      <c r="A5101">
        <v>5100</v>
      </c>
      <c r="B5101" s="4">
        <v>1156.75</v>
      </c>
    </row>
    <row r="5102" spans="1:2" x14ac:dyDescent="0.25">
      <c r="A5102">
        <v>5101</v>
      </c>
      <c r="B5102" s="4">
        <v>1166.5</v>
      </c>
    </row>
    <row r="5103" spans="1:2" x14ac:dyDescent="0.25">
      <c r="A5103">
        <v>5102</v>
      </c>
      <c r="B5103" s="4">
        <v>1402.75</v>
      </c>
    </row>
    <row r="5104" spans="1:2" x14ac:dyDescent="0.25">
      <c r="A5104">
        <v>5103</v>
      </c>
      <c r="B5104" s="4">
        <v>1453</v>
      </c>
    </row>
    <row r="5105" spans="1:2" x14ac:dyDescent="0.25">
      <c r="A5105">
        <v>5104</v>
      </c>
      <c r="B5105" s="4">
        <v>1454.75</v>
      </c>
    </row>
    <row r="5106" spans="1:2" x14ac:dyDescent="0.25">
      <c r="A5106">
        <v>5105</v>
      </c>
      <c r="B5106" s="4">
        <v>1512</v>
      </c>
    </row>
    <row r="5107" spans="1:2" x14ac:dyDescent="0.25">
      <c r="A5107">
        <v>5106</v>
      </c>
      <c r="B5107" s="4">
        <v>1331.25</v>
      </c>
    </row>
    <row r="5108" spans="1:2" x14ac:dyDescent="0.25">
      <c r="A5108">
        <v>5107</v>
      </c>
      <c r="B5108" s="4">
        <v>1472.25</v>
      </c>
    </row>
    <row r="5109" spans="1:2" x14ac:dyDescent="0.25">
      <c r="A5109">
        <v>5108</v>
      </c>
      <c r="B5109" s="4">
        <v>1430.25</v>
      </c>
    </row>
    <row r="5110" spans="1:2" x14ac:dyDescent="0.25">
      <c r="A5110">
        <v>5109</v>
      </c>
      <c r="B5110" s="4">
        <v>1264</v>
      </c>
    </row>
    <row r="5111" spans="1:2" x14ac:dyDescent="0.25">
      <c r="A5111">
        <v>5110</v>
      </c>
      <c r="B5111" s="4">
        <v>1377.5</v>
      </c>
    </row>
    <row r="5112" spans="1:2" x14ac:dyDescent="0.25">
      <c r="A5112">
        <v>5111</v>
      </c>
      <c r="B5112" s="4">
        <v>1376.5</v>
      </c>
    </row>
    <row r="5113" spans="1:2" x14ac:dyDescent="0.25">
      <c r="A5113">
        <v>5112</v>
      </c>
      <c r="B5113" s="4">
        <v>1526.75</v>
      </c>
    </row>
    <row r="5114" spans="1:2" x14ac:dyDescent="0.25">
      <c r="A5114">
        <v>5113</v>
      </c>
      <c r="B5114" s="4">
        <v>1572.5</v>
      </c>
    </row>
    <row r="5115" spans="1:2" x14ac:dyDescent="0.25">
      <c r="A5115">
        <v>5114</v>
      </c>
      <c r="B5115" s="4">
        <v>1673.5</v>
      </c>
    </row>
    <row r="5116" spans="1:2" x14ac:dyDescent="0.25">
      <c r="A5116">
        <v>5115</v>
      </c>
      <c r="B5116" s="4">
        <v>1455</v>
      </c>
    </row>
    <row r="5117" spans="1:2" x14ac:dyDescent="0.25">
      <c r="A5117">
        <v>5116</v>
      </c>
      <c r="B5117" s="4">
        <v>1241.5</v>
      </c>
    </row>
    <row r="5118" spans="1:2" x14ac:dyDescent="0.25">
      <c r="A5118">
        <v>5117</v>
      </c>
      <c r="B5118" s="4">
        <v>1181</v>
      </c>
    </row>
    <row r="5119" spans="1:2" x14ac:dyDescent="0.25">
      <c r="A5119">
        <v>5118</v>
      </c>
      <c r="B5119" s="4">
        <v>1467.75</v>
      </c>
    </row>
    <row r="5120" spans="1:2" x14ac:dyDescent="0.25">
      <c r="A5120">
        <v>5119</v>
      </c>
      <c r="B5120" s="4">
        <v>1520.25</v>
      </c>
    </row>
    <row r="5121" spans="1:2" x14ac:dyDescent="0.25">
      <c r="A5121">
        <v>5120</v>
      </c>
      <c r="B5121" s="4">
        <v>1202.75</v>
      </c>
    </row>
    <row r="5122" spans="1:2" x14ac:dyDescent="0.25">
      <c r="A5122">
        <v>5121</v>
      </c>
      <c r="B5122" s="4">
        <v>1095.5</v>
      </c>
    </row>
    <row r="5123" spans="1:2" x14ac:dyDescent="0.25">
      <c r="A5123">
        <v>5122</v>
      </c>
      <c r="B5123" s="4">
        <v>990.75</v>
      </c>
    </row>
    <row r="5124" spans="1:2" x14ac:dyDescent="0.25">
      <c r="A5124">
        <v>5123</v>
      </c>
      <c r="B5124" s="4">
        <v>940.75</v>
      </c>
    </row>
    <row r="5125" spans="1:2" x14ac:dyDescent="0.25">
      <c r="A5125">
        <v>5124</v>
      </c>
      <c r="B5125" s="4">
        <v>952.25</v>
      </c>
    </row>
    <row r="5126" spans="1:2" x14ac:dyDescent="0.25">
      <c r="A5126">
        <v>5125</v>
      </c>
      <c r="B5126" s="4">
        <v>1081.5</v>
      </c>
    </row>
    <row r="5127" spans="1:2" x14ac:dyDescent="0.25">
      <c r="A5127">
        <v>5126</v>
      </c>
      <c r="B5127" s="4">
        <v>1094.75</v>
      </c>
    </row>
    <row r="5128" spans="1:2" x14ac:dyDescent="0.25">
      <c r="A5128">
        <v>5127</v>
      </c>
      <c r="B5128" s="4">
        <v>1048.75</v>
      </c>
    </row>
    <row r="5129" spans="1:2" x14ac:dyDescent="0.25">
      <c r="A5129">
        <v>5128</v>
      </c>
      <c r="B5129" s="4">
        <v>1054.75</v>
      </c>
    </row>
    <row r="5130" spans="1:2" x14ac:dyDescent="0.25">
      <c r="A5130">
        <v>5129</v>
      </c>
      <c r="B5130" s="4">
        <v>1074</v>
      </c>
    </row>
    <row r="5131" spans="1:2" x14ac:dyDescent="0.25">
      <c r="A5131">
        <v>5130</v>
      </c>
      <c r="B5131" s="4">
        <v>1229.25</v>
      </c>
    </row>
    <row r="5132" spans="1:2" x14ac:dyDescent="0.25">
      <c r="A5132">
        <v>5131</v>
      </c>
      <c r="B5132" s="4">
        <v>1228</v>
      </c>
    </row>
    <row r="5133" spans="1:2" x14ac:dyDescent="0.25">
      <c r="A5133">
        <v>5132</v>
      </c>
      <c r="B5133" s="4">
        <v>1107.25</v>
      </c>
    </row>
    <row r="5134" spans="1:2" x14ac:dyDescent="0.25">
      <c r="A5134">
        <v>5133</v>
      </c>
      <c r="B5134" s="4">
        <v>1030.75</v>
      </c>
    </row>
    <row r="5135" spans="1:2" x14ac:dyDescent="0.25">
      <c r="A5135">
        <v>5134</v>
      </c>
      <c r="B5135" s="4">
        <v>1154.75</v>
      </c>
    </row>
    <row r="5136" spans="1:2" x14ac:dyDescent="0.25">
      <c r="A5136">
        <v>5135</v>
      </c>
      <c r="B5136" s="4">
        <v>1130.75</v>
      </c>
    </row>
    <row r="5137" spans="1:2" x14ac:dyDescent="0.25">
      <c r="A5137">
        <v>5136</v>
      </c>
      <c r="B5137" s="4">
        <v>1143</v>
      </c>
    </row>
    <row r="5138" spans="1:2" x14ac:dyDescent="0.25">
      <c r="A5138">
        <v>5137</v>
      </c>
      <c r="B5138" s="4">
        <v>1145.25</v>
      </c>
    </row>
    <row r="5139" spans="1:2" x14ac:dyDescent="0.25">
      <c r="A5139">
        <v>5138</v>
      </c>
      <c r="B5139" s="4">
        <v>1168.5</v>
      </c>
    </row>
    <row r="5140" spans="1:2" x14ac:dyDescent="0.25">
      <c r="A5140">
        <v>5139</v>
      </c>
      <c r="B5140" s="4">
        <v>1104.75</v>
      </c>
    </row>
    <row r="5141" spans="1:2" x14ac:dyDescent="0.25">
      <c r="A5141">
        <v>5140</v>
      </c>
      <c r="B5141" s="4">
        <v>1049.25</v>
      </c>
    </row>
    <row r="5142" spans="1:2" x14ac:dyDescent="0.25">
      <c r="A5142">
        <v>5141</v>
      </c>
      <c r="B5142" s="4">
        <v>1068.5</v>
      </c>
    </row>
    <row r="5143" spans="1:2" x14ac:dyDescent="0.25">
      <c r="A5143">
        <v>5142</v>
      </c>
      <c r="B5143" s="4">
        <v>1073.25</v>
      </c>
    </row>
    <row r="5144" spans="1:2" x14ac:dyDescent="0.25">
      <c r="A5144">
        <v>5143</v>
      </c>
      <c r="B5144" s="4">
        <v>1038.75</v>
      </c>
    </row>
    <row r="5145" spans="1:2" x14ac:dyDescent="0.25">
      <c r="A5145">
        <v>5144</v>
      </c>
      <c r="B5145" s="4">
        <v>1020.75</v>
      </c>
    </row>
    <row r="5146" spans="1:2" x14ac:dyDescent="0.25">
      <c r="A5146">
        <v>5145</v>
      </c>
      <c r="B5146" s="4">
        <v>825</v>
      </c>
    </row>
    <row r="5147" spans="1:2" x14ac:dyDescent="0.25">
      <c r="A5147">
        <v>5146</v>
      </c>
      <c r="B5147" s="4">
        <v>827.5</v>
      </c>
    </row>
    <row r="5148" spans="1:2" x14ac:dyDescent="0.25">
      <c r="A5148">
        <v>5147</v>
      </c>
      <c r="B5148" s="4">
        <v>846.75</v>
      </c>
    </row>
    <row r="5149" spans="1:2" x14ac:dyDescent="0.25">
      <c r="A5149">
        <v>5148</v>
      </c>
      <c r="B5149" s="4">
        <v>903.25</v>
      </c>
    </row>
    <row r="5150" spans="1:2" x14ac:dyDescent="0.25">
      <c r="A5150">
        <v>5149</v>
      </c>
      <c r="B5150" s="4">
        <v>1041.25</v>
      </c>
    </row>
    <row r="5151" spans="1:2" x14ac:dyDescent="0.25">
      <c r="A5151">
        <v>5150</v>
      </c>
      <c r="B5151" s="4">
        <v>1313.75</v>
      </c>
    </row>
    <row r="5152" spans="1:2" x14ac:dyDescent="0.25">
      <c r="A5152">
        <v>5151</v>
      </c>
      <c r="B5152" s="4">
        <v>1325.75</v>
      </c>
    </row>
    <row r="5153" spans="1:2" x14ac:dyDescent="0.25">
      <c r="A5153">
        <v>5152</v>
      </c>
      <c r="B5153" s="4">
        <v>1463.75</v>
      </c>
    </row>
    <row r="5154" spans="1:2" x14ac:dyDescent="0.25">
      <c r="A5154">
        <v>5153</v>
      </c>
      <c r="B5154" s="4">
        <v>1313</v>
      </c>
    </row>
    <row r="5155" spans="1:2" x14ac:dyDescent="0.25">
      <c r="A5155">
        <v>5154</v>
      </c>
      <c r="B5155" s="4">
        <v>1201.75</v>
      </c>
    </row>
    <row r="5156" spans="1:2" x14ac:dyDescent="0.25">
      <c r="A5156">
        <v>5155</v>
      </c>
      <c r="B5156" s="4">
        <v>1225</v>
      </c>
    </row>
    <row r="5157" spans="1:2" x14ac:dyDescent="0.25">
      <c r="A5157">
        <v>5156</v>
      </c>
      <c r="B5157" s="4">
        <v>1257</v>
      </c>
    </row>
    <row r="5158" spans="1:2" x14ac:dyDescent="0.25">
      <c r="A5158">
        <v>5157</v>
      </c>
      <c r="B5158" s="4">
        <v>1271.25</v>
      </c>
    </row>
    <row r="5159" spans="1:2" x14ac:dyDescent="0.25">
      <c r="A5159">
        <v>5158</v>
      </c>
      <c r="B5159" s="4">
        <v>1178.75</v>
      </c>
    </row>
    <row r="5160" spans="1:2" x14ac:dyDescent="0.25">
      <c r="A5160">
        <v>5159</v>
      </c>
      <c r="B5160" s="4">
        <v>1277.75</v>
      </c>
    </row>
    <row r="5161" spans="1:2" x14ac:dyDescent="0.25">
      <c r="A5161">
        <v>5160</v>
      </c>
      <c r="B5161" s="4">
        <v>1434.6666666666999</v>
      </c>
    </row>
    <row r="5162" spans="1:2" x14ac:dyDescent="0.25">
      <c r="A5162">
        <v>5161</v>
      </c>
      <c r="B5162" s="4">
        <v>1326.25</v>
      </c>
    </row>
    <row r="5163" spans="1:2" x14ac:dyDescent="0.25">
      <c r="A5163">
        <v>5162</v>
      </c>
      <c r="B5163" s="4">
        <v>1323.5</v>
      </c>
    </row>
    <row r="5164" spans="1:2" x14ac:dyDescent="0.25">
      <c r="A5164">
        <v>5163</v>
      </c>
      <c r="B5164" s="4">
        <v>1205.75</v>
      </c>
    </row>
    <row r="5165" spans="1:2" x14ac:dyDescent="0.25">
      <c r="A5165">
        <v>5164</v>
      </c>
      <c r="B5165" s="4">
        <v>1052.25</v>
      </c>
    </row>
    <row r="5166" spans="1:2" x14ac:dyDescent="0.25">
      <c r="A5166">
        <v>5165</v>
      </c>
      <c r="B5166" s="4">
        <v>1057</v>
      </c>
    </row>
    <row r="5167" spans="1:2" x14ac:dyDescent="0.25">
      <c r="A5167">
        <v>5166</v>
      </c>
      <c r="B5167" s="4">
        <v>951.5</v>
      </c>
    </row>
    <row r="5168" spans="1:2" x14ac:dyDescent="0.25">
      <c r="A5168">
        <v>5167</v>
      </c>
      <c r="B5168" s="4">
        <v>910.5</v>
      </c>
    </row>
    <row r="5169" spans="1:2" x14ac:dyDescent="0.25">
      <c r="A5169">
        <v>5168</v>
      </c>
      <c r="B5169" s="4">
        <v>897.5</v>
      </c>
    </row>
    <row r="5170" spans="1:2" x14ac:dyDescent="0.25">
      <c r="A5170">
        <v>5169</v>
      </c>
      <c r="B5170" s="4">
        <v>809</v>
      </c>
    </row>
    <row r="5171" spans="1:2" x14ac:dyDescent="0.25">
      <c r="A5171">
        <v>5170</v>
      </c>
      <c r="B5171" s="4">
        <v>823.25</v>
      </c>
    </row>
    <row r="5172" spans="1:2" x14ac:dyDescent="0.25">
      <c r="A5172">
        <v>5171</v>
      </c>
      <c r="B5172" s="4">
        <v>813.75</v>
      </c>
    </row>
    <row r="5173" spans="1:2" x14ac:dyDescent="0.25">
      <c r="A5173">
        <v>5172</v>
      </c>
      <c r="B5173" s="4">
        <v>857.25</v>
      </c>
    </row>
    <row r="5174" spans="1:2" x14ac:dyDescent="0.25">
      <c r="A5174">
        <v>5173</v>
      </c>
      <c r="B5174" s="4">
        <v>935</v>
      </c>
    </row>
    <row r="5175" spans="1:2" x14ac:dyDescent="0.25">
      <c r="A5175">
        <v>5174</v>
      </c>
      <c r="B5175" s="4">
        <v>1159.25</v>
      </c>
    </row>
    <row r="5176" spans="1:2" x14ac:dyDescent="0.25">
      <c r="A5176">
        <v>5175</v>
      </c>
      <c r="B5176" s="4">
        <v>1101.75</v>
      </c>
    </row>
    <row r="5177" spans="1:2" x14ac:dyDescent="0.25">
      <c r="A5177">
        <v>5176</v>
      </c>
      <c r="B5177" s="4">
        <v>978.5</v>
      </c>
    </row>
    <row r="5178" spans="1:2" x14ac:dyDescent="0.25">
      <c r="A5178">
        <v>5177</v>
      </c>
      <c r="B5178" s="4">
        <v>997.75</v>
      </c>
    </row>
    <row r="5179" spans="1:2" x14ac:dyDescent="0.25">
      <c r="A5179">
        <v>5178</v>
      </c>
      <c r="B5179" s="4">
        <v>962</v>
      </c>
    </row>
    <row r="5180" spans="1:2" x14ac:dyDescent="0.25">
      <c r="A5180">
        <v>5179</v>
      </c>
      <c r="B5180" s="4">
        <v>984.5</v>
      </c>
    </row>
    <row r="5181" spans="1:2" x14ac:dyDescent="0.25">
      <c r="A5181">
        <v>5180</v>
      </c>
      <c r="B5181" s="4">
        <v>1043.25</v>
      </c>
    </row>
    <row r="5182" spans="1:2" x14ac:dyDescent="0.25">
      <c r="A5182">
        <v>5181</v>
      </c>
      <c r="B5182" s="4">
        <v>928.75</v>
      </c>
    </row>
    <row r="5183" spans="1:2" x14ac:dyDescent="0.25">
      <c r="A5183">
        <v>5182</v>
      </c>
      <c r="B5183" s="4">
        <v>946.25</v>
      </c>
    </row>
    <row r="5184" spans="1:2" x14ac:dyDescent="0.25">
      <c r="A5184">
        <v>5183</v>
      </c>
      <c r="B5184" s="4">
        <v>955</v>
      </c>
    </row>
    <row r="5185" spans="1:2" x14ac:dyDescent="0.25">
      <c r="A5185">
        <v>5184</v>
      </c>
      <c r="B5185" s="4">
        <v>1003.5</v>
      </c>
    </row>
    <row r="5186" spans="1:2" x14ac:dyDescent="0.25">
      <c r="A5186">
        <v>5185</v>
      </c>
      <c r="B5186" s="4">
        <v>1037</v>
      </c>
    </row>
    <row r="5187" spans="1:2" x14ac:dyDescent="0.25">
      <c r="A5187">
        <v>5186</v>
      </c>
      <c r="B5187" s="4">
        <v>1066.25</v>
      </c>
    </row>
    <row r="5188" spans="1:2" x14ac:dyDescent="0.25">
      <c r="A5188">
        <v>5187</v>
      </c>
      <c r="B5188" s="4">
        <v>890</v>
      </c>
    </row>
    <row r="5189" spans="1:2" x14ac:dyDescent="0.25">
      <c r="A5189">
        <v>5188</v>
      </c>
      <c r="B5189" s="4">
        <v>843</v>
      </c>
    </row>
    <row r="5190" spans="1:2" x14ac:dyDescent="0.25">
      <c r="A5190">
        <v>5189</v>
      </c>
      <c r="B5190" s="4">
        <v>834.25</v>
      </c>
    </row>
    <row r="5191" spans="1:2" x14ac:dyDescent="0.25">
      <c r="A5191">
        <v>5190</v>
      </c>
      <c r="B5191" s="4">
        <v>809.25</v>
      </c>
    </row>
    <row r="5192" spans="1:2" x14ac:dyDescent="0.25">
      <c r="A5192">
        <v>5191</v>
      </c>
      <c r="B5192" s="4">
        <v>785.5</v>
      </c>
    </row>
    <row r="5193" spans="1:2" x14ac:dyDescent="0.25">
      <c r="A5193">
        <v>5192</v>
      </c>
      <c r="B5193" s="4">
        <v>747.25</v>
      </c>
    </row>
    <row r="5194" spans="1:2" x14ac:dyDescent="0.25">
      <c r="A5194">
        <v>5193</v>
      </c>
      <c r="B5194" s="4">
        <v>722.75</v>
      </c>
    </row>
    <row r="5195" spans="1:2" x14ac:dyDescent="0.25">
      <c r="A5195">
        <v>5194</v>
      </c>
      <c r="B5195" s="4">
        <v>704</v>
      </c>
    </row>
    <row r="5196" spans="1:2" x14ac:dyDescent="0.25">
      <c r="A5196">
        <v>5195</v>
      </c>
      <c r="B5196" s="4">
        <v>708.5</v>
      </c>
    </row>
    <row r="5197" spans="1:2" x14ac:dyDescent="0.25">
      <c r="A5197">
        <v>5196</v>
      </c>
      <c r="B5197" s="4">
        <v>725.5</v>
      </c>
    </row>
    <row r="5198" spans="1:2" x14ac:dyDescent="0.25">
      <c r="A5198">
        <v>5197</v>
      </c>
      <c r="B5198" s="4">
        <v>798</v>
      </c>
    </row>
    <row r="5199" spans="1:2" x14ac:dyDescent="0.25">
      <c r="A5199">
        <v>5198</v>
      </c>
      <c r="B5199" s="4">
        <v>925.25</v>
      </c>
    </row>
    <row r="5200" spans="1:2" x14ac:dyDescent="0.25">
      <c r="A5200">
        <v>5199</v>
      </c>
      <c r="B5200" s="4">
        <v>905.5</v>
      </c>
    </row>
    <row r="5201" spans="1:2" x14ac:dyDescent="0.25">
      <c r="A5201">
        <v>5200</v>
      </c>
      <c r="B5201" s="4">
        <v>895.75</v>
      </c>
    </row>
    <row r="5202" spans="1:2" x14ac:dyDescent="0.25">
      <c r="A5202">
        <v>5201</v>
      </c>
      <c r="B5202" s="4">
        <v>882</v>
      </c>
    </row>
    <row r="5203" spans="1:2" x14ac:dyDescent="0.25">
      <c r="A5203">
        <v>5202</v>
      </c>
      <c r="B5203" s="4">
        <v>948</v>
      </c>
    </row>
    <row r="5204" spans="1:2" x14ac:dyDescent="0.25">
      <c r="A5204">
        <v>5203</v>
      </c>
      <c r="B5204" s="4">
        <v>944.5</v>
      </c>
    </row>
    <row r="5205" spans="1:2" x14ac:dyDescent="0.25">
      <c r="A5205">
        <v>5204</v>
      </c>
      <c r="B5205" s="4">
        <v>941.75</v>
      </c>
    </row>
    <row r="5206" spans="1:2" x14ac:dyDescent="0.25">
      <c r="A5206">
        <v>5205</v>
      </c>
      <c r="B5206" s="4">
        <v>943</v>
      </c>
    </row>
    <row r="5207" spans="1:2" x14ac:dyDescent="0.25">
      <c r="A5207">
        <v>5206</v>
      </c>
      <c r="B5207" s="4">
        <v>894.25</v>
      </c>
    </row>
    <row r="5208" spans="1:2" x14ac:dyDescent="0.25">
      <c r="A5208">
        <v>5207</v>
      </c>
      <c r="B5208" s="4">
        <v>983.5</v>
      </c>
    </row>
    <row r="5209" spans="1:2" x14ac:dyDescent="0.25">
      <c r="A5209">
        <v>5208</v>
      </c>
      <c r="B5209" s="4">
        <v>1044</v>
      </c>
    </row>
    <row r="5210" spans="1:2" x14ac:dyDescent="0.25">
      <c r="A5210">
        <v>5209</v>
      </c>
      <c r="B5210" s="4">
        <v>981</v>
      </c>
    </row>
    <row r="5211" spans="1:2" x14ac:dyDescent="0.25">
      <c r="A5211">
        <v>5210</v>
      </c>
      <c r="B5211" s="4">
        <v>1021.25</v>
      </c>
    </row>
    <row r="5212" spans="1:2" x14ac:dyDescent="0.25">
      <c r="A5212">
        <v>5211</v>
      </c>
      <c r="B5212" s="4">
        <v>942.5</v>
      </c>
    </row>
    <row r="5213" spans="1:2" x14ac:dyDescent="0.25">
      <c r="A5213">
        <v>5212</v>
      </c>
      <c r="B5213" s="4">
        <v>863</v>
      </c>
    </row>
    <row r="5214" spans="1:2" x14ac:dyDescent="0.25">
      <c r="A5214">
        <v>5213</v>
      </c>
      <c r="B5214" s="4">
        <v>847.25</v>
      </c>
    </row>
    <row r="5215" spans="1:2" x14ac:dyDescent="0.25">
      <c r="A5215">
        <v>5214</v>
      </c>
      <c r="B5215" s="4">
        <v>858.5</v>
      </c>
    </row>
    <row r="5216" spans="1:2" x14ac:dyDescent="0.25">
      <c r="A5216">
        <v>5215</v>
      </c>
      <c r="B5216" s="4">
        <v>861</v>
      </c>
    </row>
    <row r="5217" spans="1:2" x14ac:dyDescent="0.25">
      <c r="A5217">
        <v>5216</v>
      </c>
      <c r="B5217" s="4">
        <v>785.5</v>
      </c>
    </row>
    <row r="5218" spans="1:2" x14ac:dyDescent="0.25">
      <c r="A5218">
        <v>5217</v>
      </c>
      <c r="B5218" s="4">
        <v>740</v>
      </c>
    </row>
    <row r="5219" spans="1:2" x14ac:dyDescent="0.25">
      <c r="A5219">
        <v>5218</v>
      </c>
      <c r="B5219" s="4">
        <v>730</v>
      </c>
    </row>
    <row r="5220" spans="1:2" x14ac:dyDescent="0.25">
      <c r="A5220">
        <v>5219</v>
      </c>
      <c r="B5220" s="4">
        <v>727.75</v>
      </c>
    </row>
    <row r="5221" spans="1:2" x14ac:dyDescent="0.25">
      <c r="A5221">
        <v>5220</v>
      </c>
      <c r="B5221" s="4">
        <v>754.75</v>
      </c>
    </row>
    <row r="5222" spans="1:2" x14ac:dyDescent="0.25">
      <c r="A5222">
        <v>5221</v>
      </c>
      <c r="B5222" s="4">
        <v>853.75</v>
      </c>
    </row>
    <row r="5223" spans="1:2" x14ac:dyDescent="0.25">
      <c r="A5223">
        <v>5222</v>
      </c>
      <c r="B5223" s="4">
        <v>1078.5</v>
      </c>
    </row>
    <row r="5224" spans="1:2" x14ac:dyDescent="0.25">
      <c r="A5224">
        <v>5223</v>
      </c>
      <c r="B5224" s="4">
        <v>1097.3333333333001</v>
      </c>
    </row>
    <row r="5225" spans="1:2" x14ac:dyDescent="0.25">
      <c r="A5225">
        <v>5224</v>
      </c>
      <c r="B5225" s="4">
        <v>1024.25</v>
      </c>
    </row>
    <row r="5226" spans="1:2" x14ac:dyDescent="0.25">
      <c r="A5226">
        <v>5225</v>
      </c>
      <c r="B5226" s="4">
        <v>989.5</v>
      </c>
    </row>
    <row r="5227" spans="1:2" x14ac:dyDescent="0.25">
      <c r="A5227">
        <v>5226</v>
      </c>
      <c r="B5227" s="4">
        <v>1012.75</v>
      </c>
    </row>
    <row r="5228" spans="1:2" x14ac:dyDescent="0.25">
      <c r="A5228">
        <v>5227</v>
      </c>
      <c r="B5228" s="4">
        <v>1051.25</v>
      </c>
    </row>
    <row r="5229" spans="1:2" x14ac:dyDescent="0.25">
      <c r="A5229">
        <v>5228</v>
      </c>
      <c r="B5229" s="4">
        <v>1051.5</v>
      </c>
    </row>
    <row r="5230" spans="1:2" x14ac:dyDescent="0.25">
      <c r="A5230">
        <v>5229</v>
      </c>
      <c r="B5230" s="4">
        <v>1140.5</v>
      </c>
    </row>
    <row r="5231" spans="1:2" x14ac:dyDescent="0.25">
      <c r="A5231">
        <v>5230</v>
      </c>
      <c r="B5231" s="4">
        <v>1129.75</v>
      </c>
    </row>
    <row r="5232" spans="1:2" x14ac:dyDescent="0.25">
      <c r="A5232">
        <v>5231</v>
      </c>
      <c r="B5232" s="4">
        <v>1098.75</v>
      </c>
    </row>
    <row r="5233" spans="1:2" x14ac:dyDescent="0.25">
      <c r="A5233">
        <v>5232</v>
      </c>
      <c r="B5233" s="4">
        <v>1182</v>
      </c>
    </row>
    <row r="5234" spans="1:2" x14ac:dyDescent="0.25">
      <c r="A5234">
        <v>5233</v>
      </c>
      <c r="B5234" s="4">
        <v>1210.75</v>
      </c>
    </row>
    <row r="5235" spans="1:2" x14ac:dyDescent="0.25">
      <c r="A5235">
        <v>5234</v>
      </c>
      <c r="B5235" s="4">
        <v>1340</v>
      </c>
    </row>
    <row r="5236" spans="1:2" x14ac:dyDescent="0.25">
      <c r="A5236">
        <v>5235</v>
      </c>
      <c r="B5236" s="4">
        <v>1299.25</v>
      </c>
    </row>
    <row r="5237" spans="1:2" x14ac:dyDescent="0.25">
      <c r="A5237">
        <v>5236</v>
      </c>
      <c r="B5237" s="4">
        <v>1046</v>
      </c>
    </row>
    <row r="5238" spans="1:2" x14ac:dyDescent="0.25">
      <c r="A5238">
        <v>5237</v>
      </c>
      <c r="B5238" s="4">
        <v>948.75</v>
      </c>
    </row>
    <row r="5239" spans="1:2" x14ac:dyDescent="0.25">
      <c r="A5239">
        <v>5238</v>
      </c>
      <c r="B5239" s="4">
        <v>966</v>
      </c>
    </row>
    <row r="5240" spans="1:2" x14ac:dyDescent="0.25">
      <c r="A5240">
        <v>5239</v>
      </c>
      <c r="B5240" s="4">
        <v>1061.75</v>
      </c>
    </row>
    <row r="5241" spans="1:2" x14ac:dyDescent="0.25">
      <c r="A5241">
        <v>5240</v>
      </c>
      <c r="B5241" s="4">
        <v>934</v>
      </c>
    </row>
    <row r="5242" spans="1:2" x14ac:dyDescent="0.25">
      <c r="A5242">
        <v>5241</v>
      </c>
      <c r="B5242" s="4">
        <v>861.75</v>
      </c>
    </row>
    <row r="5243" spans="1:2" x14ac:dyDescent="0.25">
      <c r="A5243">
        <v>5242</v>
      </c>
      <c r="B5243" s="4">
        <v>822.5</v>
      </c>
    </row>
    <row r="5244" spans="1:2" x14ac:dyDescent="0.25">
      <c r="A5244">
        <v>5243</v>
      </c>
      <c r="B5244" s="4">
        <v>839</v>
      </c>
    </row>
    <row r="5245" spans="1:2" x14ac:dyDescent="0.25">
      <c r="A5245">
        <v>5244</v>
      </c>
      <c r="B5245" s="4">
        <v>878.5</v>
      </c>
    </row>
    <row r="5246" spans="1:2" x14ac:dyDescent="0.25">
      <c r="A5246">
        <v>5245</v>
      </c>
      <c r="B5246" s="4">
        <v>1094.5</v>
      </c>
    </row>
    <row r="5247" spans="1:2" x14ac:dyDescent="0.25">
      <c r="A5247">
        <v>5246</v>
      </c>
      <c r="B5247" s="4">
        <v>1359</v>
      </c>
    </row>
    <row r="5248" spans="1:2" x14ac:dyDescent="0.25">
      <c r="A5248">
        <v>5247</v>
      </c>
      <c r="B5248" s="4">
        <v>1354.25</v>
      </c>
    </row>
    <row r="5249" spans="1:2" x14ac:dyDescent="0.25">
      <c r="A5249">
        <v>5248</v>
      </c>
      <c r="B5249" s="4">
        <v>1420</v>
      </c>
    </row>
    <row r="5250" spans="1:2" x14ac:dyDescent="0.25">
      <c r="A5250">
        <v>5249</v>
      </c>
      <c r="B5250" s="4">
        <v>1265.25</v>
      </c>
    </row>
    <row r="5251" spans="1:2" x14ac:dyDescent="0.25">
      <c r="A5251">
        <v>5250</v>
      </c>
      <c r="B5251" s="4">
        <v>1146</v>
      </c>
    </row>
    <row r="5252" spans="1:2" x14ac:dyDescent="0.25">
      <c r="A5252">
        <v>5251</v>
      </c>
      <c r="B5252" s="4">
        <v>1149.5</v>
      </c>
    </row>
    <row r="5253" spans="1:2" x14ac:dyDescent="0.25">
      <c r="A5253">
        <v>5252</v>
      </c>
      <c r="B5253" s="4">
        <v>1281.5</v>
      </c>
    </row>
    <row r="5254" spans="1:2" x14ac:dyDescent="0.25">
      <c r="A5254">
        <v>5253</v>
      </c>
      <c r="B5254" s="4">
        <v>1066.75</v>
      </c>
    </row>
    <row r="5255" spans="1:2" x14ac:dyDescent="0.25">
      <c r="A5255">
        <v>5254</v>
      </c>
      <c r="B5255" s="4">
        <v>1184.5</v>
      </c>
    </row>
    <row r="5256" spans="1:2" x14ac:dyDescent="0.25">
      <c r="A5256">
        <v>5255</v>
      </c>
      <c r="B5256" s="4">
        <v>1312.25</v>
      </c>
    </row>
    <row r="5257" spans="1:2" x14ac:dyDescent="0.25">
      <c r="A5257">
        <v>5256</v>
      </c>
      <c r="B5257" s="4">
        <v>1319.25</v>
      </c>
    </row>
    <row r="5258" spans="1:2" x14ac:dyDescent="0.25">
      <c r="A5258">
        <v>5257</v>
      </c>
      <c r="B5258" s="4">
        <v>1254.75</v>
      </c>
    </row>
    <row r="5259" spans="1:2" x14ac:dyDescent="0.25">
      <c r="A5259">
        <v>5258</v>
      </c>
      <c r="B5259" s="4">
        <v>1122.5</v>
      </c>
    </row>
    <row r="5260" spans="1:2" x14ac:dyDescent="0.25">
      <c r="A5260">
        <v>5259</v>
      </c>
      <c r="B5260" s="4">
        <v>1125.75</v>
      </c>
    </row>
    <row r="5261" spans="1:2" x14ac:dyDescent="0.25">
      <c r="A5261">
        <v>5260</v>
      </c>
      <c r="B5261" s="4">
        <v>924</v>
      </c>
    </row>
    <row r="5262" spans="1:2" x14ac:dyDescent="0.25">
      <c r="A5262">
        <v>5261</v>
      </c>
      <c r="B5262" s="4">
        <v>982.25</v>
      </c>
    </row>
    <row r="5263" spans="1:2" x14ac:dyDescent="0.25">
      <c r="A5263">
        <v>5262</v>
      </c>
      <c r="B5263" s="4">
        <v>936.25</v>
      </c>
    </row>
    <row r="5264" spans="1:2" x14ac:dyDescent="0.25">
      <c r="A5264">
        <v>5263</v>
      </c>
      <c r="B5264" s="4">
        <v>1068.75</v>
      </c>
    </row>
    <row r="5265" spans="1:2" x14ac:dyDescent="0.25">
      <c r="A5265">
        <v>5264</v>
      </c>
      <c r="B5265" s="4">
        <v>967.25</v>
      </c>
    </row>
    <row r="5266" spans="1:2" x14ac:dyDescent="0.25">
      <c r="A5266">
        <v>5265</v>
      </c>
      <c r="B5266" s="4">
        <v>869.25</v>
      </c>
    </row>
    <row r="5267" spans="1:2" x14ac:dyDescent="0.25">
      <c r="A5267">
        <v>5266</v>
      </c>
      <c r="B5267" s="4">
        <v>916</v>
      </c>
    </row>
    <row r="5268" spans="1:2" x14ac:dyDescent="0.25">
      <c r="A5268">
        <v>5267</v>
      </c>
      <c r="B5268" s="4">
        <v>885.75</v>
      </c>
    </row>
    <row r="5269" spans="1:2" x14ac:dyDescent="0.25">
      <c r="A5269">
        <v>5268</v>
      </c>
      <c r="B5269" s="4">
        <v>925.75</v>
      </c>
    </row>
    <row r="5270" spans="1:2" x14ac:dyDescent="0.25">
      <c r="A5270">
        <v>5269</v>
      </c>
      <c r="B5270" s="4">
        <v>970.5</v>
      </c>
    </row>
    <row r="5271" spans="1:2" x14ac:dyDescent="0.25">
      <c r="A5271">
        <v>5270</v>
      </c>
      <c r="B5271" s="4">
        <v>1029</v>
      </c>
    </row>
    <row r="5272" spans="1:2" x14ac:dyDescent="0.25">
      <c r="A5272">
        <v>5271</v>
      </c>
      <c r="B5272" s="4">
        <v>1124</v>
      </c>
    </row>
    <row r="5273" spans="1:2" x14ac:dyDescent="0.25">
      <c r="A5273">
        <v>5272</v>
      </c>
      <c r="B5273" s="4">
        <v>1062.5</v>
      </c>
    </row>
    <row r="5274" spans="1:2" x14ac:dyDescent="0.25">
      <c r="A5274">
        <v>5273</v>
      </c>
      <c r="B5274" s="4">
        <v>1027.75</v>
      </c>
    </row>
    <row r="5275" spans="1:2" x14ac:dyDescent="0.25">
      <c r="A5275">
        <v>5274</v>
      </c>
      <c r="B5275" s="4">
        <v>944.25</v>
      </c>
    </row>
    <row r="5276" spans="1:2" x14ac:dyDescent="0.25">
      <c r="A5276">
        <v>5275</v>
      </c>
      <c r="B5276" s="4">
        <v>912.75</v>
      </c>
    </row>
    <row r="5277" spans="1:2" x14ac:dyDescent="0.25">
      <c r="A5277">
        <v>5276</v>
      </c>
      <c r="B5277" s="4">
        <v>966</v>
      </c>
    </row>
    <row r="5278" spans="1:2" x14ac:dyDescent="0.25">
      <c r="A5278">
        <v>5277</v>
      </c>
      <c r="B5278" s="4">
        <v>833.25</v>
      </c>
    </row>
    <row r="5279" spans="1:2" x14ac:dyDescent="0.25">
      <c r="A5279">
        <v>5278</v>
      </c>
      <c r="B5279" s="4">
        <v>891.25</v>
      </c>
    </row>
    <row r="5280" spans="1:2" x14ac:dyDescent="0.25">
      <c r="A5280">
        <v>5279</v>
      </c>
      <c r="B5280" s="4">
        <v>995.25</v>
      </c>
    </row>
    <row r="5281" spans="1:2" x14ac:dyDescent="0.25">
      <c r="A5281">
        <v>5280</v>
      </c>
      <c r="B5281" s="4">
        <v>1037.5</v>
      </c>
    </row>
    <row r="5282" spans="1:2" x14ac:dyDescent="0.25">
      <c r="A5282">
        <v>5281</v>
      </c>
      <c r="B5282" s="4">
        <v>1146.25</v>
      </c>
    </row>
    <row r="5283" spans="1:2" x14ac:dyDescent="0.25">
      <c r="A5283">
        <v>5282</v>
      </c>
      <c r="B5283" s="4">
        <v>1058.75</v>
      </c>
    </row>
    <row r="5284" spans="1:2" x14ac:dyDescent="0.25">
      <c r="A5284">
        <v>5283</v>
      </c>
      <c r="B5284" s="4">
        <v>1064.5</v>
      </c>
    </row>
    <row r="5285" spans="1:2" x14ac:dyDescent="0.25">
      <c r="A5285">
        <v>5284</v>
      </c>
      <c r="B5285" s="4">
        <v>1012.75</v>
      </c>
    </row>
    <row r="5286" spans="1:2" x14ac:dyDescent="0.25">
      <c r="A5286">
        <v>5285</v>
      </c>
      <c r="B5286" s="4">
        <v>941.75</v>
      </c>
    </row>
    <row r="5287" spans="1:2" x14ac:dyDescent="0.25">
      <c r="A5287">
        <v>5286</v>
      </c>
      <c r="B5287" s="4">
        <v>925</v>
      </c>
    </row>
    <row r="5288" spans="1:2" x14ac:dyDescent="0.25">
      <c r="A5288">
        <v>5287</v>
      </c>
      <c r="B5288" s="4">
        <v>870.5</v>
      </c>
    </row>
    <row r="5289" spans="1:2" x14ac:dyDescent="0.25">
      <c r="A5289">
        <v>5288</v>
      </c>
      <c r="B5289" s="4">
        <v>863.75</v>
      </c>
    </row>
    <row r="5290" spans="1:2" x14ac:dyDescent="0.25">
      <c r="A5290">
        <v>5289</v>
      </c>
      <c r="B5290" s="4">
        <v>928.75</v>
      </c>
    </row>
    <row r="5291" spans="1:2" x14ac:dyDescent="0.25">
      <c r="A5291">
        <v>5290</v>
      </c>
      <c r="B5291" s="4">
        <v>912.25</v>
      </c>
    </row>
    <row r="5292" spans="1:2" x14ac:dyDescent="0.25">
      <c r="A5292">
        <v>5291</v>
      </c>
      <c r="B5292" s="4">
        <v>817</v>
      </c>
    </row>
    <row r="5293" spans="1:2" x14ac:dyDescent="0.25">
      <c r="A5293">
        <v>5292</v>
      </c>
      <c r="B5293" s="4">
        <v>786</v>
      </c>
    </row>
    <row r="5294" spans="1:2" x14ac:dyDescent="0.25">
      <c r="A5294">
        <v>5293</v>
      </c>
      <c r="B5294" s="4">
        <v>826.75</v>
      </c>
    </row>
    <row r="5295" spans="1:2" x14ac:dyDescent="0.25">
      <c r="A5295">
        <v>5294</v>
      </c>
      <c r="B5295" s="4">
        <v>789</v>
      </c>
    </row>
    <row r="5296" spans="1:2" x14ac:dyDescent="0.25">
      <c r="A5296">
        <v>5295</v>
      </c>
      <c r="B5296" s="4">
        <v>875.25</v>
      </c>
    </row>
    <row r="5297" spans="1:2" x14ac:dyDescent="0.25">
      <c r="A5297">
        <v>5296</v>
      </c>
      <c r="B5297" s="4">
        <v>959</v>
      </c>
    </row>
    <row r="5298" spans="1:2" x14ac:dyDescent="0.25">
      <c r="A5298">
        <v>5297</v>
      </c>
      <c r="B5298" s="4">
        <v>968.75</v>
      </c>
    </row>
    <row r="5299" spans="1:2" x14ac:dyDescent="0.25">
      <c r="A5299">
        <v>5298</v>
      </c>
      <c r="B5299" s="4">
        <v>947</v>
      </c>
    </row>
    <row r="5300" spans="1:2" x14ac:dyDescent="0.25">
      <c r="A5300">
        <v>5299</v>
      </c>
      <c r="B5300" s="4">
        <v>959.75</v>
      </c>
    </row>
    <row r="5301" spans="1:2" x14ac:dyDescent="0.25">
      <c r="A5301">
        <v>5300</v>
      </c>
      <c r="B5301" s="4">
        <v>1016.5</v>
      </c>
    </row>
    <row r="5302" spans="1:2" x14ac:dyDescent="0.25">
      <c r="A5302">
        <v>5301</v>
      </c>
      <c r="B5302" s="4">
        <v>979</v>
      </c>
    </row>
    <row r="5303" spans="1:2" x14ac:dyDescent="0.25">
      <c r="A5303">
        <v>5302</v>
      </c>
      <c r="B5303" s="4">
        <v>842.5</v>
      </c>
    </row>
    <row r="5304" spans="1:2" x14ac:dyDescent="0.25">
      <c r="A5304">
        <v>5303</v>
      </c>
      <c r="B5304" s="4">
        <v>877.25</v>
      </c>
    </row>
    <row r="5305" spans="1:2" x14ac:dyDescent="0.25">
      <c r="A5305">
        <v>5304</v>
      </c>
      <c r="B5305" s="4">
        <v>1052.5</v>
      </c>
    </row>
    <row r="5306" spans="1:2" x14ac:dyDescent="0.25">
      <c r="A5306">
        <v>5305</v>
      </c>
      <c r="B5306" s="4">
        <v>1046.5</v>
      </c>
    </row>
    <row r="5307" spans="1:2" x14ac:dyDescent="0.25">
      <c r="A5307">
        <v>5306</v>
      </c>
      <c r="B5307" s="4">
        <v>1105.25</v>
      </c>
    </row>
    <row r="5308" spans="1:2" x14ac:dyDescent="0.25">
      <c r="A5308">
        <v>5307</v>
      </c>
      <c r="B5308" s="4">
        <v>1008.25</v>
      </c>
    </row>
    <row r="5309" spans="1:2" x14ac:dyDescent="0.25">
      <c r="A5309">
        <v>5308</v>
      </c>
      <c r="B5309" s="4">
        <v>974.75</v>
      </c>
    </row>
    <row r="5310" spans="1:2" x14ac:dyDescent="0.25">
      <c r="A5310">
        <v>5309</v>
      </c>
      <c r="B5310" s="4">
        <v>954.25</v>
      </c>
    </row>
    <row r="5311" spans="1:2" x14ac:dyDescent="0.25">
      <c r="A5311">
        <v>5310</v>
      </c>
      <c r="B5311" s="4">
        <v>986.75</v>
      </c>
    </row>
    <row r="5312" spans="1:2" x14ac:dyDescent="0.25">
      <c r="A5312">
        <v>5311</v>
      </c>
      <c r="B5312" s="4">
        <v>880</v>
      </c>
    </row>
    <row r="5313" spans="1:2" x14ac:dyDescent="0.25">
      <c r="A5313">
        <v>5312</v>
      </c>
      <c r="B5313" s="4">
        <v>855.5</v>
      </c>
    </row>
    <row r="5314" spans="1:2" x14ac:dyDescent="0.25">
      <c r="A5314">
        <v>5313</v>
      </c>
      <c r="B5314" s="4">
        <v>787.5</v>
      </c>
    </row>
    <row r="5315" spans="1:2" x14ac:dyDescent="0.25">
      <c r="A5315">
        <v>5314</v>
      </c>
      <c r="B5315" s="4">
        <v>760.25</v>
      </c>
    </row>
    <row r="5316" spans="1:2" x14ac:dyDescent="0.25">
      <c r="A5316">
        <v>5315</v>
      </c>
      <c r="B5316" s="4">
        <v>776.75</v>
      </c>
    </row>
    <row r="5317" spans="1:2" x14ac:dyDescent="0.25">
      <c r="A5317">
        <v>5316</v>
      </c>
      <c r="B5317" s="4">
        <v>825.25</v>
      </c>
    </row>
    <row r="5318" spans="1:2" x14ac:dyDescent="0.25">
      <c r="A5318">
        <v>5317</v>
      </c>
      <c r="B5318" s="4">
        <v>1011</v>
      </c>
    </row>
    <row r="5319" spans="1:2" x14ac:dyDescent="0.25">
      <c r="A5319">
        <v>5318</v>
      </c>
      <c r="B5319" s="4">
        <v>1236.5</v>
      </c>
    </row>
    <row r="5320" spans="1:2" x14ac:dyDescent="0.25">
      <c r="A5320">
        <v>5319</v>
      </c>
      <c r="B5320" s="4">
        <v>1298.25</v>
      </c>
    </row>
    <row r="5321" spans="1:2" x14ac:dyDescent="0.25">
      <c r="A5321">
        <v>5320</v>
      </c>
      <c r="B5321" s="4">
        <v>1153</v>
      </c>
    </row>
    <row r="5322" spans="1:2" x14ac:dyDescent="0.25">
      <c r="A5322">
        <v>5321</v>
      </c>
      <c r="B5322" s="4">
        <v>1101</v>
      </c>
    </row>
    <row r="5323" spans="1:2" x14ac:dyDescent="0.25">
      <c r="A5323">
        <v>5322</v>
      </c>
      <c r="B5323" s="4">
        <v>1214.5</v>
      </c>
    </row>
    <row r="5324" spans="1:2" x14ac:dyDescent="0.25">
      <c r="A5324">
        <v>5323</v>
      </c>
      <c r="B5324" s="4">
        <v>1162.5</v>
      </c>
    </row>
    <row r="5325" spans="1:2" x14ac:dyDescent="0.25">
      <c r="A5325">
        <v>5324</v>
      </c>
      <c r="B5325" s="4">
        <v>1284.5</v>
      </c>
    </row>
    <row r="5326" spans="1:2" x14ac:dyDescent="0.25">
      <c r="A5326">
        <v>5325</v>
      </c>
      <c r="B5326" s="4">
        <v>1288.25</v>
      </c>
    </row>
    <row r="5327" spans="1:2" x14ac:dyDescent="0.25">
      <c r="A5327">
        <v>5326</v>
      </c>
      <c r="B5327" s="4">
        <v>1362.25</v>
      </c>
    </row>
    <row r="5328" spans="1:2" x14ac:dyDescent="0.25">
      <c r="A5328">
        <v>5327</v>
      </c>
      <c r="B5328" s="4">
        <v>1404.5</v>
      </c>
    </row>
    <row r="5329" spans="1:2" x14ac:dyDescent="0.25">
      <c r="A5329">
        <v>5328</v>
      </c>
      <c r="B5329" s="4">
        <v>1610.25</v>
      </c>
    </row>
    <row r="5330" spans="1:2" x14ac:dyDescent="0.25">
      <c r="A5330">
        <v>5329</v>
      </c>
      <c r="B5330" s="4">
        <v>1612.25</v>
      </c>
    </row>
    <row r="5331" spans="1:2" x14ac:dyDescent="0.25">
      <c r="A5331">
        <v>5330</v>
      </c>
      <c r="B5331" s="4">
        <v>1520</v>
      </c>
    </row>
    <row r="5332" spans="1:2" x14ac:dyDescent="0.25">
      <c r="A5332">
        <v>5331</v>
      </c>
      <c r="B5332" s="4">
        <v>1489.25</v>
      </c>
    </row>
    <row r="5333" spans="1:2" x14ac:dyDescent="0.25">
      <c r="A5333">
        <v>5332</v>
      </c>
      <c r="B5333" s="4">
        <v>1181</v>
      </c>
    </row>
    <row r="5334" spans="1:2" x14ac:dyDescent="0.25">
      <c r="A5334">
        <v>5333</v>
      </c>
      <c r="B5334" s="4">
        <v>994.5</v>
      </c>
    </row>
    <row r="5335" spans="1:2" x14ac:dyDescent="0.25">
      <c r="A5335">
        <v>5334</v>
      </c>
      <c r="B5335" s="4">
        <v>998.25</v>
      </c>
    </row>
    <row r="5336" spans="1:2" x14ac:dyDescent="0.25">
      <c r="A5336">
        <v>5335</v>
      </c>
      <c r="B5336" s="4">
        <v>983.75</v>
      </c>
    </row>
    <row r="5337" spans="1:2" x14ac:dyDescent="0.25">
      <c r="A5337">
        <v>5336</v>
      </c>
      <c r="B5337" s="4">
        <v>1022</v>
      </c>
    </row>
    <row r="5338" spans="1:2" x14ac:dyDescent="0.25">
      <c r="A5338">
        <v>5337</v>
      </c>
      <c r="B5338" s="4">
        <v>950.75</v>
      </c>
    </row>
    <row r="5339" spans="1:2" x14ac:dyDescent="0.25">
      <c r="A5339">
        <v>5338</v>
      </c>
      <c r="B5339" s="4">
        <v>909.75</v>
      </c>
    </row>
    <row r="5340" spans="1:2" x14ac:dyDescent="0.25">
      <c r="A5340">
        <v>5339</v>
      </c>
      <c r="B5340" s="4">
        <v>931.75</v>
      </c>
    </row>
    <row r="5341" spans="1:2" x14ac:dyDescent="0.25">
      <c r="A5341">
        <v>5340</v>
      </c>
      <c r="B5341" s="4">
        <v>974.25</v>
      </c>
    </row>
    <row r="5342" spans="1:2" x14ac:dyDescent="0.25">
      <c r="A5342">
        <v>5341</v>
      </c>
      <c r="B5342" s="4">
        <v>1116.5</v>
      </c>
    </row>
    <row r="5343" spans="1:2" x14ac:dyDescent="0.25">
      <c r="A5343">
        <v>5342</v>
      </c>
      <c r="B5343" s="4">
        <v>1367</v>
      </c>
    </row>
    <row r="5344" spans="1:2" x14ac:dyDescent="0.25">
      <c r="A5344">
        <v>5343</v>
      </c>
      <c r="B5344" s="4">
        <v>1582.75</v>
      </c>
    </row>
    <row r="5345" spans="1:2" x14ac:dyDescent="0.25">
      <c r="A5345">
        <v>5344</v>
      </c>
      <c r="B5345" s="4">
        <v>1525.75</v>
      </c>
    </row>
    <row r="5346" spans="1:2" x14ac:dyDescent="0.25">
      <c r="A5346">
        <v>5345</v>
      </c>
      <c r="B5346" s="4">
        <v>1399</v>
      </c>
    </row>
    <row r="5347" spans="1:2" x14ac:dyDescent="0.25">
      <c r="A5347">
        <v>5346</v>
      </c>
      <c r="B5347" s="4">
        <v>1436.25</v>
      </c>
    </row>
    <row r="5348" spans="1:2" x14ac:dyDescent="0.25">
      <c r="A5348">
        <v>5347</v>
      </c>
      <c r="B5348" s="4">
        <v>1454.75</v>
      </c>
    </row>
    <row r="5349" spans="1:2" x14ac:dyDescent="0.25">
      <c r="A5349">
        <v>5348</v>
      </c>
      <c r="B5349" s="4">
        <v>1310.5</v>
      </c>
    </row>
    <row r="5350" spans="1:2" x14ac:dyDescent="0.25">
      <c r="A5350">
        <v>5349</v>
      </c>
      <c r="B5350" s="4">
        <v>1174.25</v>
      </c>
    </row>
    <row r="5351" spans="1:2" x14ac:dyDescent="0.25">
      <c r="A5351">
        <v>5350</v>
      </c>
      <c r="B5351" s="4">
        <v>1242</v>
      </c>
    </row>
    <row r="5352" spans="1:2" x14ac:dyDescent="0.25">
      <c r="A5352">
        <v>5351</v>
      </c>
      <c r="B5352" s="4">
        <v>1266.75</v>
      </c>
    </row>
    <row r="5353" spans="1:2" x14ac:dyDescent="0.25">
      <c r="A5353">
        <v>5352</v>
      </c>
      <c r="B5353" s="4">
        <v>1401</v>
      </c>
    </row>
    <row r="5354" spans="1:2" x14ac:dyDescent="0.25">
      <c r="A5354">
        <v>5353</v>
      </c>
      <c r="B5354" s="4">
        <v>1428</v>
      </c>
    </row>
    <row r="5355" spans="1:2" x14ac:dyDescent="0.25">
      <c r="A5355">
        <v>5354</v>
      </c>
      <c r="B5355" s="4">
        <v>1477.5</v>
      </c>
    </row>
    <row r="5356" spans="1:2" x14ac:dyDescent="0.25">
      <c r="A5356">
        <v>5355</v>
      </c>
      <c r="B5356" s="4">
        <v>1518</v>
      </c>
    </row>
    <row r="5357" spans="1:2" x14ac:dyDescent="0.25">
      <c r="A5357">
        <v>5356</v>
      </c>
      <c r="B5357" s="4">
        <v>1467.75</v>
      </c>
    </row>
    <row r="5358" spans="1:2" x14ac:dyDescent="0.25">
      <c r="A5358">
        <v>5357</v>
      </c>
      <c r="B5358" s="4">
        <v>1369.25</v>
      </c>
    </row>
    <row r="5359" spans="1:2" x14ac:dyDescent="0.25">
      <c r="A5359">
        <v>5358</v>
      </c>
      <c r="B5359" s="4">
        <v>1244</v>
      </c>
    </row>
    <row r="5360" spans="1:2" x14ac:dyDescent="0.25">
      <c r="A5360">
        <v>5359</v>
      </c>
      <c r="B5360" s="4">
        <v>1216.75</v>
      </c>
    </row>
    <row r="5361" spans="1:2" x14ac:dyDescent="0.25">
      <c r="A5361">
        <v>5360</v>
      </c>
      <c r="B5361" s="4">
        <v>1102.75</v>
      </c>
    </row>
    <row r="5362" spans="1:2" x14ac:dyDescent="0.25">
      <c r="A5362">
        <v>5361</v>
      </c>
      <c r="B5362" s="4">
        <v>1117.5</v>
      </c>
    </row>
    <row r="5363" spans="1:2" x14ac:dyDescent="0.25">
      <c r="A5363">
        <v>5362</v>
      </c>
      <c r="B5363" s="4">
        <v>1087.25</v>
      </c>
    </row>
    <row r="5364" spans="1:2" x14ac:dyDescent="0.25">
      <c r="A5364">
        <v>5363</v>
      </c>
      <c r="B5364" s="4">
        <v>1069.25</v>
      </c>
    </row>
    <row r="5365" spans="1:2" x14ac:dyDescent="0.25">
      <c r="A5365">
        <v>5364</v>
      </c>
      <c r="B5365" s="4">
        <v>1111.75</v>
      </c>
    </row>
    <row r="5366" spans="1:2" x14ac:dyDescent="0.25">
      <c r="A5366">
        <v>5365</v>
      </c>
      <c r="B5366" s="4">
        <v>1196.25</v>
      </c>
    </row>
    <row r="5367" spans="1:2" x14ac:dyDescent="0.25">
      <c r="A5367">
        <v>5366</v>
      </c>
      <c r="B5367" s="4">
        <v>1522.25</v>
      </c>
    </row>
    <row r="5368" spans="1:2" x14ac:dyDescent="0.25">
      <c r="A5368">
        <v>5367</v>
      </c>
      <c r="B5368" s="4">
        <v>1715.25</v>
      </c>
    </row>
    <row r="5369" spans="1:2" x14ac:dyDescent="0.25">
      <c r="A5369">
        <v>5368</v>
      </c>
      <c r="B5369" s="4">
        <v>1582</v>
      </c>
    </row>
    <row r="5370" spans="1:2" x14ac:dyDescent="0.25">
      <c r="A5370">
        <v>5369</v>
      </c>
      <c r="B5370" s="4">
        <v>1494.25</v>
      </c>
    </row>
    <row r="5371" spans="1:2" x14ac:dyDescent="0.25">
      <c r="A5371">
        <v>5370</v>
      </c>
      <c r="B5371" s="4">
        <v>1631</v>
      </c>
    </row>
    <row r="5372" spans="1:2" x14ac:dyDescent="0.25">
      <c r="A5372">
        <v>5371</v>
      </c>
      <c r="B5372" s="4">
        <v>1650</v>
      </c>
    </row>
    <row r="5373" spans="1:2" x14ac:dyDescent="0.25">
      <c r="A5373">
        <v>5372</v>
      </c>
      <c r="B5373" s="4">
        <v>1640.25</v>
      </c>
    </row>
    <row r="5374" spans="1:2" x14ac:dyDescent="0.25">
      <c r="A5374">
        <v>5373</v>
      </c>
      <c r="B5374" s="4">
        <v>1589</v>
      </c>
    </row>
    <row r="5375" spans="1:2" x14ac:dyDescent="0.25">
      <c r="A5375">
        <v>5374</v>
      </c>
      <c r="B5375" s="4">
        <v>1537.5</v>
      </c>
    </row>
    <row r="5376" spans="1:2" x14ac:dyDescent="0.25">
      <c r="A5376">
        <v>5375</v>
      </c>
      <c r="B5376" s="4">
        <v>1597.25</v>
      </c>
    </row>
    <row r="5377" spans="1:2" x14ac:dyDescent="0.25">
      <c r="A5377">
        <v>5376</v>
      </c>
      <c r="B5377" s="4">
        <v>1883.75</v>
      </c>
    </row>
    <row r="5378" spans="1:2" x14ac:dyDescent="0.25">
      <c r="A5378">
        <v>5377</v>
      </c>
      <c r="B5378" s="4">
        <v>1834.5</v>
      </c>
    </row>
    <row r="5379" spans="1:2" x14ac:dyDescent="0.25">
      <c r="A5379">
        <v>5378</v>
      </c>
      <c r="B5379" s="4">
        <v>1758.5</v>
      </c>
    </row>
    <row r="5380" spans="1:2" x14ac:dyDescent="0.25">
      <c r="A5380">
        <v>5379</v>
      </c>
      <c r="B5380" s="4">
        <v>1665.5</v>
      </c>
    </row>
    <row r="5381" spans="1:2" x14ac:dyDescent="0.25">
      <c r="A5381">
        <v>5380</v>
      </c>
      <c r="B5381" s="4">
        <v>1506</v>
      </c>
    </row>
    <row r="5382" spans="1:2" x14ac:dyDescent="0.25">
      <c r="A5382">
        <v>5381</v>
      </c>
      <c r="B5382" s="4">
        <v>1378</v>
      </c>
    </row>
    <row r="5383" spans="1:2" x14ac:dyDescent="0.25">
      <c r="A5383">
        <v>5382</v>
      </c>
      <c r="B5383" s="4">
        <v>1447.75</v>
      </c>
    </row>
    <row r="5384" spans="1:2" x14ac:dyDescent="0.25">
      <c r="A5384">
        <v>5383</v>
      </c>
      <c r="B5384" s="4">
        <v>1480.75</v>
      </c>
    </row>
    <row r="5385" spans="1:2" x14ac:dyDescent="0.25">
      <c r="A5385">
        <v>5384</v>
      </c>
      <c r="B5385" s="4">
        <v>1289</v>
      </c>
    </row>
    <row r="5386" spans="1:2" x14ac:dyDescent="0.25">
      <c r="A5386">
        <v>5385</v>
      </c>
      <c r="B5386" s="4">
        <v>1109</v>
      </c>
    </row>
    <row r="5387" spans="1:2" x14ac:dyDescent="0.25">
      <c r="A5387">
        <v>5386</v>
      </c>
      <c r="B5387" s="4">
        <v>994.25</v>
      </c>
    </row>
    <row r="5388" spans="1:2" x14ac:dyDescent="0.25">
      <c r="A5388">
        <v>5387</v>
      </c>
      <c r="B5388" s="4">
        <v>1015</v>
      </c>
    </row>
    <row r="5389" spans="1:2" x14ac:dyDescent="0.25">
      <c r="A5389">
        <v>5388</v>
      </c>
      <c r="B5389" s="4">
        <v>965.75</v>
      </c>
    </row>
    <row r="5390" spans="1:2" x14ac:dyDescent="0.25">
      <c r="A5390">
        <v>5389</v>
      </c>
      <c r="B5390" s="4">
        <v>1088.25</v>
      </c>
    </row>
    <row r="5391" spans="1:2" x14ac:dyDescent="0.25">
      <c r="A5391">
        <v>5390</v>
      </c>
      <c r="B5391" s="4">
        <v>1303</v>
      </c>
    </row>
    <row r="5392" spans="1:2" x14ac:dyDescent="0.25">
      <c r="A5392">
        <v>5391</v>
      </c>
      <c r="B5392" s="4">
        <v>1440.25</v>
      </c>
    </row>
    <row r="5393" spans="1:2" x14ac:dyDescent="0.25">
      <c r="A5393">
        <v>5392</v>
      </c>
      <c r="B5393" s="4">
        <v>1392</v>
      </c>
    </row>
    <row r="5394" spans="1:2" x14ac:dyDescent="0.25">
      <c r="A5394">
        <v>5393</v>
      </c>
      <c r="B5394" s="4">
        <v>1248</v>
      </c>
    </row>
    <row r="5395" spans="1:2" x14ac:dyDescent="0.25">
      <c r="A5395">
        <v>5394</v>
      </c>
      <c r="B5395" s="4">
        <v>1197</v>
      </c>
    </row>
    <row r="5396" spans="1:2" x14ac:dyDescent="0.25">
      <c r="A5396">
        <v>5395</v>
      </c>
      <c r="B5396" s="4">
        <v>1357.25</v>
      </c>
    </row>
    <row r="5397" spans="1:2" x14ac:dyDescent="0.25">
      <c r="A5397">
        <v>5396</v>
      </c>
      <c r="B5397" s="4">
        <v>1263.25</v>
      </c>
    </row>
    <row r="5398" spans="1:2" x14ac:dyDescent="0.25">
      <c r="A5398">
        <v>5397</v>
      </c>
      <c r="B5398" s="4">
        <v>1261.25</v>
      </c>
    </row>
    <row r="5399" spans="1:2" x14ac:dyDescent="0.25">
      <c r="A5399">
        <v>5398</v>
      </c>
      <c r="B5399" s="4">
        <v>1381.75</v>
      </c>
    </row>
    <row r="5400" spans="1:2" x14ac:dyDescent="0.25">
      <c r="A5400">
        <v>5399</v>
      </c>
      <c r="B5400" s="4">
        <v>1400.25</v>
      </c>
    </row>
    <row r="5401" spans="1:2" x14ac:dyDescent="0.25">
      <c r="A5401">
        <v>5400</v>
      </c>
      <c r="B5401" s="4">
        <v>1443</v>
      </c>
    </row>
    <row r="5402" spans="1:2" x14ac:dyDescent="0.25">
      <c r="A5402">
        <v>5401</v>
      </c>
      <c r="B5402" s="4">
        <v>1630.25</v>
      </c>
    </row>
    <row r="5403" spans="1:2" x14ac:dyDescent="0.25">
      <c r="A5403">
        <v>5402</v>
      </c>
      <c r="B5403" s="4">
        <v>1719.75</v>
      </c>
    </row>
    <row r="5404" spans="1:2" x14ac:dyDescent="0.25">
      <c r="A5404">
        <v>5403</v>
      </c>
      <c r="B5404" s="4">
        <v>1600.25</v>
      </c>
    </row>
    <row r="5405" spans="1:2" x14ac:dyDescent="0.25">
      <c r="A5405">
        <v>5404</v>
      </c>
      <c r="B5405" s="4">
        <v>1524.75</v>
      </c>
    </row>
    <row r="5406" spans="1:2" x14ac:dyDescent="0.25">
      <c r="A5406">
        <v>5405</v>
      </c>
      <c r="B5406" s="4">
        <v>1544.25</v>
      </c>
    </row>
    <row r="5407" spans="1:2" x14ac:dyDescent="0.25">
      <c r="A5407">
        <v>5406</v>
      </c>
      <c r="B5407" s="4">
        <v>1455</v>
      </c>
    </row>
    <row r="5408" spans="1:2" x14ac:dyDescent="0.25">
      <c r="A5408">
        <v>5407</v>
      </c>
      <c r="B5408" s="4">
        <v>1202.75</v>
      </c>
    </row>
    <row r="5409" spans="1:2" x14ac:dyDescent="0.25">
      <c r="A5409">
        <v>5408</v>
      </c>
      <c r="B5409" s="4">
        <v>1038</v>
      </c>
    </row>
    <row r="5410" spans="1:2" x14ac:dyDescent="0.25">
      <c r="A5410">
        <v>5409</v>
      </c>
      <c r="B5410" s="4">
        <v>974.75</v>
      </c>
    </row>
    <row r="5411" spans="1:2" x14ac:dyDescent="0.25">
      <c r="A5411">
        <v>5410</v>
      </c>
      <c r="B5411" s="4">
        <v>916.75</v>
      </c>
    </row>
    <row r="5412" spans="1:2" x14ac:dyDescent="0.25">
      <c r="A5412">
        <v>5411</v>
      </c>
      <c r="B5412" s="4">
        <v>929.75</v>
      </c>
    </row>
    <row r="5413" spans="1:2" x14ac:dyDescent="0.25">
      <c r="A5413">
        <v>5412</v>
      </c>
      <c r="B5413" s="4">
        <v>959.5</v>
      </c>
    </row>
    <row r="5414" spans="1:2" x14ac:dyDescent="0.25">
      <c r="A5414">
        <v>5413</v>
      </c>
      <c r="B5414" s="4">
        <v>982</v>
      </c>
    </row>
    <row r="5415" spans="1:2" x14ac:dyDescent="0.25">
      <c r="A5415">
        <v>5414</v>
      </c>
      <c r="B5415" s="4">
        <v>1359.25</v>
      </c>
    </row>
    <row r="5416" spans="1:2" x14ac:dyDescent="0.25">
      <c r="A5416">
        <v>5415</v>
      </c>
      <c r="B5416" s="4">
        <v>1499.5</v>
      </c>
    </row>
    <row r="5417" spans="1:2" x14ac:dyDescent="0.25">
      <c r="A5417">
        <v>5416</v>
      </c>
      <c r="B5417" s="4">
        <v>1314.75</v>
      </c>
    </row>
    <row r="5418" spans="1:2" x14ac:dyDescent="0.25">
      <c r="A5418">
        <v>5417</v>
      </c>
      <c r="B5418" s="4">
        <v>1307.25</v>
      </c>
    </row>
    <row r="5419" spans="1:2" x14ac:dyDescent="0.25">
      <c r="A5419">
        <v>5418</v>
      </c>
      <c r="B5419" s="4">
        <v>1235.25</v>
      </c>
    </row>
    <row r="5420" spans="1:2" x14ac:dyDescent="0.25">
      <c r="A5420">
        <v>5419</v>
      </c>
      <c r="B5420" s="4">
        <v>1309.75</v>
      </c>
    </row>
    <row r="5421" spans="1:2" x14ac:dyDescent="0.25">
      <c r="A5421">
        <v>5420</v>
      </c>
      <c r="B5421" s="4">
        <v>1458.5</v>
      </c>
    </row>
    <row r="5422" spans="1:2" x14ac:dyDescent="0.25">
      <c r="A5422">
        <v>5421</v>
      </c>
      <c r="B5422" s="4">
        <v>1460.5</v>
      </c>
    </row>
    <row r="5423" spans="1:2" x14ac:dyDescent="0.25">
      <c r="A5423">
        <v>5422</v>
      </c>
      <c r="B5423" s="4">
        <v>1476</v>
      </c>
    </row>
    <row r="5424" spans="1:2" x14ac:dyDescent="0.25">
      <c r="A5424">
        <v>5423</v>
      </c>
      <c r="B5424" s="4">
        <v>1612.25</v>
      </c>
    </row>
    <row r="5425" spans="1:2" x14ac:dyDescent="0.25">
      <c r="A5425">
        <v>5424</v>
      </c>
      <c r="B5425" s="4">
        <v>1654.25</v>
      </c>
    </row>
    <row r="5426" spans="1:2" x14ac:dyDescent="0.25">
      <c r="A5426">
        <v>5425</v>
      </c>
      <c r="B5426" s="4">
        <v>1807.75</v>
      </c>
    </row>
    <row r="5427" spans="1:2" x14ac:dyDescent="0.25">
      <c r="A5427">
        <v>5426</v>
      </c>
      <c r="B5427" s="4">
        <v>1680.75</v>
      </c>
    </row>
    <row r="5428" spans="1:2" x14ac:dyDescent="0.25">
      <c r="A5428">
        <v>5427</v>
      </c>
      <c r="B5428" s="4">
        <v>1494</v>
      </c>
    </row>
    <row r="5429" spans="1:2" x14ac:dyDescent="0.25">
      <c r="A5429">
        <v>5428</v>
      </c>
      <c r="B5429" s="4">
        <v>1250.5</v>
      </c>
    </row>
    <row r="5430" spans="1:2" x14ac:dyDescent="0.25">
      <c r="A5430">
        <v>5429</v>
      </c>
      <c r="B5430" s="4">
        <v>1131.5</v>
      </c>
    </row>
    <row r="5431" spans="1:2" x14ac:dyDescent="0.25">
      <c r="A5431">
        <v>5430</v>
      </c>
      <c r="B5431" s="4">
        <v>1157.5</v>
      </c>
    </row>
    <row r="5432" spans="1:2" x14ac:dyDescent="0.25">
      <c r="A5432">
        <v>5431</v>
      </c>
      <c r="B5432" s="4">
        <v>1145.75</v>
      </c>
    </row>
    <row r="5433" spans="1:2" x14ac:dyDescent="0.25">
      <c r="A5433">
        <v>5432</v>
      </c>
      <c r="B5433" s="4">
        <v>993</v>
      </c>
    </row>
    <row r="5434" spans="1:2" x14ac:dyDescent="0.25">
      <c r="A5434">
        <v>5433</v>
      </c>
      <c r="B5434" s="4">
        <v>989</v>
      </c>
    </row>
    <row r="5435" spans="1:2" x14ac:dyDescent="0.25">
      <c r="A5435">
        <v>5434</v>
      </c>
      <c r="B5435" s="4">
        <v>943</v>
      </c>
    </row>
    <row r="5436" spans="1:2" x14ac:dyDescent="0.25">
      <c r="A5436">
        <v>5435</v>
      </c>
      <c r="B5436" s="4">
        <v>910</v>
      </c>
    </row>
    <row r="5437" spans="1:2" x14ac:dyDescent="0.25">
      <c r="A5437">
        <v>5436</v>
      </c>
      <c r="B5437" s="4">
        <v>925</v>
      </c>
    </row>
    <row r="5438" spans="1:2" x14ac:dyDescent="0.25">
      <c r="A5438">
        <v>5437</v>
      </c>
      <c r="B5438" s="4">
        <v>1038.75</v>
      </c>
    </row>
    <row r="5439" spans="1:2" x14ac:dyDescent="0.25">
      <c r="A5439">
        <v>5438</v>
      </c>
      <c r="B5439" s="4">
        <v>1207.75</v>
      </c>
    </row>
    <row r="5440" spans="1:2" x14ac:dyDescent="0.25">
      <c r="A5440">
        <v>5439</v>
      </c>
      <c r="B5440" s="4">
        <v>1267.75</v>
      </c>
    </row>
    <row r="5441" spans="1:2" x14ac:dyDescent="0.25">
      <c r="A5441">
        <v>5440</v>
      </c>
      <c r="B5441" s="4">
        <v>1352.75</v>
      </c>
    </row>
    <row r="5442" spans="1:2" x14ac:dyDescent="0.25">
      <c r="A5442">
        <v>5441</v>
      </c>
      <c r="B5442" s="4">
        <v>1317.25</v>
      </c>
    </row>
    <row r="5443" spans="1:2" x14ac:dyDescent="0.25">
      <c r="A5443">
        <v>5442</v>
      </c>
      <c r="B5443" s="4">
        <v>1355.75</v>
      </c>
    </row>
    <row r="5444" spans="1:2" x14ac:dyDescent="0.25">
      <c r="A5444">
        <v>5443</v>
      </c>
      <c r="B5444" s="4">
        <v>1413.5</v>
      </c>
    </row>
    <row r="5445" spans="1:2" x14ac:dyDescent="0.25">
      <c r="A5445">
        <v>5444</v>
      </c>
      <c r="B5445" s="4">
        <v>1325.75</v>
      </c>
    </row>
    <row r="5446" spans="1:2" x14ac:dyDescent="0.25">
      <c r="A5446">
        <v>5445</v>
      </c>
      <c r="B5446" s="4">
        <v>1211.25</v>
      </c>
    </row>
    <row r="5447" spans="1:2" x14ac:dyDescent="0.25">
      <c r="A5447">
        <v>5446</v>
      </c>
      <c r="B5447" s="4">
        <v>1324</v>
      </c>
    </row>
    <row r="5448" spans="1:2" x14ac:dyDescent="0.25">
      <c r="A5448">
        <v>5447</v>
      </c>
      <c r="B5448" s="4">
        <v>1323.5</v>
      </c>
    </row>
    <row r="5449" spans="1:2" x14ac:dyDescent="0.25">
      <c r="A5449">
        <v>5448</v>
      </c>
      <c r="B5449" s="4">
        <v>1360.5</v>
      </c>
    </row>
    <row r="5450" spans="1:2" x14ac:dyDescent="0.25">
      <c r="A5450">
        <v>5449</v>
      </c>
      <c r="B5450" s="4">
        <v>1475.25</v>
      </c>
    </row>
    <row r="5451" spans="1:2" x14ac:dyDescent="0.25">
      <c r="A5451">
        <v>5450</v>
      </c>
      <c r="B5451" s="4">
        <v>1537.25</v>
      </c>
    </row>
    <row r="5452" spans="1:2" x14ac:dyDescent="0.25">
      <c r="A5452">
        <v>5451</v>
      </c>
      <c r="B5452" s="4">
        <v>1412.75</v>
      </c>
    </row>
    <row r="5453" spans="1:2" x14ac:dyDescent="0.25">
      <c r="A5453">
        <v>5452</v>
      </c>
      <c r="B5453" s="4">
        <v>1228.5</v>
      </c>
    </row>
    <row r="5454" spans="1:2" x14ac:dyDescent="0.25">
      <c r="A5454">
        <v>5453</v>
      </c>
      <c r="B5454" s="4">
        <v>1296.5</v>
      </c>
    </row>
    <row r="5455" spans="1:2" x14ac:dyDescent="0.25">
      <c r="A5455">
        <v>5454</v>
      </c>
      <c r="B5455" s="4">
        <v>1302</v>
      </c>
    </row>
    <row r="5456" spans="1:2" x14ac:dyDescent="0.25">
      <c r="A5456">
        <v>5455</v>
      </c>
      <c r="B5456" s="4">
        <v>1346.75</v>
      </c>
    </row>
    <row r="5457" spans="1:2" x14ac:dyDescent="0.25">
      <c r="A5457">
        <v>5456</v>
      </c>
      <c r="B5457" s="4">
        <v>1164.5</v>
      </c>
    </row>
    <row r="5458" spans="1:2" x14ac:dyDescent="0.25">
      <c r="A5458">
        <v>5457</v>
      </c>
      <c r="B5458" s="4">
        <v>1155.25</v>
      </c>
    </row>
    <row r="5459" spans="1:2" x14ac:dyDescent="0.25">
      <c r="A5459">
        <v>5458</v>
      </c>
      <c r="B5459" s="4">
        <v>1049.5</v>
      </c>
    </row>
    <row r="5460" spans="1:2" x14ac:dyDescent="0.25">
      <c r="A5460">
        <v>5459</v>
      </c>
      <c r="B5460" s="4">
        <v>1035.25</v>
      </c>
    </row>
    <row r="5461" spans="1:2" x14ac:dyDescent="0.25">
      <c r="A5461">
        <v>5460</v>
      </c>
      <c r="B5461" s="4">
        <v>1057.25</v>
      </c>
    </row>
    <row r="5462" spans="1:2" x14ac:dyDescent="0.25">
      <c r="A5462">
        <v>5461</v>
      </c>
      <c r="B5462" s="4">
        <v>1029.25</v>
      </c>
    </row>
    <row r="5463" spans="1:2" x14ac:dyDescent="0.25">
      <c r="A5463">
        <v>5462</v>
      </c>
      <c r="B5463" s="4">
        <v>1036.75</v>
      </c>
    </row>
    <row r="5464" spans="1:2" x14ac:dyDescent="0.25">
      <c r="A5464">
        <v>5463</v>
      </c>
      <c r="B5464" s="4">
        <v>919.75</v>
      </c>
    </row>
    <row r="5465" spans="1:2" x14ac:dyDescent="0.25">
      <c r="A5465">
        <v>5464</v>
      </c>
      <c r="B5465" s="4">
        <v>1079.75</v>
      </c>
    </row>
    <row r="5466" spans="1:2" x14ac:dyDescent="0.25">
      <c r="A5466">
        <v>5465</v>
      </c>
      <c r="B5466" s="4">
        <v>1151.75</v>
      </c>
    </row>
    <row r="5467" spans="1:2" x14ac:dyDescent="0.25">
      <c r="A5467">
        <v>5466</v>
      </c>
      <c r="B5467" s="4">
        <v>1085</v>
      </c>
    </row>
    <row r="5468" spans="1:2" x14ac:dyDescent="0.25">
      <c r="A5468">
        <v>5467</v>
      </c>
      <c r="B5468" s="4">
        <v>1070.5</v>
      </c>
    </row>
    <row r="5469" spans="1:2" x14ac:dyDescent="0.25">
      <c r="A5469">
        <v>5468</v>
      </c>
      <c r="B5469" s="4">
        <v>1000.25</v>
      </c>
    </row>
    <row r="5470" spans="1:2" x14ac:dyDescent="0.25">
      <c r="A5470">
        <v>5469</v>
      </c>
      <c r="B5470" s="4">
        <v>1057.5</v>
      </c>
    </row>
    <row r="5471" spans="1:2" x14ac:dyDescent="0.25">
      <c r="A5471">
        <v>5470</v>
      </c>
      <c r="B5471" s="4">
        <v>1184</v>
      </c>
    </row>
    <row r="5472" spans="1:2" x14ac:dyDescent="0.25">
      <c r="A5472">
        <v>5471</v>
      </c>
      <c r="B5472" s="4">
        <v>1189</v>
      </c>
    </row>
    <row r="5473" spans="1:2" x14ac:dyDescent="0.25">
      <c r="A5473">
        <v>5472</v>
      </c>
      <c r="B5473" s="4">
        <v>1277</v>
      </c>
    </row>
    <row r="5474" spans="1:2" x14ac:dyDescent="0.25">
      <c r="A5474">
        <v>5473</v>
      </c>
      <c r="B5474" s="4">
        <v>1482.25</v>
      </c>
    </row>
    <row r="5475" spans="1:2" x14ac:dyDescent="0.25">
      <c r="A5475">
        <v>5474</v>
      </c>
      <c r="B5475" s="4">
        <v>1554.5</v>
      </c>
    </row>
    <row r="5476" spans="1:2" x14ac:dyDescent="0.25">
      <c r="A5476">
        <v>5475</v>
      </c>
      <c r="B5476" s="4">
        <v>1323.5</v>
      </c>
    </row>
    <row r="5477" spans="1:2" x14ac:dyDescent="0.25">
      <c r="A5477">
        <v>5476</v>
      </c>
      <c r="B5477" s="4">
        <v>1015</v>
      </c>
    </row>
    <row r="5478" spans="1:2" x14ac:dyDescent="0.25">
      <c r="A5478">
        <v>5477</v>
      </c>
      <c r="B5478" s="4">
        <v>1009.5</v>
      </c>
    </row>
    <row r="5479" spans="1:2" x14ac:dyDescent="0.25">
      <c r="A5479">
        <v>5478</v>
      </c>
      <c r="B5479" s="4">
        <v>1080.75</v>
      </c>
    </row>
    <row r="5480" spans="1:2" x14ac:dyDescent="0.25">
      <c r="A5480">
        <v>5479</v>
      </c>
      <c r="B5480" s="4">
        <v>1071</v>
      </c>
    </row>
    <row r="5481" spans="1:2" x14ac:dyDescent="0.25">
      <c r="A5481">
        <v>5480</v>
      </c>
      <c r="B5481" s="4">
        <v>1013.75</v>
      </c>
    </row>
    <row r="5482" spans="1:2" x14ac:dyDescent="0.25">
      <c r="A5482">
        <v>5481</v>
      </c>
      <c r="B5482" s="4">
        <v>890.5</v>
      </c>
    </row>
    <row r="5483" spans="1:2" x14ac:dyDescent="0.25">
      <c r="A5483">
        <v>5482</v>
      </c>
      <c r="B5483" s="4">
        <v>873.5</v>
      </c>
    </row>
    <row r="5484" spans="1:2" x14ac:dyDescent="0.25">
      <c r="A5484">
        <v>5483</v>
      </c>
      <c r="B5484" s="4">
        <v>881.75</v>
      </c>
    </row>
    <row r="5485" spans="1:2" x14ac:dyDescent="0.25">
      <c r="A5485">
        <v>5484</v>
      </c>
      <c r="B5485" s="4">
        <v>940.25</v>
      </c>
    </row>
    <row r="5486" spans="1:2" x14ac:dyDescent="0.25">
      <c r="A5486">
        <v>5485</v>
      </c>
      <c r="B5486" s="4">
        <v>1019.75</v>
      </c>
    </row>
    <row r="5487" spans="1:2" x14ac:dyDescent="0.25">
      <c r="A5487">
        <v>5486</v>
      </c>
      <c r="B5487" s="4">
        <v>1316</v>
      </c>
    </row>
    <row r="5488" spans="1:2" x14ac:dyDescent="0.25">
      <c r="A5488">
        <v>5487</v>
      </c>
      <c r="B5488" s="4">
        <v>1422.75</v>
      </c>
    </row>
    <row r="5489" spans="1:2" x14ac:dyDescent="0.25">
      <c r="A5489">
        <v>5488</v>
      </c>
      <c r="B5489" s="4">
        <v>1313.5</v>
      </c>
    </row>
    <row r="5490" spans="1:2" x14ac:dyDescent="0.25">
      <c r="A5490">
        <v>5489</v>
      </c>
      <c r="B5490" s="4">
        <v>1317.25</v>
      </c>
    </row>
    <row r="5491" spans="1:2" x14ac:dyDescent="0.25">
      <c r="A5491">
        <v>5490</v>
      </c>
      <c r="B5491" s="4">
        <v>1304.75</v>
      </c>
    </row>
    <row r="5492" spans="1:2" x14ac:dyDescent="0.25">
      <c r="A5492">
        <v>5491</v>
      </c>
      <c r="B5492" s="4">
        <v>1351.25</v>
      </c>
    </row>
    <row r="5493" spans="1:2" x14ac:dyDescent="0.25">
      <c r="A5493">
        <v>5492</v>
      </c>
      <c r="B5493" s="4">
        <v>1438</v>
      </c>
    </row>
    <row r="5494" spans="1:2" x14ac:dyDescent="0.25">
      <c r="A5494">
        <v>5493</v>
      </c>
      <c r="B5494" s="4">
        <v>1454</v>
      </c>
    </row>
    <row r="5495" spans="1:2" x14ac:dyDescent="0.25">
      <c r="A5495">
        <v>5494</v>
      </c>
      <c r="B5495" s="4">
        <v>1512</v>
      </c>
    </row>
    <row r="5496" spans="1:2" x14ac:dyDescent="0.25">
      <c r="A5496">
        <v>5495</v>
      </c>
      <c r="B5496" s="4">
        <v>1584</v>
      </c>
    </row>
    <row r="5497" spans="1:2" x14ac:dyDescent="0.25">
      <c r="A5497">
        <v>5496</v>
      </c>
      <c r="B5497" s="4">
        <v>1816.25</v>
      </c>
    </row>
    <row r="5498" spans="1:2" x14ac:dyDescent="0.25">
      <c r="A5498">
        <v>5497</v>
      </c>
      <c r="B5498" s="4">
        <v>1823.5</v>
      </c>
    </row>
    <row r="5499" spans="1:2" x14ac:dyDescent="0.25">
      <c r="A5499">
        <v>5498</v>
      </c>
      <c r="B5499" s="4">
        <v>1744</v>
      </c>
    </row>
    <row r="5500" spans="1:2" x14ac:dyDescent="0.25">
      <c r="A5500">
        <v>5499</v>
      </c>
      <c r="B5500" s="4">
        <v>1587.5</v>
      </c>
    </row>
    <row r="5501" spans="1:2" x14ac:dyDescent="0.25">
      <c r="A5501">
        <v>5500</v>
      </c>
      <c r="B5501" s="4">
        <v>1319</v>
      </c>
    </row>
    <row r="5502" spans="1:2" x14ac:dyDescent="0.25">
      <c r="A5502">
        <v>5501</v>
      </c>
      <c r="B5502" s="4">
        <v>1312.5</v>
      </c>
    </row>
    <row r="5503" spans="1:2" x14ac:dyDescent="0.25">
      <c r="A5503">
        <v>5502</v>
      </c>
      <c r="B5503" s="4">
        <v>1073.25</v>
      </c>
    </row>
    <row r="5504" spans="1:2" x14ac:dyDescent="0.25">
      <c r="A5504">
        <v>5503</v>
      </c>
      <c r="B5504" s="4">
        <v>1119.25</v>
      </c>
    </row>
    <row r="5505" spans="1:2" x14ac:dyDescent="0.25">
      <c r="A5505">
        <v>5504</v>
      </c>
      <c r="B5505" s="4">
        <v>989.25</v>
      </c>
    </row>
    <row r="5506" spans="1:2" x14ac:dyDescent="0.25">
      <c r="A5506">
        <v>5505</v>
      </c>
      <c r="B5506" s="4">
        <v>911.5</v>
      </c>
    </row>
    <row r="5507" spans="1:2" x14ac:dyDescent="0.25">
      <c r="A5507">
        <v>5506</v>
      </c>
      <c r="B5507" s="4">
        <v>904.25</v>
      </c>
    </row>
    <row r="5508" spans="1:2" x14ac:dyDescent="0.25">
      <c r="A5508">
        <v>5507</v>
      </c>
      <c r="B5508" s="4">
        <v>851</v>
      </c>
    </row>
    <row r="5509" spans="1:2" x14ac:dyDescent="0.25">
      <c r="A5509">
        <v>5508</v>
      </c>
      <c r="B5509" s="4">
        <v>901.75</v>
      </c>
    </row>
    <row r="5510" spans="1:2" x14ac:dyDescent="0.25">
      <c r="A5510">
        <v>5509</v>
      </c>
      <c r="B5510" s="4">
        <v>980.75</v>
      </c>
    </row>
    <row r="5511" spans="1:2" x14ac:dyDescent="0.25">
      <c r="A5511">
        <v>5510</v>
      </c>
      <c r="B5511" s="4">
        <v>1266.5</v>
      </c>
    </row>
    <row r="5512" spans="1:2" x14ac:dyDescent="0.25">
      <c r="A5512">
        <v>5511</v>
      </c>
      <c r="B5512" s="4">
        <v>1392</v>
      </c>
    </row>
    <row r="5513" spans="1:2" x14ac:dyDescent="0.25">
      <c r="A5513">
        <v>5512</v>
      </c>
      <c r="B5513" s="4">
        <v>1307.5</v>
      </c>
    </row>
    <row r="5514" spans="1:2" x14ac:dyDescent="0.25">
      <c r="A5514">
        <v>5513</v>
      </c>
      <c r="B5514" s="4">
        <v>1312.5</v>
      </c>
    </row>
    <row r="5515" spans="1:2" x14ac:dyDescent="0.25">
      <c r="A5515">
        <v>5514</v>
      </c>
      <c r="B5515" s="4">
        <v>1350.25</v>
      </c>
    </row>
    <row r="5516" spans="1:2" x14ac:dyDescent="0.25">
      <c r="A5516">
        <v>5515</v>
      </c>
      <c r="B5516" s="4">
        <v>1476.75</v>
      </c>
    </row>
    <row r="5517" spans="1:2" x14ac:dyDescent="0.25">
      <c r="A5517">
        <v>5516</v>
      </c>
      <c r="B5517" s="4">
        <v>1408.75</v>
      </c>
    </row>
    <row r="5518" spans="1:2" x14ac:dyDescent="0.25">
      <c r="A5518">
        <v>5517</v>
      </c>
      <c r="B5518" s="4">
        <v>1494.5</v>
      </c>
    </row>
    <row r="5519" spans="1:2" x14ac:dyDescent="0.25">
      <c r="A5519">
        <v>5518</v>
      </c>
      <c r="B5519" s="4">
        <v>1606</v>
      </c>
    </row>
    <row r="5520" spans="1:2" x14ac:dyDescent="0.25">
      <c r="A5520">
        <v>5519</v>
      </c>
      <c r="B5520" s="4">
        <v>1669</v>
      </c>
    </row>
    <row r="5521" spans="1:2" x14ac:dyDescent="0.25">
      <c r="A5521">
        <v>5520</v>
      </c>
      <c r="B5521" s="4">
        <v>1821.75</v>
      </c>
    </row>
    <row r="5522" spans="1:2" x14ac:dyDescent="0.25">
      <c r="A5522">
        <v>5521</v>
      </c>
      <c r="B5522" s="4">
        <v>1907.75</v>
      </c>
    </row>
    <row r="5523" spans="1:2" x14ac:dyDescent="0.25">
      <c r="A5523">
        <v>5522</v>
      </c>
      <c r="B5523" s="4">
        <v>1664.25</v>
      </c>
    </row>
    <row r="5524" spans="1:2" x14ac:dyDescent="0.25">
      <c r="A5524">
        <v>5523</v>
      </c>
      <c r="B5524" s="4">
        <v>1464.5</v>
      </c>
    </row>
    <row r="5525" spans="1:2" x14ac:dyDescent="0.25">
      <c r="A5525">
        <v>5524</v>
      </c>
      <c r="B5525" s="4">
        <v>1075.5</v>
      </c>
    </row>
    <row r="5526" spans="1:2" x14ac:dyDescent="0.25">
      <c r="A5526">
        <v>5525</v>
      </c>
      <c r="B5526" s="4">
        <v>1055</v>
      </c>
    </row>
    <row r="5527" spans="1:2" x14ac:dyDescent="0.25">
      <c r="A5527">
        <v>5526</v>
      </c>
      <c r="B5527" s="4">
        <v>1075</v>
      </c>
    </row>
    <row r="5528" spans="1:2" x14ac:dyDescent="0.25">
      <c r="A5528">
        <v>5527</v>
      </c>
      <c r="B5528" s="4">
        <v>1134.75</v>
      </c>
    </row>
    <row r="5529" spans="1:2" x14ac:dyDescent="0.25">
      <c r="A5529">
        <v>5528</v>
      </c>
      <c r="B5529" s="4">
        <v>997.5</v>
      </c>
    </row>
    <row r="5530" spans="1:2" x14ac:dyDescent="0.25">
      <c r="A5530">
        <v>5529</v>
      </c>
      <c r="B5530" s="4">
        <v>953.25</v>
      </c>
    </row>
    <row r="5531" spans="1:2" x14ac:dyDescent="0.25">
      <c r="A5531">
        <v>5530</v>
      </c>
      <c r="B5531" s="4">
        <v>926.25</v>
      </c>
    </row>
    <row r="5532" spans="1:2" x14ac:dyDescent="0.25">
      <c r="A5532">
        <v>5531</v>
      </c>
      <c r="B5532" s="4">
        <v>894.5</v>
      </c>
    </row>
    <row r="5533" spans="1:2" x14ac:dyDescent="0.25">
      <c r="A5533">
        <v>5532</v>
      </c>
      <c r="B5533" s="4">
        <v>967.25</v>
      </c>
    </row>
    <row r="5534" spans="1:2" x14ac:dyDescent="0.25">
      <c r="A5534">
        <v>5533</v>
      </c>
      <c r="B5534" s="4">
        <v>1163.75</v>
      </c>
    </row>
    <row r="5535" spans="1:2" x14ac:dyDescent="0.25">
      <c r="A5535">
        <v>5534</v>
      </c>
      <c r="B5535" s="4">
        <v>1421</v>
      </c>
    </row>
    <row r="5536" spans="1:2" x14ac:dyDescent="0.25">
      <c r="A5536">
        <v>5535</v>
      </c>
      <c r="B5536" s="4">
        <v>1465.25</v>
      </c>
    </row>
    <row r="5537" spans="1:2" x14ac:dyDescent="0.25">
      <c r="A5537">
        <v>5536</v>
      </c>
      <c r="B5537" s="4">
        <v>1189</v>
      </c>
    </row>
    <row r="5538" spans="1:2" x14ac:dyDescent="0.25">
      <c r="A5538">
        <v>5537</v>
      </c>
      <c r="B5538" s="4">
        <v>1277.75</v>
      </c>
    </row>
    <row r="5539" spans="1:2" x14ac:dyDescent="0.25">
      <c r="A5539">
        <v>5538</v>
      </c>
      <c r="B5539" s="4">
        <v>1168.75</v>
      </c>
    </row>
    <row r="5540" spans="1:2" x14ac:dyDescent="0.25">
      <c r="A5540">
        <v>5539</v>
      </c>
      <c r="B5540" s="4">
        <v>1213.6666666666999</v>
      </c>
    </row>
    <row r="5541" spans="1:2" x14ac:dyDescent="0.25">
      <c r="A5541">
        <v>5540</v>
      </c>
      <c r="B5541" s="4">
        <v>1350.5</v>
      </c>
    </row>
    <row r="5542" spans="1:2" x14ac:dyDescent="0.25">
      <c r="A5542">
        <v>5541</v>
      </c>
      <c r="B5542" s="4">
        <v>1339.75</v>
      </c>
    </row>
    <row r="5543" spans="1:2" x14ac:dyDescent="0.25">
      <c r="A5543">
        <v>5542</v>
      </c>
      <c r="B5543" s="4">
        <v>1156.75</v>
      </c>
    </row>
    <row r="5544" spans="1:2" x14ac:dyDescent="0.25">
      <c r="A5544">
        <v>5543</v>
      </c>
      <c r="B5544" s="4">
        <v>1118.25</v>
      </c>
    </row>
    <row r="5545" spans="1:2" x14ac:dyDescent="0.25">
      <c r="A5545">
        <v>5544</v>
      </c>
      <c r="B5545" s="4">
        <v>1149.75</v>
      </c>
    </row>
    <row r="5546" spans="1:2" x14ac:dyDescent="0.25">
      <c r="A5546">
        <v>5545</v>
      </c>
      <c r="B5546" s="4">
        <v>1247.25</v>
      </c>
    </row>
    <row r="5547" spans="1:2" x14ac:dyDescent="0.25">
      <c r="A5547">
        <v>5546</v>
      </c>
      <c r="B5547" s="4">
        <v>1194</v>
      </c>
    </row>
    <row r="5548" spans="1:2" x14ac:dyDescent="0.25">
      <c r="A5548">
        <v>5547</v>
      </c>
      <c r="B5548" s="4">
        <v>1184</v>
      </c>
    </row>
    <row r="5549" spans="1:2" x14ac:dyDescent="0.25">
      <c r="A5549">
        <v>5548</v>
      </c>
      <c r="B5549" s="4">
        <v>989.75</v>
      </c>
    </row>
    <row r="5550" spans="1:2" x14ac:dyDescent="0.25">
      <c r="A5550">
        <v>5549</v>
      </c>
      <c r="B5550" s="4">
        <v>932.5</v>
      </c>
    </row>
    <row r="5551" spans="1:2" x14ac:dyDescent="0.25">
      <c r="A5551">
        <v>5550</v>
      </c>
      <c r="B5551" s="4">
        <v>967.75</v>
      </c>
    </row>
    <row r="5552" spans="1:2" x14ac:dyDescent="0.25">
      <c r="A5552">
        <v>5551</v>
      </c>
      <c r="B5552" s="4">
        <v>860.5</v>
      </c>
    </row>
    <row r="5553" spans="1:2" x14ac:dyDescent="0.25">
      <c r="A5553">
        <v>5552</v>
      </c>
      <c r="B5553" s="4">
        <v>904.25</v>
      </c>
    </row>
    <row r="5554" spans="1:2" x14ac:dyDescent="0.25">
      <c r="A5554">
        <v>5553</v>
      </c>
      <c r="B5554" s="4">
        <v>866</v>
      </c>
    </row>
    <row r="5555" spans="1:2" x14ac:dyDescent="0.25">
      <c r="A5555">
        <v>5554</v>
      </c>
      <c r="B5555" s="4">
        <v>880.5</v>
      </c>
    </row>
    <row r="5556" spans="1:2" x14ac:dyDescent="0.25">
      <c r="A5556">
        <v>5555</v>
      </c>
      <c r="B5556" s="4">
        <v>838.25</v>
      </c>
    </row>
    <row r="5557" spans="1:2" x14ac:dyDescent="0.25">
      <c r="A5557">
        <v>5556</v>
      </c>
      <c r="B5557" s="4">
        <v>905</v>
      </c>
    </row>
    <row r="5558" spans="1:2" x14ac:dyDescent="0.25">
      <c r="A5558">
        <v>5557</v>
      </c>
      <c r="B5558" s="4">
        <v>1054.5</v>
      </c>
    </row>
    <row r="5559" spans="1:2" x14ac:dyDescent="0.25">
      <c r="A5559">
        <v>5558</v>
      </c>
      <c r="B5559" s="4">
        <v>1327.75</v>
      </c>
    </row>
    <row r="5560" spans="1:2" x14ac:dyDescent="0.25">
      <c r="A5560">
        <v>5559</v>
      </c>
      <c r="B5560" s="4">
        <v>1401</v>
      </c>
    </row>
    <row r="5561" spans="1:2" x14ac:dyDescent="0.25">
      <c r="A5561">
        <v>5560</v>
      </c>
      <c r="B5561" s="4">
        <v>1290.5</v>
      </c>
    </row>
    <row r="5562" spans="1:2" x14ac:dyDescent="0.25">
      <c r="A5562">
        <v>5561</v>
      </c>
      <c r="B5562" s="4">
        <v>1315.75</v>
      </c>
    </row>
    <row r="5563" spans="1:2" x14ac:dyDescent="0.25">
      <c r="A5563">
        <v>5562</v>
      </c>
      <c r="B5563" s="4">
        <v>1115.5</v>
      </c>
    </row>
    <row r="5564" spans="1:2" x14ac:dyDescent="0.25">
      <c r="A5564">
        <v>5563</v>
      </c>
      <c r="B5564" s="4">
        <v>1139</v>
      </c>
    </row>
    <row r="5565" spans="1:2" x14ac:dyDescent="0.25">
      <c r="A5565">
        <v>5564</v>
      </c>
      <c r="B5565" s="4">
        <v>1165</v>
      </c>
    </row>
    <row r="5566" spans="1:2" x14ac:dyDescent="0.25">
      <c r="A5566">
        <v>5565</v>
      </c>
      <c r="B5566" s="4">
        <v>1259.75</v>
      </c>
    </row>
    <row r="5567" spans="1:2" x14ac:dyDescent="0.25">
      <c r="A5567">
        <v>5566</v>
      </c>
      <c r="B5567" s="4">
        <v>1475</v>
      </c>
    </row>
    <row r="5568" spans="1:2" x14ac:dyDescent="0.25">
      <c r="A5568">
        <v>5567</v>
      </c>
      <c r="B5568" s="4">
        <v>1521</v>
      </c>
    </row>
    <row r="5569" spans="1:2" x14ac:dyDescent="0.25">
      <c r="A5569">
        <v>5568</v>
      </c>
      <c r="B5569" s="4">
        <v>1632.75</v>
      </c>
    </row>
    <row r="5570" spans="1:2" x14ac:dyDescent="0.25">
      <c r="A5570">
        <v>5569</v>
      </c>
      <c r="B5570" s="4">
        <v>1463.25</v>
      </c>
    </row>
    <row r="5571" spans="1:2" x14ac:dyDescent="0.25">
      <c r="A5571">
        <v>5570</v>
      </c>
      <c r="B5571" s="4">
        <v>1140.25</v>
      </c>
    </row>
    <row r="5572" spans="1:2" x14ac:dyDescent="0.25">
      <c r="A5572">
        <v>5571</v>
      </c>
      <c r="B5572" s="4">
        <v>1146.75</v>
      </c>
    </row>
    <row r="5573" spans="1:2" x14ac:dyDescent="0.25">
      <c r="A5573">
        <v>5572</v>
      </c>
      <c r="B5573" s="4">
        <v>987.5</v>
      </c>
    </row>
    <row r="5574" spans="1:2" x14ac:dyDescent="0.25">
      <c r="A5574">
        <v>5573</v>
      </c>
      <c r="B5574" s="4">
        <v>924</v>
      </c>
    </row>
    <row r="5575" spans="1:2" x14ac:dyDescent="0.25">
      <c r="A5575">
        <v>5574</v>
      </c>
      <c r="B5575" s="4">
        <v>950.25</v>
      </c>
    </row>
    <row r="5576" spans="1:2" x14ac:dyDescent="0.25">
      <c r="A5576">
        <v>5575</v>
      </c>
      <c r="B5576" s="4">
        <v>925.5</v>
      </c>
    </row>
    <row r="5577" spans="1:2" x14ac:dyDescent="0.25">
      <c r="A5577">
        <v>5576</v>
      </c>
      <c r="B5577" s="4">
        <v>879</v>
      </c>
    </row>
    <row r="5578" spans="1:2" x14ac:dyDescent="0.25">
      <c r="A5578">
        <v>5577</v>
      </c>
      <c r="B5578" s="4">
        <v>864</v>
      </c>
    </row>
    <row r="5579" spans="1:2" x14ac:dyDescent="0.25">
      <c r="A5579">
        <v>5578</v>
      </c>
      <c r="B5579" s="4">
        <v>868.25</v>
      </c>
    </row>
    <row r="5580" spans="1:2" x14ac:dyDescent="0.25">
      <c r="A5580">
        <v>5579</v>
      </c>
      <c r="B5580" s="4">
        <v>894.25</v>
      </c>
    </row>
    <row r="5581" spans="1:2" x14ac:dyDescent="0.25">
      <c r="A5581">
        <v>5580</v>
      </c>
      <c r="B5581" s="4">
        <v>1008.75</v>
      </c>
    </row>
    <row r="5582" spans="1:2" x14ac:dyDescent="0.25">
      <c r="A5582">
        <v>5581</v>
      </c>
      <c r="B5582" s="4">
        <v>1069.25</v>
      </c>
    </row>
    <row r="5583" spans="1:2" x14ac:dyDescent="0.25">
      <c r="A5583">
        <v>5582</v>
      </c>
      <c r="B5583" s="4">
        <v>1310.75</v>
      </c>
    </row>
    <row r="5584" spans="1:2" x14ac:dyDescent="0.25">
      <c r="A5584">
        <v>5583</v>
      </c>
      <c r="B5584" s="4">
        <v>1369.5</v>
      </c>
    </row>
    <row r="5585" spans="1:2" x14ac:dyDescent="0.25">
      <c r="A5585">
        <v>5584</v>
      </c>
      <c r="B5585" s="4">
        <v>1245.75</v>
      </c>
    </row>
    <row r="5586" spans="1:2" x14ac:dyDescent="0.25">
      <c r="A5586">
        <v>5585</v>
      </c>
      <c r="B5586" s="4">
        <v>1038.5</v>
      </c>
    </row>
    <row r="5587" spans="1:2" x14ac:dyDescent="0.25">
      <c r="A5587">
        <v>5586</v>
      </c>
      <c r="B5587" s="4">
        <v>1296.25</v>
      </c>
    </row>
    <row r="5588" spans="1:2" x14ac:dyDescent="0.25">
      <c r="A5588">
        <v>5587</v>
      </c>
      <c r="B5588" s="4">
        <v>1523.25</v>
      </c>
    </row>
    <row r="5589" spans="1:2" x14ac:dyDescent="0.25">
      <c r="A5589">
        <v>5588</v>
      </c>
      <c r="B5589" s="4">
        <v>1423.5</v>
      </c>
    </row>
    <row r="5590" spans="1:2" x14ac:dyDescent="0.25">
      <c r="A5590">
        <v>5589</v>
      </c>
      <c r="B5590" s="4">
        <v>1512.75</v>
      </c>
    </row>
    <row r="5591" spans="1:2" x14ac:dyDescent="0.25">
      <c r="A5591">
        <v>5590</v>
      </c>
      <c r="B5591" s="4">
        <v>1337.75</v>
      </c>
    </row>
    <row r="5592" spans="1:2" x14ac:dyDescent="0.25">
      <c r="A5592">
        <v>5591</v>
      </c>
      <c r="B5592" s="4">
        <v>1214.25</v>
      </c>
    </row>
    <row r="5593" spans="1:2" x14ac:dyDescent="0.25">
      <c r="A5593">
        <v>5592</v>
      </c>
      <c r="B5593" s="4">
        <v>1290.25</v>
      </c>
    </row>
    <row r="5594" spans="1:2" x14ac:dyDescent="0.25">
      <c r="A5594">
        <v>5593</v>
      </c>
      <c r="B5594" s="4">
        <v>1352.75</v>
      </c>
    </row>
    <row r="5595" spans="1:2" x14ac:dyDescent="0.25">
      <c r="A5595">
        <v>5594</v>
      </c>
      <c r="B5595" s="4">
        <v>1129.5</v>
      </c>
    </row>
    <row r="5596" spans="1:2" x14ac:dyDescent="0.25">
      <c r="A5596">
        <v>5595</v>
      </c>
      <c r="B5596" s="4">
        <v>969</v>
      </c>
    </row>
    <row r="5597" spans="1:2" x14ac:dyDescent="0.25">
      <c r="A5597">
        <v>5596</v>
      </c>
      <c r="B5597" s="4">
        <v>1038.25</v>
      </c>
    </row>
    <row r="5598" spans="1:2" x14ac:dyDescent="0.25">
      <c r="A5598">
        <v>5597</v>
      </c>
      <c r="B5598" s="4">
        <v>1020.25</v>
      </c>
    </row>
    <row r="5599" spans="1:2" x14ac:dyDescent="0.25">
      <c r="A5599">
        <v>5598</v>
      </c>
      <c r="B5599" s="4">
        <v>1097</v>
      </c>
    </row>
    <row r="5600" spans="1:2" x14ac:dyDescent="0.25">
      <c r="A5600">
        <v>5599</v>
      </c>
      <c r="B5600" s="4">
        <v>1122.5</v>
      </c>
    </row>
    <row r="5601" spans="1:2" x14ac:dyDescent="0.25">
      <c r="A5601">
        <v>5600</v>
      </c>
      <c r="B5601" s="4">
        <v>1022.75</v>
      </c>
    </row>
    <row r="5602" spans="1:2" x14ac:dyDescent="0.25">
      <c r="A5602">
        <v>5601</v>
      </c>
      <c r="B5602" s="4">
        <v>1014.5</v>
      </c>
    </row>
    <row r="5603" spans="1:2" x14ac:dyDescent="0.25">
      <c r="A5603">
        <v>5602</v>
      </c>
      <c r="B5603" s="4">
        <v>979.25</v>
      </c>
    </row>
    <row r="5604" spans="1:2" x14ac:dyDescent="0.25">
      <c r="A5604">
        <v>5603</v>
      </c>
      <c r="B5604" s="4">
        <v>931.33333333332996</v>
      </c>
    </row>
    <row r="5605" spans="1:2" x14ac:dyDescent="0.25">
      <c r="A5605">
        <v>5604</v>
      </c>
      <c r="B5605" s="4">
        <v>922.25</v>
      </c>
    </row>
    <row r="5606" spans="1:2" x14ac:dyDescent="0.25">
      <c r="A5606">
        <v>5605</v>
      </c>
      <c r="B5606" s="4">
        <v>989</v>
      </c>
    </row>
    <row r="5607" spans="1:2" x14ac:dyDescent="0.25">
      <c r="A5607">
        <v>5606</v>
      </c>
      <c r="B5607" s="4">
        <v>1148.75</v>
      </c>
    </row>
    <row r="5608" spans="1:2" x14ac:dyDescent="0.25">
      <c r="A5608">
        <v>5607</v>
      </c>
      <c r="B5608" s="4">
        <v>1202.25</v>
      </c>
    </row>
    <row r="5609" spans="1:2" x14ac:dyDescent="0.25">
      <c r="A5609">
        <v>5608</v>
      </c>
      <c r="B5609" s="4">
        <v>1205.75</v>
      </c>
    </row>
    <row r="5610" spans="1:2" x14ac:dyDescent="0.25">
      <c r="A5610">
        <v>5609</v>
      </c>
      <c r="B5610" s="4">
        <v>1223.75</v>
      </c>
    </row>
    <row r="5611" spans="1:2" x14ac:dyDescent="0.25">
      <c r="A5611">
        <v>5610</v>
      </c>
      <c r="B5611" s="4">
        <v>1371.25</v>
      </c>
    </row>
    <row r="5612" spans="1:2" x14ac:dyDescent="0.25">
      <c r="A5612">
        <v>5611</v>
      </c>
      <c r="B5612" s="4">
        <v>1327.25</v>
      </c>
    </row>
    <row r="5613" spans="1:2" x14ac:dyDescent="0.25">
      <c r="A5613">
        <v>5612</v>
      </c>
      <c r="B5613" s="4">
        <v>1300.5</v>
      </c>
    </row>
    <row r="5614" spans="1:2" x14ac:dyDescent="0.25">
      <c r="A5614">
        <v>5613</v>
      </c>
      <c r="B5614" s="4">
        <v>1300.75</v>
      </c>
    </row>
    <row r="5615" spans="1:2" x14ac:dyDescent="0.25">
      <c r="A5615">
        <v>5614</v>
      </c>
      <c r="B5615" s="4">
        <v>1313.75</v>
      </c>
    </row>
    <row r="5616" spans="1:2" x14ac:dyDescent="0.25">
      <c r="A5616">
        <v>5615</v>
      </c>
      <c r="B5616" s="4">
        <v>1393.75</v>
      </c>
    </row>
    <row r="5617" spans="1:2" x14ac:dyDescent="0.25">
      <c r="A5617">
        <v>5616</v>
      </c>
      <c r="B5617" s="4">
        <v>1384.75</v>
      </c>
    </row>
    <row r="5618" spans="1:2" x14ac:dyDescent="0.25">
      <c r="A5618">
        <v>5617</v>
      </c>
      <c r="B5618" s="4">
        <v>1440.25</v>
      </c>
    </row>
    <row r="5619" spans="1:2" x14ac:dyDescent="0.25">
      <c r="A5619">
        <v>5618</v>
      </c>
      <c r="B5619" s="4">
        <v>1492.5</v>
      </c>
    </row>
    <row r="5620" spans="1:2" x14ac:dyDescent="0.25">
      <c r="A5620">
        <v>5619</v>
      </c>
      <c r="B5620" s="4">
        <v>1319</v>
      </c>
    </row>
    <row r="5621" spans="1:2" x14ac:dyDescent="0.25">
      <c r="A5621">
        <v>5620</v>
      </c>
      <c r="B5621" s="4">
        <v>1187</v>
      </c>
    </row>
    <row r="5622" spans="1:2" x14ac:dyDescent="0.25">
      <c r="A5622">
        <v>5621</v>
      </c>
      <c r="B5622" s="4">
        <v>1119.25</v>
      </c>
    </row>
    <row r="5623" spans="1:2" x14ac:dyDescent="0.25">
      <c r="A5623">
        <v>5622</v>
      </c>
      <c r="B5623" s="4">
        <v>1099.5</v>
      </c>
    </row>
    <row r="5624" spans="1:2" x14ac:dyDescent="0.25">
      <c r="A5624">
        <v>5623</v>
      </c>
      <c r="B5624" s="4">
        <v>1075.75</v>
      </c>
    </row>
    <row r="5625" spans="1:2" x14ac:dyDescent="0.25">
      <c r="A5625">
        <v>5624</v>
      </c>
      <c r="B5625" s="4">
        <v>971.75</v>
      </c>
    </row>
    <row r="5626" spans="1:2" x14ac:dyDescent="0.25">
      <c r="A5626">
        <v>5625</v>
      </c>
      <c r="B5626" s="4">
        <v>972.75</v>
      </c>
    </row>
    <row r="5627" spans="1:2" x14ac:dyDescent="0.25">
      <c r="A5627">
        <v>5626</v>
      </c>
      <c r="B5627" s="4">
        <v>917.5</v>
      </c>
    </row>
    <row r="5628" spans="1:2" x14ac:dyDescent="0.25">
      <c r="A5628">
        <v>5627</v>
      </c>
      <c r="B5628" s="4">
        <v>844.25</v>
      </c>
    </row>
    <row r="5629" spans="1:2" x14ac:dyDescent="0.25">
      <c r="A5629">
        <v>5628</v>
      </c>
      <c r="B5629" s="4">
        <v>817</v>
      </c>
    </row>
    <row r="5630" spans="1:2" x14ac:dyDescent="0.25">
      <c r="A5630">
        <v>5629</v>
      </c>
      <c r="B5630" s="4">
        <v>790.75</v>
      </c>
    </row>
    <row r="5631" spans="1:2" x14ac:dyDescent="0.25">
      <c r="A5631">
        <v>5630</v>
      </c>
      <c r="B5631" s="4">
        <v>818.75</v>
      </c>
    </row>
    <row r="5632" spans="1:2" x14ac:dyDescent="0.25">
      <c r="A5632">
        <v>5631</v>
      </c>
      <c r="B5632" s="4">
        <v>972</v>
      </c>
    </row>
    <row r="5633" spans="1:2" x14ac:dyDescent="0.25">
      <c r="A5633">
        <v>5632</v>
      </c>
      <c r="B5633" s="4">
        <v>997</v>
      </c>
    </row>
    <row r="5634" spans="1:2" x14ac:dyDescent="0.25">
      <c r="A5634">
        <v>5633</v>
      </c>
      <c r="B5634" s="4">
        <v>1193.75</v>
      </c>
    </row>
    <row r="5635" spans="1:2" x14ac:dyDescent="0.25">
      <c r="A5635">
        <v>5634</v>
      </c>
      <c r="B5635" s="4">
        <v>1239.75</v>
      </c>
    </row>
    <row r="5636" spans="1:2" x14ac:dyDescent="0.25">
      <c r="A5636">
        <v>5635</v>
      </c>
      <c r="B5636" s="4">
        <v>1116.5</v>
      </c>
    </row>
    <row r="5637" spans="1:2" x14ac:dyDescent="0.25">
      <c r="A5637">
        <v>5636</v>
      </c>
      <c r="B5637" s="4">
        <v>1140.5</v>
      </c>
    </row>
    <row r="5638" spans="1:2" x14ac:dyDescent="0.25">
      <c r="A5638">
        <v>5637</v>
      </c>
      <c r="B5638" s="4">
        <v>1061.5</v>
      </c>
    </row>
    <row r="5639" spans="1:2" x14ac:dyDescent="0.25">
      <c r="A5639">
        <v>5638</v>
      </c>
      <c r="B5639" s="4">
        <v>1159.5</v>
      </c>
    </row>
    <row r="5640" spans="1:2" x14ac:dyDescent="0.25">
      <c r="A5640">
        <v>5639</v>
      </c>
      <c r="B5640" s="4">
        <v>1168.75</v>
      </c>
    </row>
    <row r="5641" spans="1:2" x14ac:dyDescent="0.25">
      <c r="A5641">
        <v>5640</v>
      </c>
      <c r="B5641" s="4">
        <v>1185</v>
      </c>
    </row>
    <row r="5642" spans="1:2" x14ac:dyDescent="0.25">
      <c r="A5642">
        <v>5641</v>
      </c>
      <c r="B5642" s="4">
        <v>1570.5</v>
      </c>
    </row>
    <row r="5643" spans="1:2" x14ac:dyDescent="0.25">
      <c r="A5643">
        <v>5642</v>
      </c>
      <c r="B5643" s="4">
        <v>1463.5</v>
      </c>
    </row>
    <row r="5644" spans="1:2" x14ac:dyDescent="0.25">
      <c r="A5644">
        <v>5643</v>
      </c>
      <c r="B5644" s="4">
        <v>1423.25</v>
      </c>
    </row>
    <row r="5645" spans="1:2" x14ac:dyDescent="0.25">
      <c r="A5645">
        <v>5644</v>
      </c>
      <c r="B5645" s="4">
        <v>1317.5</v>
      </c>
    </row>
    <row r="5646" spans="1:2" x14ac:dyDescent="0.25">
      <c r="A5646">
        <v>5645</v>
      </c>
      <c r="B5646" s="4">
        <v>1228.5</v>
      </c>
    </row>
    <row r="5647" spans="1:2" x14ac:dyDescent="0.25">
      <c r="A5647">
        <v>5646</v>
      </c>
      <c r="B5647" s="4">
        <v>1187</v>
      </c>
    </row>
    <row r="5648" spans="1:2" x14ac:dyDescent="0.25">
      <c r="A5648">
        <v>5647</v>
      </c>
      <c r="B5648" s="4">
        <v>1352.5</v>
      </c>
    </row>
    <row r="5649" spans="1:2" x14ac:dyDescent="0.25">
      <c r="A5649">
        <v>5648</v>
      </c>
      <c r="B5649" s="4">
        <v>1406.5</v>
      </c>
    </row>
    <row r="5650" spans="1:2" x14ac:dyDescent="0.25">
      <c r="A5650">
        <v>5649</v>
      </c>
      <c r="B5650" s="4">
        <v>1333</v>
      </c>
    </row>
    <row r="5651" spans="1:2" x14ac:dyDescent="0.25">
      <c r="A5651">
        <v>5650</v>
      </c>
      <c r="B5651" s="4">
        <v>1268.5</v>
      </c>
    </row>
    <row r="5652" spans="1:2" x14ac:dyDescent="0.25">
      <c r="A5652">
        <v>5651</v>
      </c>
      <c r="B5652" s="4">
        <v>1252.5</v>
      </c>
    </row>
    <row r="5653" spans="1:2" x14ac:dyDescent="0.25">
      <c r="A5653">
        <v>5652</v>
      </c>
      <c r="B5653" s="4">
        <v>1212</v>
      </c>
    </row>
    <row r="5654" spans="1:2" x14ac:dyDescent="0.25">
      <c r="A5654">
        <v>5653</v>
      </c>
      <c r="B5654" s="4">
        <v>1060.75</v>
      </c>
    </row>
    <row r="5655" spans="1:2" x14ac:dyDescent="0.25">
      <c r="A5655">
        <v>5654</v>
      </c>
      <c r="B5655" s="4">
        <v>1027.5</v>
      </c>
    </row>
    <row r="5656" spans="1:2" x14ac:dyDescent="0.25">
      <c r="A5656">
        <v>5655</v>
      </c>
      <c r="B5656" s="4">
        <v>1066.5</v>
      </c>
    </row>
    <row r="5657" spans="1:2" x14ac:dyDescent="0.25">
      <c r="A5657">
        <v>5656</v>
      </c>
      <c r="B5657" s="4">
        <v>1110.75</v>
      </c>
    </row>
    <row r="5658" spans="1:2" x14ac:dyDescent="0.25">
      <c r="A5658">
        <v>5657</v>
      </c>
      <c r="B5658" s="4">
        <v>1189.25</v>
      </c>
    </row>
    <row r="5659" spans="1:2" x14ac:dyDescent="0.25">
      <c r="A5659">
        <v>5658</v>
      </c>
      <c r="B5659" s="4">
        <v>1293</v>
      </c>
    </row>
    <row r="5660" spans="1:2" x14ac:dyDescent="0.25">
      <c r="A5660">
        <v>5659</v>
      </c>
      <c r="B5660" s="4">
        <v>1285.25</v>
      </c>
    </row>
    <row r="5661" spans="1:2" x14ac:dyDescent="0.25">
      <c r="A5661">
        <v>5660</v>
      </c>
      <c r="B5661" s="4">
        <v>1236.25</v>
      </c>
    </row>
    <row r="5662" spans="1:2" x14ac:dyDescent="0.25">
      <c r="A5662">
        <v>5661</v>
      </c>
      <c r="B5662" s="4">
        <v>1082</v>
      </c>
    </row>
    <row r="5663" spans="1:2" x14ac:dyDescent="0.25">
      <c r="A5663">
        <v>5662</v>
      </c>
      <c r="B5663" s="4">
        <v>1188.25</v>
      </c>
    </row>
    <row r="5664" spans="1:2" x14ac:dyDescent="0.25">
      <c r="A5664">
        <v>5663</v>
      </c>
      <c r="B5664" s="4">
        <v>1347.75</v>
      </c>
    </row>
    <row r="5665" spans="1:2" x14ac:dyDescent="0.25">
      <c r="A5665">
        <v>5664</v>
      </c>
      <c r="B5665" s="4">
        <v>1394</v>
      </c>
    </row>
    <row r="5666" spans="1:2" x14ac:dyDescent="0.25">
      <c r="A5666">
        <v>5665</v>
      </c>
      <c r="B5666" s="4">
        <v>1472.25</v>
      </c>
    </row>
    <row r="5667" spans="1:2" x14ac:dyDescent="0.25">
      <c r="A5667">
        <v>5666</v>
      </c>
      <c r="B5667" s="4">
        <v>1291</v>
      </c>
    </row>
    <row r="5668" spans="1:2" x14ac:dyDescent="0.25">
      <c r="A5668">
        <v>5667</v>
      </c>
      <c r="B5668" s="4">
        <v>1264</v>
      </c>
    </row>
    <row r="5669" spans="1:2" x14ac:dyDescent="0.25">
      <c r="A5669">
        <v>5668</v>
      </c>
      <c r="B5669" s="4">
        <v>1263.75</v>
      </c>
    </row>
    <row r="5670" spans="1:2" x14ac:dyDescent="0.25">
      <c r="A5670">
        <v>5669</v>
      </c>
      <c r="B5670" s="4">
        <v>1260</v>
      </c>
    </row>
    <row r="5671" spans="1:2" x14ac:dyDescent="0.25">
      <c r="A5671">
        <v>5670</v>
      </c>
      <c r="B5671" s="4">
        <v>1183.5</v>
      </c>
    </row>
    <row r="5672" spans="1:2" x14ac:dyDescent="0.25">
      <c r="A5672">
        <v>5671</v>
      </c>
      <c r="B5672" s="4">
        <v>1121.75</v>
      </c>
    </row>
    <row r="5673" spans="1:2" x14ac:dyDescent="0.25">
      <c r="A5673">
        <v>5672</v>
      </c>
      <c r="B5673" s="4">
        <v>982.75</v>
      </c>
    </row>
    <row r="5674" spans="1:2" x14ac:dyDescent="0.25">
      <c r="A5674">
        <v>5673</v>
      </c>
      <c r="B5674" s="4">
        <v>885.25</v>
      </c>
    </row>
    <row r="5675" spans="1:2" x14ac:dyDescent="0.25">
      <c r="A5675">
        <v>5674</v>
      </c>
      <c r="B5675" s="4">
        <v>825</v>
      </c>
    </row>
    <row r="5676" spans="1:2" x14ac:dyDescent="0.25">
      <c r="A5676">
        <v>5675</v>
      </c>
      <c r="B5676" s="4">
        <v>790.75</v>
      </c>
    </row>
    <row r="5677" spans="1:2" x14ac:dyDescent="0.25">
      <c r="A5677">
        <v>5676</v>
      </c>
      <c r="B5677" s="4">
        <v>802</v>
      </c>
    </row>
    <row r="5678" spans="1:2" x14ac:dyDescent="0.25">
      <c r="A5678">
        <v>5677</v>
      </c>
      <c r="B5678" s="4">
        <v>803.75</v>
      </c>
    </row>
    <row r="5679" spans="1:2" x14ac:dyDescent="0.25">
      <c r="A5679">
        <v>5678</v>
      </c>
      <c r="B5679" s="4">
        <v>1013.5</v>
      </c>
    </row>
    <row r="5680" spans="1:2" x14ac:dyDescent="0.25">
      <c r="A5680">
        <v>5679</v>
      </c>
      <c r="B5680" s="4">
        <v>1315.5</v>
      </c>
    </row>
    <row r="5681" spans="1:2" x14ac:dyDescent="0.25">
      <c r="A5681">
        <v>5680</v>
      </c>
      <c r="B5681" s="4">
        <v>1296</v>
      </c>
    </row>
    <row r="5682" spans="1:2" x14ac:dyDescent="0.25">
      <c r="A5682">
        <v>5681</v>
      </c>
      <c r="B5682" s="4">
        <v>1380.75</v>
      </c>
    </row>
    <row r="5683" spans="1:2" x14ac:dyDescent="0.25">
      <c r="A5683">
        <v>5682</v>
      </c>
      <c r="B5683" s="4">
        <v>1570</v>
      </c>
    </row>
    <row r="5684" spans="1:2" x14ac:dyDescent="0.25">
      <c r="A5684">
        <v>5683</v>
      </c>
      <c r="B5684" s="4">
        <v>1426</v>
      </c>
    </row>
    <row r="5685" spans="1:2" x14ac:dyDescent="0.25">
      <c r="A5685">
        <v>5684</v>
      </c>
      <c r="B5685" s="4">
        <v>1535.25</v>
      </c>
    </row>
    <row r="5686" spans="1:2" x14ac:dyDescent="0.25">
      <c r="A5686">
        <v>5685</v>
      </c>
      <c r="B5686" s="4">
        <v>1678</v>
      </c>
    </row>
    <row r="5687" spans="1:2" x14ac:dyDescent="0.25">
      <c r="A5687">
        <v>5686</v>
      </c>
      <c r="B5687" s="4">
        <v>1605</v>
      </c>
    </row>
    <row r="5688" spans="1:2" x14ac:dyDescent="0.25">
      <c r="A5688">
        <v>5687</v>
      </c>
      <c r="B5688" s="4">
        <v>1558.75</v>
      </c>
    </row>
    <row r="5689" spans="1:2" x14ac:dyDescent="0.25">
      <c r="A5689">
        <v>5688</v>
      </c>
      <c r="B5689" s="4">
        <v>1712.5</v>
      </c>
    </row>
    <row r="5690" spans="1:2" x14ac:dyDescent="0.25">
      <c r="A5690">
        <v>5689</v>
      </c>
      <c r="B5690" s="4">
        <v>1751</v>
      </c>
    </row>
    <row r="5691" spans="1:2" x14ac:dyDescent="0.25">
      <c r="A5691">
        <v>5690</v>
      </c>
      <c r="B5691" s="4">
        <v>1722.5</v>
      </c>
    </row>
    <row r="5692" spans="1:2" x14ac:dyDescent="0.25">
      <c r="A5692">
        <v>5691</v>
      </c>
      <c r="B5692" s="4">
        <v>1778</v>
      </c>
    </row>
    <row r="5693" spans="1:2" x14ac:dyDescent="0.25">
      <c r="A5693">
        <v>5692</v>
      </c>
      <c r="B5693" s="4">
        <v>1461.25</v>
      </c>
    </row>
    <row r="5694" spans="1:2" x14ac:dyDescent="0.25">
      <c r="A5694">
        <v>5693</v>
      </c>
      <c r="B5694" s="4">
        <v>1257.75</v>
      </c>
    </row>
    <row r="5695" spans="1:2" x14ac:dyDescent="0.25">
      <c r="A5695">
        <v>5694</v>
      </c>
      <c r="B5695" s="4">
        <v>1137.75</v>
      </c>
    </row>
    <row r="5696" spans="1:2" x14ac:dyDescent="0.25">
      <c r="A5696">
        <v>5695</v>
      </c>
      <c r="B5696" s="4">
        <v>936.25</v>
      </c>
    </row>
    <row r="5697" spans="1:2" x14ac:dyDescent="0.25">
      <c r="A5697">
        <v>5696</v>
      </c>
      <c r="B5697" s="4">
        <v>1167</v>
      </c>
    </row>
    <row r="5698" spans="1:2" x14ac:dyDescent="0.25">
      <c r="A5698">
        <v>5697</v>
      </c>
      <c r="B5698" s="4">
        <v>1070.75</v>
      </c>
    </row>
    <row r="5699" spans="1:2" x14ac:dyDescent="0.25">
      <c r="A5699">
        <v>5698</v>
      </c>
      <c r="B5699" s="4">
        <v>865.5</v>
      </c>
    </row>
    <row r="5700" spans="1:2" x14ac:dyDescent="0.25">
      <c r="A5700">
        <v>5699</v>
      </c>
      <c r="B5700" s="4">
        <v>835.75</v>
      </c>
    </row>
    <row r="5701" spans="1:2" x14ac:dyDescent="0.25">
      <c r="A5701">
        <v>5700</v>
      </c>
      <c r="B5701" s="4">
        <v>822.5</v>
      </c>
    </row>
    <row r="5702" spans="1:2" x14ac:dyDescent="0.25">
      <c r="A5702">
        <v>5701</v>
      </c>
      <c r="B5702" s="4">
        <v>890</v>
      </c>
    </row>
    <row r="5703" spans="1:2" x14ac:dyDescent="0.25">
      <c r="A5703">
        <v>5702</v>
      </c>
      <c r="B5703" s="4">
        <v>1018.75</v>
      </c>
    </row>
    <row r="5704" spans="1:2" x14ac:dyDescent="0.25">
      <c r="A5704">
        <v>5703</v>
      </c>
      <c r="B5704" s="4">
        <v>1176.5</v>
      </c>
    </row>
    <row r="5705" spans="1:2" x14ac:dyDescent="0.25">
      <c r="A5705">
        <v>5704</v>
      </c>
      <c r="B5705" s="4">
        <v>1348.25</v>
      </c>
    </row>
    <row r="5706" spans="1:2" x14ac:dyDescent="0.25">
      <c r="A5706">
        <v>5705</v>
      </c>
      <c r="B5706" s="4">
        <v>1341</v>
      </c>
    </row>
    <row r="5707" spans="1:2" x14ac:dyDescent="0.25">
      <c r="A5707">
        <v>5706</v>
      </c>
      <c r="B5707" s="4">
        <v>1307.25</v>
      </c>
    </row>
    <row r="5708" spans="1:2" x14ac:dyDescent="0.25">
      <c r="A5708">
        <v>5707</v>
      </c>
      <c r="B5708" s="4">
        <v>1305.25</v>
      </c>
    </row>
    <row r="5709" spans="1:2" x14ac:dyDescent="0.25">
      <c r="A5709">
        <v>5708</v>
      </c>
      <c r="B5709" s="4">
        <v>1177.25</v>
      </c>
    </row>
    <row r="5710" spans="1:2" x14ac:dyDescent="0.25">
      <c r="A5710">
        <v>5709</v>
      </c>
      <c r="B5710" s="4">
        <v>1192.25</v>
      </c>
    </row>
    <row r="5711" spans="1:2" x14ac:dyDescent="0.25">
      <c r="A5711">
        <v>5710</v>
      </c>
      <c r="B5711" s="4">
        <v>1213.5</v>
      </c>
    </row>
    <row r="5712" spans="1:2" x14ac:dyDescent="0.25">
      <c r="A5712">
        <v>5711</v>
      </c>
      <c r="B5712" s="4">
        <v>1240.25</v>
      </c>
    </row>
    <row r="5713" spans="1:2" x14ac:dyDescent="0.25">
      <c r="A5713">
        <v>5712</v>
      </c>
      <c r="B5713" s="4">
        <v>1270.75</v>
      </c>
    </row>
    <row r="5714" spans="1:2" x14ac:dyDescent="0.25">
      <c r="A5714">
        <v>5713</v>
      </c>
      <c r="B5714" s="4">
        <v>1333.25</v>
      </c>
    </row>
    <row r="5715" spans="1:2" x14ac:dyDescent="0.25">
      <c r="A5715">
        <v>5714</v>
      </c>
      <c r="B5715" s="4">
        <v>1389.75</v>
      </c>
    </row>
    <row r="5716" spans="1:2" x14ac:dyDescent="0.25">
      <c r="A5716">
        <v>5715</v>
      </c>
      <c r="B5716" s="4">
        <v>1265.5</v>
      </c>
    </row>
    <row r="5717" spans="1:2" x14ac:dyDescent="0.25">
      <c r="A5717">
        <v>5716</v>
      </c>
      <c r="B5717" s="4">
        <v>1139.5</v>
      </c>
    </row>
    <row r="5718" spans="1:2" x14ac:dyDescent="0.25">
      <c r="A5718">
        <v>5717</v>
      </c>
      <c r="B5718" s="4">
        <v>1239.75</v>
      </c>
    </row>
    <row r="5719" spans="1:2" x14ac:dyDescent="0.25">
      <c r="A5719">
        <v>5718</v>
      </c>
      <c r="B5719" s="4">
        <v>1187</v>
      </c>
    </row>
    <row r="5720" spans="1:2" x14ac:dyDescent="0.25">
      <c r="A5720">
        <v>5719</v>
      </c>
      <c r="B5720" s="4">
        <v>1043.25</v>
      </c>
    </row>
    <row r="5721" spans="1:2" x14ac:dyDescent="0.25">
      <c r="A5721">
        <v>5720</v>
      </c>
      <c r="B5721" s="4">
        <v>948.25</v>
      </c>
    </row>
    <row r="5722" spans="1:2" x14ac:dyDescent="0.25">
      <c r="A5722">
        <v>5721</v>
      </c>
      <c r="B5722" s="4">
        <v>955.25</v>
      </c>
    </row>
    <row r="5723" spans="1:2" x14ac:dyDescent="0.25">
      <c r="A5723">
        <v>5722</v>
      </c>
      <c r="B5723" s="4">
        <v>914.5</v>
      </c>
    </row>
    <row r="5724" spans="1:2" x14ac:dyDescent="0.25">
      <c r="A5724">
        <v>5723</v>
      </c>
      <c r="B5724" s="4">
        <v>832</v>
      </c>
    </row>
    <row r="5725" spans="1:2" x14ac:dyDescent="0.25">
      <c r="A5725">
        <v>5724</v>
      </c>
      <c r="B5725" s="4">
        <v>846.25</v>
      </c>
    </row>
    <row r="5726" spans="1:2" x14ac:dyDescent="0.25">
      <c r="A5726">
        <v>5725</v>
      </c>
      <c r="B5726" s="4">
        <v>896.5</v>
      </c>
    </row>
    <row r="5727" spans="1:2" x14ac:dyDescent="0.25">
      <c r="A5727">
        <v>5726</v>
      </c>
      <c r="B5727" s="4">
        <v>908</v>
      </c>
    </row>
    <row r="5728" spans="1:2" x14ac:dyDescent="0.25">
      <c r="A5728">
        <v>5727</v>
      </c>
      <c r="B5728" s="4">
        <v>1347.5</v>
      </c>
    </row>
    <row r="5729" spans="1:2" x14ac:dyDescent="0.25">
      <c r="A5729">
        <v>5728</v>
      </c>
      <c r="B5729" s="4">
        <v>1383.75</v>
      </c>
    </row>
    <row r="5730" spans="1:2" x14ac:dyDescent="0.25">
      <c r="A5730">
        <v>5729</v>
      </c>
      <c r="B5730" s="4">
        <v>1472.75</v>
      </c>
    </row>
    <row r="5731" spans="1:2" x14ac:dyDescent="0.25">
      <c r="A5731">
        <v>5730</v>
      </c>
      <c r="B5731" s="4">
        <v>1360</v>
      </c>
    </row>
    <row r="5732" spans="1:2" x14ac:dyDescent="0.25">
      <c r="A5732">
        <v>5731</v>
      </c>
      <c r="B5732" s="4">
        <v>1305</v>
      </c>
    </row>
    <row r="5733" spans="1:2" x14ac:dyDescent="0.25">
      <c r="A5733">
        <v>5732</v>
      </c>
      <c r="B5733" s="4">
        <v>1336.75</v>
      </c>
    </row>
    <row r="5734" spans="1:2" x14ac:dyDescent="0.25">
      <c r="A5734">
        <v>5733</v>
      </c>
      <c r="B5734" s="4">
        <v>1414</v>
      </c>
    </row>
    <row r="5735" spans="1:2" x14ac:dyDescent="0.25">
      <c r="A5735">
        <v>5734</v>
      </c>
      <c r="B5735" s="4">
        <v>1462.75</v>
      </c>
    </row>
    <row r="5736" spans="1:2" x14ac:dyDescent="0.25">
      <c r="A5736">
        <v>5735</v>
      </c>
      <c r="B5736" s="4">
        <v>1530</v>
      </c>
    </row>
    <row r="5737" spans="1:2" x14ac:dyDescent="0.25">
      <c r="A5737">
        <v>5736</v>
      </c>
      <c r="B5737" s="4">
        <v>1914.5</v>
      </c>
    </row>
    <row r="5738" spans="1:2" x14ac:dyDescent="0.25">
      <c r="A5738">
        <v>5737</v>
      </c>
      <c r="B5738" s="4">
        <v>1882</v>
      </c>
    </row>
    <row r="5739" spans="1:2" x14ac:dyDescent="0.25">
      <c r="A5739">
        <v>5738</v>
      </c>
      <c r="B5739" s="4">
        <v>1589.25</v>
      </c>
    </row>
    <row r="5740" spans="1:2" x14ac:dyDescent="0.25">
      <c r="A5740">
        <v>5739</v>
      </c>
      <c r="B5740" s="4">
        <v>1463</v>
      </c>
    </row>
    <row r="5741" spans="1:2" x14ac:dyDescent="0.25">
      <c r="A5741">
        <v>5740</v>
      </c>
      <c r="B5741" s="4">
        <v>1379.5</v>
      </c>
    </row>
    <row r="5742" spans="1:2" x14ac:dyDescent="0.25">
      <c r="A5742">
        <v>5741</v>
      </c>
      <c r="B5742" s="4">
        <v>1382.5</v>
      </c>
    </row>
    <row r="5743" spans="1:2" x14ac:dyDescent="0.25">
      <c r="A5743">
        <v>5742</v>
      </c>
      <c r="B5743" s="4">
        <v>1181</v>
      </c>
    </row>
    <row r="5744" spans="1:2" x14ac:dyDescent="0.25">
      <c r="A5744">
        <v>5743</v>
      </c>
      <c r="B5744" s="4">
        <v>1060.75</v>
      </c>
    </row>
    <row r="5745" spans="1:2" x14ac:dyDescent="0.25">
      <c r="A5745">
        <v>5744</v>
      </c>
      <c r="B5745" s="4">
        <v>1091.25</v>
      </c>
    </row>
    <row r="5746" spans="1:2" x14ac:dyDescent="0.25">
      <c r="A5746">
        <v>5745</v>
      </c>
      <c r="B5746" s="4">
        <v>1010.25</v>
      </c>
    </row>
    <row r="5747" spans="1:2" x14ac:dyDescent="0.25">
      <c r="A5747">
        <v>5746</v>
      </c>
      <c r="B5747" s="4">
        <v>868.25</v>
      </c>
    </row>
    <row r="5748" spans="1:2" x14ac:dyDescent="0.25">
      <c r="A5748">
        <v>5747</v>
      </c>
      <c r="B5748" s="4">
        <v>851.75</v>
      </c>
    </row>
    <row r="5749" spans="1:2" x14ac:dyDescent="0.25">
      <c r="A5749">
        <v>5748</v>
      </c>
      <c r="B5749" s="4">
        <v>826</v>
      </c>
    </row>
    <row r="5750" spans="1:2" x14ac:dyDescent="0.25">
      <c r="A5750">
        <v>5749</v>
      </c>
      <c r="B5750" s="4">
        <v>862.25</v>
      </c>
    </row>
    <row r="5751" spans="1:2" x14ac:dyDescent="0.25">
      <c r="A5751">
        <v>5750</v>
      </c>
      <c r="B5751" s="4">
        <v>950.5</v>
      </c>
    </row>
    <row r="5752" spans="1:2" x14ac:dyDescent="0.25">
      <c r="A5752">
        <v>5751</v>
      </c>
      <c r="B5752" s="4">
        <v>1210</v>
      </c>
    </row>
    <row r="5753" spans="1:2" x14ac:dyDescent="0.25">
      <c r="A5753">
        <v>5752</v>
      </c>
      <c r="B5753" s="4">
        <v>1600.75</v>
      </c>
    </row>
    <row r="5754" spans="1:2" x14ac:dyDescent="0.25">
      <c r="A5754">
        <v>5753</v>
      </c>
      <c r="B5754" s="4">
        <v>1476.5</v>
      </c>
    </row>
    <row r="5755" spans="1:2" x14ac:dyDescent="0.25">
      <c r="A5755">
        <v>5754</v>
      </c>
      <c r="B5755" s="4">
        <v>1458.25</v>
      </c>
    </row>
    <row r="5756" spans="1:2" x14ac:dyDescent="0.25">
      <c r="A5756">
        <v>5755</v>
      </c>
      <c r="B5756" s="4">
        <v>1354.25</v>
      </c>
    </row>
    <row r="5757" spans="1:2" x14ac:dyDescent="0.25">
      <c r="A5757">
        <v>5756</v>
      </c>
      <c r="B5757" s="4">
        <v>1384.75</v>
      </c>
    </row>
    <row r="5758" spans="1:2" x14ac:dyDescent="0.25">
      <c r="A5758">
        <v>5757</v>
      </c>
      <c r="B5758" s="4">
        <v>1460</v>
      </c>
    </row>
    <row r="5759" spans="1:2" x14ac:dyDescent="0.25">
      <c r="A5759">
        <v>5758</v>
      </c>
      <c r="B5759" s="4">
        <v>1492.25</v>
      </c>
    </row>
    <row r="5760" spans="1:2" x14ac:dyDescent="0.25">
      <c r="A5760">
        <v>5759</v>
      </c>
      <c r="B5760" s="4">
        <v>1569.25</v>
      </c>
    </row>
    <row r="5761" spans="1:2" x14ac:dyDescent="0.25">
      <c r="A5761">
        <v>5760</v>
      </c>
      <c r="B5761" s="4">
        <v>1869.75</v>
      </c>
    </row>
    <row r="5762" spans="1:2" x14ac:dyDescent="0.25">
      <c r="A5762">
        <v>5761</v>
      </c>
      <c r="B5762" s="4">
        <v>1774.25</v>
      </c>
    </row>
    <row r="5763" spans="1:2" x14ac:dyDescent="0.25">
      <c r="A5763">
        <v>5762</v>
      </c>
      <c r="B5763" s="4">
        <v>1387.5</v>
      </c>
    </row>
    <row r="5764" spans="1:2" x14ac:dyDescent="0.25">
      <c r="A5764">
        <v>5763</v>
      </c>
      <c r="B5764" s="4">
        <v>1302.75</v>
      </c>
    </row>
    <row r="5765" spans="1:2" x14ac:dyDescent="0.25">
      <c r="A5765">
        <v>5764</v>
      </c>
      <c r="B5765" s="4">
        <v>1257.25</v>
      </c>
    </row>
    <row r="5766" spans="1:2" x14ac:dyDescent="0.25">
      <c r="A5766">
        <v>5765</v>
      </c>
      <c r="B5766" s="4">
        <v>1132.25</v>
      </c>
    </row>
    <row r="5767" spans="1:2" x14ac:dyDescent="0.25">
      <c r="A5767">
        <v>5766</v>
      </c>
      <c r="B5767" s="4">
        <v>1050</v>
      </c>
    </row>
    <row r="5768" spans="1:2" x14ac:dyDescent="0.25">
      <c r="A5768">
        <v>5767</v>
      </c>
      <c r="B5768" s="4">
        <v>1032.5</v>
      </c>
    </row>
    <row r="5769" spans="1:2" x14ac:dyDescent="0.25">
      <c r="A5769">
        <v>5768</v>
      </c>
      <c r="B5769" s="4">
        <v>1106</v>
      </c>
    </row>
    <row r="5770" spans="1:2" x14ac:dyDescent="0.25">
      <c r="A5770">
        <v>5769</v>
      </c>
      <c r="B5770" s="4">
        <v>1107.25</v>
      </c>
    </row>
    <row r="5771" spans="1:2" x14ac:dyDescent="0.25">
      <c r="A5771">
        <v>5770</v>
      </c>
      <c r="B5771" s="4">
        <v>1011</v>
      </c>
    </row>
    <row r="5772" spans="1:2" x14ac:dyDescent="0.25">
      <c r="A5772">
        <v>5771</v>
      </c>
      <c r="B5772" s="4">
        <v>915.5</v>
      </c>
    </row>
    <row r="5773" spans="1:2" x14ac:dyDescent="0.25">
      <c r="A5773">
        <v>5772</v>
      </c>
      <c r="B5773" s="4">
        <v>852</v>
      </c>
    </row>
    <row r="5774" spans="1:2" x14ac:dyDescent="0.25">
      <c r="A5774">
        <v>5773</v>
      </c>
      <c r="B5774" s="4">
        <v>889.25</v>
      </c>
    </row>
    <row r="5775" spans="1:2" x14ac:dyDescent="0.25">
      <c r="A5775">
        <v>5774</v>
      </c>
      <c r="B5775" s="4">
        <v>1002.25</v>
      </c>
    </row>
    <row r="5776" spans="1:2" x14ac:dyDescent="0.25">
      <c r="A5776">
        <v>5775</v>
      </c>
      <c r="B5776" s="4">
        <v>1231.25</v>
      </c>
    </row>
    <row r="5777" spans="1:2" x14ac:dyDescent="0.25">
      <c r="A5777">
        <v>5776</v>
      </c>
      <c r="B5777" s="4">
        <v>1212</v>
      </c>
    </row>
    <row r="5778" spans="1:2" x14ac:dyDescent="0.25">
      <c r="A5778">
        <v>5777</v>
      </c>
      <c r="B5778" s="4">
        <v>1121.25</v>
      </c>
    </row>
    <row r="5779" spans="1:2" x14ac:dyDescent="0.25">
      <c r="A5779">
        <v>5778</v>
      </c>
      <c r="B5779" s="4">
        <v>1259.75</v>
      </c>
    </row>
    <row r="5780" spans="1:2" x14ac:dyDescent="0.25">
      <c r="A5780">
        <v>5779</v>
      </c>
      <c r="B5780" s="4">
        <v>1391.25</v>
      </c>
    </row>
    <row r="5781" spans="1:2" x14ac:dyDescent="0.25">
      <c r="A5781">
        <v>5780</v>
      </c>
      <c r="B5781" s="4">
        <v>1463.25</v>
      </c>
    </row>
    <row r="5782" spans="1:2" x14ac:dyDescent="0.25">
      <c r="A5782">
        <v>5781</v>
      </c>
      <c r="B5782" s="4">
        <v>1464</v>
      </c>
    </row>
    <row r="5783" spans="1:2" x14ac:dyDescent="0.25">
      <c r="A5783">
        <v>5782</v>
      </c>
      <c r="B5783" s="4">
        <v>1412</v>
      </c>
    </row>
    <row r="5784" spans="1:2" x14ac:dyDescent="0.25">
      <c r="A5784">
        <v>5783</v>
      </c>
      <c r="B5784" s="4">
        <v>1449.5</v>
      </c>
    </row>
    <row r="5785" spans="1:2" x14ac:dyDescent="0.25">
      <c r="A5785">
        <v>5784</v>
      </c>
      <c r="B5785" s="4">
        <v>1416.25</v>
      </c>
    </row>
    <row r="5786" spans="1:2" x14ac:dyDescent="0.25">
      <c r="A5786">
        <v>5785</v>
      </c>
      <c r="B5786" s="4">
        <v>1346.25</v>
      </c>
    </row>
    <row r="5787" spans="1:2" x14ac:dyDescent="0.25">
      <c r="A5787">
        <v>5786</v>
      </c>
      <c r="B5787" s="4">
        <v>1273.25</v>
      </c>
    </row>
    <row r="5788" spans="1:2" x14ac:dyDescent="0.25">
      <c r="A5788">
        <v>5787</v>
      </c>
      <c r="B5788" s="4">
        <v>1206</v>
      </c>
    </row>
    <row r="5789" spans="1:2" x14ac:dyDescent="0.25">
      <c r="A5789">
        <v>5788</v>
      </c>
      <c r="B5789" s="4">
        <v>1251.75</v>
      </c>
    </row>
    <row r="5790" spans="1:2" x14ac:dyDescent="0.25">
      <c r="A5790">
        <v>5789</v>
      </c>
      <c r="B5790" s="4">
        <v>1069.25</v>
      </c>
    </row>
    <row r="5791" spans="1:2" x14ac:dyDescent="0.25">
      <c r="A5791">
        <v>5790</v>
      </c>
      <c r="B5791" s="4">
        <v>1061.25</v>
      </c>
    </row>
    <row r="5792" spans="1:2" x14ac:dyDescent="0.25">
      <c r="A5792">
        <v>5791</v>
      </c>
      <c r="B5792" s="4">
        <v>1071.75</v>
      </c>
    </row>
    <row r="5793" spans="1:2" x14ac:dyDescent="0.25">
      <c r="A5793">
        <v>5792</v>
      </c>
      <c r="B5793" s="4">
        <v>1075</v>
      </c>
    </row>
    <row r="5794" spans="1:2" x14ac:dyDescent="0.25">
      <c r="A5794">
        <v>5793</v>
      </c>
      <c r="B5794" s="4">
        <v>992</v>
      </c>
    </row>
    <row r="5795" spans="1:2" x14ac:dyDescent="0.25">
      <c r="A5795">
        <v>5794</v>
      </c>
      <c r="B5795" s="4">
        <v>914.25</v>
      </c>
    </row>
    <row r="5796" spans="1:2" x14ac:dyDescent="0.25">
      <c r="A5796">
        <v>5795</v>
      </c>
      <c r="B5796" s="4">
        <v>853.5</v>
      </c>
    </row>
    <row r="5797" spans="1:2" x14ac:dyDescent="0.25">
      <c r="A5797">
        <v>5796</v>
      </c>
      <c r="B5797" s="4">
        <v>773.75</v>
      </c>
    </row>
    <row r="5798" spans="1:2" x14ac:dyDescent="0.25">
      <c r="A5798">
        <v>5797</v>
      </c>
      <c r="B5798" s="4">
        <v>756.75</v>
      </c>
    </row>
    <row r="5799" spans="1:2" x14ac:dyDescent="0.25">
      <c r="A5799">
        <v>5798</v>
      </c>
      <c r="B5799" s="4">
        <v>751.5</v>
      </c>
    </row>
    <row r="5800" spans="1:2" x14ac:dyDescent="0.25">
      <c r="A5800">
        <v>5799</v>
      </c>
      <c r="B5800" s="4">
        <v>757</v>
      </c>
    </row>
    <row r="5801" spans="1:2" x14ac:dyDescent="0.25">
      <c r="A5801">
        <v>5800</v>
      </c>
      <c r="B5801" s="4">
        <v>776.5</v>
      </c>
    </row>
    <row r="5802" spans="1:2" x14ac:dyDescent="0.25">
      <c r="A5802">
        <v>5801</v>
      </c>
      <c r="B5802" s="4">
        <v>774.25</v>
      </c>
    </row>
    <row r="5803" spans="1:2" x14ac:dyDescent="0.25">
      <c r="A5803">
        <v>5802</v>
      </c>
      <c r="B5803" s="4">
        <v>805.25</v>
      </c>
    </row>
    <row r="5804" spans="1:2" x14ac:dyDescent="0.25">
      <c r="A5804">
        <v>5803</v>
      </c>
      <c r="B5804" s="4">
        <v>838.25</v>
      </c>
    </row>
    <row r="5805" spans="1:2" x14ac:dyDescent="0.25">
      <c r="A5805">
        <v>5804</v>
      </c>
      <c r="B5805" s="4">
        <v>824</v>
      </c>
    </row>
    <row r="5806" spans="1:2" x14ac:dyDescent="0.25">
      <c r="A5806">
        <v>5805</v>
      </c>
      <c r="B5806" s="4">
        <v>811.75</v>
      </c>
    </row>
    <row r="5807" spans="1:2" x14ac:dyDescent="0.25">
      <c r="A5807">
        <v>5806</v>
      </c>
      <c r="B5807" s="4">
        <v>806.25</v>
      </c>
    </row>
    <row r="5808" spans="1:2" x14ac:dyDescent="0.25">
      <c r="A5808">
        <v>5807</v>
      </c>
      <c r="B5808" s="4">
        <v>788.5</v>
      </c>
    </row>
    <row r="5809" spans="1:2" x14ac:dyDescent="0.25">
      <c r="A5809">
        <v>5808</v>
      </c>
      <c r="B5809" s="4">
        <v>820.5</v>
      </c>
    </row>
    <row r="5810" spans="1:2" x14ac:dyDescent="0.25">
      <c r="A5810">
        <v>5809</v>
      </c>
      <c r="B5810" s="4">
        <v>1023.75</v>
      </c>
    </row>
    <row r="5811" spans="1:2" x14ac:dyDescent="0.25">
      <c r="A5811">
        <v>5810</v>
      </c>
      <c r="B5811" s="4">
        <v>1009.25</v>
      </c>
    </row>
    <row r="5812" spans="1:2" x14ac:dyDescent="0.25">
      <c r="A5812">
        <v>5811</v>
      </c>
      <c r="B5812" s="4">
        <v>1063.5</v>
      </c>
    </row>
    <row r="5813" spans="1:2" x14ac:dyDescent="0.25">
      <c r="A5813">
        <v>5812</v>
      </c>
      <c r="B5813" s="4">
        <v>1000.75</v>
      </c>
    </row>
    <row r="5814" spans="1:2" x14ac:dyDescent="0.25">
      <c r="A5814">
        <v>5813</v>
      </c>
      <c r="B5814" s="4">
        <v>927.25</v>
      </c>
    </row>
    <row r="5815" spans="1:2" x14ac:dyDescent="0.25">
      <c r="A5815">
        <v>5814</v>
      </c>
      <c r="B5815" s="4">
        <v>818.5</v>
      </c>
    </row>
    <row r="5816" spans="1:2" x14ac:dyDescent="0.25">
      <c r="A5816">
        <v>5815</v>
      </c>
      <c r="B5816" s="4">
        <v>846.5</v>
      </c>
    </row>
    <row r="5817" spans="1:2" x14ac:dyDescent="0.25">
      <c r="A5817">
        <v>5816</v>
      </c>
      <c r="B5817" s="4">
        <v>798.25</v>
      </c>
    </row>
    <row r="5818" spans="1:2" x14ac:dyDescent="0.25">
      <c r="A5818">
        <v>5817</v>
      </c>
      <c r="B5818" s="4">
        <v>756.75</v>
      </c>
    </row>
    <row r="5819" spans="1:2" x14ac:dyDescent="0.25">
      <c r="A5819">
        <v>5818</v>
      </c>
      <c r="B5819" s="4">
        <v>702.75</v>
      </c>
    </row>
    <row r="5820" spans="1:2" x14ac:dyDescent="0.25">
      <c r="A5820">
        <v>5819</v>
      </c>
      <c r="B5820" s="4">
        <v>689.25</v>
      </c>
    </row>
    <row r="5821" spans="1:2" x14ac:dyDescent="0.25">
      <c r="A5821">
        <v>5820</v>
      </c>
      <c r="B5821" s="4">
        <v>698.25</v>
      </c>
    </row>
    <row r="5822" spans="1:2" x14ac:dyDescent="0.25">
      <c r="A5822">
        <v>5821</v>
      </c>
      <c r="B5822" s="4">
        <v>720</v>
      </c>
    </row>
    <row r="5823" spans="1:2" x14ac:dyDescent="0.25">
      <c r="A5823">
        <v>5822</v>
      </c>
      <c r="B5823" s="4">
        <v>797</v>
      </c>
    </row>
    <row r="5824" spans="1:2" x14ac:dyDescent="0.25">
      <c r="A5824">
        <v>5823</v>
      </c>
      <c r="B5824" s="4">
        <v>950.25</v>
      </c>
    </row>
    <row r="5825" spans="1:2" x14ac:dyDescent="0.25">
      <c r="A5825">
        <v>5824</v>
      </c>
      <c r="B5825" s="4">
        <v>886.75</v>
      </c>
    </row>
    <row r="5826" spans="1:2" x14ac:dyDescent="0.25">
      <c r="A5826">
        <v>5825</v>
      </c>
      <c r="B5826" s="4">
        <v>849.75</v>
      </c>
    </row>
    <row r="5827" spans="1:2" x14ac:dyDescent="0.25">
      <c r="A5827">
        <v>5826</v>
      </c>
      <c r="B5827" s="4">
        <v>836.25</v>
      </c>
    </row>
    <row r="5828" spans="1:2" x14ac:dyDescent="0.25">
      <c r="A5828">
        <v>5827</v>
      </c>
      <c r="B5828" s="4">
        <v>826.5</v>
      </c>
    </row>
    <row r="5829" spans="1:2" x14ac:dyDescent="0.25">
      <c r="A5829">
        <v>5828</v>
      </c>
      <c r="B5829" s="4">
        <v>818.75</v>
      </c>
    </row>
    <row r="5830" spans="1:2" x14ac:dyDescent="0.25">
      <c r="A5830">
        <v>5829</v>
      </c>
      <c r="B5830" s="4">
        <v>919</v>
      </c>
    </row>
    <row r="5831" spans="1:2" x14ac:dyDescent="0.25">
      <c r="A5831">
        <v>5830</v>
      </c>
      <c r="B5831" s="4">
        <v>896.75</v>
      </c>
    </row>
    <row r="5832" spans="1:2" x14ac:dyDescent="0.25">
      <c r="A5832">
        <v>5831</v>
      </c>
      <c r="B5832" s="4">
        <v>972.75</v>
      </c>
    </row>
    <row r="5833" spans="1:2" x14ac:dyDescent="0.25">
      <c r="A5833">
        <v>5832</v>
      </c>
      <c r="B5833" s="4">
        <v>1064.5</v>
      </c>
    </row>
    <row r="5834" spans="1:2" x14ac:dyDescent="0.25">
      <c r="A5834">
        <v>5833</v>
      </c>
      <c r="B5834" s="4">
        <v>1340.75</v>
      </c>
    </row>
    <row r="5835" spans="1:2" x14ac:dyDescent="0.25">
      <c r="A5835">
        <v>5834</v>
      </c>
      <c r="B5835" s="4">
        <v>1303</v>
      </c>
    </row>
    <row r="5836" spans="1:2" x14ac:dyDescent="0.25">
      <c r="A5836">
        <v>5835</v>
      </c>
      <c r="B5836" s="4">
        <v>1188.75</v>
      </c>
    </row>
    <row r="5837" spans="1:2" x14ac:dyDescent="0.25">
      <c r="A5837">
        <v>5836</v>
      </c>
      <c r="B5837" s="4">
        <v>1054</v>
      </c>
    </row>
    <row r="5838" spans="1:2" x14ac:dyDescent="0.25">
      <c r="A5838">
        <v>5837</v>
      </c>
      <c r="B5838" s="4">
        <v>943</v>
      </c>
    </row>
    <row r="5839" spans="1:2" x14ac:dyDescent="0.25">
      <c r="A5839">
        <v>5838</v>
      </c>
      <c r="B5839" s="4">
        <v>903.25</v>
      </c>
    </row>
    <row r="5840" spans="1:2" x14ac:dyDescent="0.25">
      <c r="A5840">
        <v>5839</v>
      </c>
      <c r="B5840" s="4">
        <v>858</v>
      </c>
    </row>
    <row r="5841" spans="1:2" x14ac:dyDescent="0.25">
      <c r="A5841">
        <v>5840</v>
      </c>
      <c r="B5841" s="4">
        <v>820.75</v>
      </c>
    </row>
    <row r="5842" spans="1:2" x14ac:dyDescent="0.25">
      <c r="A5842">
        <v>5841</v>
      </c>
      <c r="B5842" s="4">
        <v>780.75</v>
      </c>
    </row>
    <row r="5843" spans="1:2" x14ac:dyDescent="0.25">
      <c r="A5843">
        <v>5842</v>
      </c>
      <c r="B5843" s="4">
        <v>740.5</v>
      </c>
    </row>
    <row r="5844" spans="1:2" x14ac:dyDescent="0.25">
      <c r="A5844">
        <v>5843</v>
      </c>
      <c r="B5844" s="4">
        <v>720.25</v>
      </c>
    </row>
    <row r="5845" spans="1:2" x14ac:dyDescent="0.25">
      <c r="A5845">
        <v>5844</v>
      </c>
      <c r="B5845" s="4">
        <v>732.75</v>
      </c>
    </row>
    <row r="5846" spans="1:2" x14ac:dyDescent="0.25">
      <c r="A5846">
        <v>5845</v>
      </c>
      <c r="B5846" s="4">
        <v>780</v>
      </c>
    </row>
    <row r="5847" spans="1:2" x14ac:dyDescent="0.25">
      <c r="A5847">
        <v>5846</v>
      </c>
      <c r="B5847" s="4">
        <v>915</v>
      </c>
    </row>
    <row r="5848" spans="1:2" x14ac:dyDescent="0.25">
      <c r="A5848">
        <v>5847</v>
      </c>
      <c r="B5848" s="4">
        <v>1227.75</v>
      </c>
    </row>
    <row r="5849" spans="1:2" x14ac:dyDescent="0.25">
      <c r="A5849">
        <v>5848</v>
      </c>
      <c r="B5849" s="4">
        <v>1238.5</v>
      </c>
    </row>
    <row r="5850" spans="1:2" x14ac:dyDescent="0.25">
      <c r="A5850">
        <v>5849</v>
      </c>
      <c r="B5850" s="4">
        <v>1209.25</v>
      </c>
    </row>
    <row r="5851" spans="1:2" x14ac:dyDescent="0.25">
      <c r="A5851">
        <v>5850</v>
      </c>
      <c r="B5851" s="4">
        <v>1257</v>
      </c>
    </row>
    <row r="5852" spans="1:2" x14ac:dyDescent="0.25">
      <c r="A5852">
        <v>5851</v>
      </c>
      <c r="B5852" s="4">
        <v>1006.5</v>
      </c>
    </row>
    <row r="5853" spans="1:2" x14ac:dyDescent="0.25">
      <c r="A5853">
        <v>5852</v>
      </c>
      <c r="B5853" s="4">
        <v>1020.25</v>
      </c>
    </row>
    <row r="5854" spans="1:2" x14ac:dyDescent="0.25">
      <c r="A5854">
        <v>5853</v>
      </c>
      <c r="B5854" s="4">
        <v>1094</v>
      </c>
    </row>
    <row r="5855" spans="1:2" x14ac:dyDescent="0.25">
      <c r="A5855">
        <v>5854</v>
      </c>
      <c r="B5855" s="4">
        <v>1044.5</v>
      </c>
    </row>
    <row r="5856" spans="1:2" x14ac:dyDescent="0.25">
      <c r="A5856">
        <v>5855</v>
      </c>
      <c r="B5856" s="4">
        <v>909</v>
      </c>
    </row>
    <row r="5857" spans="1:2" x14ac:dyDescent="0.25">
      <c r="A5857">
        <v>5856</v>
      </c>
      <c r="B5857" s="4">
        <v>1013.3333333332999</v>
      </c>
    </row>
    <row r="5858" spans="1:2" x14ac:dyDescent="0.25">
      <c r="A5858">
        <v>5857</v>
      </c>
      <c r="B5858" s="4">
        <v>1235.5</v>
      </c>
    </row>
    <row r="5859" spans="1:2" x14ac:dyDescent="0.25">
      <c r="A5859">
        <v>5858</v>
      </c>
      <c r="B5859" s="4">
        <v>1275.25</v>
      </c>
    </row>
    <row r="5860" spans="1:2" x14ac:dyDescent="0.25">
      <c r="A5860">
        <v>5859</v>
      </c>
      <c r="B5860" s="4">
        <v>1237</v>
      </c>
    </row>
    <row r="5861" spans="1:2" x14ac:dyDescent="0.25">
      <c r="A5861">
        <v>5860</v>
      </c>
      <c r="B5861" s="4">
        <v>1100.75</v>
      </c>
    </row>
    <row r="5862" spans="1:2" x14ac:dyDescent="0.25">
      <c r="A5862">
        <v>5861</v>
      </c>
      <c r="B5862" s="4">
        <v>961.75</v>
      </c>
    </row>
    <row r="5863" spans="1:2" x14ac:dyDescent="0.25">
      <c r="A5863">
        <v>5862</v>
      </c>
      <c r="B5863" s="4">
        <v>840.5</v>
      </c>
    </row>
    <row r="5864" spans="1:2" x14ac:dyDescent="0.25">
      <c r="A5864">
        <v>5863</v>
      </c>
      <c r="B5864" s="4">
        <v>830.5</v>
      </c>
    </row>
    <row r="5865" spans="1:2" x14ac:dyDescent="0.25">
      <c r="A5865">
        <v>5864</v>
      </c>
      <c r="B5865" s="4">
        <v>842.75</v>
      </c>
    </row>
    <row r="5866" spans="1:2" x14ac:dyDescent="0.25">
      <c r="A5866">
        <v>5865</v>
      </c>
      <c r="B5866" s="4">
        <v>797.5</v>
      </c>
    </row>
    <row r="5867" spans="1:2" x14ac:dyDescent="0.25">
      <c r="A5867">
        <v>5866</v>
      </c>
      <c r="B5867" s="4">
        <v>730.25</v>
      </c>
    </row>
    <row r="5868" spans="1:2" x14ac:dyDescent="0.25">
      <c r="A5868">
        <v>5867</v>
      </c>
      <c r="B5868" s="4">
        <v>714.5</v>
      </c>
    </row>
    <row r="5869" spans="1:2" x14ac:dyDescent="0.25">
      <c r="A5869">
        <v>5868</v>
      </c>
      <c r="B5869" s="4">
        <v>726</v>
      </c>
    </row>
    <row r="5870" spans="1:2" x14ac:dyDescent="0.25">
      <c r="A5870">
        <v>5869</v>
      </c>
      <c r="B5870" s="4">
        <v>771.25</v>
      </c>
    </row>
    <row r="5871" spans="1:2" x14ac:dyDescent="0.25">
      <c r="A5871">
        <v>5870</v>
      </c>
      <c r="B5871" s="4">
        <v>805.25</v>
      </c>
    </row>
    <row r="5872" spans="1:2" x14ac:dyDescent="0.25">
      <c r="A5872">
        <v>5871</v>
      </c>
      <c r="B5872" s="4">
        <v>958.25</v>
      </c>
    </row>
    <row r="5873" spans="1:2" x14ac:dyDescent="0.25">
      <c r="A5873">
        <v>5872</v>
      </c>
      <c r="B5873" s="4">
        <v>1020.5</v>
      </c>
    </row>
    <row r="5874" spans="1:2" x14ac:dyDescent="0.25">
      <c r="A5874">
        <v>5873</v>
      </c>
      <c r="B5874" s="4">
        <v>969</v>
      </c>
    </row>
    <row r="5875" spans="1:2" x14ac:dyDescent="0.25">
      <c r="A5875">
        <v>5874</v>
      </c>
      <c r="B5875" s="4">
        <v>923.25</v>
      </c>
    </row>
    <row r="5876" spans="1:2" x14ac:dyDescent="0.25">
      <c r="A5876">
        <v>5875</v>
      </c>
      <c r="B5876" s="4">
        <v>972.75</v>
      </c>
    </row>
    <row r="5877" spans="1:2" x14ac:dyDescent="0.25">
      <c r="A5877">
        <v>5876</v>
      </c>
      <c r="B5877" s="4">
        <v>995.75</v>
      </c>
    </row>
    <row r="5878" spans="1:2" x14ac:dyDescent="0.25">
      <c r="A5878">
        <v>5877</v>
      </c>
      <c r="B5878" s="4">
        <v>1054.75</v>
      </c>
    </row>
    <row r="5879" spans="1:2" x14ac:dyDescent="0.25">
      <c r="A5879">
        <v>5878</v>
      </c>
      <c r="B5879" s="4">
        <v>1022.75</v>
      </c>
    </row>
    <row r="5880" spans="1:2" x14ac:dyDescent="0.25">
      <c r="A5880">
        <v>5879</v>
      </c>
      <c r="B5880" s="4">
        <v>1038.75</v>
      </c>
    </row>
    <row r="5881" spans="1:2" x14ac:dyDescent="0.25">
      <c r="A5881">
        <v>5880</v>
      </c>
      <c r="B5881" s="4">
        <v>1051.25</v>
      </c>
    </row>
    <row r="5882" spans="1:2" x14ac:dyDescent="0.25">
      <c r="A5882">
        <v>5881</v>
      </c>
      <c r="B5882" s="4">
        <v>1050.25</v>
      </c>
    </row>
    <row r="5883" spans="1:2" x14ac:dyDescent="0.25">
      <c r="A5883">
        <v>5882</v>
      </c>
      <c r="B5883" s="4">
        <v>1155.5</v>
      </c>
    </row>
    <row r="5884" spans="1:2" x14ac:dyDescent="0.25">
      <c r="A5884">
        <v>5883</v>
      </c>
      <c r="B5884" s="4">
        <v>1277</v>
      </c>
    </row>
    <row r="5885" spans="1:2" x14ac:dyDescent="0.25">
      <c r="A5885">
        <v>5884</v>
      </c>
      <c r="B5885" s="4">
        <v>1171.75</v>
      </c>
    </row>
    <row r="5886" spans="1:2" x14ac:dyDescent="0.25">
      <c r="A5886">
        <v>5885</v>
      </c>
      <c r="B5886" s="4">
        <v>1048.25</v>
      </c>
    </row>
    <row r="5887" spans="1:2" x14ac:dyDescent="0.25">
      <c r="A5887">
        <v>5886</v>
      </c>
      <c r="B5887" s="4">
        <v>1144.25</v>
      </c>
    </row>
    <row r="5888" spans="1:2" x14ac:dyDescent="0.25">
      <c r="A5888">
        <v>5887</v>
      </c>
      <c r="B5888" s="4">
        <v>1104.25</v>
      </c>
    </row>
    <row r="5889" spans="1:2" x14ac:dyDescent="0.25">
      <c r="A5889">
        <v>5888</v>
      </c>
      <c r="B5889" s="4">
        <v>1037.5</v>
      </c>
    </row>
    <row r="5890" spans="1:2" x14ac:dyDescent="0.25">
      <c r="A5890">
        <v>5889</v>
      </c>
      <c r="B5890" s="4">
        <v>959.5</v>
      </c>
    </row>
    <row r="5891" spans="1:2" x14ac:dyDescent="0.25">
      <c r="A5891">
        <v>5890</v>
      </c>
      <c r="B5891" s="4">
        <v>934.25</v>
      </c>
    </row>
    <row r="5892" spans="1:2" x14ac:dyDescent="0.25">
      <c r="A5892">
        <v>5891</v>
      </c>
      <c r="B5892" s="4">
        <v>930</v>
      </c>
    </row>
    <row r="5893" spans="1:2" x14ac:dyDescent="0.25">
      <c r="A5893">
        <v>5892</v>
      </c>
      <c r="B5893" s="4">
        <v>918</v>
      </c>
    </row>
    <row r="5894" spans="1:2" x14ac:dyDescent="0.25">
      <c r="A5894">
        <v>5893</v>
      </c>
      <c r="B5894" s="4">
        <v>951.5</v>
      </c>
    </row>
    <row r="5895" spans="1:2" x14ac:dyDescent="0.25">
      <c r="A5895">
        <v>5894</v>
      </c>
      <c r="B5895" s="4">
        <v>1019.25</v>
      </c>
    </row>
    <row r="5896" spans="1:2" x14ac:dyDescent="0.25">
      <c r="A5896">
        <v>5895</v>
      </c>
      <c r="B5896" s="4">
        <v>1287.25</v>
      </c>
    </row>
    <row r="5897" spans="1:2" x14ac:dyDescent="0.25">
      <c r="A5897">
        <v>5896</v>
      </c>
      <c r="B5897" s="4">
        <v>1578</v>
      </c>
    </row>
    <row r="5898" spans="1:2" x14ac:dyDescent="0.25">
      <c r="A5898">
        <v>5897</v>
      </c>
      <c r="B5898" s="4">
        <v>1416.5</v>
      </c>
    </row>
    <row r="5899" spans="1:2" x14ac:dyDescent="0.25">
      <c r="A5899">
        <v>5898</v>
      </c>
      <c r="B5899" s="4">
        <v>1392</v>
      </c>
    </row>
    <row r="5900" spans="1:2" x14ac:dyDescent="0.25">
      <c r="A5900">
        <v>5899</v>
      </c>
      <c r="B5900" s="4">
        <v>1146.5</v>
      </c>
    </row>
    <row r="5901" spans="1:2" x14ac:dyDescent="0.25">
      <c r="A5901">
        <v>5900</v>
      </c>
      <c r="B5901" s="4">
        <v>1149.75</v>
      </c>
    </row>
    <row r="5902" spans="1:2" x14ac:dyDescent="0.25">
      <c r="A5902">
        <v>5901</v>
      </c>
      <c r="B5902" s="4">
        <v>1251.5</v>
      </c>
    </row>
    <row r="5903" spans="1:2" x14ac:dyDescent="0.25">
      <c r="A5903">
        <v>5902</v>
      </c>
      <c r="B5903" s="4">
        <v>1185.5</v>
      </c>
    </row>
    <row r="5904" spans="1:2" x14ac:dyDescent="0.25">
      <c r="A5904">
        <v>5903</v>
      </c>
      <c r="B5904" s="4">
        <v>1172.25</v>
      </c>
    </row>
    <row r="5905" spans="1:2" x14ac:dyDescent="0.25">
      <c r="A5905">
        <v>5904</v>
      </c>
      <c r="B5905" s="4">
        <v>1109.25</v>
      </c>
    </row>
    <row r="5906" spans="1:2" x14ac:dyDescent="0.25">
      <c r="A5906">
        <v>5905</v>
      </c>
      <c r="B5906" s="4">
        <v>1200.75</v>
      </c>
    </row>
    <row r="5907" spans="1:2" x14ac:dyDescent="0.25">
      <c r="A5907">
        <v>5906</v>
      </c>
      <c r="B5907" s="4">
        <v>1188.75</v>
      </c>
    </row>
    <row r="5908" spans="1:2" x14ac:dyDescent="0.25">
      <c r="A5908">
        <v>5907</v>
      </c>
      <c r="B5908" s="4">
        <v>1282</v>
      </c>
    </row>
    <row r="5909" spans="1:2" x14ac:dyDescent="0.25">
      <c r="A5909">
        <v>5908</v>
      </c>
      <c r="B5909" s="4">
        <v>1207.25</v>
      </c>
    </row>
    <row r="5910" spans="1:2" x14ac:dyDescent="0.25">
      <c r="A5910">
        <v>5909</v>
      </c>
      <c r="B5910" s="4">
        <v>903.5</v>
      </c>
    </row>
    <row r="5911" spans="1:2" x14ac:dyDescent="0.25">
      <c r="A5911">
        <v>5910</v>
      </c>
      <c r="B5911" s="4">
        <v>900</v>
      </c>
    </row>
    <row r="5912" spans="1:2" x14ac:dyDescent="0.25">
      <c r="A5912">
        <v>5911</v>
      </c>
      <c r="B5912" s="4">
        <v>931.75</v>
      </c>
    </row>
    <row r="5913" spans="1:2" x14ac:dyDescent="0.25">
      <c r="A5913">
        <v>5912</v>
      </c>
      <c r="B5913" s="4">
        <v>968</v>
      </c>
    </row>
    <row r="5914" spans="1:2" x14ac:dyDescent="0.25">
      <c r="A5914">
        <v>5913</v>
      </c>
      <c r="B5914" s="4">
        <v>827.25</v>
      </c>
    </row>
    <row r="5915" spans="1:2" x14ac:dyDescent="0.25">
      <c r="A5915">
        <v>5914</v>
      </c>
      <c r="B5915" s="4">
        <v>788.75</v>
      </c>
    </row>
    <row r="5916" spans="1:2" x14ac:dyDescent="0.25">
      <c r="A5916">
        <v>5915</v>
      </c>
      <c r="B5916" s="4">
        <v>812</v>
      </c>
    </row>
    <row r="5917" spans="1:2" x14ac:dyDescent="0.25">
      <c r="A5917">
        <v>5916</v>
      </c>
      <c r="B5917" s="4">
        <v>811</v>
      </c>
    </row>
    <row r="5918" spans="1:2" x14ac:dyDescent="0.25">
      <c r="A5918">
        <v>5917</v>
      </c>
      <c r="B5918" s="4">
        <v>827</v>
      </c>
    </row>
    <row r="5919" spans="1:2" x14ac:dyDescent="0.25">
      <c r="A5919">
        <v>5918</v>
      </c>
      <c r="B5919" s="4">
        <v>848.75</v>
      </c>
    </row>
    <row r="5920" spans="1:2" x14ac:dyDescent="0.25">
      <c r="A5920">
        <v>5919</v>
      </c>
      <c r="B5920" s="4">
        <v>1000.5</v>
      </c>
    </row>
    <row r="5921" spans="1:2" x14ac:dyDescent="0.25">
      <c r="A5921">
        <v>5920</v>
      </c>
      <c r="B5921" s="4">
        <v>1021.3333333332999</v>
      </c>
    </row>
    <row r="5922" spans="1:2" x14ac:dyDescent="0.25">
      <c r="A5922">
        <v>5921</v>
      </c>
      <c r="B5922" s="4">
        <v>977.5</v>
      </c>
    </row>
    <row r="5923" spans="1:2" x14ac:dyDescent="0.25">
      <c r="A5923">
        <v>5922</v>
      </c>
      <c r="B5923" s="4">
        <v>996</v>
      </c>
    </row>
    <row r="5924" spans="1:2" x14ac:dyDescent="0.25">
      <c r="A5924">
        <v>5923</v>
      </c>
      <c r="B5924" s="4">
        <v>1013.75</v>
      </c>
    </row>
    <row r="5925" spans="1:2" x14ac:dyDescent="0.25">
      <c r="A5925">
        <v>5924</v>
      </c>
      <c r="B5925" s="4">
        <v>1061.25</v>
      </c>
    </row>
    <row r="5926" spans="1:2" x14ac:dyDescent="0.25">
      <c r="A5926">
        <v>5925</v>
      </c>
      <c r="B5926" s="4">
        <v>1091.5</v>
      </c>
    </row>
    <row r="5927" spans="1:2" x14ac:dyDescent="0.25">
      <c r="A5927">
        <v>5926</v>
      </c>
      <c r="B5927" s="4">
        <v>1128.5</v>
      </c>
    </row>
    <row r="5928" spans="1:2" x14ac:dyDescent="0.25">
      <c r="A5928">
        <v>5927</v>
      </c>
      <c r="B5928" s="4">
        <v>1076.5</v>
      </c>
    </row>
    <row r="5929" spans="1:2" x14ac:dyDescent="0.25">
      <c r="A5929">
        <v>5928</v>
      </c>
      <c r="B5929" s="4">
        <v>1152.5</v>
      </c>
    </row>
    <row r="5930" spans="1:2" x14ac:dyDescent="0.25">
      <c r="A5930">
        <v>5929</v>
      </c>
      <c r="B5930" s="4">
        <v>1233.5</v>
      </c>
    </row>
    <row r="5931" spans="1:2" x14ac:dyDescent="0.25">
      <c r="A5931">
        <v>5930</v>
      </c>
      <c r="B5931" s="4">
        <v>1318.5</v>
      </c>
    </row>
    <row r="5932" spans="1:2" x14ac:dyDescent="0.25">
      <c r="A5932">
        <v>5931</v>
      </c>
      <c r="B5932" s="4">
        <v>1251</v>
      </c>
    </row>
    <row r="5933" spans="1:2" x14ac:dyDescent="0.25">
      <c r="A5933">
        <v>5932</v>
      </c>
      <c r="B5933" s="4">
        <v>1164.5</v>
      </c>
    </row>
    <row r="5934" spans="1:2" x14ac:dyDescent="0.25">
      <c r="A5934">
        <v>5933</v>
      </c>
      <c r="B5934" s="4">
        <v>954</v>
      </c>
    </row>
    <row r="5935" spans="1:2" x14ac:dyDescent="0.25">
      <c r="A5935">
        <v>5934</v>
      </c>
      <c r="B5935" s="4">
        <v>971</v>
      </c>
    </row>
    <row r="5936" spans="1:2" x14ac:dyDescent="0.25">
      <c r="A5936">
        <v>5935</v>
      </c>
      <c r="B5936" s="4">
        <v>960.5</v>
      </c>
    </row>
    <row r="5937" spans="1:2" x14ac:dyDescent="0.25">
      <c r="A5937">
        <v>5936</v>
      </c>
      <c r="B5937" s="4">
        <v>952.25</v>
      </c>
    </row>
    <row r="5938" spans="1:2" x14ac:dyDescent="0.25">
      <c r="A5938">
        <v>5937</v>
      </c>
      <c r="B5938" s="4">
        <v>874.5</v>
      </c>
    </row>
    <row r="5939" spans="1:2" x14ac:dyDescent="0.25">
      <c r="A5939">
        <v>5938</v>
      </c>
      <c r="B5939" s="4">
        <v>891</v>
      </c>
    </row>
    <row r="5940" spans="1:2" x14ac:dyDescent="0.25">
      <c r="A5940">
        <v>5939</v>
      </c>
      <c r="B5940" s="4">
        <v>1005.5</v>
      </c>
    </row>
    <row r="5941" spans="1:2" x14ac:dyDescent="0.25">
      <c r="A5941">
        <v>5940</v>
      </c>
      <c r="B5941" s="4">
        <v>907</v>
      </c>
    </row>
    <row r="5942" spans="1:2" x14ac:dyDescent="0.25">
      <c r="A5942">
        <v>5941</v>
      </c>
      <c r="B5942" s="4">
        <v>937.5</v>
      </c>
    </row>
    <row r="5943" spans="1:2" x14ac:dyDescent="0.25">
      <c r="A5943">
        <v>5942</v>
      </c>
      <c r="B5943" s="4">
        <v>924.5</v>
      </c>
    </row>
    <row r="5944" spans="1:2" x14ac:dyDescent="0.25">
      <c r="A5944">
        <v>5943</v>
      </c>
      <c r="B5944" s="4">
        <v>1156.75</v>
      </c>
    </row>
    <row r="5945" spans="1:2" x14ac:dyDescent="0.25">
      <c r="A5945">
        <v>5944</v>
      </c>
      <c r="B5945" s="4">
        <v>1168.75</v>
      </c>
    </row>
    <row r="5946" spans="1:2" x14ac:dyDescent="0.25">
      <c r="A5946">
        <v>5945</v>
      </c>
      <c r="B5946" s="4">
        <v>1311.5</v>
      </c>
    </row>
    <row r="5947" spans="1:2" x14ac:dyDescent="0.25">
      <c r="A5947">
        <v>5946</v>
      </c>
      <c r="B5947" s="4">
        <v>1347.25</v>
      </c>
    </row>
    <row r="5948" spans="1:2" x14ac:dyDescent="0.25">
      <c r="A5948">
        <v>5947</v>
      </c>
      <c r="B5948" s="4">
        <v>1321.25</v>
      </c>
    </row>
    <row r="5949" spans="1:2" x14ac:dyDescent="0.25">
      <c r="A5949">
        <v>5948</v>
      </c>
      <c r="B5949" s="4">
        <v>1267</v>
      </c>
    </row>
    <row r="5950" spans="1:2" x14ac:dyDescent="0.25">
      <c r="A5950">
        <v>5949</v>
      </c>
      <c r="B5950" s="4">
        <v>1234.25</v>
      </c>
    </row>
    <row r="5951" spans="1:2" x14ac:dyDescent="0.25">
      <c r="A5951">
        <v>5950</v>
      </c>
      <c r="B5951" s="4">
        <v>1101</v>
      </c>
    </row>
    <row r="5952" spans="1:2" x14ac:dyDescent="0.25">
      <c r="A5952">
        <v>5951</v>
      </c>
      <c r="B5952" s="4">
        <v>1149.25</v>
      </c>
    </row>
    <row r="5953" spans="1:2" x14ac:dyDescent="0.25">
      <c r="A5953">
        <v>5952</v>
      </c>
      <c r="B5953" s="4">
        <v>1093.5</v>
      </c>
    </row>
    <row r="5954" spans="1:2" x14ac:dyDescent="0.25">
      <c r="A5954">
        <v>5953</v>
      </c>
      <c r="B5954" s="4">
        <v>1055.5</v>
      </c>
    </row>
    <row r="5955" spans="1:2" x14ac:dyDescent="0.25">
      <c r="A5955">
        <v>5954</v>
      </c>
      <c r="B5955" s="4">
        <v>1029.5</v>
      </c>
    </row>
    <row r="5956" spans="1:2" x14ac:dyDescent="0.25">
      <c r="A5956">
        <v>5955</v>
      </c>
      <c r="B5956" s="4">
        <v>1074.75</v>
      </c>
    </row>
    <row r="5957" spans="1:2" x14ac:dyDescent="0.25">
      <c r="A5957">
        <v>5956</v>
      </c>
      <c r="B5957" s="4">
        <v>927.25</v>
      </c>
    </row>
    <row r="5958" spans="1:2" x14ac:dyDescent="0.25">
      <c r="A5958">
        <v>5957</v>
      </c>
      <c r="B5958" s="4">
        <v>793.25</v>
      </c>
    </row>
    <row r="5959" spans="1:2" x14ac:dyDescent="0.25">
      <c r="A5959">
        <v>5958</v>
      </c>
      <c r="B5959" s="4">
        <v>796.25</v>
      </c>
    </row>
    <row r="5960" spans="1:2" x14ac:dyDescent="0.25">
      <c r="A5960">
        <v>5959</v>
      </c>
      <c r="B5960" s="4">
        <v>779.5</v>
      </c>
    </row>
    <row r="5961" spans="1:2" x14ac:dyDescent="0.25">
      <c r="A5961">
        <v>5960</v>
      </c>
      <c r="B5961" s="4">
        <v>774.25</v>
      </c>
    </row>
    <row r="5962" spans="1:2" x14ac:dyDescent="0.25">
      <c r="A5962">
        <v>5961</v>
      </c>
      <c r="B5962" s="4">
        <v>717.75</v>
      </c>
    </row>
    <row r="5963" spans="1:2" x14ac:dyDescent="0.25">
      <c r="A5963">
        <v>5962</v>
      </c>
      <c r="B5963" s="4">
        <v>705.25</v>
      </c>
    </row>
    <row r="5964" spans="1:2" x14ac:dyDescent="0.25">
      <c r="A5964">
        <v>5963</v>
      </c>
      <c r="B5964" s="4">
        <v>688.75</v>
      </c>
    </row>
    <row r="5965" spans="1:2" x14ac:dyDescent="0.25">
      <c r="A5965">
        <v>5964</v>
      </c>
      <c r="B5965" s="4">
        <v>677.5</v>
      </c>
    </row>
    <row r="5966" spans="1:2" x14ac:dyDescent="0.25">
      <c r="A5966">
        <v>5965</v>
      </c>
      <c r="B5966" s="4">
        <v>654.75</v>
      </c>
    </row>
    <row r="5967" spans="1:2" x14ac:dyDescent="0.25">
      <c r="A5967">
        <v>5966</v>
      </c>
      <c r="B5967" s="4">
        <v>648.75</v>
      </c>
    </row>
    <row r="5968" spans="1:2" x14ac:dyDescent="0.25">
      <c r="A5968">
        <v>5967</v>
      </c>
      <c r="B5968" s="4">
        <v>647.25</v>
      </c>
    </row>
    <row r="5969" spans="1:2" x14ac:dyDescent="0.25">
      <c r="A5969">
        <v>5968</v>
      </c>
      <c r="B5969" s="4">
        <v>667.25</v>
      </c>
    </row>
    <row r="5970" spans="1:2" x14ac:dyDescent="0.25">
      <c r="A5970">
        <v>5969</v>
      </c>
      <c r="B5970" s="4">
        <v>669.25</v>
      </c>
    </row>
    <row r="5971" spans="1:2" x14ac:dyDescent="0.25">
      <c r="A5971">
        <v>5970</v>
      </c>
      <c r="B5971" s="4">
        <v>667</v>
      </c>
    </row>
    <row r="5972" spans="1:2" x14ac:dyDescent="0.25">
      <c r="A5972">
        <v>5971</v>
      </c>
      <c r="B5972" s="4">
        <v>704.75</v>
      </c>
    </row>
    <row r="5973" spans="1:2" x14ac:dyDescent="0.25">
      <c r="A5973">
        <v>5972</v>
      </c>
      <c r="B5973" s="4">
        <v>710.25</v>
      </c>
    </row>
    <row r="5974" spans="1:2" x14ac:dyDescent="0.25">
      <c r="A5974">
        <v>5973</v>
      </c>
      <c r="B5974" s="4">
        <v>712.75</v>
      </c>
    </row>
    <row r="5975" spans="1:2" x14ac:dyDescent="0.25">
      <c r="A5975">
        <v>5974</v>
      </c>
      <c r="B5975" s="4">
        <v>703.25</v>
      </c>
    </row>
    <row r="5976" spans="1:2" x14ac:dyDescent="0.25">
      <c r="A5976">
        <v>5975</v>
      </c>
      <c r="B5976" s="4">
        <v>738</v>
      </c>
    </row>
    <row r="5977" spans="1:2" x14ac:dyDescent="0.25">
      <c r="A5977">
        <v>5976</v>
      </c>
      <c r="B5977" s="4">
        <v>795</v>
      </c>
    </row>
    <row r="5978" spans="1:2" x14ac:dyDescent="0.25">
      <c r="A5978">
        <v>5977</v>
      </c>
      <c r="B5978" s="4">
        <v>860.75</v>
      </c>
    </row>
    <row r="5979" spans="1:2" x14ac:dyDescent="0.25">
      <c r="A5979">
        <v>5978</v>
      </c>
      <c r="B5979" s="4">
        <v>836.25</v>
      </c>
    </row>
    <row r="5980" spans="1:2" x14ac:dyDescent="0.25">
      <c r="A5980">
        <v>5979</v>
      </c>
      <c r="B5980" s="4">
        <v>811.5</v>
      </c>
    </row>
    <row r="5981" spans="1:2" x14ac:dyDescent="0.25">
      <c r="A5981">
        <v>5980</v>
      </c>
      <c r="B5981" s="4">
        <v>770.5</v>
      </c>
    </row>
    <row r="5982" spans="1:2" x14ac:dyDescent="0.25">
      <c r="A5982">
        <v>5981</v>
      </c>
      <c r="B5982" s="4">
        <v>711.25</v>
      </c>
    </row>
    <row r="5983" spans="1:2" x14ac:dyDescent="0.25">
      <c r="A5983">
        <v>5982</v>
      </c>
      <c r="B5983" s="4">
        <v>741.25</v>
      </c>
    </row>
    <row r="5984" spans="1:2" x14ac:dyDescent="0.25">
      <c r="A5984">
        <v>5983</v>
      </c>
      <c r="B5984" s="4">
        <v>696</v>
      </c>
    </row>
    <row r="5985" spans="1:2" x14ac:dyDescent="0.25">
      <c r="A5985">
        <v>5984</v>
      </c>
      <c r="B5985" s="4">
        <v>692</v>
      </c>
    </row>
    <row r="5986" spans="1:2" x14ac:dyDescent="0.25">
      <c r="A5986">
        <v>5985</v>
      </c>
      <c r="B5986" s="4">
        <v>678.5</v>
      </c>
    </row>
    <row r="5987" spans="1:2" x14ac:dyDescent="0.25">
      <c r="A5987">
        <v>5986</v>
      </c>
      <c r="B5987" s="4">
        <v>676.25</v>
      </c>
    </row>
    <row r="5988" spans="1:2" x14ac:dyDescent="0.25">
      <c r="A5988">
        <v>5987</v>
      </c>
      <c r="B5988" s="4">
        <v>681.25</v>
      </c>
    </row>
    <row r="5989" spans="1:2" x14ac:dyDescent="0.25">
      <c r="A5989">
        <v>5988</v>
      </c>
      <c r="B5989" s="4">
        <v>683.25</v>
      </c>
    </row>
    <row r="5990" spans="1:2" x14ac:dyDescent="0.25">
      <c r="A5990">
        <v>5989</v>
      </c>
      <c r="B5990" s="4">
        <v>704</v>
      </c>
    </row>
    <row r="5991" spans="1:2" x14ac:dyDescent="0.25">
      <c r="A5991">
        <v>5990</v>
      </c>
      <c r="B5991" s="4">
        <v>767</v>
      </c>
    </row>
    <row r="5992" spans="1:2" x14ac:dyDescent="0.25">
      <c r="A5992">
        <v>5991</v>
      </c>
      <c r="B5992" s="4">
        <v>963.5</v>
      </c>
    </row>
    <row r="5993" spans="1:2" x14ac:dyDescent="0.25">
      <c r="A5993">
        <v>5992</v>
      </c>
      <c r="B5993" s="4">
        <v>925</v>
      </c>
    </row>
    <row r="5994" spans="1:2" x14ac:dyDescent="0.25">
      <c r="A5994">
        <v>5993</v>
      </c>
      <c r="B5994" s="4">
        <v>882.5</v>
      </c>
    </row>
    <row r="5995" spans="1:2" x14ac:dyDescent="0.25">
      <c r="A5995">
        <v>5994</v>
      </c>
      <c r="B5995" s="4">
        <v>894.25</v>
      </c>
    </row>
    <row r="5996" spans="1:2" x14ac:dyDescent="0.25">
      <c r="A5996">
        <v>5995</v>
      </c>
      <c r="B5996" s="4">
        <v>880.75</v>
      </c>
    </row>
    <row r="5997" spans="1:2" x14ac:dyDescent="0.25">
      <c r="A5997">
        <v>5996</v>
      </c>
      <c r="B5997" s="4">
        <v>867</v>
      </c>
    </row>
    <row r="5998" spans="1:2" x14ac:dyDescent="0.25">
      <c r="A5998">
        <v>5997</v>
      </c>
      <c r="B5998" s="4">
        <v>855.5</v>
      </c>
    </row>
    <row r="5999" spans="1:2" x14ac:dyDescent="0.25">
      <c r="A5999">
        <v>5998</v>
      </c>
      <c r="B5999" s="4">
        <v>862.25</v>
      </c>
    </row>
    <row r="6000" spans="1:2" x14ac:dyDescent="0.25">
      <c r="A6000">
        <v>5999</v>
      </c>
      <c r="B6000" s="4">
        <v>890.75</v>
      </c>
    </row>
    <row r="6001" spans="1:2" x14ac:dyDescent="0.25">
      <c r="A6001">
        <v>6000</v>
      </c>
      <c r="B6001" s="4">
        <v>931.25</v>
      </c>
    </row>
    <row r="6002" spans="1:2" x14ac:dyDescent="0.25">
      <c r="A6002">
        <v>6001</v>
      </c>
      <c r="B6002" s="4">
        <v>1024.75</v>
      </c>
    </row>
    <row r="6003" spans="1:2" x14ac:dyDescent="0.25">
      <c r="A6003">
        <v>6002</v>
      </c>
      <c r="B6003" s="4">
        <v>1029</v>
      </c>
    </row>
    <row r="6004" spans="1:2" x14ac:dyDescent="0.25">
      <c r="A6004">
        <v>6003</v>
      </c>
      <c r="B6004" s="4">
        <v>1037.5</v>
      </c>
    </row>
    <row r="6005" spans="1:2" x14ac:dyDescent="0.25">
      <c r="A6005">
        <v>6004</v>
      </c>
      <c r="B6005" s="4">
        <v>903.5</v>
      </c>
    </row>
    <row r="6006" spans="1:2" x14ac:dyDescent="0.25">
      <c r="A6006">
        <v>6005</v>
      </c>
      <c r="B6006" s="4">
        <v>844</v>
      </c>
    </row>
    <row r="6007" spans="1:2" x14ac:dyDescent="0.25">
      <c r="A6007">
        <v>6006</v>
      </c>
      <c r="B6007" s="4">
        <v>838.5</v>
      </c>
    </row>
    <row r="6008" spans="1:2" x14ac:dyDescent="0.25">
      <c r="A6008">
        <v>6007</v>
      </c>
      <c r="B6008" s="4">
        <v>844</v>
      </c>
    </row>
    <row r="6009" spans="1:2" x14ac:dyDescent="0.25">
      <c r="A6009">
        <v>6008</v>
      </c>
      <c r="B6009" s="4">
        <v>800</v>
      </c>
    </row>
    <row r="6010" spans="1:2" x14ac:dyDescent="0.25">
      <c r="A6010">
        <v>6009</v>
      </c>
      <c r="B6010" s="4">
        <v>785.5</v>
      </c>
    </row>
    <row r="6011" spans="1:2" x14ac:dyDescent="0.25">
      <c r="A6011">
        <v>6010</v>
      </c>
      <c r="B6011" s="4">
        <v>736.75</v>
      </c>
    </row>
    <row r="6012" spans="1:2" x14ac:dyDescent="0.25">
      <c r="A6012">
        <v>6011</v>
      </c>
      <c r="B6012" s="4">
        <v>732</v>
      </c>
    </row>
    <row r="6013" spans="1:2" x14ac:dyDescent="0.25">
      <c r="A6013">
        <v>6012</v>
      </c>
      <c r="B6013" s="4">
        <v>736.5</v>
      </c>
    </row>
    <row r="6014" spans="1:2" x14ac:dyDescent="0.25">
      <c r="A6014">
        <v>6013</v>
      </c>
      <c r="B6014" s="4">
        <v>777.5</v>
      </c>
    </row>
    <row r="6015" spans="1:2" x14ac:dyDescent="0.25">
      <c r="A6015">
        <v>6014</v>
      </c>
      <c r="B6015" s="4">
        <v>867</v>
      </c>
    </row>
    <row r="6016" spans="1:2" x14ac:dyDescent="0.25">
      <c r="A6016">
        <v>6015</v>
      </c>
      <c r="B6016" s="4">
        <v>1247.75</v>
      </c>
    </row>
    <row r="6017" spans="1:2" x14ac:dyDescent="0.25">
      <c r="A6017">
        <v>6016</v>
      </c>
      <c r="B6017" s="4">
        <v>1389</v>
      </c>
    </row>
    <row r="6018" spans="1:2" x14ac:dyDescent="0.25">
      <c r="A6018">
        <v>6017</v>
      </c>
      <c r="B6018" s="4">
        <v>1184.25</v>
      </c>
    </row>
    <row r="6019" spans="1:2" x14ac:dyDescent="0.25">
      <c r="A6019">
        <v>6018</v>
      </c>
      <c r="B6019" s="4">
        <v>1160.25</v>
      </c>
    </row>
    <row r="6020" spans="1:2" x14ac:dyDescent="0.25">
      <c r="A6020">
        <v>6019</v>
      </c>
      <c r="B6020" s="4">
        <v>982</v>
      </c>
    </row>
    <row r="6021" spans="1:2" x14ac:dyDescent="0.25">
      <c r="A6021">
        <v>6020</v>
      </c>
      <c r="B6021" s="4">
        <v>947.5</v>
      </c>
    </row>
    <row r="6022" spans="1:2" x14ac:dyDescent="0.25">
      <c r="A6022">
        <v>6021</v>
      </c>
      <c r="B6022" s="4">
        <v>1016.75</v>
      </c>
    </row>
    <row r="6023" spans="1:2" x14ac:dyDescent="0.25">
      <c r="A6023">
        <v>6022</v>
      </c>
      <c r="B6023" s="4">
        <v>984.5</v>
      </c>
    </row>
    <row r="6024" spans="1:2" x14ac:dyDescent="0.25">
      <c r="A6024">
        <v>6023</v>
      </c>
      <c r="B6024" s="4">
        <v>1017</v>
      </c>
    </row>
    <row r="6025" spans="1:2" x14ac:dyDescent="0.25">
      <c r="A6025">
        <v>6024</v>
      </c>
      <c r="B6025" s="4">
        <v>1120.75</v>
      </c>
    </row>
    <row r="6026" spans="1:2" x14ac:dyDescent="0.25">
      <c r="A6026">
        <v>6025</v>
      </c>
      <c r="B6026" s="4">
        <v>1129</v>
      </c>
    </row>
    <row r="6027" spans="1:2" x14ac:dyDescent="0.25">
      <c r="A6027">
        <v>6026</v>
      </c>
      <c r="B6027" s="4">
        <v>1100.75</v>
      </c>
    </row>
    <row r="6028" spans="1:2" x14ac:dyDescent="0.25">
      <c r="A6028">
        <v>6027</v>
      </c>
      <c r="B6028" s="4">
        <v>1182</v>
      </c>
    </row>
    <row r="6029" spans="1:2" x14ac:dyDescent="0.25">
      <c r="A6029">
        <v>6028</v>
      </c>
      <c r="B6029" s="4">
        <v>1144</v>
      </c>
    </row>
    <row r="6030" spans="1:2" x14ac:dyDescent="0.25">
      <c r="A6030">
        <v>6029</v>
      </c>
      <c r="B6030" s="4">
        <v>1045.75</v>
      </c>
    </row>
    <row r="6031" spans="1:2" x14ac:dyDescent="0.25">
      <c r="A6031">
        <v>6030</v>
      </c>
      <c r="B6031" s="4">
        <v>990</v>
      </c>
    </row>
    <row r="6032" spans="1:2" x14ac:dyDescent="0.25">
      <c r="A6032">
        <v>6031</v>
      </c>
      <c r="B6032" s="4">
        <v>973.5</v>
      </c>
    </row>
    <row r="6033" spans="1:2" x14ac:dyDescent="0.25">
      <c r="A6033">
        <v>6032</v>
      </c>
      <c r="B6033" s="4">
        <v>952.75</v>
      </c>
    </row>
    <row r="6034" spans="1:2" x14ac:dyDescent="0.25">
      <c r="A6034">
        <v>6033</v>
      </c>
      <c r="B6034" s="4">
        <v>867.5</v>
      </c>
    </row>
    <row r="6035" spans="1:2" x14ac:dyDescent="0.25">
      <c r="A6035">
        <v>6034</v>
      </c>
      <c r="B6035" s="4">
        <v>832.5</v>
      </c>
    </row>
    <row r="6036" spans="1:2" x14ac:dyDescent="0.25">
      <c r="A6036">
        <v>6035</v>
      </c>
      <c r="B6036" s="4">
        <v>785.5</v>
      </c>
    </row>
    <row r="6037" spans="1:2" x14ac:dyDescent="0.25">
      <c r="A6037">
        <v>6036</v>
      </c>
      <c r="B6037" s="4">
        <v>833.75</v>
      </c>
    </row>
    <row r="6038" spans="1:2" x14ac:dyDescent="0.25">
      <c r="A6038">
        <v>6037</v>
      </c>
      <c r="B6038" s="4">
        <v>844.5</v>
      </c>
    </row>
    <row r="6039" spans="1:2" x14ac:dyDescent="0.25">
      <c r="A6039">
        <v>6038</v>
      </c>
      <c r="B6039" s="4">
        <v>928.75</v>
      </c>
    </row>
    <row r="6040" spans="1:2" x14ac:dyDescent="0.25">
      <c r="A6040">
        <v>6039</v>
      </c>
      <c r="B6040" s="4">
        <v>1234.25</v>
      </c>
    </row>
    <row r="6041" spans="1:2" x14ac:dyDescent="0.25">
      <c r="A6041">
        <v>6040</v>
      </c>
      <c r="B6041" s="4">
        <v>1270</v>
      </c>
    </row>
    <row r="6042" spans="1:2" x14ac:dyDescent="0.25">
      <c r="A6042">
        <v>6041</v>
      </c>
      <c r="B6042" s="4">
        <v>1240.75</v>
      </c>
    </row>
    <row r="6043" spans="1:2" x14ac:dyDescent="0.25">
      <c r="A6043">
        <v>6042</v>
      </c>
      <c r="B6043" s="4">
        <v>1268</v>
      </c>
    </row>
    <row r="6044" spans="1:2" x14ac:dyDescent="0.25">
      <c r="A6044">
        <v>6043</v>
      </c>
      <c r="B6044" s="4">
        <v>1248.25</v>
      </c>
    </row>
    <row r="6045" spans="1:2" x14ac:dyDescent="0.25">
      <c r="A6045">
        <v>6044</v>
      </c>
      <c r="B6045" s="4">
        <v>1317</v>
      </c>
    </row>
    <row r="6046" spans="1:2" x14ac:dyDescent="0.25">
      <c r="A6046">
        <v>6045</v>
      </c>
      <c r="B6046" s="4">
        <v>1307.75</v>
      </c>
    </row>
    <row r="6047" spans="1:2" x14ac:dyDescent="0.25">
      <c r="A6047">
        <v>6046</v>
      </c>
      <c r="B6047" s="4">
        <v>1321.3333333333001</v>
      </c>
    </row>
    <row r="6048" spans="1:2" x14ac:dyDescent="0.25">
      <c r="A6048">
        <v>6047</v>
      </c>
      <c r="B6048" s="4">
        <v>1359.5</v>
      </c>
    </row>
    <row r="6049" spans="1:2" x14ac:dyDescent="0.25">
      <c r="A6049">
        <v>6048</v>
      </c>
      <c r="B6049" s="4">
        <v>1659</v>
      </c>
    </row>
    <row r="6050" spans="1:2" x14ac:dyDescent="0.25">
      <c r="A6050">
        <v>6049</v>
      </c>
      <c r="B6050" s="4">
        <v>1802</v>
      </c>
    </row>
    <row r="6051" spans="1:2" x14ac:dyDescent="0.25">
      <c r="A6051">
        <v>6050</v>
      </c>
      <c r="B6051" s="4">
        <v>1549.25</v>
      </c>
    </row>
    <row r="6052" spans="1:2" x14ac:dyDescent="0.25">
      <c r="A6052">
        <v>6051</v>
      </c>
      <c r="B6052" s="4">
        <v>1407</v>
      </c>
    </row>
    <row r="6053" spans="1:2" x14ac:dyDescent="0.25">
      <c r="A6053">
        <v>6052</v>
      </c>
      <c r="B6053" s="4">
        <v>1374.25</v>
      </c>
    </row>
    <row r="6054" spans="1:2" x14ac:dyDescent="0.25">
      <c r="A6054">
        <v>6053</v>
      </c>
      <c r="B6054" s="4">
        <v>1126.5</v>
      </c>
    </row>
    <row r="6055" spans="1:2" x14ac:dyDescent="0.25">
      <c r="A6055">
        <v>6054</v>
      </c>
      <c r="B6055" s="4">
        <v>1096.25</v>
      </c>
    </row>
    <row r="6056" spans="1:2" x14ac:dyDescent="0.25">
      <c r="A6056">
        <v>6055</v>
      </c>
      <c r="B6056" s="4">
        <v>1119</v>
      </c>
    </row>
    <row r="6057" spans="1:2" x14ac:dyDescent="0.25">
      <c r="A6057">
        <v>6056</v>
      </c>
      <c r="B6057" s="4">
        <v>998.5</v>
      </c>
    </row>
    <row r="6058" spans="1:2" x14ac:dyDescent="0.25">
      <c r="A6058">
        <v>6057</v>
      </c>
      <c r="B6058" s="4">
        <v>987</v>
      </c>
    </row>
    <row r="6059" spans="1:2" x14ac:dyDescent="0.25">
      <c r="A6059">
        <v>6058</v>
      </c>
      <c r="B6059" s="4">
        <v>911.5</v>
      </c>
    </row>
    <row r="6060" spans="1:2" x14ac:dyDescent="0.25">
      <c r="A6060">
        <v>6059</v>
      </c>
      <c r="B6060" s="4">
        <v>893</v>
      </c>
    </row>
    <row r="6061" spans="1:2" x14ac:dyDescent="0.25">
      <c r="A6061">
        <v>6060</v>
      </c>
      <c r="B6061" s="4">
        <v>877.5</v>
      </c>
    </row>
    <row r="6062" spans="1:2" x14ac:dyDescent="0.25">
      <c r="A6062">
        <v>6061</v>
      </c>
      <c r="B6062" s="4">
        <v>996.25</v>
      </c>
    </row>
    <row r="6063" spans="1:2" x14ac:dyDescent="0.25">
      <c r="A6063">
        <v>6062</v>
      </c>
      <c r="B6063" s="4">
        <v>1119.25</v>
      </c>
    </row>
    <row r="6064" spans="1:2" x14ac:dyDescent="0.25">
      <c r="A6064">
        <v>6063</v>
      </c>
      <c r="B6064" s="4">
        <v>1407.25</v>
      </c>
    </row>
    <row r="6065" spans="1:2" x14ac:dyDescent="0.25">
      <c r="A6065">
        <v>6064</v>
      </c>
      <c r="B6065" s="4">
        <v>1503.25</v>
      </c>
    </row>
    <row r="6066" spans="1:2" x14ac:dyDescent="0.25">
      <c r="A6066">
        <v>6065</v>
      </c>
      <c r="B6066" s="4">
        <v>1445.75</v>
      </c>
    </row>
    <row r="6067" spans="1:2" x14ac:dyDescent="0.25">
      <c r="A6067">
        <v>6066</v>
      </c>
      <c r="B6067" s="4">
        <v>1416.25</v>
      </c>
    </row>
    <row r="6068" spans="1:2" x14ac:dyDescent="0.25">
      <c r="A6068">
        <v>6067</v>
      </c>
      <c r="B6068" s="4">
        <v>1447.5</v>
      </c>
    </row>
    <row r="6069" spans="1:2" x14ac:dyDescent="0.25">
      <c r="A6069">
        <v>6068</v>
      </c>
      <c r="B6069" s="4">
        <v>1281.5</v>
      </c>
    </row>
    <row r="6070" spans="1:2" x14ac:dyDescent="0.25">
      <c r="A6070">
        <v>6069</v>
      </c>
      <c r="B6070" s="4">
        <v>1271</v>
      </c>
    </row>
    <row r="6071" spans="1:2" x14ac:dyDescent="0.25">
      <c r="A6071">
        <v>6070</v>
      </c>
      <c r="B6071" s="4">
        <v>1321</v>
      </c>
    </row>
    <row r="6072" spans="1:2" x14ac:dyDescent="0.25">
      <c r="A6072">
        <v>6071</v>
      </c>
      <c r="B6072" s="4">
        <v>1362</v>
      </c>
    </row>
    <row r="6073" spans="1:2" x14ac:dyDescent="0.25">
      <c r="A6073">
        <v>6072</v>
      </c>
      <c r="B6073" s="4">
        <v>1315.5</v>
      </c>
    </row>
    <row r="6074" spans="1:2" x14ac:dyDescent="0.25">
      <c r="A6074">
        <v>6073</v>
      </c>
      <c r="B6074" s="4">
        <v>1374.25</v>
      </c>
    </row>
    <row r="6075" spans="1:2" x14ac:dyDescent="0.25">
      <c r="A6075">
        <v>6074</v>
      </c>
      <c r="B6075" s="4">
        <v>1387.75</v>
      </c>
    </row>
    <row r="6076" spans="1:2" x14ac:dyDescent="0.25">
      <c r="A6076">
        <v>6075</v>
      </c>
      <c r="B6076" s="4">
        <v>1421.75</v>
      </c>
    </row>
    <row r="6077" spans="1:2" x14ac:dyDescent="0.25">
      <c r="A6077">
        <v>6076</v>
      </c>
      <c r="B6077" s="4">
        <v>1280.75</v>
      </c>
    </row>
    <row r="6078" spans="1:2" x14ac:dyDescent="0.25">
      <c r="A6078">
        <v>6077</v>
      </c>
      <c r="B6078" s="4">
        <v>1191.5</v>
      </c>
    </row>
    <row r="6079" spans="1:2" x14ac:dyDescent="0.25">
      <c r="A6079">
        <v>6078</v>
      </c>
      <c r="B6079" s="4">
        <v>1107.5</v>
      </c>
    </row>
    <row r="6080" spans="1:2" x14ac:dyDescent="0.25">
      <c r="A6080">
        <v>6079</v>
      </c>
      <c r="B6080" s="4">
        <v>1070.75</v>
      </c>
    </row>
    <row r="6081" spans="1:2" x14ac:dyDescent="0.25">
      <c r="A6081">
        <v>6080</v>
      </c>
      <c r="B6081" s="4">
        <v>999</v>
      </c>
    </row>
    <row r="6082" spans="1:2" x14ac:dyDescent="0.25">
      <c r="A6082">
        <v>6081</v>
      </c>
      <c r="B6082" s="4">
        <v>924.75</v>
      </c>
    </row>
    <row r="6083" spans="1:2" x14ac:dyDescent="0.25">
      <c r="A6083">
        <v>6082</v>
      </c>
      <c r="B6083" s="4">
        <v>886</v>
      </c>
    </row>
    <row r="6084" spans="1:2" x14ac:dyDescent="0.25">
      <c r="A6084">
        <v>6083</v>
      </c>
      <c r="B6084" s="4">
        <v>888</v>
      </c>
    </row>
    <row r="6085" spans="1:2" x14ac:dyDescent="0.25">
      <c r="A6085">
        <v>6084</v>
      </c>
      <c r="B6085" s="4">
        <v>862.75</v>
      </c>
    </row>
    <row r="6086" spans="1:2" x14ac:dyDescent="0.25">
      <c r="A6086">
        <v>6085</v>
      </c>
      <c r="B6086" s="4">
        <v>869.5</v>
      </c>
    </row>
    <row r="6087" spans="1:2" x14ac:dyDescent="0.25">
      <c r="A6087">
        <v>6086</v>
      </c>
      <c r="B6087" s="4">
        <v>1042.5</v>
      </c>
    </row>
    <row r="6088" spans="1:2" x14ac:dyDescent="0.25">
      <c r="A6088">
        <v>6087</v>
      </c>
      <c r="B6088" s="4">
        <v>1478</v>
      </c>
    </row>
    <row r="6089" spans="1:2" x14ac:dyDescent="0.25">
      <c r="A6089">
        <v>6088</v>
      </c>
      <c r="B6089" s="4">
        <v>1435.5</v>
      </c>
    </row>
    <row r="6090" spans="1:2" x14ac:dyDescent="0.25">
      <c r="A6090">
        <v>6089</v>
      </c>
      <c r="B6090" s="4">
        <v>1353.5</v>
      </c>
    </row>
    <row r="6091" spans="1:2" x14ac:dyDescent="0.25">
      <c r="A6091">
        <v>6090</v>
      </c>
      <c r="B6091" s="4">
        <v>1289.5</v>
      </c>
    </row>
    <row r="6092" spans="1:2" x14ac:dyDescent="0.25">
      <c r="A6092">
        <v>6091</v>
      </c>
      <c r="B6092" s="4">
        <v>1203.25</v>
      </c>
    </row>
    <row r="6093" spans="1:2" x14ac:dyDescent="0.25">
      <c r="A6093">
        <v>6092</v>
      </c>
      <c r="B6093" s="4">
        <v>1297.75</v>
      </c>
    </row>
    <row r="6094" spans="1:2" x14ac:dyDescent="0.25">
      <c r="A6094">
        <v>6093</v>
      </c>
      <c r="B6094" s="4">
        <v>1352.25</v>
      </c>
    </row>
    <row r="6095" spans="1:2" x14ac:dyDescent="0.25">
      <c r="A6095">
        <v>6094</v>
      </c>
      <c r="B6095" s="4">
        <v>1247</v>
      </c>
    </row>
    <row r="6096" spans="1:2" x14ac:dyDescent="0.25">
      <c r="A6096">
        <v>6095</v>
      </c>
      <c r="B6096" s="4">
        <v>1374.75</v>
      </c>
    </row>
    <row r="6097" spans="1:2" x14ac:dyDescent="0.25">
      <c r="A6097">
        <v>6096</v>
      </c>
      <c r="B6097" s="4">
        <v>1553</v>
      </c>
    </row>
    <row r="6098" spans="1:2" x14ac:dyDescent="0.25">
      <c r="A6098">
        <v>6097</v>
      </c>
      <c r="B6098" s="4">
        <v>1520.75</v>
      </c>
    </row>
    <row r="6099" spans="1:2" x14ac:dyDescent="0.25">
      <c r="A6099">
        <v>6098</v>
      </c>
      <c r="B6099" s="4">
        <v>1622.5</v>
      </c>
    </row>
    <row r="6100" spans="1:2" x14ac:dyDescent="0.25">
      <c r="A6100">
        <v>6099</v>
      </c>
      <c r="B6100" s="4">
        <v>1510.25</v>
      </c>
    </row>
    <row r="6101" spans="1:2" x14ac:dyDescent="0.25">
      <c r="A6101">
        <v>6100</v>
      </c>
      <c r="B6101" s="4">
        <v>836.5</v>
      </c>
    </row>
    <row r="6102" spans="1:2" x14ac:dyDescent="0.25">
      <c r="A6102">
        <v>6101</v>
      </c>
      <c r="B6102" s="4">
        <v>666.75</v>
      </c>
    </row>
    <row r="6103" spans="1:2" x14ac:dyDescent="0.25">
      <c r="A6103">
        <v>6102</v>
      </c>
      <c r="B6103" s="4">
        <v>694.75</v>
      </c>
    </row>
    <row r="6104" spans="1:2" x14ac:dyDescent="0.25">
      <c r="A6104">
        <v>6103</v>
      </c>
      <c r="B6104" s="4">
        <v>683.25</v>
      </c>
    </row>
    <row r="6105" spans="1:2" x14ac:dyDescent="0.25">
      <c r="A6105">
        <v>6104</v>
      </c>
      <c r="B6105" s="4">
        <v>695</v>
      </c>
    </row>
    <row r="6106" spans="1:2" x14ac:dyDescent="0.25">
      <c r="A6106">
        <v>6105</v>
      </c>
      <c r="B6106" s="4">
        <v>703</v>
      </c>
    </row>
    <row r="6107" spans="1:2" x14ac:dyDescent="0.25">
      <c r="A6107">
        <v>6106</v>
      </c>
      <c r="B6107" s="4">
        <v>697.5</v>
      </c>
    </row>
    <row r="6108" spans="1:2" x14ac:dyDescent="0.25">
      <c r="A6108">
        <v>6107</v>
      </c>
      <c r="B6108" s="4">
        <v>714.25</v>
      </c>
    </row>
    <row r="6109" spans="1:2" x14ac:dyDescent="0.25">
      <c r="A6109">
        <v>6108</v>
      </c>
      <c r="B6109" s="4">
        <v>692.25</v>
      </c>
    </row>
    <row r="6110" spans="1:2" x14ac:dyDescent="0.25">
      <c r="A6110">
        <v>6109</v>
      </c>
      <c r="B6110" s="4">
        <v>729.33333333332996</v>
      </c>
    </row>
    <row r="6111" spans="1:2" x14ac:dyDescent="0.25">
      <c r="A6111">
        <v>6110</v>
      </c>
      <c r="B6111" s="4">
        <v>880.25</v>
      </c>
    </row>
    <row r="6112" spans="1:2" x14ac:dyDescent="0.25">
      <c r="A6112">
        <v>6111</v>
      </c>
      <c r="B6112" s="4">
        <v>974.25</v>
      </c>
    </row>
    <row r="6113" spans="1:2" x14ac:dyDescent="0.25">
      <c r="A6113">
        <v>6112</v>
      </c>
      <c r="B6113" s="4">
        <v>1085.5</v>
      </c>
    </row>
    <row r="6114" spans="1:2" x14ac:dyDescent="0.25">
      <c r="A6114">
        <v>6113</v>
      </c>
      <c r="B6114" s="4">
        <v>1086.5</v>
      </c>
    </row>
    <row r="6115" spans="1:2" x14ac:dyDescent="0.25">
      <c r="A6115">
        <v>6114</v>
      </c>
      <c r="B6115" s="4">
        <v>932.75</v>
      </c>
    </row>
    <row r="6116" spans="1:2" x14ac:dyDescent="0.25">
      <c r="A6116">
        <v>6115</v>
      </c>
      <c r="B6116" s="4">
        <v>852</v>
      </c>
    </row>
    <row r="6117" spans="1:2" x14ac:dyDescent="0.25">
      <c r="A6117">
        <v>6116</v>
      </c>
      <c r="B6117" s="4">
        <v>882.25</v>
      </c>
    </row>
    <row r="6118" spans="1:2" x14ac:dyDescent="0.25">
      <c r="A6118">
        <v>6117</v>
      </c>
      <c r="B6118" s="4">
        <v>888.25</v>
      </c>
    </row>
    <row r="6119" spans="1:2" x14ac:dyDescent="0.25">
      <c r="A6119">
        <v>6118</v>
      </c>
      <c r="B6119" s="4">
        <v>878.25</v>
      </c>
    </row>
    <row r="6120" spans="1:2" x14ac:dyDescent="0.25">
      <c r="A6120">
        <v>6119</v>
      </c>
      <c r="B6120" s="4">
        <v>891.5</v>
      </c>
    </row>
    <row r="6121" spans="1:2" x14ac:dyDescent="0.25">
      <c r="A6121">
        <v>6120</v>
      </c>
      <c r="B6121" s="4">
        <v>1117.25</v>
      </c>
    </row>
    <row r="6122" spans="1:2" x14ac:dyDescent="0.25">
      <c r="A6122">
        <v>6121</v>
      </c>
      <c r="B6122" s="4">
        <v>1251.5</v>
      </c>
    </row>
    <row r="6123" spans="1:2" x14ac:dyDescent="0.25">
      <c r="A6123">
        <v>6122</v>
      </c>
      <c r="B6123" s="4">
        <v>1011.5</v>
      </c>
    </row>
    <row r="6124" spans="1:2" x14ac:dyDescent="0.25">
      <c r="A6124">
        <v>6123</v>
      </c>
      <c r="B6124" s="4">
        <v>1024.75</v>
      </c>
    </row>
    <row r="6125" spans="1:2" x14ac:dyDescent="0.25">
      <c r="A6125">
        <v>6124</v>
      </c>
      <c r="B6125" s="4">
        <v>1032.75</v>
      </c>
    </row>
    <row r="6126" spans="1:2" x14ac:dyDescent="0.25">
      <c r="A6126">
        <v>6125</v>
      </c>
      <c r="B6126" s="4">
        <v>1007.5</v>
      </c>
    </row>
    <row r="6127" spans="1:2" x14ac:dyDescent="0.25">
      <c r="A6127">
        <v>6126</v>
      </c>
      <c r="B6127" s="4">
        <v>991.5</v>
      </c>
    </row>
    <row r="6128" spans="1:2" x14ac:dyDescent="0.25">
      <c r="A6128">
        <v>6127</v>
      </c>
      <c r="B6128" s="4">
        <v>1187.25</v>
      </c>
    </row>
    <row r="6129" spans="1:2" x14ac:dyDescent="0.25">
      <c r="A6129">
        <v>6128</v>
      </c>
      <c r="B6129" s="4">
        <v>1064.75</v>
      </c>
    </row>
    <row r="6130" spans="1:2" x14ac:dyDescent="0.25">
      <c r="A6130">
        <v>6129</v>
      </c>
      <c r="B6130" s="4">
        <v>888.75</v>
      </c>
    </row>
    <row r="6131" spans="1:2" x14ac:dyDescent="0.25">
      <c r="A6131">
        <v>6130</v>
      </c>
      <c r="B6131" s="4">
        <v>900.5</v>
      </c>
    </row>
    <row r="6132" spans="1:2" x14ac:dyDescent="0.25">
      <c r="A6132">
        <v>6131</v>
      </c>
      <c r="B6132" s="4">
        <v>875</v>
      </c>
    </row>
    <row r="6133" spans="1:2" x14ac:dyDescent="0.25">
      <c r="A6133">
        <v>6132</v>
      </c>
      <c r="B6133" s="4">
        <v>808.25</v>
      </c>
    </row>
    <row r="6134" spans="1:2" x14ac:dyDescent="0.25">
      <c r="A6134">
        <v>6133</v>
      </c>
      <c r="B6134" s="4">
        <v>857.75</v>
      </c>
    </row>
    <row r="6135" spans="1:2" x14ac:dyDescent="0.25">
      <c r="A6135">
        <v>6134</v>
      </c>
      <c r="B6135" s="4">
        <v>818.5</v>
      </c>
    </row>
    <row r="6136" spans="1:2" x14ac:dyDescent="0.25">
      <c r="A6136">
        <v>6135</v>
      </c>
      <c r="B6136" s="4">
        <v>862.25</v>
      </c>
    </row>
    <row r="6137" spans="1:2" x14ac:dyDescent="0.25">
      <c r="A6137">
        <v>6136</v>
      </c>
      <c r="B6137" s="4">
        <v>877</v>
      </c>
    </row>
    <row r="6138" spans="1:2" x14ac:dyDescent="0.25">
      <c r="A6138">
        <v>6137</v>
      </c>
      <c r="B6138" s="4">
        <v>941.25</v>
      </c>
    </row>
    <row r="6139" spans="1:2" x14ac:dyDescent="0.25">
      <c r="A6139">
        <v>6138</v>
      </c>
      <c r="B6139" s="4">
        <v>982.5</v>
      </c>
    </row>
    <row r="6140" spans="1:2" x14ac:dyDescent="0.25">
      <c r="A6140">
        <v>6139</v>
      </c>
      <c r="B6140" s="4">
        <v>1066.75</v>
      </c>
    </row>
    <row r="6141" spans="1:2" x14ac:dyDescent="0.25">
      <c r="A6141">
        <v>6140</v>
      </c>
      <c r="B6141" s="4">
        <v>1099.5</v>
      </c>
    </row>
    <row r="6142" spans="1:2" x14ac:dyDescent="0.25">
      <c r="A6142">
        <v>6141</v>
      </c>
      <c r="B6142" s="4">
        <v>958</v>
      </c>
    </row>
    <row r="6143" spans="1:2" x14ac:dyDescent="0.25">
      <c r="A6143">
        <v>6142</v>
      </c>
      <c r="B6143" s="4">
        <v>865.75</v>
      </c>
    </row>
    <row r="6144" spans="1:2" x14ac:dyDescent="0.25">
      <c r="A6144">
        <v>6143</v>
      </c>
      <c r="B6144" s="4">
        <v>1018.25</v>
      </c>
    </row>
    <row r="6145" spans="1:2" x14ac:dyDescent="0.25">
      <c r="A6145">
        <v>6144</v>
      </c>
      <c r="B6145" s="4">
        <v>1175</v>
      </c>
    </row>
    <row r="6146" spans="1:2" x14ac:dyDescent="0.25">
      <c r="A6146">
        <v>6145</v>
      </c>
      <c r="B6146" s="4">
        <v>1196.75</v>
      </c>
    </row>
    <row r="6147" spans="1:2" x14ac:dyDescent="0.25">
      <c r="A6147">
        <v>6146</v>
      </c>
      <c r="B6147" s="4">
        <v>1110.25</v>
      </c>
    </row>
    <row r="6148" spans="1:2" x14ac:dyDescent="0.25">
      <c r="A6148">
        <v>6147</v>
      </c>
      <c r="B6148" s="4">
        <v>1059.5</v>
      </c>
    </row>
    <row r="6149" spans="1:2" x14ac:dyDescent="0.25">
      <c r="A6149">
        <v>6148</v>
      </c>
      <c r="B6149" s="4">
        <v>1135.5</v>
      </c>
    </row>
    <row r="6150" spans="1:2" x14ac:dyDescent="0.25">
      <c r="A6150">
        <v>6149</v>
      </c>
      <c r="B6150" s="4">
        <v>1048.75</v>
      </c>
    </row>
    <row r="6151" spans="1:2" x14ac:dyDescent="0.25">
      <c r="A6151">
        <v>6150</v>
      </c>
      <c r="B6151" s="4">
        <v>1053</v>
      </c>
    </row>
    <row r="6152" spans="1:2" x14ac:dyDescent="0.25">
      <c r="A6152">
        <v>6151</v>
      </c>
      <c r="B6152" s="4">
        <v>969.75</v>
      </c>
    </row>
    <row r="6153" spans="1:2" x14ac:dyDescent="0.25">
      <c r="A6153">
        <v>6152</v>
      </c>
      <c r="B6153" s="4">
        <v>1048.5</v>
      </c>
    </row>
    <row r="6154" spans="1:2" x14ac:dyDescent="0.25">
      <c r="A6154">
        <v>6153</v>
      </c>
      <c r="B6154" s="4">
        <v>919.25</v>
      </c>
    </row>
    <row r="6155" spans="1:2" x14ac:dyDescent="0.25">
      <c r="A6155">
        <v>6154</v>
      </c>
      <c r="B6155" s="4">
        <v>870</v>
      </c>
    </row>
    <row r="6156" spans="1:2" x14ac:dyDescent="0.25">
      <c r="A6156">
        <v>6155</v>
      </c>
      <c r="B6156" s="4">
        <v>813.5</v>
      </c>
    </row>
    <row r="6157" spans="1:2" x14ac:dyDescent="0.25">
      <c r="A6157">
        <v>6156</v>
      </c>
      <c r="B6157" s="4">
        <v>819.5</v>
      </c>
    </row>
    <row r="6158" spans="1:2" x14ac:dyDescent="0.25">
      <c r="A6158">
        <v>6157</v>
      </c>
      <c r="B6158" s="4">
        <v>896.75</v>
      </c>
    </row>
    <row r="6159" spans="1:2" x14ac:dyDescent="0.25">
      <c r="A6159">
        <v>6158</v>
      </c>
      <c r="B6159" s="4">
        <v>987.75</v>
      </c>
    </row>
    <row r="6160" spans="1:2" x14ac:dyDescent="0.25">
      <c r="A6160">
        <v>6159</v>
      </c>
      <c r="B6160" s="4">
        <v>1242</v>
      </c>
    </row>
    <row r="6161" spans="1:2" x14ac:dyDescent="0.25">
      <c r="A6161">
        <v>6160</v>
      </c>
      <c r="B6161" s="4">
        <v>1492.5</v>
      </c>
    </row>
    <row r="6162" spans="1:2" x14ac:dyDescent="0.25">
      <c r="A6162">
        <v>6161</v>
      </c>
      <c r="B6162" s="4">
        <v>1393.75</v>
      </c>
    </row>
    <row r="6163" spans="1:2" x14ac:dyDescent="0.25">
      <c r="A6163">
        <v>6162</v>
      </c>
      <c r="B6163" s="4">
        <v>1252</v>
      </c>
    </row>
    <row r="6164" spans="1:2" x14ac:dyDescent="0.25">
      <c r="A6164">
        <v>6163</v>
      </c>
      <c r="B6164" s="4">
        <v>1255</v>
      </c>
    </row>
    <row r="6165" spans="1:2" x14ac:dyDescent="0.25">
      <c r="A6165">
        <v>6164</v>
      </c>
      <c r="B6165" s="4">
        <v>1359.5</v>
      </c>
    </row>
    <row r="6166" spans="1:2" x14ac:dyDescent="0.25">
      <c r="A6166">
        <v>6165</v>
      </c>
      <c r="B6166" s="4">
        <v>1368.75</v>
      </c>
    </row>
    <row r="6167" spans="1:2" x14ac:dyDescent="0.25">
      <c r="A6167">
        <v>6166</v>
      </c>
      <c r="B6167" s="4">
        <v>1360.75</v>
      </c>
    </row>
    <row r="6168" spans="1:2" x14ac:dyDescent="0.25">
      <c r="A6168">
        <v>6167</v>
      </c>
      <c r="B6168" s="4">
        <v>1410.5</v>
      </c>
    </row>
    <row r="6169" spans="1:2" x14ac:dyDescent="0.25">
      <c r="A6169">
        <v>6168</v>
      </c>
      <c r="B6169" s="4">
        <v>1509.25</v>
      </c>
    </row>
    <row r="6170" spans="1:2" x14ac:dyDescent="0.25">
      <c r="A6170">
        <v>6169</v>
      </c>
      <c r="B6170" s="4">
        <v>1738.25</v>
      </c>
    </row>
    <row r="6171" spans="1:2" x14ac:dyDescent="0.25">
      <c r="A6171">
        <v>6170</v>
      </c>
      <c r="B6171" s="4">
        <v>1765.75</v>
      </c>
    </row>
    <row r="6172" spans="1:2" x14ac:dyDescent="0.25">
      <c r="A6172">
        <v>6171</v>
      </c>
      <c r="B6172" s="4">
        <v>1706.25</v>
      </c>
    </row>
    <row r="6173" spans="1:2" x14ac:dyDescent="0.25">
      <c r="A6173">
        <v>6172</v>
      </c>
      <c r="B6173" s="4">
        <v>1472.25</v>
      </c>
    </row>
    <row r="6174" spans="1:2" x14ac:dyDescent="0.25">
      <c r="A6174">
        <v>6173</v>
      </c>
      <c r="B6174" s="4">
        <v>1392</v>
      </c>
    </row>
    <row r="6175" spans="1:2" x14ac:dyDescent="0.25">
      <c r="A6175">
        <v>6174</v>
      </c>
      <c r="B6175" s="4">
        <v>1335</v>
      </c>
    </row>
    <row r="6176" spans="1:2" x14ac:dyDescent="0.25">
      <c r="A6176">
        <v>6175</v>
      </c>
      <c r="B6176" s="4">
        <v>1284.5</v>
      </c>
    </row>
    <row r="6177" spans="1:2" x14ac:dyDescent="0.25">
      <c r="A6177">
        <v>6176</v>
      </c>
      <c r="B6177" s="4">
        <v>1266.5</v>
      </c>
    </row>
    <row r="6178" spans="1:2" x14ac:dyDescent="0.25">
      <c r="A6178">
        <v>6177</v>
      </c>
      <c r="B6178" s="4">
        <v>1176</v>
      </c>
    </row>
    <row r="6179" spans="1:2" x14ac:dyDescent="0.25">
      <c r="A6179">
        <v>6178</v>
      </c>
      <c r="B6179" s="4">
        <v>1079.25</v>
      </c>
    </row>
    <row r="6180" spans="1:2" x14ac:dyDescent="0.25">
      <c r="A6180">
        <v>6179</v>
      </c>
      <c r="B6180" s="4">
        <v>1083.5</v>
      </c>
    </row>
    <row r="6181" spans="1:2" x14ac:dyDescent="0.25">
      <c r="A6181">
        <v>6180</v>
      </c>
      <c r="B6181" s="4">
        <v>1090.75</v>
      </c>
    </row>
    <row r="6182" spans="1:2" x14ac:dyDescent="0.25">
      <c r="A6182">
        <v>6181</v>
      </c>
      <c r="B6182" s="4">
        <v>1126.25</v>
      </c>
    </row>
    <row r="6183" spans="1:2" x14ac:dyDescent="0.25">
      <c r="A6183">
        <v>6182</v>
      </c>
      <c r="B6183" s="4">
        <v>1209.5</v>
      </c>
    </row>
    <row r="6184" spans="1:2" x14ac:dyDescent="0.25">
      <c r="A6184">
        <v>6183</v>
      </c>
      <c r="B6184" s="4">
        <v>1565.25</v>
      </c>
    </row>
    <row r="6185" spans="1:2" x14ac:dyDescent="0.25">
      <c r="A6185">
        <v>6184</v>
      </c>
      <c r="B6185" s="4">
        <v>1578.25</v>
      </c>
    </row>
    <row r="6186" spans="1:2" x14ac:dyDescent="0.25">
      <c r="A6186">
        <v>6185</v>
      </c>
      <c r="B6186" s="4">
        <v>1701.75</v>
      </c>
    </row>
    <row r="6187" spans="1:2" x14ac:dyDescent="0.25">
      <c r="A6187">
        <v>6186</v>
      </c>
      <c r="B6187" s="4">
        <v>1552.25</v>
      </c>
    </row>
    <row r="6188" spans="1:2" x14ac:dyDescent="0.25">
      <c r="A6188">
        <v>6187</v>
      </c>
      <c r="B6188" s="4">
        <v>1590.25</v>
      </c>
    </row>
    <row r="6189" spans="1:2" x14ac:dyDescent="0.25">
      <c r="A6189">
        <v>6188</v>
      </c>
      <c r="B6189" s="4">
        <v>1640</v>
      </c>
    </row>
    <row r="6190" spans="1:2" x14ac:dyDescent="0.25">
      <c r="A6190">
        <v>6189</v>
      </c>
      <c r="B6190" s="4">
        <v>1768.5</v>
      </c>
    </row>
    <row r="6191" spans="1:2" x14ac:dyDescent="0.25">
      <c r="A6191">
        <v>6190</v>
      </c>
      <c r="B6191" s="4">
        <v>1581</v>
      </c>
    </row>
    <row r="6192" spans="1:2" x14ac:dyDescent="0.25">
      <c r="A6192">
        <v>6191</v>
      </c>
      <c r="B6192" s="4">
        <v>1658.25</v>
      </c>
    </row>
    <row r="6193" spans="1:2" x14ac:dyDescent="0.25">
      <c r="A6193">
        <v>6192</v>
      </c>
      <c r="B6193" s="4">
        <v>1820.75</v>
      </c>
    </row>
    <row r="6194" spans="1:2" x14ac:dyDescent="0.25">
      <c r="A6194">
        <v>6193</v>
      </c>
      <c r="B6194" s="4">
        <v>1982.25</v>
      </c>
    </row>
    <row r="6195" spans="1:2" x14ac:dyDescent="0.25">
      <c r="A6195">
        <v>6194</v>
      </c>
      <c r="B6195" s="4">
        <v>2007.75</v>
      </c>
    </row>
    <row r="6196" spans="1:2" x14ac:dyDescent="0.25">
      <c r="A6196">
        <v>6195</v>
      </c>
      <c r="B6196" s="4">
        <v>1917.75</v>
      </c>
    </row>
    <row r="6197" spans="1:2" x14ac:dyDescent="0.25">
      <c r="A6197">
        <v>6196</v>
      </c>
      <c r="B6197" s="4">
        <v>1692.75</v>
      </c>
    </row>
    <row r="6198" spans="1:2" x14ac:dyDescent="0.25">
      <c r="A6198">
        <v>6197</v>
      </c>
      <c r="B6198" s="4">
        <v>1495.25</v>
      </c>
    </row>
    <row r="6199" spans="1:2" x14ac:dyDescent="0.25">
      <c r="A6199">
        <v>6198</v>
      </c>
      <c r="B6199" s="4">
        <v>1448.75</v>
      </c>
    </row>
    <row r="6200" spans="1:2" x14ac:dyDescent="0.25">
      <c r="A6200">
        <v>6199</v>
      </c>
      <c r="B6200" s="4">
        <v>1439</v>
      </c>
    </row>
    <row r="6201" spans="1:2" x14ac:dyDescent="0.25">
      <c r="A6201">
        <v>6200</v>
      </c>
      <c r="B6201" s="4">
        <v>1270</v>
      </c>
    </row>
    <row r="6202" spans="1:2" x14ac:dyDescent="0.25">
      <c r="A6202">
        <v>6201</v>
      </c>
      <c r="B6202" s="4">
        <v>1163</v>
      </c>
    </row>
    <row r="6203" spans="1:2" x14ac:dyDescent="0.25">
      <c r="A6203">
        <v>6202</v>
      </c>
      <c r="B6203" s="4">
        <v>1129.5</v>
      </c>
    </row>
    <row r="6204" spans="1:2" x14ac:dyDescent="0.25">
      <c r="A6204">
        <v>6203</v>
      </c>
      <c r="B6204" s="4">
        <v>1023.25</v>
      </c>
    </row>
    <row r="6205" spans="1:2" x14ac:dyDescent="0.25">
      <c r="A6205">
        <v>6204</v>
      </c>
      <c r="B6205" s="4">
        <v>931.25</v>
      </c>
    </row>
    <row r="6206" spans="1:2" x14ac:dyDescent="0.25">
      <c r="A6206">
        <v>6205</v>
      </c>
      <c r="B6206" s="4">
        <v>953.25</v>
      </c>
    </row>
    <row r="6207" spans="1:2" x14ac:dyDescent="0.25">
      <c r="A6207">
        <v>6206</v>
      </c>
      <c r="B6207" s="4">
        <v>1108.25</v>
      </c>
    </row>
    <row r="6208" spans="1:2" x14ac:dyDescent="0.25">
      <c r="A6208">
        <v>6207</v>
      </c>
      <c r="B6208" s="4">
        <v>1414.25</v>
      </c>
    </row>
    <row r="6209" spans="1:2" x14ac:dyDescent="0.25">
      <c r="A6209">
        <v>6208</v>
      </c>
      <c r="B6209" s="4">
        <v>1423.25</v>
      </c>
    </row>
    <row r="6210" spans="1:2" x14ac:dyDescent="0.25">
      <c r="A6210">
        <v>6209</v>
      </c>
      <c r="B6210" s="4">
        <v>1352.25</v>
      </c>
    </row>
    <row r="6211" spans="1:2" x14ac:dyDescent="0.25">
      <c r="A6211">
        <v>6210</v>
      </c>
      <c r="B6211" s="4">
        <v>1302.75</v>
      </c>
    </row>
    <row r="6212" spans="1:2" x14ac:dyDescent="0.25">
      <c r="A6212">
        <v>6211</v>
      </c>
      <c r="B6212" s="4">
        <v>1102.75</v>
      </c>
    </row>
    <row r="6213" spans="1:2" x14ac:dyDescent="0.25">
      <c r="A6213">
        <v>6212</v>
      </c>
      <c r="B6213" s="4">
        <v>1137.75</v>
      </c>
    </row>
    <row r="6214" spans="1:2" x14ac:dyDescent="0.25">
      <c r="A6214">
        <v>6213</v>
      </c>
      <c r="B6214" s="4">
        <v>1278</v>
      </c>
    </row>
    <row r="6215" spans="1:2" x14ac:dyDescent="0.25">
      <c r="A6215">
        <v>6214</v>
      </c>
      <c r="B6215" s="4">
        <v>1291.5</v>
      </c>
    </row>
    <row r="6216" spans="1:2" x14ac:dyDescent="0.25">
      <c r="A6216">
        <v>6215</v>
      </c>
      <c r="B6216" s="4">
        <v>1373.5</v>
      </c>
    </row>
    <row r="6217" spans="1:2" x14ac:dyDescent="0.25">
      <c r="A6217">
        <v>6216</v>
      </c>
      <c r="B6217" s="4">
        <v>1463.5</v>
      </c>
    </row>
    <row r="6218" spans="1:2" x14ac:dyDescent="0.25">
      <c r="A6218">
        <v>6217</v>
      </c>
      <c r="B6218" s="4">
        <v>1562.25</v>
      </c>
    </row>
    <row r="6219" spans="1:2" x14ac:dyDescent="0.25">
      <c r="A6219">
        <v>6218</v>
      </c>
      <c r="B6219" s="4">
        <v>1592</v>
      </c>
    </row>
    <row r="6220" spans="1:2" x14ac:dyDescent="0.25">
      <c r="A6220">
        <v>6219</v>
      </c>
      <c r="B6220" s="4">
        <v>1669.25</v>
      </c>
    </row>
    <row r="6221" spans="1:2" x14ac:dyDescent="0.25">
      <c r="A6221">
        <v>6220</v>
      </c>
      <c r="B6221" s="4">
        <v>1428.75</v>
      </c>
    </row>
    <row r="6222" spans="1:2" x14ac:dyDescent="0.25">
      <c r="A6222">
        <v>6221</v>
      </c>
      <c r="B6222" s="4">
        <v>1353.5</v>
      </c>
    </row>
    <row r="6223" spans="1:2" x14ac:dyDescent="0.25">
      <c r="A6223">
        <v>6222</v>
      </c>
      <c r="B6223" s="4">
        <v>1311.25</v>
      </c>
    </row>
    <row r="6224" spans="1:2" x14ac:dyDescent="0.25">
      <c r="A6224">
        <v>6223</v>
      </c>
      <c r="B6224" s="4">
        <v>1311.25</v>
      </c>
    </row>
    <row r="6225" spans="1:2" x14ac:dyDescent="0.25">
      <c r="A6225">
        <v>6224</v>
      </c>
      <c r="B6225" s="4">
        <v>1292</v>
      </c>
    </row>
    <row r="6226" spans="1:2" x14ac:dyDescent="0.25">
      <c r="A6226">
        <v>6225</v>
      </c>
      <c r="B6226" s="4">
        <v>1091</v>
      </c>
    </row>
    <row r="6227" spans="1:2" x14ac:dyDescent="0.25">
      <c r="A6227">
        <v>6226</v>
      </c>
      <c r="B6227" s="4">
        <v>1009</v>
      </c>
    </row>
    <row r="6228" spans="1:2" x14ac:dyDescent="0.25">
      <c r="A6228">
        <v>6227</v>
      </c>
      <c r="B6228" s="4">
        <v>1050</v>
      </c>
    </row>
    <row r="6229" spans="1:2" x14ac:dyDescent="0.25">
      <c r="A6229">
        <v>6228</v>
      </c>
      <c r="B6229" s="4">
        <v>1053.25</v>
      </c>
    </row>
    <row r="6230" spans="1:2" x14ac:dyDescent="0.25">
      <c r="A6230">
        <v>6229</v>
      </c>
      <c r="B6230" s="4">
        <v>1015.75</v>
      </c>
    </row>
    <row r="6231" spans="1:2" x14ac:dyDescent="0.25">
      <c r="A6231">
        <v>6230</v>
      </c>
      <c r="B6231" s="4">
        <v>1056.75</v>
      </c>
    </row>
    <row r="6232" spans="1:2" x14ac:dyDescent="0.25">
      <c r="A6232">
        <v>6231</v>
      </c>
      <c r="B6232" s="4">
        <v>1309</v>
      </c>
    </row>
    <row r="6233" spans="1:2" x14ac:dyDescent="0.25">
      <c r="A6233">
        <v>6232</v>
      </c>
      <c r="B6233" s="4">
        <v>1314.75</v>
      </c>
    </row>
    <row r="6234" spans="1:2" x14ac:dyDescent="0.25">
      <c r="A6234">
        <v>6233</v>
      </c>
      <c r="B6234" s="4">
        <v>1315.25</v>
      </c>
    </row>
    <row r="6235" spans="1:2" x14ac:dyDescent="0.25">
      <c r="A6235">
        <v>6234</v>
      </c>
      <c r="B6235" s="4">
        <v>1110.5</v>
      </c>
    </row>
    <row r="6236" spans="1:2" x14ac:dyDescent="0.25">
      <c r="A6236">
        <v>6235</v>
      </c>
      <c r="B6236" s="4">
        <v>1086.5</v>
      </c>
    </row>
    <row r="6237" spans="1:2" x14ac:dyDescent="0.25">
      <c r="A6237">
        <v>6236</v>
      </c>
      <c r="B6237" s="4">
        <v>1104.3333333333001</v>
      </c>
    </row>
    <row r="6238" spans="1:2" x14ac:dyDescent="0.25">
      <c r="A6238">
        <v>6237</v>
      </c>
      <c r="B6238" s="4">
        <v>1142.25</v>
      </c>
    </row>
    <row r="6239" spans="1:2" x14ac:dyDescent="0.25">
      <c r="A6239">
        <v>6238</v>
      </c>
      <c r="B6239" s="4">
        <v>1163.5</v>
      </c>
    </row>
    <row r="6240" spans="1:2" x14ac:dyDescent="0.25">
      <c r="A6240">
        <v>6239</v>
      </c>
      <c r="B6240" s="4">
        <v>1214</v>
      </c>
    </row>
    <row r="6241" spans="1:2" x14ac:dyDescent="0.25">
      <c r="A6241">
        <v>6240</v>
      </c>
      <c r="B6241" s="4">
        <v>1369.25</v>
      </c>
    </row>
    <row r="6242" spans="1:2" x14ac:dyDescent="0.25">
      <c r="A6242">
        <v>6241</v>
      </c>
      <c r="B6242" s="4">
        <v>1368.25</v>
      </c>
    </row>
    <row r="6243" spans="1:2" x14ac:dyDescent="0.25">
      <c r="A6243">
        <v>6242</v>
      </c>
      <c r="B6243" s="4">
        <v>1226</v>
      </c>
    </row>
    <row r="6244" spans="1:2" x14ac:dyDescent="0.25">
      <c r="A6244">
        <v>6243</v>
      </c>
      <c r="B6244" s="4">
        <v>1225</v>
      </c>
    </row>
    <row r="6245" spans="1:2" x14ac:dyDescent="0.25">
      <c r="A6245">
        <v>6244</v>
      </c>
      <c r="B6245" s="4">
        <v>1190</v>
      </c>
    </row>
    <row r="6246" spans="1:2" x14ac:dyDescent="0.25">
      <c r="A6246">
        <v>6245</v>
      </c>
      <c r="B6246" s="4">
        <v>1128.25</v>
      </c>
    </row>
    <row r="6247" spans="1:2" x14ac:dyDescent="0.25">
      <c r="A6247">
        <v>6246</v>
      </c>
      <c r="B6247" s="4">
        <v>1104.5</v>
      </c>
    </row>
    <row r="6248" spans="1:2" x14ac:dyDescent="0.25">
      <c r="A6248">
        <v>6247</v>
      </c>
      <c r="B6248" s="4">
        <v>1151.5</v>
      </c>
    </row>
    <row r="6249" spans="1:2" x14ac:dyDescent="0.25">
      <c r="A6249">
        <v>6248</v>
      </c>
      <c r="B6249" s="4">
        <v>1140.5</v>
      </c>
    </row>
    <row r="6250" spans="1:2" x14ac:dyDescent="0.25">
      <c r="A6250">
        <v>6249</v>
      </c>
      <c r="B6250" s="4">
        <v>1121</v>
      </c>
    </row>
    <row r="6251" spans="1:2" x14ac:dyDescent="0.25">
      <c r="A6251">
        <v>6250</v>
      </c>
      <c r="B6251" s="4">
        <v>1042.5</v>
      </c>
    </row>
    <row r="6252" spans="1:2" x14ac:dyDescent="0.25">
      <c r="A6252">
        <v>6251</v>
      </c>
      <c r="B6252" s="4">
        <v>1090.25</v>
      </c>
    </row>
    <row r="6253" spans="1:2" x14ac:dyDescent="0.25">
      <c r="A6253">
        <v>6252</v>
      </c>
      <c r="B6253" s="4">
        <v>982</v>
      </c>
    </row>
    <row r="6254" spans="1:2" x14ac:dyDescent="0.25">
      <c r="A6254">
        <v>6253</v>
      </c>
      <c r="B6254" s="4">
        <v>974</v>
      </c>
    </row>
    <row r="6255" spans="1:2" x14ac:dyDescent="0.25">
      <c r="A6255">
        <v>6254</v>
      </c>
      <c r="B6255" s="4">
        <v>1117.75</v>
      </c>
    </row>
    <row r="6256" spans="1:2" x14ac:dyDescent="0.25">
      <c r="A6256">
        <v>6255</v>
      </c>
      <c r="B6256" s="4">
        <v>1507.75</v>
      </c>
    </row>
    <row r="6257" spans="1:2" x14ac:dyDescent="0.25">
      <c r="A6257">
        <v>6256</v>
      </c>
      <c r="B6257" s="4">
        <v>1520.75</v>
      </c>
    </row>
    <row r="6258" spans="1:2" x14ac:dyDescent="0.25">
      <c r="A6258">
        <v>6257</v>
      </c>
      <c r="B6258" s="4">
        <v>1562.25</v>
      </c>
    </row>
    <row r="6259" spans="1:2" x14ac:dyDescent="0.25">
      <c r="A6259">
        <v>6258</v>
      </c>
      <c r="B6259" s="4">
        <v>1392</v>
      </c>
    </row>
    <row r="6260" spans="1:2" x14ac:dyDescent="0.25">
      <c r="A6260">
        <v>6259</v>
      </c>
      <c r="B6260" s="4">
        <v>1438.5</v>
      </c>
    </row>
    <row r="6261" spans="1:2" x14ac:dyDescent="0.25">
      <c r="A6261">
        <v>6260</v>
      </c>
      <c r="B6261" s="4">
        <v>1538.5</v>
      </c>
    </row>
    <row r="6262" spans="1:2" x14ac:dyDescent="0.25">
      <c r="A6262">
        <v>6261</v>
      </c>
      <c r="B6262" s="4">
        <v>1608</v>
      </c>
    </row>
    <row r="6263" spans="1:2" x14ac:dyDescent="0.25">
      <c r="A6263">
        <v>6262</v>
      </c>
      <c r="B6263" s="4">
        <v>1588.75</v>
      </c>
    </row>
    <row r="6264" spans="1:2" x14ac:dyDescent="0.25">
      <c r="A6264">
        <v>6263</v>
      </c>
      <c r="B6264" s="4">
        <v>1704</v>
      </c>
    </row>
    <row r="6265" spans="1:2" x14ac:dyDescent="0.25">
      <c r="A6265">
        <v>6264</v>
      </c>
      <c r="B6265" s="4">
        <v>1821.5</v>
      </c>
    </row>
    <row r="6266" spans="1:2" x14ac:dyDescent="0.25">
      <c r="A6266">
        <v>6265</v>
      </c>
      <c r="B6266" s="4">
        <v>1956</v>
      </c>
    </row>
    <row r="6267" spans="1:2" x14ac:dyDescent="0.25">
      <c r="A6267">
        <v>6266</v>
      </c>
      <c r="B6267" s="4">
        <v>1676.25</v>
      </c>
    </row>
    <row r="6268" spans="1:2" x14ac:dyDescent="0.25">
      <c r="A6268">
        <v>6267</v>
      </c>
      <c r="B6268" s="4">
        <v>1833.75</v>
      </c>
    </row>
    <row r="6269" spans="1:2" x14ac:dyDescent="0.25">
      <c r="A6269">
        <v>6268</v>
      </c>
      <c r="B6269" s="4">
        <v>1759.25</v>
      </c>
    </row>
    <row r="6270" spans="1:2" x14ac:dyDescent="0.25">
      <c r="A6270">
        <v>6269</v>
      </c>
      <c r="B6270" s="4">
        <v>1518.25</v>
      </c>
    </row>
    <row r="6271" spans="1:2" x14ac:dyDescent="0.25">
      <c r="A6271">
        <v>6270</v>
      </c>
      <c r="B6271" s="4">
        <v>1502</v>
      </c>
    </row>
    <row r="6272" spans="1:2" x14ac:dyDescent="0.25">
      <c r="A6272">
        <v>6271</v>
      </c>
      <c r="B6272" s="4">
        <v>1499</v>
      </c>
    </row>
    <row r="6273" spans="1:2" x14ac:dyDescent="0.25">
      <c r="A6273">
        <v>6272</v>
      </c>
      <c r="B6273" s="4">
        <v>1530.5</v>
      </c>
    </row>
    <row r="6274" spans="1:2" x14ac:dyDescent="0.25">
      <c r="A6274">
        <v>6273</v>
      </c>
      <c r="B6274" s="4">
        <v>1424</v>
      </c>
    </row>
    <row r="6275" spans="1:2" x14ac:dyDescent="0.25">
      <c r="A6275">
        <v>6274</v>
      </c>
      <c r="B6275" s="4">
        <v>1279.25</v>
      </c>
    </row>
    <row r="6276" spans="1:2" x14ac:dyDescent="0.25">
      <c r="A6276">
        <v>6275</v>
      </c>
      <c r="B6276" s="4">
        <v>1250.25</v>
      </c>
    </row>
    <row r="6277" spans="1:2" x14ac:dyDescent="0.25">
      <c r="A6277">
        <v>6276</v>
      </c>
      <c r="B6277" s="4">
        <v>1188.5</v>
      </c>
    </row>
    <row r="6278" spans="1:2" x14ac:dyDescent="0.25">
      <c r="A6278">
        <v>6277</v>
      </c>
      <c r="B6278" s="4">
        <v>1197</v>
      </c>
    </row>
    <row r="6279" spans="1:2" x14ac:dyDescent="0.25">
      <c r="A6279">
        <v>6278</v>
      </c>
      <c r="B6279" s="4">
        <v>1273.25</v>
      </c>
    </row>
    <row r="6280" spans="1:2" x14ac:dyDescent="0.25">
      <c r="A6280">
        <v>6279</v>
      </c>
      <c r="B6280" s="4">
        <v>1297.75</v>
      </c>
    </row>
    <row r="6281" spans="1:2" x14ac:dyDescent="0.25">
      <c r="A6281">
        <v>6280</v>
      </c>
      <c r="B6281" s="4">
        <v>1452.5</v>
      </c>
    </row>
    <row r="6282" spans="1:2" x14ac:dyDescent="0.25">
      <c r="A6282">
        <v>6281</v>
      </c>
      <c r="B6282" s="4">
        <v>1491.5</v>
      </c>
    </row>
    <row r="6283" spans="1:2" x14ac:dyDescent="0.25">
      <c r="A6283">
        <v>6282</v>
      </c>
      <c r="B6283" s="4">
        <v>1481.25</v>
      </c>
    </row>
    <row r="6284" spans="1:2" x14ac:dyDescent="0.25">
      <c r="A6284">
        <v>6283</v>
      </c>
      <c r="B6284" s="4">
        <v>1523.5</v>
      </c>
    </row>
    <row r="6285" spans="1:2" x14ac:dyDescent="0.25">
      <c r="A6285">
        <v>6284</v>
      </c>
      <c r="B6285" s="4">
        <v>1561.75</v>
      </c>
    </row>
    <row r="6286" spans="1:2" x14ac:dyDescent="0.25">
      <c r="A6286">
        <v>6285</v>
      </c>
      <c r="B6286" s="4">
        <v>1567</v>
      </c>
    </row>
    <row r="6287" spans="1:2" x14ac:dyDescent="0.25">
      <c r="A6287">
        <v>6286</v>
      </c>
      <c r="B6287" s="4">
        <v>1567.75</v>
      </c>
    </row>
    <row r="6288" spans="1:2" x14ac:dyDescent="0.25">
      <c r="A6288">
        <v>6287</v>
      </c>
      <c r="B6288" s="4">
        <v>1621.75</v>
      </c>
    </row>
    <row r="6289" spans="1:2" x14ac:dyDescent="0.25">
      <c r="A6289">
        <v>6288</v>
      </c>
      <c r="B6289" s="4">
        <v>1515</v>
      </c>
    </row>
    <row r="6290" spans="1:2" x14ac:dyDescent="0.25">
      <c r="A6290">
        <v>6289</v>
      </c>
      <c r="B6290" s="4">
        <v>1603</v>
      </c>
    </row>
    <row r="6291" spans="1:2" x14ac:dyDescent="0.25">
      <c r="A6291">
        <v>6290</v>
      </c>
      <c r="B6291" s="4">
        <v>1514</v>
      </c>
    </row>
    <row r="6292" spans="1:2" x14ac:dyDescent="0.25">
      <c r="A6292">
        <v>6291</v>
      </c>
      <c r="B6292" s="4">
        <v>1567</v>
      </c>
    </row>
    <row r="6293" spans="1:2" x14ac:dyDescent="0.25">
      <c r="A6293">
        <v>6292</v>
      </c>
      <c r="B6293" s="4">
        <v>1379.75</v>
      </c>
    </row>
    <row r="6294" spans="1:2" x14ac:dyDescent="0.25">
      <c r="A6294">
        <v>6293</v>
      </c>
      <c r="B6294" s="4">
        <v>1213.75</v>
      </c>
    </row>
    <row r="6295" spans="1:2" x14ac:dyDescent="0.25">
      <c r="A6295">
        <v>6294</v>
      </c>
      <c r="B6295" s="4">
        <v>1225</v>
      </c>
    </row>
    <row r="6296" spans="1:2" x14ac:dyDescent="0.25">
      <c r="A6296">
        <v>6295</v>
      </c>
      <c r="B6296" s="4">
        <v>1249.5</v>
      </c>
    </row>
    <row r="6297" spans="1:2" x14ac:dyDescent="0.25">
      <c r="A6297">
        <v>6296</v>
      </c>
      <c r="B6297" s="4">
        <v>1143.25</v>
      </c>
    </row>
    <row r="6298" spans="1:2" x14ac:dyDescent="0.25">
      <c r="A6298">
        <v>6297</v>
      </c>
      <c r="B6298" s="4">
        <v>1046.25</v>
      </c>
    </row>
    <row r="6299" spans="1:2" x14ac:dyDescent="0.25">
      <c r="A6299">
        <v>6298</v>
      </c>
      <c r="B6299" s="4">
        <v>953</v>
      </c>
    </row>
    <row r="6300" spans="1:2" x14ac:dyDescent="0.25">
      <c r="A6300">
        <v>6299</v>
      </c>
      <c r="B6300" s="4">
        <v>912.66666666667004</v>
      </c>
    </row>
    <row r="6301" spans="1:2" x14ac:dyDescent="0.25">
      <c r="A6301">
        <v>6300</v>
      </c>
      <c r="B6301" s="4">
        <v>857.75</v>
      </c>
    </row>
    <row r="6302" spans="1:2" x14ac:dyDescent="0.25">
      <c r="A6302">
        <v>6301</v>
      </c>
      <c r="B6302" s="4">
        <v>848</v>
      </c>
    </row>
    <row r="6303" spans="1:2" x14ac:dyDescent="0.25">
      <c r="A6303">
        <v>6302</v>
      </c>
      <c r="B6303" s="4">
        <v>871.25</v>
      </c>
    </row>
    <row r="6304" spans="1:2" x14ac:dyDescent="0.25">
      <c r="A6304">
        <v>6303</v>
      </c>
      <c r="B6304" s="4">
        <v>908.75</v>
      </c>
    </row>
    <row r="6305" spans="1:2" x14ac:dyDescent="0.25">
      <c r="A6305">
        <v>6304</v>
      </c>
      <c r="B6305" s="4">
        <v>906.25</v>
      </c>
    </row>
    <row r="6306" spans="1:2" x14ac:dyDescent="0.25">
      <c r="A6306">
        <v>6305</v>
      </c>
      <c r="B6306" s="4">
        <v>858.5</v>
      </c>
    </row>
    <row r="6307" spans="1:2" x14ac:dyDescent="0.25">
      <c r="A6307">
        <v>6306</v>
      </c>
      <c r="B6307" s="4">
        <v>1027.5</v>
      </c>
    </row>
    <row r="6308" spans="1:2" x14ac:dyDescent="0.25">
      <c r="A6308">
        <v>6307</v>
      </c>
      <c r="B6308" s="4">
        <v>1088.75</v>
      </c>
    </row>
    <row r="6309" spans="1:2" x14ac:dyDescent="0.25">
      <c r="A6309">
        <v>6308</v>
      </c>
      <c r="B6309" s="4">
        <v>1184</v>
      </c>
    </row>
    <row r="6310" spans="1:2" x14ac:dyDescent="0.25">
      <c r="A6310">
        <v>6309</v>
      </c>
      <c r="B6310" s="4">
        <v>1136.25</v>
      </c>
    </row>
    <row r="6311" spans="1:2" x14ac:dyDescent="0.25">
      <c r="A6311">
        <v>6310</v>
      </c>
      <c r="B6311" s="4">
        <v>1068.75</v>
      </c>
    </row>
    <row r="6312" spans="1:2" x14ac:dyDescent="0.25">
      <c r="A6312">
        <v>6311</v>
      </c>
      <c r="B6312" s="4">
        <v>1214</v>
      </c>
    </row>
    <row r="6313" spans="1:2" x14ac:dyDescent="0.25">
      <c r="A6313">
        <v>6312</v>
      </c>
      <c r="B6313" s="4">
        <v>1211.75</v>
      </c>
    </row>
    <row r="6314" spans="1:2" x14ac:dyDescent="0.25">
      <c r="A6314">
        <v>6313</v>
      </c>
      <c r="B6314" s="4">
        <v>1217.5</v>
      </c>
    </row>
    <row r="6315" spans="1:2" x14ac:dyDescent="0.25">
      <c r="A6315">
        <v>6314</v>
      </c>
      <c r="B6315" s="4">
        <v>1278.5</v>
      </c>
    </row>
    <row r="6316" spans="1:2" x14ac:dyDescent="0.25">
      <c r="A6316">
        <v>6315</v>
      </c>
      <c r="B6316" s="4">
        <v>1382</v>
      </c>
    </row>
    <row r="6317" spans="1:2" x14ac:dyDescent="0.25">
      <c r="A6317">
        <v>6316</v>
      </c>
      <c r="B6317" s="4">
        <v>1292</v>
      </c>
    </row>
    <row r="6318" spans="1:2" x14ac:dyDescent="0.25">
      <c r="A6318">
        <v>6317</v>
      </c>
      <c r="B6318" s="4">
        <v>1249.5</v>
      </c>
    </row>
    <row r="6319" spans="1:2" x14ac:dyDescent="0.25">
      <c r="A6319">
        <v>6318</v>
      </c>
      <c r="B6319" s="4">
        <v>1260.25</v>
      </c>
    </row>
    <row r="6320" spans="1:2" x14ac:dyDescent="0.25">
      <c r="A6320">
        <v>6319</v>
      </c>
      <c r="B6320" s="4">
        <v>1202.75</v>
      </c>
    </row>
    <row r="6321" spans="1:2" x14ac:dyDescent="0.25">
      <c r="A6321">
        <v>6320</v>
      </c>
      <c r="B6321" s="4">
        <v>1145.75</v>
      </c>
    </row>
    <row r="6322" spans="1:2" x14ac:dyDescent="0.25">
      <c r="A6322">
        <v>6321</v>
      </c>
      <c r="B6322" s="4">
        <v>1129.5</v>
      </c>
    </row>
    <row r="6323" spans="1:2" x14ac:dyDescent="0.25">
      <c r="A6323">
        <v>6322</v>
      </c>
      <c r="B6323" s="4">
        <v>1032</v>
      </c>
    </row>
    <row r="6324" spans="1:2" x14ac:dyDescent="0.25">
      <c r="A6324">
        <v>6323</v>
      </c>
      <c r="B6324" s="4">
        <v>993.25</v>
      </c>
    </row>
    <row r="6325" spans="1:2" x14ac:dyDescent="0.25">
      <c r="A6325">
        <v>6324</v>
      </c>
      <c r="B6325" s="4">
        <v>986.75</v>
      </c>
    </row>
    <row r="6326" spans="1:2" x14ac:dyDescent="0.25">
      <c r="A6326">
        <v>6325</v>
      </c>
      <c r="B6326" s="4">
        <v>1017.5</v>
      </c>
    </row>
    <row r="6327" spans="1:2" x14ac:dyDescent="0.25">
      <c r="A6327">
        <v>6326</v>
      </c>
      <c r="B6327" s="4">
        <v>1129</v>
      </c>
    </row>
    <row r="6328" spans="1:2" x14ac:dyDescent="0.25">
      <c r="A6328">
        <v>6327</v>
      </c>
      <c r="B6328" s="4">
        <v>1439.5</v>
      </c>
    </row>
    <row r="6329" spans="1:2" x14ac:dyDescent="0.25">
      <c r="A6329">
        <v>6328</v>
      </c>
      <c r="B6329" s="4">
        <v>1608.5</v>
      </c>
    </row>
    <row r="6330" spans="1:2" x14ac:dyDescent="0.25">
      <c r="A6330">
        <v>6329</v>
      </c>
      <c r="B6330" s="4">
        <v>1573.25</v>
      </c>
    </row>
    <row r="6331" spans="1:2" x14ac:dyDescent="0.25">
      <c r="A6331">
        <v>6330</v>
      </c>
      <c r="B6331" s="4">
        <v>1705.25</v>
      </c>
    </row>
    <row r="6332" spans="1:2" x14ac:dyDescent="0.25">
      <c r="A6332">
        <v>6331</v>
      </c>
      <c r="B6332" s="4">
        <v>1551.25</v>
      </c>
    </row>
    <row r="6333" spans="1:2" x14ac:dyDescent="0.25">
      <c r="A6333">
        <v>6332</v>
      </c>
      <c r="B6333" s="4">
        <v>1162.5</v>
      </c>
    </row>
    <row r="6334" spans="1:2" x14ac:dyDescent="0.25">
      <c r="A6334">
        <v>6333</v>
      </c>
      <c r="B6334" s="4">
        <v>1185.75</v>
      </c>
    </row>
    <row r="6335" spans="1:2" x14ac:dyDescent="0.25">
      <c r="A6335">
        <v>6334</v>
      </c>
      <c r="B6335" s="4">
        <v>1165.75</v>
      </c>
    </row>
    <row r="6336" spans="1:2" x14ac:dyDescent="0.25">
      <c r="A6336">
        <v>6335</v>
      </c>
      <c r="B6336" s="4">
        <v>1200</v>
      </c>
    </row>
    <row r="6337" spans="1:2" x14ac:dyDescent="0.25">
      <c r="A6337">
        <v>6336</v>
      </c>
      <c r="B6337" s="4">
        <v>1134.25</v>
      </c>
    </row>
    <row r="6338" spans="1:2" x14ac:dyDescent="0.25">
      <c r="A6338">
        <v>6337</v>
      </c>
      <c r="B6338" s="4">
        <v>1160.75</v>
      </c>
    </row>
    <row r="6339" spans="1:2" x14ac:dyDescent="0.25">
      <c r="A6339">
        <v>6338</v>
      </c>
      <c r="B6339" s="4">
        <v>1117.25</v>
      </c>
    </row>
    <row r="6340" spans="1:2" x14ac:dyDescent="0.25">
      <c r="A6340">
        <v>6339</v>
      </c>
      <c r="B6340" s="4">
        <v>1114.25</v>
      </c>
    </row>
    <row r="6341" spans="1:2" x14ac:dyDescent="0.25">
      <c r="A6341">
        <v>6340</v>
      </c>
      <c r="B6341" s="4">
        <v>1021.5</v>
      </c>
    </row>
    <row r="6342" spans="1:2" x14ac:dyDescent="0.25">
      <c r="A6342">
        <v>6341</v>
      </c>
      <c r="B6342" s="4">
        <v>996.25</v>
      </c>
    </row>
    <row r="6343" spans="1:2" x14ac:dyDescent="0.25">
      <c r="A6343">
        <v>6342</v>
      </c>
      <c r="B6343" s="4">
        <v>1001.5</v>
      </c>
    </row>
    <row r="6344" spans="1:2" x14ac:dyDescent="0.25">
      <c r="A6344">
        <v>6343</v>
      </c>
      <c r="B6344" s="4">
        <v>1032.25</v>
      </c>
    </row>
    <row r="6345" spans="1:2" x14ac:dyDescent="0.25">
      <c r="A6345">
        <v>6344</v>
      </c>
      <c r="B6345" s="4">
        <v>1052</v>
      </c>
    </row>
    <row r="6346" spans="1:2" x14ac:dyDescent="0.25">
      <c r="A6346">
        <v>6345</v>
      </c>
      <c r="B6346" s="4">
        <v>1013.75</v>
      </c>
    </row>
    <row r="6347" spans="1:2" x14ac:dyDescent="0.25">
      <c r="A6347">
        <v>6346</v>
      </c>
      <c r="B6347" s="4">
        <v>896.5</v>
      </c>
    </row>
    <row r="6348" spans="1:2" x14ac:dyDescent="0.25">
      <c r="A6348">
        <v>6347</v>
      </c>
      <c r="B6348" s="4">
        <v>877.75</v>
      </c>
    </row>
    <row r="6349" spans="1:2" x14ac:dyDescent="0.25">
      <c r="A6349">
        <v>6348</v>
      </c>
      <c r="B6349" s="4">
        <v>840</v>
      </c>
    </row>
    <row r="6350" spans="1:2" x14ac:dyDescent="0.25">
      <c r="A6350">
        <v>6349</v>
      </c>
      <c r="B6350" s="4">
        <v>879.25</v>
      </c>
    </row>
    <row r="6351" spans="1:2" x14ac:dyDescent="0.25">
      <c r="A6351">
        <v>6350</v>
      </c>
      <c r="B6351" s="4">
        <v>998.5</v>
      </c>
    </row>
    <row r="6352" spans="1:2" x14ac:dyDescent="0.25">
      <c r="A6352">
        <v>6351</v>
      </c>
      <c r="B6352" s="4">
        <v>1251</v>
      </c>
    </row>
    <row r="6353" spans="1:2" x14ac:dyDescent="0.25">
      <c r="A6353">
        <v>6352</v>
      </c>
      <c r="B6353" s="4">
        <v>1350.75</v>
      </c>
    </row>
    <row r="6354" spans="1:2" x14ac:dyDescent="0.25">
      <c r="A6354">
        <v>6353</v>
      </c>
      <c r="B6354" s="4">
        <v>1312</v>
      </c>
    </row>
    <row r="6355" spans="1:2" x14ac:dyDescent="0.25">
      <c r="A6355">
        <v>6354</v>
      </c>
      <c r="B6355" s="4">
        <v>1201.25</v>
      </c>
    </row>
    <row r="6356" spans="1:2" x14ac:dyDescent="0.25">
      <c r="A6356">
        <v>6355</v>
      </c>
      <c r="B6356" s="4">
        <v>1119.5</v>
      </c>
    </row>
    <row r="6357" spans="1:2" x14ac:dyDescent="0.25">
      <c r="A6357">
        <v>6356</v>
      </c>
      <c r="B6357" s="4">
        <v>1071</v>
      </c>
    </row>
    <row r="6358" spans="1:2" x14ac:dyDescent="0.25">
      <c r="A6358">
        <v>6357</v>
      </c>
      <c r="B6358" s="4">
        <v>1084.75</v>
      </c>
    </row>
    <row r="6359" spans="1:2" x14ac:dyDescent="0.25">
      <c r="A6359">
        <v>6358</v>
      </c>
      <c r="B6359" s="4">
        <v>1112.5</v>
      </c>
    </row>
    <row r="6360" spans="1:2" x14ac:dyDescent="0.25">
      <c r="A6360">
        <v>6359</v>
      </c>
      <c r="B6360" s="4">
        <v>1309.75</v>
      </c>
    </row>
    <row r="6361" spans="1:2" x14ac:dyDescent="0.25">
      <c r="A6361">
        <v>6360</v>
      </c>
      <c r="B6361" s="4">
        <v>1182.75</v>
      </c>
    </row>
    <row r="6362" spans="1:2" x14ac:dyDescent="0.25">
      <c r="A6362">
        <v>6361</v>
      </c>
      <c r="B6362" s="4">
        <v>1361.5</v>
      </c>
    </row>
    <row r="6363" spans="1:2" x14ac:dyDescent="0.25">
      <c r="A6363">
        <v>6362</v>
      </c>
      <c r="B6363" s="4">
        <v>1408.3333333333001</v>
      </c>
    </row>
    <row r="6364" spans="1:2" x14ac:dyDescent="0.25">
      <c r="A6364">
        <v>6363</v>
      </c>
      <c r="B6364" s="4">
        <v>1471.25</v>
      </c>
    </row>
    <row r="6365" spans="1:2" x14ac:dyDescent="0.25">
      <c r="A6365">
        <v>6364</v>
      </c>
      <c r="B6365" s="4">
        <v>1157.25</v>
      </c>
    </row>
    <row r="6366" spans="1:2" x14ac:dyDescent="0.25">
      <c r="A6366">
        <v>6365</v>
      </c>
      <c r="B6366" s="4">
        <v>1061</v>
      </c>
    </row>
    <row r="6367" spans="1:2" x14ac:dyDescent="0.25">
      <c r="A6367">
        <v>6366</v>
      </c>
      <c r="B6367" s="4">
        <v>1005.5</v>
      </c>
    </row>
    <row r="6368" spans="1:2" x14ac:dyDescent="0.25">
      <c r="A6368">
        <v>6367</v>
      </c>
      <c r="B6368" s="4">
        <v>1039.25</v>
      </c>
    </row>
    <row r="6369" spans="1:2" x14ac:dyDescent="0.25">
      <c r="A6369">
        <v>6368</v>
      </c>
      <c r="B6369" s="4">
        <v>885.5</v>
      </c>
    </row>
    <row r="6370" spans="1:2" x14ac:dyDescent="0.25">
      <c r="A6370">
        <v>6369</v>
      </c>
      <c r="B6370" s="4">
        <v>900.25</v>
      </c>
    </row>
    <row r="6371" spans="1:2" x14ac:dyDescent="0.25">
      <c r="A6371">
        <v>6370</v>
      </c>
      <c r="B6371" s="4">
        <v>855.5</v>
      </c>
    </row>
    <row r="6372" spans="1:2" x14ac:dyDescent="0.25">
      <c r="A6372">
        <v>6371</v>
      </c>
      <c r="B6372" s="4">
        <v>856.5</v>
      </c>
    </row>
    <row r="6373" spans="1:2" x14ac:dyDescent="0.25">
      <c r="A6373">
        <v>6372</v>
      </c>
      <c r="B6373" s="4">
        <v>843.75</v>
      </c>
    </row>
    <row r="6374" spans="1:2" x14ac:dyDescent="0.25">
      <c r="A6374">
        <v>6373</v>
      </c>
      <c r="B6374" s="4">
        <v>926.5</v>
      </c>
    </row>
    <row r="6375" spans="1:2" x14ac:dyDescent="0.25">
      <c r="A6375">
        <v>6374</v>
      </c>
      <c r="B6375" s="4">
        <v>1006.5</v>
      </c>
    </row>
    <row r="6376" spans="1:2" x14ac:dyDescent="0.25">
      <c r="A6376">
        <v>6375</v>
      </c>
      <c r="B6376" s="4">
        <v>1317.75</v>
      </c>
    </row>
    <row r="6377" spans="1:2" x14ac:dyDescent="0.25">
      <c r="A6377">
        <v>6376</v>
      </c>
      <c r="B6377" s="4">
        <v>1396.25</v>
      </c>
    </row>
    <row r="6378" spans="1:2" x14ac:dyDescent="0.25">
      <c r="A6378">
        <v>6377</v>
      </c>
      <c r="B6378" s="4">
        <v>1336.5</v>
      </c>
    </row>
    <row r="6379" spans="1:2" x14ac:dyDescent="0.25">
      <c r="A6379">
        <v>6378</v>
      </c>
      <c r="B6379" s="4">
        <v>1202.25</v>
      </c>
    </row>
    <row r="6380" spans="1:2" x14ac:dyDescent="0.25">
      <c r="A6380">
        <v>6379</v>
      </c>
      <c r="B6380" s="4">
        <v>1308.75</v>
      </c>
    </row>
    <row r="6381" spans="1:2" x14ac:dyDescent="0.25">
      <c r="A6381">
        <v>6380</v>
      </c>
      <c r="B6381" s="4">
        <v>1350.75</v>
      </c>
    </row>
    <row r="6382" spans="1:2" x14ac:dyDescent="0.25">
      <c r="A6382">
        <v>6381</v>
      </c>
      <c r="B6382" s="4">
        <v>1501.25</v>
      </c>
    </row>
    <row r="6383" spans="1:2" x14ac:dyDescent="0.25">
      <c r="A6383">
        <v>6382</v>
      </c>
      <c r="B6383" s="4">
        <v>1425.5</v>
      </c>
    </row>
    <row r="6384" spans="1:2" x14ac:dyDescent="0.25">
      <c r="A6384">
        <v>6383</v>
      </c>
      <c r="B6384" s="4">
        <v>1544.25</v>
      </c>
    </row>
    <row r="6385" spans="1:2" x14ac:dyDescent="0.25">
      <c r="A6385">
        <v>6384</v>
      </c>
      <c r="B6385" s="4">
        <v>1566</v>
      </c>
    </row>
    <row r="6386" spans="1:2" x14ac:dyDescent="0.25">
      <c r="A6386">
        <v>6385</v>
      </c>
      <c r="B6386" s="4">
        <v>1547</v>
      </c>
    </row>
    <row r="6387" spans="1:2" x14ac:dyDescent="0.25">
      <c r="A6387">
        <v>6386</v>
      </c>
      <c r="B6387" s="4">
        <v>1123.75</v>
      </c>
    </row>
    <row r="6388" spans="1:2" x14ac:dyDescent="0.25">
      <c r="A6388">
        <v>6387</v>
      </c>
      <c r="B6388" s="4">
        <v>1090</v>
      </c>
    </row>
    <row r="6389" spans="1:2" x14ac:dyDescent="0.25">
      <c r="A6389">
        <v>6388</v>
      </c>
      <c r="B6389" s="4">
        <v>1033.75</v>
      </c>
    </row>
    <row r="6390" spans="1:2" x14ac:dyDescent="0.25">
      <c r="A6390">
        <v>6389</v>
      </c>
      <c r="B6390" s="4">
        <v>1040.25</v>
      </c>
    </row>
    <row r="6391" spans="1:2" x14ac:dyDescent="0.25">
      <c r="A6391">
        <v>6390</v>
      </c>
      <c r="B6391" s="4">
        <v>1060</v>
      </c>
    </row>
    <row r="6392" spans="1:2" x14ac:dyDescent="0.25">
      <c r="A6392">
        <v>6391</v>
      </c>
      <c r="B6392" s="4">
        <v>1075.5</v>
      </c>
    </row>
    <row r="6393" spans="1:2" x14ac:dyDescent="0.25">
      <c r="A6393">
        <v>6392</v>
      </c>
      <c r="B6393" s="4">
        <v>975</v>
      </c>
    </row>
    <row r="6394" spans="1:2" x14ac:dyDescent="0.25">
      <c r="A6394">
        <v>6393</v>
      </c>
      <c r="B6394" s="4">
        <v>986.75</v>
      </c>
    </row>
    <row r="6395" spans="1:2" x14ac:dyDescent="0.25">
      <c r="A6395">
        <v>6394</v>
      </c>
      <c r="B6395" s="4">
        <v>928</v>
      </c>
    </row>
    <row r="6396" spans="1:2" x14ac:dyDescent="0.25">
      <c r="A6396">
        <v>6395</v>
      </c>
      <c r="B6396" s="4">
        <v>889</v>
      </c>
    </row>
    <row r="6397" spans="1:2" x14ac:dyDescent="0.25">
      <c r="A6397">
        <v>6396</v>
      </c>
      <c r="B6397" s="4">
        <v>880.25</v>
      </c>
    </row>
    <row r="6398" spans="1:2" x14ac:dyDescent="0.25">
      <c r="A6398">
        <v>6397</v>
      </c>
      <c r="B6398" s="4">
        <v>919</v>
      </c>
    </row>
    <row r="6399" spans="1:2" x14ac:dyDescent="0.25">
      <c r="A6399">
        <v>6398</v>
      </c>
      <c r="B6399" s="4">
        <v>1073</v>
      </c>
    </row>
    <row r="6400" spans="1:2" x14ac:dyDescent="0.25">
      <c r="A6400">
        <v>6399</v>
      </c>
      <c r="B6400" s="4">
        <v>1435</v>
      </c>
    </row>
    <row r="6401" spans="1:2" x14ac:dyDescent="0.25">
      <c r="A6401">
        <v>6400</v>
      </c>
      <c r="B6401" s="4">
        <v>1477.25</v>
      </c>
    </row>
    <row r="6402" spans="1:2" x14ac:dyDescent="0.25">
      <c r="A6402">
        <v>6401</v>
      </c>
      <c r="B6402" s="4">
        <v>1336.5</v>
      </c>
    </row>
    <row r="6403" spans="1:2" x14ac:dyDescent="0.25">
      <c r="A6403">
        <v>6402</v>
      </c>
      <c r="B6403" s="4">
        <v>1307.75</v>
      </c>
    </row>
    <row r="6404" spans="1:2" x14ac:dyDescent="0.25">
      <c r="A6404">
        <v>6403</v>
      </c>
      <c r="B6404" s="4">
        <v>1244.5</v>
      </c>
    </row>
    <row r="6405" spans="1:2" x14ac:dyDescent="0.25">
      <c r="A6405">
        <v>6404</v>
      </c>
      <c r="B6405" s="4">
        <v>1294.75</v>
      </c>
    </row>
    <row r="6406" spans="1:2" x14ac:dyDescent="0.25">
      <c r="A6406">
        <v>6405</v>
      </c>
      <c r="B6406" s="4">
        <v>1338.25</v>
      </c>
    </row>
    <row r="6407" spans="1:2" x14ac:dyDescent="0.25">
      <c r="A6407">
        <v>6406</v>
      </c>
      <c r="B6407" s="4">
        <v>1405.25</v>
      </c>
    </row>
    <row r="6408" spans="1:2" x14ac:dyDescent="0.25">
      <c r="A6408">
        <v>6407</v>
      </c>
      <c r="B6408" s="4">
        <v>1456.25</v>
      </c>
    </row>
    <row r="6409" spans="1:2" x14ac:dyDescent="0.25">
      <c r="A6409">
        <v>6408</v>
      </c>
      <c r="B6409" s="4">
        <v>1515.75</v>
      </c>
    </row>
    <row r="6410" spans="1:2" x14ac:dyDescent="0.25">
      <c r="A6410">
        <v>6409</v>
      </c>
      <c r="B6410" s="4">
        <v>1707</v>
      </c>
    </row>
    <row r="6411" spans="1:2" x14ac:dyDescent="0.25">
      <c r="A6411">
        <v>6410</v>
      </c>
      <c r="B6411" s="4">
        <v>1815.5</v>
      </c>
    </row>
    <row r="6412" spans="1:2" x14ac:dyDescent="0.25">
      <c r="A6412">
        <v>6411</v>
      </c>
      <c r="B6412" s="4">
        <v>1713.25</v>
      </c>
    </row>
    <row r="6413" spans="1:2" x14ac:dyDescent="0.25">
      <c r="A6413">
        <v>6412</v>
      </c>
      <c r="B6413" s="4">
        <v>1645.75</v>
      </c>
    </row>
    <row r="6414" spans="1:2" x14ac:dyDescent="0.25">
      <c r="A6414">
        <v>6413</v>
      </c>
      <c r="B6414" s="4">
        <v>1468</v>
      </c>
    </row>
    <row r="6415" spans="1:2" x14ac:dyDescent="0.25">
      <c r="A6415">
        <v>6414</v>
      </c>
      <c r="B6415" s="4">
        <v>1443</v>
      </c>
    </row>
    <row r="6416" spans="1:2" x14ac:dyDescent="0.25">
      <c r="A6416">
        <v>6415</v>
      </c>
      <c r="B6416" s="4">
        <v>1289.25</v>
      </c>
    </row>
    <row r="6417" spans="1:2" x14ac:dyDescent="0.25">
      <c r="A6417">
        <v>6416</v>
      </c>
      <c r="B6417" s="4">
        <v>1194.25</v>
      </c>
    </row>
    <row r="6418" spans="1:2" x14ac:dyDescent="0.25">
      <c r="A6418">
        <v>6417</v>
      </c>
      <c r="B6418" s="4">
        <v>1164.75</v>
      </c>
    </row>
    <row r="6419" spans="1:2" x14ac:dyDescent="0.25">
      <c r="A6419">
        <v>6418</v>
      </c>
      <c r="B6419" s="4">
        <v>1003.25</v>
      </c>
    </row>
    <row r="6420" spans="1:2" x14ac:dyDescent="0.25">
      <c r="A6420">
        <v>6419</v>
      </c>
      <c r="B6420" s="4">
        <v>985.5</v>
      </c>
    </row>
    <row r="6421" spans="1:2" x14ac:dyDescent="0.25">
      <c r="A6421">
        <v>6420</v>
      </c>
      <c r="B6421" s="4">
        <v>929.5</v>
      </c>
    </row>
    <row r="6422" spans="1:2" x14ac:dyDescent="0.25">
      <c r="A6422">
        <v>6421</v>
      </c>
      <c r="B6422" s="4">
        <v>988.25</v>
      </c>
    </row>
    <row r="6423" spans="1:2" x14ac:dyDescent="0.25">
      <c r="A6423">
        <v>6422</v>
      </c>
      <c r="B6423" s="4">
        <v>1093.75</v>
      </c>
    </row>
    <row r="6424" spans="1:2" x14ac:dyDescent="0.25">
      <c r="A6424">
        <v>6423</v>
      </c>
      <c r="B6424" s="4">
        <v>1528.25</v>
      </c>
    </row>
    <row r="6425" spans="1:2" x14ac:dyDescent="0.25">
      <c r="A6425">
        <v>6424</v>
      </c>
      <c r="B6425" s="4">
        <v>1628.25</v>
      </c>
    </row>
    <row r="6426" spans="1:2" x14ac:dyDescent="0.25">
      <c r="A6426">
        <v>6425</v>
      </c>
      <c r="B6426" s="4">
        <v>1555.25</v>
      </c>
    </row>
    <row r="6427" spans="1:2" x14ac:dyDescent="0.25">
      <c r="A6427">
        <v>6426</v>
      </c>
      <c r="B6427" s="4">
        <v>1290.3333333333001</v>
      </c>
    </row>
    <row r="6428" spans="1:2" x14ac:dyDescent="0.25">
      <c r="A6428">
        <v>6427</v>
      </c>
      <c r="B6428" s="4">
        <v>1280</v>
      </c>
    </row>
    <row r="6429" spans="1:2" x14ac:dyDescent="0.25">
      <c r="A6429">
        <v>6428</v>
      </c>
      <c r="B6429" s="4">
        <v>1301.5</v>
      </c>
    </row>
    <row r="6430" spans="1:2" x14ac:dyDescent="0.25">
      <c r="A6430">
        <v>6429</v>
      </c>
      <c r="B6430" s="4">
        <v>1331.75</v>
      </c>
    </row>
    <row r="6431" spans="1:2" x14ac:dyDescent="0.25">
      <c r="A6431">
        <v>6430</v>
      </c>
      <c r="B6431" s="4">
        <v>1331.5</v>
      </c>
    </row>
    <row r="6432" spans="1:2" x14ac:dyDescent="0.25">
      <c r="A6432">
        <v>6431</v>
      </c>
      <c r="B6432" s="4">
        <v>1492.5</v>
      </c>
    </row>
    <row r="6433" spans="1:2" x14ac:dyDescent="0.25">
      <c r="A6433">
        <v>6432</v>
      </c>
      <c r="B6433" s="4">
        <v>1647.5</v>
      </c>
    </row>
    <row r="6434" spans="1:2" x14ac:dyDescent="0.25">
      <c r="A6434">
        <v>6433</v>
      </c>
      <c r="B6434" s="4">
        <v>1481.5</v>
      </c>
    </row>
    <row r="6435" spans="1:2" x14ac:dyDescent="0.25">
      <c r="A6435">
        <v>6434</v>
      </c>
      <c r="B6435" s="4">
        <v>1500.5</v>
      </c>
    </row>
    <row r="6436" spans="1:2" x14ac:dyDescent="0.25">
      <c r="A6436">
        <v>6435</v>
      </c>
      <c r="B6436" s="4">
        <v>1600.5</v>
      </c>
    </row>
    <row r="6437" spans="1:2" x14ac:dyDescent="0.25">
      <c r="A6437">
        <v>6436</v>
      </c>
      <c r="B6437" s="4">
        <v>1420.75</v>
      </c>
    </row>
    <row r="6438" spans="1:2" x14ac:dyDescent="0.25">
      <c r="A6438">
        <v>6437</v>
      </c>
      <c r="B6438" s="4">
        <v>1232.25</v>
      </c>
    </row>
    <row r="6439" spans="1:2" x14ac:dyDescent="0.25">
      <c r="A6439">
        <v>6438</v>
      </c>
      <c r="B6439" s="4">
        <v>1269.5</v>
      </c>
    </row>
    <row r="6440" spans="1:2" x14ac:dyDescent="0.25">
      <c r="A6440">
        <v>6439</v>
      </c>
      <c r="B6440" s="4">
        <v>1257</v>
      </c>
    </row>
    <row r="6441" spans="1:2" x14ac:dyDescent="0.25">
      <c r="A6441">
        <v>6440</v>
      </c>
      <c r="B6441" s="4">
        <v>1245.75</v>
      </c>
    </row>
    <row r="6442" spans="1:2" x14ac:dyDescent="0.25">
      <c r="A6442">
        <v>6441</v>
      </c>
      <c r="B6442" s="4">
        <v>1166.25</v>
      </c>
    </row>
    <row r="6443" spans="1:2" x14ac:dyDescent="0.25">
      <c r="A6443">
        <v>6442</v>
      </c>
      <c r="B6443" s="4">
        <v>1062</v>
      </c>
    </row>
    <row r="6444" spans="1:2" x14ac:dyDescent="0.25">
      <c r="A6444">
        <v>6443</v>
      </c>
      <c r="B6444" s="4">
        <v>1004.75</v>
      </c>
    </row>
    <row r="6445" spans="1:2" x14ac:dyDescent="0.25">
      <c r="A6445">
        <v>6444</v>
      </c>
      <c r="B6445" s="4">
        <v>1031.75</v>
      </c>
    </row>
    <row r="6446" spans="1:2" x14ac:dyDescent="0.25">
      <c r="A6446">
        <v>6445</v>
      </c>
      <c r="B6446" s="4">
        <v>1034</v>
      </c>
    </row>
    <row r="6447" spans="1:2" x14ac:dyDescent="0.25">
      <c r="A6447">
        <v>6446</v>
      </c>
      <c r="B6447" s="4">
        <v>1024</v>
      </c>
    </row>
    <row r="6448" spans="1:2" x14ac:dyDescent="0.25">
      <c r="A6448">
        <v>6447</v>
      </c>
      <c r="B6448" s="4">
        <v>1242.75</v>
      </c>
    </row>
    <row r="6449" spans="1:2" x14ac:dyDescent="0.25">
      <c r="A6449">
        <v>6448</v>
      </c>
      <c r="B6449" s="4">
        <v>1148</v>
      </c>
    </row>
    <row r="6450" spans="1:2" x14ac:dyDescent="0.25">
      <c r="A6450">
        <v>6449</v>
      </c>
      <c r="B6450" s="4">
        <v>1182</v>
      </c>
    </row>
    <row r="6451" spans="1:2" x14ac:dyDescent="0.25">
      <c r="A6451">
        <v>6450</v>
      </c>
      <c r="B6451" s="4">
        <v>1015.25</v>
      </c>
    </row>
    <row r="6452" spans="1:2" x14ac:dyDescent="0.25">
      <c r="A6452">
        <v>6451</v>
      </c>
      <c r="B6452" s="4">
        <v>1175.25</v>
      </c>
    </row>
    <row r="6453" spans="1:2" x14ac:dyDescent="0.25">
      <c r="A6453">
        <v>6452</v>
      </c>
      <c r="B6453" s="4">
        <v>1223.5</v>
      </c>
    </row>
    <row r="6454" spans="1:2" x14ac:dyDescent="0.25">
      <c r="A6454">
        <v>6453</v>
      </c>
      <c r="B6454" s="4">
        <v>1122.5</v>
      </c>
    </row>
    <row r="6455" spans="1:2" x14ac:dyDescent="0.25">
      <c r="A6455">
        <v>6454</v>
      </c>
      <c r="B6455" s="4">
        <v>1187</v>
      </c>
    </row>
    <row r="6456" spans="1:2" x14ac:dyDescent="0.25">
      <c r="A6456">
        <v>6455</v>
      </c>
      <c r="B6456" s="4">
        <v>1116</v>
      </c>
    </row>
    <row r="6457" spans="1:2" x14ac:dyDescent="0.25">
      <c r="A6457">
        <v>6456</v>
      </c>
      <c r="B6457" s="4">
        <v>1131.25</v>
      </c>
    </row>
    <row r="6458" spans="1:2" x14ac:dyDescent="0.25">
      <c r="A6458">
        <v>6457</v>
      </c>
      <c r="B6458" s="4">
        <v>1215</v>
      </c>
    </row>
    <row r="6459" spans="1:2" x14ac:dyDescent="0.25">
      <c r="A6459">
        <v>6458</v>
      </c>
      <c r="B6459" s="4">
        <v>1077.25</v>
      </c>
    </row>
    <row r="6460" spans="1:2" x14ac:dyDescent="0.25">
      <c r="A6460">
        <v>6459</v>
      </c>
      <c r="B6460" s="4">
        <v>1210</v>
      </c>
    </row>
    <row r="6461" spans="1:2" x14ac:dyDescent="0.25">
      <c r="A6461">
        <v>6460</v>
      </c>
      <c r="B6461" s="4">
        <v>1181.25</v>
      </c>
    </row>
    <row r="6462" spans="1:2" x14ac:dyDescent="0.25">
      <c r="A6462">
        <v>6461</v>
      </c>
      <c r="B6462" s="4">
        <v>1088.25</v>
      </c>
    </row>
    <row r="6463" spans="1:2" x14ac:dyDescent="0.25">
      <c r="A6463">
        <v>6462</v>
      </c>
      <c r="B6463" s="4">
        <v>1054</v>
      </c>
    </row>
    <row r="6464" spans="1:2" x14ac:dyDescent="0.25">
      <c r="A6464">
        <v>6463</v>
      </c>
      <c r="B6464" s="4">
        <v>1095.75</v>
      </c>
    </row>
    <row r="6465" spans="1:2" x14ac:dyDescent="0.25">
      <c r="A6465">
        <v>6464</v>
      </c>
      <c r="B6465" s="4">
        <v>1041.75</v>
      </c>
    </row>
    <row r="6466" spans="1:2" x14ac:dyDescent="0.25">
      <c r="A6466">
        <v>6465</v>
      </c>
      <c r="B6466" s="4">
        <v>887</v>
      </c>
    </row>
    <row r="6467" spans="1:2" x14ac:dyDescent="0.25">
      <c r="A6467">
        <v>6466</v>
      </c>
      <c r="B6467" s="4">
        <v>883.75</v>
      </c>
    </row>
    <row r="6468" spans="1:2" x14ac:dyDescent="0.25">
      <c r="A6468">
        <v>6467</v>
      </c>
      <c r="B6468" s="4">
        <v>861.75</v>
      </c>
    </row>
    <row r="6469" spans="1:2" x14ac:dyDescent="0.25">
      <c r="A6469">
        <v>6468</v>
      </c>
      <c r="B6469" s="4">
        <v>821</v>
      </c>
    </row>
    <row r="6470" spans="1:2" x14ac:dyDescent="0.25">
      <c r="A6470">
        <v>6469</v>
      </c>
      <c r="B6470" s="4">
        <v>796.75</v>
      </c>
    </row>
    <row r="6471" spans="1:2" x14ac:dyDescent="0.25">
      <c r="A6471">
        <v>6470</v>
      </c>
      <c r="B6471" s="4">
        <v>802.25</v>
      </c>
    </row>
    <row r="6472" spans="1:2" x14ac:dyDescent="0.25">
      <c r="A6472">
        <v>6471</v>
      </c>
      <c r="B6472" s="4">
        <v>847.5</v>
      </c>
    </row>
    <row r="6473" spans="1:2" x14ac:dyDescent="0.25">
      <c r="A6473">
        <v>6472</v>
      </c>
      <c r="B6473" s="4">
        <v>862.75</v>
      </c>
    </row>
    <row r="6474" spans="1:2" x14ac:dyDescent="0.25">
      <c r="A6474">
        <v>6473</v>
      </c>
      <c r="B6474" s="4">
        <v>889.25</v>
      </c>
    </row>
    <row r="6475" spans="1:2" x14ac:dyDescent="0.25">
      <c r="A6475">
        <v>6474</v>
      </c>
      <c r="B6475" s="4">
        <v>969</v>
      </c>
    </row>
    <row r="6476" spans="1:2" x14ac:dyDescent="0.25">
      <c r="A6476">
        <v>6475</v>
      </c>
      <c r="B6476" s="4">
        <v>1013</v>
      </c>
    </row>
    <row r="6477" spans="1:2" x14ac:dyDescent="0.25">
      <c r="A6477">
        <v>6476</v>
      </c>
      <c r="B6477" s="4">
        <v>1100.25</v>
      </c>
    </row>
    <row r="6478" spans="1:2" x14ac:dyDescent="0.25">
      <c r="A6478">
        <v>6477</v>
      </c>
      <c r="B6478" s="4">
        <v>1018.75</v>
      </c>
    </row>
    <row r="6479" spans="1:2" x14ac:dyDescent="0.25">
      <c r="A6479">
        <v>6478</v>
      </c>
      <c r="B6479" s="4">
        <v>1060.75</v>
      </c>
    </row>
    <row r="6480" spans="1:2" x14ac:dyDescent="0.25">
      <c r="A6480">
        <v>6479</v>
      </c>
      <c r="B6480" s="4">
        <v>940.25</v>
      </c>
    </row>
    <row r="6481" spans="1:2" x14ac:dyDescent="0.25">
      <c r="A6481">
        <v>6480</v>
      </c>
      <c r="B6481" s="4">
        <v>904.25</v>
      </c>
    </row>
    <row r="6482" spans="1:2" x14ac:dyDescent="0.25">
      <c r="A6482">
        <v>6481</v>
      </c>
      <c r="B6482" s="4">
        <v>1119.75</v>
      </c>
    </row>
    <row r="6483" spans="1:2" x14ac:dyDescent="0.25">
      <c r="A6483">
        <v>6482</v>
      </c>
      <c r="B6483" s="4">
        <v>986.75</v>
      </c>
    </row>
    <row r="6484" spans="1:2" x14ac:dyDescent="0.25">
      <c r="A6484">
        <v>6483</v>
      </c>
      <c r="B6484" s="4">
        <v>970.5</v>
      </c>
    </row>
    <row r="6485" spans="1:2" x14ac:dyDescent="0.25">
      <c r="A6485">
        <v>6484</v>
      </c>
      <c r="B6485" s="4">
        <v>964.5</v>
      </c>
    </row>
    <row r="6486" spans="1:2" x14ac:dyDescent="0.25">
      <c r="A6486">
        <v>6485</v>
      </c>
      <c r="B6486" s="4">
        <v>872.5</v>
      </c>
    </row>
    <row r="6487" spans="1:2" x14ac:dyDescent="0.25">
      <c r="A6487">
        <v>6486</v>
      </c>
      <c r="B6487" s="4">
        <v>892.25</v>
      </c>
    </row>
    <row r="6488" spans="1:2" x14ac:dyDescent="0.25">
      <c r="A6488">
        <v>6487</v>
      </c>
      <c r="B6488" s="4">
        <v>857</v>
      </c>
    </row>
    <row r="6489" spans="1:2" x14ac:dyDescent="0.25">
      <c r="A6489">
        <v>6488</v>
      </c>
      <c r="B6489" s="4">
        <v>900.75</v>
      </c>
    </row>
    <row r="6490" spans="1:2" x14ac:dyDescent="0.25">
      <c r="A6490">
        <v>6489</v>
      </c>
      <c r="B6490" s="4">
        <v>900.66666666667004</v>
      </c>
    </row>
    <row r="6491" spans="1:2" x14ac:dyDescent="0.25">
      <c r="A6491">
        <v>6490</v>
      </c>
      <c r="B6491" s="4">
        <v>904</v>
      </c>
    </row>
    <row r="6492" spans="1:2" x14ac:dyDescent="0.25">
      <c r="A6492">
        <v>6491</v>
      </c>
      <c r="B6492" s="4">
        <v>857</v>
      </c>
    </row>
    <row r="6493" spans="1:2" x14ac:dyDescent="0.25">
      <c r="A6493">
        <v>6492</v>
      </c>
      <c r="B6493" s="4">
        <v>880.75</v>
      </c>
    </row>
    <row r="6494" spans="1:2" x14ac:dyDescent="0.25">
      <c r="A6494">
        <v>6493</v>
      </c>
      <c r="B6494" s="4">
        <v>912.5</v>
      </c>
    </row>
    <row r="6495" spans="1:2" x14ac:dyDescent="0.25">
      <c r="A6495">
        <v>6494</v>
      </c>
      <c r="B6495" s="4">
        <v>1012.25</v>
      </c>
    </row>
    <row r="6496" spans="1:2" x14ac:dyDescent="0.25">
      <c r="A6496">
        <v>6495</v>
      </c>
      <c r="B6496" s="4">
        <v>1314</v>
      </c>
    </row>
    <row r="6497" spans="1:2" x14ac:dyDescent="0.25">
      <c r="A6497">
        <v>6496</v>
      </c>
      <c r="B6497" s="4">
        <v>1478.5</v>
      </c>
    </row>
    <row r="6498" spans="1:2" x14ac:dyDescent="0.25">
      <c r="A6498">
        <v>6497</v>
      </c>
      <c r="B6498" s="4">
        <v>1298.75</v>
      </c>
    </row>
    <row r="6499" spans="1:2" x14ac:dyDescent="0.25">
      <c r="A6499">
        <v>6498</v>
      </c>
      <c r="B6499" s="4">
        <v>1221.25</v>
      </c>
    </row>
    <row r="6500" spans="1:2" x14ac:dyDescent="0.25">
      <c r="A6500">
        <v>6499</v>
      </c>
      <c r="B6500" s="4">
        <v>1170.75</v>
      </c>
    </row>
    <row r="6501" spans="1:2" x14ac:dyDescent="0.25">
      <c r="A6501">
        <v>6500</v>
      </c>
      <c r="B6501" s="4">
        <v>1316.25</v>
      </c>
    </row>
    <row r="6502" spans="1:2" x14ac:dyDescent="0.25">
      <c r="A6502">
        <v>6501</v>
      </c>
      <c r="B6502" s="4">
        <v>1207.75</v>
      </c>
    </row>
    <row r="6503" spans="1:2" x14ac:dyDescent="0.25">
      <c r="A6503">
        <v>6502</v>
      </c>
      <c r="B6503" s="4">
        <v>1144.5</v>
      </c>
    </row>
    <row r="6504" spans="1:2" x14ac:dyDescent="0.25">
      <c r="A6504">
        <v>6503</v>
      </c>
      <c r="B6504" s="4">
        <v>1189</v>
      </c>
    </row>
    <row r="6505" spans="1:2" x14ac:dyDescent="0.25">
      <c r="A6505">
        <v>6504</v>
      </c>
      <c r="B6505" s="4">
        <v>1172.75</v>
      </c>
    </row>
    <row r="6506" spans="1:2" x14ac:dyDescent="0.25">
      <c r="A6506">
        <v>6505</v>
      </c>
      <c r="B6506" s="4">
        <v>1237.25</v>
      </c>
    </row>
    <row r="6507" spans="1:2" x14ac:dyDescent="0.25">
      <c r="A6507">
        <v>6506</v>
      </c>
      <c r="B6507" s="4">
        <v>1252.75</v>
      </c>
    </row>
    <row r="6508" spans="1:2" x14ac:dyDescent="0.25">
      <c r="A6508">
        <v>6507</v>
      </c>
      <c r="B6508" s="4">
        <v>1154.5</v>
      </c>
    </row>
    <row r="6509" spans="1:2" x14ac:dyDescent="0.25">
      <c r="A6509">
        <v>6508</v>
      </c>
      <c r="B6509" s="4">
        <v>1175</v>
      </c>
    </row>
    <row r="6510" spans="1:2" x14ac:dyDescent="0.25">
      <c r="A6510">
        <v>6509</v>
      </c>
      <c r="B6510" s="4">
        <v>1001.25</v>
      </c>
    </row>
    <row r="6511" spans="1:2" x14ac:dyDescent="0.25">
      <c r="A6511">
        <v>6510</v>
      </c>
      <c r="B6511" s="4">
        <v>1014</v>
      </c>
    </row>
    <row r="6512" spans="1:2" x14ac:dyDescent="0.25">
      <c r="A6512">
        <v>6511</v>
      </c>
      <c r="B6512" s="4">
        <v>966.25</v>
      </c>
    </row>
    <row r="6513" spans="1:2" x14ac:dyDescent="0.25">
      <c r="A6513">
        <v>6512</v>
      </c>
      <c r="B6513" s="4">
        <v>986.5</v>
      </c>
    </row>
    <row r="6514" spans="1:2" x14ac:dyDescent="0.25">
      <c r="A6514">
        <v>6513</v>
      </c>
      <c r="B6514" s="4">
        <v>887.5</v>
      </c>
    </row>
    <row r="6515" spans="1:2" x14ac:dyDescent="0.25">
      <c r="A6515">
        <v>6514</v>
      </c>
      <c r="B6515" s="4">
        <v>911</v>
      </c>
    </row>
    <row r="6516" spans="1:2" x14ac:dyDescent="0.25">
      <c r="A6516">
        <v>6515</v>
      </c>
      <c r="B6516" s="4">
        <v>827.5</v>
      </c>
    </row>
    <row r="6517" spans="1:2" x14ac:dyDescent="0.25">
      <c r="A6517">
        <v>6516</v>
      </c>
      <c r="B6517" s="4">
        <v>857.25</v>
      </c>
    </row>
    <row r="6518" spans="1:2" x14ac:dyDescent="0.25">
      <c r="A6518">
        <v>6517</v>
      </c>
      <c r="B6518" s="4">
        <v>885.75</v>
      </c>
    </row>
    <row r="6519" spans="1:2" x14ac:dyDescent="0.25">
      <c r="A6519">
        <v>6518</v>
      </c>
      <c r="B6519" s="4">
        <v>963.75</v>
      </c>
    </row>
    <row r="6520" spans="1:2" x14ac:dyDescent="0.25">
      <c r="A6520">
        <v>6519</v>
      </c>
      <c r="B6520" s="4">
        <v>1229.5</v>
      </c>
    </row>
    <row r="6521" spans="1:2" x14ac:dyDescent="0.25">
      <c r="A6521">
        <v>6520</v>
      </c>
      <c r="B6521" s="4">
        <v>1235.5</v>
      </c>
    </row>
    <row r="6522" spans="1:2" x14ac:dyDescent="0.25">
      <c r="A6522">
        <v>6521</v>
      </c>
      <c r="B6522" s="4">
        <v>1321.5</v>
      </c>
    </row>
    <row r="6523" spans="1:2" x14ac:dyDescent="0.25">
      <c r="A6523">
        <v>6522</v>
      </c>
      <c r="B6523" s="4">
        <v>1406.5</v>
      </c>
    </row>
    <row r="6524" spans="1:2" x14ac:dyDescent="0.25">
      <c r="A6524">
        <v>6523</v>
      </c>
      <c r="B6524" s="4">
        <v>1356.75</v>
      </c>
    </row>
    <row r="6525" spans="1:2" x14ac:dyDescent="0.25">
      <c r="A6525">
        <v>6524</v>
      </c>
      <c r="B6525" s="4">
        <v>1288.5</v>
      </c>
    </row>
    <row r="6526" spans="1:2" x14ac:dyDescent="0.25">
      <c r="A6526">
        <v>6525</v>
      </c>
      <c r="B6526" s="4">
        <v>1257.25</v>
      </c>
    </row>
    <row r="6527" spans="1:2" x14ac:dyDescent="0.25">
      <c r="A6527">
        <v>6526</v>
      </c>
      <c r="B6527" s="4">
        <v>1198.75</v>
      </c>
    </row>
    <row r="6528" spans="1:2" x14ac:dyDescent="0.25">
      <c r="A6528">
        <v>6527</v>
      </c>
      <c r="B6528" s="4">
        <v>1180.5</v>
      </c>
    </row>
    <row r="6529" spans="1:2" x14ac:dyDescent="0.25">
      <c r="A6529">
        <v>6528</v>
      </c>
      <c r="B6529" s="4">
        <v>1175</v>
      </c>
    </row>
    <row r="6530" spans="1:2" x14ac:dyDescent="0.25">
      <c r="A6530">
        <v>6529</v>
      </c>
      <c r="B6530" s="4">
        <v>1202</v>
      </c>
    </row>
    <row r="6531" spans="1:2" x14ac:dyDescent="0.25">
      <c r="A6531">
        <v>6530</v>
      </c>
      <c r="B6531" s="4">
        <v>1169.75</v>
      </c>
    </row>
    <row r="6532" spans="1:2" x14ac:dyDescent="0.25">
      <c r="A6532">
        <v>6531</v>
      </c>
      <c r="B6532" s="4">
        <v>1115</v>
      </c>
    </row>
    <row r="6533" spans="1:2" x14ac:dyDescent="0.25">
      <c r="A6533">
        <v>6532</v>
      </c>
      <c r="B6533" s="4">
        <v>1130</v>
      </c>
    </row>
    <row r="6534" spans="1:2" x14ac:dyDescent="0.25">
      <c r="A6534">
        <v>6533</v>
      </c>
      <c r="B6534" s="4">
        <v>1194.5</v>
      </c>
    </row>
    <row r="6535" spans="1:2" x14ac:dyDescent="0.25">
      <c r="A6535">
        <v>6534</v>
      </c>
      <c r="B6535" s="4">
        <v>1110.75</v>
      </c>
    </row>
    <row r="6536" spans="1:2" x14ac:dyDescent="0.25">
      <c r="A6536">
        <v>6535</v>
      </c>
      <c r="B6536" s="4">
        <v>1092.25</v>
      </c>
    </row>
    <row r="6537" spans="1:2" x14ac:dyDescent="0.25">
      <c r="A6537">
        <v>6536</v>
      </c>
      <c r="B6537" s="4">
        <v>1110.5</v>
      </c>
    </row>
    <row r="6538" spans="1:2" x14ac:dyDescent="0.25">
      <c r="A6538">
        <v>6537</v>
      </c>
      <c r="B6538" s="4">
        <v>992</v>
      </c>
    </row>
    <row r="6539" spans="1:2" x14ac:dyDescent="0.25">
      <c r="A6539">
        <v>6538</v>
      </c>
      <c r="B6539" s="4">
        <v>1050.75</v>
      </c>
    </row>
    <row r="6540" spans="1:2" x14ac:dyDescent="0.25">
      <c r="A6540">
        <v>6539</v>
      </c>
      <c r="B6540" s="4">
        <v>1079.75</v>
      </c>
    </row>
    <row r="6541" spans="1:2" x14ac:dyDescent="0.25">
      <c r="A6541">
        <v>6540</v>
      </c>
      <c r="B6541" s="4">
        <v>893</v>
      </c>
    </row>
    <row r="6542" spans="1:2" x14ac:dyDescent="0.25">
      <c r="A6542">
        <v>6541</v>
      </c>
      <c r="B6542" s="4">
        <v>923</v>
      </c>
    </row>
    <row r="6543" spans="1:2" x14ac:dyDescent="0.25">
      <c r="A6543">
        <v>6542</v>
      </c>
      <c r="B6543" s="4">
        <v>950</v>
      </c>
    </row>
    <row r="6544" spans="1:2" x14ac:dyDescent="0.25">
      <c r="A6544">
        <v>6543</v>
      </c>
      <c r="B6544" s="4">
        <v>946.75</v>
      </c>
    </row>
    <row r="6545" spans="1:2" x14ac:dyDescent="0.25">
      <c r="A6545">
        <v>6544</v>
      </c>
      <c r="B6545" s="4">
        <v>972.5</v>
      </c>
    </row>
    <row r="6546" spans="1:2" x14ac:dyDescent="0.25">
      <c r="A6546">
        <v>6545</v>
      </c>
      <c r="B6546" s="4">
        <v>1111</v>
      </c>
    </row>
    <row r="6547" spans="1:2" x14ac:dyDescent="0.25">
      <c r="A6547">
        <v>6546</v>
      </c>
      <c r="B6547" s="4">
        <v>1206.25</v>
      </c>
    </row>
    <row r="6548" spans="1:2" x14ac:dyDescent="0.25">
      <c r="A6548">
        <v>6547</v>
      </c>
      <c r="B6548" s="4">
        <v>1201.5</v>
      </c>
    </row>
    <row r="6549" spans="1:2" x14ac:dyDescent="0.25">
      <c r="A6549">
        <v>6548</v>
      </c>
      <c r="B6549" s="4">
        <v>1261.25</v>
      </c>
    </row>
    <row r="6550" spans="1:2" x14ac:dyDescent="0.25">
      <c r="A6550">
        <v>6549</v>
      </c>
      <c r="B6550" s="4">
        <v>1101.5</v>
      </c>
    </row>
    <row r="6551" spans="1:2" x14ac:dyDescent="0.25">
      <c r="A6551">
        <v>6550</v>
      </c>
      <c r="B6551" s="4">
        <v>997</v>
      </c>
    </row>
    <row r="6552" spans="1:2" x14ac:dyDescent="0.25">
      <c r="A6552">
        <v>6551</v>
      </c>
      <c r="B6552" s="4">
        <v>1048.5</v>
      </c>
    </row>
    <row r="6553" spans="1:2" x14ac:dyDescent="0.25">
      <c r="A6553">
        <v>6552</v>
      </c>
      <c r="B6553" s="4">
        <v>1082</v>
      </c>
    </row>
    <row r="6554" spans="1:2" x14ac:dyDescent="0.25">
      <c r="A6554">
        <v>6553</v>
      </c>
      <c r="B6554" s="4">
        <v>1177</v>
      </c>
    </row>
    <row r="6555" spans="1:2" x14ac:dyDescent="0.25">
      <c r="A6555">
        <v>6554</v>
      </c>
      <c r="B6555" s="4">
        <v>1166.25</v>
      </c>
    </row>
    <row r="6556" spans="1:2" x14ac:dyDescent="0.25">
      <c r="A6556">
        <v>6555</v>
      </c>
      <c r="B6556" s="4">
        <v>1351.75</v>
      </c>
    </row>
    <row r="6557" spans="1:2" x14ac:dyDescent="0.25">
      <c r="A6557">
        <v>6556</v>
      </c>
      <c r="B6557" s="4">
        <v>1210</v>
      </c>
    </row>
    <row r="6558" spans="1:2" x14ac:dyDescent="0.25">
      <c r="A6558">
        <v>6557</v>
      </c>
      <c r="B6558" s="4">
        <v>1161.25</v>
      </c>
    </row>
    <row r="6559" spans="1:2" x14ac:dyDescent="0.25">
      <c r="A6559">
        <v>6558</v>
      </c>
      <c r="B6559" s="4">
        <v>1142</v>
      </c>
    </row>
    <row r="6560" spans="1:2" x14ac:dyDescent="0.25">
      <c r="A6560">
        <v>6559</v>
      </c>
      <c r="B6560" s="4">
        <v>1054</v>
      </c>
    </row>
    <row r="6561" spans="1:2" x14ac:dyDescent="0.25">
      <c r="A6561">
        <v>6560</v>
      </c>
      <c r="B6561" s="4">
        <v>926</v>
      </c>
    </row>
    <row r="6562" spans="1:2" x14ac:dyDescent="0.25">
      <c r="A6562">
        <v>6561</v>
      </c>
      <c r="B6562" s="4">
        <v>872.5</v>
      </c>
    </row>
    <row r="6563" spans="1:2" x14ac:dyDescent="0.25">
      <c r="A6563">
        <v>6562</v>
      </c>
      <c r="B6563" s="4">
        <v>831.75</v>
      </c>
    </row>
    <row r="6564" spans="1:2" x14ac:dyDescent="0.25">
      <c r="A6564">
        <v>6563</v>
      </c>
      <c r="B6564" s="4">
        <v>802.5</v>
      </c>
    </row>
    <row r="6565" spans="1:2" x14ac:dyDescent="0.25">
      <c r="A6565">
        <v>6564</v>
      </c>
      <c r="B6565" s="4">
        <v>817.5</v>
      </c>
    </row>
    <row r="6566" spans="1:2" x14ac:dyDescent="0.25">
      <c r="A6566">
        <v>6565</v>
      </c>
      <c r="B6566" s="4">
        <v>813.5</v>
      </c>
    </row>
    <row r="6567" spans="1:2" x14ac:dyDescent="0.25">
      <c r="A6567">
        <v>6566</v>
      </c>
      <c r="B6567" s="4">
        <v>831.75</v>
      </c>
    </row>
    <row r="6568" spans="1:2" x14ac:dyDescent="0.25">
      <c r="A6568">
        <v>6567</v>
      </c>
      <c r="B6568" s="4">
        <v>1091</v>
      </c>
    </row>
    <row r="6569" spans="1:2" x14ac:dyDescent="0.25">
      <c r="A6569">
        <v>6568</v>
      </c>
      <c r="B6569" s="4">
        <v>1018.5</v>
      </c>
    </row>
    <row r="6570" spans="1:2" x14ac:dyDescent="0.25">
      <c r="A6570">
        <v>6569</v>
      </c>
      <c r="B6570" s="4">
        <v>936.75</v>
      </c>
    </row>
    <row r="6571" spans="1:2" x14ac:dyDescent="0.25">
      <c r="A6571">
        <v>6570</v>
      </c>
      <c r="B6571" s="4">
        <v>949.75</v>
      </c>
    </row>
    <row r="6572" spans="1:2" x14ac:dyDescent="0.25">
      <c r="A6572">
        <v>6571</v>
      </c>
      <c r="B6572" s="4">
        <v>961.5</v>
      </c>
    </row>
    <row r="6573" spans="1:2" x14ac:dyDescent="0.25">
      <c r="A6573">
        <v>6572</v>
      </c>
      <c r="B6573" s="4">
        <v>969</v>
      </c>
    </row>
    <row r="6574" spans="1:2" x14ac:dyDescent="0.25">
      <c r="A6574">
        <v>6573</v>
      </c>
      <c r="B6574" s="4">
        <v>1009.75</v>
      </c>
    </row>
    <row r="6575" spans="1:2" x14ac:dyDescent="0.25">
      <c r="A6575">
        <v>6574</v>
      </c>
      <c r="B6575" s="4">
        <v>945.5</v>
      </c>
    </row>
    <row r="6576" spans="1:2" x14ac:dyDescent="0.25">
      <c r="A6576">
        <v>6575</v>
      </c>
      <c r="B6576" s="4">
        <v>987.5</v>
      </c>
    </row>
    <row r="6577" spans="1:2" x14ac:dyDescent="0.25">
      <c r="A6577">
        <v>6576</v>
      </c>
      <c r="B6577" s="4">
        <v>948.25</v>
      </c>
    </row>
    <row r="6578" spans="1:2" x14ac:dyDescent="0.25">
      <c r="A6578">
        <v>6577</v>
      </c>
      <c r="B6578" s="4">
        <v>1044.75</v>
      </c>
    </row>
    <row r="6579" spans="1:2" x14ac:dyDescent="0.25">
      <c r="A6579">
        <v>6578</v>
      </c>
      <c r="B6579" s="4">
        <v>1114</v>
      </c>
    </row>
    <row r="6580" spans="1:2" x14ac:dyDescent="0.25">
      <c r="A6580">
        <v>6579</v>
      </c>
      <c r="B6580" s="4">
        <v>1005.75</v>
      </c>
    </row>
    <row r="6581" spans="1:2" x14ac:dyDescent="0.25">
      <c r="A6581">
        <v>6580</v>
      </c>
      <c r="B6581" s="4">
        <v>889</v>
      </c>
    </row>
    <row r="6582" spans="1:2" x14ac:dyDescent="0.25">
      <c r="A6582">
        <v>6581</v>
      </c>
      <c r="B6582" s="4">
        <v>792.25</v>
      </c>
    </row>
    <row r="6583" spans="1:2" x14ac:dyDescent="0.25">
      <c r="A6583">
        <v>6582</v>
      </c>
      <c r="B6583" s="4">
        <v>807.5</v>
      </c>
    </row>
    <row r="6584" spans="1:2" x14ac:dyDescent="0.25">
      <c r="A6584">
        <v>6583</v>
      </c>
      <c r="B6584" s="4">
        <v>813.75</v>
      </c>
    </row>
    <row r="6585" spans="1:2" x14ac:dyDescent="0.25">
      <c r="A6585">
        <v>6584</v>
      </c>
      <c r="B6585" s="4">
        <v>826.5</v>
      </c>
    </row>
    <row r="6586" spans="1:2" x14ac:dyDescent="0.25">
      <c r="A6586">
        <v>6585</v>
      </c>
      <c r="B6586" s="4">
        <v>801.25</v>
      </c>
    </row>
    <row r="6587" spans="1:2" x14ac:dyDescent="0.25">
      <c r="A6587">
        <v>6586</v>
      </c>
      <c r="B6587" s="4">
        <v>769.5</v>
      </c>
    </row>
    <row r="6588" spans="1:2" x14ac:dyDescent="0.25">
      <c r="A6588">
        <v>6587</v>
      </c>
      <c r="B6588" s="4">
        <v>720.75</v>
      </c>
    </row>
    <row r="6589" spans="1:2" x14ac:dyDescent="0.25">
      <c r="A6589">
        <v>6588</v>
      </c>
      <c r="B6589" s="4">
        <v>708.75</v>
      </c>
    </row>
    <row r="6590" spans="1:2" x14ac:dyDescent="0.25">
      <c r="A6590">
        <v>6589</v>
      </c>
      <c r="B6590" s="4">
        <v>734</v>
      </c>
    </row>
    <row r="6591" spans="1:2" x14ac:dyDescent="0.25">
      <c r="A6591">
        <v>6590</v>
      </c>
      <c r="B6591" s="4">
        <v>770.25</v>
      </c>
    </row>
    <row r="6592" spans="1:2" x14ac:dyDescent="0.25">
      <c r="A6592">
        <v>6591</v>
      </c>
      <c r="B6592" s="4">
        <v>919.25</v>
      </c>
    </row>
    <row r="6593" spans="1:2" x14ac:dyDescent="0.25">
      <c r="A6593">
        <v>6592</v>
      </c>
      <c r="B6593" s="4">
        <v>996.25</v>
      </c>
    </row>
    <row r="6594" spans="1:2" x14ac:dyDescent="0.25">
      <c r="A6594">
        <v>6593</v>
      </c>
      <c r="B6594" s="4">
        <v>925.25</v>
      </c>
    </row>
    <row r="6595" spans="1:2" x14ac:dyDescent="0.25">
      <c r="A6595">
        <v>6594</v>
      </c>
      <c r="B6595" s="4">
        <v>882.5</v>
      </c>
    </row>
    <row r="6596" spans="1:2" x14ac:dyDescent="0.25">
      <c r="A6596">
        <v>6595</v>
      </c>
      <c r="B6596" s="4">
        <v>884.25</v>
      </c>
    </row>
    <row r="6597" spans="1:2" x14ac:dyDescent="0.25">
      <c r="A6597">
        <v>6596</v>
      </c>
      <c r="B6597" s="4">
        <v>919.5</v>
      </c>
    </row>
    <row r="6598" spans="1:2" x14ac:dyDescent="0.25">
      <c r="A6598">
        <v>6597</v>
      </c>
      <c r="B6598" s="4">
        <v>941</v>
      </c>
    </row>
    <row r="6599" spans="1:2" x14ac:dyDescent="0.25">
      <c r="A6599">
        <v>6598</v>
      </c>
      <c r="B6599" s="4">
        <v>933.5</v>
      </c>
    </row>
    <row r="6600" spans="1:2" x14ac:dyDescent="0.25">
      <c r="A6600">
        <v>6599</v>
      </c>
      <c r="B6600" s="4">
        <v>928.75</v>
      </c>
    </row>
    <row r="6601" spans="1:2" x14ac:dyDescent="0.25">
      <c r="A6601">
        <v>6600</v>
      </c>
      <c r="B6601" s="4">
        <v>971.5</v>
      </c>
    </row>
    <row r="6602" spans="1:2" x14ac:dyDescent="0.25">
      <c r="A6602">
        <v>6601</v>
      </c>
      <c r="B6602" s="4">
        <v>1073.25</v>
      </c>
    </row>
    <row r="6603" spans="1:2" x14ac:dyDescent="0.25">
      <c r="A6603">
        <v>6602</v>
      </c>
      <c r="B6603" s="4">
        <v>1049.75</v>
      </c>
    </row>
    <row r="6604" spans="1:2" x14ac:dyDescent="0.25">
      <c r="A6604">
        <v>6603</v>
      </c>
      <c r="B6604" s="4">
        <v>980</v>
      </c>
    </row>
    <row r="6605" spans="1:2" x14ac:dyDescent="0.25">
      <c r="A6605">
        <v>6604</v>
      </c>
      <c r="B6605" s="4">
        <v>872.25</v>
      </c>
    </row>
    <row r="6606" spans="1:2" x14ac:dyDescent="0.25">
      <c r="A6606">
        <v>6605</v>
      </c>
      <c r="B6606" s="4">
        <v>802.25</v>
      </c>
    </row>
    <row r="6607" spans="1:2" x14ac:dyDescent="0.25">
      <c r="A6607">
        <v>6606</v>
      </c>
      <c r="B6607" s="4">
        <v>792.25</v>
      </c>
    </row>
    <row r="6608" spans="1:2" x14ac:dyDescent="0.25">
      <c r="A6608">
        <v>6607</v>
      </c>
      <c r="B6608" s="4">
        <v>857.25</v>
      </c>
    </row>
    <row r="6609" spans="1:2" x14ac:dyDescent="0.25">
      <c r="A6609">
        <v>6608</v>
      </c>
      <c r="B6609" s="4">
        <v>855.5</v>
      </c>
    </row>
    <row r="6610" spans="1:2" x14ac:dyDescent="0.25">
      <c r="A6610">
        <v>6609</v>
      </c>
      <c r="B6610" s="4">
        <v>868.75</v>
      </c>
    </row>
    <row r="6611" spans="1:2" x14ac:dyDescent="0.25">
      <c r="A6611">
        <v>6610</v>
      </c>
      <c r="B6611" s="4">
        <v>889.5</v>
      </c>
    </row>
    <row r="6612" spans="1:2" x14ac:dyDescent="0.25">
      <c r="A6612">
        <v>6611</v>
      </c>
      <c r="B6612" s="4">
        <v>834.25</v>
      </c>
    </row>
    <row r="6613" spans="1:2" x14ac:dyDescent="0.25">
      <c r="A6613">
        <v>6612</v>
      </c>
      <c r="B6613" s="4">
        <v>859.5</v>
      </c>
    </row>
    <row r="6614" spans="1:2" x14ac:dyDescent="0.25">
      <c r="A6614">
        <v>6613</v>
      </c>
      <c r="B6614" s="4">
        <v>909.25</v>
      </c>
    </row>
    <row r="6615" spans="1:2" x14ac:dyDescent="0.25">
      <c r="A6615">
        <v>6614</v>
      </c>
      <c r="B6615" s="4">
        <v>955.25</v>
      </c>
    </row>
    <row r="6616" spans="1:2" x14ac:dyDescent="0.25">
      <c r="A6616">
        <v>6615</v>
      </c>
      <c r="B6616" s="4">
        <v>1035</v>
      </c>
    </row>
    <row r="6617" spans="1:2" x14ac:dyDescent="0.25">
      <c r="A6617">
        <v>6616</v>
      </c>
      <c r="B6617" s="4">
        <v>1087</v>
      </c>
    </row>
    <row r="6618" spans="1:2" x14ac:dyDescent="0.25">
      <c r="A6618">
        <v>6617</v>
      </c>
      <c r="B6618" s="4">
        <v>1101.25</v>
      </c>
    </row>
    <row r="6619" spans="1:2" x14ac:dyDescent="0.25">
      <c r="A6619">
        <v>6618</v>
      </c>
      <c r="B6619" s="4">
        <v>1134.75</v>
      </c>
    </row>
    <row r="6620" spans="1:2" x14ac:dyDescent="0.25">
      <c r="A6620">
        <v>6619</v>
      </c>
      <c r="B6620" s="4">
        <v>1095</v>
      </c>
    </row>
    <row r="6621" spans="1:2" x14ac:dyDescent="0.25">
      <c r="A6621">
        <v>6620</v>
      </c>
      <c r="B6621" s="4">
        <v>985.75</v>
      </c>
    </row>
    <row r="6622" spans="1:2" x14ac:dyDescent="0.25">
      <c r="A6622">
        <v>6621</v>
      </c>
      <c r="B6622" s="4">
        <v>991</v>
      </c>
    </row>
    <row r="6623" spans="1:2" x14ac:dyDescent="0.25">
      <c r="A6623">
        <v>6622</v>
      </c>
      <c r="B6623" s="4">
        <v>925.75</v>
      </c>
    </row>
    <row r="6624" spans="1:2" x14ac:dyDescent="0.25">
      <c r="A6624">
        <v>6623</v>
      </c>
      <c r="B6624" s="4">
        <v>974.25</v>
      </c>
    </row>
    <row r="6625" spans="1:2" x14ac:dyDescent="0.25">
      <c r="A6625">
        <v>6624</v>
      </c>
      <c r="B6625" s="4">
        <v>1041.5</v>
      </c>
    </row>
    <row r="6626" spans="1:2" x14ac:dyDescent="0.25">
      <c r="A6626">
        <v>6625</v>
      </c>
      <c r="B6626" s="4">
        <v>1005.75</v>
      </c>
    </row>
    <row r="6627" spans="1:2" x14ac:dyDescent="0.25">
      <c r="A6627">
        <v>6626</v>
      </c>
      <c r="B6627" s="4">
        <v>979.25</v>
      </c>
    </row>
    <row r="6628" spans="1:2" x14ac:dyDescent="0.25">
      <c r="A6628">
        <v>6627</v>
      </c>
      <c r="B6628" s="4">
        <v>1071.75</v>
      </c>
    </row>
    <row r="6629" spans="1:2" x14ac:dyDescent="0.25">
      <c r="A6629">
        <v>6628</v>
      </c>
      <c r="B6629" s="4">
        <v>1216.5</v>
      </c>
    </row>
    <row r="6630" spans="1:2" x14ac:dyDescent="0.25">
      <c r="A6630">
        <v>6629</v>
      </c>
      <c r="B6630" s="4">
        <v>1123.5</v>
      </c>
    </row>
    <row r="6631" spans="1:2" x14ac:dyDescent="0.25">
      <c r="A6631">
        <v>6630</v>
      </c>
      <c r="B6631" s="4">
        <v>1151.5</v>
      </c>
    </row>
    <row r="6632" spans="1:2" x14ac:dyDescent="0.25">
      <c r="A6632">
        <v>6631</v>
      </c>
      <c r="B6632" s="4">
        <v>1215.75</v>
      </c>
    </row>
    <row r="6633" spans="1:2" x14ac:dyDescent="0.25">
      <c r="A6633">
        <v>6632</v>
      </c>
      <c r="B6633" s="4">
        <v>1094.75</v>
      </c>
    </row>
    <row r="6634" spans="1:2" x14ac:dyDescent="0.25">
      <c r="A6634">
        <v>6633</v>
      </c>
      <c r="B6634" s="4">
        <v>1098.75</v>
      </c>
    </row>
    <row r="6635" spans="1:2" x14ac:dyDescent="0.25">
      <c r="A6635">
        <v>6634</v>
      </c>
      <c r="B6635" s="4">
        <v>973.75</v>
      </c>
    </row>
    <row r="6636" spans="1:2" x14ac:dyDescent="0.25">
      <c r="A6636">
        <v>6635</v>
      </c>
      <c r="B6636" s="4">
        <v>1091</v>
      </c>
    </row>
    <row r="6637" spans="1:2" x14ac:dyDescent="0.25">
      <c r="A6637">
        <v>6636</v>
      </c>
      <c r="B6637" s="4">
        <v>954.5</v>
      </c>
    </row>
    <row r="6638" spans="1:2" x14ac:dyDescent="0.25">
      <c r="A6638">
        <v>6637</v>
      </c>
      <c r="B6638" s="4">
        <v>974.75</v>
      </c>
    </row>
    <row r="6639" spans="1:2" x14ac:dyDescent="0.25">
      <c r="A6639">
        <v>6638</v>
      </c>
      <c r="B6639" s="4">
        <v>909</v>
      </c>
    </row>
    <row r="6640" spans="1:2" x14ac:dyDescent="0.25">
      <c r="A6640">
        <v>6639</v>
      </c>
      <c r="B6640" s="4">
        <v>991.75</v>
      </c>
    </row>
    <row r="6641" spans="1:2" x14ac:dyDescent="0.25">
      <c r="A6641">
        <v>6640</v>
      </c>
      <c r="B6641" s="4">
        <v>1017.75</v>
      </c>
    </row>
    <row r="6642" spans="1:2" x14ac:dyDescent="0.25">
      <c r="A6642">
        <v>6641</v>
      </c>
      <c r="B6642" s="4">
        <v>1100</v>
      </c>
    </row>
    <row r="6643" spans="1:2" x14ac:dyDescent="0.25">
      <c r="A6643">
        <v>6642</v>
      </c>
      <c r="B6643" s="4">
        <v>1100.5</v>
      </c>
    </row>
    <row r="6644" spans="1:2" x14ac:dyDescent="0.25">
      <c r="A6644">
        <v>6643</v>
      </c>
      <c r="B6644" s="4">
        <v>1148.25</v>
      </c>
    </row>
    <row r="6645" spans="1:2" x14ac:dyDescent="0.25">
      <c r="A6645">
        <v>6644</v>
      </c>
      <c r="B6645" s="4">
        <v>1252.5</v>
      </c>
    </row>
    <row r="6646" spans="1:2" x14ac:dyDescent="0.25">
      <c r="A6646">
        <v>6645</v>
      </c>
      <c r="B6646" s="4">
        <v>1228.75</v>
      </c>
    </row>
    <row r="6647" spans="1:2" x14ac:dyDescent="0.25">
      <c r="A6647">
        <v>6646</v>
      </c>
      <c r="B6647" s="4">
        <v>1250.25</v>
      </c>
    </row>
    <row r="6648" spans="1:2" x14ac:dyDescent="0.25">
      <c r="A6648">
        <v>6647</v>
      </c>
      <c r="B6648" s="4">
        <v>1432.25</v>
      </c>
    </row>
    <row r="6649" spans="1:2" x14ac:dyDescent="0.25">
      <c r="A6649">
        <v>6648</v>
      </c>
      <c r="B6649" s="4">
        <v>1529.75</v>
      </c>
    </row>
    <row r="6650" spans="1:2" x14ac:dyDescent="0.25">
      <c r="A6650">
        <v>6649</v>
      </c>
      <c r="B6650" s="4">
        <v>1603.5</v>
      </c>
    </row>
    <row r="6651" spans="1:2" x14ac:dyDescent="0.25">
      <c r="A6651">
        <v>6650</v>
      </c>
      <c r="B6651" s="4">
        <v>1352</v>
      </c>
    </row>
    <row r="6652" spans="1:2" x14ac:dyDescent="0.25">
      <c r="A6652">
        <v>6651</v>
      </c>
      <c r="B6652" s="4">
        <v>1235</v>
      </c>
    </row>
    <row r="6653" spans="1:2" x14ac:dyDescent="0.25">
      <c r="A6653">
        <v>6652</v>
      </c>
      <c r="B6653" s="4">
        <v>1126.75</v>
      </c>
    </row>
    <row r="6654" spans="1:2" x14ac:dyDescent="0.25">
      <c r="A6654">
        <v>6653</v>
      </c>
      <c r="B6654" s="4">
        <v>1073.25</v>
      </c>
    </row>
    <row r="6655" spans="1:2" x14ac:dyDescent="0.25">
      <c r="A6655">
        <v>6654</v>
      </c>
      <c r="B6655" s="4">
        <v>1074</v>
      </c>
    </row>
    <row r="6656" spans="1:2" x14ac:dyDescent="0.25">
      <c r="A6656">
        <v>6655</v>
      </c>
      <c r="B6656" s="4">
        <v>1132.5</v>
      </c>
    </row>
    <row r="6657" spans="1:2" x14ac:dyDescent="0.25">
      <c r="A6657">
        <v>6656</v>
      </c>
      <c r="B6657" s="4">
        <v>1020.75</v>
      </c>
    </row>
    <row r="6658" spans="1:2" x14ac:dyDescent="0.25">
      <c r="A6658">
        <v>6657</v>
      </c>
      <c r="B6658" s="4">
        <v>994.5</v>
      </c>
    </row>
    <row r="6659" spans="1:2" x14ac:dyDescent="0.25">
      <c r="A6659">
        <v>6658</v>
      </c>
      <c r="B6659" s="4">
        <v>882</v>
      </c>
    </row>
    <row r="6660" spans="1:2" x14ac:dyDescent="0.25">
      <c r="A6660">
        <v>6659</v>
      </c>
      <c r="B6660" s="4">
        <v>869.25</v>
      </c>
    </row>
    <row r="6661" spans="1:2" x14ac:dyDescent="0.25">
      <c r="A6661">
        <v>6660</v>
      </c>
      <c r="B6661" s="4">
        <v>867.75</v>
      </c>
    </row>
    <row r="6662" spans="1:2" x14ac:dyDescent="0.25">
      <c r="A6662">
        <v>6661</v>
      </c>
      <c r="B6662" s="4">
        <v>921.25</v>
      </c>
    </row>
    <row r="6663" spans="1:2" x14ac:dyDescent="0.25">
      <c r="A6663">
        <v>6662</v>
      </c>
      <c r="B6663" s="4">
        <v>1040.75</v>
      </c>
    </row>
    <row r="6664" spans="1:2" x14ac:dyDescent="0.25">
      <c r="A6664">
        <v>6663</v>
      </c>
      <c r="B6664" s="4">
        <v>1274.75</v>
      </c>
    </row>
    <row r="6665" spans="1:2" x14ac:dyDescent="0.25">
      <c r="A6665">
        <v>6664</v>
      </c>
      <c r="B6665" s="4">
        <v>1237.5</v>
      </c>
    </row>
    <row r="6666" spans="1:2" x14ac:dyDescent="0.25">
      <c r="A6666">
        <v>6665</v>
      </c>
      <c r="B6666" s="4">
        <v>1288.25</v>
      </c>
    </row>
    <row r="6667" spans="1:2" x14ac:dyDescent="0.25">
      <c r="A6667">
        <v>6666</v>
      </c>
      <c r="B6667" s="4">
        <v>1421.5</v>
      </c>
    </row>
    <row r="6668" spans="1:2" x14ac:dyDescent="0.25">
      <c r="A6668">
        <v>6667</v>
      </c>
      <c r="B6668" s="4">
        <v>1293</v>
      </c>
    </row>
    <row r="6669" spans="1:2" x14ac:dyDescent="0.25">
      <c r="A6669">
        <v>6668</v>
      </c>
      <c r="B6669" s="4">
        <v>1409.75</v>
      </c>
    </row>
    <row r="6670" spans="1:2" x14ac:dyDescent="0.25">
      <c r="A6670">
        <v>6669</v>
      </c>
      <c r="B6670" s="4">
        <v>1425</v>
      </c>
    </row>
    <row r="6671" spans="1:2" x14ac:dyDescent="0.25">
      <c r="A6671">
        <v>6670</v>
      </c>
      <c r="B6671" s="4">
        <v>1590.25</v>
      </c>
    </row>
    <row r="6672" spans="1:2" x14ac:dyDescent="0.25">
      <c r="A6672">
        <v>6671</v>
      </c>
      <c r="B6672" s="4">
        <v>1520</v>
      </c>
    </row>
    <row r="6673" spans="1:2" x14ac:dyDescent="0.25">
      <c r="A6673">
        <v>6672</v>
      </c>
      <c r="B6673" s="4">
        <v>1594.5</v>
      </c>
    </row>
    <row r="6674" spans="1:2" x14ac:dyDescent="0.25">
      <c r="A6674">
        <v>6673</v>
      </c>
      <c r="B6674" s="4">
        <v>1881</v>
      </c>
    </row>
    <row r="6675" spans="1:2" x14ac:dyDescent="0.25">
      <c r="A6675">
        <v>6674</v>
      </c>
      <c r="B6675" s="4">
        <v>1633</v>
      </c>
    </row>
    <row r="6676" spans="1:2" x14ac:dyDescent="0.25">
      <c r="A6676">
        <v>6675</v>
      </c>
      <c r="B6676" s="4">
        <v>1391.25</v>
      </c>
    </row>
    <row r="6677" spans="1:2" x14ac:dyDescent="0.25">
      <c r="A6677">
        <v>6676</v>
      </c>
      <c r="B6677" s="4">
        <v>1262.75</v>
      </c>
    </row>
    <row r="6678" spans="1:2" x14ac:dyDescent="0.25">
      <c r="A6678">
        <v>6677</v>
      </c>
      <c r="B6678" s="4">
        <v>1147</v>
      </c>
    </row>
    <row r="6679" spans="1:2" x14ac:dyDescent="0.25">
      <c r="A6679">
        <v>6678</v>
      </c>
      <c r="B6679" s="4">
        <v>1102.5</v>
      </c>
    </row>
    <row r="6680" spans="1:2" x14ac:dyDescent="0.25">
      <c r="A6680">
        <v>6679</v>
      </c>
      <c r="B6680" s="4">
        <v>1071</v>
      </c>
    </row>
    <row r="6681" spans="1:2" x14ac:dyDescent="0.25">
      <c r="A6681">
        <v>6680</v>
      </c>
      <c r="B6681" s="4">
        <v>1137</v>
      </c>
    </row>
    <row r="6682" spans="1:2" x14ac:dyDescent="0.25">
      <c r="A6682">
        <v>6681</v>
      </c>
      <c r="B6682" s="4">
        <v>1066</v>
      </c>
    </row>
    <row r="6683" spans="1:2" x14ac:dyDescent="0.25">
      <c r="A6683">
        <v>6682</v>
      </c>
      <c r="B6683" s="4">
        <v>918.25</v>
      </c>
    </row>
    <row r="6684" spans="1:2" x14ac:dyDescent="0.25">
      <c r="A6684">
        <v>6683</v>
      </c>
      <c r="B6684" s="4">
        <v>895.25</v>
      </c>
    </row>
    <row r="6685" spans="1:2" x14ac:dyDescent="0.25">
      <c r="A6685">
        <v>6684</v>
      </c>
      <c r="B6685" s="4">
        <v>884.75</v>
      </c>
    </row>
    <row r="6686" spans="1:2" x14ac:dyDescent="0.25">
      <c r="A6686">
        <v>6685</v>
      </c>
      <c r="B6686" s="4">
        <v>963.5</v>
      </c>
    </row>
    <row r="6687" spans="1:2" x14ac:dyDescent="0.25">
      <c r="A6687">
        <v>6686</v>
      </c>
      <c r="B6687" s="4">
        <v>1088</v>
      </c>
    </row>
    <row r="6688" spans="1:2" x14ac:dyDescent="0.25">
      <c r="A6688">
        <v>6687</v>
      </c>
      <c r="B6688" s="4">
        <v>1274</v>
      </c>
    </row>
    <row r="6689" spans="1:2" x14ac:dyDescent="0.25">
      <c r="A6689">
        <v>6688</v>
      </c>
      <c r="B6689" s="4">
        <v>1405.75</v>
      </c>
    </row>
    <row r="6690" spans="1:2" x14ac:dyDescent="0.25">
      <c r="A6690">
        <v>6689</v>
      </c>
      <c r="B6690" s="4">
        <v>1521.25</v>
      </c>
    </row>
    <row r="6691" spans="1:2" x14ac:dyDescent="0.25">
      <c r="A6691">
        <v>6690</v>
      </c>
      <c r="B6691" s="4">
        <v>1407.5</v>
      </c>
    </row>
    <row r="6692" spans="1:2" x14ac:dyDescent="0.25">
      <c r="A6692">
        <v>6691</v>
      </c>
      <c r="B6692" s="4">
        <v>1377</v>
      </c>
    </row>
    <row r="6693" spans="1:2" x14ac:dyDescent="0.25">
      <c r="A6693">
        <v>6692</v>
      </c>
      <c r="B6693" s="4">
        <v>1469.75</v>
      </c>
    </row>
    <row r="6694" spans="1:2" x14ac:dyDescent="0.25">
      <c r="A6694">
        <v>6693</v>
      </c>
      <c r="B6694" s="4">
        <v>1415.75</v>
      </c>
    </row>
    <row r="6695" spans="1:2" x14ac:dyDescent="0.25">
      <c r="A6695">
        <v>6694</v>
      </c>
      <c r="B6695" s="4">
        <v>1383</v>
      </c>
    </row>
    <row r="6696" spans="1:2" x14ac:dyDescent="0.25">
      <c r="A6696">
        <v>6695</v>
      </c>
      <c r="B6696" s="4">
        <v>1574</v>
      </c>
    </row>
    <row r="6697" spans="1:2" x14ac:dyDescent="0.25">
      <c r="A6697">
        <v>6696</v>
      </c>
      <c r="B6697" s="4">
        <v>-200</v>
      </c>
    </row>
    <row r="6698" spans="1:2" x14ac:dyDescent="0.25">
      <c r="A6698">
        <v>6697</v>
      </c>
      <c r="B6698" s="4">
        <v>-200</v>
      </c>
    </row>
    <row r="6699" spans="1:2" x14ac:dyDescent="0.25">
      <c r="A6699">
        <v>6698</v>
      </c>
      <c r="B6699" s="4">
        <v>-200</v>
      </c>
    </row>
    <row r="6700" spans="1:2" x14ac:dyDescent="0.25">
      <c r="A6700">
        <v>6699</v>
      </c>
      <c r="B6700" s="4">
        <v>-200</v>
      </c>
    </row>
    <row r="6701" spans="1:2" x14ac:dyDescent="0.25">
      <c r="A6701">
        <v>6700</v>
      </c>
      <c r="B6701" s="4">
        <v>-200</v>
      </c>
    </row>
    <row r="6702" spans="1:2" x14ac:dyDescent="0.25">
      <c r="A6702">
        <v>6701</v>
      </c>
      <c r="B6702" s="4">
        <v>-200</v>
      </c>
    </row>
    <row r="6703" spans="1:2" x14ac:dyDescent="0.25">
      <c r="A6703">
        <v>6702</v>
      </c>
      <c r="B6703" s="4">
        <v>-200</v>
      </c>
    </row>
    <row r="6704" spans="1:2" x14ac:dyDescent="0.25">
      <c r="A6704">
        <v>6703</v>
      </c>
      <c r="B6704" s="4">
        <v>-200</v>
      </c>
    </row>
    <row r="6705" spans="1:2" x14ac:dyDescent="0.25">
      <c r="A6705">
        <v>6704</v>
      </c>
      <c r="B6705" s="4">
        <v>-200</v>
      </c>
    </row>
    <row r="6706" spans="1:2" x14ac:dyDescent="0.25">
      <c r="A6706">
        <v>6705</v>
      </c>
      <c r="B6706" s="4">
        <v>-200</v>
      </c>
    </row>
    <row r="6707" spans="1:2" x14ac:dyDescent="0.25">
      <c r="A6707">
        <v>6706</v>
      </c>
      <c r="B6707" s="4">
        <v>-200</v>
      </c>
    </row>
    <row r="6708" spans="1:2" x14ac:dyDescent="0.25">
      <c r="A6708">
        <v>6707</v>
      </c>
      <c r="B6708" s="4">
        <v>-200</v>
      </c>
    </row>
    <row r="6709" spans="1:2" x14ac:dyDescent="0.25">
      <c r="A6709">
        <v>6708</v>
      </c>
      <c r="B6709" s="4">
        <v>-200</v>
      </c>
    </row>
    <row r="6710" spans="1:2" x14ac:dyDescent="0.25">
      <c r="A6710">
        <v>6709</v>
      </c>
      <c r="B6710" s="4">
        <v>-200</v>
      </c>
    </row>
    <row r="6711" spans="1:2" x14ac:dyDescent="0.25">
      <c r="A6711">
        <v>6710</v>
      </c>
      <c r="B6711" s="4">
        <v>-200</v>
      </c>
    </row>
    <row r="6712" spans="1:2" x14ac:dyDescent="0.25">
      <c r="A6712">
        <v>6711</v>
      </c>
      <c r="B6712" s="4">
        <v>-200</v>
      </c>
    </row>
    <row r="6713" spans="1:2" x14ac:dyDescent="0.25">
      <c r="A6713">
        <v>6712</v>
      </c>
      <c r="B6713" s="4">
        <v>-200</v>
      </c>
    </row>
    <row r="6714" spans="1:2" x14ac:dyDescent="0.25">
      <c r="A6714">
        <v>6713</v>
      </c>
      <c r="B6714" s="4">
        <v>-200</v>
      </c>
    </row>
    <row r="6715" spans="1:2" x14ac:dyDescent="0.25">
      <c r="A6715">
        <v>6714</v>
      </c>
      <c r="B6715" s="4">
        <v>-200</v>
      </c>
    </row>
    <row r="6716" spans="1:2" x14ac:dyDescent="0.25">
      <c r="A6716">
        <v>6715</v>
      </c>
      <c r="B6716" s="4">
        <v>-200</v>
      </c>
    </row>
    <row r="6717" spans="1:2" x14ac:dyDescent="0.25">
      <c r="A6717">
        <v>6716</v>
      </c>
      <c r="B6717" s="4">
        <v>-200</v>
      </c>
    </row>
    <row r="6718" spans="1:2" x14ac:dyDescent="0.25">
      <c r="A6718">
        <v>6717</v>
      </c>
      <c r="B6718" s="4">
        <v>-200</v>
      </c>
    </row>
    <row r="6719" spans="1:2" x14ac:dyDescent="0.25">
      <c r="A6719">
        <v>6718</v>
      </c>
      <c r="B6719" s="4">
        <v>-200</v>
      </c>
    </row>
    <row r="6720" spans="1:2" x14ac:dyDescent="0.25">
      <c r="A6720">
        <v>6719</v>
      </c>
      <c r="B6720" s="4">
        <v>-200</v>
      </c>
    </row>
    <row r="6721" spans="1:2" x14ac:dyDescent="0.25">
      <c r="A6721">
        <v>6720</v>
      </c>
      <c r="B6721" s="4">
        <v>-200</v>
      </c>
    </row>
    <row r="6722" spans="1:2" x14ac:dyDescent="0.25">
      <c r="A6722">
        <v>6721</v>
      </c>
      <c r="B6722" s="4">
        <v>-200</v>
      </c>
    </row>
    <row r="6723" spans="1:2" x14ac:dyDescent="0.25">
      <c r="A6723">
        <v>6722</v>
      </c>
      <c r="B6723" s="4">
        <v>-200</v>
      </c>
    </row>
    <row r="6724" spans="1:2" x14ac:dyDescent="0.25">
      <c r="A6724">
        <v>6723</v>
      </c>
      <c r="B6724" s="4">
        <v>-200</v>
      </c>
    </row>
    <row r="6725" spans="1:2" x14ac:dyDescent="0.25">
      <c r="A6725">
        <v>6724</v>
      </c>
      <c r="B6725" s="4">
        <v>-200</v>
      </c>
    </row>
    <row r="6726" spans="1:2" x14ac:dyDescent="0.25">
      <c r="A6726">
        <v>6725</v>
      </c>
      <c r="B6726" s="4">
        <v>-200</v>
      </c>
    </row>
    <row r="6727" spans="1:2" x14ac:dyDescent="0.25">
      <c r="A6727">
        <v>6726</v>
      </c>
      <c r="B6727" s="4">
        <v>-200</v>
      </c>
    </row>
    <row r="6728" spans="1:2" x14ac:dyDescent="0.25">
      <c r="A6728">
        <v>6727</v>
      </c>
      <c r="B6728" s="4">
        <v>-200</v>
      </c>
    </row>
    <row r="6729" spans="1:2" x14ac:dyDescent="0.25">
      <c r="A6729">
        <v>6728</v>
      </c>
      <c r="B6729" s="4">
        <v>-200</v>
      </c>
    </row>
    <row r="6730" spans="1:2" x14ac:dyDescent="0.25">
      <c r="A6730">
        <v>6729</v>
      </c>
      <c r="B6730" s="4">
        <v>-200</v>
      </c>
    </row>
    <row r="6731" spans="1:2" x14ac:dyDescent="0.25">
      <c r="A6731">
        <v>6730</v>
      </c>
      <c r="B6731" s="4">
        <v>-200</v>
      </c>
    </row>
    <row r="6732" spans="1:2" x14ac:dyDescent="0.25">
      <c r="A6732">
        <v>6731</v>
      </c>
      <c r="B6732" s="4">
        <v>-200</v>
      </c>
    </row>
    <row r="6733" spans="1:2" x14ac:dyDescent="0.25">
      <c r="A6733">
        <v>6732</v>
      </c>
      <c r="B6733" s="4">
        <v>-200</v>
      </c>
    </row>
    <row r="6734" spans="1:2" x14ac:dyDescent="0.25">
      <c r="A6734">
        <v>6733</v>
      </c>
      <c r="B6734" s="4">
        <v>-200</v>
      </c>
    </row>
    <row r="6735" spans="1:2" x14ac:dyDescent="0.25">
      <c r="A6735">
        <v>6734</v>
      </c>
      <c r="B6735" s="4">
        <v>-200</v>
      </c>
    </row>
    <row r="6736" spans="1:2" x14ac:dyDescent="0.25">
      <c r="A6736">
        <v>6735</v>
      </c>
      <c r="B6736" s="4">
        <v>-200</v>
      </c>
    </row>
    <row r="6737" spans="1:2" x14ac:dyDescent="0.25">
      <c r="A6737">
        <v>6736</v>
      </c>
      <c r="B6737" s="4">
        <v>-200</v>
      </c>
    </row>
    <row r="6738" spans="1:2" x14ac:dyDescent="0.25">
      <c r="A6738">
        <v>6737</v>
      </c>
      <c r="B6738" s="4">
        <v>-200</v>
      </c>
    </row>
    <row r="6739" spans="1:2" x14ac:dyDescent="0.25">
      <c r="A6739">
        <v>6738</v>
      </c>
      <c r="B6739" s="4">
        <v>-200</v>
      </c>
    </row>
    <row r="6740" spans="1:2" x14ac:dyDescent="0.25">
      <c r="A6740">
        <v>6739</v>
      </c>
      <c r="B6740" s="4">
        <v>-200</v>
      </c>
    </row>
    <row r="6741" spans="1:2" x14ac:dyDescent="0.25">
      <c r="A6741">
        <v>6740</v>
      </c>
      <c r="B6741" s="4">
        <v>-200</v>
      </c>
    </row>
    <row r="6742" spans="1:2" x14ac:dyDescent="0.25">
      <c r="A6742">
        <v>6741</v>
      </c>
      <c r="B6742" s="4">
        <v>-200</v>
      </c>
    </row>
    <row r="6743" spans="1:2" x14ac:dyDescent="0.25">
      <c r="A6743">
        <v>6742</v>
      </c>
      <c r="B6743" s="4">
        <v>-200</v>
      </c>
    </row>
    <row r="6744" spans="1:2" x14ac:dyDescent="0.25">
      <c r="A6744">
        <v>6743</v>
      </c>
      <c r="B6744" s="4">
        <v>-200</v>
      </c>
    </row>
    <row r="6745" spans="1:2" x14ac:dyDescent="0.25">
      <c r="A6745">
        <v>6744</v>
      </c>
      <c r="B6745" s="4">
        <v>-200</v>
      </c>
    </row>
    <row r="6746" spans="1:2" x14ac:dyDescent="0.25">
      <c r="A6746">
        <v>6745</v>
      </c>
      <c r="B6746" s="4">
        <v>-200</v>
      </c>
    </row>
    <row r="6747" spans="1:2" x14ac:dyDescent="0.25">
      <c r="A6747">
        <v>6746</v>
      </c>
      <c r="B6747" s="4">
        <v>-200</v>
      </c>
    </row>
    <row r="6748" spans="1:2" x14ac:dyDescent="0.25">
      <c r="A6748">
        <v>6747</v>
      </c>
      <c r="B6748" s="4">
        <v>-200</v>
      </c>
    </row>
    <row r="6749" spans="1:2" x14ac:dyDescent="0.25">
      <c r="A6749">
        <v>6748</v>
      </c>
      <c r="B6749" s="4">
        <v>-200</v>
      </c>
    </row>
    <row r="6750" spans="1:2" x14ac:dyDescent="0.25">
      <c r="A6750">
        <v>6749</v>
      </c>
      <c r="B6750" s="4">
        <v>-200</v>
      </c>
    </row>
    <row r="6751" spans="1:2" x14ac:dyDescent="0.25">
      <c r="A6751">
        <v>6750</v>
      </c>
      <c r="B6751" s="4">
        <v>-200</v>
      </c>
    </row>
    <row r="6752" spans="1:2" x14ac:dyDescent="0.25">
      <c r="A6752">
        <v>6751</v>
      </c>
      <c r="B6752" s="4">
        <v>-200</v>
      </c>
    </row>
    <row r="6753" spans="1:2" x14ac:dyDescent="0.25">
      <c r="A6753">
        <v>6752</v>
      </c>
      <c r="B6753" s="4">
        <v>-200</v>
      </c>
    </row>
    <row r="6754" spans="1:2" x14ac:dyDescent="0.25">
      <c r="A6754">
        <v>6753</v>
      </c>
      <c r="B6754" s="4">
        <v>-200</v>
      </c>
    </row>
    <row r="6755" spans="1:2" x14ac:dyDescent="0.25">
      <c r="A6755">
        <v>6754</v>
      </c>
      <c r="B6755" s="4">
        <v>-200</v>
      </c>
    </row>
    <row r="6756" spans="1:2" x14ac:dyDescent="0.25">
      <c r="A6756">
        <v>6755</v>
      </c>
      <c r="B6756" s="4">
        <v>-200</v>
      </c>
    </row>
    <row r="6757" spans="1:2" x14ac:dyDescent="0.25">
      <c r="A6757">
        <v>6756</v>
      </c>
      <c r="B6757" s="4">
        <v>-200</v>
      </c>
    </row>
    <row r="6758" spans="1:2" x14ac:dyDescent="0.25">
      <c r="A6758">
        <v>6757</v>
      </c>
      <c r="B6758" s="4">
        <v>-200</v>
      </c>
    </row>
    <row r="6759" spans="1:2" x14ac:dyDescent="0.25">
      <c r="A6759">
        <v>6758</v>
      </c>
      <c r="B6759" s="4">
        <v>-200</v>
      </c>
    </row>
    <row r="6760" spans="1:2" x14ac:dyDescent="0.25">
      <c r="A6760">
        <v>6759</v>
      </c>
      <c r="B6760" s="4">
        <v>-200</v>
      </c>
    </row>
    <row r="6761" spans="1:2" x14ac:dyDescent="0.25">
      <c r="A6761">
        <v>6760</v>
      </c>
      <c r="B6761" s="4">
        <v>-200</v>
      </c>
    </row>
    <row r="6762" spans="1:2" x14ac:dyDescent="0.25">
      <c r="A6762">
        <v>6761</v>
      </c>
      <c r="B6762" s="4">
        <v>-200</v>
      </c>
    </row>
    <row r="6763" spans="1:2" x14ac:dyDescent="0.25">
      <c r="A6763">
        <v>6762</v>
      </c>
      <c r="B6763" s="4">
        <v>-200</v>
      </c>
    </row>
    <row r="6764" spans="1:2" x14ac:dyDescent="0.25">
      <c r="A6764">
        <v>6763</v>
      </c>
      <c r="B6764" s="4">
        <v>-200</v>
      </c>
    </row>
    <row r="6765" spans="1:2" x14ac:dyDescent="0.25">
      <c r="A6765">
        <v>6764</v>
      </c>
      <c r="B6765" s="4">
        <v>-200</v>
      </c>
    </row>
    <row r="6766" spans="1:2" x14ac:dyDescent="0.25">
      <c r="A6766">
        <v>6765</v>
      </c>
      <c r="B6766" s="4">
        <v>-200</v>
      </c>
    </row>
    <row r="6767" spans="1:2" x14ac:dyDescent="0.25">
      <c r="A6767">
        <v>6766</v>
      </c>
      <c r="B6767" s="4">
        <v>-200</v>
      </c>
    </row>
    <row r="6768" spans="1:2" x14ac:dyDescent="0.25">
      <c r="A6768">
        <v>6767</v>
      </c>
      <c r="B6768" s="4">
        <v>-200</v>
      </c>
    </row>
    <row r="6769" spans="1:2" x14ac:dyDescent="0.25">
      <c r="A6769">
        <v>6768</v>
      </c>
      <c r="B6769" s="4">
        <v>-200</v>
      </c>
    </row>
    <row r="6770" spans="1:2" x14ac:dyDescent="0.25">
      <c r="A6770">
        <v>6769</v>
      </c>
      <c r="B6770" s="4">
        <v>-200</v>
      </c>
    </row>
    <row r="6771" spans="1:2" x14ac:dyDescent="0.25">
      <c r="A6771">
        <v>6770</v>
      </c>
      <c r="B6771" s="4">
        <v>-200</v>
      </c>
    </row>
    <row r="6772" spans="1:2" x14ac:dyDescent="0.25">
      <c r="A6772">
        <v>6771</v>
      </c>
      <c r="B6772" s="4">
        <v>1324.5</v>
      </c>
    </row>
    <row r="6773" spans="1:2" x14ac:dyDescent="0.25">
      <c r="A6773">
        <v>6772</v>
      </c>
      <c r="B6773" s="4">
        <v>1315.5</v>
      </c>
    </row>
    <row r="6774" spans="1:2" x14ac:dyDescent="0.25">
      <c r="A6774">
        <v>6773</v>
      </c>
      <c r="B6774" s="4">
        <v>1170</v>
      </c>
    </row>
    <row r="6775" spans="1:2" x14ac:dyDescent="0.25">
      <c r="A6775">
        <v>6774</v>
      </c>
      <c r="B6775" s="4">
        <v>1060.75</v>
      </c>
    </row>
    <row r="6776" spans="1:2" x14ac:dyDescent="0.25">
      <c r="A6776">
        <v>6775</v>
      </c>
      <c r="B6776" s="4">
        <v>1109.25</v>
      </c>
    </row>
    <row r="6777" spans="1:2" x14ac:dyDescent="0.25">
      <c r="A6777">
        <v>6776</v>
      </c>
      <c r="B6777" s="4">
        <v>1025</v>
      </c>
    </row>
    <row r="6778" spans="1:2" x14ac:dyDescent="0.25">
      <c r="A6778">
        <v>6777</v>
      </c>
      <c r="B6778" s="4">
        <v>1086</v>
      </c>
    </row>
    <row r="6779" spans="1:2" x14ac:dyDescent="0.25">
      <c r="A6779">
        <v>6778</v>
      </c>
      <c r="B6779" s="4">
        <v>1058.25</v>
      </c>
    </row>
    <row r="6780" spans="1:2" x14ac:dyDescent="0.25">
      <c r="A6780">
        <v>6779</v>
      </c>
      <c r="B6780" s="4">
        <v>1034</v>
      </c>
    </row>
    <row r="6781" spans="1:2" x14ac:dyDescent="0.25">
      <c r="A6781">
        <v>6780</v>
      </c>
      <c r="B6781" s="4">
        <v>1064.5</v>
      </c>
    </row>
    <row r="6782" spans="1:2" x14ac:dyDescent="0.25">
      <c r="A6782">
        <v>6781</v>
      </c>
      <c r="B6782" s="4">
        <v>987.75</v>
      </c>
    </row>
    <row r="6783" spans="1:2" x14ac:dyDescent="0.25">
      <c r="A6783">
        <v>6782</v>
      </c>
      <c r="B6783" s="4">
        <v>985.75</v>
      </c>
    </row>
    <row r="6784" spans="1:2" x14ac:dyDescent="0.25">
      <c r="A6784">
        <v>6783</v>
      </c>
      <c r="B6784" s="4">
        <v>1136</v>
      </c>
    </row>
    <row r="6785" spans="1:2" x14ac:dyDescent="0.25">
      <c r="A6785">
        <v>6784</v>
      </c>
      <c r="B6785" s="4">
        <v>1255.75</v>
      </c>
    </row>
    <row r="6786" spans="1:2" x14ac:dyDescent="0.25">
      <c r="A6786">
        <v>6785</v>
      </c>
      <c r="B6786" s="4">
        <v>1228</v>
      </c>
    </row>
    <row r="6787" spans="1:2" x14ac:dyDescent="0.25">
      <c r="A6787">
        <v>6786</v>
      </c>
      <c r="B6787" s="4">
        <v>955.75</v>
      </c>
    </row>
    <row r="6788" spans="1:2" x14ac:dyDescent="0.25">
      <c r="A6788">
        <v>6787</v>
      </c>
      <c r="B6788" s="4">
        <v>780.5</v>
      </c>
    </row>
    <row r="6789" spans="1:2" x14ac:dyDescent="0.25">
      <c r="A6789">
        <v>6788</v>
      </c>
      <c r="B6789" s="4">
        <v>758.5</v>
      </c>
    </row>
    <row r="6790" spans="1:2" x14ac:dyDescent="0.25">
      <c r="A6790">
        <v>6789</v>
      </c>
      <c r="B6790" s="4">
        <v>721.75</v>
      </c>
    </row>
    <row r="6791" spans="1:2" x14ac:dyDescent="0.25">
      <c r="A6791">
        <v>6790</v>
      </c>
      <c r="B6791" s="4">
        <v>698.5</v>
      </c>
    </row>
    <row r="6792" spans="1:2" x14ac:dyDescent="0.25">
      <c r="A6792">
        <v>6791</v>
      </c>
      <c r="B6792" s="4">
        <v>755</v>
      </c>
    </row>
    <row r="6793" spans="1:2" x14ac:dyDescent="0.25">
      <c r="A6793">
        <v>6792</v>
      </c>
      <c r="B6793" s="4">
        <v>746</v>
      </c>
    </row>
    <row r="6794" spans="1:2" x14ac:dyDescent="0.25">
      <c r="A6794">
        <v>6793</v>
      </c>
      <c r="B6794" s="4">
        <v>784.25</v>
      </c>
    </row>
    <row r="6795" spans="1:2" x14ac:dyDescent="0.25">
      <c r="A6795">
        <v>6794</v>
      </c>
      <c r="B6795" s="4">
        <v>930.5</v>
      </c>
    </row>
    <row r="6796" spans="1:2" x14ac:dyDescent="0.25">
      <c r="A6796">
        <v>6795</v>
      </c>
      <c r="B6796" s="4">
        <v>1111.5</v>
      </c>
    </row>
    <row r="6797" spans="1:2" x14ac:dyDescent="0.25">
      <c r="A6797">
        <v>6796</v>
      </c>
      <c r="B6797" s="4">
        <v>1133.25</v>
      </c>
    </row>
    <row r="6798" spans="1:2" x14ac:dyDescent="0.25">
      <c r="A6798">
        <v>6797</v>
      </c>
      <c r="B6798" s="4">
        <v>885.5</v>
      </c>
    </row>
    <row r="6799" spans="1:2" x14ac:dyDescent="0.25">
      <c r="A6799">
        <v>6798</v>
      </c>
      <c r="B6799" s="4">
        <v>993.25</v>
      </c>
    </row>
    <row r="6800" spans="1:2" x14ac:dyDescent="0.25">
      <c r="A6800">
        <v>6799</v>
      </c>
      <c r="B6800" s="4">
        <v>1215.25</v>
      </c>
    </row>
    <row r="6801" spans="1:2" x14ac:dyDescent="0.25">
      <c r="A6801">
        <v>6800</v>
      </c>
      <c r="B6801" s="4">
        <v>1160.25</v>
      </c>
    </row>
    <row r="6802" spans="1:2" x14ac:dyDescent="0.25">
      <c r="A6802">
        <v>6801</v>
      </c>
      <c r="B6802" s="4">
        <v>928.25</v>
      </c>
    </row>
    <row r="6803" spans="1:2" x14ac:dyDescent="0.25">
      <c r="A6803">
        <v>6802</v>
      </c>
      <c r="B6803" s="4">
        <v>878.75</v>
      </c>
    </row>
    <row r="6804" spans="1:2" x14ac:dyDescent="0.25">
      <c r="A6804">
        <v>6803</v>
      </c>
      <c r="B6804" s="4">
        <v>832.75</v>
      </c>
    </row>
    <row r="6805" spans="1:2" x14ac:dyDescent="0.25">
      <c r="A6805">
        <v>6804</v>
      </c>
      <c r="B6805" s="4">
        <v>840</v>
      </c>
    </row>
    <row r="6806" spans="1:2" x14ac:dyDescent="0.25">
      <c r="A6806">
        <v>6805</v>
      </c>
      <c r="B6806" s="4">
        <v>848</v>
      </c>
    </row>
    <row r="6807" spans="1:2" x14ac:dyDescent="0.25">
      <c r="A6807">
        <v>6806</v>
      </c>
      <c r="B6807" s="4">
        <v>827.75</v>
      </c>
    </row>
    <row r="6808" spans="1:2" x14ac:dyDescent="0.25">
      <c r="A6808">
        <v>6807</v>
      </c>
      <c r="B6808" s="4">
        <v>846.75</v>
      </c>
    </row>
    <row r="6809" spans="1:2" x14ac:dyDescent="0.25">
      <c r="A6809">
        <v>6808</v>
      </c>
      <c r="B6809" s="4">
        <v>867.75</v>
      </c>
    </row>
    <row r="6810" spans="1:2" x14ac:dyDescent="0.25">
      <c r="A6810">
        <v>6809</v>
      </c>
      <c r="B6810" s="4">
        <v>969.75</v>
      </c>
    </row>
    <row r="6811" spans="1:2" x14ac:dyDescent="0.25">
      <c r="A6811">
        <v>6810</v>
      </c>
      <c r="B6811" s="4">
        <v>1076.75</v>
      </c>
    </row>
    <row r="6812" spans="1:2" x14ac:dyDescent="0.25">
      <c r="A6812">
        <v>6811</v>
      </c>
      <c r="B6812" s="4">
        <v>1057.75</v>
      </c>
    </row>
    <row r="6813" spans="1:2" x14ac:dyDescent="0.25">
      <c r="A6813">
        <v>6812</v>
      </c>
      <c r="B6813" s="4">
        <v>1135.75</v>
      </c>
    </row>
    <row r="6814" spans="1:2" x14ac:dyDescent="0.25">
      <c r="A6814">
        <v>6813</v>
      </c>
      <c r="B6814" s="4">
        <v>1228</v>
      </c>
    </row>
    <row r="6815" spans="1:2" x14ac:dyDescent="0.25">
      <c r="A6815">
        <v>6814</v>
      </c>
      <c r="B6815" s="4">
        <v>1235.25</v>
      </c>
    </row>
    <row r="6816" spans="1:2" x14ac:dyDescent="0.25">
      <c r="A6816">
        <v>6815</v>
      </c>
      <c r="B6816" s="4">
        <v>1216.5</v>
      </c>
    </row>
    <row r="6817" spans="1:2" x14ac:dyDescent="0.25">
      <c r="A6817">
        <v>6816</v>
      </c>
      <c r="B6817" s="4">
        <v>1297.5</v>
      </c>
    </row>
    <row r="6818" spans="1:2" x14ac:dyDescent="0.25">
      <c r="A6818">
        <v>6817</v>
      </c>
      <c r="B6818" s="4">
        <v>1326.75</v>
      </c>
    </row>
    <row r="6819" spans="1:2" x14ac:dyDescent="0.25">
      <c r="A6819">
        <v>6818</v>
      </c>
      <c r="B6819" s="4">
        <v>1293.25</v>
      </c>
    </row>
    <row r="6820" spans="1:2" x14ac:dyDescent="0.25">
      <c r="A6820">
        <v>6819</v>
      </c>
      <c r="B6820" s="4">
        <v>1353.25</v>
      </c>
    </row>
    <row r="6821" spans="1:2" x14ac:dyDescent="0.25">
      <c r="A6821">
        <v>6820</v>
      </c>
      <c r="B6821" s="4">
        <v>1254</v>
      </c>
    </row>
    <row r="6822" spans="1:2" x14ac:dyDescent="0.25">
      <c r="A6822">
        <v>6821</v>
      </c>
      <c r="B6822" s="4">
        <v>1189.25</v>
      </c>
    </row>
    <row r="6823" spans="1:2" x14ac:dyDescent="0.25">
      <c r="A6823">
        <v>6822</v>
      </c>
      <c r="B6823" s="4">
        <v>1182.5</v>
      </c>
    </row>
    <row r="6824" spans="1:2" x14ac:dyDescent="0.25">
      <c r="A6824">
        <v>6823</v>
      </c>
      <c r="B6824" s="4">
        <v>1184.75</v>
      </c>
    </row>
    <row r="6825" spans="1:2" x14ac:dyDescent="0.25">
      <c r="A6825">
        <v>6824</v>
      </c>
      <c r="B6825" s="4">
        <v>1098</v>
      </c>
    </row>
    <row r="6826" spans="1:2" x14ac:dyDescent="0.25">
      <c r="A6826">
        <v>6825</v>
      </c>
      <c r="B6826" s="4">
        <v>938.25</v>
      </c>
    </row>
    <row r="6827" spans="1:2" x14ac:dyDescent="0.25">
      <c r="A6827">
        <v>6826</v>
      </c>
      <c r="B6827" s="4">
        <v>883.25</v>
      </c>
    </row>
    <row r="6828" spans="1:2" x14ac:dyDescent="0.25">
      <c r="A6828">
        <v>6827</v>
      </c>
      <c r="B6828" s="4">
        <v>839</v>
      </c>
    </row>
    <row r="6829" spans="1:2" x14ac:dyDescent="0.25">
      <c r="A6829">
        <v>6828</v>
      </c>
      <c r="B6829" s="4">
        <v>784</v>
      </c>
    </row>
    <row r="6830" spans="1:2" x14ac:dyDescent="0.25">
      <c r="A6830">
        <v>6829</v>
      </c>
      <c r="B6830" s="4">
        <v>778.75</v>
      </c>
    </row>
    <row r="6831" spans="1:2" x14ac:dyDescent="0.25">
      <c r="A6831">
        <v>6830</v>
      </c>
      <c r="B6831" s="4">
        <v>882.5</v>
      </c>
    </row>
    <row r="6832" spans="1:2" x14ac:dyDescent="0.25">
      <c r="A6832">
        <v>6831</v>
      </c>
      <c r="B6832" s="4">
        <v>969.5</v>
      </c>
    </row>
    <row r="6833" spans="1:2" x14ac:dyDescent="0.25">
      <c r="A6833">
        <v>6832</v>
      </c>
      <c r="B6833" s="4">
        <v>1012</v>
      </c>
    </row>
    <row r="6834" spans="1:2" x14ac:dyDescent="0.25">
      <c r="A6834">
        <v>6833</v>
      </c>
      <c r="B6834" s="4">
        <v>934</v>
      </c>
    </row>
    <row r="6835" spans="1:2" x14ac:dyDescent="0.25">
      <c r="A6835">
        <v>6834</v>
      </c>
      <c r="B6835" s="4">
        <v>888</v>
      </c>
    </row>
    <row r="6836" spans="1:2" x14ac:dyDescent="0.25">
      <c r="A6836">
        <v>6835</v>
      </c>
      <c r="B6836" s="4">
        <v>918.25</v>
      </c>
    </row>
    <row r="6837" spans="1:2" x14ac:dyDescent="0.25">
      <c r="A6837">
        <v>6836</v>
      </c>
      <c r="B6837" s="4">
        <v>901</v>
      </c>
    </row>
    <row r="6838" spans="1:2" x14ac:dyDescent="0.25">
      <c r="A6838">
        <v>6837</v>
      </c>
      <c r="B6838" s="4">
        <v>857</v>
      </c>
    </row>
    <row r="6839" spans="1:2" x14ac:dyDescent="0.25">
      <c r="A6839">
        <v>6838</v>
      </c>
      <c r="B6839" s="4">
        <v>838</v>
      </c>
    </row>
    <row r="6840" spans="1:2" x14ac:dyDescent="0.25">
      <c r="A6840">
        <v>6839</v>
      </c>
      <c r="B6840" s="4">
        <v>868.75</v>
      </c>
    </row>
    <row r="6841" spans="1:2" x14ac:dyDescent="0.25">
      <c r="A6841">
        <v>6840</v>
      </c>
      <c r="B6841" s="4">
        <v>928.25</v>
      </c>
    </row>
    <row r="6842" spans="1:2" x14ac:dyDescent="0.25">
      <c r="A6842">
        <v>6841</v>
      </c>
      <c r="B6842" s="4">
        <v>1036.5</v>
      </c>
    </row>
    <row r="6843" spans="1:2" x14ac:dyDescent="0.25">
      <c r="A6843">
        <v>6842</v>
      </c>
      <c r="B6843" s="4">
        <v>979.75</v>
      </c>
    </row>
    <row r="6844" spans="1:2" x14ac:dyDescent="0.25">
      <c r="A6844">
        <v>6843</v>
      </c>
      <c r="B6844" s="4">
        <v>978</v>
      </c>
    </row>
    <row r="6845" spans="1:2" x14ac:dyDescent="0.25">
      <c r="A6845">
        <v>6844</v>
      </c>
      <c r="B6845" s="4">
        <v>890.5</v>
      </c>
    </row>
    <row r="6846" spans="1:2" x14ac:dyDescent="0.25">
      <c r="A6846">
        <v>6845</v>
      </c>
      <c r="B6846" s="4">
        <v>762</v>
      </c>
    </row>
    <row r="6847" spans="1:2" x14ac:dyDescent="0.25">
      <c r="A6847">
        <v>6846</v>
      </c>
      <c r="B6847" s="4">
        <v>794.25</v>
      </c>
    </row>
    <row r="6848" spans="1:2" x14ac:dyDescent="0.25">
      <c r="A6848">
        <v>6847</v>
      </c>
      <c r="B6848" s="4">
        <v>799.25</v>
      </c>
    </row>
    <row r="6849" spans="1:2" x14ac:dyDescent="0.25">
      <c r="A6849">
        <v>6848</v>
      </c>
      <c r="B6849" s="4">
        <v>818</v>
      </c>
    </row>
    <row r="6850" spans="1:2" x14ac:dyDescent="0.25">
      <c r="A6850">
        <v>6849</v>
      </c>
      <c r="B6850" s="4">
        <v>690.75</v>
      </c>
    </row>
    <row r="6851" spans="1:2" x14ac:dyDescent="0.25">
      <c r="A6851">
        <v>6850</v>
      </c>
      <c r="B6851" s="4">
        <v>697.25</v>
      </c>
    </row>
    <row r="6852" spans="1:2" x14ac:dyDescent="0.25">
      <c r="A6852">
        <v>6851</v>
      </c>
      <c r="B6852" s="4">
        <v>696.5</v>
      </c>
    </row>
    <row r="6853" spans="1:2" x14ac:dyDescent="0.25">
      <c r="A6853">
        <v>6852</v>
      </c>
      <c r="B6853" s="4">
        <v>716</v>
      </c>
    </row>
    <row r="6854" spans="1:2" x14ac:dyDescent="0.25">
      <c r="A6854">
        <v>6853</v>
      </c>
      <c r="B6854" s="4">
        <v>791</v>
      </c>
    </row>
    <row r="6855" spans="1:2" x14ac:dyDescent="0.25">
      <c r="A6855">
        <v>6854</v>
      </c>
      <c r="B6855" s="4">
        <v>803.75</v>
      </c>
    </row>
    <row r="6856" spans="1:2" x14ac:dyDescent="0.25">
      <c r="A6856">
        <v>6855</v>
      </c>
      <c r="B6856" s="4">
        <v>1092.5</v>
      </c>
    </row>
    <row r="6857" spans="1:2" x14ac:dyDescent="0.25">
      <c r="A6857">
        <v>6856</v>
      </c>
      <c r="B6857" s="4">
        <v>1179</v>
      </c>
    </row>
    <row r="6858" spans="1:2" x14ac:dyDescent="0.25">
      <c r="A6858">
        <v>6857</v>
      </c>
      <c r="B6858" s="4">
        <v>951.25</v>
      </c>
    </row>
    <row r="6859" spans="1:2" x14ac:dyDescent="0.25">
      <c r="A6859">
        <v>6858</v>
      </c>
      <c r="B6859" s="4">
        <v>882</v>
      </c>
    </row>
    <row r="6860" spans="1:2" x14ac:dyDescent="0.25">
      <c r="A6860">
        <v>6859</v>
      </c>
      <c r="B6860" s="4">
        <v>897.25</v>
      </c>
    </row>
    <row r="6861" spans="1:2" x14ac:dyDescent="0.25">
      <c r="A6861">
        <v>6860</v>
      </c>
      <c r="B6861" s="4">
        <v>948.5</v>
      </c>
    </row>
    <row r="6862" spans="1:2" x14ac:dyDescent="0.25">
      <c r="A6862">
        <v>6861</v>
      </c>
      <c r="B6862" s="4">
        <v>895.5</v>
      </c>
    </row>
    <row r="6863" spans="1:2" x14ac:dyDescent="0.25">
      <c r="A6863">
        <v>6862</v>
      </c>
      <c r="B6863" s="4">
        <v>908.25</v>
      </c>
    </row>
    <row r="6864" spans="1:2" x14ac:dyDescent="0.25">
      <c r="A6864">
        <v>6863</v>
      </c>
      <c r="B6864" s="4">
        <v>958.75</v>
      </c>
    </row>
    <row r="6865" spans="1:2" x14ac:dyDescent="0.25">
      <c r="A6865">
        <v>6864</v>
      </c>
      <c r="B6865" s="4">
        <v>993.5</v>
      </c>
    </row>
    <row r="6866" spans="1:2" x14ac:dyDescent="0.25">
      <c r="A6866">
        <v>6865</v>
      </c>
      <c r="B6866" s="4">
        <v>1080.75</v>
      </c>
    </row>
    <row r="6867" spans="1:2" x14ac:dyDescent="0.25">
      <c r="A6867">
        <v>6866</v>
      </c>
      <c r="B6867" s="4">
        <v>1080.75</v>
      </c>
    </row>
    <row r="6868" spans="1:2" x14ac:dyDescent="0.25">
      <c r="A6868">
        <v>6867</v>
      </c>
      <c r="B6868" s="4">
        <v>1175</v>
      </c>
    </row>
    <row r="6869" spans="1:2" x14ac:dyDescent="0.25">
      <c r="A6869">
        <v>6868</v>
      </c>
      <c r="B6869" s="4">
        <v>1123</v>
      </c>
    </row>
    <row r="6870" spans="1:2" x14ac:dyDescent="0.25">
      <c r="A6870">
        <v>6869</v>
      </c>
      <c r="B6870" s="4">
        <v>1031.5</v>
      </c>
    </row>
    <row r="6871" spans="1:2" x14ac:dyDescent="0.25">
      <c r="A6871">
        <v>6870</v>
      </c>
      <c r="B6871" s="4">
        <v>926.75</v>
      </c>
    </row>
    <row r="6872" spans="1:2" x14ac:dyDescent="0.25">
      <c r="A6872">
        <v>6871</v>
      </c>
      <c r="B6872" s="4">
        <v>952</v>
      </c>
    </row>
    <row r="6873" spans="1:2" x14ac:dyDescent="0.25">
      <c r="A6873">
        <v>6872</v>
      </c>
      <c r="B6873" s="4">
        <v>986.5</v>
      </c>
    </row>
    <row r="6874" spans="1:2" x14ac:dyDescent="0.25">
      <c r="A6874">
        <v>6873</v>
      </c>
      <c r="B6874" s="4">
        <v>902</v>
      </c>
    </row>
    <row r="6875" spans="1:2" x14ac:dyDescent="0.25">
      <c r="A6875">
        <v>6874</v>
      </c>
      <c r="B6875" s="4">
        <v>832.5</v>
      </c>
    </row>
    <row r="6876" spans="1:2" x14ac:dyDescent="0.25">
      <c r="A6876">
        <v>6875</v>
      </c>
      <c r="B6876" s="4">
        <v>775.75</v>
      </c>
    </row>
    <row r="6877" spans="1:2" x14ac:dyDescent="0.25">
      <c r="A6877">
        <v>6876</v>
      </c>
      <c r="B6877" s="4">
        <v>811.75</v>
      </c>
    </row>
    <row r="6878" spans="1:2" x14ac:dyDescent="0.25">
      <c r="A6878">
        <v>6877</v>
      </c>
      <c r="B6878" s="4">
        <v>821.25</v>
      </c>
    </row>
    <row r="6879" spans="1:2" x14ac:dyDescent="0.25">
      <c r="A6879">
        <v>6878</v>
      </c>
      <c r="B6879" s="4">
        <v>931.75</v>
      </c>
    </row>
    <row r="6880" spans="1:2" x14ac:dyDescent="0.25">
      <c r="A6880">
        <v>6879</v>
      </c>
      <c r="B6880" s="4">
        <v>1069.25</v>
      </c>
    </row>
    <row r="6881" spans="1:2" x14ac:dyDescent="0.25">
      <c r="A6881">
        <v>6880</v>
      </c>
      <c r="B6881" s="4">
        <v>1137</v>
      </c>
    </row>
    <row r="6882" spans="1:2" x14ac:dyDescent="0.25">
      <c r="A6882">
        <v>6881</v>
      </c>
      <c r="B6882" s="4">
        <v>1008.75</v>
      </c>
    </row>
    <row r="6883" spans="1:2" x14ac:dyDescent="0.25">
      <c r="A6883">
        <v>6882</v>
      </c>
      <c r="B6883" s="4">
        <v>962</v>
      </c>
    </row>
    <row r="6884" spans="1:2" x14ac:dyDescent="0.25">
      <c r="A6884">
        <v>6883</v>
      </c>
      <c r="B6884" s="4">
        <v>972.25</v>
      </c>
    </row>
    <row r="6885" spans="1:2" x14ac:dyDescent="0.25">
      <c r="A6885">
        <v>6884</v>
      </c>
      <c r="B6885" s="4">
        <v>968</v>
      </c>
    </row>
    <row r="6886" spans="1:2" x14ac:dyDescent="0.25">
      <c r="A6886">
        <v>6885</v>
      </c>
      <c r="B6886" s="4">
        <v>938.75</v>
      </c>
    </row>
    <row r="6887" spans="1:2" x14ac:dyDescent="0.25">
      <c r="A6887">
        <v>6886</v>
      </c>
      <c r="B6887" s="4">
        <v>900.5</v>
      </c>
    </row>
    <row r="6888" spans="1:2" x14ac:dyDescent="0.25">
      <c r="A6888">
        <v>6887</v>
      </c>
      <c r="B6888" s="4">
        <v>975</v>
      </c>
    </row>
    <row r="6889" spans="1:2" x14ac:dyDescent="0.25">
      <c r="A6889">
        <v>6888</v>
      </c>
      <c r="B6889" s="4">
        <v>1028.25</v>
      </c>
    </row>
    <row r="6890" spans="1:2" x14ac:dyDescent="0.25">
      <c r="A6890">
        <v>6889</v>
      </c>
      <c r="B6890" s="4">
        <v>997.5</v>
      </c>
    </row>
    <row r="6891" spans="1:2" x14ac:dyDescent="0.25">
      <c r="A6891">
        <v>6890</v>
      </c>
      <c r="B6891" s="4">
        <v>1094</v>
      </c>
    </row>
    <row r="6892" spans="1:2" x14ac:dyDescent="0.25">
      <c r="A6892">
        <v>6891</v>
      </c>
      <c r="B6892" s="4">
        <v>1127.75</v>
      </c>
    </row>
    <row r="6893" spans="1:2" x14ac:dyDescent="0.25">
      <c r="A6893">
        <v>6892</v>
      </c>
      <c r="B6893" s="4">
        <v>1110.5</v>
      </c>
    </row>
    <row r="6894" spans="1:2" x14ac:dyDescent="0.25">
      <c r="A6894">
        <v>6893</v>
      </c>
      <c r="B6894" s="4">
        <v>1120.75</v>
      </c>
    </row>
    <row r="6895" spans="1:2" x14ac:dyDescent="0.25">
      <c r="A6895">
        <v>6894</v>
      </c>
      <c r="B6895" s="4">
        <v>956</v>
      </c>
    </row>
    <row r="6896" spans="1:2" x14ac:dyDescent="0.25">
      <c r="A6896">
        <v>6895</v>
      </c>
      <c r="B6896" s="4">
        <v>972.5</v>
      </c>
    </row>
    <row r="6897" spans="1:2" x14ac:dyDescent="0.25">
      <c r="A6897">
        <v>6896</v>
      </c>
      <c r="B6897" s="4">
        <v>951.75</v>
      </c>
    </row>
    <row r="6898" spans="1:2" x14ac:dyDescent="0.25">
      <c r="A6898">
        <v>6897</v>
      </c>
      <c r="B6898" s="4">
        <v>968.75</v>
      </c>
    </row>
    <row r="6899" spans="1:2" x14ac:dyDescent="0.25">
      <c r="A6899">
        <v>6898</v>
      </c>
      <c r="B6899" s="4">
        <v>918.75</v>
      </c>
    </row>
    <row r="6900" spans="1:2" x14ac:dyDescent="0.25">
      <c r="A6900">
        <v>6899</v>
      </c>
      <c r="B6900" s="4">
        <v>873.75</v>
      </c>
    </row>
    <row r="6901" spans="1:2" x14ac:dyDescent="0.25">
      <c r="A6901">
        <v>6900</v>
      </c>
      <c r="B6901" s="4">
        <v>806.25</v>
      </c>
    </row>
    <row r="6902" spans="1:2" x14ac:dyDescent="0.25">
      <c r="A6902">
        <v>6901</v>
      </c>
      <c r="B6902" s="4">
        <v>874.25</v>
      </c>
    </row>
    <row r="6903" spans="1:2" x14ac:dyDescent="0.25">
      <c r="A6903">
        <v>6902</v>
      </c>
      <c r="B6903" s="4">
        <v>961.25</v>
      </c>
    </row>
    <row r="6904" spans="1:2" x14ac:dyDescent="0.25">
      <c r="A6904">
        <v>6903</v>
      </c>
      <c r="B6904" s="4">
        <v>1194.75</v>
      </c>
    </row>
    <row r="6905" spans="1:2" x14ac:dyDescent="0.25">
      <c r="A6905">
        <v>6904</v>
      </c>
      <c r="B6905" s="4">
        <v>1184.25</v>
      </c>
    </row>
    <row r="6906" spans="1:2" x14ac:dyDescent="0.25">
      <c r="A6906">
        <v>6905</v>
      </c>
      <c r="B6906" s="4">
        <v>1135.25</v>
      </c>
    </row>
    <row r="6907" spans="1:2" x14ac:dyDescent="0.25">
      <c r="A6907">
        <v>6906</v>
      </c>
      <c r="B6907" s="4">
        <v>1210.5</v>
      </c>
    </row>
    <row r="6908" spans="1:2" x14ac:dyDescent="0.25">
      <c r="A6908">
        <v>6907</v>
      </c>
      <c r="B6908" s="4">
        <v>1227.5</v>
      </c>
    </row>
    <row r="6909" spans="1:2" x14ac:dyDescent="0.25">
      <c r="A6909">
        <v>6908</v>
      </c>
      <c r="B6909" s="4">
        <v>1246.75</v>
      </c>
    </row>
    <row r="6910" spans="1:2" x14ac:dyDescent="0.25">
      <c r="A6910">
        <v>6909</v>
      </c>
      <c r="B6910" s="4">
        <v>1335.75</v>
      </c>
    </row>
    <row r="6911" spans="1:2" x14ac:dyDescent="0.25">
      <c r="A6911">
        <v>6910</v>
      </c>
      <c r="B6911" s="4">
        <v>1204.75</v>
      </c>
    </row>
    <row r="6912" spans="1:2" x14ac:dyDescent="0.25">
      <c r="A6912">
        <v>6911</v>
      </c>
      <c r="B6912" s="4">
        <v>1305</v>
      </c>
    </row>
    <row r="6913" spans="1:2" x14ac:dyDescent="0.25">
      <c r="A6913">
        <v>6912</v>
      </c>
      <c r="B6913" s="4">
        <v>1567.5</v>
      </c>
    </row>
    <row r="6914" spans="1:2" x14ac:dyDescent="0.25">
      <c r="A6914">
        <v>6913</v>
      </c>
      <c r="B6914" s="4">
        <v>1629.5</v>
      </c>
    </row>
    <row r="6915" spans="1:2" x14ac:dyDescent="0.25">
      <c r="A6915">
        <v>6914</v>
      </c>
      <c r="B6915" s="4">
        <v>1703.5</v>
      </c>
    </row>
    <row r="6916" spans="1:2" x14ac:dyDescent="0.25">
      <c r="A6916">
        <v>6915</v>
      </c>
      <c r="B6916" s="4">
        <v>1701</v>
      </c>
    </row>
    <row r="6917" spans="1:2" x14ac:dyDescent="0.25">
      <c r="A6917">
        <v>6916</v>
      </c>
      <c r="B6917" s="4">
        <v>1564.25</v>
      </c>
    </row>
    <row r="6918" spans="1:2" x14ac:dyDescent="0.25">
      <c r="A6918">
        <v>6917</v>
      </c>
      <c r="B6918" s="4">
        <v>1440.75</v>
      </c>
    </row>
    <row r="6919" spans="1:2" x14ac:dyDescent="0.25">
      <c r="A6919">
        <v>6918</v>
      </c>
      <c r="B6919" s="4">
        <v>1376</v>
      </c>
    </row>
    <row r="6920" spans="1:2" x14ac:dyDescent="0.25">
      <c r="A6920">
        <v>6919</v>
      </c>
      <c r="B6920" s="4">
        <v>1411.75</v>
      </c>
    </row>
    <row r="6921" spans="1:2" x14ac:dyDescent="0.25">
      <c r="A6921">
        <v>6920</v>
      </c>
      <c r="B6921" s="4">
        <v>1352.25</v>
      </c>
    </row>
    <row r="6922" spans="1:2" x14ac:dyDescent="0.25">
      <c r="A6922">
        <v>6921</v>
      </c>
      <c r="B6922" s="4">
        <v>1284.5</v>
      </c>
    </row>
    <row r="6923" spans="1:2" x14ac:dyDescent="0.25">
      <c r="A6923">
        <v>6922</v>
      </c>
      <c r="B6923" s="4">
        <v>1262.75</v>
      </c>
    </row>
    <row r="6924" spans="1:2" x14ac:dyDescent="0.25">
      <c r="A6924">
        <v>6923</v>
      </c>
      <c r="B6924" s="4">
        <v>1199.5</v>
      </c>
    </row>
    <row r="6925" spans="1:2" x14ac:dyDescent="0.25">
      <c r="A6925">
        <v>6924</v>
      </c>
      <c r="B6925" s="4">
        <v>1187.25</v>
      </c>
    </row>
    <row r="6926" spans="1:2" x14ac:dyDescent="0.25">
      <c r="A6926">
        <v>6925</v>
      </c>
      <c r="B6926" s="4">
        <v>1165.75</v>
      </c>
    </row>
    <row r="6927" spans="1:2" x14ac:dyDescent="0.25">
      <c r="A6927">
        <v>6926</v>
      </c>
      <c r="B6927" s="4">
        <v>1208.5</v>
      </c>
    </row>
    <row r="6928" spans="1:2" x14ac:dyDescent="0.25">
      <c r="A6928">
        <v>6927</v>
      </c>
      <c r="B6928" s="4">
        <v>1348.5</v>
      </c>
    </row>
    <row r="6929" spans="1:2" x14ac:dyDescent="0.25">
      <c r="A6929">
        <v>6928</v>
      </c>
      <c r="B6929" s="4">
        <v>1457.75</v>
      </c>
    </row>
    <row r="6930" spans="1:2" x14ac:dyDescent="0.25">
      <c r="A6930">
        <v>6929</v>
      </c>
      <c r="B6930" s="4">
        <v>1461.5</v>
      </c>
    </row>
    <row r="6931" spans="1:2" x14ac:dyDescent="0.25">
      <c r="A6931">
        <v>6930</v>
      </c>
      <c r="B6931" s="4">
        <v>1448</v>
      </c>
    </row>
    <row r="6932" spans="1:2" x14ac:dyDescent="0.25">
      <c r="A6932">
        <v>6931</v>
      </c>
      <c r="B6932" s="4">
        <v>1419</v>
      </c>
    </row>
    <row r="6933" spans="1:2" x14ac:dyDescent="0.25">
      <c r="A6933">
        <v>6932</v>
      </c>
      <c r="B6933" s="4">
        <v>1560.6666666666999</v>
      </c>
    </row>
    <row r="6934" spans="1:2" x14ac:dyDescent="0.25">
      <c r="A6934">
        <v>6933</v>
      </c>
      <c r="B6934" s="4">
        <v>1558.25</v>
      </c>
    </row>
    <row r="6935" spans="1:2" x14ac:dyDescent="0.25">
      <c r="A6935">
        <v>6934</v>
      </c>
      <c r="B6935" s="4">
        <v>1437.5</v>
      </c>
    </row>
    <row r="6936" spans="1:2" x14ac:dyDescent="0.25">
      <c r="A6936">
        <v>6935</v>
      </c>
      <c r="B6936" s="4">
        <v>1531.75</v>
      </c>
    </row>
    <row r="6937" spans="1:2" x14ac:dyDescent="0.25">
      <c r="A6937">
        <v>6936</v>
      </c>
      <c r="B6937" s="4">
        <v>1522</v>
      </c>
    </row>
    <row r="6938" spans="1:2" x14ac:dyDescent="0.25">
      <c r="A6938">
        <v>6937</v>
      </c>
      <c r="B6938" s="4">
        <v>1514</v>
      </c>
    </row>
    <row r="6939" spans="1:2" x14ac:dyDescent="0.25">
      <c r="A6939">
        <v>6938</v>
      </c>
      <c r="B6939" s="4">
        <v>-200</v>
      </c>
    </row>
    <row r="6940" spans="1:2" x14ac:dyDescent="0.25">
      <c r="A6940">
        <v>6939</v>
      </c>
      <c r="B6940" s="4">
        <v>-200</v>
      </c>
    </row>
    <row r="6941" spans="1:2" x14ac:dyDescent="0.25">
      <c r="A6941">
        <v>6940</v>
      </c>
      <c r="B6941" s="4">
        <v>-200</v>
      </c>
    </row>
    <row r="6942" spans="1:2" x14ac:dyDescent="0.25">
      <c r="A6942">
        <v>6941</v>
      </c>
      <c r="B6942" s="4">
        <v>-200</v>
      </c>
    </row>
    <row r="6943" spans="1:2" x14ac:dyDescent="0.25">
      <c r="A6943">
        <v>6942</v>
      </c>
      <c r="B6943" s="4">
        <v>-200</v>
      </c>
    </row>
    <row r="6944" spans="1:2" x14ac:dyDescent="0.25">
      <c r="A6944">
        <v>6943</v>
      </c>
      <c r="B6944" s="4">
        <v>1504.75</v>
      </c>
    </row>
    <row r="6945" spans="1:2" x14ac:dyDescent="0.25">
      <c r="A6945">
        <v>6944</v>
      </c>
      <c r="B6945" s="4">
        <v>1458</v>
      </c>
    </row>
    <row r="6946" spans="1:2" x14ac:dyDescent="0.25">
      <c r="A6946">
        <v>6945</v>
      </c>
      <c r="B6946" s="4">
        <v>1431.25</v>
      </c>
    </row>
    <row r="6947" spans="1:2" x14ac:dyDescent="0.25">
      <c r="A6947">
        <v>6946</v>
      </c>
      <c r="B6947" s="4">
        <v>1366.25</v>
      </c>
    </row>
    <row r="6948" spans="1:2" x14ac:dyDescent="0.25">
      <c r="A6948">
        <v>6947</v>
      </c>
      <c r="B6948" s="4">
        <v>1332</v>
      </c>
    </row>
    <row r="6949" spans="1:2" x14ac:dyDescent="0.25">
      <c r="A6949">
        <v>6948</v>
      </c>
      <c r="B6949" s="4">
        <v>1242.5</v>
      </c>
    </row>
    <row r="6950" spans="1:2" x14ac:dyDescent="0.25">
      <c r="A6950">
        <v>6949</v>
      </c>
      <c r="B6950" s="4">
        <v>1251</v>
      </c>
    </row>
    <row r="6951" spans="1:2" x14ac:dyDescent="0.25">
      <c r="A6951">
        <v>6950</v>
      </c>
      <c r="B6951" s="4">
        <v>1258.75</v>
      </c>
    </row>
    <row r="6952" spans="1:2" x14ac:dyDescent="0.25">
      <c r="A6952">
        <v>6951</v>
      </c>
      <c r="B6952" s="4">
        <v>1268</v>
      </c>
    </row>
    <row r="6953" spans="1:2" x14ac:dyDescent="0.25">
      <c r="A6953">
        <v>6952</v>
      </c>
      <c r="B6953" s="4">
        <v>1287.5</v>
      </c>
    </row>
    <row r="6954" spans="1:2" x14ac:dyDescent="0.25">
      <c r="A6954">
        <v>6953</v>
      </c>
      <c r="B6954" s="4">
        <v>1410.25</v>
      </c>
    </row>
    <row r="6955" spans="1:2" x14ac:dyDescent="0.25">
      <c r="A6955">
        <v>6954</v>
      </c>
      <c r="B6955" s="4">
        <v>1373.75</v>
      </c>
    </row>
    <row r="6956" spans="1:2" x14ac:dyDescent="0.25">
      <c r="A6956">
        <v>6955</v>
      </c>
      <c r="B6956" s="4">
        <v>1457.5</v>
      </c>
    </row>
    <row r="6957" spans="1:2" x14ac:dyDescent="0.25">
      <c r="A6957">
        <v>6956</v>
      </c>
      <c r="B6957" s="4">
        <v>1609</v>
      </c>
    </row>
    <row r="6958" spans="1:2" x14ac:dyDescent="0.25">
      <c r="A6958">
        <v>6957</v>
      </c>
      <c r="B6958" s="4">
        <v>1424.25</v>
      </c>
    </row>
    <row r="6959" spans="1:2" x14ac:dyDescent="0.25">
      <c r="A6959">
        <v>6958</v>
      </c>
      <c r="B6959" s="4">
        <v>1330.75</v>
      </c>
    </row>
    <row r="6960" spans="1:2" x14ac:dyDescent="0.25">
      <c r="A6960">
        <v>6959</v>
      </c>
      <c r="B6960" s="4">
        <v>1433.5</v>
      </c>
    </row>
    <row r="6961" spans="1:2" x14ac:dyDescent="0.25">
      <c r="A6961">
        <v>6960</v>
      </c>
      <c r="B6961" s="4">
        <v>1542</v>
      </c>
    </row>
    <row r="6962" spans="1:2" x14ac:dyDescent="0.25">
      <c r="A6962">
        <v>6961</v>
      </c>
      <c r="B6962" s="4">
        <v>1651</v>
      </c>
    </row>
    <row r="6963" spans="1:2" x14ac:dyDescent="0.25">
      <c r="A6963">
        <v>6962</v>
      </c>
      <c r="B6963" s="4">
        <v>1633.25</v>
      </c>
    </row>
    <row r="6964" spans="1:2" x14ac:dyDescent="0.25">
      <c r="A6964">
        <v>6963</v>
      </c>
      <c r="B6964" s="4">
        <v>1739</v>
      </c>
    </row>
    <row r="6965" spans="1:2" x14ac:dyDescent="0.25">
      <c r="A6965">
        <v>6964</v>
      </c>
      <c r="B6965" s="4">
        <v>1523.25</v>
      </c>
    </row>
    <row r="6966" spans="1:2" x14ac:dyDescent="0.25">
      <c r="A6966">
        <v>6965</v>
      </c>
      <c r="B6966" s="4">
        <v>1543.25</v>
      </c>
    </row>
    <row r="6967" spans="1:2" x14ac:dyDescent="0.25">
      <c r="A6967">
        <v>6966</v>
      </c>
      <c r="B6967" s="4">
        <v>1468.5</v>
      </c>
    </row>
    <row r="6968" spans="1:2" x14ac:dyDescent="0.25">
      <c r="A6968">
        <v>6967</v>
      </c>
      <c r="B6968" s="4">
        <v>1271.25</v>
      </c>
    </row>
    <row r="6969" spans="1:2" x14ac:dyDescent="0.25">
      <c r="A6969">
        <v>6968</v>
      </c>
      <c r="B6969" s="4">
        <v>1160.75</v>
      </c>
    </row>
    <row r="6970" spans="1:2" x14ac:dyDescent="0.25">
      <c r="A6970">
        <v>6969</v>
      </c>
      <c r="B6970" s="4">
        <v>1052.75</v>
      </c>
    </row>
    <row r="6971" spans="1:2" x14ac:dyDescent="0.25">
      <c r="A6971">
        <v>6970</v>
      </c>
      <c r="B6971" s="4">
        <v>915.5</v>
      </c>
    </row>
    <row r="6972" spans="1:2" x14ac:dyDescent="0.25">
      <c r="A6972">
        <v>6971</v>
      </c>
      <c r="B6972" s="4">
        <v>899.5</v>
      </c>
    </row>
    <row r="6973" spans="1:2" x14ac:dyDescent="0.25">
      <c r="A6973">
        <v>6972</v>
      </c>
      <c r="B6973" s="4">
        <v>855</v>
      </c>
    </row>
    <row r="6974" spans="1:2" x14ac:dyDescent="0.25">
      <c r="A6974">
        <v>6973</v>
      </c>
      <c r="B6974" s="4">
        <v>848</v>
      </c>
    </row>
    <row r="6975" spans="1:2" x14ac:dyDescent="0.25">
      <c r="A6975">
        <v>6974</v>
      </c>
      <c r="B6975" s="4">
        <v>872.75</v>
      </c>
    </row>
    <row r="6976" spans="1:2" x14ac:dyDescent="0.25">
      <c r="A6976">
        <v>6975</v>
      </c>
      <c r="B6976" s="4">
        <v>945.25</v>
      </c>
    </row>
    <row r="6977" spans="1:2" x14ac:dyDescent="0.25">
      <c r="A6977">
        <v>6976</v>
      </c>
      <c r="B6977" s="4">
        <v>1003</v>
      </c>
    </row>
    <row r="6978" spans="1:2" x14ac:dyDescent="0.25">
      <c r="A6978">
        <v>6977</v>
      </c>
      <c r="B6978" s="4">
        <v>1040.5</v>
      </c>
    </row>
    <row r="6979" spans="1:2" x14ac:dyDescent="0.25">
      <c r="A6979">
        <v>6978</v>
      </c>
      <c r="B6979" s="4">
        <v>1035.75</v>
      </c>
    </row>
    <row r="6980" spans="1:2" x14ac:dyDescent="0.25">
      <c r="A6980">
        <v>6979</v>
      </c>
      <c r="B6980" s="4">
        <v>1123.5</v>
      </c>
    </row>
    <row r="6981" spans="1:2" x14ac:dyDescent="0.25">
      <c r="A6981">
        <v>6980</v>
      </c>
      <c r="B6981" s="4">
        <v>1130.25</v>
      </c>
    </row>
    <row r="6982" spans="1:2" x14ac:dyDescent="0.25">
      <c r="A6982">
        <v>6981</v>
      </c>
      <c r="B6982" s="4">
        <v>991</v>
      </c>
    </row>
    <row r="6983" spans="1:2" x14ac:dyDescent="0.25">
      <c r="A6983">
        <v>6982</v>
      </c>
      <c r="B6983" s="4">
        <v>988</v>
      </c>
    </row>
    <row r="6984" spans="1:2" x14ac:dyDescent="0.25">
      <c r="A6984">
        <v>6983</v>
      </c>
      <c r="B6984" s="4">
        <v>1162.75</v>
      </c>
    </row>
    <row r="6985" spans="1:2" x14ac:dyDescent="0.25">
      <c r="A6985">
        <v>6984</v>
      </c>
      <c r="B6985" s="4">
        <v>1226.25</v>
      </c>
    </row>
    <row r="6986" spans="1:2" x14ac:dyDescent="0.25">
      <c r="A6986">
        <v>6985</v>
      </c>
      <c r="B6986" s="4">
        <v>1285.75</v>
      </c>
    </row>
    <row r="6987" spans="1:2" x14ac:dyDescent="0.25">
      <c r="A6987">
        <v>6986</v>
      </c>
      <c r="B6987" s="4">
        <v>1422.5</v>
      </c>
    </row>
    <row r="6988" spans="1:2" x14ac:dyDescent="0.25">
      <c r="A6988">
        <v>6987</v>
      </c>
      <c r="B6988" s="4">
        <v>1408</v>
      </c>
    </row>
    <row r="6989" spans="1:2" x14ac:dyDescent="0.25">
      <c r="A6989">
        <v>6988</v>
      </c>
      <c r="B6989" s="4">
        <v>1177.75</v>
      </c>
    </row>
    <row r="6990" spans="1:2" x14ac:dyDescent="0.25">
      <c r="A6990">
        <v>6989</v>
      </c>
      <c r="B6990" s="4">
        <v>984.75</v>
      </c>
    </row>
    <row r="6991" spans="1:2" x14ac:dyDescent="0.25">
      <c r="A6991">
        <v>6990</v>
      </c>
      <c r="B6991" s="4">
        <v>1112.5</v>
      </c>
    </row>
    <row r="6992" spans="1:2" x14ac:dyDescent="0.25">
      <c r="A6992">
        <v>6991</v>
      </c>
      <c r="B6992" s="4">
        <v>1178.25</v>
      </c>
    </row>
    <row r="6993" spans="1:2" x14ac:dyDescent="0.25">
      <c r="A6993">
        <v>6992</v>
      </c>
      <c r="B6993" s="4">
        <v>1023.5</v>
      </c>
    </row>
    <row r="6994" spans="1:2" x14ac:dyDescent="0.25">
      <c r="A6994">
        <v>6993</v>
      </c>
      <c r="B6994" s="4">
        <v>953.5</v>
      </c>
    </row>
    <row r="6995" spans="1:2" x14ac:dyDescent="0.25">
      <c r="A6995">
        <v>6994</v>
      </c>
      <c r="B6995" s="4">
        <v>874.5</v>
      </c>
    </row>
    <row r="6996" spans="1:2" x14ac:dyDescent="0.25">
      <c r="A6996">
        <v>6995</v>
      </c>
      <c r="B6996" s="4">
        <v>877</v>
      </c>
    </row>
    <row r="6997" spans="1:2" x14ac:dyDescent="0.25">
      <c r="A6997">
        <v>6996</v>
      </c>
      <c r="B6997" s="4">
        <v>825.5</v>
      </c>
    </row>
    <row r="6998" spans="1:2" x14ac:dyDescent="0.25">
      <c r="A6998">
        <v>6997</v>
      </c>
      <c r="B6998" s="4">
        <v>862.25</v>
      </c>
    </row>
    <row r="6999" spans="1:2" x14ac:dyDescent="0.25">
      <c r="A6999">
        <v>6998</v>
      </c>
      <c r="B6999" s="4">
        <v>937.75</v>
      </c>
    </row>
    <row r="7000" spans="1:2" x14ac:dyDescent="0.25">
      <c r="A7000">
        <v>6999</v>
      </c>
      <c r="B7000" s="4">
        <v>1204.75</v>
      </c>
    </row>
    <row r="7001" spans="1:2" x14ac:dyDescent="0.25">
      <c r="A7001">
        <v>7000</v>
      </c>
      <c r="B7001" s="4">
        <v>1171</v>
      </c>
    </row>
    <row r="7002" spans="1:2" x14ac:dyDescent="0.25">
      <c r="A7002">
        <v>7001</v>
      </c>
      <c r="B7002" s="4">
        <v>1131</v>
      </c>
    </row>
    <row r="7003" spans="1:2" x14ac:dyDescent="0.25">
      <c r="A7003">
        <v>7002</v>
      </c>
      <c r="B7003" s="4">
        <v>1073.75</v>
      </c>
    </row>
    <row r="7004" spans="1:2" x14ac:dyDescent="0.25">
      <c r="A7004">
        <v>7003</v>
      </c>
      <c r="B7004" s="4">
        <v>1061.75</v>
      </c>
    </row>
    <row r="7005" spans="1:2" x14ac:dyDescent="0.25">
      <c r="A7005">
        <v>7004</v>
      </c>
      <c r="B7005" s="4">
        <v>1044.75</v>
      </c>
    </row>
    <row r="7006" spans="1:2" x14ac:dyDescent="0.25">
      <c r="A7006">
        <v>7005</v>
      </c>
      <c r="B7006" s="4">
        <v>1034</v>
      </c>
    </row>
    <row r="7007" spans="1:2" x14ac:dyDescent="0.25">
      <c r="A7007">
        <v>7006</v>
      </c>
      <c r="B7007" s="4">
        <v>1186</v>
      </c>
    </row>
    <row r="7008" spans="1:2" x14ac:dyDescent="0.25">
      <c r="A7008">
        <v>7007</v>
      </c>
      <c r="B7008" s="4">
        <v>1256.25</v>
      </c>
    </row>
    <row r="7009" spans="1:2" x14ac:dyDescent="0.25">
      <c r="A7009">
        <v>7008</v>
      </c>
      <c r="B7009" s="4">
        <v>1137.75</v>
      </c>
    </row>
    <row r="7010" spans="1:2" x14ac:dyDescent="0.25">
      <c r="A7010">
        <v>7009</v>
      </c>
      <c r="B7010" s="4">
        <v>1138.25</v>
      </c>
    </row>
    <row r="7011" spans="1:2" x14ac:dyDescent="0.25">
      <c r="A7011">
        <v>7010</v>
      </c>
      <c r="B7011" s="4">
        <v>1113.75</v>
      </c>
    </row>
    <row r="7012" spans="1:2" x14ac:dyDescent="0.25">
      <c r="A7012">
        <v>7011</v>
      </c>
      <c r="B7012" s="4">
        <v>1107</v>
      </c>
    </row>
    <row r="7013" spans="1:2" x14ac:dyDescent="0.25">
      <c r="A7013">
        <v>7012</v>
      </c>
      <c r="B7013" s="4">
        <v>1117</v>
      </c>
    </row>
    <row r="7014" spans="1:2" x14ac:dyDescent="0.25">
      <c r="A7014">
        <v>7013</v>
      </c>
      <c r="B7014" s="4">
        <v>1090</v>
      </c>
    </row>
    <row r="7015" spans="1:2" x14ac:dyDescent="0.25">
      <c r="A7015">
        <v>7014</v>
      </c>
      <c r="B7015" s="4">
        <v>954.25</v>
      </c>
    </row>
    <row r="7016" spans="1:2" x14ac:dyDescent="0.25">
      <c r="A7016">
        <v>7015</v>
      </c>
      <c r="B7016" s="4">
        <v>986.75</v>
      </c>
    </row>
    <row r="7017" spans="1:2" x14ac:dyDescent="0.25">
      <c r="A7017">
        <v>7016</v>
      </c>
      <c r="B7017" s="4">
        <v>968.5</v>
      </c>
    </row>
    <row r="7018" spans="1:2" x14ac:dyDescent="0.25">
      <c r="A7018">
        <v>7017</v>
      </c>
      <c r="B7018" s="4">
        <v>938.5</v>
      </c>
    </row>
    <row r="7019" spans="1:2" x14ac:dyDescent="0.25">
      <c r="A7019">
        <v>7018</v>
      </c>
      <c r="B7019" s="4">
        <v>961.25</v>
      </c>
    </row>
    <row r="7020" spans="1:2" x14ac:dyDescent="0.25">
      <c r="A7020">
        <v>7019</v>
      </c>
      <c r="B7020" s="4">
        <v>916.25</v>
      </c>
    </row>
    <row r="7021" spans="1:2" x14ac:dyDescent="0.25">
      <c r="A7021">
        <v>7020</v>
      </c>
      <c r="B7021" s="4">
        <v>834.5</v>
      </c>
    </row>
    <row r="7022" spans="1:2" x14ac:dyDescent="0.25">
      <c r="A7022">
        <v>7021</v>
      </c>
      <c r="B7022" s="4">
        <v>885.25</v>
      </c>
    </row>
    <row r="7023" spans="1:2" x14ac:dyDescent="0.25">
      <c r="A7023">
        <v>7022</v>
      </c>
      <c r="B7023" s="4">
        <v>1087.5</v>
      </c>
    </row>
    <row r="7024" spans="1:2" x14ac:dyDescent="0.25">
      <c r="A7024">
        <v>7023</v>
      </c>
      <c r="B7024" s="4">
        <v>1358.25</v>
      </c>
    </row>
    <row r="7025" spans="1:2" x14ac:dyDescent="0.25">
      <c r="A7025">
        <v>7024</v>
      </c>
      <c r="B7025" s="4">
        <v>1455.5</v>
      </c>
    </row>
    <row r="7026" spans="1:2" x14ac:dyDescent="0.25">
      <c r="A7026">
        <v>7025</v>
      </c>
      <c r="B7026" s="4">
        <v>1274.25</v>
      </c>
    </row>
    <row r="7027" spans="1:2" x14ac:dyDescent="0.25">
      <c r="A7027">
        <v>7026</v>
      </c>
      <c r="B7027" s="4">
        <v>1092.25</v>
      </c>
    </row>
    <row r="7028" spans="1:2" x14ac:dyDescent="0.25">
      <c r="A7028">
        <v>7027</v>
      </c>
      <c r="B7028" s="4">
        <v>1111.25</v>
      </c>
    </row>
    <row r="7029" spans="1:2" x14ac:dyDescent="0.25">
      <c r="A7029">
        <v>7028</v>
      </c>
      <c r="B7029" s="4">
        <v>1176.5</v>
      </c>
    </row>
    <row r="7030" spans="1:2" x14ac:dyDescent="0.25">
      <c r="A7030">
        <v>7029</v>
      </c>
      <c r="B7030" s="4">
        <v>1199.25</v>
      </c>
    </row>
    <row r="7031" spans="1:2" x14ac:dyDescent="0.25">
      <c r="A7031">
        <v>7030</v>
      </c>
      <c r="B7031" s="4">
        <v>1120.5</v>
      </c>
    </row>
    <row r="7032" spans="1:2" x14ac:dyDescent="0.25">
      <c r="A7032">
        <v>7031</v>
      </c>
      <c r="B7032" s="4">
        <v>1251.5</v>
      </c>
    </row>
    <row r="7033" spans="1:2" x14ac:dyDescent="0.25">
      <c r="A7033">
        <v>7032</v>
      </c>
      <c r="B7033" s="4">
        <v>1232.75</v>
      </c>
    </row>
    <row r="7034" spans="1:2" x14ac:dyDescent="0.25">
      <c r="A7034">
        <v>7033</v>
      </c>
      <c r="B7034" s="4">
        <v>1214.5</v>
      </c>
    </row>
    <row r="7035" spans="1:2" x14ac:dyDescent="0.25">
      <c r="A7035">
        <v>7034</v>
      </c>
      <c r="B7035" s="4">
        <v>1192.75</v>
      </c>
    </row>
    <row r="7036" spans="1:2" x14ac:dyDescent="0.25">
      <c r="A7036">
        <v>7035</v>
      </c>
      <c r="B7036" s="4">
        <v>1194.75</v>
      </c>
    </row>
    <row r="7037" spans="1:2" x14ac:dyDescent="0.25">
      <c r="A7037">
        <v>7036</v>
      </c>
      <c r="B7037" s="4">
        <v>1300.75</v>
      </c>
    </row>
    <row r="7038" spans="1:2" x14ac:dyDescent="0.25">
      <c r="A7038">
        <v>7037</v>
      </c>
      <c r="B7038" s="4">
        <v>1125.5</v>
      </c>
    </row>
    <row r="7039" spans="1:2" x14ac:dyDescent="0.25">
      <c r="A7039">
        <v>7038</v>
      </c>
      <c r="B7039" s="4">
        <v>1012.5</v>
      </c>
    </row>
    <row r="7040" spans="1:2" x14ac:dyDescent="0.25">
      <c r="A7040">
        <v>7039</v>
      </c>
      <c r="B7040" s="4">
        <v>981.5</v>
      </c>
    </row>
    <row r="7041" spans="1:2" x14ac:dyDescent="0.25">
      <c r="A7041">
        <v>7040</v>
      </c>
      <c r="B7041" s="4">
        <v>969.75</v>
      </c>
    </row>
    <row r="7042" spans="1:2" x14ac:dyDescent="0.25">
      <c r="A7042">
        <v>7041</v>
      </c>
      <c r="B7042" s="4">
        <v>958.5</v>
      </c>
    </row>
    <row r="7043" spans="1:2" x14ac:dyDescent="0.25">
      <c r="A7043">
        <v>7042</v>
      </c>
      <c r="B7043" s="4">
        <v>924.75</v>
      </c>
    </row>
    <row r="7044" spans="1:2" x14ac:dyDescent="0.25">
      <c r="A7044">
        <v>7043</v>
      </c>
      <c r="B7044" s="4">
        <v>847.25</v>
      </c>
    </row>
    <row r="7045" spans="1:2" x14ac:dyDescent="0.25">
      <c r="A7045">
        <v>7044</v>
      </c>
      <c r="B7045" s="4">
        <v>885</v>
      </c>
    </row>
    <row r="7046" spans="1:2" x14ac:dyDescent="0.25">
      <c r="A7046">
        <v>7045</v>
      </c>
      <c r="B7046" s="4">
        <v>883.25</v>
      </c>
    </row>
    <row r="7047" spans="1:2" x14ac:dyDescent="0.25">
      <c r="A7047">
        <v>7046</v>
      </c>
      <c r="B7047" s="4">
        <v>892.25</v>
      </c>
    </row>
    <row r="7048" spans="1:2" x14ac:dyDescent="0.25">
      <c r="A7048">
        <v>7047</v>
      </c>
      <c r="B7048" s="4">
        <v>969.5</v>
      </c>
    </row>
    <row r="7049" spans="1:2" x14ac:dyDescent="0.25">
      <c r="A7049">
        <v>7048</v>
      </c>
      <c r="B7049" s="4">
        <v>904.25</v>
      </c>
    </row>
    <row r="7050" spans="1:2" x14ac:dyDescent="0.25">
      <c r="A7050">
        <v>7049</v>
      </c>
      <c r="B7050" s="4">
        <v>919.25</v>
      </c>
    </row>
    <row r="7051" spans="1:2" x14ac:dyDescent="0.25">
      <c r="A7051">
        <v>7050</v>
      </c>
      <c r="B7051" s="4">
        <v>929.25</v>
      </c>
    </row>
    <row r="7052" spans="1:2" x14ac:dyDescent="0.25">
      <c r="A7052">
        <v>7051</v>
      </c>
      <c r="B7052" s="4">
        <v>937.75</v>
      </c>
    </row>
    <row r="7053" spans="1:2" x14ac:dyDescent="0.25">
      <c r="A7053">
        <v>7052</v>
      </c>
      <c r="B7053" s="4">
        <v>971</v>
      </c>
    </row>
    <row r="7054" spans="1:2" x14ac:dyDescent="0.25">
      <c r="A7054">
        <v>7053</v>
      </c>
      <c r="B7054" s="4">
        <v>913.75</v>
      </c>
    </row>
    <row r="7055" spans="1:2" x14ac:dyDescent="0.25">
      <c r="A7055">
        <v>7054</v>
      </c>
      <c r="B7055" s="4">
        <v>891.5</v>
      </c>
    </row>
    <row r="7056" spans="1:2" x14ac:dyDescent="0.25">
      <c r="A7056">
        <v>7055</v>
      </c>
      <c r="B7056" s="4">
        <v>913</v>
      </c>
    </row>
    <row r="7057" spans="1:2" x14ac:dyDescent="0.25">
      <c r="A7057">
        <v>7056</v>
      </c>
      <c r="B7057" s="4">
        <v>928.25</v>
      </c>
    </row>
    <row r="7058" spans="1:2" x14ac:dyDescent="0.25">
      <c r="A7058">
        <v>7057</v>
      </c>
      <c r="B7058" s="4">
        <v>1034.75</v>
      </c>
    </row>
    <row r="7059" spans="1:2" x14ac:dyDescent="0.25">
      <c r="A7059">
        <v>7058</v>
      </c>
      <c r="B7059" s="4">
        <v>1033</v>
      </c>
    </row>
    <row r="7060" spans="1:2" x14ac:dyDescent="0.25">
      <c r="A7060">
        <v>7059</v>
      </c>
      <c r="B7060" s="4">
        <v>990</v>
      </c>
    </row>
    <row r="7061" spans="1:2" x14ac:dyDescent="0.25">
      <c r="A7061">
        <v>7060</v>
      </c>
      <c r="B7061" s="4">
        <v>933.5</v>
      </c>
    </row>
    <row r="7062" spans="1:2" x14ac:dyDescent="0.25">
      <c r="A7062">
        <v>7061</v>
      </c>
      <c r="B7062" s="4">
        <v>881</v>
      </c>
    </row>
    <row r="7063" spans="1:2" x14ac:dyDescent="0.25">
      <c r="A7063">
        <v>7062</v>
      </c>
      <c r="B7063" s="4">
        <v>854.75</v>
      </c>
    </row>
    <row r="7064" spans="1:2" x14ac:dyDescent="0.25">
      <c r="A7064">
        <v>7063</v>
      </c>
      <c r="B7064" s="4">
        <v>831.75</v>
      </c>
    </row>
    <row r="7065" spans="1:2" x14ac:dyDescent="0.25">
      <c r="A7065">
        <v>7064</v>
      </c>
      <c r="B7065" s="4">
        <v>847.75</v>
      </c>
    </row>
    <row r="7066" spans="1:2" x14ac:dyDescent="0.25">
      <c r="A7066">
        <v>7065</v>
      </c>
      <c r="B7066" s="4">
        <v>805.75</v>
      </c>
    </row>
    <row r="7067" spans="1:2" x14ac:dyDescent="0.25">
      <c r="A7067">
        <v>7066</v>
      </c>
      <c r="B7067" s="4">
        <v>796.25</v>
      </c>
    </row>
    <row r="7068" spans="1:2" x14ac:dyDescent="0.25">
      <c r="A7068">
        <v>7067</v>
      </c>
      <c r="B7068" s="4">
        <v>776.75</v>
      </c>
    </row>
    <row r="7069" spans="1:2" x14ac:dyDescent="0.25">
      <c r="A7069">
        <v>7068</v>
      </c>
      <c r="B7069" s="4">
        <v>785.25</v>
      </c>
    </row>
    <row r="7070" spans="1:2" x14ac:dyDescent="0.25">
      <c r="A7070">
        <v>7069</v>
      </c>
      <c r="B7070" s="4">
        <v>765.5</v>
      </c>
    </row>
    <row r="7071" spans="1:2" x14ac:dyDescent="0.25">
      <c r="A7071">
        <v>7070</v>
      </c>
      <c r="B7071" s="4">
        <v>807.5</v>
      </c>
    </row>
    <row r="7072" spans="1:2" x14ac:dyDescent="0.25">
      <c r="A7072">
        <v>7071</v>
      </c>
      <c r="B7072" s="4">
        <v>975</v>
      </c>
    </row>
    <row r="7073" spans="1:2" x14ac:dyDescent="0.25">
      <c r="A7073">
        <v>7072</v>
      </c>
      <c r="B7073" s="4">
        <v>943</v>
      </c>
    </row>
    <row r="7074" spans="1:2" x14ac:dyDescent="0.25">
      <c r="A7074">
        <v>7073</v>
      </c>
      <c r="B7074" s="4">
        <v>885.75</v>
      </c>
    </row>
    <row r="7075" spans="1:2" x14ac:dyDescent="0.25">
      <c r="A7075">
        <v>7074</v>
      </c>
      <c r="B7075" s="4">
        <v>861</v>
      </c>
    </row>
    <row r="7076" spans="1:2" x14ac:dyDescent="0.25">
      <c r="A7076">
        <v>7075</v>
      </c>
      <c r="B7076" s="4">
        <v>880.5</v>
      </c>
    </row>
    <row r="7077" spans="1:2" x14ac:dyDescent="0.25">
      <c r="A7077">
        <v>7076</v>
      </c>
      <c r="B7077" s="4">
        <v>854.75</v>
      </c>
    </row>
    <row r="7078" spans="1:2" x14ac:dyDescent="0.25">
      <c r="A7078">
        <v>7077</v>
      </c>
      <c r="B7078" s="4">
        <v>854.75</v>
      </c>
    </row>
    <row r="7079" spans="1:2" x14ac:dyDescent="0.25">
      <c r="A7079">
        <v>7078</v>
      </c>
      <c r="B7079" s="4">
        <v>844.25</v>
      </c>
    </row>
    <row r="7080" spans="1:2" x14ac:dyDescent="0.25">
      <c r="A7080">
        <v>7079</v>
      </c>
      <c r="B7080" s="4">
        <v>900.25</v>
      </c>
    </row>
    <row r="7081" spans="1:2" x14ac:dyDescent="0.25">
      <c r="A7081">
        <v>7080</v>
      </c>
      <c r="B7081" s="4">
        <v>883</v>
      </c>
    </row>
    <row r="7082" spans="1:2" x14ac:dyDescent="0.25">
      <c r="A7082">
        <v>7081</v>
      </c>
      <c r="B7082" s="4">
        <v>993.5</v>
      </c>
    </row>
    <row r="7083" spans="1:2" x14ac:dyDescent="0.25">
      <c r="A7083">
        <v>7082</v>
      </c>
      <c r="B7083" s="4">
        <v>926.5</v>
      </c>
    </row>
    <row r="7084" spans="1:2" x14ac:dyDescent="0.25">
      <c r="A7084">
        <v>7083</v>
      </c>
      <c r="B7084" s="4">
        <v>1078.25</v>
      </c>
    </row>
    <row r="7085" spans="1:2" x14ac:dyDescent="0.25">
      <c r="A7085">
        <v>7084</v>
      </c>
      <c r="B7085" s="4">
        <v>951.5</v>
      </c>
    </row>
    <row r="7086" spans="1:2" x14ac:dyDescent="0.25">
      <c r="A7086">
        <v>7085</v>
      </c>
      <c r="B7086" s="4">
        <v>882.25</v>
      </c>
    </row>
    <row r="7087" spans="1:2" x14ac:dyDescent="0.25">
      <c r="A7087">
        <v>7086</v>
      </c>
      <c r="B7087" s="4">
        <v>924</v>
      </c>
    </row>
    <row r="7088" spans="1:2" x14ac:dyDescent="0.25">
      <c r="A7088">
        <v>7087</v>
      </c>
      <c r="B7088" s="4">
        <v>986.75</v>
      </c>
    </row>
    <row r="7089" spans="1:2" x14ac:dyDescent="0.25">
      <c r="A7089">
        <v>7088</v>
      </c>
      <c r="B7089" s="4">
        <v>929.5</v>
      </c>
    </row>
    <row r="7090" spans="1:2" x14ac:dyDescent="0.25">
      <c r="A7090">
        <v>7089</v>
      </c>
      <c r="B7090" s="4">
        <v>860.5</v>
      </c>
    </row>
    <row r="7091" spans="1:2" x14ac:dyDescent="0.25">
      <c r="A7091">
        <v>7090</v>
      </c>
      <c r="B7091" s="4">
        <v>783</v>
      </c>
    </row>
    <row r="7092" spans="1:2" x14ac:dyDescent="0.25">
      <c r="A7092">
        <v>7091</v>
      </c>
      <c r="B7092" s="4">
        <v>743.75</v>
      </c>
    </row>
    <row r="7093" spans="1:2" x14ac:dyDescent="0.25">
      <c r="A7093">
        <v>7092</v>
      </c>
      <c r="B7093" s="4">
        <v>752.5</v>
      </c>
    </row>
    <row r="7094" spans="1:2" x14ac:dyDescent="0.25">
      <c r="A7094">
        <v>7093</v>
      </c>
      <c r="B7094" s="4">
        <v>786.5</v>
      </c>
    </row>
    <row r="7095" spans="1:2" x14ac:dyDescent="0.25">
      <c r="A7095">
        <v>7094</v>
      </c>
      <c r="B7095" s="4">
        <v>819.5</v>
      </c>
    </row>
    <row r="7096" spans="1:2" x14ac:dyDescent="0.25">
      <c r="A7096">
        <v>7095</v>
      </c>
      <c r="B7096" s="4">
        <v>840</v>
      </c>
    </row>
    <row r="7097" spans="1:2" x14ac:dyDescent="0.25">
      <c r="A7097">
        <v>7096</v>
      </c>
      <c r="B7097" s="4">
        <v>896.5</v>
      </c>
    </row>
    <row r="7098" spans="1:2" x14ac:dyDescent="0.25">
      <c r="A7098">
        <v>7097</v>
      </c>
      <c r="B7098" s="4">
        <v>989.25</v>
      </c>
    </row>
    <row r="7099" spans="1:2" x14ac:dyDescent="0.25">
      <c r="A7099">
        <v>7098</v>
      </c>
      <c r="B7099" s="4">
        <v>908.5</v>
      </c>
    </row>
    <row r="7100" spans="1:2" x14ac:dyDescent="0.25">
      <c r="A7100">
        <v>7099</v>
      </c>
      <c r="B7100" s="4">
        <v>865</v>
      </c>
    </row>
    <row r="7101" spans="1:2" x14ac:dyDescent="0.25">
      <c r="A7101">
        <v>7100</v>
      </c>
      <c r="B7101" s="4">
        <v>924.25</v>
      </c>
    </row>
    <row r="7102" spans="1:2" x14ac:dyDescent="0.25">
      <c r="A7102">
        <v>7101</v>
      </c>
      <c r="B7102" s="4">
        <v>911.75</v>
      </c>
    </row>
    <row r="7103" spans="1:2" x14ac:dyDescent="0.25">
      <c r="A7103">
        <v>7102</v>
      </c>
      <c r="B7103" s="4">
        <v>872.25</v>
      </c>
    </row>
    <row r="7104" spans="1:2" x14ac:dyDescent="0.25">
      <c r="A7104">
        <v>7103</v>
      </c>
      <c r="B7104" s="4">
        <v>917</v>
      </c>
    </row>
    <row r="7105" spans="1:2" x14ac:dyDescent="0.25">
      <c r="A7105">
        <v>7104</v>
      </c>
      <c r="B7105" s="4">
        <v>961.5</v>
      </c>
    </row>
    <row r="7106" spans="1:2" x14ac:dyDescent="0.25">
      <c r="A7106">
        <v>7105</v>
      </c>
      <c r="B7106" s="4">
        <v>931.75</v>
      </c>
    </row>
    <row r="7107" spans="1:2" x14ac:dyDescent="0.25">
      <c r="A7107">
        <v>7106</v>
      </c>
      <c r="B7107" s="4">
        <v>929.5</v>
      </c>
    </row>
    <row r="7108" spans="1:2" x14ac:dyDescent="0.25">
      <c r="A7108">
        <v>7107</v>
      </c>
      <c r="B7108" s="4">
        <v>962</v>
      </c>
    </row>
    <row r="7109" spans="1:2" x14ac:dyDescent="0.25">
      <c r="A7109">
        <v>7108</v>
      </c>
      <c r="B7109" s="4">
        <v>974.25</v>
      </c>
    </row>
    <row r="7110" spans="1:2" x14ac:dyDescent="0.25">
      <c r="A7110">
        <v>7109</v>
      </c>
      <c r="B7110" s="4">
        <v>1054.75</v>
      </c>
    </row>
    <row r="7111" spans="1:2" x14ac:dyDescent="0.25">
      <c r="A7111">
        <v>7110</v>
      </c>
      <c r="B7111" s="4">
        <v>1002.5</v>
      </c>
    </row>
    <row r="7112" spans="1:2" x14ac:dyDescent="0.25">
      <c r="A7112">
        <v>7111</v>
      </c>
      <c r="B7112" s="4">
        <v>1046.25</v>
      </c>
    </row>
    <row r="7113" spans="1:2" x14ac:dyDescent="0.25">
      <c r="A7113">
        <v>7112</v>
      </c>
      <c r="B7113" s="4">
        <v>1274.5</v>
      </c>
    </row>
    <row r="7114" spans="1:2" x14ac:dyDescent="0.25">
      <c r="A7114">
        <v>7113</v>
      </c>
      <c r="B7114" s="4">
        <v>1172.75</v>
      </c>
    </row>
    <row r="7115" spans="1:2" x14ac:dyDescent="0.25">
      <c r="A7115">
        <v>7114</v>
      </c>
      <c r="B7115" s="4">
        <v>1162.5</v>
      </c>
    </row>
    <row r="7116" spans="1:2" x14ac:dyDescent="0.25">
      <c r="A7116">
        <v>7115</v>
      </c>
      <c r="B7116" s="4">
        <v>1054</v>
      </c>
    </row>
    <row r="7117" spans="1:2" x14ac:dyDescent="0.25">
      <c r="A7117">
        <v>7116</v>
      </c>
      <c r="B7117" s="4">
        <v>1004</v>
      </c>
    </row>
    <row r="7118" spans="1:2" x14ac:dyDescent="0.25">
      <c r="A7118">
        <v>7117</v>
      </c>
      <c r="B7118" s="4">
        <v>1001.25</v>
      </c>
    </row>
    <row r="7119" spans="1:2" x14ac:dyDescent="0.25">
      <c r="A7119">
        <v>7118</v>
      </c>
      <c r="B7119" s="4">
        <v>973.5</v>
      </c>
    </row>
    <row r="7120" spans="1:2" x14ac:dyDescent="0.25">
      <c r="A7120">
        <v>7119</v>
      </c>
      <c r="B7120" s="4">
        <v>915</v>
      </c>
    </row>
    <row r="7121" spans="1:2" x14ac:dyDescent="0.25">
      <c r="A7121">
        <v>7120</v>
      </c>
      <c r="B7121" s="4">
        <v>939.25</v>
      </c>
    </row>
    <row r="7122" spans="1:2" x14ac:dyDescent="0.25">
      <c r="A7122">
        <v>7121</v>
      </c>
      <c r="B7122" s="4">
        <v>973</v>
      </c>
    </row>
    <row r="7123" spans="1:2" x14ac:dyDescent="0.25">
      <c r="A7123">
        <v>7122</v>
      </c>
      <c r="B7123" s="4">
        <v>1011.3333333332999</v>
      </c>
    </row>
    <row r="7124" spans="1:2" x14ac:dyDescent="0.25">
      <c r="A7124">
        <v>7123</v>
      </c>
      <c r="B7124" s="4">
        <v>1096.5</v>
      </c>
    </row>
    <row r="7125" spans="1:2" x14ac:dyDescent="0.25">
      <c r="A7125">
        <v>7124</v>
      </c>
      <c r="B7125" s="4">
        <v>1148.5</v>
      </c>
    </row>
    <row r="7126" spans="1:2" x14ac:dyDescent="0.25">
      <c r="A7126">
        <v>7125</v>
      </c>
      <c r="B7126" s="4">
        <v>1117.25</v>
      </c>
    </row>
    <row r="7127" spans="1:2" x14ac:dyDescent="0.25">
      <c r="A7127">
        <v>7126</v>
      </c>
      <c r="B7127" s="4">
        <v>1084.75</v>
      </c>
    </row>
    <row r="7128" spans="1:2" x14ac:dyDescent="0.25">
      <c r="A7128">
        <v>7127</v>
      </c>
      <c r="B7128" s="4">
        <v>1102</v>
      </c>
    </row>
    <row r="7129" spans="1:2" x14ac:dyDescent="0.25">
      <c r="A7129">
        <v>7128</v>
      </c>
      <c r="B7129" s="4">
        <v>1281.25</v>
      </c>
    </row>
    <row r="7130" spans="1:2" x14ac:dyDescent="0.25">
      <c r="A7130">
        <v>7129</v>
      </c>
      <c r="B7130" s="4">
        <v>1472</v>
      </c>
    </row>
    <row r="7131" spans="1:2" x14ac:dyDescent="0.25">
      <c r="A7131">
        <v>7130</v>
      </c>
      <c r="B7131" s="4">
        <v>1328</v>
      </c>
    </row>
    <row r="7132" spans="1:2" x14ac:dyDescent="0.25">
      <c r="A7132">
        <v>7131</v>
      </c>
      <c r="B7132" s="4">
        <v>1198.25</v>
      </c>
    </row>
    <row r="7133" spans="1:2" x14ac:dyDescent="0.25">
      <c r="A7133">
        <v>7132</v>
      </c>
      <c r="B7133" s="4">
        <v>1175.5</v>
      </c>
    </row>
    <row r="7134" spans="1:2" x14ac:dyDescent="0.25">
      <c r="A7134">
        <v>7133</v>
      </c>
      <c r="B7134" s="4">
        <v>1117.5</v>
      </c>
    </row>
    <row r="7135" spans="1:2" x14ac:dyDescent="0.25">
      <c r="A7135">
        <v>7134</v>
      </c>
      <c r="B7135" s="4">
        <v>1090.5</v>
      </c>
    </row>
    <row r="7136" spans="1:2" x14ac:dyDescent="0.25">
      <c r="A7136">
        <v>7135</v>
      </c>
      <c r="B7136" s="4">
        <v>1077.75</v>
      </c>
    </row>
    <row r="7137" spans="1:2" x14ac:dyDescent="0.25">
      <c r="A7137">
        <v>7136</v>
      </c>
      <c r="B7137" s="4">
        <v>1042.5</v>
      </c>
    </row>
    <row r="7138" spans="1:2" x14ac:dyDescent="0.25">
      <c r="A7138">
        <v>7137</v>
      </c>
      <c r="B7138" s="4">
        <v>992</v>
      </c>
    </row>
    <row r="7139" spans="1:2" x14ac:dyDescent="0.25">
      <c r="A7139">
        <v>7138</v>
      </c>
      <c r="B7139" s="4">
        <v>1003.5</v>
      </c>
    </row>
    <row r="7140" spans="1:2" x14ac:dyDescent="0.25">
      <c r="A7140">
        <v>7139</v>
      </c>
      <c r="B7140" s="4">
        <v>947.25</v>
      </c>
    </row>
    <row r="7141" spans="1:2" x14ac:dyDescent="0.25">
      <c r="A7141">
        <v>7140</v>
      </c>
      <c r="B7141" s="4">
        <v>922.5</v>
      </c>
    </row>
    <row r="7142" spans="1:2" x14ac:dyDescent="0.25">
      <c r="A7142">
        <v>7141</v>
      </c>
      <c r="B7142" s="4">
        <v>910.5</v>
      </c>
    </row>
    <row r="7143" spans="1:2" x14ac:dyDescent="0.25">
      <c r="A7143">
        <v>7142</v>
      </c>
      <c r="B7143" s="4">
        <v>923.75</v>
      </c>
    </row>
    <row r="7144" spans="1:2" x14ac:dyDescent="0.25">
      <c r="A7144">
        <v>7143</v>
      </c>
      <c r="B7144" s="4">
        <v>954.25</v>
      </c>
    </row>
    <row r="7145" spans="1:2" x14ac:dyDescent="0.25">
      <c r="A7145">
        <v>7144</v>
      </c>
      <c r="B7145" s="4">
        <v>960</v>
      </c>
    </row>
    <row r="7146" spans="1:2" x14ac:dyDescent="0.25">
      <c r="A7146">
        <v>7145</v>
      </c>
      <c r="B7146" s="4">
        <v>1016.25</v>
      </c>
    </row>
    <row r="7147" spans="1:2" x14ac:dyDescent="0.25">
      <c r="A7147">
        <v>7146</v>
      </c>
      <c r="B7147" s="4">
        <v>1138.75</v>
      </c>
    </row>
    <row r="7148" spans="1:2" x14ac:dyDescent="0.25">
      <c r="A7148">
        <v>7147</v>
      </c>
      <c r="B7148" s="4">
        <v>1129.75</v>
      </c>
    </row>
    <row r="7149" spans="1:2" x14ac:dyDescent="0.25">
      <c r="A7149">
        <v>7148</v>
      </c>
      <c r="B7149" s="4">
        <v>1237</v>
      </c>
    </row>
    <row r="7150" spans="1:2" x14ac:dyDescent="0.25">
      <c r="A7150">
        <v>7149</v>
      </c>
      <c r="B7150" s="4">
        <v>1159.25</v>
      </c>
    </row>
    <row r="7151" spans="1:2" x14ac:dyDescent="0.25">
      <c r="A7151">
        <v>7150</v>
      </c>
      <c r="B7151" s="4">
        <v>1124</v>
      </c>
    </row>
    <row r="7152" spans="1:2" x14ac:dyDescent="0.25">
      <c r="A7152">
        <v>7151</v>
      </c>
      <c r="B7152" s="4">
        <v>1311.5</v>
      </c>
    </row>
    <row r="7153" spans="1:2" x14ac:dyDescent="0.25">
      <c r="A7153">
        <v>7152</v>
      </c>
      <c r="B7153" s="4">
        <v>1246.25</v>
      </c>
    </row>
    <row r="7154" spans="1:2" x14ac:dyDescent="0.25">
      <c r="A7154">
        <v>7153</v>
      </c>
      <c r="B7154" s="4">
        <v>1232.25</v>
      </c>
    </row>
    <row r="7155" spans="1:2" x14ac:dyDescent="0.25">
      <c r="A7155">
        <v>7154</v>
      </c>
      <c r="B7155" s="4">
        <v>1285.75</v>
      </c>
    </row>
    <row r="7156" spans="1:2" x14ac:dyDescent="0.25">
      <c r="A7156">
        <v>7155</v>
      </c>
      <c r="B7156" s="4">
        <v>1347</v>
      </c>
    </row>
    <row r="7157" spans="1:2" x14ac:dyDescent="0.25">
      <c r="A7157">
        <v>7156</v>
      </c>
      <c r="B7157" s="4">
        <v>-200</v>
      </c>
    </row>
    <row r="7158" spans="1:2" x14ac:dyDescent="0.25">
      <c r="A7158">
        <v>7157</v>
      </c>
      <c r="B7158" s="4">
        <v>-200</v>
      </c>
    </row>
    <row r="7159" spans="1:2" x14ac:dyDescent="0.25">
      <c r="A7159">
        <v>7158</v>
      </c>
      <c r="B7159" s="4">
        <v>-200</v>
      </c>
    </row>
    <row r="7160" spans="1:2" x14ac:dyDescent="0.25">
      <c r="A7160">
        <v>7159</v>
      </c>
      <c r="B7160" s="4">
        <v>-200</v>
      </c>
    </row>
    <row r="7161" spans="1:2" x14ac:dyDescent="0.25">
      <c r="A7161">
        <v>7160</v>
      </c>
      <c r="B7161" s="4">
        <v>-200</v>
      </c>
    </row>
    <row r="7162" spans="1:2" x14ac:dyDescent="0.25">
      <c r="A7162">
        <v>7161</v>
      </c>
      <c r="B7162" s="4">
        <v>-200</v>
      </c>
    </row>
    <row r="7163" spans="1:2" x14ac:dyDescent="0.25">
      <c r="A7163">
        <v>7162</v>
      </c>
      <c r="B7163" s="4">
        <v>-200</v>
      </c>
    </row>
    <row r="7164" spans="1:2" x14ac:dyDescent="0.25">
      <c r="A7164">
        <v>7163</v>
      </c>
      <c r="B7164" s="4">
        <v>-200</v>
      </c>
    </row>
    <row r="7165" spans="1:2" x14ac:dyDescent="0.25">
      <c r="A7165">
        <v>7164</v>
      </c>
      <c r="B7165" s="4">
        <v>-200</v>
      </c>
    </row>
    <row r="7166" spans="1:2" x14ac:dyDescent="0.25">
      <c r="A7166">
        <v>7165</v>
      </c>
      <c r="B7166" s="4">
        <v>-200</v>
      </c>
    </row>
    <row r="7167" spans="1:2" x14ac:dyDescent="0.25">
      <c r="A7167">
        <v>7166</v>
      </c>
      <c r="B7167" s="4">
        <v>-200</v>
      </c>
    </row>
    <row r="7168" spans="1:2" x14ac:dyDescent="0.25">
      <c r="A7168">
        <v>7167</v>
      </c>
      <c r="B7168" s="4">
        <v>-200</v>
      </c>
    </row>
    <row r="7169" spans="1:2" x14ac:dyDescent="0.25">
      <c r="A7169">
        <v>7168</v>
      </c>
      <c r="B7169" s="4">
        <v>-200</v>
      </c>
    </row>
    <row r="7170" spans="1:2" x14ac:dyDescent="0.25">
      <c r="A7170">
        <v>7169</v>
      </c>
      <c r="B7170" s="4">
        <v>-200</v>
      </c>
    </row>
    <row r="7171" spans="1:2" x14ac:dyDescent="0.25">
      <c r="A7171">
        <v>7170</v>
      </c>
      <c r="B7171" s="4">
        <v>-200</v>
      </c>
    </row>
    <row r="7172" spans="1:2" x14ac:dyDescent="0.25">
      <c r="A7172">
        <v>7171</v>
      </c>
      <c r="B7172" s="4">
        <v>-200</v>
      </c>
    </row>
    <row r="7173" spans="1:2" x14ac:dyDescent="0.25">
      <c r="A7173">
        <v>7172</v>
      </c>
      <c r="B7173" s="4">
        <v>-200</v>
      </c>
    </row>
    <row r="7174" spans="1:2" x14ac:dyDescent="0.25">
      <c r="A7174">
        <v>7173</v>
      </c>
      <c r="B7174" s="4">
        <v>-200</v>
      </c>
    </row>
    <row r="7175" spans="1:2" x14ac:dyDescent="0.25">
      <c r="A7175">
        <v>7174</v>
      </c>
      <c r="B7175" s="4">
        <v>-200</v>
      </c>
    </row>
    <row r="7176" spans="1:2" x14ac:dyDescent="0.25">
      <c r="A7176">
        <v>7175</v>
      </c>
      <c r="B7176" s="4">
        <v>-200</v>
      </c>
    </row>
    <row r="7177" spans="1:2" x14ac:dyDescent="0.25">
      <c r="A7177">
        <v>7176</v>
      </c>
      <c r="B7177" s="4">
        <v>-200</v>
      </c>
    </row>
    <row r="7178" spans="1:2" x14ac:dyDescent="0.25">
      <c r="A7178">
        <v>7177</v>
      </c>
      <c r="B7178" s="4">
        <v>-200</v>
      </c>
    </row>
    <row r="7179" spans="1:2" x14ac:dyDescent="0.25">
      <c r="A7179">
        <v>7178</v>
      </c>
      <c r="B7179" s="4">
        <v>-200</v>
      </c>
    </row>
    <row r="7180" spans="1:2" x14ac:dyDescent="0.25">
      <c r="A7180">
        <v>7179</v>
      </c>
      <c r="B7180" s="4">
        <v>-200</v>
      </c>
    </row>
    <row r="7181" spans="1:2" x14ac:dyDescent="0.25">
      <c r="A7181">
        <v>7180</v>
      </c>
      <c r="B7181" s="4">
        <v>-200</v>
      </c>
    </row>
    <row r="7182" spans="1:2" x14ac:dyDescent="0.25">
      <c r="A7182">
        <v>7181</v>
      </c>
      <c r="B7182" s="4">
        <v>-200</v>
      </c>
    </row>
    <row r="7183" spans="1:2" x14ac:dyDescent="0.25">
      <c r="A7183">
        <v>7182</v>
      </c>
      <c r="B7183" s="4">
        <v>-200</v>
      </c>
    </row>
    <row r="7184" spans="1:2" x14ac:dyDescent="0.25">
      <c r="A7184">
        <v>7183</v>
      </c>
      <c r="B7184" s="4">
        <v>-200</v>
      </c>
    </row>
    <row r="7185" spans="1:2" x14ac:dyDescent="0.25">
      <c r="A7185">
        <v>7184</v>
      </c>
      <c r="B7185" s="4">
        <v>-200</v>
      </c>
    </row>
    <row r="7186" spans="1:2" x14ac:dyDescent="0.25">
      <c r="A7186">
        <v>7185</v>
      </c>
      <c r="B7186" s="4">
        <v>-200</v>
      </c>
    </row>
    <row r="7187" spans="1:2" x14ac:dyDescent="0.25">
      <c r="A7187">
        <v>7186</v>
      </c>
      <c r="B7187" s="4">
        <v>-200</v>
      </c>
    </row>
    <row r="7188" spans="1:2" x14ac:dyDescent="0.25">
      <c r="A7188">
        <v>7187</v>
      </c>
      <c r="B7188" s="4">
        <v>-200</v>
      </c>
    </row>
    <row r="7189" spans="1:2" x14ac:dyDescent="0.25">
      <c r="A7189">
        <v>7188</v>
      </c>
      <c r="B7189" s="4">
        <v>-200</v>
      </c>
    </row>
    <row r="7190" spans="1:2" x14ac:dyDescent="0.25">
      <c r="A7190">
        <v>7189</v>
      </c>
      <c r="B7190" s="4">
        <v>-200</v>
      </c>
    </row>
    <row r="7191" spans="1:2" x14ac:dyDescent="0.25">
      <c r="A7191">
        <v>7190</v>
      </c>
      <c r="B7191" s="4">
        <v>-200</v>
      </c>
    </row>
    <row r="7192" spans="1:2" x14ac:dyDescent="0.25">
      <c r="A7192">
        <v>7191</v>
      </c>
      <c r="B7192" s="4">
        <v>-200</v>
      </c>
    </row>
    <row r="7193" spans="1:2" x14ac:dyDescent="0.25">
      <c r="A7193">
        <v>7192</v>
      </c>
      <c r="B7193" s="4">
        <v>-200</v>
      </c>
    </row>
    <row r="7194" spans="1:2" x14ac:dyDescent="0.25">
      <c r="A7194">
        <v>7193</v>
      </c>
      <c r="B7194" s="4">
        <v>-200</v>
      </c>
    </row>
    <row r="7195" spans="1:2" x14ac:dyDescent="0.25">
      <c r="A7195">
        <v>7194</v>
      </c>
      <c r="B7195" s="4">
        <v>-200</v>
      </c>
    </row>
    <row r="7196" spans="1:2" x14ac:dyDescent="0.25">
      <c r="A7196">
        <v>7195</v>
      </c>
      <c r="B7196" s="4">
        <v>-200</v>
      </c>
    </row>
    <row r="7197" spans="1:2" x14ac:dyDescent="0.25">
      <c r="A7197">
        <v>7196</v>
      </c>
      <c r="B7197" s="4">
        <v>-200</v>
      </c>
    </row>
    <row r="7198" spans="1:2" x14ac:dyDescent="0.25">
      <c r="A7198">
        <v>7197</v>
      </c>
      <c r="B7198" s="4">
        <v>-200</v>
      </c>
    </row>
    <row r="7199" spans="1:2" x14ac:dyDescent="0.25">
      <c r="A7199">
        <v>7198</v>
      </c>
      <c r="B7199" s="4">
        <v>-200</v>
      </c>
    </row>
    <row r="7200" spans="1:2" x14ac:dyDescent="0.25">
      <c r="A7200">
        <v>7199</v>
      </c>
      <c r="B7200" s="4">
        <v>-200</v>
      </c>
    </row>
    <row r="7201" spans="1:2" x14ac:dyDescent="0.25">
      <c r="A7201">
        <v>7200</v>
      </c>
      <c r="B7201" s="4">
        <v>-200</v>
      </c>
    </row>
    <row r="7202" spans="1:2" x14ac:dyDescent="0.25">
      <c r="A7202">
        <v>7201</v>
      </c>
      <c r="B7202" s="4">
        <v>-200</v>
      </c>
    </row>
    <row r="7203" spans="1:2" x14ac:dyDescent="0.25">
      <c r="A7203">
        <v>7202</v>
      </c>
      <c r="B7203" s="4">
        <v>-200</v>
      </c>
    </row>
    <row r="7204" spans="1:2" x14ac:dyDescent="0.25">
      <c r="A7204">
        <v>7203</v>
      </c>
      <c r="B7204" s="4">
        <v>-200</v>
      </c>
    </row>
    <row r="7205" spans="1:2" x14ac:dyDescent="0.25">
      <c r="A7205">
        <v>7204</v>
      </c>
      <c r="B7205" s="4">
        <v>-200</v>
      </c>
    </row>
    <row r="7206" spans="1:2" x14ac:dyDescent="0.25">
      <c r="A7206">
        <v>7205</v>
      </c>
      <c r="B7206" s="4">
        <v>-200</v>
      </c>
    </row>
    <row r="7207" spans="1:2" x14ac:dyDescent="0.25">
      <c r="A7207">
        <v>7206</v>
      </c>
      <c r="B7207" s="4">
        <v>-200</v>
      </c>
    </row>
    <row r="7208" spans="1:2" x14ac:dyDescent="0.25">
      <c r="A7208">
        <v>7207</v>
      </c>
      <c r="B7208" s="4">
        <v>-200</v>
      </c>
    </row>
    <row r="7209" spans="1:2" x14ac:dyDescent="0.25">
      <c r="A7209">
        <v>7208</v>
      </c>
      <c r="B7209" s="4">
        <v>1135</v>
      </c>
    </row>
    <row r="7210" spans="1:2" x14ac:dyDescent="0.25">
      <c r="A7210">
        <v>7209</v>
      </c>
      <c r="B7210" s="4">
        <v>1188</v>
      </c>
    </row>
    <row r="7211" spans="1:2" x14ac:dyDescent="0.25">
      <c r="A7211">
        <v>7210</v>
      </c>
      <c r="B7211" s="4">
        <v>1242</v>
      </c>
    </row>
    <row r="7212" spans="1:2" x14ac:dyDescent="0.25">
      <c r="A7212">
        <v>7211</v>
      </c>
      <c r="B7212" s="4">
        <v>1219</v>
      </c>
    </row>
    <row r="7213" spans="1:2" x14ac:dyDescent="0.25">
      <c r="A7213">
        <v>7212</v>
      </c>
      <c r="B7213" s="4">
        <v>1186.75</v>
      </c>
    </row>
    <row r="7214" spans="1:2" x14ac:dyDescent="0.25">
      <c r="A7214">
        <v>7213</v>
      </c>
      <c r="B7214" s="4">
        <v>1224.5</v>
      </c>
    </row>
    <row r="7215" spans="1:2" x14ac:dyDescent="0.25">
      <c r="A7215">
        <v>7214</v>
      </c>
      <c r="B7215" s="4">
        <v>1332.75</v>
      </c>
    </row>
    <row r="7216" spans="1:2" x14ac:dyDescent="0.25">
      <c r="A7216">
        <v>7215</v>
      </c>
      <c r="B7216" s="4">
        <v>1488.5</v>
      </c>
    </row>
    <row r="7217" spans="1:2" x14ac:dyDescent="0.25">
      <c r="A7217">
        <v>7216</v>
      </c>
      <c r="B7217" s="4">
        <v>1596.25</v>
      </c>
    </row>
    <row r="7218" spans="1:2" x14ac:dyDescent="0.25">
      <c r="A7218">
        <v>7217</v>
      </c>
      <c r="B7218" s="4">
        <v>1584.5</v>
      </c>
    </row>
    <row r="7219" spans="1:2" x14ac:dyDescent="0.25">
      <c r="A7219">
        <v>7218</v>
      </c>
      <c r="B7219" s="4">
        <v>1673.75</v>
      </c>
    </row>
    <row r="7220" spans="1:2" x14ac:dyDescent="0.25">
      <c r="A7220">
        <v>7219</v>
      </c>
      <c r="B7220" s="4">
        <v>1741</v>
      </c>
    </row>
    <row r="7221" spans="1:2" x14ac:dyDescent="0.25">
      <c r="A7221">
        <v>7220</v>
      </c>
      <c r="B7221" s="4">
        <v>1680</v>
      </c>
    </row>
    <row r="7222" spans="1:2" x14ac:dyDescent="0.25">
      <c r="A7222">
        <v>7221</v>
      </c>
      <c r="B7222" s="4">
        <v>1295.25</v>
      </c>
    </row>
    <row r="7223" spans="1:2" x14ac:dyDescent="0.25">
      <c r="A7223">
        <v>7222</v>
      </c>
      <c r="B7223" s="4">
        <v>1287.5</v>
      </c>
    </row>
    <row r="7224" spans="1:2" x14ac:dyDescent="0.25">
      <c r="A7224">
        <v>7223</v>
      </c>
      <c r="B7224" s="4">
        <v>1280.75</v>
      </c>
    </row>
    <row r="7225" spans="1:2" x14ac:dyDescent="0.25">
      <c r="A7225">
        <v>7224</v>
      </c>
      <c r="B7225" s="4">
        <v>1309.5</v>
      </c>
    </row>
    <row r="7226" spans="1:2" x14ac:dyDescent="0.25">
      <c r="A7226">
        <v>7225</v>
      </c>
      <c r="B7226" s="4">
        <v>1276.25</v>
      </c>
    </row>
    <row r="7227" spans="1:2" x14ac:dyDescent="0.25">
      <c r="A7227">
        <v>7226</v>
      </c>
      <c r="B7227" s="4">
        <v>1312</v>
      </c>
    </row>
    <row r="7228" spans="1:2" x14ac:dyDescent="0.25">
      <c r="A7228">
        <v>7227</v>
      </c>
      <c r="B7228" s="4">
        <v>1331.75</v>
      </c>
    </row>
    <row r="7229" spans="1:2" x14ac:dyDescent="0.25">
      <c r="A7229">
        <v>7228</v>
      </c>
      <c r="B7229" s="4">
        <v>1247.75</v>
      </c>
    </row>
    <row r="7230" spans="1:2" x14ac:dyDescent="0.25">
      <c r="A7230">
        <v>7229</v>
      </c>
      <c r="B7230" s="4">
        <v>1181.5</v>
      </c>
    </row>
    <row r="7231" spans="1:2" x14ac:dyDescent="0.25">
      <c r="A7231">
        <v>7230</v>
      </c>
      <c r="B7231" s="4">
        <v>1059</v>
      </c>
    </row>
    <row r="7232" spans="1:2" x14ac:dyDescent="0.25">
      <c r="A7232">
        <v>7231</v>
      </c>
      <c r="B7232" s="4">
        <v>1055.75</v>
      </c>
    </row>
    <row r="7233" spans="1:2" x14ac:dyDescent="0.25">
      <c r="A7233">
        <v>7232</v>
      </c>
      <c r="B7233" s="4">
        <v>1063.75</v>
      </c>
    </row>
    <row r="7234" spans="1:2" x14ac:dyDescent="0.25">
      <c r="A7234">
        <v>7233</v>
      </c>
      <c r="B7234" s="4">
        <v>1059.25</v>
      </c>
    </row>
    <row r="7235" spans="1:2" x14ac:dyDescent="0.25">
      <c r="A7235">
        <v>7234</v>
      </c>
      <c r="B7235" s="4">
        <v>991</v>
      </c>
    </row>
    <row r="7236" spans="1:2" x14ac:dyDescent="0.25">
      <c r="A7236">
        <v>7235</v>
      </c>
      <c r="B7236" s="4">
        <v>949.5</v>
      </c>
    </row>
    <row r="7237" spans="1:2" x14ac:dyDescent="0.25">
      <c r="A7237">
        <v>7236</v>
      </c>
      <c r="B7237" s="4">
        <v>1004.75</v>
      </c>
    </row>
    <row r="7238" spans="1:2" x14ac:dyDescent="0.25">
      <c r="A7238">
        <v>7237</v>
      </c>
      <c r="B7238" s="4">
        <v>939</v>
      </c>
    </row>
    <row r="7239" spans="1:2" x14ac:dyDescent="0.25">
      <c r="A7239">
        <v>7238</v>
      </c>
      <c r="B7239" s="4">
        <v>960.75</v>
      </c>
    </row>
    <row r="7240" spans="1:2" x14ac:dyDescent="0.25">
      <c r="A7240">
        <v>7239</v>
      </c>
      <c r="B7240" s="4">
        <v>1017</v>
      </c>
    </row>
    <row r="7241" spans="1:2" x14ac:dyDescent="0.25">
      <c r="A7241">
        <v>7240</v>
      </c>
      <c r="B7241" s="4">
        <v>1108.25</v>
      </c>
    </row>
    <row r="7242" spans="1:2" x14ac:dyDescent="0.25">
      <c r="A7242">
        <v>7241</v>
      </c>
      <c r="B7242" s="4">
        <v>1121.75</v>
      </c>
    </row>
    <row r="7243" spans="1:2" x14ac:dyDescent="0.25">
      <c r="A7243">
        <v>7242</v>
      </c>
      <c r="B7243" s="4">
        <v>1098.75</v>
      </c>
    </row>
    <row r="7244" spans="1:2" x14ac:dyDescent="0.25">
      <c r="A7244">
        <v>7243</v>
      </c>
      <c r="B7244" s="4">
        <v>1123.75</v>
      </c>
    </row>
    <row r="7245" spans="1:2" x14ac:dyDescent="0.25">
      <c r="A7245">
        <v>7244</v>
      </c>
      <c r="B7245" s="4">
        <v>1186.25</v>
      </c>
    </row>
    <row r="7246" spans="1:2" x14ac:dyDescent="0.25">
      <c r="A7246">
        <v>7245</v>
      </c>
      <c r="B7246" s="4">
        <v>1096</v>
      </c>
    </row>
    <row r="7247" spans="1:2" x14ac:dyDescent="0.25">
      <c r="A7247">
        <v>7246</v>
      </c>
      <c r="B7247" s="4">
        <v>1120.25</v>
      </c>
    </row>
    <row r="7248" spans="1:2" x14ac:dyDescent="0.25">
      <c r="A7248">
        <v>7247</v>
      </c>
      <c r="B7248" s="4">
        <v>1185</v>
      </c>
    </row>
    <row r="7249" spans="1:2" x14ac:dyDescent="0.25">
      <c r="A7249">
        <v>7248</v>
      </c>
      <c r="B7249" s="4">
        <v>1173.25</v>
      </c>
    </row>
    <row r="7250" spans="1:2" x14ac:dyDescent="0.25">
      <c r="A7250">
        <v>7249</v>
      </c>
      <c r="B7250" s="4">
        <v>1221</v>
      </c>
    </row>
    <row r="7251" spans="1:2" x14ac:dyDescent="0.25">
      <c r="A7251">
        <v>7250</v>
      </c>
      <c r="B7251" s="4">
        <v>1329.75</v>
      </c>
    </row>
    <row r="7252" spans="1:2" x14ac:dyDescent="0.25">
      <c r="A7252">
        <v>7251</v>
      </c>
      <c r="B7252" s="4">
        <v>1325</v>
      </c>
    </row>
    <row r="7253" spans="1:2" x14ac:dyDescent="0.25">
      <c r="A7253">
        <v>7252</v>
      </c>
      <c r="B7253" s="4">
        <v>1194.75</v>
      </c>
    </row>
    <row r="7254" spans="1:2" x14ac:dyDescent="0.25">
      <c r="A7254">
        <v>7253</v>
      </c>
      <c r="B7254" s="4">
        <v>1150.25</v>
      </c>
    </row>
    <row r="7255" spans="1:2" x14ac:dyDescent="0.25">
      <c r="A7255">
        <v>7254</v>
      </c>
      <c r="B7255" s="4">
        <v>1144.5</v>
      </c>
    </row>
    <row r="7256" spans="1:2" x14ac:dyDescent="0.25">
      <c r="A7256">
        <v>7255</v>
      </c>
      <c r="B7256" s="4">
        <v>1041</v>
      </c>
    </row>
    <row r="7257" spans="1:2" x14ac:dyDescent="0.25">
      <c r="A7257">
        <v>7256</v>
      </c>
      <c r="B7257" s="4">
        <v>1031.75</v>
      </c>
    </row>
    <row r="7258" spans="1:2" x14ac:dyDescent="0.25">
      <c r="A7258">
        <v>7257</v>
      </c>
      <c r="B7258" s="4">
        <v>1009.75</v>
      </c>
    </row>
    <row r="7259" spans="1:2" x14ac:dyDescent="0.25">
      <c r="A7259">
        <v>7258</v>
      </c>
      <c r="B7259" s="4">
        <v>951.25</v>
      </c>
    </row>
    <row r="7260" spans="1:2" x14ac:dyDescent="0.25">
      <c r="A7260">
        <v>7259</v>
      </c>
      <c r="B7260" s="4">
        <v>943.75</v>
      </c>
    </row>
    <row r="7261" spans="1:2" x14ac:dyDescent="0.25">
      <c r="A7261">
        <v>7260</v>
      </c>
      <c r="B7261" s="4">
        <v>861.5</v>
      </c>
    </row>
    <row r="7262" spans="1:2" x14ac:dyDescent="0.25">
      <c r="A7262">
        <v>7261</v>
      </c>
      <c r="B7262" s="4">
        <v>908.75</v>
      </c>
    </row>
    <row r="7263" spans="1:2" x14ac:dyDescent="0.25">
      <c r="A7263">
        <v>7262</v>
      </c>
      <c r="B7263" s="4">
        <v>964.75</v>
      </c>
    </row>
    <row r="7264" spans="1:2" x14ac:dyDescent="0.25">
      <c r="A7264">
        <v>7263</v>
      </c>
      <c r="B7264" s="4">
        <v>1102</v>
      </c>
    </row>
    <row r="7265" spans="1:2" x14ac:dyDescent="0.25">
      <c r="A7265">
        <v>7264</v>
      </c>
      <c r="B7265" s="4">
        <v>1225.5</v>
      </c>
    </row>
    <row r="7266" spans="1:2" x14ac:dyDescent="0.25">
      <c r="A7266">
        <v>7265</v>
      </c>
      <c r="B7266" s="4">
        <v>1131.5</v>
      </c>
    </row>
    <row r="7267" spans="1:2" x14ac:dyDescent="0.25">
      <c r="A7267">
        <v>7266</v>
      </c>
      <c r="B7267" s="4">
        <v>1183</v>
      </c>
    </row>
    <row r="7268" spans="1:2" x14ac:dyDescent="0.25">
      <c r="A7268">
        <v>7267</v>
      </c>
      <c r="B7268" s="4">
        <v>1210.5</v>
      </c>
    </row>
    <row r="7269" spans="1:2" x14ac:dyDescent="0.25">
      <c r="A7269">
        <v>7268</v>
      </c>
      <c r="B7269" s="4">
        <v>1252.5</v>
      </c>
    </row>
    <row r="7270" spans="1:2" x14ac:dyDescent="0.25">
      <c r="A7270">
        <v>7269</v>
      </c>
      <c r="B7270" s="4">
        <v>1310.75</v>
      </c>
    </row>
    <row r="7271" spans="1:2" x14ac:dyDescent="0.25">
      <c r="A7271">
        <v>7270</v>
      </c>
      <c r="B7271" s="4">
        <v>1340.5</v>
      </c>
    </row>
    <row r="7272" spans="1:2" x14ac:dyDescent="0.25">
      <c r="A7272">
        <v>7271</v>
      </c>
      <c r="B7272" s="4">
        <v>1431.5</v>
      </c>
    </row>
    <row r="7273" spans="1:2" x14ac:dyDescent="0.25">
      <c r="A7273">
        <v>7272</v>
      </c>
      <c r="B7273" s="4">
        <v>1404</v>
      </c>
    </row>
    <row r="7274" spans="1:2" x14ac:dyDescent="0.25">
      <c r="A7274">
        <v>7273</v>
      </c>
      <c r="B7274" s="4">
        <v>1492.75</v>
      </c>
    </row>
    <row r="7275" spans="1:2" x14ac:dyDescent="0.25">
      <c r="A7275">
        <v>7274</v>
      </c>
      <c r="B7275" s="4">
        <v>1477.75</v>
      </c>
    </row>
    <row r="7276" spans="1:2" x14ac:dyDescent="0.25">
      <c r="A7276">
        <v>7275</v>
      </c>
      <c r="B7276" s="4">
        <v>1411.25</v>
      </c>
    </row>
    <row r="7277" spans="1:2" x14ac:dyDescent="0.25">
      <c r="A7277">
        <v>7276</v>
      </c>
      <c r="B7277" s="4">
        <v>1386.5</v>
      </c>
    </row>
    <row r="7278" spans="1:2" x14ac:dyDescent="0.25">
      <c r="A7278">
        <v>7277</v>
      </c>
      <c r="B7278" s="4">
        <v>1305.75</v>
      </c>
    </row>
    <row r="7279" spans="1:2" x14ac:dyDescent="0.25">
      <c r="A7279">
        <v>7278</v>
      </c>
      <c r="B7279" s="4">
        <v>1231.5</v>
      </c>
    </row>
    <row r="7280" spans="1:2" x14ac:dyDescent="0.25">
      <c r="A7280">
        <v>7279</v>
      </c>
      <c r="B7280" s="4">
        <v>1277.25</v>
      </c>
    </row>
    <row r="7281" spans="1:2" x14ac:dyDescent="0.25">
      <c r="A7281">
        <v>7280</v>
      </c>
      <c r="B7281" s="4">
        <v>1062.5</v>
      </c>
    </row>
    <row r="7282" spans="1:2" x14ac:dyDescent="0.25">
      <c r="A7282">
        <v>7281</v>
      </c>
      <c r="B7282" s="4">
        <v>991.25</v>
      </c>
    </row>
    <row r="7283" spans="1:2" x14ac:dyDescent="0.25">
      <c r="A7283">
        <v>7282</v>
      </c>
      <c r="B7283" s="4">
        <v>988.75</v>
      </c>
    </row>
    <row r="7284" spans="1:2" x14ac:dyDescent="0.25">
      <c r="A7284">
        <v>7283</v>
      </c>
      <c r="B7284" s="4">
        <v>971.5</v>
      </c>
    </row>
    <row r="7285" spans="1:2" x14ac:dyDescent="0.25">
      <c r="A7285">
        <v>7284</v>
      </c>
      <c r="B7285" s="4">
        <v>973.25</v>
      </c>
    </row>
    <row r="7286" spans="1:2" x14ac:dyDescent="0.25">
      <c r="A7286">
        <v>7285</v>
      </c>
      <c r="B7286" s="4">
        <v>985</v>
      </c>
    </row>
    <row r="7287" spans="1:2" x14ac:dyDescent="0.25">
      <c r="A7287">
        <v>7286</v>
      </c>
      <c r="B7287" s="4">
        <v>1019.5</v>
      </c>
    </row>
    <row r="7288" spans="1:2" x14ac:dyDescent="0.25">
      <c r="A7288">
        <v>7287</v>
      </c>
      <c r="B7288" s="4">
        <v>1192.25</v>
      </c>
    </row>
    <row r="7289" spans="1:2" x14ac:dyDescent="0.25">
      <c r="A7289">
        <v>7288</v>
      </c>
      <c r="B7289" s="4">
        <v>1324.75</v>
      </c>
    </row>
    <row r="7290" spans="1:2" x14ac:dyDescent="0.25">
      <c r="A7290">
        <v>7289</v>
      </c>
      <c r="B7290" s="4">
        <v>1219.25</v>
      </c>
    </row>
    <row r="7291" spans="1:2" x14ac:dyDescent="0.25">
      <c r="A7291">
        <v>7290</v>
      </c>
      <c r="B7291" s="4">
        <v>1195</v>
      </c>
    </row>
    <row r="7292" spans="1:2" x14ac:dyDescent="0.25">
      <c r="A7292">
        <v>7291</v>
      </c>
      <c r="B7292" s="4">
        <v>1229.5</v>
      </c>
    </row>
    <row r="7293" spans="1:2" x14ac:dyDescent="0.25">
      <c r="A7293">
        <v>7292</v>
      </c>
      <c r="B7293" s="4">
        <v>1311.5</v>
      </c>
    </row>
    <row r="7294" spans="1:2" x14ac:dyDescent="0.25">
      <c r="A7294">
        <v>7293</v>
      </c>
      <c r="B7294" s="4">
        <v>1386.75</v>
      </c>
    </row>
    <row r="7295" spans="1:2" x14ac:dyDescent="0.25">
      <c r="A7295">
        <v>7294</v>
      </c>
      <c r="B7295" s="4">
        <v>1375.25</v>
      </c>
    </row>
    <row r="7296" spans="1:2" x14ac:dyDescent="0.25">
      <c r="A7296">
        <v>7295</v>
      </c>
      <c r="B7296" s="4">
        <v>1532.25</v>
      </c>
    </row>
    <row r="7297" spans="1:2" x14ac:dyDescent="0.25">
      <c r="A7297">
        <v>7296</v>
      </c>
      <c r="B7297" s="4">
        <v>1531.25</v>
      </c>
    </row>
    <row r="7298" spans="1:2" x14ac:dyDescent="0.25">
      <c r="A7298">
        <v>7297</v>
      </c>
      <c r="B7298" s="4">
        <v>1479</v>
      </c>
    </row>
    <row r="7299" spans="1:2" x14ac:dyDescent="0.25">
      <c r="A7299">
        <v>7298</v>
      </c>
      <c r="B7299" s="4">
        <v>1521.25</v>
      </c>
    </row>
    <row r="7300" spans="1:2" x14ac:dyDescent="0.25">
      <c r="A7300">
        <v>7299</v>
      </c>
      <c r="B7300" s="4">
        <v>1615.5</v>
      </c>
    </row>
    <row r="7301" spans="1:2" x14ac:dyDescent="0.25">
      <c r="A7301">
        <v>7300</v>
      </c>
      <c r="B7301" s="4">
        <v>1371.25</v>
      </c>
    </row>
    <row r="7302" spans="1:2" x14ac:dyDescent="0.25">
      <c r="A7302">
        <v>7301</v>
      </c>
      <c r="B7302" s="4">
        <v>1198</v>
      </c>
    </row>
    <row r="7303" spans="1:2" x14ac:dyDescent="0.25">
      <c r="A7303">
        <v>7302</v>
      </c>
      <c r="B7303" s="4">
        <v>1102</v>
      </c>
    </row>
    <row r="7304" spans="1:2" x14ac:dyDescent="0.25">
      <c r="A7304">
        <v>7303</v>
      </c>
      <c r="B7304" s="4">
        <v>1119.75</v>
      </c>
    </row>
    <row r="7305" spans="1:2" x14ac:dyDescent="0.25">
      <c r="A7305">
        <v>7304</v>
      </c>
      <c r="B7305" s="4">
        <v>1093</v>
      </c>
    </row>
    <row r="7306" spans="1:2" x14ac:dyDescent="0.25">
      <c r="A7306">
        <v>7305</v>
      </c>
      <c r="B7306" s="4">
        <v>1112</v>
      </c>
    </row>
    <row r="7307" spans="1:2" x14ac:dyDescent="0.25">
      <c r="A7307">
        <v>7306</v>
      </c>
      <c r="B7307" s="4">
        <v>986</v>
      </c>
    </row>
    <row r="7308" spans="1:2" x14ac:dyDescent="0.25">
      <c r="A7308">
        <v>7307</v>
      </c>
      <c r="B7308" s="4">
        <v>933.75</v>
      </c>
    </row>
    <row r="7309" spans="1:2" x14ac:dyDescent="0.25">
      <c r="A7309">
        <v>7308</v>
      </c>
      <c r="B7309" s="4">
        <v>918.5</v>
      </c>
    </row>
    <row r="7310" spans="1:2" x14ac:dyDescent="0.25">
      <c r="A7310">
        <v>7309</v>
      </c>
      <c r="B7310" s="4">
        <v>929.25</v>
      </c>
    </row>
    <row r="7311" spans="1:2" x14ac:dyDescent="0.25">
      <c r="A7311">
        <v>7310</v>
      </c>
      <c r="B7311" s="4">
        <v>918.75</v>
      </c>
    </row>
    <row r="7312" spans="1:2" x14ac:dyDescent="0.25">
      <c r="A7312">
        <v>7311</v>
      </c>
      <c r="B7312" s="4">
        <v>943.75</v>
      </c>
    </row>
    <row r="7313" spans="1:2" x14ac:dyDescent="0.25">
      <c r="A7313">
        <v>7312</v>
      </c>
      <c r="B7313" s="4">
        <v>942.66666666667004</v>
      </c>
    </row>
    <row r="7314" spans="1:2" x14ac:dyDescent="0.25">
      <c r="A7314">
        <v>7313</v>
      </c>
      <c r="B7314" s="4">
        <v>1036.25</v>
      </c>
    </row>
    <row r="7315" spans="1:2" x14ac:dyDescent="0.25">
      <c r="A7315">
        <v>7314</v>
      </c>
      <c r="B7315" s="4">
        <v>1168</v>
      </c>
    </row>
    <row r="7316" spans="1:2" x14ac:dyDescent="0.25">
      <c r="A7316">
        <v>7315</v>
      </c>
      <c r="B7316" s="4">
        <v>1231.75</v>
      </c>
    </row>
    <row r="7317" spans="1:2" x14ac:dyDescent="0.25">
      <c r="A7317">
        <v>7316</v>
      </c>
      <c r="B7317" s="4">
        <v>1235.5</v>
      </c>
    </row>
    <row r="7318" spans="1:2" x14ac:dyDescent="0.25">
      <c r="A7318">
        <v>7317</v>
      </c>
      <c r="B7318" s="4">
        <v>1278.25</v>
      </c>
    </row>
    <row r="7319" spans="1:2" x14ac:dyDescent="0.25">
      <c r="A7319">
        <v>7318</v>
      </c>
      <c r="B7319" s="4">
        <v>1369</v>
      </c>
    </row>
    <row r="7320" spans="1:2" x14ac:dyDescent="0.25">
      <c r="A7320">
        <v>7319</v>
      </c>
      <c r="B7320" s="4">
        <v>1182</v>
      </c>
    </row>
    <row r="7321" spans="1:2" x14ac:dyDescent="0.25">
      <c r="A7321">
        <v>7320</v>
      </c>
      <c r="B7321" s="4">
        <v>1210.25</v>
      </c>
    </row>
    <row r="7322" spans="1:2" x14ac:dyDescent="0.25">
      <c r="A7322">
        <v>7321</v>
      </c>
      <c r="B7322" s="4">
        <v>1316.25</v>
      </c>
    </row>
    <row r="7323" spans="1:2" x14ac:dyDescent="0.25">
      <c r="A7323">
        <v>7322</v>
      </c>
      <c r="B7323" s="4">
        <v>1221.25</v>
      </c>
    </row>
    <row r="7324" spans="1:2" x14ac:dyDescent="0.25">
      <c r="A7324">
        <v>7323</v>
      </c>
      <c r="B7324" s="4">
        <v>1260.25</v>
      </c>
    </row>
    <row r="7325" spans="1:2" x14ac:dyDescent="0.25">
      <c r="A7325">
        <v>7324</v>
      </c>
      <c r="B7325" s="4">
        <v>1231.25</v>
      </c>
    </row>
    <row r="7326" spans="1:2" x14ac:dyDescent="0.25">
      <c r="A7326">
        <v>7325</v>
      </c>
      <c r="B7326" s="4">
        <v>1114.5</v>
      </c>
    </row>
    <row r="7327" spans="1:2" x14ac:dyDescent="0.25">
      <c r="A7327">
        <v>7326</v>
      </c>
      <c r="B7327" s="4">
        <v>1180.25</v>
      </c>
    </row>
    <row r="7328" spans="1:2" x14ac:dyDescent="0.25">
      <c r="A7328">
        <v>7327</v>
      </c>
      <c r="B7328" s="4">
        <v>1174</v>
      </c>
    </row>
    <row r="7329" spans="1:2" x14ac:dyDescent="0.25">
      <c r="A7329">
        <v>7328</v>
      </c>
      <c r="B7329" s="4">
        <v>1177.75</v>
      </c>
    </row>
    <row r="7330" spans="1:2" x14ac:dyDescent="0.25">
      <c r="A7330">
        <v>7329</v>
      </c>
      <c r="B7330" s="4">
        <v>1052</v>
      </c>
    </row>
    <row r="7331" spans="1:2" x14ac:dyDescent="0.25">
      <c r="A7331">
        <v>7330</v>
      </c>
      <c r="B7331" s="4">
        <v>998</v>
      </c>
    </row>
    <row r="7332" spans="1:2" x14ac:dyDescent="0.25">
      <c r="A7332">
        <v>7331</v>
      </c>
      <c r="B7332" s="4">
        <v>959.5</v>
      </c>
    </row>
    <row r="7333" spans="1:2" x14ac:dyDescent="0.25">
      <c r="A7333">
        <v>7332</v>
      </c>
      <c r="B7333" s="4">
        <v>958.25</v>
      </c>
    </row>
    <row r="7334" spans="1:2" x14ac:dyDescent="0.25">
      <c r="A7334">
        <v>7333</v>
      </c>
      <c r="B7334" s="4">
        <v>989.25</v>
      </c>
    </row>
    <row r="7335" spans="1:2" x14ac:dyDescent="0.25">
      <c r="A7335">
        <v>7334</v>
      </c>
      <c r="B7335" s="4">
        <v>1161.75</v>
      </c>
    </row>
    <row r="7336" spans="1:2" x14ac:dyDescent="0.25">
      <c r="A7336">
        <v>7335</v>
      </c>
      <c r="B7336" s="4">
        <v>1523</v>
      </c>
    </row>
    <row r="7337" spans="1:2" x14ac:dyDescent="0.25">
      <c r="A7337">
        <v>7336</v>
      </c>
      <c r="B7337" s="4">
        <v>1511.25</v>
      </c>
    </row>
    <row r="7338" spans="1:2" x14ac:dyDescent="0.25">
      <c r="A7338">
        <v>7337</v>
      </c>
      <c r="B7338" s="4">
        <v>1420</v>
      </c>
    </row>
    <row r="7339" spans="1:2" x14ac:dyDescent="0.25">
      <c r="A7339">
        <v>7338</v>
      </c>
      <c r="B7339" s="4">
        <v>1413.25</v>
      </c>
    </row>
    <row r="7340" spans="1:2" x14ac:dyDescent="0.25">
      <c r="A7340">
        <v>7339</v>
      </c>
      <c r="B7340" s="4">
        <v>1334.5</v>
      </c>
    </row>
    <row r="7341" spans="1:2" x14ac:dyDescent="0.25">
      <c r="A7341">
        <v>7340</v>
      </c>
      <c r="B7341" s="4">
        <v>1450.75</v>
      </c>
    </row>
    <row r="7342" spans="1:2" x14ac:dyDescent="0.25">
      <c r="A7342">
        <v>7341</v>
      </c>
      <c r="B7342" s="4">
        <v>1409.5</v>
      </c>
    </row>
    <row r="7343" spans="1:2" x14ac:dyDescent="0.25">
      <c r="A7343">
        <v>7342</v>
      </c>
      <c r="B7343" s="4">
        <v>1429.25</v>
      </c>
    </row>
    <row r="7344" spans="1:2" x14ac:dyDescent="0.25">
      <c r="A7344">
        <v>7343</v>
      </c>
      <c r="B7344" s="4">
        <v>1409.25</v>
      </c>
    </row>
    <row r="7345" spans="1:2" x14ac:dyDescent="0.25">
      <c r="A7345">
        <v>7344</v>
      </c>
      <c r="B7345" s="4">
        <v>1371.5</v>
      </c>
    </row>
    <row r="7346" spans="1:2" x14ac:dyDescent="0.25">
      <c r="A7346">
        <v>7345</v>
      </c>
      <c r="B7346" s="4">
        <v>1366.25</v>
      </c>
    </row>
    <row r="7347" spans="1:2" x14ac:dyDescent="0.25">
      <c r="A7347">
        <v>7346</v>
      </c>
      <c r="B7347" s="4">
        <v>1365</v>
      </c>
    </row>
    <row r="7348" spans="1:2" x14ac:dyDescent="0.25">
      <c r="A7348">
        <v>7347</v>
      </c>
      <c r="B7348" s="4">
        <v>1384.75</v>
      </c>
    </row>
    <row r="7349" spans="1:2" x14ac:dyDescent="0.25">
      <c r="A7349">
        <v>7348</v>
      </c>
      <c r="B7349" s="4">
        <v>1361.25</v>
      </c>
    </row>
    <row r="7350" spans="1:2" x14ac:dyDescent="0.25">
      <c r="A7350">
        <v>7349</v>
      </c>
      <c r="B7350" s="4">
        <v>1312</v>
      </c>
    </row>
    <row r="7351" spans="1:2" x14ac:dyDescent="0.25">
      <c r="A7351">
        <v>7350</v>
      </c>
      <c r="B7351" s="4">
        <v>1176.75</v>
      </c>
    </row>
    <row r="7352" spans="1:2" x14ac:dyDescent="0.25">
      <c r="A7352">
        <v>7351</v>
      </c>
      <c r="B7352" s="4">
        <v>1204.5</v>
      </c>
    </row>
    <row r="7353" spans="1:2" x14ac:dyDescent="0.25">
      <c r="A7353">
        <v>7352</v>
      </c>
      <c r="B7353" s="4">
        <v>1114.25</v>
      </c>
    </row>
    <row r="7354" spans="1:2" x14ac:dyDescent="0.25">
      <c r="A7354">
        <v>7353</v>
      </c>
      <c r="B7354" s="4">
        <v>1047.25</v>
      </c>
    </row>
    <row r="7355" spans="1:2" x14ac:dyDescent="0.25">
      <c r="A7355">
        <v>7354</v>
      </c>
      <c r="B7355" s="4">
        <v>981.5</v>
      </c>
    </row>
    <row r="7356" spans="1:2" x14ac:dyDescent="0.25">
      <c r="A7356">
        <v>7355</v>
      </c>
      <c r="B7356" s="4">
        <v>992</v>
      </c>
    </row>
    <row r="7357" spans="1:2" x14ac:dyDescent="0.25">
      <c r="A7357">
        <v>7356</v>
      </c>
      <c r="B7357" s="4">
        <v>976.75</v>
      </c>
    </row>
    <row r="7358" spans="1:2" x14ac:dyDescent="0.25">
      <c r="A7358">
        <v>7357</v>
      </c>
      <c r="B7358" s="4">
        <v>1047</v>
      </c>
    </row>
    <row r="7359" spans="1:2" x14ac:dyDescent="0.25">
      <c r="A7359">
        <v>7358</v>
      </c>
      <c r="B7359" s="4">
        <v>1125.75</v>
      </c>
    </row>
    <row r="7360" spans="1:2" x14ac:dyDescent="0.25">
      <c r="A7360">
        <v>7359</v>
      </c>
      <c r="B7360" s="4">
        <v>1473.75</v>
      </c>
    </row>
    <row r="7361" spans="1:2" x14ac:dyDescent="0.25">
      <c r="A7361">
        <v>7360</v>
      </c>
      <c r="B7361" s="4">
        <v>1525.5</v>
      </c>
    </row>
    <row r="7362" spans="1:2" x14ac:dyDescent="0.25">
      <c r="A7362">
        <v>7361</v>
      </c>
      <c r="B7362" s="4">
        <v>1386</v>
      </c>
    </row>
    <row r="7363" spans="1:2" x14ac:dyDescent="0.25">
      <c r="A7363">
        <v>7362</v>
      </c>
      <c r="B7363" s="4">
        <v>1391.75</v>
      </c>
    </row>
    <row r="7364" spans="1:2" x14ac:dyDescent="0.25">
      <c r="A7364">
        <v>7363</v>
      </c>
      <c r="B7364" s="4">
        <v>1362.5</v>
      </c>
    </row>
    <row r="7365" spans="1:2" x14ac:dyDescent="0.25">
      <c r="A7365">
        <v>7364</v>
      </c>
      <c r="B7365" s="4">
        <v>1331.25</v>
      </c>
    </row>
    <row r="7366" spans="1:2" x14ac:dyDescent="0.25">
      <c r="A7366">
        <v>7365</v>
      </c>
      <c r="B7366" s="4">
        <v>1400.75</v>
      </c>
    </row>
    <row r="7367" spans="1:2" x14ac:dyDescent="0.25">
      <c r="A7367">
        <v>7366</v>
      </c>
      <c r="B7367" s="4">
        <v>1373.5</v>
      </c>
    </row>
    <row r="7368" spans="1:2" x14ac:dyDescent="0.25">
      <c r="A7368">
        <v>7367</v>
      </c>
      <c r="B7368" s="4">
        <v>1436.25</v>
      </c>
    </row>
    <row r="7369" spans="1:2" x14ac:dyDescent="0.25">
      <c r="A7369">
        <v>7368</v>
      </c>
      <c r="B7369" s="4">
        <v>1386</v>
      </c>
    </row>
    <row r="7370" spans="1:2" x14ac:dyDescent="0.25">
      <c r="A7370">
        <v>7369</v>
      </c>
      <c r="B7370" s="4">
        <v>1419.25</v>
      </c>
    </row>
    <row r="7371" spans="1:2" x14ac:dyDescent="0.25">
      <c r="A7371">
        <v>7370</v>
      </c>
      <c r="B7371" s="4">
        <v>1427.75</v>
      </c>
    </row>
    <row r="7372" spans="1:2" x14ac:dyDescent="0.25">
      <c r="A7372">
        <v>7371</v>
      </c>
      <c r="B7372" s="4">
        <v>1508</v>
      </c>
    </row>
    <row r="7373" spans="1:2" x14ac:dyDescent="0.25">
      <c r="A7373">
        <v>7372</v>
      </c>
      <c r="B7373" s="4">
        <v>1437.5</v>
      </c>
    </row>
    <row r="7374" spans="1:2" x14ac:dyDescent="0.25">
      <c r="A7374">
        <v>7373</v>
      </c>
      <c r="B7374" s="4">
        <v>1414.75</v>
      </c>
    </row>
    <row r="7375" spans="1:2" x14ac:dyDescent="0.25">
      <c r="A7375">
        <v>7374</v>
      </c>
      <c r="B7375" s="4">
        <v>1432.5</v>
      </c>
    </row>
    <row r="7376" spans="1:2" x14ac:dyDescent="0.25">
      <c r="A7376">
        <v>7375</v>
      </c>
      <c r="B7376" s="4">
        <v>1208.3333333333001</v>
      </c>
    </row>
    <row r="7377" spans="1:2" x14ac:dyDescent="0.25">
      <c r="A7377">
        <v>7376</v>
      </c>
      <c r="B7377" s="4">
        <v>1280</v>
      </c>
    </row>
    <row r="7378" spans="1:2" x14ac:dyDescent="0.25">
      <c r="A7378">
        <v>7377</v>
      </c>
      <c r="B7378" s="4">
        <v>1174.25</v>
      </c>
    </row>
    <row r="7379" spans="1:2" x14ac:dyDescent="0.25">
      <c r="A7379">
        <v>7378</v>
      </c>
      <c r="B7379" s="4">
        <v>1022</v>
      </c>
    </row>
    <row r="7380" spans="1:2" x14ac:dyDescent="0.25">
      <c r="A7380">
        <v>7379</v>
      </c>
      <c r="B7380" s="4">
        <v>1002.25</v>
      </c>
    </row>
    <row r="7381" spans="1:2" x14ac:dyDescent="0.25">
      <c r="A7381">
        <v>7380</v>
      </c>
      <c r="B7381" s="4">
        <v>1017.5</v>
      </c>
    </row>
    <row r="7382" spans="1:2" x14ac:dyDescent="0.25">
      <c r="A7382">
        <v>7381</v>
      </c>
      <c r="B7382" s="4">
        <v>1095.25</v>
      </c>
    </row>
    <row r="7383" spans="1:2" x14ac:dyDescent="0.25">
      <c r="A7383">
        <v>7382</v>
      </c>
      <c r="B7383" s="4">
        <v>1181.75</v>
      </c>
    </row>
    <row r="7384" spans="1:2" x14ac:dyDescent="0.25">
      <c r="A7384">
        <v>7383</v>
      </c>
      <c r="B7384" s="4">
        <v>1478</v>
      </c>
    </row>
    <row r="7385" spans="1:2" x14ac:dyDescent="0.25">
      <c r="A7385">
        <v>7384</v>
      </c>
      <c r="B7385" s="4">
        <v>1515</v>
      </c>
    </row>
    <row r="7386" spans="1:2" x14ac:dyDescent="0.25">
      <c r="A7386">
        <v>7385</v>
      </c>
      <c r="B7386" s="4">
        <v>1488.25</v>
      </c>
    </row>
    <row r="7387" spans="1:2" x14ac:dyDescent="0.25">
      <c r="A7387">
        <v>7386</v>
      </c>
      <c r="B7387" s="4">
        <v>1383</v>
      </c>
    </row>
    <row r="7388" spans="1:2" x14ac:dyDescent="0.25">
      <c r="A7388">
        <v>7387</v>
      </c>
      <c r="B7388" s="4">
        <v>1383.25</v>
      </c>
    </row>
    <row r="7389" spans="1:2" x14ac:dyDescent="0.25">
      <c r="A7389">
        <v>7388</v>
      </c>
      <c r="B7389" s="4">
        <v>1337</v>
      </c>
    </row>
    <row r="7390" spans="1:2" x14ac:dyDescent="0.25">
      <c r="A7390">
        <v>7389</v>
      </c>
      <c r="B7390" s="4">
        <v>1243.25</v>
      </c>
    </row>
    <row r="7391" spans="1:2" x14ac:dyDescent="0.25">
      <c r="A7391">
        <v>7390</v>
      </c>
      <c r="B7391" s="4">
        <v>1303.5</v>
      </c>
    </row>
    <row r="7392" spans="1:2" x14ac:dyDescent="0.25">
      <c r="A7392">
        <v>7391</v>
      </c>
      <c r="B7392" s="4">
        <v>1284</v>
      </c>
    </row>
    <row r="7393" spans="1:2" x14ac:dyDescent="0.25">
      <c r="A7393">
        <v>7392</v>
      </c>
      <c r="B7393" s="4">
        <v>1303.25</v>
      </c>
    </row>
    <row r="7394" spans="1:2" x14ac:dyDescent="0.25">
      <c r="A7394">
        <v>7393</v>
      </c>
      <c r="B7394" s="4">
        <v>1460.5</v>
      </c>
    </row>
    <row r="7395" spans="1:2" x14ac:dyDescent="0.25">
      <c r="A7395">
        <v>7394</v>
      </c>
      <c r="B7395" s="4">
        <v>1516.75</v>
      </c>
    </row>
    <row r="7396" spans="1:2" x14ac:dyDescent="0.25">
      <c r="A7396">
        <v>7395</v>
      </c>
      <c r="B7396" s="4">
        <v>1526.25</v>
      </c>
    </row>
    <row r="7397" spans="1:2" x14ac:dyDescent="0.25">
      <c r="A7397">
        <v>7396</v>
      </c>
      <c r="B7397" s="4">
        <v>1494.75</v>
      </c>
    </row>
    <row r="7398" spans="1:2" x14ac:dyDescent="0.25">
      <c r="A7398">
        <v>7397</v>
      </c>
      <c r="B7398" s="4">
        <v>1332.5</v>
      </c>
    </row>
    <row r="7399" spans="1:2" x14ac:dyDescent="0.25">
      <c r="A7399">
        <v>7398</v>
      </c>
      <c r="B7399" s="4">
        <v>1216</v>
      </c>
    </row>
    <row r="7400" spans="1:2" x14ac:dyDescent="0.25">
      <c r="A7400">
        <v>7399</v>
      </c>
      <c r="B7400" s="4">
        <v>1231.5</v>
      </c>
    </row>
    <row r="7401" spans="1:2" x14ac:dyDescent="0.25">
      <c r="A7401">
        <v>7400</v>
      </c>
      <c r="B7401" s="4">
        <v>1180.5</v>
      </c>
    </row>
    <row r="7402" spans="1:2" x14ac:dyDescent="0.25">
      <c r="A7402">
        <v>7401</v>
      </c>
      <c r="B7402" s="4">
        <v>1042.25</v>
      </c>
    </row>
    <row r="7403" spans="1:2" x14ac:dyDescent="0.25">
      <c r="A7403">
        <v>7402</v>
      </c>
      <c r="B7403" s="4">
        <v>1026.5</v>
      </c>
    </row>
    <row r="7404" spans="1:2" x14ac:dyDescent="0.25">
      <c r="A7404">
        <v>7403</v>
      </c>
      <c r="B7404" s="4">
        <v>914.5</v>
      </c>
    </row>
    <row r="7405" spans="1:2" x14ac:dyDescent="0.25">
      <c r="A7405">
        <v>7404</v>
      </c>
      <c r="B7405" s="4">
        <v>891</v>
      </c>
    </row>
    <row r="7406" spans="1:2" x14ac:dyDescent="0.25">
      <c r="A7406">
        <v>7405</v>
      </c>
      <c r="B7406" s="4">
        <v>937</v>
      </c>
    </row>
    <row r="7407" spans="1:2" x14ac:dyDescent="0.25">
      <c r="A7407">
        <v>7406</v>
      </c>
      <c r="B7407" s="4">
        <v>1085.5</v>
      </c>
    </row>
    <row r="7408" spans="1:2" x14ac:dyDescent="0.25">
      <c r="A7408">
        <v>7407</v>
      </c>
      <c r="B7408" s="4">
        <v>1325.75</v>
      </c>
    </row>
    <row r="7409" spans="1:2" x14ac:dyDescent="0.25">
      <c r="A7409">
        <v>7408</v>
      </c>
      <c r="B7409" s="4">
        <v>1469</v>
      </c>
    </row>
    <row r="7410" spans="1:2" x14ac:dyDescent="0.25">
      <c r="A7410">
        <v>7409</v>
      </c>
      <c r="B7410" s="4">
        <v>1321.25</v>
      </c>
    </row>
    <row r="7411" spans="1:2" x14ac:dyDescent="0.25">
      <c r="A7411">
        <v>7410</v>
      </c>
      <c r="B7411" s="4">
        <v>1396.25</v>
      </c>
    </row>
    <row r="7412" spans="1:2" x14ac:dyDescent="0.25">
      <c r="A7412">
        <v>7411</v>
      </c>
      <c r="B7412" s="4">
        <v>1270.25</v>
      </c>
    </row>
    <row r="7413" spans="1:2" x14ac:dyDescent="0.25">
      <c r="A7413">
        <v>7412</v>
      </c>
      <c r="B7413" s="4">
        <v>1189.25</v>
      </c>
    </row>
    <row r="7414" spans="1:2" x14ac:dyDescent="0.25">
      <c r="A7414">
        <v>7413</v>
      </c>
      <c r="B7414" s="4">
        <v>1227.25</v>
      </c>
    </row>
    <row r="7415" spans="1:2" x14ac:dyDescent="0.25">
      <c r="A7415">
        <v>7414</v>
      </c>
      <c r="B7415" s="4">
        <v>1266.25</v>
      </c>
    </row>
    <row r="7416" spans="1:2" x14ac:dyDescent="0.25">
      <c r="A7416">
        <v>7415</v>
      </c>
      <c r="B7416" s="4">
        <v>1276.75</v>
      </c>
    </row>
    <row r="7417" spans="1:2" x14ac:dyDescent="0.25">
      <c r="A7417">
        <v>7416</v>
      </c>
      <c r="B7417" s="4">
        <v>1437.5</v>
      </c>
    </row>
    <row r="7418" spans="1:2" x14ac:dyDescent="0.25">
      <c r="A7418">
        <v>7417</v>
      </c>
      <c r="B7418" s="4">
        <v>1522.75</v>
      </c>
    </row>
    <row r="7419" spans="1:2" x14ac:dyDescent="0.25">
      <c r="A7419">
        <v>7418</v>
      </c>
      <c r="B7419" s="4">
        <v>1383.5</v>
      </c>
    </row>
    <row r="7420" spans="1:2" x14ac:dyDescent="0.25">
      <c r="A7420">
        <v>7419</v>
      </c>
      <c r="B7420" s="4">
        <v>1282.75</v>
      </c>
    </row>
    <row r="7421" spans="1:2" x14ac:dyDescent="0.25">
      <c r="A7421">
        <v>7420</v>
      </c>
      <c r="B7421" s="4">
        <v>1304</v>
      </c>
    </row>
    <row r="7422" spans="1:2" x14ac:dyDescent="0.25">
      <c r="A7422">
        <v>7421</v>
      </c>
      <c r="B7422" s="4">
        <v>1125.5</v>
      </c>
    </row>
    <row r="7423" spans="1:2" x14ac:dyDescent="0.25">
      <c r="A7423">
        <v>7422</v>
      </c>
      <c r="B7423" s="4">
        <v>1140.75</v>
      </c>
    </row>
    <row r="7424" spans="1:2" x14ac:dyDescent="0.25">
      <c r="A7424">
        <v>7423</v>
      </c>
      <c r="B7424" s="4">
        <v>1182.75</v>
      </c>
    </row>
    <row r="7425" spans="1:2" x14ac:dyDescent="0.25">
      <c r="A7425">
        <v>7424</v>
      </c>
      <c r="B7425" s="4">
        <v>1089.5</v>
      </c>
    </row>
    <row r="7426" spans="1:2" x14ac:dyDescent="0.25">
      <c r="A7426">
        <v>7425</v>
      </c>
      <c r="B7426" s="4">
        <v>1031.75</v>
      </c>
    </row>
    <row r="7427" spans="1:2" x14ac:dyDescent="0.25">
      <c r="A7427">
        <v>7426</v>
      </c>
      <c r="B7427" s="4">
        <v>939.75</v>
      </c>
    </row>
    <row r="7428" spans="1:2" x14ac:dyDescent="0.25">
      <c r="A7428">
        <v>7427</v>
      </c>
      <c r="B7428" s="4">
        <v>980.5</v>
      </c>
    </row>
    <row r="7429" spans="1:2" x14ac:dyDescent="0.25">
      <c r="A7429">
        <v>7428</v>
      </c>
      <c r="B7429" s="4">
        <v>1103.75</v>
      </c>
    </row>
    <row r="7430" spans="1:2" x14ac:dyDescent="0.25">
      <c r="A7430">
        <v>7429</v>
      </c>
      <c r="B7430" s="4">
        <v>988.75</v>
      </c>
    </row>
    <row r="7431" spans="1:2" x14ac:dyDescent="0.25">
      <c r="A7431">
        <v>7430</v>
      </c>
      <c r="B7431" s="4">
        <v>1078.5</v>
      </c>
    </row>
    <row r="7432" spans="1:2" x14ac:dyDescent="0.25">
      <c r="A7432">
        <v>7431</v>
      </c>
      <c r="B7432" s="4">
        <v>1472</v>
      </c>
    </row>
    <row r="7433" spans="1:2" x14ac:dyDescent="0.25">
      <c r="A7433">
        <v>7432</v>
      </c>
      <c r="B7433" s="4">
        <v>1312.75</v>
      </c>
    </row>
    <row r="7434" spans="1:2" x14ac:dyDescent="0.25">
      <c r="A7434">
        <v>7433</v>
      </c>
      <c r="B7434" s="4">
        <v>1362.5</v>
      </c>
    </row>
    <row r="7435" spans="1:2" x14ac:dyDescent="0.25">
      <c r="A7435">
        <v>7434</v>
      </c>
      <c r="B7435" s="4">
        <v>1347.25</v>
      </c>
    </row>
    <row r="7436" spans="1:2" x14ac:dyDescent="0.25">
      <c r="A7436">
        <v>7435</v>
      </c>
      <c r="B7436" s="4">
        <v>1240.25</v>
      </c>
    </row>
    <row r="7437" spans="1:2" x14ac:dyDescent="0.25">
      <c r="A7437">
        <v>7436</v>
      </c>
      <c r="B7437" s="4">
        <v>1279.75</v>
      </c>
    </row>
    <row r="7438" spans="1:2" x14ac:dyDescent="0.25">
      <c r="A7438">
        <v>7437</v>
      </c>
      <c r="B7438" s="4">
        <v>1209.5</v>
      </c>
    </row>
    <row r="7439" spans="1:2" x14ac:dyDescent="0.25">
      <c r="A7439">
        <v>7438</v>
      </c>
      <c r="B7439" s="4">
        <v>1216.3333333333001</v>
      </c>
    </row>
    <row r="7440" spans="1:2" x14ac:dyDescent="0.25">
      <c r="A7440">
        <v>7439</v>
      </c>
      <c r="B7440" s="4">
        <v>1320</v>
      </c>
    </row>
    <row r="7441" spans="1:2" x14ac:dyDescent="0.25">
      <c r="A7441">
        <v>7440</v>
      </c>
      <c r="B7441" s="4">
        <v>1477</v>
      </c>
    </row>
    <row r="7442" spans="1:2" x14ac:dyDescent="0.25">
      <c r="A7442">
        <v>7441</v>
      </c>
      <c r="B7442" s="4">
        <v>1500.25</v>
      </c>
    </row>
    <row r="7443" spans="1:2" x14ac:dyDescent="0.25">
      <c r="A7443">
        <v>7442</v>
      </c>
      <c r="B7443" s="4">
        <v>1512.25</v>
      </c>
    </row>
    <row r="7444" spans="1:2" x14ac:dyDescent="0.25">
      <c r="A7444">
        <v>7443</v>
      </c>
      <c r="B7444" s="4">
        <v>1496.25</v>
      </c>
    </row>
    <row r="7445" spans="1:2" x14ac:dyDescent="0.25">
      <c r="A7445">
        <v>7444</v>
      </c>
      <c r="B7445" s="4">
        <v>1360.25</v>
      </c>
    </row>
    <row r="7446" spans="1:2" x14ac:dyDescent="0.25">
      <c r="A7446">
        <v>7445</v>
      </c>
      <c r="B7446" s="4">
        <v>1024</v>
      </c>
    </row>
    <row r="7447" spans="1:2" x14ac:dyDescent="0.25">
      <c r="A7447">
        <v>7446</v>
      </c>
      <c r="B7447" s="4">
        <v>1093.5</v>
      </c>
    </row>
    <row r="7448" spans="1:2" x14ac:dyDescent="0.25">
      <c r="A7448">
        <v>7447</v>
      </c>
      <c r="B7448" s="4">
        <v>1111.25</v>
      </c>
    </row>
    <row r="7449" spans="1:2" x14ac:dyDescent="0.25">
      <c r="A7449">
        <v>7448</v>
      </c>
      <c r="B7449" s="4">
        <v>1096.5</v>
      </c>
    </row>
    <row r="7450" spans="1:2" x14ac:dyDescent="0.25">
      <c r="A7450">
        <v>7449</v>
      </c>
      <c r="B7450" s="4">
        <v>1051</v>
      </c>
    </row>
    <row r="7451" spans="1:2" x14ac:dyDescent="0.25">
      <c r="A7451">
        <v>7450</v>
      </c>
      <c r="B7451" s="4">
        <v>978.75</v>
      </c>
    </row>
    <row r="7452" spans="1:2" x14ac:dyDescent="0.25">
      <c r="A7452">
        <v>7451</v>
      </c>
      <c r="B7452" s="4">
        <v>977.75</v>
      </c>
    </row>
    <row r="7453" spans="1:2" x14ac:dyDescent="0.25">
      <c r="A7453">
        <v>7452</v>
      </c>
      <c r="B7453" s="4">
        <v>901.5</v>
      </c>
    </row>
    <row r="7454" spans="1:2" x14ac:dyDescent="0.25">
      <c r="A7454">
        <v>7453</v>
      </c>
      <c r="B7454" s="4">
        <v>956.75</v>
      </c>
    </row>
    <row r="7455" spans="1:2" x14ac:dyDescent="0.25">
      <c r="A7455">
        <v>7454</v>
      </c>
      <c r="B7455" s="4">
        <v>972.75</v>
      </c>
    </row>
    <row r="7456" spans="1:2" x14ac:dyDescent="0.25">
      <c r="A7456">
        <v>7455</v>
      </c>
      <c r="B7456" s="4">
        <v>1074.25</v>
      </c>
    </row>
    <row r="7457" spans="1:2" x14ac:dyDescent="0.25">
      <c r="A7457">
        <v>7456</v>
      </c>
      <c r="B7457" s="4">
        <v>1115</v>
      </c>
    </row>
    <row r="7458" spans="1:2" x14ac:dyDescent="0.25">
      <c r="A7458">
        <v>7457</v>
      </c>
      <c r="B7458" s="4">
        <v>1135.75</v>
      </c>
    </row>
    <row r="7459" spans="1:2" x14ac:dyDescent="0.25">
      <c r="A7459">
        <v>7458</v>
      </c>
      <c r="B7459" s="4">
        <v>1128</v>
      </c>
    </row>
    <row r="7460" spans="1:2" x14ac:dyDescent="0.25">
      <c r="A7460">
        <v>7459</v>
      </c>
      <c r="B7460" s="4">
        <v>1196.25</v>
      </c>
    </row>
    <row r="7461" spans="1:2" x14ac:dyDescent="0.25">
      <c r="A7461">
        <v>7460</v>
      </c>
      <c r="B7461" s="4">
        <v>1266.5</v>
      </c>
    </row>
    <row r="7462" spans="1:2" x14ac:dyDescent="0.25">
      <c r="A7462">
        <v>7461</v>
      </c>
      <c r="B7462" s="4">
        <v>1354.75</v>
      </c>
    </row>
    <row r="7463" spans="1:2" x14ac:dyDescent="0.25">
      <c r="A7463">
        <v>7462</v>
      </c>
      <c r="B7463" s="4">
        <v>1193.75</v>
      </c>
    </row>
    <row r="7464" spans="1:2" x14ac:dyDescent="0.25">
      <c r="A7464">
        <v>7463</v>
      </c>
      <c r="B7464" s="4">
        <v>1188</v>
      </c>
    </row>
    <row r="7465" spans="1:2" x14ac:dyDescent="0.25">
      <c r="A7465">
        <v>7464</v>
      </c>
      <c r="B7465" s="4">
        <v>1278.5</v>
      </c>
    </row>
    <row r="7466" spans="1:2" x14ac:dyDescent="0.25">
      <c r="A7466">
        <v>7465</v>
      </c>
      <c r="B7466" s="4">
        <v>1360.75</v>
      </c>
    </row>
    <row r="7467" spans="1:2" x14ac:dyDescent="0.25">
      <c r="A7467">
        <v>7466</v>
      </c>
      <c r="B7467" s="4">
        <v>1474.25</v>
      </c>
    </row>
    <row r="7468" spans="1:2" x14ac:dyDescent="0.25">
      <c r="A7468">
        <v>7467</v>
      </c>
      <c r="B7468" s="4">
        <v>1235.25</v>
      </c>
    </row>
    <row r="7469" spans="1:2" x14ac:dyDescent="0.25">
      <c r="A7469">
        <v>7468</v>
      </c>
      <c r="B7469" s="4">
        <v>1288.75</v>
      </c>
    </row>
    <row r="7470" spans="1:2" x14ac:dyDescent="0.25">
      <c r="A7470">
        <v>7469</v>
      </c>
      <c r="B7470" s="4">
        <v>1123.75</v>
      </c>
    </row>
    <row r="7471" spans="1:2" x14ac:dyDescent="0.25">
      <c r="A7471">
        <v>7470</v>
      </c>
      <c r="B7471" s="4">
        <v>1230.75</v>
      </c>
    </row>
    <row r="7472" spans="1:2" x14ac:dyDescent="0.25">
      <c r="A7472">
        <v>7471</v>
      </c>
      <c r="B7472" s="4">
        <v>1289</v>
      </c>
    </row>
    <row r="7473" spans="1:2" x14ac:dyDescent="0.25">
      <c r="A7473">
        <v>7472</v>
      </c>
      <c r="B7473" s="4">
        <v>1165.5</v>
      </c>
    </row>
    <row r="7474" spans="1:2" x14ac:dyDescent="0.25">
      <c r="A7474">
        <v>7473</v>
      </c>
      <c r="B7474" s="4">
        <v>1061.5</v>
      </c>
    </row>
    <row r="7475" spans="1:2" x14ac:dyDescent="0.25">
      <c r="A7475">
        <v>7474</v>
      </c>
      <c r="B7475" s="4">
        <v>1027.5</v>
      </c>
    </row>
    <row r="7476" spans="1:2" x14ac:dyDescent="0.25">
      <c r="A7476">
        <v>7475</v>
      </c>
      <c r="B7476" s="4">
        <v>1002.75</v>
      </c>
    </row>
    <row r="7477" spans="1:2" x14ac:dyDescent="0.25">
      <c r="A7477">
        <v>7476</v>
      </c>
      <c r="B7477" s="4">
        <v>929.25</v>
      </c>
    </row>
    <row r="7478" spans="1:2" x14ac:dyDescent="0.25">
      <c r="A7478">
        <v>7477</v>
      </c>
      <c r="B7478" s="4">
        <v>951</v>
      </c>
    </row>
    <row r="7479" spans="1:2" x14ac:dyDescent="0.25">
      <c r="A7479">
        <v>7478</v>
      </c>
      <c r="B7479" s="4">
        <v>1010.75</v>
      </c>
    </row>
    <row r="7480" spans="1:2" x14ac:dyDescent="0.25">
      <c r="A7480">
        <v>7479</v>
      </c>
      <c r="B7480" s="4">
        <v>938.5</v>
      </c>
    </row>
    <row r="7481" spans="1:2" x14ac:dyDescent="0.25">
      <c r="A7481">
        <v>7480</v>
      </c>
      <c r="B7481" s="4">
        <v>946.25</v>
      </c>
    </row>
    <row r="7482" spans="1:2" x14ac:dyDescent="0.25">
      <c r="A7482">
        <v>7481</v>
      </c>
      <c r="B7482" s="4">
        <v>840.75</v>
      </c>
    </row>
    <row r="7483" spans="1:2" x14ac:dyDescent="0.25">
      <c r="A7483">
        <v>7482</v>
      </c>
      <c r="B7483" s="4">
        <v>850</v>
      </c>
    </row>
    <row r="7484" spans="1:2" x14ac:dyDescent="0.25">
      <c r="A7484">
        <v>7483</v>
      </c>
      <c r="B7484" s="4">
        <v>831</v>
      </c>
    </row>
    <row r="7485" spans="1:2" x14ac:dyDescent="0.25">
      <c r="A7485">
        <v>7484</v>
      </c>
      <c r="B7485" s="4">
        <v>865.5</v>
      </c>
    </row>
    <row r="7486" spans="1:2" x14ac:dyDescent="0.25">
      <c r="A7486">
        <v>7485</v>
      </c>
      <c r="B7486" s="4">
        <v>818.75</v>
      </c>
    </row>
    <row r="7487" spans="1:2" x14ac:dyDescent="0.25">
      <c r="A7487">
        <v>7486</v>
      </c>
      <c r="B7487" s="4">
        <v>832.5</v>
      </c>
    </row>
    <row r="7488" spans="1:2" x14ac:dyDescent="0.25">
      <c r="A7488">
        <v>7487</v>
      </c>
      <c r="B7488" s="4">
        <v>877.25</v>
      </c>
    </row>
    <row r="7489" spans="1:2" x14ac:dyDescent="0.25">
      <c r="A7489">
        <v>7488</v>
      </c>
      <c r="B7489" s="4">
        <v>892.25</v>
      </c>
    </row>
    <row r="7490" spans="1:2" x14ac:dyDescent="0.25">
      <c r="A7490">
        <v>7489</v>
      </c>
      <c r="B7490" s="4">
        <v>898.75</v>
      </c>
    </row>
    <row r="7491" spans="1:2" x14ac:dyDescent="0.25">
      <c r="A7491">
        <v>7490</v>
      </c>
      <c r="B7491" s="4">
        <v>1007.75</v>
      </c>
    </row>
    <row r="7492" spans="1:2" x14ac:dyDescent="0.25">
      <c r="A7492">
        <v>7491</v>
      </c>
      <c r="B7492" s="4">
        <v>1012.5</v>
      </c>
    </row>
    <row r="7493" spans="1:2" x14ac:dyDescent="0.25">
      <c r="A7493">
        <v>7492</v>
      </c>
      <c r="B7493" s="4">
        <v>911.5</v>
      </c>
    </row>
    <row r="7494" spans="1:2" x14ac:dyDescent="0.25">
      <c r="A7494">
        <v>7493</v>
      </c>
      <c r="B7494" s="4">
        <v>907.25</v>
      </c>
    </row>
    <row r="7495" spans="1:2" x14ac:dyDescent="0.25">
      <c r="A7495">
        <v>7494</v>
      </c>
      <c r="B7495" s="4">
        <v>953.25</v>
      </c>
    </row>
    <row r="7496" spans="1:2" x14ac:dyDescent="0.25">
      <c r="A7496">
        <v>7495</v>
      </c>
      <c r="B7496" s="4">
        <v>915.75</v>
      </c>
    </row>
    <row r="7497" spans="1:2" x14ac:dyDescent="0.25">
      <c r="A7497">
        <v>7496</v>
      </c>
      <c r="B7497" s="4">
        <v>894</v>
      </c>
    </row>
    <row r="7498" spans="1:2" x14ac:dyDescent="0.25">
      <c r="A7498">
        <v>7497</v>
      </c>
      <c r="B7498" s="4">
        <v>894.75</v>
      </c>
    </row>
    <row r="7499" spans="1:2" x14ac:dyDescent="0.25">
      <c r="A7499">
        <v>7498</v>
      </c>
      <c r="B7499" s="4">
        <v>845</v>
      </c>
    </row>
    <row r="7500" spans="1:2" x14ac:dyDescent="0.25">
      <c r="A7500">
        <v>7499</v>
      </c>
      <c r="B7500" s="4">
        <v>836.75</v>
      </c>
    </row>
    <row r="7501" spans="1:2" x14ac:dyDescent="0.25">
      <c r="A7501">
        <v>7500</v>
      </c>
      <c r="B7501" s="4">
        <v>794.5</v>
      </c>
    </row>
    <row r="7502" spans="1:2" x14ac:dyDescent="0.25">
      <c r="A7502">
        <v>7501</v>
      </c>
      <c r="B7502" s="4">
        <v>874.25</v>
      </c>
    </row>
    <row r="7503" spans="1:2" x14ac:dyDescent="0.25">
      <c r="A7503">
        <v>7502</v>
      </c>
      <c r="B7503" s="4">
        <v>920.33333333332996</v>
      </c>
    </row>
    <row r="7504" spans="1:2" x14ac:dyDescent="0.25">
      <c r="A7504">
        <v>7503</v>
      </c>
      <c r="B7504" s="4">
        <v>1257.25</v>
      </c>
    </row>
    <row r="7505" spans="1:2" x14ac:dyDescent="0.25">
      <c r="A7505">
        <v>7504</v>
      </c>
      <c r="B7505" s="4">
        <v>1222.25</v>
      </c>
    </row>
    <row r="7506" spans="1:2" x14ac:dyDescent="0.25">
      <c r="A7506">
        <v>7505</v>
      </c>
      <c r="B7506" s="4">
        <v>1195.75</v>
      </c>
    </row>
    <row r="7507" spans="1:2" x14ac:dyDescent="0.25">
      <c r="A7507">
        <v>7506</v>
      </c>
      <c r="B7507" s="4">
        <v>1214</v>
      </c>
    </row>
    <row r="7508" spans="1:2" x14ac:dyDescent="0.25">
      <c r="A7508">
        <v>7507</v>
      </c>
      <c r="B7508" s="4">
        <v>1148.75</v>
      </c>
    </row>
    <row r="7509" spans="1:2" x14ac:dyDescent="0.25">
      <c r="A7509">
        <v>7508</v>
      </c>
      <c r="B7509" s="4">
        <v>1166.25</v>
      </c>
    </row>
    <row r="7510" spans="1:2" x14ac:dyDescent="0.25">
      <c r="A7510">
        <v>7509</v>
      </c>
      <c r="B7510" s="4">
        <v>1170</v>
      </c>
    </row>
    <row r="7511" spans="1:2" x14ac:dyDescent="0.25">
      <c r="A7511">
        <v>7510</v>
      </c>
      <c r="B7511" s="4">
        <v>1176.25</v>
      </c>
    </row>
    <row r="7512" spans="1:2" x14ac:dyDescent="0.25">
      <c r="A7512">
        <v>7511</v>
      </c>
      <c r="B7512" s="4">
        <v>1146.5</v>
      </c>
    </row>
    <row r="7513" spans="1:2" x14ac:dyDescent="0.25">
      <c r="A7513">
        <v>7512</v>
      </c>
      <c r="B7513" s="4">
        <v>1294</v>
      </c>
    </row>
    <row r="7514" spans="1:2" x14ac:dyDescent="0.25">
      <c r="A7514">
        <v>7513</v>
      </c>
      <c r="B7514" s="4">
        <v>1682.5</v>
      </c>
    </row>
    <row r="7515" spans="1:2" x14ac:dyDescent="0.25">
      <c r="A7515">
        <v>7514</v>
      </c>
      <c r="B7515" s="4">
        <v>1614.5</v>
      </c>
    </row>
    <row r="7516" spans="1:2" x14ac:dyDescent="0.25">
      <c r="A7516">
        <v>7515</v>
      </c>
      <c r="B7516" s="4">
        <v>1256.25</v>
      </c>
    </row>
    <row r="7517" spans="1:2" x14ac:dyDescent="0.25">
      <c r="A7517">
        <v>7516</v>
      </c>
      <c r="B7517" s="4">
        <v>1204.75</v>
      </c>
    </row>
    <row r="7518" spans="1:2" x14ac:dyDescent="0.25">
      <c r="A7518">
        <v>7517</v>
      </c>
      <c r="B7518" s="4">
        <v>1086.5</v>
      </c>
    </row>
    <row r="7519" spans="1:2" x14ac:dyDescent="0.25">
      <c r="A7519">
        <v>7518</v>
      </c>
      <c r="B7519" s="4">
        <v>1091.5</v>
      </c>
    </row>
    <row r="7520" spans="1:2" x14ac:dyDescent="0.25">
      <c r="A7520">
        <v>7519</v>
      </c>
      <c r="B7520" s="4">
        <v>1038.5</v>
      </c>
    </row>
    <row r="7521" spans="1:2" x14ac:dyDescent="0.25">
      <c r="A7521">
        <v>7520</v>
      </c>
      <c r="B7521" s="4">
        <v>1001</v>
      </c>
    </row>
    <row r="7522" spans="1:2" x14ac:dyDescent="0.25">
      <c r="A7522">
        <v>7521</v>
      </c>
      <c r="B7522" s="4">
        <v>925</v>
      </c>
    </row>
    <row r="7523" spans="1:2" x14ac:dyDescent="0.25">
      <c r="A7523">
        <v>7522</v>
      </c>
      <c r="B7523" s="4">
        <v>880.25</v>
      </c>
    </row>
    <row r="7524" spans="1:2" x14ac:dyDescent="0.25">
      <c r="A7524">
        <v>7523</v>
      </c>
      <c r="B7524" s="4">
        <v>873</v>
      </c>
    </row>
    <row r="7525" spans="1:2" x14ac:dyDescent="0.25">
      <c r="A7525">
        <v>7524</v>
      </c>
      <c r="B7525" s="4">
        <v>879.5</v>
      </c>
    </row>
    <row r="7526" spans="1:2" x14ac:dyDescent="0.25">
      <c r="A7526">
        <v>7525</v>
      </c>
      <c r="B7526" s="4">
        <v>949.5</v>
      </c>
    </row>
    <row r="7527" spans="1:2" x14ac:dyDescent="0.25">
      <c r="A7527">
        <v>7526</v>
      </c>
      <c r="B7527" s="4">
        <v>1038.75</v>
      </c>
    </row>
    <row r="7528" spans="1:2" x14ac:dyDescent="0.25">
      <c r="A7528">
        <v>7527</v>
      </c>
      <c r="B7528" s="4">
        <v>1284</v>
      </c>
    </row>
    <row r="7529" spans="1:2" x14ac:dyDescent="0.25">
      <c r="A7529">
        <v>7528</v>
      </c>
      <c r="B7529" s="4">
        <v>1350</v>
      </c>
    </row>
    <row r="7530" spans="1:2" x14ac:dyDescent="0.25">
      <c r="A7530">
        <v>7529</v>
      </c>
      <c r="B7530" s="4">
        <v>1476</v>
      </c>
    </row>
    <row r="7531" spans="1:2" x14ac:dyDescent="0.25">
      <c r="A7531">
        <v>7530</v>
      </c>
      <c r="B7531" s="4">
        <v>1341.75</v>
      </c>
    </row>
    <row r="7532" spans="1:2" x14ac:dyDescent="0.25">
      <c r="A7532">
        <v>7531</v>
      </c>
      <c r="B7532" s="4">
        <v>1487.75</v>
      </c>
    </row>
    <row r="7533" spans="1:2" x14ac:dyDescent="0.25">
      <c r="A7533">
        <v>7532</v>
      </c>
      <c r="B7533" s="4">
        <v>1557</v>
      </c>
    </row>
    <row r="7534" spans="1:2" x14ac:dyDescent="0.25">
      <c r="A7534">
        <v>7533</v>
      </c>
      <c r="B7534" s="4">
        <v>1609.75</v>
      </c>
    </row>
    <row r="7535" spans="1:2" x14ac:dyDescent="0.25">
      <c r="A7535">
        <v>7534</v>
      </c>
      <c r="B7535" s="4">
        <v>1583.25</v>
      </c>
    </row>
    <row r="7536" spans="1:2" x14ac:dyDescent="0.25">
      <c r="A7536">
        <v>7535</v>
      </c>
      <c r="B7536" s="4">
        <v>1620</v>
      </c>
    </row>
    <row r="7537" spans="1:2" x14ac:dyDescent="0.25">
      <c r="A7537">
        <v>7536</v>
      </c>
      <c r="B7537" s="4">
        <v>1604.75</v>
      </c>
    </row>
    <row r="7538" spans="1:2" x14ac:dyDescent="0.25">
      <c r="A7538">
        <v>7537</v>
      </c>
      <c r="B7538" s="4">
        <v>1604</v>
      </c>
    </row>
    <row r="7539" spans="1:2" x14ac:dyDescent="0.25">
      <c r="A7539">
        <v>7538</v>
      </c>
      <c r="B7539" s="4">
        <v>1581.5</v>
      </c>
    </row>
    <row r="7540" spans="1:2" x14ac:dyDescent="0.25">
      <c r="A7540">
        <v>7539</v>
      </c>
      <c r="B7540" s="4">
        <v>1522.75</v>
      </c>
    </row>
    <row r="7541" spans="1:2" x14ac:dyDescent="0.25">
      <c r="A7541">
        <v>7540</v>
      </c>
      <c r="B7541" s="4">
        <v>1171.5</v>
      </c>
    </row>
    <row r="7542" spans="1:2" x14ac:dyDescent="0.25">
      <c r="A7542">
        <v>7541</v>
      </c>
      <c r="B7542" s="4">
        <v>1021</v>
      </c>
    </row>
    <row r="7543" spans="1:2" x14ac:dyDescent="0.25">
      <c r="A7543">
        <v>7542</v>
      </c>
      <c r="B7543" s="4">
        <v>1125.25</v>
      </c>
    </row>
    <row r="7544" spans="1:2" x14ac:dyDescent="0.25">
      <c r="A7544">
        <v>7543</v>
      </c>
      <c r="B7544" s="4">
        <v>1196.5</v>
      </c>
    </row>
    <row r="7545" spans="1:2" x14ac:dyDescent="0.25">
      <c r="A7545">
        <v>7544</v>
      </c>
      <c r="B7545" s="4">
        <v>1173.5</v>
      </c>
    </row>
    <row r="7546" spans="1:2" x14ac:dyDescent="0.25">
      <c r="A7546">
        <v>7545</v>
      </c>
      <c r="B7546" s="4">
        <v>1105.5</v>
      </c>
    </row>
    <row r="7547" spans="1:2" x14ac:dyDescent="0.25">
      <c r="A7547">
        <v>7546</v>
      </c>
      <c r="B7547" s="4">
        <v>872.5</v>
      </c>
    </row>
    <row r="7548" spans="1:2" x14ac:dyDescent="0.25">
      <c r="A7548">
        <v>7547</v>
      </c>
      <c r="B7548" s="4">
        <v>828</v>
      </c>
    </row>
    <row r="7549" spans="1:2" x14ac:dyDescent="0.25">
      <c r="A7549">
        <v>7548</v>
      </c>
      <c r="B7549" s="4">
        <v>829.5</v>
      </c>
    </row>
    <row r="7550" spans="1:2" x14ac:dyDescent="0.25">
      <c r="A7550">
        <v>7549</v>
      </c>
      <c r="B7550" s="4">
        <v>840</v>
      </c>
    </row>
    <row r="7551" spans="1:2" x14ac:dyDescent="0.25">
      <c r="A7551">
        <v>7550</v>
      </c>
      <c r="B7551" s="4">
        <v>909.25</v>
      </c>
    </row>
    <row r="7552" spans="1:2" x14ac:dyDescent="0.25">
      <c r="A7552">
        <v>7551</v>
      </c>
      <c r="B7552" s="4">
        <v>1098</v>
      </c>
    </row>
    <row r="7553" spans="1:2" x14ac:dyDescent="0.25">
      <c r="A7553">
        <v>7552</v>
      </c>
      <c r="B7553" s="4">
        <v>1036</v>
      </c>
    </row>
    <row r="7554" spans="1:2" x14ac:dyDescent="0.25">
      <c r="A7554">
        <v>7553</v>
      </c>
      <c r="B7554" s="4">
        <v>911.75</v>
      </c>
    </row>
    <row r="7555" spans="1:2" x14ac:dyDescent="0.25">
      <c r="A7555">
        <v>7554</v>
      </c>
      <c r="B7555" s="4">
        <v>872.5</v>
      </c>
    </row>
    <row r="7556" spans="1:2" x14ac:dyDescent="0.25">
      <c r="A7556">
        <v>7555</v>
      </c>
      <c r="B7556" s="4">
        <v>889.25</v>
      </c>
    </row>
    <row r="7557" spans="1:2" x14ac:dyDescent="0.25">
      <c r="A7557">
        <v>7556</v>
      </c>
      <c r="B7557" s="4">
        <v>965</v>
      </c>
    </row>
    <row r="7558" spans="1:2" x14ac:dyDescent="0.25">
      <c r="A7558">
        <v>7557</v>
      </c>
      <c r="B7558" s="4">
        <v>1009.25</v>
      </c>
    </row>
    <row r="7559" spans="1:2" x14ac:dyDescent="0.25">
      <c r="A7559">
        <v>7558</v>
      </c>
      <c r="B7559" s="4">
        <v>918</v>
      </c>
    </row>
    <row r="7560" spans="1:2" x14ac:dyDescent="0.25">
      <c r="A7560">
        <v>7559</v>
      </c>
      <c r="B7560" s="4">
        <v>920.25</v>
      </c>
    </row>
    <row r="7561" spans="1:2" x14ac:dyDescent="0.25">
      <c r="A7561">
        <v>7560</v>
      </c>
      <c r="B7561" s="4">
        <v>922.75</v>
      </c>
    </row>
    <row r="7562" spans="1:2" x14ac:dyDescent="0.25">
      <c r="A7562">
        <v>7561</v>
      </c>
      <c r="B7562" s="4">
        <v>1020.5</v>
      </c>
    </row>
    <row r="7563" spans="1:2" x14ac:dyDescent="0.25">
      <c r="A7563">
        <v>7562</v>
      </c>
      <c r="B7563" s="4">
        <v>997.5</v>
      </c>
    </row>
    <row r="7564" spans="1:2" x14ac:dyDescent="0.25">
      <c r="A7564">
        <v>7563</v>
      </c>
      <c r="B7564" s="4">
        <v>1060.75</v>
      </c>
    </row>
    <row r="7565" spans="1:2" x14ac:dyDescent="0.25">
      <c r="A7565">
        <v>7564</v>
      </c>
      <c r="B7565" s="4">
        <v>1016.25</v>
      </c>
    </row>
    <row r="7566" spans="1:2" x14ac:dyDescent="0.25">
      <c r="A7566">
        <v>7565</v>
      </c>
      <c r="B7566" s="4">
        <v>859.33333333332996</v>
      </c>
    </row>
    <row r="7567" spans="1:2" x14ac:dyDescent="0.25">
      <c r="A7567">
        <v>7566</v>
      </c>
      <c r="B7567" s="4">
        <v>945</v>
      </c>
    </row>
    <row r="7568" spans="1:2" x14ac:dyDescent="0.25">
      <c r="A7568">
        <v>7567</v>
      </c>
      <c r="B7568" s="4">
        <v>936.75</v>
      </c>
    </row>
    <row r="7569" spans="1:2" x14ac:dyDescent="0.25">
      <c r="A7569">
        <v>7568</v>
      </c>
      <c r="B7569" s="4">
        <v>875.5</v>
      </c>
    </row>
    <row r="7570" spans="1:2" x14ac:dyDescent="0.25">
      <c r="A7570">
        <v>7569</v>
      </c>
      <c r="B7570" s="4">
        <v>830.5</v>
      </c>
    </row>
    <row r="7571" spans="1:2" x14ac:dyDescent="0.25">
      <c r="A7571">
        <v>7570</v>
      </c>
      <c r="B7571" s="4">
        <v>828.25</v>
      </c>
    </row>
    <row r="7572" spans="1:2" x14ac:dyDescent="0.25">
      <c r="A7572">
        <v>7571</v>
      </c>
      <c r="B7572" s="4">
        <v>809.5</v>
      </c>
    </row>
    <row r="7573" spans="1:2" x14ac:dyDescent="0.25">
      <c r="A7573">
        <v>7572</v>
      </c>
      <c r="B7573" s="4">
        <v>821.75</v>
      </c>
    </row>
    <row r="7574" spans="1:2" x14ac:dyDescent="0.25">
      <c r="A7574">
        <v>7573</v>
      </c>
      <c r="B7574" s="4">
        <v>898.25</v>
      </c>
    </row>
    <row r="7575" spans="1:2" x14ac:dyDescent="0.25">
      <c r="A7575">
        <v>7574</v>
      </c>
      <c r="B7575" s="4">
        <v>908.75</v>
      </c>
    </row>
    <row r="7576" spans="1:2" x14ac:dyDescent="0.25">
      <c r="A7576">
        <v>7575</v>
      </c>
      <c r="B7576" s="4">
        <v>1255.75</v>
      </c>
    </row>
    <row r="7577" spans="1:2" x14ac:dyDescent="0.25">
      <c r="A7577">
        <v>7576</v>
      </c>
      <c r="B7577" s="4">
        <v>1297.75</v>
      </c>
    </row>
    <row r="7578" spans="1:2" x14ac:dyDescent="0.25">
      <c r="A7578">
        <v>7577</v>
      </c>
      <c r="B7578" s="4">
        <v>1325.75</v>
      </c>
    </row>
    <row r="7579" spans="1:2" x14ac:dyDescent="0.25">
      <c r="A7579">
        <v>7578</v>
      </c>
      <c r="B7579" s="4">
        <v>1139.25</v>
      </c>
    </row>
    <row r="7580" spans="1:2" x14ac:dyDescent="0.25">
      <c r="A7580">
        <v>7579</v>
      </c>
      <c r="B7580" s="4">
        <v>1135</v>
      </c>
    </row>
    <row r="7581" spans="1:2" x14ac:dyDescent="0.25">
      <c r="A7581">
        <v>7580</v>
      </c>
      <c r="B7581" s="4">
        <v>1117</v>
      </c>
    </row>
    <row r="7582" spans="1:2" x14ac:dyDescent="0.25">
      <c r="A7582">
        <v>7581</v>
      </c>
      <c r="B7582" s="4">
        <v>1093.5</v>
      </c>
    </row>
    <row r="7583" spans="1:2" x14ac:dyDescent="0.25">
      <c r="A7583">
        <v>7582</v>
      </c>
      <c r="B7583" s="4">
        <v>981.75</v>
      </c>
    </row>
    <row r="7584" spans="1:2" x14ac:dyDescent="0.25">
      <c r="A7584">
        <v>7583</v>
      </c>
      <c r="B7584" s="4">
        <v>1107.25</v>
      </c>
    </row>
    <row r="7585" spans="1:2" x14ac:dyDescent="0.25">
      <c r="A7585">
        <v>7584</v>
      </c>
      <c r="B7585" s="4">
        <v>1289.5</v>
      </c>
    </row>
    <row r="7586" spans="1:2" x14ac:dyDescent="0.25">
      <c r="A7586">
        <v>7585</v>
      </c>
      <c r="B7586" s="4">
        <v>1444.75</v>
      </c>
    </row>
    <row r="7587" spans="1:2" x14ac:dyDescent="0.25">
      <c r="A7587">
        <v>7586</v>
      </c>
      <c r="B7587" s="4">
        <v>1356.5</v>
      </c>
    </row>
    <row r="7588" spans="1:2" x14ac:dyDescent="0.25">
      <c r="A7588">
        <v>7587</v>
      </c>
      <c r="B7588" s="4">
        <v>1248.25</v>
      </c>
    </row>
    <row r="7589" spans="1:2" x14ac:dyDescent="0.25">
      <c r="A7589">
        <v>7588</v>
      </c>
      <c r="B7589" s="4">
        <v>1220.25</v>
      </c>
    </row>
    <row r="7590" spans="1:2" x14ac:dyDescent="0.25">
      <c r="A7590">
        <v>7589</v>
      </c>
      <c r="B7590" s="4">
        <v>1137.25</v>
      </c>
    </row>
    <row r="7591" spans="1:2" x14ac:dyDescent="0.25">
      <c r="A7591">
        <v>7590</v>
      </c>
      <c r="B7591" s="4">
        <v>1102</v>
      </c>
    </row>
    <row r="7592" spans="1:2" x14ac:dyDescent="0.25">
      <c r="A7592">
        <v>7591</v>
      </c>
      <c r="B7592" s="4">
        <v>1081.75</v>
      </c>
    </row>
    <row r="7593" spans="1:2" x14ac:dyDescent="0.25">
      <c r="A7593">
        <v>7592</v>
      </c>
      <c r="B7593" s="4">
        <v>1053.25</v>
      </c>
    </row>
    <row r="7594" spans="1:2" x14ac:dyDescent="0.25">
      <c r="A7594">
        <v>7593</v>
      </c>
      <c r="B7594" s="4">
        <v>1002.5</v>
      </c>
    </row>
    <row r="7595" spans="1:2" x14ac:dyDescent="0.25">
      <c r="A7595">
        <v>7594</v>
      </c>
      <c r="B7595" s="4">
        <v>1018.75</v>
      </c>
    </row>
    <row r="7596" spans="1:2" x14ac:dyDescent="0.25">
      <c r="A7596">
        <v>7595</v>
      </c>
      <c r="B7596" s="4">
        <v>1070.75</v>
      </c>
    </row>
    <row r="7597" spans="1:2" x14ac:dyDescent="0.25">
      <c r="A7597">
        <v>7596</v>
      </c>
      <c r="B7597" s="4">
        <v>1117.75</v>
      </c>
    </row>
    <row r="7598" spans="1:2" x14ac:dyDescent="0.25">
      <c r="A7598">
        <v>7597</v>
      </c>
      <c r="B7598" s="4">
        <v>1205.75</v>
      </c>
    </row>
    <row r="7599" spans="1:2" x14ac:dyDescent="0.25">
      <c r="A7599">
        <v>7598</v>
      </c>
      <c r="B7599" s="4">
        <v>1256.25</v>
      </c>
    </row>
    <row r="7600" spans="1:2" x14ac:dyDescent="0.25">
      <c r="A7600">
        <v>7599</v>
      </c>
      <c r="B7600" s="4">
        <v>1500.5</v>
      </c>
    </row>
    <row r="7601" spans="1:2" x14ac:dyDescent="0.25">
      <c r="A7601">
        <v>7600</v>
      </c>
      <c r="B7601" s="4">
        <v>1578</v>
      </c>
    </row>
    <row r="7602" spans="1:2" x14ac:dyDescent="0.25">
      <c r="A7602">
        <v>7601</v>
      </c>
      <c r="B7602" s="4">
        <v>1427.25</v>
      </c>
    </row>
    <row r="7603" spans="1:2" x14ac:dyDescent="0.25">
      <c r="A7603">
        <v>7602</v>
      </c>
      <c r="B7603" s="4">
        <v>1440</v>
      </c>
    </row>
    <row r="7604" spans="1:2" x14ac:dyDescent="0.25">
      <c r="A7604">
        <v>7603</v>
      </c>
      <c r="B7604" s="4">
        <v>1522.25</v>
      </c>
    </row>
    <row r="7605" spans="1:2" x14ac:dyDescent="0.25">
      <c r="A7605">
        <v>7604</v>
      </c>
      <c r="B7605" s="4">
        <v>1516.5</v>
      </c>
    </row>
    <row r="7606" spans="1:2" x14ac:dyDescent="0.25">
      <c r="A7606">
        <v>7605</v>
      </c>
      <c r="B7606" s="4">
        <v>1300</v>
      </c>
    </row>
    <row r="7607" spans="1:2" x14ac:dyDescent="0.25">
      <c r="A7607">
        <v>7606</v>
      </c>
      <c r="B7607" s="4">
        <v>1400.5</v>
      </c>
    </row>
    <row r="7608" spans="1:2" x14ac:dyDescent="0.25">
      <c r="A7608">
        <v>7607</v>
      </c>
      <c r="B7608" s="4">
        <v>1550.75</v>
      </c>
    </row>
    <row r="7609" spans="1:2" x14ac:dyDescent="0.25">
      <c r="A7609">
        <v>7608</v>
      </c>
      <c r="B7609" s="4">
        <v>1411.25</v>
      </c>
    </row>
    <row r="7610" spans="1:2" x14ac:dyDescent="0.25">
      <c r="A7610">
        <v>7609</v>
      </c>
      <c r="B7610" s="4">
        <v>1433.75</v>
      </c>
    </row>
    <row r="7611" spans="1:2" x14ac:dyDescent="0.25">
      <c r="A7611">
        <v>7610</v>
      </c>
      <c r="B7611" s="4">
        <v>1488.75</v>
      </c>
    </row>
    <row r="7612" spans="1:2" x14ac:dyDescent="0.25">
      <c r="A7612">
        <v>7611</v>
      </c>
      <c r="B7612" s="4">
        <v>1834.75</v>
      </c>
    </row>
    <row r="7613" spans="1:2" x14ac:dyDescent="0.25">
      <c r="A7613">
        <v>7612</v>
      </c>
      <c r="B7613" s="4">
        <v>1804.25</v>
      </c>
    </row>
    <row r="7614" spans="1:2" x14ac:dyDescent="0.25">
      <c r="A7614">
        <v>7613</v>
      </c>
      <c r="B7614" s="4">
        <v>1579</v>
      </c>
    </row>
    <row r="7615" spans="1:2" x14ac:dyDescent="0.25">
      <c r="A7615">
        <v>7614</v>
      </c>
      <c r="B7615" s="4">
        <v>1507.5</v>
      </c>
    </row>
    <row r="7616" spans="1:2" x14ac:dyDescent="0.25">
      <c r="A7616">
        <v>7615</v>
      </c>
      <c r="B7616" s="4">
        <v>1535</v>
      </c>
    </row>
    <row r="7617" spans="1:2" x14ac:dyDescent="0.25">
      <c r="A7617">
        <v>7616</v>
      </c>
      <c r="B7617" s="4">
        <v>1395</v>
      </c>
    </row>
    <row r="7618" spans="1:2" x14ac:dyDescent="0.25">
      <c r="A7618">
        <v>7617</v>
      </c>
      <c r="B7618" s="4">
        <v>1391.5</v>
      </c>
    </row>
    <row r="7619" spans="1:2" x14ac:dyDescent="0.25">
      <c r="A7619">
        <v>7618</v>
      </c>
      <c r="B7619" s="4">
        <v>1325.75</v>
      </c>
    </row>
    <row r="7620" spans="1:2" x14ac:dyDescent="0.25">
      <c r="A7620">
        <v>7619</v>
      </c>
      <c r="B7620" s="4">
        <v>1296.5</v>
      </c>
    </row>
    <row r="7621" spans="1:2" x14ac:dyDescent="0.25">
      <c r="A7621">
        <v>7620</v>
      </c>
      <c r="B7621" s="4">
        <v>1331</v>
      </c>
    </row>
    <row r="7622" spans="1:2" x14ac:dyDescent="0.25">
      <c r="A7622">
        <v>7621</v>
      </c>
      <c r="B7622" s="4">
        <v>1288.25</v>
      </c>
    </row>
    <row r="7623" spans="1:2" x14ac:dyDescent="0.25">
      <c r="A7623">
        <v>7622</v>
      </c>
      <c r="B7623" s="4">
        <v>1322</v>
      </c>
    </row>
    <row r="7624" spans="1:2" x14ac:dyDescent="0.25">
      <c r="A7624">
        <v>7623</v>
      </c>
      <c r="B7624" s="4">
        <v>1390</v>
      </c>
    </row>
    <row r="7625" spans="1:2" x14ac:dyDescent="0.25">
      <c r="A7625">
        <v>7624</v>
      </c>
      <c r="B7625" s="4">
        <v>1442.75</v>
      </c>
    </row>
    <row r="7626" spans="1:2" x14ac:dyDescent="0.25">
      <c r="A7626">
        <v>7625</v>
      </c>
      <c r="B7626" s="4">
        <v>1496.25</v>
      </c>
    </row>
    <row r="7627" spans="1:2" x14ac:dyDescent="0.25">
      <c r="A7627">
        <v>7626</v>
      </c>
      <c r="B7627" s="4">
        <v>1438.75</v>
      </c>
    </row>
    <row r="7628" spans="1:2" x14ac:dyDescent="0.25">
      <c r="A7628">
        <v>7627</v>
      </c>
      <c r="B7628" s="4">
        <v>1432</v>
      </c>
    </row>
    <row r="7629" spans="1:2" x14ac:dyDescent="0.25">
      <c r="A7629">
        <v>7628</v>
      </c>
      <c r="B7629" s="4">
        <v>1397.6666666666999</v>
      </c>
    </row>
    <row r="7630" spans="1:2" x14ac:dyDescent="0.25">
      <c r="A7630">
        <v>7629</v>
      </c>
      <c r="B7630" s="4">
        <v>1379.75</v>
      </c>
    </row>
    <row r="7631" spans="1:2" x14ac:dyDescent="0.25">
      <c r="A7631">
        <v>7630</v>
      </c>
      <c r="B7631" s="4">
        <v>1021.75</v>
      </c>
    </row>
    <row r="7632" spans="1:2" x14ac:dyDescent="0.25">
      <c r="A7632">
        <v>7631</v>
      </c>
      <c r="B7632" s="4">
        <v>973.25</v>
      </c>
    </row>
    <row r="7633" spans="1:2" x14ac:dyDescent="0.25">
      <c r="A7633">
        <v>7632</v>
      </c>
      <c r="B7633" s="4">
        <v>950.75</v>
      </c>
    </row>
    <row r="7634" spans="1:2" x14ac:dyDescent="0.25">
      <c r="A7634">
        <v>7633</v>
      </c>
      <c r="B7634" s="4">
        <v>987</v>
      </c>
    </row>
    <row r="7635" spans="1:2" x14ac:dyDescent="0.25">
      <c r="A7635">
        <v>7634</v>
      </c>
      <c r="B7635" s="4">
        <v>1100.25</v>
      </c>
    </row>
    <row r="7636" spans="1:2" x14ac:dyDescent="0.25">
      <c r="A7636">
        <v>7635</v>
      </c>
      <c r="B7636" s="4">
        <v>1063.75</v>
      </c>
    </row>
    <row r="7637" spans="1:2" x14ac:dyDescent="0.25">
      <c r="A7637">
        <v>7636</v>
      </c>
      <c r="B7637" s="4">
        <v>1316.25</v>
      </c>
    </row>
    <row r="7638" spans="1:2" x14ac:dyDescent="0.25">
      <c r="A7638">
        <v>7637</v>
      </c>
      <c r="B7638" s="4">
        <v>1262</v>
      </c>
    </row>
    <row r="7639" spans="1:2" x14ac:dyDescent="0.25">
      <c r="A7639">
        <v>7638</v>
      </c>
      <c r="B7639" s="4">
        <v>1258.75</v>
      </c>
    </row>
    <row r="7640" spans="1:2" x14ac:dyDescent="0.25">
      <c r="A7640">
        <v>7639</v>
      </c>
      <c r="B7640" s="4">
        <v>1165.5</v>
      </c>
    </row>
    <row r="7641" spans="1:2" x14ac:dyDescent="0.25">
      <c r="A7641">
        <v>7640</v>
      </c>
      <c r="B7641" s="4">
        <v>1065.5</v>
      </c>
    </row>
    <row r="7642" spans="1:2" x14ac:dyDescent="0.25">
      <c r="A7642">
        <v>7641</v>
      </c>
      <c r="B7642" s="4">
        <v>1050.5</v>
      </c>
    </row>
    <row r="7643" spans="1:2" x14ac:dyDescent="0.25">
      <c r="A7643">
        <v>7642</v>
      </c>
      <c r="B7643" s="4">
        <v>992</v>
      </c>
    </row>
    <row r="7644" spans="1:2" x14ac:dyDescent="0.25">
      <c r="A7644">
        <v>7643</v>
      </c>
      <c r="B7644" s="4">
        <v>969.25</v>
      </c>
    </row>
    <row r="7645" spans="1:2" x14ac:dyDescent="0.25">
      <c r="A7645">
        <v>7644</v>
      </c>
      <c r="B7645" s="4">
        <v>861.5</v>
      </c>
    </row>
    <row r="7646" spans="1:2" x14ac:dyDescent="0.25">
      <c r="A7646">
        <v>7645</v>
      </c>
      <c r="B7646" s="4">
        <v>858.5</v>
      </c>
    </row>
    <row r="7647" spans="1:2" x14ac:dyDescent="0.25">
      <c r="A7647">
        <v>7646</v>
      </c>
      <c r="B7647" s="4">
        <v>849.25</v>
      </c>
    </row>
    <row r="7648" spans="1:2" x14ac:dyDescent="0.25">
      <c r="A7648">
        <v>7647</v>
      </c>
      <c r="B7648" s="4">
        <v>879</v>
      </c>
    </row>
    <row r="7649" spans="1:2" x14ac:dyDescent="0.25">
      <c r="A7649">
        <v>7648</v>
      </c>
      <c r="B7649" s="4">
        <v>956.25</v>
      </c>
    </row>
    <row r="7650" spans="1:2" x14ac:dyDescent="0.25">
      <c r="A7650">
        <v>7649</v>
      </c>
      <c r="B7650" s="4">
        <v>1038.75</v>
      </c>
    </row>
    <row r="7651" spans="1:2" x14ac:dyDescent="0.25">
      <c r="A7651">
        <v>7650</v>
      </c>
      <c r="B7651" s="4">
        <v>1066</v>
      </c>
    </row>
    <row r="7652" spans="1:2" x14ac:dyDescent="0.25">
      <c r="A7652">
        <v>7651</v>
      </c>
      <c r="B7652" s="4">
        <v>1124.25</v>
      </c>
    </row>
    <row r="7653" spans="1:2" x14ac:dyDescent="0.25">
      <c r="A7653">
        <v>7652</v>
      </c>
      <c r="B7653" s="4">
        <v>1160</v>
      </c>
    </row>
    <row r="7654" spans="1:2" x14ac:dyDescent="0.25">
      <c r="A7654">
        <v>7653</v>
      </c>
      <c r="B7654" s="4">
        <v>1110</v>
      </c>
    </row>
    <row r="7655" spans="1:2" x14ac:dyDescent="0.25">
      <c r="A7655">
        <v>7654</v>
      </c>
      <c r="B7655" s="4">
        <v>1138.25</v>
      </c>
    </row>
    <row r="7656" spans="1:2" x14ac:dyDescent="0.25">
      <c r="A7656">
        <v>7655</v>
      </c>
      <c r="B7656" s="4">
        <v>1094.75</v>
      </c>
    </row>
    <row r="7657" spans="1:2" x14ac:dyDescent="0.25">
      <c r="A7657">
        <v>7656</v>
      </c>
      <c r="B7657" s="4">
        <v>1044.75</v>
      </c>
    </row>
    <row r="7658" spans="1:2" x14ac:dyDescent="0.25">
      <c r="A7658">
        <v>7657</v>
      </c>
      <c r="B7658" s="4">
        <v>1078</v>
      </c>
    </row>
    <row r="7659" spans="1:2" x14ac:dyDescent="0.25">
      <c r="A7659">
        <v>7658</v>
      </c>
      <c r="B7659" s="4">
        <v>1168.75</v>
      </c>
    </row>
    <row r="7660" spans="1:2" x14ac:dyDescent="0.25">
      <c r="A7660">
        <v>7659</v>
      </c>
      <c r="B7660" s="4">
        <v>1174</v>
      </c>
    </row>
    <row r="7661" spans="1:2" x14ac:dyDescent="0.25">
      <c r="A7661">
        <v>7660</v>
      </c>
      <c r="B7661" s="4">
        <v>1075.25</v>
      </c>
    </row>
    <row r="7662" spans="1:2" x14ac:dyDescent="0.25">
      <c r="A7662">
        <v>7661</v>
      </c>
      <c r="B7662" s="4">
        <v>1044</v>
      </c>
    </row>
    <row r="7663" spans="1:2" x14ac:dyDescent="0.25">
      <c r="A7663">
        <v>7662</v>
      </c>
      <c r="B7663" s="4">
        <v>1109.75</v>
      </c>
    </row>
    <row r="7664" spans="1:2" x14ac:dyDescent="0.25">
      <c r="A7664">
        <v>7663</v>
      </c>
      <c r="B7664" s="4">
        <v>1085.5</v>
      </c>
    </row>
    <row r="7665" spans="1:2" x14ac:dyDescent="0.25">
      <c r="A7665">
        <v>7664</v>
      </c>
      <c r="B7665" s="4">
        <v>1092.25</v>
      </c>
    </row>
    <row r="7666" spans="1:2" x14ac:dyDescent="0.25">
      <c r="A7666">
        <v>7665</v>
      </c>
      <c r="B7666" s="4">
        <v>1126.5</v>
      </c>
    </row>
    <row r="7667" spans="1:2" x14ac:dyDescent="0.25">
      <c r="A7667">
        <v>7666</v>
      </c>
      <c r="B7667" s="4">
        <v>881.25</v>
      </c>
    </row>
    <row r="7668" spans="1:2" x14ac:dyDescent="0.25">
      <c r="A7668">
        <v>7667</v>
      </c>
      <c r="B7668" s="4">
        <v>830.5</v>
      </c>
    </row>
    <row r="7669" spans="1:2" x14ac:dyDescent="0.25">
      <c r="A7669">
        <v>7668</v>
      </c>
      <c r="B7669" s="4">
        <v>790.75</v>
      </c>
    </row>
    <row r="7670" spans="1:2" x14ac:dyDescent="0.25">
      <c r="A7670">
        <v>7669</v>
      </c>
      <c r="B7670" s="4">
        <v>835.75</v>
      </c>
    </row>
    <row r="7671" spans="1:2" x14ac:dyDescent="0.25">
      <c r="A7671">
        <v>7670</v>
      </c>
      <c r="B7671" s="4">
        <v>906.75</v>
      </c>
    </row>
    <row r="7672" spans="1:2" x14ac:dyDescent="0.25">
      <c r="A7672">
        <v>7671</v>
      </c>
      <c r="B7672" s="4">
        <v>1174</v>
      </c>
    </row>
    <row r="7673" spans="1:2" x14ac:dyDescent="0.25">
      <c r="A7673">
        <v>7672</v>
      </c>
      <c r="B7673" s="4">
        <v>1093.75</v>
      </c>
    </row>
    <row r="7674" spans="1:2" x14ac:dyDescent="0.25">
      <c r="A7674">
        <v>7673</v>
      </c>
      <c r="B7674" s="4">
        <v>991.5</v>
      </c>
    </row>
    <row r="7675" spans="1:2" x14ac:dyDescent="0.25">
      <c r="A7675">
        <v>7674</v>
      </c>
      <c r="B7675" s="4">
        <v>954.75</v>
      </c>
    </row>
    <row r="7676" spans="1:2" x14ac:dyDescent="0.25">
      <c r="A7676">
        <v>7675</v>
      </c>
      <c r="B7676" s="4">
        <v>958.75</v>
      </c>
    </row>
    <row r="7677" spans="1:2" x14ac:dyDescent="0.25">
      <c r="A7677">
        <v>7676</v>
      </c>
      <c r="B7677" s="4">
        <v>980.75</v>
      </c>
    </row>
    <row r="7678" spans="1:2" x14ac:dyDescent="0.25">
      <c r="A7678">
        <v>7677</v>
      </c>
      <c r="B7678" s="4">
        <v>946.5</v>
      </c>
    </row>
    <row r="7679" spans="1:2" x14ac:dyDescent="0.25">
      <c r="A7679">
        <v>7678</v>
      </c>
      <c r="B7679" s="4">
        <v>1023</v>
      </c>
    </row>
    <row r="7680" spans="1:2" x14ac:dyDescent="0.25">
      <c r="A7680">
        <v>7679</v>
      </c>
      <c r="B7680" s="4">
        <v>1009</v>
      </c>
    </row>
    <row r="7681" spans="1:2" x14ac:dyDescent="0.25">
      <c r="A7681">
        <v>7680</v>
      </c>
      <c r="B7681" s="4">
        <v>1006.5</v>
      </c>
    </row>
    <row r="7682" spans="1:2" x14ac:dyDescent="0.25">
      <c r="A7682">
        <v>7681</v>
      </c>
      <c r="B7682" s="4">
        <v>1054</v>
      </c>
    </row>
    <row r="7683" spans="1:2" x14ac:dyDescent="0.25">
      <c r="A7683">
        <v>7682</v>
      </c>
      <c r="B7683" s="4">
        <v>1018</v>
      </c>
    </row>
    <row r="7684" spans="1:2" x14ac:dyDescent="0.25">
      <c r="A7684">
        <v>7683</v>
      </c>
      <c r="B7684" s="4">
        <v>976</v>
      </c>
    </row>
    <row r="7685" spans="1:2" x14ac:dyDescent="0.25">
      <c r="A7685">
        <v>7684</v>
      </c>
      <c r="B7685" s="4">
        <v>871.5</v>
      </c>
    </row>
    <row r="7686" spans="1:2" x14ac:dyDescent="0.25">
      <c r="A7686">
        <v>7685</v>
      </c>
      <c r="B7686" s="4">
        <v>804.5</v>
      </c>
    </row>
    <row r="7687" spans="1:2" x14ac:dyDescent="0.25">
      <c r="A7687">
        <v>7686</v>
      </c>
      <c r="B7687" s="4">
        <v>800</v>
      </c>
    </row>
    <row r="7688" spans="1:2" x14ac:dyDescent="0.25">
      <c r="A7688">
        <v>7687</v>
      </c>
      <c r="B7688" s="4">
        <v>784.5</v>
      </c>
    </row>
    <row r="7689" spans="1:2" x14ac:dyDescent="0.25">
      <c r="A7689">
        <v>7688</v>
      </c>
      <c r="B7689" s="4">
        <v>757</v>
      </c>
    </row>
    <row r="7690" spans="1:2" x14ac:dyDescent="0.25">
      <c r="A7690">
        <v>7689</v>
      </c>
      <c r="B7690" s="4">
        <v>750.5</v>
      </c>
    </row>
    <row r="7691" spans="1:2" x14ac:dyDescent="0.25">
      <c r="A7691">
        <v>7690</v>
      </c>
      <c r="B7691" s="4">
        <v>766.25</v>
      </c>
    </row>
    <row r="7692" spans="1:2" x14ac:dyDescent="0.25">
      <c r="A7692">
        <v>7691</v>
      </c>
      <c r="B7692" s="4">
        <v>759</v>
      </c>
    </row>
    <row r="7693" spans="1:2" x14ac:dyDescent="0.25">
      <c r="A7693">
        <v>7692</v>
      </c>
      <c r="B7693" s="4">
        <v>757.5</v>
      </c>
    </row>
    <row r="7694" spans="1:2" x14ac:dyDescent="0.25">
      <c r="A7694">
        <v>7693</v>
      </c>
      <c r="B7694" s="4">
        <v>760.5</v>
      </c>
    </row>
    <row r="7695" spans="1:2" x14ac:dyDescent="0.25">
      <c r="A7695">
        <v>7694</v>
      </c>
      <c r="B7695" s="4">
        <v>762</v>
      </c>
    </row>
    <row r="7696" spans="1:2" x14ac:dyDescent="0.25">
      <c r="A7696">
        <v>7695</v>
      </c>
      <c r="B7696" s="4">
        <v>868.75</v>
      </c>
    </row>
    <row r="7697" spans="1:2" x14ac:dyDescent="0.25">
      <c r="A7697">
        <v>7696</v>
      </c>
      <c r="B7697" s="4">
        <v>937.75</v>
      </c>
    </row>
    <row r="7698" spans="1:2" x14ac:dyDescent="0.25">
      <c r="A7698">
        <v>7697</v>
      </c>
      <c r="B7698" s="4">
        <v>951.25</v>
      </c>
    </row>
    <row r="7699" spans="1:2" x14ac:dyDescent="0.25">
      <c r="A7699">
        <v>7698</v>
      </c>
      <c r="B7699" s="4">
        <v>891.75</v>
      </c>
    </row>
    <row r="7700" spans="1:2" x14ac:dyDescent="0.25">
      <c r="A7700">
        <v>7699</v>
      </c>
      <c r="B7700" s="4">
        <v>875.75</v>
      </c>
    </row>
    <row r="7701" spans="1:2" x14ac:dyDescent="0.25">
      <c r="A7701">
        <v>7700</v>
      </c>
      <c r="B7701" s="4">
        <v>871.75</v>
      </c>
    </row>
    <row r="7702" spans="1:2" x14ac:dyDescent="0.25">
      <c r="A7702">
        <v>7701</v>
      </c>
      <c r="B7702" s="4">
        <v>893</v>
      </c>
    </row>
    <row r="7703" spans="1:2" x14ac:dyDescent="0.25">
      <c r="A7703">
        <v>7702</v>
      </c>
      <c r="B7703" s="4">
        <v>879.25</v>
      </c>
    </row>
    <row r="7704" spans="1:2" x14ac:dyDescent="0.25">
      <c r="A7704">
        <v>7703</v>
      </c>
      <c r="B7704" s="4">
        <v>895.5</v>
      </c>
    </row>
    <row r="7705" spans="1:2" x14ac:dyDescent="0.25">
      <c r="A7705">
        <v>7704</v>
      </c>
      <c r="B7705" s="4">
        <v>908.5</v>
      </c>
    </row>
    <row r="7706" spans="1:2" x14ac:dyDescent="0.25">
      <c r="A7706">
        <v>7705</v>
      </c>
      <c r="B7706" s="4">
        <v>958.25</v>
      </c>
    </row>
    <row r="7707" spans="1:2" x14ac:dyDescent="0.25">
      <c r="A7707">
        <v>7706</v>
      </c>
      <c r="B7707" s="4">
        <v>984.25</v>
      </c>
    </row>
    <row r="7708" spans="1:2" x14ac:dyDescent="0.25">
      <c r="A7708">
        <v>7707</v>
      </c>
      <c r="B7708" s="4">
        <v>991.25</v>
      </c>
    </row>
    <row r="7709" spans="1:2" x14ac:dyDescent="0.25">
      <c r="A7709">
        <v>7708</v>
      </c>
      <c r="B7709" s="4">
        <v>880.75</v>
      </c>
    </row>
    <row r="7710" spans="1:2" x14ac:dyDescent="0.25">
      <c r="A7710">
        <v>7709</v>
      </c>
      <c r="B7710" s="4">
        <v>853.25</v>
      </c>
    </row>
    <row r="7711" spans="1:2" x14ac:dyDescent="0.25">
      <c r="A7711">
        <v>7710</v>
      </c>
      <c r="B7711" s="4">
        <v>803.75</v>
      </c>
    </row>
    <row r="7712" spans="1:2" x14ac:dyDescent="0.25">
      <c r="A7712">
        <v>7711</v>
      </c>
      <c r="B7712" s="4">
        <v>788.25</v>
      </c>
    </row>
    <row r="7713" spans="1:2" x14ac:dyDescent="0.25">
      <c r="A7713">
        <v>7712</v>
      </c>
      <c r="B7713" s="4">
        <v>788</v>
      </c>
    </row>
    <row r="7714" spans="1:2" x14ac:dyDescent="0.25">
      <c r="A7714">
        <v>7713</v>
      </c>
      <c r="B7714" s="4">
        <v>763.25</v>
      </c>
    </row>
    <row r="7715" spans="1:2" x14ac:dyDescent="0.25">
      <c r="A7715">
        <v>7714</v>
      </c>
      <c r="B7715" s="4">
        <v>771.25</v>
      </c>
    </row>
    <row r="7716" spans="1:2" x14ac:dyDescent="0.25">
      <c r="A7716">
        <v>7715</v>
      </c>
      <c r="B7716" s="4">
        <v>746.5</v>
      </c>
    </row>
    <row r="7717" spans="1:2" x14ac:dyDescent="0.25">
      <c r="A7717">
        <v>7716</v>
      </c>
      <c r="B7717" s="4">
        <v>744.25</v>
      </c>
    </row>
    <row r="7718" spans="1:2" x14ac:dyDescent="0.25">
      <c r="A7718">
        <v>7717</v>
      </c>
      <c r="B7718" s="4">
        <v>773.75</v>
      </c>
    </row>
    <row r="7719" spans="1:2" x14ac:dyDescent="0.25">
      <c r="A7719">
        <v>7718</v>
      </c>
      <c r="B7719" s="4">
        <v>799.75</v>
      </c>
    </row>
    <row r="7720" spans="1:2" x14ac:dyDescent="0.25">
      <c r="A7720">
        <v>7719</v>
      </c>
      <c r="B7720" s="4">
        <v>895.5</v>
      </c>
    </row>
    <row r="7721" spans="1:2" x14ac:dyDescent="0.25">
      <c r="A7721">
        <v>7720</v>
      </c>
      <c r="B7721" s="4">
        <v>913</v>
      </c>
    </row>
    <row r="7722" spans="1:2" x14ac:dyDescent="0.25">
      <c r="A7722">
        <v>7721</v>
      </c>
      <c r="B7722" s="4">
        <v>871</v>
      </c>
    </row>
    <row r="7723" spans="1:2" x14ac:dyDescent="0.25">
      <c r="A7723">
        <v>7722</v>
      </c>
      <c r="B7723" s="4">
        <v>872</v>
      </c>
    </row>
    <row r="7724" spans="1:2" x14ac:dyDescent="0.25">
      <c r="A7724">
        <v>7723</v>
      </c>
      <c r="B7724" s="4">
        <v>858</v>
      </c>
    </row>
    <row r="7725" spans="1:2" x14ac:dyDescent="0.25">
      <c r="A7725">
        <v>7724</v>
      </c>
      <c r="B7725" s="4">
        <v>876.25</v>
      </c>
    </row>
    <row r="7726" spans="1:2" x14ac:dyDescent="0.25">
      <c r="A7726">
        <v>7725</v>
      </c>
      <c r="B7726" s="4">
        <v>900</v>
      </c>
    </row>
    <row r="7727" spans="1:2" x14ac:dyDescent="0.25">
      <c r="A7727">
        <v>7726</v>
      </c>
      <c r="B7727" s="4">
        <v>863.5</v>
      </c>
    </row>
    <row r="7728" spans="1:2" x14ac:dyDescent="0.25">
      <c r="A7728">
        <v>7727</v>
      </c>
      <c r="B7728" s="4">
        <v>901.5</v>
      </c>
    </row>
    <row r="7729" spans="1:2" x14ac:dyDescent="0.25">
      <c r="A7729">
        <v>7728</v>
      </c>
      <c r="B7729" s="4">
        <v>915.5</v>
      </c>
    </row>
    <row r="7730" spans="1:2" x14ac:dyDescent="0.25">
      <c r="A7730">
        <v>7729</v>
      </c>
      <c r="B7730" s="4">
        <v>1004</v>
      </c>
    </row>
    <row r="7731" spans="1:2" x14ac:dyDescent="0.25">
      <c r="A7731">
        <v>7730</v>
      </c>
      <c r="B7731" s="4">
        <v>1023.5</v>
      </c>
    </row>
    <row r="7732" spans="1:2" x14ac:dyDescent="0.25">
      <c r="A7732">
        <v>7731</v>
      </c>
      <c r="B7732" s="4">
        <v>1011</v>
      </c>
    </row>
    <row r="7733" spans="1:2" x14ac:dyDescent="0.25">
      <c r="A7733">
        <v>7732</v>
      </c>
      <c r="B7733" s="4">
        <v>1005.75</v>
      </c>
    </row>
    <row r="7734" spans="1:2" x14ac:dyDescent="0.25">
      <c r="A7734">
        <v>7733</v>
      </c>
      <c r="B7734" s="4">
        <v>912.75</v>
      </c>
    </row>
    <row r="7735" spans="1:2" x14ac:dyDescent="0.25">
      <c r="A7735">
        <v>7734</v>
      </c>
      <c r="B7735" s="4">
        <v>904.75</v>
      </c>
    </row>
    <row r="7736" spans="1:2" x14ac:dyDescent="0.25">
      <c r="A7736">
        <v>7735</v>
      </c>
      <c r="B7736" s="4">
        <v>871.5</v>
      </c>
    </row>
    <row r="7737" spans="1:2" x14ac:dyDescent="0.25">
      <c r="A7737">
        <v>7736</v>
      </c>
      <c r="B7737" s="4">
        <v>842.75</v>
      </c>
    </row>
    <row r="7738" spans="1:2" x14ac:dyDescent="0.25">
      <c r="A7738">
        <v>7737</v>
      </c>
      <c r="B7738" s="4">
        <v>863.25</v>
      </c>
    </row>
    <row r="7739" spans="1:2" x14ac:dyDescent="0.25">
      <c r="A7739">
        <v>7738</v>
      </c>
      <c r="B7739" s="4">
        <v>790.75</v>
      </c>
    </row>
    <row r="7740" spans="1:2" x14ac:dyDescent="0.25">
      <c r="A7740">
        <v>7739</v>
      </c>
      <c r="B7740" s="4">
        <v>769</v>
      </c>
    </row>
    <row r="7741" spans="1:2" x14ac:dyDescent="0.25">
      <c r="A7741">
        <v>7740</v>
      </c>
      <c r="B7741" s="4">
        <v>777.75</v>
      </c>
    </row>
    <row r="7742" spans="1:2" x14ac:dyDescent="0.25">
      <c r="A7742">
        <v>7741</v>
      </c>
      <c r="B7742" s="4">
        <v>800.5</v>
      </c>
    </row>
    <row r="7743" spans="1:2" x14ac:dyDescent="0.25">
      <c r="A7743">
        <v>7742</v>
      </c>
      <c r="B7743" s="4">
        <v>826.75</v>
      </c>
    </row>
    <row r="7744" spans="1:2" x14ac:dyDescent="0.25">
      <c r="A7744">
        <v>7743</v>
      </c>
      <c r="B7744" s="4">
        <v>1037.75</v>
      </c>
    </row>
    <row r="7745" spans="1:2" x14ac:dyDescent="0.25">
      <c r="A7745">
        <v>7744</v>
      </c>
      <c r="B7745" s="4">
        <v>1040</v>
      </c>
    </row>
    <row r="7746" spans="1:2" x14ac:dyDescent="0.25">
      <c r="A7746">
        <v>7745</v>
      </c>
      <c r="B7746" s="4">
        <v>979.75</v>
      </c>
    </row>
    <row r="7747" spans="1:2" x14ac:dyDescent="0.25">
      <c r="A7747">
        <v>7746</v>
      </c>
      <c r="B7747" s="4">
        <v>911.75</v>
      </c>
    </row>
    <row r="7748" spans="1:2" x14ac:dyDescent="0.25">
      <c r="A7748">
        <v>7747</v>
      </c>
      <c r="B7748" s="4">
        <v>887</v>
      </c>
    </row>
    <row r="7749" spans="1:2" x14ac:dyDescent="0.25">
      <c r="A7749">
        <v>7748</v>
      </c>
      <c r="B7749" s="4">
        <v>922.25</v>
      </c>
    </row>
    <row r="7750" spans="1:2" x14ac:dyDescent="0.25">
      <c r="A7750">
        <v>7749</v>
      </c>
      <c r="B7750" s="4">
        <v>927.5</v>
      </c>
    </row>
    <row r="7751" spans="1:2" x14ac:dyDescent="0.25">
      <c r="A7751">
        <v>7750</v>
      </c>
      <c r="B7751" s="4">
        <v>920.5</v>
      </c>
    </row>
    <row r="7752" spans="1:2" x14ac:dyDescent="0.25">
      <c r="A7752">
        <v>7751</v>
      </c>
      <c r="B7752" s="4">
        <v>904.5</v>
      </c>
    </row>
    <row r="7753" spans="1:2" x14ac:dyDescent="0.25">
      <c r="A7753">
        <v>7752</v>
      </c>
      <c r="B7753" s="4">
        <v>906</v>
      </c>
    </row>
    <row r="7754" spans="1:2" x14ac:dyDescent="0.25">
      <c r="A7754">
        <v>7753</v>
      </c>
      <c r="B7754" s="4">
        <v>980.75</v>
      </c>
    </row>
    <row r="7755" spans="1:2" x14ac:dyDescent="0.25">
      <c r="A7755">
        <v>7754</v>
      </c>
      <c r="B7755" s="4">
        <v>1052.5</v>
      </c>
    </row>
    <row r="7756" spans="1:2" x14ac:dyDescent="0.25">
      <c r="A7756">
        <v>7755</v>
      </c>
      <c r="B7756" s="4">
        <v>1085.6666666666999</v>
      </c>
    </row>
    <row r="7757" spans="1:2" x14ac:dyDescent="0.25">
      <c r="A7757">
        <v>7756</v>
      </c>
      <c r="B7757" s="4">
        <v>966.75</v>
      </c>
    </row>
    <row r="7758" spans="1:2" x14ac:dyDescent="0.25">
      <c r="A7758">
        <v>7757</v>
      </c>
      <c r="B7758" s="4">
        <v>902.25</v>
      </c>
    </row>
    <row r="7759" spans="1:2" x14ac:dyDescent="0.25">
      <c r="A7759">
        <v>7758</v>
      </c>
      <c r="B7759" s="4">
        <v>915.5</v>
      </c>
    </row>
    <row r="7760" spans="1:2" x14ac:dyDescent="0.25">
      <c r="A7760">
        <v>7759</v>
      </c>
      <c r="B7760" s="4">
        <v>894.5</v>
      </c>
    </row>
    <row r="7761" spans="1:2" x14ac:dyDescent="0.25">
      <c r="A7761">
        <v>7760</v>
      </c>
      <c r="B7761" s="4">
        <v>866</v>
      </c>
    </row>
    <row r="7762" spans="1:2" x14ac:dyDescent="0.25">
      <c r="A7762">
        <v>7761</v>
      </c>
      <c r="B7762" s="4">
        <v>860.75</v>
      </c>
    </row>
    <row r="7763" spans="1:2" x14ac:dyDescent="0.25">
      <c r="A7763">
        <v>7762</v>
      </c>
      <c r="B7763" s="4">
        <v>845</v>
      </c>
    </row>
    <row r="7764" spans="1:2" x14ac:dyDescent="0.25">
      <c r="A7764">
        <v>7763</v>
      </c>
      <c r="B7764" s="4">
        <v>848.75</v>
      </c>
    </row>
    <row r="7765" spans="1:2" x14ac:dyDescent="0.25">
      <c r="A7765">
        <v>7764</v>
      </c>
      <c r="B7765" s="4">
        <v>817.5</v>
      </c>
    </row>
    <row r="7766" spans="1:2" x14ac:dyDescent="0.25">
      <c r="A7766">
        <v>7765</v>
      </c>
      <c r="B7766" s="4">
        <v>864.25</v>
      </c>
    </row>
    <row r="7767" spans="1:2" x14ac:dyDescent="0.25">
      <c r="A7767">
        <v>7766</v>
      </c>
      <c r="B7767" s="4">
        <v>855.5</v>
      </c>
    </row>
    <row r="7768" spans="1:2" x14ac:dyDescent="0.25">
      <c r="A7768">
        <v>7767</v>
      </c>
      <c r="B7768" s="4">
        <v>1023.5</v>
      </c>
    </row>
    <row r="7769" spans="1:2" x14ac:dyDescent="0.25">
      <c r="A7769">
        <v>7768</v>
      </c>
      <c r="B7769" s="4">
        <v>1050</v>
      </c>
    </row>
    <row r="7770" spans="1:2" x14ac:dyDescent="0.25">
      <c r="A7770">
        <v>7769</v>
      </c>
      <c r="B7770" s="4">
        <v>983.5</v>
      </c>
    </row>
    <row r="7771" spans="1:2" x14ac:dyDescent="0.25">
      <c r="A7771">
        <v>7770</v>
      </c>
      <c r="B7771" s="4">
        <v>990</v>
      </c>
    </row>
    <row r="7772" spans="1:2" x14ac:dyDescent="0.25">
      <c r="A7772">
        <v>7771</v>
      </c>
      <c r="B7772" s="4">
        <v>970</v>
      </c>
    </row>
    <row r="7773" spans="1:2" x14ac:dyDescent="0.25">
      <c r="A7773">
        <v>7772</v>
      </c>
      <c r="B7773" s="4">
        <v>942.75</v>
      </c>
    </row>
    <row r="7774" spans="1:2" x14ac:dyDescent="0.25">
      <c r="A7774">
        <v>7773</v>
      </c>
      <c r="B7774" s="4">
        <v>994.25</v>
      </c>
    </row>
    <row r="7775" spans="1:2" x14ac:dyDescent="0.25">
      <c r="A7775">
        <v>7774</v>
      </c>
      <c r="B7775" s="4">
        <v>931.5</v>
      </c>
    </row>
    <row r="7776" spans="1:2" x14ac:dyDescent="0.25">
      <c r="A7776">
        <v>7775</v>
      </c>
      <c r="B7776" s="4">
        <v>891</v>
      </c>
    </row>
    <row r="7777" spans="1:2" x14ac:dyDescent="0.25">
      <c r="A7777">
        <v>7776</v>
      </c>
      <c r="B7777" s="4">
        <v>-200</v>
      </c>
    </row>
    <row r="7778" spans="1:2" x14ac:dyDescent="0.25">
      <c r="A7778">
        <v>7777</v>
      </c>
      <c r="B7778" s="4">
        <v>-200</v>
      </c>
    </row>
    <row r="7779" spans="1:2" x14ac:dyDescent="0.25">
      <c r="A7779">
        <v>7778</v>
      </c>
      <c r="B7779" s="4">
        <v>-200</v>
      </c>
    </row>
    <row r="7780" spans="1:2" x14ac:dyDescent="0.25">
      <c r="A7780">
        <v>7779</v>
      </c>
      <c r="B7780" s="4">
        <v>-200</v>
      </c>
    </row>
    <row r="7781" spans="1:2" x14ac:dyDescent="0.25">
      <c r="A7781">
        <v>7780</v>
      </c>
      <c r="B7781" s="4">
        <v>-200</v>
      </c>
    </row>
    <row r="7782" spans="1:2" x14ac:dyDescent="0.25">
      <c r="A7782">
        <v>7781</v>
      </c>
      <c r="B7782" s="4">
        <v>-200</v>
      </c>
    </row>
    <row r="7783" spans="1:2" x14ac:dyDescent="0.25">
      <c r="A7783">
        <v>7782</v>
      </c>
      <c r="B7783" s="4">
        <v>-200</v>
      </c>
    </row>
    <row r="7784" spans="1:2" x14ac:dyDescent="0.25">
      <c r="A7784">
        <v>7783</v>
      </c>
      <c r="B7784" s="4">
        <v>-200</v>
      </c>
    </row>
    <row r="7785" spans="1:2" x14ac:dyDescent="0.25">
      <c r="A7785">
        <v>7784</v>
      </c>
      <c r="B7785" s="4">
        <v>-200</v>
      </c>
    </row>
    <row r="7786" spans="1:2" x14ac:dyDescent="0.25">
      <c r="A7786">
        <v>7785</v>
      </c>
      <c r="B7786" s="4">
        <v>792.75</v>
      </c>
    </row>
    <row r="7787" spans="1:2" x14ac:dyDescent="0.25">
      <c r="A7787">
        <v>7786</v>
      </c>
      <c r="B7787" s="4">
        <v>789.75</v>
      </c>
    </row>
    <row r="7788" spans="1:2" x14ac:dyDescent="0.25">
      <c r="A7788">
        <v>7787</v>
      </c>
      <c r="B7788" s="4">
        <v>776</v>
      </c>
    </row>
    <row r="7789" spans="1:2" x14ac:dyDescent="0.25">
      <c r="A7789">
        <v>7788</v>
      </c>
      <c r="B7789" s="4">
        <v>766</v>
      </c>
    </row>
    <row r="7790" spans="1:2" x14ac:dyDescent="0.25">
      <c r="A7790">
        <v>7789</v>
      </c>
      <c r="B7790" s="4">
        <v>774.25</v>
      </c>
    </row>
    <row r="7791" spans="1:2" x14ac:dyDescent="0.25">
      <c r="A7791">
        <v>7790</v>
      </c>
      <c r="B7791" s="4">
        <v>800.5</v>
      </c>
    </row>
    <row r="7792" spans="1:2" x14ac:dyDescent="0.25">
      <c r="A7792">
        <v>7791</v>
      </c>
      <c r="B7792" s="4">
        <v>846.5</v>
      </c>
    </row>
    <row r="7793" spans="1:2" x14ac:dyDescent="0.25">
      <c r="A7793">
        <v>7792</v>
      </c>
      <c r="B7793" s="4">
        <v>874.25</v>
      </c>
    </row>
    <row r="7794" spans="1:2" x14ac:dyDescent="0.25">
      <c r="A7794">
        <v>7793</v>
      </c>
      <c r="B7794" s="4">
        <v>879</v>
      </c>
    </row>
    <row r="7795" spans="1:2" x14ac:dyDescent="0.25">
      <c r="A7795">
        <v>7794</v>
      </c>
      <c r="B7795" s="4">
        <v>887.75</v>
      </c>
    </row>
    <row r="7796" spans="1:2" x14ac:dyDescent="0.25">
      <c r="A7796">
        <v>7795</v>
      </c>
      <c r="B7796" s="4">
        <v>872.5</v>
      </c>
    </row>
    <row r="7797" spans="1:2" x14ac:dyDescent="0.25">
      <c r="A7797">
        <v>7796</v>
      </c>
      <c r="B7797" s="4">
        <v>876.75</v>
      </c>
    </row>
    <row r="7798" spans="1:2" x14ac:dyDescent="0.25">
      <c r="A7798">
        <v>7797</v>
      </c>
      <c r="B7798" s="4">
        <v>892.75</v>
      </c>
    </row>
    <row r="7799" spans="1:2" x14ac:dyDescent="0.25">
      <c r="A7799">
        <v>7798</v>
      </c>
      <c r="B7799" s="4">
        <v>866</v>
      </c>
    </row>
    <row r="7800" spans="1:2" x14ac:dyDescent="0.25">
      <c r="A7800">
        <v>7799</v>
      </c>
      <c r="B7800" s="4">
        <v>873.25</v>
      </c>
    </row>
    <row r="7801" spans="1:2" x14ac:dyDescent="0.25">
      <c r="A7801">
        <v>7800</v>
      </c>
      <c r="B7801" s="4">
        <v>910.75</v>
      </c>
    </row>
    <row r="7802" spans="1:2" x14ac:dyDescent="0.25">
      <c r="A7802">
        <v>7801</v>
      </c>
      <c r="B7802" s="4">
        <v>908</v>
      </c>
    </row>
    <row r="7803" spans="1:2" x14ac:dyDescent="0.25">
      <c r="A7803">
        <v>7802</v>
      </c>
      <c r="B7803" s="4">
        <v>907.25</v>
      </c>
    </row>
    <row r="7804" spans="1:2" x14ac:dyDescent="0.25">
      <c r="A7804">
        <v>7803</v>
      </c>
      <c r="B7804" s="4">
        <v>925.25</v>
      </c>
    </row>
    <row r="7805" spans="1:2" x14ac:dyDescent="0.25">
      <c r="A7805">
        <v>7804</v>
      </c>
      <c r="B7805" s="4">
        <v>919.5</v>
      </c>
    </row>
    <row r="7806" spans="1:2" x14ac:dyDescent="0.25">
      <c r="A7806">
        <v>7805</v>
      </c>
      <c r="B7806" s="4">
        <v>865</v>
      </c>
    </row>
    <row r="7807" spans="1:2" x14ac:dyDescent="0.25">
      <c r="A7807">
        <v>7806</v>
      </c>
      <c r="B7807" s="4">
        <v>867.25</v>
      </c>
    </row>
    <row r="7808" spans="1:2" x14ac:dyDescent="0.25">
      <c r="A7808">
        <v>7807</v>
      </c>
      <c r="B7808" s="4">
        <v>899.5</v>
      </c>
    </row>
    <row r="7809" spans="1:2" x14ac:dyDescent="0.25">
      <c r="A7809">
        <v>7808</v>
      </c>
      <c r="B7809" s="4">
        <v>901.25</v>
      </c>
    </row>
    <row r="7810" spans="1:2" x14ac:dyDescent="0.25">
      <c r="A7810">
        <v>7809</v>
      </c>
      <c r="B7810" s="4">
        <v>863</v>
      </c>
    </row>
    <row r="7811" spans="1:2" x14ac:dyDescent="0.25">
      <c r="A7811">
        <v>7810</v>
      </c>
      <c r="B7811" s="4">
        <v>883.75</v>
      </c>
    </row>
    <row r="7812" spans="1:2" x14ac:dyDescent="0.25">
      <c r="A7812">
        <v>7811</v>
      </c>
      <c r="B7812" s="4">
        <v>872.75</v>
      </c>
    </row>
    <row r="7813" spans="1:2" x14ac:dyDescent="0.25">
      <c r="A7813">
        <v>7812</v>
      </c>
      <c r="B7813" s="4">
        <v>805.75</v>
      </c>
    </row>
    <row r="7814" spans="1:2" x14ac:dyDescent="0.25">
      <c r="A7814">
        <v>7813</v>
      </c>
      <c r="B7814" s="4">
        <v>800.5</v>
      </c>
    </row>
    <row r="7815" spans="1:2" x14ac:dyDescent="0.25">
      <c r="A7815">
        <v>7814</v>
      </c>
      <c r="B7815" s="4">
        <v>790.25</v>
      </c>
    </row>
    <row r="7816" spans="1:2" x14ac:dyDescent="0.25">
      <c r="A7816">
        <v>7815</v>
      </c>
      <c r="B7816" s="4">
        <v>805</v>
      </c>
    </row>
    <row r="7817" spans="1:2" x14ac:dyDescent="0.25">
      <c r="A7817">
        <v>7816</v>
      </c>
      <c r="B7817" s="4">
        <v>842.75</v>
      </c>
    </row>
    <row r="7818" spans="1:2" x14ac:dyDescent="0.25">
      <c r="A7818">
        <v>7817</v>
      </c>
      <c r="B7818" s="4">
        <v>849.25</v>
      </c>
    </row>
    <row r="7819" spans="1:2" x14ac:dyDescent="0.25">
      <c r="A7819">
        <v>7818</v>
      </c>
      <c r="B7819" s="4">
        <v>871.66666666667004</v>
      </c>
    </row>
    <row r="7820" spans="1:2" x14ac:dyDescent="0.25">
      <c r="A7820">
        <v>7819</v>
      </c>
      <c r="B7820" s="4">
        <v>889.5</v>
      </c>
    </row>
    <row r="7821" spans="1:2" x14ac:dyDescent="0.25">
      <c r="A7821">
        <v>7820</v>
      </c>
      <c r="B7821" s="4">
        <v>873.5</v>
      </c>
    </row>
    <row r="7822" spans="1:2" x14ac:dyDescent="0.25">
      <c r="A7822">
        <v>7821</v>
      </c>
      <c r="B7822" s="4">
        <v>862.5</v>
      </c>
    </row>
    <row r="7823" spans="1:2" x14ac:dyDescent="0.25">
      <c r="A7823">
        <v>7822</v>
      </c>
      <c r="B7823" s="4">
        <v>839.5</v>
      </c>
    </row>
    <row r="7824" spans="1:2" x14ac:dyDescent="0.25">
      <c r="A7824">
        <v>7823</v>
      </c>
      <c r="B7824" s="4">
        <v>844.5</v>
      </c>
    </row>
    <row r="7825" spans="1:2" x14ac:dyDescent="0.25">
      <c r="A7825">
        <v>7824</v>
      </c>
      <c r="B7825" s="4">
        <v>888</v>
      </c>
    </row>
    <row r="7826" spans="1:2" x14ac:dyDescent="0.25">
      <c r="A7826">
        <v>7825</v>
      </c>
      <c r="B7826" s="4">
        <v>845.25</v>
      </c>
    </row>
    <row r="7827" spans="1:2" x14ac:dyDescent="0.25">
      <c r="A7827">
        <v>7826</v>
      </c>
      <c r="B7827" s="4">
        <v>880.25</v>
      </c>
    </row>
    <row r="7828" spans="1:2" x14ac:dyDescent="0.25">
      <c r="A7828">
        <v>7827</v>
      </c>
      <c r="B7828" s="4">
        <v>916.5</v>
      </c>
    </row>
    <row r="7829" spans="1:2" x14ac:dyDescent="0.25">
      <c r="A7829">
        <v>7828</v>
      </c>
      <c r="B7829" s="4">
        <v>926.5</v>
      </c>
    </row>
    <row r="7830" spans="1:2" x14ac:dyDescent="0.25">
      <c r="A7830">
        <v>7829</v>
      </c>
      <c r="B7830" s="4">
        <v>868</v>
      </c>
    </row>
    <row r="7831" spans="1:2" x14ac:dyDescent="0.25">
      <c r="A7831">
        <v>7830</v>
      </c>
      <c r="B7831" s="4">
        <v>932</v>
      </c>
    </row>
    <row r="7832" spans="1:2" x14ac:dyDescent="0.25">
      <c r="A7832">
        <v>7831</v>
      </c>
      <c r="B7832" s="4">
        <v>971.25</v>
      </c>
    </row>
    <row r="7833" spans="1:2" x14ac:dyDescent="0.25">
      <c r="A7833">
        <v>7832</v>
      </c>
      <c r="B7833" s="4">
        <v>890.75</v>
      </c>
    </row>
    <row r="7834" spans="1:2" x14ac:dyDescent="0.25">
      <c r="A7834">
        <v>7833</v>
      </c>
      <c r="B7834" s="4">
        <v>806.25</v>
      </c>
    </row>
    <row r="7835" spans="1:2" x14ac:dyDescent="0.25">
      <c r="A7835">
        <v>7834</v>
      </c>
      <c r="B7835" s="4">
        <v>787.25</v>
      </c>
    </row>
    <row r="7836" spans="1:2" x14ac:dyDescent="0.25">
      <c r="A7836">
        <v>7835</v>
      </c>
      <c r="B7836" s="4">
        <v>790.5</v>
      </c>
    </row>
    <row r="7837" spans="1:2" x14ac:dyDescent="0.25">
      <c r="A7837">
        <v>7836</v>
      </c>
      <c r="B7837" s="4">
        <v>787.25</v>
      </c>
    </row>
    <row r="7838" spans="1:2" x14ac:dyDescent="0.25">
      <c r="A7838">
        <v>7837</v>
      </c>
      <c r="B7838" s="4">
        <v>813.5</v>
      </c>
    </row>
    <row r="7839" spans="1:2" x14ac:dyDescent="0.25">
      <c r="A7839">
        <v>7838</v>
      </c>
      <c r="B7839" s="4">
        <v>843.5</v>
      </c>
    </row>
    <row r="7840" spans="1:2" x14ac:dyDescent="0.25">
      <c r="A7840">
        <v>7839</v>
      </c>
      <c r="B7840" s="4">
        <v>1049.25</v>
      </c>
    </row>
    <row r="7841" spans="1:2" x14ac:dyDescent="0.25">
      <c r="A7841">
        <v>7840</v>
      </c>
      <c r="B7841" s="4">
        <v>1201</v>
      </c>
    </row>
    <row r="7842" spans="1:2" x14ac:dyDescent="0.25">
      <c r="A7842">
        <v>7841</v>
      </c>
      <c r="B7842" s="4">
        <v>1293</v>
      </c>
    </row>
    <row r="7843" spans="1:2" x14ac:dyDescent="0.25">
      <c r="A7843">
        <v>7842</v>
      </c>
      <c r="B7843" s="4">
        <v>1120.5</v>
      </c>
    </row>
    <row r="7844" spans="1:2" x14ac:dyDescent="0.25">
      <c r="A7844">
        <v>7843</v>
      </c>
      <c r="B7844" s="4">
        <v>1112</v>
      </c>
    </row>
    <row r="7845" spans="1:2" x14ac:dyDescent="0.25">
      <c r="A7845">
        <v>7844</v>
      </c>
      <c r="B7845" s="4">
        <v>1060</v>
      </c>
    </row>
    <row r="7846" spans="1:2" x14ac:dyDescent="0.25">
      <c r="A7846">
        <v>7845</v>
      </c>
      <c r="B7846" s="4">
        <v>1056</v>
      </c>
    </row>
    <row r="7847" spans="1:2" x14ac:dyDescent="0.25">
      <c r="A7847">
        <v>7846</v>
      </c>
      <c r="B7847" s="4">
        <v>1130.5</v>
      </c>
    </row>
    <row r="7848" spans="1:2" x14ac:dyDescent="0.25">
      <c r="A7848">
        <v>7847</v>
      </c>
      <c r="B7848" s="4">
        <v>1162</v>
      </c>
    </row>
    <row r="7849" spans="1:2" x14ac:dyDescent="0.25">
      <c r="A7849">
        <v>7848</v>
      </c>
      <c r="B7849" s="4">
        <v>1282.75</v>
      </c>
    </row>
    <row r="7850" spans="1:2" x14ac:dyDescent="0.25">
      <c r="A7850">
        <v>7849</v>
      </c>
      <c r="B7850" s="4">
        <v>1414.25</v>
      </c>
    </row>
    <row r="7851" spans="1:2" x14ac:dyDescent="0.25">
      <c r="A7851">
        <v>7850</v>
      </c>
      <c r="B7851" s="4">
        <v>1486.25</v>
      </c>
    </row>
    <row r="7852" spans="1:2" x14ac:dyDescent="0.25">
      <c r="A7852">
        <v>7851</v>
      </c>
      <c r="B7852" s="4">
        <v>1522.75</v>
      </c>
    </row>
    <row r="7853" spans="1:2" x14ac:dyDescent="0.25">
      <c r="A7853">
        <v>7852</v>
      </c>
      <c r="B7853" s="4">
        <v>1283.25</v>
      </c>
    </row>
    <row r="7854" spans="1:2" x14ac:dyDescent="0.25">
      <c r="A7854">
        <v>7853</v>
      </c>
      <c r="B7854" s="4">
        <v>1109</v>
      </c>
    </row>
    <row r="7855" spans="1:2" x14ac:dyDescent="0.25">
      <c r="A7855">
        <v>7854</v>
      </c>
      <c r="B7855" s="4">
        <v>1055.25</v>
      </c>
    </row>
    <row r="7856" spans="1:2" x14ac:dyDescent="0.25">
      <c r="A7856">
        <v>7855</v>
      </c>
      <c r="B7856" s="4">
        <v>1037.5</v>
      </c>
    </row>
    <row r="7857" spans="1:2" x14ac:dyDescent="0.25">
      <c r="A7857">
        <v>7856</v>
      </c>
      <c r="B7857" s="4">
        <v>995.5</v>
      </c>
    </row>
    <row r="7858" spans="1:2" x14ac:dyDescent="0.25">
      <c r="A7858">
        <v>7857</v>
      </c>
      <c r="B7858" s="4">
        <v>994.75</v>
      </c>
    </row>
    <row r="7859" spans="1:2" x14ac:dyDescent="0.25">
      <c r="A7859">
        <v>7858</v>
      </c>
      <c r="B7859" s="4">
        <v>999.75</v>
      </c>
    </row>
    <row r="7860" spans="1:2" x14ac:dyDescent="0.25">
      <c r="A7860">
        <v>7859</v>
      </c>
      <c r="B7860" s="4">
        <v>1041.5</v>
      </c>
    </row>
    <row r="7861" spans="1:2" x14ac:dyDescent="0.25">
      <c r="A7861">
        <v>7860</v>
      </c>
      <c r="B7861" s="4">
        <v>1041.5</v>
      </c>
    </row>
    <row r="7862" spans="1:2" x14ac:dyDescent="0.25">
      <c r="A7862">
        <v>7861</v>
      </c>
      <c r="B7862" s="4">
        <v>1024</v>
      </c>
    </row>
    <row r="7863" spans="1:2" x14ac:dyDescent="0.25">
      <c r="A7863">
        <v>7862</v>
      </c>
      <c r="B7863" s="4">
        <v>1146.75</v>
      </c>
    </row>
    <row r="7864" spans="1:2" x14ac:dyDescent="0.25">
      <c r="A7864">
        <v>7863</v>
      </c>
      <c r="B7864" s="4">
        <v>1496.25</v>
      </c>
    </row>
    <row r="7865" spans="1:2" x14ac:dyDescent="0.25">
      <c r="A7865">
        <v>7864</v>
      </c>
      <c r="B7865" s="4">
        <v>1541.25</v>
      </c>
    </row>
    <row r="7866" spans="1:2" x14ac:dyDescent="0.25">
      <c r="A7866">
        <v>7865</v>
      </c>
      <c r="B7866" s="4">
        <v>1490.5</v>
      </c>
    </row>
    <row r="7867" spans="1:2" x14ac:dyDescent="0.25">
      <c r="A7867">
        <v>7866</v>
      </c>
      <c r="B7867" s="4">
        <v>1533</v>
      </c>
    </row>
    <row r="7868" spans="1:2" x14ac:dyDescent="0.25">
      <c r="A7868">
        <v>7867</v>
      </c>
      <c r="B7868" s="4">
        <v>1507</v>
      </c>
    </row>
    <row r="7869" spans="1:2" x14ac:dyDescent="0.25">
      <c r="A7869">
        <v>7868</v>
      </c>
      <c r="B7869" s="4">
        <v>1451.25</v>
      </c>
    </row>
    <row r="7870" spans="1:2" x14ac:dyDescent="0.25">
      <c r="A7870">
        <v>7869</v>
      </c>
      <c r="B7870" s="4">
        <v>1432</v>
      </c>
    </row>
    <row r="7871" spans="1:2" x14ac:dyDescent="0.25">
      <c r="A7871">
        <v>7870</v>
      </c>
      <c r="B7871" s="4">
        <v>1407.5</v>
      </c>
    </row>
    <row r="7872" spans="1:2" x14ac:dyDescent="0.25">
      <c r="A7872">
        <v>7871</v>
      </c>
      <c r="B7872" s="4">
        <v>1377.25</v>
      </c>
    </row>
    <row r="7873" spans="1:2" x14ac:dyDescent="0.25">
      <c r="A7873">
        <v>7872</v>
      </c>
      <c r="B7873" s="4">
        <v>1454</v>
      </c>
    </row>
    <row r="7874" spans="1:2" x14ac:dyDescent="0.25">
      <c r="A7874">
        <v>7873</v>
      </c>
      <c r="B7874" s="4">
        <v>1268.25</v>
      </c>
    </row>
    <row r="7875" spans="1:2" x14ac:dyDescent="0.25">
      <c r="A7875">
        <v>7874</v>
      </c>
      <c r="B7875" s="4">
        <v>1258.75</v>
      </c>
    </row>
    <row r="7876" spans="1:2" x14ac:dyDescent="0.25">
      <c r="A7876">
        <v>7875</v>
      </c>
      <c r="B7876" s="4">
        <v>1260.5</v>
      </c>
    </row>
    <row r="7877" spans="1:2" x14ac:dyDescent="0.25">
      <c r="A7877">
        <v>7876</v>
      </c>
      <c r="B7877" s="4">
        <v>1132.75</v>
      </c>
    </row>
    <row r="7878" spans="1:2" x14ac:dyDescent="0.25">
      <c r="A7878">
        <v>7877</v>
      </c>
      <c r="B7878" s="4">
        <v>1054.25</v>
      </c>
    </row>
    <row r="7879" spans="1:2" x14ac:dyDescent="0.25">
      <c r="A7879">
        <v>7878</v>
      </c>
      <c r="B7879" s="4">
        <v>1054.75</v>
      </c>
    </row>
    <row r="7880" spans="1:2" x14ac:dyDescent="0.25">
      <c r="A7880">
        <v>7879</v>
      </c>
      <c r="B7880" s="4">
        <v>1059</v>
      </c>
    </row>
    <row r="7881" spans="1:2" x14ac:dyDescent="0.25">
      <c r="A7881">
        <v>7880</v>
      </c>
      <c r="B7881" s="4">
        <v>1062.75</v>
      </c>
    </row>
    <row r="7882" spans="1:2" x14ac:dyDescent="0.25">
      <c r="A7882">
        <v>7881</v>
      </c>
      <c r="B7882" s="4">
        <v>1134.6666666666999</v>
      </c>
    </row>
    <row r="7883" spans="1:2" x14ac:dyDescent="0.25">
      <c r="A7883">
        <v>7882</v>
      </c>
      <c r="B7883" s="4">
        <v>1125.5</v>
      </c>
    </row>
    <row r="7884" spans="1:2" x14ac:dyDescent="0.25">
      <c r="A7884">
        <v>7883</v>
      </c>
      <c r="B7884" s="4">
        <v>1058.25</v>
      </c>
    </row>
    <row r="7885" spans="1:2" x14ac:dyDescent="0.25">
      <c r="A7885">
        <v>7884</v>
      </c>
      <c r="B7885" s="4">
        <v>1039.75</v>
      </c>
    </row>
    <row r="7886" spans="1:2" x14ac:dyDescent="0.25">
      <c r="A7886">
        <v>7885</v>
      </c>
      <c r="B7886" s="4">
        <v>1068.5</v>
      </c>
    </row>
    <row r="7887" spans="1:2" x14ac:dyDescent="0.25">
      <c r="A7887">
        <v>7886</v>
      </c>
      <c r="B7887" s="4">
        <v>1041.75</v>
      </c>
    </row>
    <row r="7888" spans="1:2" x14ac:dyDescent="0.25">
      <c r="A7888">
        <v>7887</v>
      </c>
      <c r="B7888" s="4">
        <v>1322.25</v>
      </c>
    </row>
    <row r="7889" spans="1:2" x14ac:dyDescent="0.25">
      <c r="A7889">
        <v>7888</v>
      </c>
      <c r="B7889" s="4">
        <v>1549.25</v>
      </c>
    </row>
    <row r="7890" spans="1:2" x14ac:dyDescent="0.25">
      <c r="A7890">
        <v>7889</v>
      </c>
      <c r="B7890" s="4">
        <v>1415.75</v>
      </c>
    </row>
    <row r="7891" spans="1:2" x14ac:dyDescent="0.25">
      <c r="A7891">
        <v>7890</v>
      </c>
      <c r="B7891" s="4">
        <v>1336.75</v>
      </c>
    </row>
    <row r="7892" spans="1:2" x14ac:dyDescent="0.25">
      <c r="A7892">
        <v>7891</v>
      </c>
      <c r="B7892" s="4">
        <v>1280.75</v>
      </c>
    </row>
    <row r="7893" spans="1:2" x14ac:dyDescent="0.25">
      <c r="A7893">
        <v>7892</v>
      </c>
      <c r="B7893" s="4">
        <v>1036.5</v>
      </c>
    </row>
    <row r="7894" spans="1:2" x14ac:dyDescent="0.25">
      <c r="A7894">
        <v>7893</v>
      </c>
      <c r="B7894" s="4">
        <v>1028.25</v>
      </c>
    </row>
    <row r="7895" spans="1:2" x14ac:dyDescent="0.25">
      <c r="A7895">
        <v>7894</v>
      </c>
      <c r="B7895" s="4">
        <v>983.5</v>
      </c>
    </row>
    <row r="7896" spans="1:2" x14ac:dyDescent="0.25">
      <c r="A7896">
        <v>7895</v>
      </c>
      <c r="B7896" s="4">
        <v>1010.25</v>
      </c>
    </row>
    <row r="7897" spans="1:2" x14ac:dyDescent="0.25">
      <c r="A7897">
        <v>7896</v>
      </c>
      <c r="B7897" s="4">
        <v>1112.75</v>
      </c>
    </row>
    <row r="7898" spans="1:2" x14ac:dyDescent="0.25">
      <c r="A7898">
        <v>7897</v>
      </c>
      <c r="B7898" s="4">
        <v>1253</v>
      </c>
    </row>
    <row r="7899" spans="1:2" x14ac:dyDescent="0.25">
      <c r="A7899">
        <v>7898</v>
      </c>
      <c r="B7899" s="4">
        <v>1399.5</v>
      </c>
    </row>
    <row r="7900" spans="1:2" x14ac:dyDescent="0.25">
      <c r="A7900">
        <v>7899</v>
      </c>
      <c r="B7900" s="4">
        <v>1470</v>
      </c>
    </row>
    <row r="7901" spans="1:2" x14ac:dyDescent="0.25">
      <c r="A7901">
        <v>7900</v>
      </c>
      <c r="B7901" s="4">
        <v>1280.75</v>
      </c>
    </row>
    <row r="7902" spans="1:2" x14ac:dyDescent="0.25">
      <c r="A7902">
        <v>7901</v>
      </c>
      <c r="B7902" s="4">
        <v>1083.75</v>
      </c>
    </row>
    <row r="7903" spans="1:2" x14ac:dyDescent="0.25">
      <c r="A7903">
        <v>7902</v>
      </c>
      <c r="B7903" s="4">
        <v>1097</v>
      </c>
    </row>
    <row r="7904" spans="1:2" x14ac:dyDescent="0.25">
      <c r="A7904">
        <v>7903</v>
      </c>
      <c r="B7904" s="4">
        <v>1032.25</v>
      </c>
    </row>
    <row r="7905" spans="1:2" x14ac:dyDescent="0.25">
      <c r="A7905">
        <v>7904</v>
      </c>
      <c r="B7905" s="4">
        <v>1046</v>
      </c>
    </row>
    <row r="7906" spans="1:2" x14ac:dyDescent="0.25">
      <c r="A7906">
        <v>7905</v>
      </c>
      <c r="B7906" s="4">
        <v>974.75</v>
      </c>
    </row>
    <row r="7907" spans="1:2" x14ac:dyDescent="0.25">
      <c r="A7907">
        <v>7906</v>
      </c>
      <c r="B7907" s="4">
        <v>931.5</v>
      </c>
    </row>
    <row r="7908" spans="1:2" x14ac:dyDescent="0.25">
      <c r="A7908">
        <v>7907</v>
      </c>
      <c r="B7908" s="4">
        <v>926.25</v>
      </c>
    </row>
    <row r="7909" spans="1:2" x14ac:dyDescent="0.25">
      <c r="A7909">
        <v>7908</v>
      </c>
      <c r="B7909" s="4">
        <v>932.25</v>
      </c>
    </row>
    <row r="7910" spans="1:2" x14ac:dyDescent="0.25">
      <c r="A7910">
        <v>7909</v>
      </c>
      <c r="B7910" s="4">
        <v>936.75</v>
      </c>
    </row>
    <row r="7911" spans="1:2" x14ac:dyDescent="0.25">
      <c r="A7911">
        <v>7910</v>
      </c>
      <c r="B7911" s="4">
        <v>995.75</v>
      </c>
    </row>
    <row r="7912" spans="1:2" x14ac:dyDescent="0.25">
      <c r="A7912">
        <v>7911</v>
      </c>
      <c r="B7912" s="4">
        <v>1382</v>
      </c>
    </row>
    <row r="7913" spans="1:2" x14ac:dyDescent="0.25">
      <c r="A7913">
        <v>7912</v>
      </c>
      <c r="B7913" s="4">
        <v>1543.5</v>
      </c>
    </row>
    <row r="7914" spans="1:2" x14ac:dyDescent="0.25">
      <c r="A7914">
        <v>7913</v>
      </c>
      <c r="B7914" s="4">
        <v>1428.75</v>
      </c>
    </row>
    <row r="7915" spans="1:2" x14ac:dyDescent="0.25">
      <c r="A7915">
        <v>7914</v>
      </c>
      <c r="B7915" s="4">
        <v>1312</v>
      </c>
    </row>
    <row r="7916" spans="1:2" x14ac:dyDescent="0.25">
      <c r="A7916">
        <v>7915</v>
      </c>
      <c r="B7916" s="4">
        <v>1204.75</v>
      </c>
    </row>
    <row r="7917" spans="1:2" x14ac:dyDescent="0.25">
      <c r="A7917">
        <v>7916</v>
      </c>
      <c r="B7917" s="4">
        <v>1322</v>
      </c>
    </row>
    <row r="7918" spans="1:2" x14ac:dyDescent="0.25">
      <c r="A7918">
        <v>7917</v>
      </c>
      <c r="B7918" s="4">
        <v>1301.25</v>
      </c>
    </row>
    <row r="7919" spans="1:2" x14ac:dyDescent="0.25">
      <c r="A7919">
        <v>7918</v>
      </c>
      <c r="B7919" s="4">
        <v>1280.25</v>
      </c>
    </row>
    <row r="7920" spans="1:2" x14ac:dyDescent="0.25">
      <c r="A7920">
        <v>7919</v>
      </c>
      <c r="B7920" s="4">
        <v>1255.75</v>
      </c>
    </row>
    <row r="7921" spans="1:2" x14ac:dyDescent="0.25">
      <c r="A7921">
        <v>7920</v>
      </c>
      <c r="B7921" s="4">
        <v>1358</v>
      </c>
    </row>
    <row r="7922" spans="1:2" x14ac:dyDescent="0.25">
      <c r="A7922">
        <v>7921</v>
      </c>
      <c r="B7922" s="4">
        <v>1713</v>
      </c>
    </row>
    <row r="7923" spans="1:2" x14ac:dyDescent="0.25">
      <c r="A7923">
        <v>7922</v>
      </c>
      <c r="B7923" s="4">
        <v>1654.75</v>
      </c>
    </row>
    <row r="7924" spans="1:2" x14ac:dyDescent="0.25">
      <c r="A7924">
        <v>7923</v>
      </c>
      <c r="B7924" s="4">
        <v>1443.5</v>
      </c>
    </row>
    <row r="7925" spans="1:2" x14ac:dyDescent="0.25">
      <c r="A7925">
        <v>7924</v>
      </c>
      <c r="B7925" s="4">
        <v>1313.75</v>
      </c>
    </row>
    <row r="7926" spans="1:2" x14ac:dyDescent="0.25">
      <c r="A7926">
        <v>7925</v>
      </c>
      <c r="B7926" s="4">
        <v>1368</v>
      </c>
    </row>
    <row r="7927" spans="1:2" x14ac:dyDescent="0.25">
      <c r="A7927">
        <v>7926</v>
      </c>
      <c r="B7927" s="4">
        <v>1195</v>
      </c>
    </row>
    <row r="7928" spans="1:2" x14ac:dyDescent="0.25">
      <c r="A7928">
        <v>7927</v>
      </c>
      <c r="B7928" s="4">
        <v>1083</v>
      </c>
    </row>
    <row r="7929" spans="1:2" x14ac:dyDescent="0.25">
      <c r="A7929">
        <v>7928</v>
      </c>
      <c r="B7929" s="4">
        <v>1055.25</v>
      </c>
    </row>
    <row r="7930" spans="1:2" x14ac:dyDescent="0.25">
      <c r="A7930">
        <v>7929</v>
      </c>
      <c r="B7930" s="4">
        <v>972.75</v>
      </c>
    </row>
    <row r="7931" spans="1:2" x14ac:dyDescent="0.25">
      <c r="A7931">
        <v>7930</v>
      </c>
      <c r="B7931" s="4">
        <v>1038.5</v>
      </c>
    </row>
    <row r="7932" spans="1:2" x14ac:dyDescent="0.25">
      <c r="A7932">
        <v>7931</v>
      </c>
      <c r="B7932" s="4">
        <v>949</v>
      </c>
    </row>
    <row r="7933" spans="1:2" x14ac:dyDescent="0.25">
      <c r="A7933">
        <v>7932</v>
      </c>
      <c r="B7933" s="4">
        <v>919.75</v>
      </c>
    </row>
    <row r="7934" spans="1:2" x14ac:dyDescent="0.25">
      <c r="A7934">
        <v>7933</v>
      </c>
      <c r="B7934" s="4">
        <v>988.75</v>
      </c>
    </row>
    <row r="7935" spans="1:2" x14ac:dyDescent="0.25">
      <c r="A7935">
        <v>7934</v>
      </c>
      <c r="B7935" s="4">
        <v>1099.5</v>
      </c>
    </row>
    <row r="7936" spans="1:2" x14ac:dyDescent="0.25">
      <c r="A7936">
        <v>7935</v>
      </c>
      <c r="B7936" s="4">
        <v>1411.25</v>
      </c>
    </row>
    <row r="7937" spans="1:2" x14ac:dyDescent="0.25">
      <c r="A7937">
        <v>7936</v>
      </c>
      <c r="B7937" s="4">
        <v>1327.5</v>
      </c>
    </row>
    <row r="7938" spans="1:2" x14ac:dyDescent="0.25">
      <c r="A7938">
        <v>7937</v>
      </c>
      <c r="B7938" s="4">
        <v>1308</v>
      </c>
    </row>
    <row r="7939" spans="1:2" x14ac:dyDescent="0.25">
      <c r="A7939">
        <v>7938</v>
      </c>
      <c r="B7939" s="4">
        <v>1280</v>
      </c>
    </row>
    <row r="7940" spans="1:2" x14ac:dyDescent="0.25">
      <c r="A7940">
        <v>7939</v>
      </c>
      <c r="B7940" s="4">
        <v>1056</v>
      </c>
    </row>
    <row r="7941" spans="1:2" x14ac:dyDescent="0.25">
      <c r="A7941">
        <v>7940</v>
      </c>
      <c r="B7941" s="4">
        <v>1018.5</v>
      </c>
    </row>
    <row r="7942" spans="1:2" x14ac:dyDescent="0.25">
      <c r="A7942">
        <v>7941</v>
      </c>
      <c r="B7942" s="4">
        <v>1083.5</v>
      </c>
    </row>
    <row r="7943" spans="1:2" x14ac:dyDescent="0.25">
      <c r="A7943">
        <v>7942</v>
      </c>
      <c r="B7943" s="4">
        <v>998.25</v>
      </c>
    </row>
    <row r="7944" spans="1:2" x14ac:dyDescent="0.25">
      <c r="A7944">
        <v>7943</v>
      </c>
      <c r="B7944" s="4">
        <v>986.5</v>
      </c>
    </row>
    <row r="7945" spans="1:2" x14ac:dyDescent="0.25">
      <c r="A7945">
        <v>7944</v>
      </c>
      <c r="B7945" s="4">
        <v>1079</v>
      </c>
    </row>
    <row r="7946" spans="1:2" x14ac:dyDescent="0.25">
      <c r="A7946">
        <v>7945</v>
      </c>
      <c r="B7946" s="4">
        <v>1096.25</v>
      </c>
    </row>
    <row r="7947" spans="1:2" x14ac:dyDescent="0.25">
      <c r="A7947">
        <v>7946</v>
      </c>
      <c r="B7947" s="4">
        <v>1146</v>
      </c>
    </row>
    <row r="7948" spans="1:2" x14ac:dyDescent="0.25">
      <c r="A7948">
        <v>7947</v>
      </c>
      <c r="B7948" s="4">
        <v>1124.5</v>
      </c>
    </row>
    <row r="7949" spans="1:2" x14ac:dyDescent="0.25">
      <c r="A7949">
        <v>7948</v>
      </c>
      <c r="B7949" s="4">
        <v>1129.5</v>
      </c>
    </row>
    <row r="7950" spans="1:2" x14ac:dyDescent="0.25">
      <c r="A7950">
        <v>7949</v>
      </c>
      <c r="B7950" s="4">
        <v>1017</v>
      </c>
    </row>
    <row r="7951" spans="1:2" x14ac:dyDescent="0.25">
      <c r="A7951">
        <v>7950</v>
      </c>
      <c r="B7951" s="4">
        <v>1016.75</v>
      </c>
    </row>
    <row r="7952" spans="1:2" x14ac:dyDescent="0.25">
      <c r="A7952">
        <v>7951</v>
      </c>
      <c r="B7952" s="4">
        <v>1041.25</v>
      </c>
    </row>
    <row r="7953" spans="1:2" x14ac:dyDescent="0.25">
      <c r="A7953">
        <v>7952</v>
      </c>
      <c r="B7953" s="4">
        <v>1034</v>
      </c>
    </row>
    <row r="7954" spans="1:2" x14ac:dyDescent="0.25">
      <c r="A7954">
        <v>7953</v>
      </c>
      <c r="B7954" s="4">
        <v>1008.75</v>
      </c>
    </row>
    <row r="7955" spans="1:2" x14ac:dyDescent="0.25">
      <c r="A7955">
        <v>7954</v>
      </c>
      <c r="B7955" s="4">
        <v>1105.25</v>
      </c>
    </row>
    <row r="7956" spans="1:2" x14ac:dyDescent="0.25">
      <c r="A7956">
        <v>7955</v>
      </c>
      <c r="B7956" s="4">
        <v>1083.75</v>
      </c>
    </row>
    <row r="7957" spans="1:2" x14ac:dyDescent="0.25">
      <c r="A7957">
        <v>7956</v>
      </c>
      <c r="B7957" s="4">
        <v>989</v>
      </c>
    </row>
    <row r="7958" spans="1:2" x14ac:dyDescent="0.25">
      <c r="A7958">
        <v>7957</v>
      </c>
      <c r="B7958" s="4">
        <v>1046.75</v>
      </c>
    </row>
    <row r="7959" spans="1:2" x14ac:dyDescent="0.25">
      <c r="A7959">
        <v>7958</v>
      </c>
      <c r="B7959" s="4">
        <v>1091</v>
      </c>
    </row>
    <row r="7960" spans="1:2" x14ac:dyDescent="0.25">
      <c r="A7960">
        <v>7959</v>
      </c>
      <c r="B7960" s="4">
        <v>1262.5</v>
      </c>
    </row>
    <row r="7961" spans="1:2" x14ac:dyDescent="0.25">
      <c r="A7961">
        <v>7960</v>
      </c>
      <c r="B7961" s="4">
        <v>1165</v>
      </c>
    </row>
    <row r="7962" spans="1:2" x14ac:dyDescent="0.25">
      <c r="A7962">
        <v>7961</v>
      </c>
      <c r="B7962" s="4">
        <v>965.75</v>
      </c>
    </row>
    <row r="7963" spans="1:2" x14ac:dyDescent="0.25">
      <c r="A7963">
        <v>7962</v>
      </c>
      <c r="B7963" s="4">
        <v>926.5</v>
      </c>
    </row>
    <row r="7964" spans="1:2" x14ac:dyDescent="0.25">
      <c r="A7964">
        <v>7963</v>
      </c>
      <c r="B7964" s="4">
        <v>908.75</v>
      </c>
    </row>
    <row r="7965" spans="1:2" x14ac:dyDescent="0.25">
      <c r="A7965">
        <v>7964</v>
      </c>
      <c r="B7965" s="4">
        <v>940.5</v>
      </c>
    </row>
    <row r="7966" spans="1:2" x14ac:dyDescent="0.25">
      <c r="A7966">
        <v>7965</v>
      </c>
      <c r="B7966" s="4">
        <v>903.25</v>
      </c>
    </row>
    <row r="7967" spans="1:2" x14ac:dyDescent="0.25">
      <c r="A7967">
        <v>7966</v>
      </c>
      <c r="B7967" s="4">
        <v>890.75</v>
      </c>
    </row>
    <row r="7968" spans="1:2" x14ac:dyDescent="0.25">
      <c r="A7968">
        <v>7967</v>
      </c>
      <c r="B7968" s="4">
        <v>903.75</v>
      </c>
    </row>
    <row r="7969" spans="1:2" x14ac:dyDescent="0.25">
      <c r="A7969">
        <v>7968</v>
      </c>
      <c r="B7969" s="4">
        <v>899.5</v>
      </c>
    </row>
    <row r="7970" spans="1:2" x14ac:dyDescent="0.25">
      <c r="A7970">
        <v>7969</v>
      </c>
      <c r="B7970" s="4">
        <v>925.75</v>
      </c>
    </row>
    <row r="7971" spans="1:2" x14ac:dyDescent="0.25">
      <c r="A7971">
        <v>7970</v>
      </c>
      <c r="B7971" s="4">
        <v>998.75</v>
      </c>
    </row>
    <row r="7972" spans="1:2" x14ac:dyDescent="0.25">
      <c r="A7972">
        <v>7971</v>
      </c>
      <c r="B7972" s="4">
        <v>993.5</v>
      </c>
    </row>
    <row r="7973" spans="1:2" x14ac:dyDescent="0.25">
      <c r="A7973">
        <v>7972</v>
      </c>
      <c r="B7973" s="4">
        <v>1009.75</v>
      </c>
    </row>
    <row r="7974" spans="1:2" x14ac:dyDescent="0.25">
      <c r="A7974">
        <v>7973</v>
      </c>
      <c r="B7974" s="4">
        <v>937.5</v>
      </c>
    </row>
    <row r="7975" spans="1:2" x14ac:dyDescent="0.25">
      <c r="A7975">
        <v>7974</v>
      </c>
      <c r="B7975" s="4">
        <v>983</v>
      </c>
    </row>
    <row r="7976" spans="1:2" x14ac:dyDescent="0.25">
      <c r="A7976">
        <v>7975</v>
      </c>
      <c r="B7976" s="4">
        <v>962.5</v>
      </c>
    </row>
    <row r="7977" spans="1:2" x14ac:dyDescent="0.25">
      <c r="A7977">
        <v>7976</v>
      </c>
      <c r="B7977" s="4">
        <v>962</v>
      </c>
    </row>
    <row r="7978" spans="1:2" x14ac:dyDescent="0.25">
      <c r="A7978">
        <v>7977</v>
      </c>
      <c r="B7978" s="4">
        <v>979.5</v>
      </c>
    </row>
    <row r="7979" spans="1:2" x14ac:dyDescent="0.25">
      <c r="A7979">
        <v>7978</v>
      </c>
      <c r="B7979" s="4">
        <v>914</v>
      </c>
    </row>
    <row r="7980" spans="1:2" x14ac:dyDescent="0.25">
      <c r="A7980">
        <v>7979</v>
      </c>
      <c r="B7980" s="4">
        <v>898.25</v>
      </c>
    </row>
    <row r="7981" spans="1:2" x14ac:dyDescent="0.25">
      <c r="A7981">
        <v>7980</v>
      </c>
      <c r="B7981" s="4">
        <v>853.5</v>
      </c>
    </row>
    <row r="7982" spans="1:2" x14ac:dyDescent="0.25">
      <c r="A7982">
        <v>7981</v>
      </c>
      <c r="B7982" s="4">
        <v>837.75</v>
      </c>
    </row>
    <row r="7983" spans="1:2" x14ac:dyDescent="0.25">
      <c r="A7983">
        <v>7982</v>
      </c>
      <c r="B7983" s="4">
        <v>830.5</v>
      </c>
    </row>
    <row r="7984" spans="1:2" x14ac:dyDescent="0.25">
      <c r="A7984">
        <v>7983</v>
      </c>
      <c r="B7984" s="4">
        <v>832.75</v>
      </c>
    </row>
    <row r="7985" spans="1:2" x14ac:dyDescent="0.25">
      <c r="A7985">
        <v>7984</v>
      </c>
      <c r="B7985" s="4">
        <v>869.75</v>
      </c>
    </row>
    <row r="7986" spans="1:2" x14ac:dyDescent="0.25">
      <c r="A7986">
        <v>7985</v>
      </c>
      <c r="B7986" s="4">
        <v>983.5</v>
      </c>
    </row>
    <row r="7987" spans="1:2" x14ac:dyDescent="0.25">
      <c r="A7987">
        <v>7986</v>
      </c>
      <c r="B7987" s="4">
        <v>1064.75</v>
      </c>
    </row>
    <row r="7988" spans="1:2" x14ac:dyDescent="0.25">
      <c r="A7988">
        <v>7987</v>
      </c>
      <c r="B7988" s="4">
        <v>967.75</v>
      </c>
    </row>
    <row r="7989" spans="1:2" x14ac:dyDescent="0.25">
      <c r="A7989">
        <v>7988</v>
      </c>
      <c r="B7989" s="4">
        <v>911</v>
      </c>
    </row>
    <row r="7990" spans="1:2" x14ac:dyDescent="0.25">
      <c r="A7990">
        <v>7989</v>
      </c>
      <c r="B7990" s="4">
        <v>867.75</v>
      </c>
    </row>
    <row r="7991" spans="1:2" x14ac:dyDescent="0.25">
      <c r="A7991">
        <v>7990</v>
      </c>
      <c r="B7991" s="4">
        <v>868</v>
      </c>
    </row>
    <row r="7992" spans="1:2" x14ac:dyDescent="0.25">
      <c r="A7992">
        <v>7991</v>
      </c>
      <c r="B7992" s="4">
        <v>904</v>
      </c>
    </row>
    <row r="7993" spans="1:2" x14ac:dyDescent="0.25">
      <c r="A7993">
        <v>7992</v>
      </c>
      <c r="B7993" s="4">
        <v>944</v>
      </c>
    </row>
    <row r="7994" spans="1:2" x14ac:dyDescent="0.25">
      <c r="A7994">
        <v>7993</v>
      </c>
      <c r="B7994" s="4">
        <v>924.5</v>
      </c>
    </row>
    <row r="7995" spans="1:2" x14ac:dyDescent="0.25">
      <c r="A7995">
        <v>7994</v>
      </c>
      <c r="B7995" s="4">
        <v>984.75</v>
      </c>
    </row>
    <row r="7996" spans="1:2" x14ac:dyDescent="0.25">
      <c r="A7996">
        <v>7995</v>
      </c>
      <c r="B7996" s="4">
        <v>1001.5</v>
      </c>
    </row>
    <row r="7997" spans="1:2" x14ac:dyDescent="0.25">
      <c r="A7997">
        <v>7996</v>
      </c>
      <c r="B7997" s="4">
        <v>937.5</v>
      </c>
    </row>
    <row r="7998" spans="1:2" x14ac:dyDescent="0.25">
      <c r="A7998">
        <v>7997</v>
      </c>
      <c r="B7998" s="4">
        <v>896.25</v>
      </c>
    </row>
    <row r="7999" spans="1:2" x14ac:dyDescent="0.25">
      <c r="A7999">
        <v>7998</v>
      </c>
      <c r="B7999" s="4">
        <v>907.25</v>
      </c>
    </row>
    <row r="8000" spans="1:2" x14ac:dyDescent="0.25">
      <c r="A8000">
        <v>7999</v>
      </c>
      <c r="B8000" s="4">
        <v>902.25</v>
      </c>
    </row>
    <row r="8001" spans="1:2" x14ac:dyDescent="0.25">
      <c r="A8001">
        <v>8000</v>
      </c>
      <c r="B8001" s="4">
        <v>885</v>
      </c>
    </row>
    <row r="8002" spans="1:2" x14ac:dyDescent="0.25">
      <c r="A8002">
        <v>8001</v>
      </c>
      <c r="B8002" s="4">
        <v>863</v>
      </c>
    </row>
    <row r="8003" spans="1:2" x14ac:dyDescent="0.25">
      <c r="A8003">
        <v>8002</v>
      </c>
      <c r="B8003" s="4">
        <v>860.75</v>
      </c>
    </row>
    <row r="8004" spans="1:2" x14ac:dyDescent="0.25">
      <c r="A8004">
        <v>8003</v>
      </c>
      <c r="B8004" s="4">
        <v>852.25</v>
      </c>
    </row>
    <row r="8005" spans="1:2" x14ac:dyDescent="0.25">
      <c r="A8005">
        <v>8004</v>
      </c>
      <c r="B8005" s="4">
        <v>879.25</v>
      </c>
    </row>
    <row r="8006" spans="1:2" x14ac:dyDescent="0.25">
      <c r="A8006">
        <v>8005</v>
      </c>
      <c r="B8006" s="4">
        <v>899.5</v>
      </c>
    </row>
    <row r="8007" spans="1:2" x14ac:dyDescent="0.25">
      <c r="A8007">
        <v>8006</v>
      </c>
      <c r="B8007" s="4">
        <v>963</v>
      </c>
    </row>
    <row r="8008" spans="1:2" x14ac:dyDescent="0.25">
      <c r="A8008">
        <v>8007</v>
      </c>
      <c r="B8008" s="4">
        <v>1183.25</v>
      </c>
    </row>
    <row r="8009" spans="1:2" x14ac:dyDescent="0.25">
      <c r="A8009">
        <v>8008</v>
      </c>
      <c r="B8009" s="4">
        <v>1161</v>
      </c>
    </row>
    <row r="8010" spans="1:2" x14ac:dyDescent="0.25">
      <c r="A8010">
        <v>8009</v>
      </c>
      <c r="B8010" s="4">
        <v>1101.75</v>
      </c>
    </row>
    <row r="8011" spans="1:2" x14ac:dyDescent="0.25">
      <c r="A8011">
        <v>8010</v>
      </c>
      <c r="B8011" s="4">
        <v>1028.75</v>
      </c>
    </row>
    <row r="8012" spans="1:2" x14ac:dyDescent="0.25">
      <c r="A8012">
        <v>8011</v>
      </c>
      <c r="B8012" s="4">
        <v>973.25</v>
      </c>
    </row>
    <row r="8013" spans="1:2" x14ac:dyDescent="0.25">
      <c r="A8013">
        <v>8012</v>
      </c>
      <c r="B8013" s="4">
        <v>981</v>
      </c>
    </row>
    <row r="8014" spans="1:2" x14ac:dyDescent="0.25">
      <c r="A8014">
        <v>8013</v>
      </c>
      <c r="B8014" s="4">
        <v>959.75</v>
      </c>
    </row>
    <row r="8015" spans="1:2" x14ac:dyDescent="0.25">
      <c r="A8015">
        <v>8014</v>
      </c>
      <c r="B8015" s="4">
        <v>973</v>
      </c>
    </row>
    <row r="8016" spans="1:2" x14ac:dyDescent="0.25">
      <c r="A8016">
        <v>8015</v>
      </c>
      <c r="B8016" s="4">
        <v>967.75</v>
      </c>
    </row>
    <row r="8017" spans="1:2" x14ac:dyDescent="0.25">
      <c r="A8017">
        <v>8016</v>
      </c>
      <c r="B8017" s="4">
        <v>1022</v>
      </c>
    </row>
    <row r="8018" spans="1:2" x14ac:dyDescent="0.25">
      <c r="A8018">
        <v>8017</v>
      </c>
      <c r="B8018" s="4">
        <v>1066.75</v>
      </c>
    </row>
    <row r="8019" spans="1:2" x14ac:dyDescent="0.25">
      <c r="A8019">
        <v>8018</v>
      </c>
      <c r="B8019" s="4">
        <v>1101</v>
      </c>
    </row>
    <row r="8020" spans="1:2" x14ac:dyDescent="0.25">
      <c r="A8020">
        <v>8019</v>
      </c>
      <c r="B8020" s="4">
        <v>1081.25</v>
      </c>
    </row>
    <row r="8021" spans="1:2" x14ac:dyDescent="0.25">
      <c r="A8021">
        <v>8020</v>
      </c>
      <c r="B8021" s="4">
        <v>988</v>
      </c>
    </row>
    <row r="8022" spans="1:2" x14ac:dyDescent="0.25">
      <c r="A8022">
        <v>8021</v>
      </c>
      <c r="B8022" s="4">
        <v>932</v>
      </c>
    </row>
    <row r="8023" spans="1:2" x14ac:dyDescent="0.25">
      <c r="A8023">
        <v>8022</v>
      </c>
      <c r="B8023" s="4">
        <v>923</v>
      </c>
    </row>
    <row r="8024" spans="1:2" x14ac:dyDescent="0.25">
      <c r="A8024">
        <v>8023</v>
      </c>
      <c r="B8024" s="4">
        <v>915.25</v>
      </c>
    </row>
    <row r="8025" spans="1:2" x14ac:dyDescent="0.25">
      <c r="A8025">
        <v>8024</v>
      </c>
      <c r="B8025" s="4">
        <v>879.25</v>
      </c>
    </row>
    <row r="8026" spans="1:2" x14ac:dyDescent="0.25">
      <c r="A8026">
        <v>8025</v>
      </c>
      <c r="B8026" s="4">
        <v>852.25</v>
      </c>
    </row>
    <row r="8027" spans="1:2" x14ac:dyDescent="0.25">
      <c r="A8027">
        <v>8026</v>
      </c>
      <c r="B8027" s="4">
        <v>843.75</v>
      </c>
    </row>
    <row r="8028" spans="1:2" x14ac:dyDescent="0.25">
      <c r="A8028">
        <v>8027</v>
      </c>
      <c r="B8028" s="4">
        <v>877.75</v>
      </c>
    </row>
    <row r="8029" spans="1:2" x14ac:dyDescent="0.25">
      <c r="A8029">
        <v>8028</v>
      </c>
      <c r="B8029" s="4">
        <v>910</v>
      </c>
    </row>
    <row r="8030" spans="1:2" x14ac:dyDescent="0.25">
      <c r="A8030">
        <v>8029</v>
      </c>
      <c r="B8030" s="4">
        <v>918</v>
      </c>
    </row>
    <row r="8031" spans="1:2" x14ac:dyDescent="0.25">
      <c r="A8031">
        <v>8030</v>
      </c>
      <c r="B8031" s="4">
        <v>991.25</v>
      </c>
    </row>
    <row r="8032" spans="1:2" x14ac:dyDescent="0.25">
      <c r="A8032">
        <v>8031</v>
      </c>
      <c r="B8032" s="4">
        <v>1222.75</v>
      </c>
    </row>
    <row r="8033" spans="1:2" x14ac:dyDescent="0.25">
      <c r="A8033">
        <v>8032</v>
      </c>
      <c r="B8033" s="4">
        <v>1276.75</v>
      </c>
    </row>
    <row r="8034" spans="1:2" x14ac:dyDescent="0.25">
      <c r="A8034">
        <v>8033</v>
      </c>
      <c r="B8034" s="4">
        <v>1113.5</v>
      </c>
    </row>
    <row r="8035" spans="1:2" x14ac:dyDescent="0.25">
      <c r="A8035">
        <v>8034</v>
      </c>
      <c r="B8035" s="4">
        <v>1088</v>
      </c>
    </row>
    <row r="8036" spans="1:2" x14ac:dyDescent="0.25">
      <c r="A8036">
        <v>8035</v>
      </c>
      <c r="B8036" s="4">
        <v>1063.75</v>
      </c>
    </row>
    <row r="8037" spans="1:2" x14ac:dyDescent="0.25">
      <c r="A8037">
        <v>8036</v>
      </c>
      <c r="B8037" s="4">
        <v>1046.5</v>
      </c>
    </row>
    <row r="8038" spans="1:2" x14ac:dyDescent="0.25">
      <c r="A8038">
        <v>8037</v>
      </c>
      <c r="B8038" s="4">
        <v>1074.75</v>
      </c>
    </row>
    <row r="8039" spans="1:2" x14ac:dyDescent="0.25">
      <c r="A8039">
        <v>8038</v>
      </c>
      <c r="B8039" s="4">
        <v>972.75</v>
      </c>
    </row>
    <row r="8040" spans="1:2" x14ac:dyDescent="0.25">
      <c r="A8040">
        <v>8039</v>
      </c>
      <c r="B8040" s="4">
        <v>941.5</v>
      </c>
    </row>
    <row r="8041" spans="1:2" x14ac:dyDescent="0.25">
      <c r="A8041">
        <v>8040</v>
      </c>
      <c r="B8041" s="4">
        <v>-200</v>
      </c>
    </row>
    <row r="8042" spans="1:2" x14ac:dyDescent="0.25">
      <c r="A8042">
        <v>8041</v>
      </c>
      <c r="B8042" s="4">
        <v>-200</v>
      </c>
    </row>
    <row r="8043" spans="1:2" x14ac:dyDescent="0.25">
      <c r="A8043">
        <v>8042</v>
      </c>
      <c r="B8043" s="4">
        <v>-200</v>
      </c>
    </row>
    <row r="8044" spans="1:2" x14ac:dyDescent="0.25">
      <c r="A8044">
        <v>8043</v>
      </c>
      <c r="B8044" s="4">
        <v>-200</v>
      </c>
    </row>
    <row r="8045" spans="1:2" x14ac:dyDescent="0.25">
      <c r="A8045">
        <v>8044</v>
      </c>
      <c r="B8045" s="4">
        <v>-200</v>
      </c>
    </row>
    <row r="8046" spans="1:2" x14ac:dyDescent="0.25">
      <c r="A8046">
        <v>8045</v>
      </c>
      <c r="B8046" s="4">
        <v>-200</v>
      </c>
    </row>
    <row r="8047" spans="1:2" x14ac:dyDescent="0.25">
      <c r="A8047">
        <v>8046</v>
      </c>
      <c r="B8047" s="4">
        <v>-200</v>
      </c>
    </row>
    <row r="8048" spans="1:2" x14ac:dyDescent="0.25">
      <c r="A8048">
        <v>8047</v>
      </c>
      <c r="B8048" s="4">
        <v>-200</v>
      </c>
    </row>
    <row r="8049" spans="1:2" x14ac:dyDescent="0.25">
      <c r="A8049">
        <v>8048</v>
      </c>
      <c r="B8049" s="4">
        <v>-200</v>
      </c>
    </row>
    <row r="8050" spans="1:2" x14ac:dyDescent="0.25">
      <c r="A8050">
        <v>8049</v>
      </c>
      <c r="B8050" s="4">
        <v>-200</v>
      </c>
    </row>
    <row r="8051" spans="1:2" x14ac:dyDescent="0.25">
      <c r="A8051">
        <v>8050</v>
      </c>
      <c r="B8051" s="4">
        <v>-200</v>
      </c>
    </row>
    <row r="8052" spans="1:2" x14ac:dyDescent="0.25">
      <c r="A8052">
        <v>8051</v>
      </c>
      <c r="B8052" s="4">
        <v>-200</v>
      </c>
    </row>
    <row r="8053" spans="1:2" x14ac:dyDescent="0.25">
      <c r="A8053">
        <v>8052</v>
      </c>
      <c r="B8053" s="4">
        <v>-200</v>
      </c>
    </row>
    <row r="8054" spans="1:2" x14ac:dyDescent="0.25">
      <c r="A8054">
        <v>8053</v>
      </c>
      <c r="B8054" s="4">
        <v>-200</v>
      </c>
    </row>
    <row r="8055" spans="1:2" x14ac:dyDescent="0.25">
      <c r="A8055">
        <v>8054</v>
      </c>
      <c r="B8055" s="4">
        <v>-200</v>
      </c>
    </row>
    <row r="8056" spans="1:2" x14ac:dyDescent="0.25">
      <c r="A8056">
        <v>8055</v>
      </c>
      <c r="B8056" s="4">
        <v>-200</v>
      </c>
    </row>
    <row r="8057" spans="1:2" x14ac:dyDescent="0.25">
      <c r="A8057">
        <v>8056</v>
      </c>
      <c r="B8057" s="4">
        <v>-200</v>
      </c>
    </row>
    <row r="8058" spans="1:2" x14ac:dyDescent="0.25">
      <c r="A8058">
        <v>8057</v>
      </c>
      <c r="B8058" s="4">
        <v>-200</v>
      </c>
    </row>
    <row r="8059" spans="1:2" x14ac:dyDescent="0.25">
      <c r="A8059">
        <v>8058</v>
      </c>
      <c r="B8059" s="4">
        <v>-200</v>
      </c>
    </row>
    <row r="8060" spans="1:2" x14ac:dyDescent="0.25">
      <c r="A8060">
        <v>8059</v>
      </c>
      <c r="B8060" s="4">
        <v>-200</v>
      </c>
    </row>
    <row r="8061" spans="1:2" x14ac:dyDescent="0.25">
      <c r="A8061">
        <v>8060</v>
      </c>
      <c r="B8061" s="4">
        <v>-200</v>
      </c>
    </row>
    <row r="8062" spans="1:2" x14ac:dyDescent="0.25">
      <c r="A8062">
        <v>8061</v>
      </c>
      <c r="B8062" s="4">
        <v>-200</v>
      </c>
    </row>
    <row r="8063" spans="1:2" x14ac:dyDescent="0.25">
      <c r="A8063">
        <v>8062</v>
      </c>
      <c r="B8063" s="4">
        <v>-200</v>
      </c>
    </row>
    <row r="8064" spans="1:2" x14ac:dyDescent="0.25">
      <c r="A8064">
        <v>8063</v>
      </c>
      <c r="B8064" s="4">
        <v>-200</v>
      </c>
    </row>
    <row r="8065" spans="1:2" x14ac:dyDescent="0.25">
      <c r="A8065">
        <v>8064</v>
      </c>
      <c r="B8065" s="4">
        <v>-200</v>
      </c>
    </row>
    <row r="8066" spans="1:2" x14ac:dyDescent="0.25">
      <c r="A8066">
        <v>8065</v>
      </c>
      <c r="B8066" s="4">
        <v>-200</v>
      </c>
    </row>
    <row r="8067" spans="1:2" x14ac:dyDescent="0.25">
      <c r="A8067">
        <v>8066</v>
      </c>
      <c r="B8067" s="4">
        <v>-200</v>
      </c>
    </row>
    <row r="8068" spans="1:2" x14ac:dyDescent="0.25">
      <c r="A8068">
        <v>8067</v>
      </c>
      <c r="B8068" s="4">
        <v>-200</v>
      </c>
    </row>
    <row r="8069" spans="1:2" x14ac:dyDescent="0.25">
      <c r="A8069">
        <v>8068</v>
      </c>
      <c r="B8069" s="4">
        <v>-200</v>
      </c>
    </row>
    <row r="8070" spans="1:2" x14ac:dyDescent="0.25">
      <c r="A8070">
        <v>8069</v>
      </c>
      <c r="B8070" s="4">
        <v>-200</v>
      </c>
    </row>
    <row r="8071" spans="1:2" x14ac:dyDescent="0.25">
      <c r="A8071">
        <v>8070</v>
      </c>
      <c r="B8071" s="4">
        <v>-200</v>
      </c>
    </row>
    <row r="8072" spans="1:2" x14ac:dyDescent="0.25">
      <c r="A8072">
        <v>8071</v>
      </c>
      <c r="B8072" s="4">
        <v>-200</v>
      </c>
    </row>
    <row r="8073" spans="1:2" x14ac:dyDescent="0.25">
      <c r="A8073">
        <v>8072</v>
      </c>
      <c r="B8073" s="4">
        <v>-200</v>
      </c>
    </row>
    <row r="8074" spans="1:2" x14ac:dyDescent="0.25">
      <c r="A8074">
        <v>8073</v>
      </c>
      <c r="B8074" s="4">
        <v>-200</v>
      </c>
    </row>
    <row r="8075" spans="1:2" x14ac:dyDescent="0.25">
      <c r="A8075">
        <v>8074</v>
      </c>
      <c r="B8075" s="4">
        <v>-200</v>
      </c>
    </row>
    <row r="8076" spans="1:2" x14ac:dyDescent="0.25">
      <c r="A8076">
        <v>8075</v>
      </c>
      <c r="B8076" s="4">
        <v>-200</v>
      </c>
    </row>
    <row r="8077" spans="1:2" x14ac:dyDescent="0.25">
      <c r="A8077">
        <v>8076</v>
      </c>
      <c r="B8077" s="4">
        <v>-200</v>
      </c>
    </row>
    <row r="8078" spans="1:2" x14ac:dyDescent="0.25">
      <c r="A8078">
        <v>8077</v>
      </c>
      <c r="B8078" s="4">
        <v>-200</v>
      </c>
    </row>
    <row r="8079" spans="1:2" x14ac:dyDescent="0.25">
      <c r="A8079">
        <v>8078</v>
      </c>
      <c r="B8079" s="4">
        <v>-200</v>
      </c>
    </row>
    <row r="8080" spans="1:2" x14ac:dyDescent="0.25">
      <c r="A8080">
        <v>8079</v>
      </c>
      <c r="B8080" s="4">
        <v>-200</v>
      </c>
    </row>
    <row r="8081" spans="1:2" x14ac:dyDescent="0.25">
      <c r="A8081">
        <v>8080</v>
      </c>
      <c r="B8081" s="4">
        <v>-200</v>
      </c>
    </row>
    <row r="8082" spans="1:2" x14ac:dyDescent="0.25">
      <c r="A8082">
        <v>8081</v>
      </c>
      <c r="B8082" s="4">
        <v>-200</v>
      </c>
    </row>
    <row r="8083" spans="1:2" x14ac:dyDescent="0.25">
      <c r="A8083">
        <v>8082</v>
      </c>
      <c r="B8083" s="4">
        <v>-200</v>
      </c>
    </row>
    <row r="8084" spans="1:2" x14ac:dyDescent="0.25">
      <c r="A8084">
        <v>8083</v>
      </c>
      <c r="B8084" s="4">
        <v>-200</v>
      </c>
    </row>
    <row r="8085" spans="1:2" x14ac:dyDescent="0.25">
      <c r="A8085">
        <v>8084</v>
      </c>
      <c r="B8085" s="4">
        <v>-200</v>
      </c>
    </row>
    <row r="8086" spans="1:2" x14ac:dyDescent="0.25">
      <c r="A8086">
        <v>8085</v>
      </c>
      <c r="B8086" s="4">
        <v>-200</v>
      </c>
    </row>
    <row r="8087" spans="1:2" x14ac:dyDescent="0.25">
      <c r="A8087">
        <v>8086</v>
      </c>
      <c r="B8087" s="4">
        <v>-200</v>
      </c>
    </row>
    <row r="8088" spans="1:2" x14ac:dyDescent="0.25">
      <c r="A8088">
        <v>8087</v>
      </c>
      <c r="B8088" s="4">
        <v>-200</v>
      </c>
    </row>
    <row r="8089" spans="1:2" x14ac:dyDescent="0.25">
      <c r="A8089">
        <v>8088</v>
      </c>
      <c r="B8089" s="4">
        <v>-200</v>
      </c>
    </row>
    <row r="8090" spans="1:2" x14ac:dyDescent="0.25">
      <c r="A8090">
        <v>8089</v>
      </c>
      <c r="B8090" s="4">
        <v>-200</v>
      </c>
    </row>
    <row r="8091" spans="1:2" x14ac:dyDescent="0.25">
      <c r="A8091">
        <v>8090</v>
      </c>
      <c r="B8091" s="4">
        <v>-200</v>
      </c>
    </row>
    <row r="8092" spans="1:2" x14ac:dyDescent="0.25">
      <c r="A8092">
        <v>8091</v>
      </c>
      <c r="B8092" s="4">
        <v>-200</v>
      </c>
    </row>
    <row r="8093" spans="1:2" x14ac:dyDescent="0.25">
      <c r="A8093">
        <v>8092</v>
      </c>
      <c r="B8093" s="4">
        <v>-200</v>
      </c>
    </row>
    <row r="8094" spans="1:2" x14ac:dyDescent="0.25">
      <c r="A8094">
        <v>8093</v>
      </c>
      <c r="B8094" s="4">
        <v>-200</v>
      </c>
    </row>
    <row r="8095" spans="1:2" x14ac:dyDescent="0.25">
      <c r="A8095">
        <v>8094</v>
      </c>
      <c r="B8095" s="4">
        <v>-200</v>
      </c>
    </row>
    <row r="8096" spans="1:2" x14ac:dyDescent="0.25">
      <c r="A8096">
        <v>8095</v>
      </c>
      <c r="B8096" s="4">
        <v>-200</v>
      </c>
    </row>
    <row r="8097" spans="1:2" x14ac:dyDescent="0.25">
      <c r="A8097">
        <v>8096</v>
      </c>
      <c r="B8097" s="4">
        <v>-200</v>
      </c>
    </row>
    <row r="8098" spans="1:2" x14ac:dyDescent="0.25">
      <c r="A8098">
        <v>8097</v>
      </c>
      <c r="B8098" s="4">
        <v>-200</v>
      </c>
    </row>
    <row r="8099" spans="1:2" x14ac:dyDescent="0.25">
      <c r="A8099">
        <v>8098</v>
      </c>
      <c r="B8099" s="4">
        <v>-200</v>
      </c>
    </row>
    <row r="8100" spans="1:2" x14ac:dyDescent="0.25">
      <c r="A8100">
        <v>8099</v>
      </c>
      <c r="B8100" s="4">
        <v>-200</v>
      </c>
    </row>
    <row r="8101" spans="1:2" x14ac:dyDescent="0.25">
      <c r="A8101">
        <v>8100</v>
      </c>
      <c r="B8101" s="4">
        <v>-200</v>
      </c>
    </row>
    <row r="8102" spans="1:2" x14ac:dyDescent="0.25">
      <c r="A8102">
        <v>8101</v>
      </c>
      <c r="B8102" s="4">
        <v>-200</v>
      </c>
    </row>
    <row r="8103" spans="1:2" x14ac:dyDescent="0.25">
      <c r="A8103">
        <v>8102</v>
      </c>
      <c r="B8103" s="4">
        <v>-200</v>
      </c>
    </row>
    <row r="8104" spans="1:2" x14ac:dyDescent="0.25">
      <c r="A8104">
        <v>8103</v>
      </c>
      <c r="B8104" s="4">
        <v>-200</v>
      </c>
    </row>
    <row r="8105" spans="1:2" x14ac:dyDescent="0.25">
      <c r="A8105">
        <v>8104</v>
      </c>
      <c r="B8105" s="4">
        <v>-200</v>
      </c>
    </row>
    <row r="8106" spans="1:2" x14ac:dyDescent="0.25">
      <c r="A8106">
        <v>8105</v>
      </c>
      <c r="B8106" s="4">
        <v>-200</v>
      </c>
    </row>
    <row r="8107" spans="1:2" x14ac:dyDescent="0.25">
      <c r="A8107">
        <v>8106</v>
      </c>
      <c r="B8107" s="4">
        <v>-200</v>
      </c>
    </row>
    <row r="8108" spans="1:2" x14ac:dyDescent="0.25">
      <c r="A8108">
        <v>8107</v>
      </c>
      <c r="B8108" s="4">
        <v>-200</v>
      </c>
    </row>
    <row r="8109" spans="1:2" x14ac:dyDescent="0.25">
      <c r="A8109">
        <v>8108</v>
      </c>
      <c r="B8109" s="4">
        <v>-200</v>
      </c>
    </row>
    <row r="8110" spans="1:2" x14ac:dyDescent="0.25">
      <c r="A8110">
        <v>8109</v>
      </c>
      <c r="B8110" s="4">
        <v>-200</v>
      </c>
    </row>
    <row r="8111" spans="1:2" x14ac:dyDescent="0.25">
      <c r="A8111">
        <v>8110</v>
      </c>
      <c r="B8111" s="4">
        <v>-200</v>
      </c>
    </row>
    <row r="8112" spans="1:2" x14ac:dyDescent="0.25">
      <c r="A8112">
        <v>8111</v>
      </c>
      <c r="B8112" s="4">
        <v>-200</v>
      </c>
    </row>
    <row r="8113" spans="1:2" x14ac:dyDescent="0.25">
      <c r="A8113">
        <v>8112</v>
      </c>
      <c r="B8113" s="4">
        <v>-200</v>
      </c>
    </row>
    <row r="8114" spans="1:2" x14ac:dyDescent="0.25">
      <c r="A8114">
        <v>8113</v>
      </c>
      <c r="B8114" s="4">
        <v>-200</v>
      </c>
    </row>
    <row r="8115" spans="1:2" x14ac:dyDescent="0.25">
      <c r="A8115">
        <v>8114</v>
      </c>
      <c r="B8115" s="4">
        <v>-200</v>
      </c>
    </row>
    <row r="8116" spans="1:2" x14ac:dyDescent="0.25">
      <c r="A8116">
        <v>8115</v>
      </c>
      <c r="B8116" s="4">
        <v>-200</v>
      </c>
    </row>
    <row r="8117" spans="1:2" x14ac:dyDescent="0.25">
      <c r="A8117">
        <v>8116</v>
      </c>
      <c r="B8117" s="4">
        <v>1521</v>
      </c>
    </row>
    <row r="8118" spans="1:2" x14ac:dyDescent="0.25">
      <c r="A8118">
        <v>8117</v>
      </c>
      <c r="B8118" s="4">
        <v>1428</v>
      </c>
    </row>
    <row r="8119" spans="1:2" x14ac:dyDescent="0.25">
      <c r="A8119">
        <v>8118</v>
      </c>
      <c r="B8119" s="4">
        <v>1463</v>
      </c>
    </row>
    <row r="8120" spans="1:2" x14ac:dyDescent="0.25">
      <c r="A8120">
        <v>8119</v>
      </c>
      <c r="B8120" s="4">
        <v>1494.25</v>
      </c>
    </row>
    <row r="8121" spans="1:2" x14ac:dyDescent="0.25">
      <c r="A8121">
        <v>8120</v>
      </c>
      <c r="B8121" s="4">
        <v>1461.5</v>
      </c>
    </row>
    <row r="8122" spans="1:2" x14ac:dyDescent="0.25">
      <c r="A8122">
        <v>8121</v>
      </c>
      <c r="B8122" s="4">
        <v>1325.5</v>
      </c>
    </row>
    <row r="8123" spans="1:2" x14ac:dyDescent="0.25">
      <c r="A8123">
        <v>8122</v>
      </c>
      <c r="B8123" s="4">
        <v>1185.25</v>
      </c>
    </row>
    <row r="8124" spans="1:2" x14ac:dyDescent="0.25">
      <c r="A8124">
        <v>8123</v>
      </c>
      <c r="B8124" s="4">
        <v>1154</v>
      </c>
    </row>
    <row r="8125" spans="1:2" x14ac:dyDescent="0.25">
      <c r="A8125">
        <v>8124</v>
      </c>
      <c r="B8125" s="4">
        <v>1174.5</v>
      </c>
    </row>
    <row r="8126" spans="1:2" x14ac:dyDescent="0.25">
      <c r="A8126">
        <v>8125</v>
      </c>
      <c r="B8126" s="4">
        <v>1203</v>
      </c>
    </row>
    <row r="8127" spans="1:2" x14ac:dyDescent="0.25">
      <c r="A8127">
        <v>8126</v>
      </c>
      <c r="B8127" s="4">
        <v>1249.75</v>
      </c>
    </row>
    <row r="8128" spans="1:2" x14ac:dyDescent="0.25">
      <c r="A8128">
        <v>8127</v>
      </c>
      <c r="B8128" s="4">
        <v>1320.75</v>
      </c>
    </row>
    <row r="8129" spans="1:2" x14ac:dyDescent="0.25">
      <c r="A8129">
        <v>8128</v>
      </c>
      <c r="B8129" s="4">
        <v>1322.75</v>
      </c>
    </row>
    <row r="8130" spans="1:2" x14ac:dyDescent="0.25">
      <c r="A8130">
        <v>8129</v>
      </c>
      <c r="B8130" s="4">
        <v>1381.25</v>
      </c>
    </row>
    <row r="8131" spans="1:2" x14ac:dyDescent="0.25">
      <c r="A8131">
        <v>8130</v>
      </c>
      <c r="B8131" s="4">
        <v>1480.25</v>
      </c>
    </row>
    <row r="8132" spans="1:2" x14ac:dyDescent="0.25">
      <c r="A8132">
        <v>8131</v>
      </c>
      <c r="B8132" s="4">
        <v>1485</v>
      </c>
    </row>
    <row r="8133" spans="1:2" x14ac:dyDescent="0.25">
      <c r="A8133">
        <v>8132</v>
      </c>
      <c r="B8133" s="4">
        <v>1521.75</v>
      </c>
    </row>
    <row r="8134" spans="1:2" x14ac:dyDescent="0.25">
      <c r="A8134">
        <v>8133</v>
      </c>
      <c r="B8134" s="4">
        <v>1570</v>
      </c>
    </row>
    <row r="8135" spans="1:2" x14ac:dyDescent="0.25">
      <c r="A8135">
        <v>8134</v>
      </c>
      <c r="B8135" s="4">
        <v>1506.6666666666999</v>
      </c>
    </row>
    <row r="8136" spans="1:2" x14ac:dyDescent="0.25">
      <c r="A8136">
        <v>8135</v>
      </c>
      <c r="B8136" s="4">
        <v>1539.75</v>
      </c>
    </row>
    <row r="8137" spans="1:2" x14ac:dyDescent="0.25">
      <c r="A8137">
        <v>8136</v>
      </c>
      <c r="B8137" s="4">
        <v>1555.5</v>
      </c>
    </row>
    <row r="8138" spans="1:2" x14ac:dyDescent="0.25">
      <c r="A8138">
        <v>8137</v>
      </c>
      <c r="B8138" s="4">
        <v>1706.75</v>
      </c>
    </row>
    <row r="8139" spans="1:2" x14ac:dyDescent="0.25">
      <c r="A8139">
        <v>8138</v>
      </c>
      <c r="B8139" s="4">
        <v>1765.5</v>
      </c>
    </row>
    <row r="8140" spans="1:2" x14ac:dyDescent="0.25">
      <c r="A8140">
        <v>8139</v>
      </c>
      <c r="B8140" s="4">
        <v>1845.75</v>
      </c>
    </row>
    <row r="8141" spans="1:2" x14ac:dyDescent="0.25">
      <c r="A8141">
        <v>8140</v>
      </c>
      <c r="B8141" s="4">
        <v>1795.25</v>
      </c>
    </row>
    <row r="8142" spans="1:2" x14ac:dyDescent="0.25">
      <c r="A8142">
        <v>8141</v>
      </c>
      <c r="B8142" s="4">
        <v>1754.5</v>
      </c>
    </row>
    <row r="8143" spans="1:2" x14ac:dyDescent="0.25">
      <c r="A8143">
        <v>8142</v>
      </c>
      <c r="B8143" s="4">
        <v>1737.5</v>
      </c>
    </row>
    <row r="8144" spans="1:2" x14ac:dyDescent="0.25">
      <c r="A8144">
        <v>8143</v>
      </c>
      <c r="B8144" s="4">
        <v>1711.5</v>
      </c>
    </row>
    <row r="8145" spans="1:2" x14ac:dyDescent="0.25">
      <c r="A8145">
        <v>8144</v>
      </c>
      <c r="B8145" s="4">
        <v>1751.25</v>
      </c>
    </row>
    <row r="8146" spans="1:2" x14ac:dyDescent="0.25">
      <c r="A8146">
        <v>8145</v>
      </c>
      <c r="B8146" s="4">
        <v>1573.75</v>
      </c>
    </row>
    <row r="8147" spans="1:2" x14ac:dyDescent="0.25">
      <c r="A8147">
        <v>8146</v>
      </c>
      <c r="B8147" s="4">
        <v>1458</v>
      </c>
    </row>
    <row r="8148" spans="1:2" x14ac:dyDescent="0.25">
      <c r="A8148">
        <v>8147</v>
      </c>
      <c r="B8148" s="4">
        <v>1514.75</v>
      </c>
    </row>
    <row r="8149" spans="1:2" x14ac:dyDescent="0.25">
      <c r="A8149">
        <v>8148</v>
      </c>
      <c r="B8149" s="4">
        <v>1491.25</v>
      </c>
    </row>
    <row r="8150" spans="1:2" x14ac:dyDescent="0.25">
      <c r="A8150">
        <v>8149</v>
      </c>
      <c r="B8150" s="4">
        <v>1453</v>
      </c>
    </row>
    <row r="8151" spans="1:2" x14ac:dyDescent="0.25">
      <c r="A8151">
        <v>8150</v>
      </c>
      <c r="B8151" s="4">
        <v>1442.5</v>
      </c>
    </row>
    <row r="8152" spans="1:2" x14ac:dyDescent="0.25">
      <c r="A8152">
        <v>8151</v>
      </c>
      <c r="B8152" s="4">
        <v>1472.75</v>
      </c>
    </row>
    <row r="8153" spans="1:2" x14ac:dyDescent="0.25">
      <c r="A8153">
        <v>8152</v>
      </c>
      <c r="B8153" s="4">
        <v>1548</v>
      </c>
    </row>
    <row r="8154" spans="1:2" x14ac:dyDescent="0.25">
      <c r="A8154">
        <v>8153</v>
      </c>
      <c r="B8154" s="4">
        <v>1586.25</v>
      </c>
    </row>
    <row r="8155" spans="1:2" x14ac:dyDescent="0.25">
      <c r="A8155">
        <v>8154</v>
      </c>
      <c r="B8155" s="4">
        <v>1488</v>
      </c>
    </row>
    <row r="8156" spans="1:2" x14ac:dyDescent="0.25">
      <c r="A8156">
        <v>8155</v>
      </c>
      <c r="B8156" s="4">
        <v>1220</v>
      </c>
    </row>
    <row r="8157" spans="1:2" x14ac:dyDescent="0.25">
      <c r="A8157">
        <v>8156</v>
      </c>
      <c r="B8157" s="4">
        <v>1197.75</v>
      </c>
    </row>
    <row r="8158" spans="1:2" x14ac:dyDescent="0.25">
      <c r="A8158">
        <v>8157</v>
      </c>
      <c r="B8158" s="4">
        <v>1168.25</v>
      </c>
    </row>
    <row r="8159" spans="1:2" x14ac:dyDescent="0.25">
      <c r="A8159">
        <v>8158</v>
      </c>
      <c r="B8159" s="4">
        <v>1149</v>
      </c>
    </row>
    <row r="8160" spans="1:2" x14ac:dyDescent="0.25">
      <c r="A8160">
        <v>8159</v>
      </c>
      <c r="B8160" s="4">
        <v>1051.75</v>
      </c>
    </row>
    <row r="8161" spans="1:2" x14ac:dyDescent="0.25">
      <c r="A8161">
        <v>8160</v>
      </c>
      <c r="B8161" s="4">
        <v>1053</v>
      </c>
    </row>
    <row r="8162" spans="1:2" x14ac:dyDescent="0.25">
      <c r="A8162">
        <v>8161</v>
      </c>
      <c r="B8162" s="4">
        <v>1238.25</v>
      </c>
    </row>
    <row r="8163" spans="1:2" x14ac:dyDescent="0.25">
      <c r="A8163">
        <v>8162</v>
      </c>
      <c r="B8163" s="4">
        <v>1187.5</v>
      </c>
    </row>
    <row r="8164" spans="1:2" x14ac:dyDescent="0.25">
      <c r="A8164">
        <v>8163</v>
      </c>
      <c r="B8164" s="4">
        <v>1149.5</v>
      </c>
    </row>
    <row r="8165" spans="1:2" x14ac:dyDescent="0.25">
      <c r="A8165">
        <v>8164</v>
      </c>
      <c r="B8165" s="4">
        <v>984</v>
      </c>
    </row>
    <row r="8166" spans="1:2" x14ac:dyDescent="0.25">
      <c r="A8166">
        <v>8165</v>
      </c>
      <c r="B8166" s="4">
        <v>1110.75</v>
      </c>
    </row>
    <row r="8167" spans="1:2" x14ac:dyDescent="0.25">
      <c r="A8167">
        <v>8166</v>
      </c>
      <c r="B8167" s="4">
        <v>1131</v>
      </c>
    </row>
    <row r="8168" spans="1:2" x14ac:dyDescent="0.25">
      <c r="A8168">
        <v>8167</v>
      </c>
      <c r="B8168" s="4">
        <v>1115.25</v>
      </c>
    </row>
    <row r="8169" spans="1:2" x14ac:dyDescent="0.25">
      <c r="A8169">
        <v>8168</v>
      </c>
      <c r="B8169" s="4">
        <v>1132.75</v>
      </c>
    </row>
    <row r="8170" spans="1:2" x14ac:dyDescent="0.25">
      <c r="A8170">
        <v>8169</v>
      </c>
      <c r="B8170" s="4">
        <v>1024</v>
      </c>
    </row>
    <row r="8171" spans="1:2" x14ac:dyDescent="0.25">
      <c r="A8171">
        <v>8170</v>
      </c>
      <c r="B8171" s="4">
        <v>967.75</v>
      </c>
    </row>
    <row r="8172" spans="1:2" x14ac:dyDescent="0.25">
      <c r="A8172">
        <v>8171</v>
      </c>
      <c r="B8172" s="4">
        <v>923</v>
      </c>
    </row>
    <row r="8173" spans="1:2" x14ac:dyDescent="0.25">
      <c r="A8173">
        <v>8172</v>
      </c>
      <c r="B8173" s="4">
        <v>901.75</v>
      </c>
    </row>
    <row r="8174" spans="1:2" x14ac:dyDescent="0.25">
      <c r="A8174">
        <v>8173</v>
      </c>
      <c r="B8174" s="4">
        <v>994.5</v>
      </c>
    </row>
    <row r="8175" spans="1:2" x14ac:dyDescent="0.25">
      <c r="A8175">
        <v>8174</v>
      </c>
      <c r="B8175" s="4">
        <v>857.5</v>
      </c>
    </row>
    <row r="8176" spans="1:2" x14ac:dyDescent="0.25">
      <c r="A8176">
        <v>8175</v>
      </c>
      <c r="B8176" s="4">
        <v>1233</v>
      </c>
    </row>
    <row r="8177" spans="1:2" x14ac:dyDescent="0.25">
      <c r="A8177">
        <v>8176</v>
      </c>
      <c r="B8177" s="4">
        <v>1139.75</v>
      </c>
    </row>
    <row r="8178" spans="1:2" x14ac:dyDescent="0.25">
      <c r="A8178">
        <v>8177</v>
      </c>
      <c r="B8178" s="4">
        <v>1095.75</v>
      </c>
    </row>
    <row r="8179" spans="1:2" x14ac:dyDescent="0.25">
      <c r="A8179">
        <v>8178</v>
      </c>
      <c r="B8179" s="4">
        <v>1295</v>
      </c>
    </row>
    <row r="8180" spans="1:2" x14ac:dyDescent="0.25">
      <c r="A8180">
        <v>8179</v>
      </c>
      <c r="B8180" s="4">
        <v>925.75</v>
      </c>
    </row>
    <row r="8181" spans="1:2" x14ac:dyDescent="0.25">
      <c r="A8181">
        <v>8180</v>
      </c>
      <c r="B8181" s="4">
        <v>970.25</v>
      </c>
    </row>
    <row r="8182" spans="1:2" x14ac:dyDescent="0.25">
      <c r="A8182">
        <v>8181</v>
      </c>
      <c r="B8182" s="4">
        <v>959.5</v>
      </c>
    </row>
    <row r="8183" spans="1:2" x14ac:dyDescent="0.25">
      <c r="A8183">
        <v>8182</v>
      </c>
      <c r="B8183" s="4">
        <v>940.5</v>
      </c>
    </row>
    <row r="8184" spans="1:2" x14ac:dyDescent="0.25">
      <c r="A8184">
        <v>8183</v>
      </c>
      <c r="B8184" s="4">
        <v>920.5</v>
      </c>
    </row>
    <row r="8185" spans="1:2" x14ac:dyDescent="0.25">
      <c r="A8185">
        <v>8184</v>
      </c>
      <c r="B8185" s="4">
        <v>939.75</v>
      </c>
    </row>
    <row r="8186" spans="1:2" x14ac:dyDescent="0.25">
      <c r="A8186">
        <v>8185</v>
      </c>
      <c r="B8186" s="4">
        <v>1036</v>
      </c>
    </row>
    <row r="8187" spans="1:2" x14ac:dyDescent="0.25">
      <c r="A8187">
        <v>8186</v>
      </c>
      <c r="B8187" s="4">
        <v>1101.5</v>
      </c>
    </row>
    <row r="8188" spans="1:2" x14ac:dyDescent="0.25">
      <c r="A8188">
        <v>8187</v>
      </c>
      <c r="B8188" s="4">
        <v>1035.25</v>
      </c>
    </row>
    <row r="8189" spans="1:2" x14ac:dyDescent="0.25">
      <c r="A8189">
        <v>8188</v>
      </c>
      <c r="B8189" s="4">
        <v>989.5</v>
      </c>
    </row>
    <row r="8190" spans="1:2" x14ac:dyDescent="0.25">
      <c r="A8190">
        <v>8189</v>
      </c>
      <c r="B8190" s="4">
        <v>949.75</v>
      </c>
    </row>
    <row r="8191" spans="1:2" x14ac:dyDescent="0.25">
      <c r="A8191">
        <v>8190</v>
      </c>
      <c r="B8191" s="4">
        <v>988.25</v>
      </c>
    </row>
    <row r="8192" spans="1:2" x14ac:dyDescent="0.25">
      <c r="A8192">
        <v>8191</v>
      </c>
      <c r="B8192" s="4">
        <v>884</v>
      </c>
    </row>
    <row r="8193" spans="1:2" x14ac:dyDescent="0.25">
      <c r="A8193">
        <v>8192</v>
      </c>
      <c r="B8193" s="4">
        <v>840.25</v>
      </c>
    </row>
    <row r="8194" spans="1:2" x14ac:dyDescent="0.25">
      <c r="A8194">
        <v>8193</v>
      </c>
      <c r="B8194" s="4">
        <v>813.5</v>
      </c>
    </row>
    <row r="8195" spans="1:2" x14ac:dyDescent="0.25">
      <c r="A8195">
        <v>8194</v>
      </c>
      <c r="B8195" s="4">
        <v>821.25</v>
      </c>
    </row>
    <row r="8196" spans="1:2" x14ac:dyDescent="0.25">
      <c r="A8196">
        <v>8195</v>
      </c>
      <c r="B8196" s="4">
        <v>802.25</v>
      </c>
    </row>
    <row r="8197" spans="1:2" x14ac:dyDescent="0.25">
      <c r="A8197">
        <v>8196</v>
      </c>
      <c r="B8197" s="4">
        <v>804.5</v>
      </c>
    </row>
    <row r="8198" spans="1:2" x14ac:dyDescent="0.25">
      <c r="A8198">
        <v>8197</v>
      </c>
      <c r="B8198" s="4">
        <v>850.25</v>
      </c>
    </row>
    <row r="8199" spans="1:2" x14ac:dyDescent="0.25">
      <c r="A8199">
        <v>8198</v>
      </c>
      <c r="B8199" s="4">
        <v>913.33333333332996</v>
      </c>
    </row>
    <row r="8200" spans="1:2" x14ac:dyDescent="0.25">
      <c r="A8200">
        <v>8199</v>
      </c>
      <c r="B8200" s="4">
        <v>1047.25</v>
      </c>
    </row>
    <row r="8201" spans="1:2" x14ac:dyDescent="0.25">
      <c r="A8201">
        <v>8200</v>
      </c>
      <c r="B8201" s="4">
        <v>1055.25</v>
      </c>
    </row>
    <row r="8202" spans="1:2" x14ac:dyDescent="0.25">
      <c r="A8202">
        <v>8201</v>
      </c>
      <c r="B8202" s="4">
        <v>974</v>
      </c>
    </row>
    <row r="8203" spans="1:2" x14ac:dyDescent="0.25">
      <c r="A8203">
        <v>8202</v>
      </c>
      <c r="B8203" s="4">
        <v>862.75</v>
      </c>
    </row>
    <row r="8204" spans="1:2" x14ac:dyDescent="0.25">
      <c r="A8204">
        <v>8203</v>
      </c>
      <c r="B8204" s="4">
        <v>888.75</v>
      </c>
    </row>
    <row r="8205" spans="1:2" x14ac:dyDescent="0.25">
      <c r="A8205">
        <v>8204</v>
      </c>
      <c r="B8205" s="4">
        <v>905.75</v>
      </c>
    </row>
    <row r="8206" spans="1:2" x14ac:dyDescent="0.25">
      <c r="A8206">
        <v>8205</v>
      </c>
      <c r="B8206" s="4">
        <v>873.75</v>
      </c>
    </row>
    <row r="8207" spans="1:2" x14ac:dyDescent="0.25">
      <c r="A8207">
        <v>8206</v>
      </c>
      <c r="B8207" s="4">
        <v>848.5</v>
      </c>
    </row>
    <row r="8208" spans="1:2" x14ac:dyDescent="0.25">
      <c r="A8208">
        <v>8207</v>
      </c>
      <c r="B8208" s="4">
        <v>922.75</v>
      </c>
    </row>
    <row r="8209" spans="1:2" x14ac:dyDescent="0.25">
      <c r="A8209">
        <v>8208</v>
      </c>
      <c r="B8209" s="4">
        <v>962.25</v>
      </c>
    </row>
    <row r="8210" spans="1:2" x14ac:dyDescent="0.25">
      <c r="A8210">
        <v>8209</v>
      </c>
      <c r="B8210" s="4">
        <v>1066.5</v>
      </c>
    </row>
    <row r="8211" spans="1:2" x14ac:dyDescent="0.25">
      <c r="A8211">
        <v>8210</v>
      </c>
      <c r="B8211" s="4">
        <v>1125</v>
      </c>
    </row>
    <row r="8212" spans="1:2" x14ac:dyDescent="0.25">
      <c r="A8212">
        <v>8211</v>
      </c>
      <c r="B8212" s="4">
        <v>1148.75</v>
      </c>
    </row>
    <row r="8213" spans="1:2" x14ac:dyDescent="0.25">
      <c r="A8213">
        <v>8212</v>
      </c>
      <c r="B8213" s="4">
        <v>1154.5</v>
      </c>
    </row>
    <row r="8214" spans="1:2" x14ac:dyDescent="0.25">
      <c r="A8214">
        <v>8213</v>
      </c>
      <c r="B8214" s="4">
        <v>1065</v>
      </c>
    </row>
    <row r="8215" spans="1:2" x14ac:dyDescent="0.25">
      <c r="A8215">
        <v>8214</v>
      </c>
      <c r="B8215" s="4">
        <v>1145.25</v>
      </c>
    </row>
    <row r="8216" spans="1:2" x14ac:dyDescent="0.25">
      <c r="A8216">
        <v>8215</v>
      </c>
      <c r="B8216" s="4">
        <v>1133.5</v>
      </c>
    </row>
    <row r="8217" spans="1:2" x14ac:dyDescent="0.25">
      <c r="A8217">
        <v>8216</v>
      </c>
      <c r="B8217" s="4">
        <v>1195.25</v>
      </c>
    </row>
    <row r="8218" spans="1:2" x14ac:dyDescent="0.25">
      <c r="A8218">
        <v>8217</v>
      </c>
      <c r="B8218" s="4">
        <v>1140.75</v>
      </c>
    </row>
    <row r="8219" spans="1:2" x14ac:dyDescent="0.25">
      <c r="A8219">
        <v>8218</v>
      </c>
      <c r="B8219" s="4">
        <v>1077</v>
      </c>
    </row>
    <row r="8220" spans="1:2" x14ac:dyDescent="0.25">
      <c r="A8220">
        <v>8219</v>
      </c>
      <c r="B8220" s="4">
        <v>1052</v>
      </c>
    </row>
    <row r="8221" spans="1:2" x14ac:dyDescent="0.25">
      <c r="A8221">
        <v>8220</v>
      </c>
      <c r="B8221" s="4">
        <v>1033.25</v>
      </c>
    </row>
    <row r="8222" spans="1:2" x14ac:dyDescent="0.25">
      <c r="A8222">
        <v>8221</v>
      </c>
      <c r="B8222" s="4">
        <v>1079.75</v>
      </c>
    </row>
    <row r="8223" spans="1:2" x14ac:dyDescent="0.25">
      <c r="A8223">
        <v>8222</v>
      </c>
      <c r="B8223" s="4">
        <v>1207.5</v>
      </c>
    </row>
    <row r="8224" spans="1:2" x14ac:dyDescent="0.25">
      <c r="A8224">
        <v>8223</v>
      </c>
      <c r="B8224" s="4">
        <v>1363.25</v>
      </c>
    </row>
    <row r="8225" spans="1:2" x14ac:dyDescent="0.25">
      <c r="A8225">
        <v>8224</v>
      </c>
      <c r="B8225" s="4">
        <v>1239</v>
      </c>
    </row>
    <row r="8226" spans="1:2" x14ac:dyDescent="0.25">
      <c r="A8226">
        <v>8225</v>
      </c>
      <c r="B8226" s="4">
        <v>1044.25</v>
      </c>
    </row>
    <row r="8227" spans="1:2" x14ac:dyDescent="0.25">
      <c r="A8227">
        <v>8226</v>
      </c>
      <c r="B8227" s="4">
        <v>955.5</v>
      </c>
    </row>
    <row r="8228" spans="1:2" x14ac:dyDescent="0.25">
      <c r="A8228">
        <v>8227</v>
      </c>
      <c r="B8228" s="4">
        <v>955</v>
      </c>
    </row>
    <row r="8229" spans="1:2" x14ac:dyDescent="0.25">
      <c r="A8229">
        <v>8228</v>
      </c>
      <c r="B8229" s="4">
        <v>996.5</v>
      </c>
    </row>
    <row r="8230" spans="1:2" x14ac:dyDescent="0.25">
      <c r="A8230">
        <v>8229</v>
      </c>
      <c r="B8230" s="4">
        <v>987</v>
      </c>
    </row>
    <row r="8231" spans="1:2" x14ac:dyDescent="0.25">
      <c r="A8231">
        <v>8230</v>
      </c>
      <c r="B8231" s="4">
        <v>1006.5</v>
      </c>
    </row>
    <row r="8232" spans="1:2" x14ac:dyDescent="0.25">
      <c r="A8232">
        <v>8231</v>
      </c>
      <c r="B8232" s="4">
        <v>1025</v>
      </c>
    </row>
    <row r="8233" spans="1:2" x14ac:dyDescent="0.25">
      <c r="A8233">
        <v>8232</v>
      </c>
      <c r="B8233" s="4">
        <v>1083.25</v>
      </c>
    </row>
    <row r="8234" spans="1:2" x14ac:dyDescent="0.25">
      <c r="A8234">
        <v>8233</v>
      </c>
      <c r="B8234" s="4">
        <v>1142.5</v>
      </c>
    </row>
    <row r="8235" spans="1:2" x14ac:dyDescent="0.25">
      <c r="A8235">
        <v>8234</v>
      </c>
      <c r="B8235" s="4">
        <v>1287.75</v>
      </c>
    </row>
    <row r="8236" spans="1:2" x14ac:dyDescent="0.25">
      <c r="A8236">
        <v>8235</v>
      </c>
      <c r="B8236" s="4">
        <v>1464</v>
      </c>
    </row>
    <row r="8237" spans="1:2" x14ac:dyDescent="0.25">
      <c r="A8237">
        <v>8236</v>
      </c>
      <c r="B8237" s="4">
        <v>1340.5</v>
      </c>
    </row>
    <row r="8238" spans="1:2" x14ac:dyDescent="0.25">
      <c r="A8238">
        <v>8237</v>
      </c>
      <c r="B8238" s="4">
        <v>1177.25</v>
      </c>
    </row>
    <row r="8239" spans="1:2" x14ac:dyDescent="0.25">
      <c r="A8239">
        <v>8238</v>
      </c>
      <c r="B8239" s="4">
        <v>1088.5</v>
      </c>
    </row>
    <row r="8240" spans="1:2" x14ac:dyDescent="0.25">
      <c r="A8240">
        <v>8239</v>
      </c>
      <c r="B8240" s="4">
        <v>1195.5</v>
      </c>
    </row>
    <row r="8241" spans="1:2" x14ac:dyDescent="0.25">
      <c r="A8241">
        <v>8240</v>
      </c>
      <c r="B8241" s="4">
        <v>1107.25</v>
      </c>
    </row>
    <row r="8242" spans="1:2" x14ac:dyDescent="0.25">
      <c r="A8242">
        <v>8241</v>
      </c>
      <c r="B8242" s="4">
        <v>1102</v>
      </c>
    </row>
    <row r="8243" spans="1:2" x14ac:dyDescent="0.25">
      <c r="A8243">
        <v>8242</v>
      </c>
      <c r="B8243" s="4">
        <v>992.5</v>
      </c>
    </row>
    <row r="8244" spans="1:2" x14ac:dyDescent="0.25">
      <c r="A8244">
        <v>8243</v>
      </c>
      <c r="B8244" s="4">
        <v>912.25</v>
      </c>
    </row>
    <row r="8245" spans="1:2" x14ac:dyDescent="0.25">
      <c r="A8245">
        <v>8244</v>
      </c>
      <c r="B8245" s="4">
        <v>883.25</v>
      </c>
    </row>
    <row r="8246" spans="1:2" x14ac:dyDescent="0.25">
      <c r="A8246">
        <v>8245</v>
      </c>
      <c r="B8246" s="4">
        <v>893</v>
      </c>
    </row>
    <row r="8247" spans="1:2" x14ac:dyDescent="0.25">
      <c r="A8247">
        <v>8246</v>
      </c>
      <c r="B8247" s="4">
        <v>1033</v>
      </c>
    </row>
    <row r="8248" spans="1:2" x14ac:dyDescent="0.25">
      <c r="A8248">
        <v>8247</v>
      </c>
      <c r="B8248" s="4">
        <v>1221.75</v>
      </c>
    </row>
    <row r="8249" spans="1:2" x14ac:dyDescent="0.25">
      <c r="A8249">
        <v>8248</v>
      </c>
      <c r="B8249" s="4">
        <v>1190.25</v>
      </c>
    </row>
    <row r="8250" spans="1:2" x14ac:dyDescent="0.25">
      <c r="A8250">
        <v>8249</v>
      </c>
      <c r="B8250" s="4">
        <v>1035.25</v>
      </c>
    </row>
    <row r="8251" spans="1:2" x14ac:dyDescent="0.25">
      <c r="A8251">
        <v>8250</v>
      </c>
      <c r="B8251" s="4">
        <v>990</v>
      </c>
    </row>
    <row r="8252" spans="1:2" x14ac:dyDescent="0.25">
      <c r="A8252">
        <v>8251</v>
      </c>
      <c r="B8252" s="4">
        <v>1010.75</v>
      </c>
    </row>
    <row r="8253" spans="1:2" x14ac:dyDescent="0.25">
      <c r="A8253">
        <v>8252</v>
      </c>
      <c r="B8253" s="4">
        <v>1041</v>
      </c>
    </row>
    <row r="8254" spans="1:2" x14ac:dyDescent="0.25">
      <c r="A8254">
        <v>8253</v>
      </c>
      <c r="B8254" s="4">
        <v>1086</v>
      </c>
    </row>
    <row r="8255" spans="1:2" x14ac:dyDescent="0.25">
      <c r="A8255">
        <v>8254</v>
      </c>
      <c r="B8255" s="4">
        <v>1021</v>
      </c>
    </row>
    <row r="8256" spans="1:2" x14ac:dyDescent="0.25">
      <c r="A8256">
        <v>8255</v>
      </c>
      <c r="B8256" s="4">
        <v>1014.25</v>
      </c>
    </row>
    <row r="8257" spans="1:2" x14ac:dyDescent="0.25">
      <c r="A8257">
        <v>8256</v>
      </c>
      <c r="B8257" s="4">
        <v>1022.75</v>
      </c>
    </row>
    <row r="8258" spans="1:2" x14ac:dyDescent="0.25">
      <c r="A8258">
        <v>8257</v>
      </c>
      <c r="B8258" s="4">
        <v>1171.5</v>
      </c>
    </row>
    <row r="8259" spans="1:2" x14ac:dyDescent="0.25">
      <c r="A8259">
        <v>8258</v>
      </c>
      <c r="B8259" s="4">
        <v>1172.25</v>
      </c>
    </row>
    <row r="8260" spans="1:2" x14ac:dyDescent="0.25">
      <c r="A8260">
        <v>8259</v>
      </c>
      <c r="B8260" s="4">
        <v>1218.75</v>
      </c>
    </row>
    <row r="8261" spans="1:2" x14ac:dyDescent="0.25">
      <c r="A8261">
        <v>8260</v>
      </c>
      <c r="B8261" s="4">
        <v>1106</v>
      </c>
    </row>
    <row r="8262" spans="1:2" x14ac:dyDescent="0.25">
      <c r="A8262">
        <v>8261</v>
      </c>
      <c r="B8262" s="4">
        <v>1078.3333333333001</v>
      </c>
    </row>
    <row r="8263" spans="1:2" x14ac:dyDescent="0.25">
      <c r="A8263">
        <v>8262</v>
      </c>
      <c r="B8263" s="4">
        <v>938.5</v>
      </c>
    </row>
    <row r="8264" spans="1:2" x14ac:dyDescent="0.25">
      <c r="A8264">
        <v>8263</v>
      </c>
      <c r="B8264" s="4">
        <v>975.25</v>
      </c>
    </row>
    <row r="8265" spans="1:2" x14ac:dyDescent="0.25">
      <c r="A8265">
        <v>8264</v>
      </c>
      <c r="B8265" s="4">
        <v>958</v>
      </c>
    </row>
    <row r="8266" spans="1:2" x14ac:dyDescent="0.25">
      <c r="A8266">
        <v>8265</v>
      </c>
      <c r="B8266" s="4">
        <v>920.75</v>
      </c>
    </row>
    <row r="8267" spans="1:2" x14ac:dyDescent="0.25">
      <c r="A8267">
        <v>8266</v>
      </c>
      <c r="B8267" s="4">
        <v>931</v>
      </c>
    </row>
    <row r="8268" spans="1:2" x14ac:dyDescent="0.25">
      <c r="A8268">
        <v>8267</v>
      </c>
      <c r="B8268" s="4">
        <v>874</v>
      </c>
    </row>
    <row r="8269" spans="1:2" x14ac:dyDescent="0.25">
      <c r="A8269">
        <v>8268</v>
      </c>
      <c r="B8269" s="4">
        <v>872.25</v>
      </c>
    </row>
    <row r="8270" spans="1:2" x14ac:dyDescent="0.25">
      <c r="A8270">
        <v>8269</v>
      </c>
      <c r="B8270" s="4">
        <v>903.75</v>
      </c>
    </row>
    <row r="8271" spans="1:2" x14ac:dyDescent="0.25">
      <c r="A8271">
        <v>8270</v>
      </c>
      <c r="B8271" s="4">
        <v>950.75</v>
      </c>
    </row>
    <row r="8272" spans="1:2" x14ac:dyDescent="0.25">
      <c r="A8272">
        <v>8271</v>
      </c>
      <c r="B8272" s="4">
        <v>1183</v>
      </c>
    </row>
    <row r="8273" spans="1:2" x14ac:dyDescent="0.25">
      <c r="A8273">
        <v>8272</v>
      </c>
      <c r="B8273" s="4">
        <v>1186.5</v>
      </c>
    </row>
    <row r="8274" spans="1:2" x14ac:dyDescent="0.25">
      <c r="A8274">
        <v>8273</v>
      </c>
      <c r="B8274" s="4">
        <v>1072</v>
      </c>
    </row>
    <row r="8275" spans="1:2" x14ac:dyDescent="0.25">
      <c r="A8275">
        <v>8274</v>
      </c>
      <c r="B8275" s="4">
        <v>1010.75</v>
      </c>
    </row>
    <row r="8276" spans="1:2" x14ac:dyDescent="0.25">
      <c r="A8276">
        <v>8275</v>
      </c>
      <c r="B8276" s="4">
        <v>996.5</v>
      </c>
    </row>
    <row r="8277" spans="1:2" x14ac:dyDescent="0.25">
      <c r="A8277">
        <v>8276</v>
      </c>
      <c r="B8277" s="4">
        <v>988.75</v>
      </c>
    </row>
    <row r="8278" spans="1:2" x14ac:dyDescent="0.25">
      <c r="A8278">
        <v>8277</v>
      </c>
      <c r="B8278" s="4">
        <v>1006.25</v>
      </c>
    </row>
    <row r="8279" spans="1:2" x14ac:dyDescent="0.25">
      <c r="A8279">
        <v>8278</v>
      </c>
      <c r="B8279" s="4">
        <v>1016</v>
      </c>
    </row>
    <row r="8280" spans="1:2" x14ac:dyDescent="0.25">
      <c r="A8280">
        <v>8279</v>
      </c>
      <c r="B8280" s="4">
        <v>1069</v>
      </c>
    </row>
    <row r="8281" spans="1:2" x14ac:dyDescent="0.25">
      <c r="A8281">
        <v>8280</v>
      </c>
      <c r="B8281" s="4">
        <v>1109.25</v>
      </c>
    </row>
    <row r="8282" spans="1:2" x14ac:dyDescent="0.25">
      <c r="A8282">
        <v>8281</v>
      </c>
      <c r="B8282" s="4">
        <v>1182.25</v>
      </c>
    </row>
    <row r="8283" spans="1:2" x14ac:dyDescent="0.25">
      <c r="A8283">
        <v>8282</v>
      </c>
      <c r="B8283" s="4">
        <v>1253.25</v>
      </c>
    </row>
    <row r="8284" spans="1:2" x14ac:dyDescent="0.25">
      <c r="A8284">
        <v>8283</v>
      </c>
      <c r="B8284" s="4">
        <v>1288</v>
      </c>
    </row>
    <row r="8285" spans="1:2" x14ac:dyDescent="0.25">
      <c r="A8285">
        <v>8284</v>
      </c>
      <c r="B8285" s="4">
        <v>1152.5</v>
      </c>
    </row>
    <row r="8286" spans="1:2" x14ac:dyDescent="0.25">
      <c r="A8286">
        <v>8285</v>
      </c>
      <c r="B8286" s="4">
        <v>1160.5</v>
      </c>
    </row>
    <row r="8287" spans="1:2" x14ac:dyDescent="0.25">
      <c r="A8287">
        <v>8286</v>
      </c>
      <c r="B8287" s="4">
        <v>1270.75</v>
      </c>
    </row>
    <row r="8288" spans="1:2" x14ac:dyDescent="0.25">
      <c r="A8288">
        <v>8287</v>
      </c>
      <c r="B8288" s="4">
        <v>1156</v>
      </c>
    </row>
    <row r="8289" spans="1:2" x14ac:dyDescent="0.25">
      <c r="A8289">
        <v>8288</v>
      </c>
      <c r="B8289" s="4">
        <v>1105.75</v>
      </c>
    </row>
    <row r="8290" spans="1:2" x14ac:dyDescent="0.25">
      <c r="A8290">
        <v>8289</v>
      </c>
      <c r="B8290" s="4">
        <v>1008</v>
      </c>
    </row>
    <row r="8291" spans="1:2" x14ac:dyDescent="0.25">
      <c r="A8291">
        <v>8290</v>
      </c>
      <c r="B8291" s="4">
        <v>966</v>
      </c>
    </row>
    <row r="8292" spans="1:2" x14ac:dyDescent="0.25">
      <c r="A8292">
        <v>8291</v>
      </c>
      <c r="B8292" s="4">
        <v>930.75</v>
      </c>
    </row>
    <row r="8293" spans="1:2" x14ac:dyDescent="0.25">
      <c r="A8293">
        <v>8292</v>
      </c>
      <c r="B8293" s="4">
        <v>922.25</v>
      </c>
    </row>
    <row r="8294" spans="1:2" x14ac:dyDescent="0.25">
      <c r="A8294">
        <v>8293</v>
      </c>
      <c r="B8294" s="4">
        <v>910.75</v>
      </c>
    </row>
    <row r="8295" spans="1:2" x14ac:dyDescent="0.25">
      <c r="A8295">
        <v>8294</v>
      </c>
      <c r="B8295" s="4">
        <v>993</v>
      </c>
    </row>
    <row r="8296" spans="1:2" x14ac:dyDescent="0.25">
      <c r="A8296">
        <v>8295</v>
      </c>
      <c r="B8296" s="4">
        <v>1100.25</v>
      </c>
    </row>
    <row r="8297" spans="1:2" x14ac:dyDescent="0.25">
      <c r="A8297">
        <v>8296</v>
      </c>
      <c r="B8297" s="4">
        <v>1140.75</v>
      </c>
    </row>
    <row r="8298" spans="1:2" x14ac:dyDescent="0.25">
      <c r="A8298">
        <v>8297</v>
      </c>
      <c r="B8298" s="4">
        <v>1084.5</v>
      </c>
    </row>
    <row r="8299" spans="1:2" x14ac:dyDescent="0.25">
      <c r="A8299">
        <v>8298</v>
      </c>
      <c r="B8299" s="4">
        <v>1152.5</v>
      </c>
    </row>
    <row r="8300" spans="1:2" x14ac:dyDescent="0.25">
      <c r="A8300">
        <v>8299</v>
      </c>
      <c r="B8300" s="4">
        <v>1122</v>
      </c>
    </row>
    <row r="8301" spans="1:2" x14ac:dyDescent="0.25">
      <c r="A8301">
        <v>8300</v>
      </c>
      <c r="B8301" s="4">
        <v>992</v>
      </c>
    </row>
    <row r="8302" spans="1:2" x14ac:dyDescent="0.25">
      <c r="A8302">
        <v>8301</v>
      </c>
      <c r="B8302" s="4">
        <v>1018</v>
      </c>
    </row>
    <row r="8303" spans="1:2" x14ac:dyDescent="0.25">
      <c r="A8303">
        <v>8302</v>
      </c>
      <c r="B8303" s="4">
        <v>981</v>
      </c>
    </row>
    <row r="8304" spans="1:2" x14ac:dyDescent="0.25">
      <c r="A8304">
        <v>8303</v>
      </c>
      <c r="B8304" s="4">
        <v>987.75</v>
      </c>
    </row>
    <row r="8305" spans="1:2" x14ac:dyDescent="0.25">
      <c r="A8305">
        <v>8304</v>
      </c>
      <c r="B8305" s="4">
        <v>1058.75</v>
      </c>
    </row>
    <row r="8306" spans="1:2" x14ac:dyDescent="0.25">
      <c r="A8306">
        <v>8305</v>
      </c>
      <c r="B8306" s="4">
        <v>1109.75</v>
      </c>
    </row>
    <row r="8307" spans="1:2" x14ac:dyDescent="0.25">
      <c r="A8307">
        <v>8306</v>
      </c>
      <c r="B8307" s="4">
        <v>1203.5</v>
      </c>
    </row>
    <row r="8308" spans="1:2" x14ac:dyDescent="0.25">
      <c r="A8308">
        <v>8307</v>
      </c>
      <c r="B8308" s="4">
        <v>1275.25</v>
      </c>
    </row>
    <row r="8309" spans="1:2" x14ac:dyDescent="0.25">
      <c r="A8309">
        <v>8308</v>
      </c>
      <c r="B8309" s="4">
        <v>1296.75</v>
      </c>
    </row>
    <row r="8310" spans="1:2" x14ac:dyDescent="0.25">
      <c r="A8310">
        <v>8309</v>
      </c>
      <c r="B8310" s="4">
        <v>1276.75</v>
      </c>
    </row>
    <row r="8311" spans="1:2" x14ac:dyDescent="0.25">
      <c r="A8311">
        <v>8310</v>
      </c>
      <c r="B8311" s="4">
        <v>1206.5</v>
      </c>
    </row>
    <row r="8312" spans="1:2" x14ac:dyDescent="0.25">
      <c r="A8312">
        <v>8311</v>
      </c>
      <c r="B8312" s="4">
        <v>1222.25</v>
      </c>
    </row>
    <row r="8313" spans="1:2" x14ac:dyDescent="0.25">
      <c r="A8313">
        <v>8312</v>
      </c>
      <c r="B8313" s="4">
        <v>1141</v>
      </c>
    </row>
    <row r="8314" spans="1:2" x14ac:dyDescent="0.25">
      <c r="A8314">
        <v>8313</v>
      </c>
      <c r="B8314" s="4">
        <v>1228</v>
      </c>
    </row>
    <row r="8315" spans="1:2" x14ac:dyDescent="0.25">
      <c r="A8315">
        <v>8314</v>
      </c>
      <c r="B8315" s="4">
        <v>1119.75</v>
      </c>
    </row>
    <row r="8316" spans="1:2" x14ac:dyDescent="0.25">
      <c r="A8316">
        <v>8315</v>
      </c>
      <c r="B8316" s="4">
        <v>1066.5</v>
      </c>
    </row>
    <row r="8317" spans="1:2" x14ac:dyDescent="0.25">
      <c r="A8317">
        <v>8316</v>
      </c>
      <c r="B8317" s="4">
        <v>947.25</v>
      </c>
    </row>
    <row r="8318" spans="1:2" x14ac:dyDescent="0.25">
      <c r="A8318">
        <v>8317</v>
      </c>
      <c r="B8318" s="4">
        <v>918</v>
      </c>
    </row>
    <row r="8319" spans="1:2" x14ac:dyDescent="0.25">
      <c r="A8319">
        <v>8318</v>
      </c>
      <c r="B8319" s="4">
        <v>919.75</v>
      </c>
    </row>
    <row r="8320" spans="1:2" x14ac:dyDescent="0.25">
      <c r="A8320">
        <v>8319</v>
      </c>
      <c r="B8320" s="4">
        <v>940.5</v>
      </c>
    </row>
    <row r="8321" spans="1:2" x14ac:dyDescent="0.25">
      <c r="A8321">
        <v>8320</v>
      </c>
      <c r="B8321" s="4">
        <v>949.25</v>
      </c>
    </row>
    <row r="8322" spans="1:2" x14ac:dyDescent="0.25">
      <c r="A8322">
        <v>8321</v>
      </c>
      <c r="B8322" s="4">
        <v>990.25</v>
      </c>
    </row>
    <row r="8323" spans="1:2" x14ac:dyDescent="0.25">
      <c r="A8323">
        <v>8322</v>
      </c>
      <c r="B8323" s="4">
        <v>995.75</v>
      </c>
    </row>
    <row r="8324" spans="1:2" x14ac:dyDescent="0.25">
      <c r="A8324">
        <v>8323</v>
      </c>
      <c r="B8324" s="4">
        <v>1023.25</v>
      </c>
    </row>
    <row r="8325" spans="1:2" x14ac:dyDescent="0.25">
      <c r="A8325">
        <v>8324</v>
      </c>
      <c r="B8325" s="4">
        <v>1037.3333333333001</v>
      </c>
    </row>
    <row r="8326" spans="1:2" x14ac:dyDescent="0.25">
      <c r="A8326">
        <v>8325</v>
      </c>
      <c r="B8326" s="4">
        <v>1016.5</v>
      </c>
    </row>
    <row r="8327" spans="1:2" x14ac:dyDescent="0.25">
      <c r="A8327">
        <v>8326</v>
      </c>
      <c r="B8327" s="4">
        <v>1042</v>
      </c>
    </row>
    <row r="8328" spans="1:2" x14ac:dyDescent="0.25">
      <c r="A8328">
        <v>8327</v>
      </c>
      <c r="B8328" s="4">
        <v>1037.25</v>
      </c>
    </row>
    <row r="8329" spans="1:2" x14ac:dyDescent="0.25">
      <c r="A8329">
        <v>8328</v>
      </c>
      <c r="B8329" s="4">
        <v>1008.5</v>
      </c>
    </row>
    <row r="8330" spans="1:2" x14ac:dyDescent="0.25">
      <c r="A8330">
        <v>8329</v>
      </c>
      <c r="B8330" s="4">
        <v>1032.75</v>
      </c>
    </row>
    <row r="8331" spans="1:2" x14ac:dyDescent="0.25">
      <c r="A8331">
        <v>8330</v>
      </c>
      <c r="B8331" s="4">
        <v>1016</v>
      </c>
    </row>
    <row r="8332" spans="1:2" x14ac:dyDescent="0.25">
      <c r="A8332">
        <v>8331</v>
      </c>
      <c r="B8332" s="4">
        <v>1075.75</v>
      </c>
    </row>
    <row r="8333" spans="1:2" x14ac:dyDescent="0.25">
      <c r="A8333">
        <v>8332</v>
      </c>
      <c r="B8333" s="4">
        <v>1028.75</v>
      </c>
    </row>
    <row r="8334" spans="1:2" x14ac:dyDescent="0.25">
      <c r="A8334">
        <v>8333</v>
      </c>
      <c r="B8334" s="4">
        <v>984</v>
      </c>
    </row>
    <row r="8335" spans="1:2" x14ac:dyDescent="0.25">
      <c r="A8335">
        <v>8334</v>
      </c>
      <c r="B8335" s="4">
        <v>1002.5</v>
      </c>
    </row>
    <row r="8336" spans="1:2" x14ac:dyDescent="0.25">
      <c r="A8336">
        <v>8335</v>
      </c>
      <c r="B8336" s="4">
        <v>1008.75</v>
      </c>
    </row>
    <row r="8337" spans="1:2" x14ac:dyDescent="0.25">
      <c r="A8337">
        <v>8336</v>
      </c>
      <c r="B8337" s="4">
        <v>946</v>
      </c>
    </row>
    <row r="8338" spans="1:2" x14ac:dyDescent="0.25">
      <c r="A8338">
        <v>8337</v>
      </c>
      <c r="B8338" s="4">
        <v>909.5</v>
      </c>
    </row>
    <row r="8339" spans="1:2" x14ac:dyDescent="0.25">
      <c r="A8339">
        <v>8338</v>
      </c>
      <c r="B8339" s="4">
        <v>885.5</v>
      </c>
    </row>
    <row r="8340" spans="1:2" x14ac:dyDescent="0.25">
      <c r="A8340">
        <v>8339</v>
      </c>
      <c r="B8340" s="4">
        <v>879</v>
      </c>
    </row>
    <row r="8341" spans="1:2" x14ac:dyDescent="0.25">
      <c r="A8341">
        <v>8340</v>
      </c>
      <c r="B8341" s="4">
        <v>907.25</v>
      </c>
    </row>
    <row r="8342" spans="1:2" x14ac:dyDescent="0.25">
      <c r="A8342">
        <v>8341</v>
      </c>
      <c r="B8342" s="4">
        <v>949.25</v>
      </c>
    </row>
    <row r="8343" spans="1:2" x14ac:dyDescent="0.25">
      <c r="A8343">
        <v>8342</v>
      </c>
      <c r="B8343" s="4">
        <v>1053.75</v>
      </c>
    </row>
    <row r="8344" spans="1:2" x14ac:dyDescent="0.25">
      <c r="A8344">
        <v>8343</v>
      </c>
      <c r="B8344" s="4">
        <v>1213.75</v>
      </c>
    </row>
    <row r="8345" spans="1:2" x14ac:dyDescent="0.25">
      <c r="A8345">
        <v>8344</v>
      </c>
      <c r="B8345" s="4">
        <v>1253.25</v>
      </c>
    </row>
    <row r="8346" spans="1:2" x14ac:dyDescent="0.25">
      <c r="A8346">
        <v>8345</v>
      </c>
      <c r="B8346" s="4">
        <v>1196.75</v>
      </c>
    </row>
    <row r="8347" spans="1:2" x14ac:dyDescent="0.25">
      <c r="A8347">
        <v>8346</v>
      </c>
      <c r="B8347" s="4">
        <v>1155.5</v>
      </c>
    </row>
    <row r="8348" spans="1:2" x14ac:dyDescent="0.25">
      <c r="A8348">
        <v>8347</v>
      </c>
      <c r="B8348" s="4">
        <v>1132</v>
      </c>
    </row>
    <row r="8349" spans="1:2" x14ac:dyDescent="0.25">
      <c r="A8349">
        <v>8348</v>
      </c>
      <c r="B8349" s="4">
        <v>1206.75</v>
      </c>
    </row>
    <row r="8350" spans="1:2" x14ac:dyDescent="0.25">
      <c r="A8350">
        <v>8349</v>
      </c>
      <c r="B8350" s="4">
        <v>1127.25</v>
      </c>
    </row>
    <row r="8351" spans="1:2" x14ac:dyDescent="0.25">
      <c r="A8351">
        <v>8350</v>
      </c>
      <c r="B8351" s="4">
        <v>1111.5</v>
      </c>
    </row>
    <row r="8352" spans="1:2" x14ac:dyDescent="0.25">
      <c r="A8352">
        <v>8351</v>
      </c>
      <c r="B8352" s="4">
        <v>1185.5</v>
      </c>
    </row>
    <row r="8353" spans="1:2" x14ac:dyDescent="0.25">
      <c r="A8353">
        <v>8352</v>
      </c>
      <c r="B8353" s="4">
        <v>1192.25</v>
      </c>
    </row>
    <row r="8354" spans="1:2" x14ac:dyDescent="0.25">
      <c r="A8354">
        <v>8353</v>
      </c>
      <c r="B8354" s="4">
        <v>1176.75</v>
      </c>
    </row>
    <row r="8355" spans="1:2" x14ac:dyDescent="0.25">
      <c r="A8355">
        <v>8354</v>
      </c>
      <c r="B8355" s="4">
        <v>1478</v>
      </c>
    </row>
    <row r="8356" spans="1:2" x14ac:dyDescent="0.25">
      <c r="A8356">
        <v>8355</v>
      </c>
      <c r="B8356" s="4">
        <v>1485.5</v>
      </c>
    </row>
    <row r="8357" spans="1:2" x14ac:dyDescent="0.25">
      <c r="A8357">
        <v>8356</v>
      </c>
      <c r="B8357" s="4">
        <v>1117.5</v>
      </c>
    </row>
    <row r="8358" spans="1:2" x14ac:dyDescent="0.25">
      <c r="A8358">
        <v>8357</v>
      </c>
      <c r="B8358" s="4">
        <v>1019</v>
      </c>
    </row>
    <row r="8359" spans="1:2" x14ac:dyDescent="0.25">
      <c r="A8359">
        <v>8358</v>
      </c>
      <c r="B8359" s="4">
        <v>960.5</v>
      </c>
    </row>
    <row r="8360" spans="1:2" x14ac:dyDescent="0.25">
      <c r="A8360">
        <v>8359</v>
      </c>
      <c r="B8360" s="4">
        <v>931.25</v>
      </c>
    </row>
    <row r="8361" spans="1:2" x14ac:dyDescent="0.25">
      <c r="A8361">
        <v>8360</v>
      </c>
      <c r="B8361" s="4">
        <v>937.75</v>
      </c>
    </row>
    <row r="8362" spans="1:2" x14ac:dyDescent="0.25">
      <c r="A8362">
        <v>8361</v>
      </c>
      <c r="B8362" s="4">
        <v>887.5</v>
      </c>
    </row>
    <row r="8363" spans="1:2" x14ac:dyDescent="0.25">
      <c r="A8363">
        <v>8362</v>
      </c>
      <c r="B8363" s="4">
        <v>844.25</v>
      </c>
    </row>
    <row r="8364" spans="1:2" x14ac:dyDescent="0.25">
      <c r="A8364">
        <v>8363</v>
      </c>
      <c r="B8364" s="4">
        <v>851.25</v>
      </c>
    </row>
    <row r="8365" spans="1:2" x14ac:dyDescent="0.25">
      <c r="A8365">
        <v>8364</v>
      </c>
      <c r="B8365" s="4">
        <v>904.5</v>
      </c>
    </row>
    <row r="8366" spans="1:2" x14ac:dyDescent="0.25">
      <c r="A8366">
        <v>8365</v>
      </c>
      <c r="B8366" s="4">
        <v>986.75</v>
      </c>
    </row>
    <row r="8367" spans="1:2" x14ac:dyDescent="0.25">
      <c r="A8367">
        <v>8366</v>
      </c>
      <c r="B8367" s="4">
        <v>1124.25</v>
      </c>
    </row>
    <row r="8368" spans="1:2" x14ac:dyDescent="0.25">
      <c r="A8368">
        <v>8367</v>
      </c>
      <c r="B8368" s="4">
        <v>1407.5</v>
      </c>
    </row>
    <row r="8369" spans="1:2" x14ac:dyDescent="0.25">
      <c r="A8369">
        <v>8368</v>
      </c>
      <c r="B8369" s="4">
        <v>1500.75</v>
      </c>
    </row>
    <row r="8370" spans="1:2" x14ac:dyDescent="0.25">
      <c r="A8370">
        <v>8369</v>
      </c>
      <c r="B8370" s="4">
        <v>1266</v>
      </c>
    </row>
    <row r="8371" spans="1:2" x14ac:dyDescent="0.25">
      <c r="A8371">
        <v>8370</v>
      </c>
      <c r="B8371" s="4">
        <v>1081.75</v>
      </c>
    </row>
    <row r="8372" spans="1:2" x14ac:dyDescent="0.25">
      <c r="A8372">
        <v>8371</v>
      </c>
      <c r="B8372" s="4">
        <v>1123.25</v>
      </c>
    </row>
    <row r="8373" spans="1:2" x14ac:dyDescent="0.25">
      <c r="A8373">
        <v>8372</v>
      </c>
      <c r="B8373" s="4">
        <v>1174.25</v>
      </c>
    </row>
    <row r="8374" spans="1:2" x14ac:dyDescent="0.25">
      <c r="A8374">
        <v>8373</v>
      </c>
      <c r="B8374" s="4">
        <v>1209.25</v>
      </c>
    </row>
    <row r="8375" spans="1:2" x14ac:dyDescent="0.25">
      <c r="A8375">
        <v>8374</v>
      </c>
      <c r="B8375" s="4">
        <v>1120.25</v>
      </c>
    </row>
    <row r="8376" spans="1:2" x14ac:dyDescent="0.25">
      <c r="A8376">
        <v>8375</v>
      </c>
      <c r="B8376" s="4">
        <v>1174</v>
      </c>
    </row>
    <row r="8377" spans="1:2" x14ac:dyDescent="0.25">
      <c r="A8377">
        <v>8376</v>
      </c>
      <c r="B8377" s="4">
        <v>1067.75</v>
      </c>
    </row>
    <row r="8378" spans="1:2" x14ac:dyDescent="0.25">
      <c r="A8378">
        <v>8377</v>
      </c>
      <c r="B8378" s="4">
        <v>1145.5</v>
      </c>
    </row>
    <row r="8379" spans="1:2" x14ac:dyDescent="0.25">
      <c r="A8379">
        <v>8378</v>
      </c>
      <c r="B8379" s="4">
        <v>1203.5</v>
      </c>
    </row>
    <row r="8380" spans="1:2" x14ac:dyDescent="0.25">
      <c r="A8380">
        <v>8379</v>
      </c>
      <c r="B8380" s="4">
        <v>1061.75</v>
      </c>
    </row>
    <row r="8381" spans="1:2" x14ac:dyDescent="0.25">
      <c r="A8381">
        <v>8380</v>
      </c>
      <c r="B8381" s="4">
        <v>1121.75</v>
      </c>
    </row>
    <row r="8382" spans="1:2" x14ac:dyDescent="0.25">
      <c r="A8382">
        <v>8381</v>
      </c>
      <c r="B8382" s="4">
        <v>939.75</v>
      </c>
    </row>
    <row r="8383" spans="1:2" x14ac:dyDescent="0.25">
      <c r="A8383">
        <v>8382</v>
      </c>
      <c r="B8383" s="4">
        <v>934.5</v>
      </c>
    </row>
    <row r="8384" spans="1:2" x14ac:dyDescent="0.25">
      <c r="A8384">
        <v>8383</v>
      </c>
      <c r="B8384" s="4">
        <v>1011</v>
      </c>
    </row>
    <row r="8385" spans="1:2" x14ac:dyDescent="0.25">
      <c r="A8385">
        <v>8384</v>
      </c>
      <c r="B8385" s="4">
        <v>952.25</v>
      </c>
    </row>
    <row r="8386" spans="1:2" x14ac:dyDescent="0.25">
      <c r="A8386">
        <v>8385</v>
      </c>
      <c r="B8386" s="4">
        <v>899</v>
      </c>
    </row>
    <row r="8387" spans="1:2" x14ac:dyDescent="0.25">
      <c r="A8387">
        <v>8386</v>
      </c>
      <c r="B8387" s="4">
        <v>879.75</v>
      </c>
    </row>
    <row r="8388" spans="1:2" x14ac:dyDescent="0.25">
      <c r="A8388">
        <v>8387</v>
      </c>
      <c r="B8388" s="4">
        <v>882</v>
      </c>
    </row>
    <row r="8389" spans="1:2" x14ac:dyDescent="0.25">
      <c r="A8389">
        <v>8388</v>
      </c>
      <c r="B8389" s="4">
        <v>844</v>
      </c>
    </row>
    <row r="8390" spans="1:2" x14ac:dyDescent="0.25">
      <c r="A8390">
        <v>8389</v>
      </c>
      <c r="B8390" s="4">
        <v>859.75</v>
      </c>
    </row>
    <row r="8391" spans="1:2" x14ac:dyDescent="0.25">
      <c r="A8391">
        <v>8390</v>
      </c>
      <c r="B8391" s="4">
        <v>917.25</v>
      </c>
    </row>
    <row r="8392" spans="1:2" x14ac:dyDescent="0.25">
      <c r="A8392">
        <v>8391</v>
      </c>
      <c r="B8392" s="4">
        <v>1126</v>
      </c>
    </row>
    <row r="8393" spans="1:2" x14ac:dyDescent="0.25">
      <c r="A8393">
        <v>8392</v>
      </c>
      <c r="B8393" s="4">
        <v>1033</v>
      </c>
    </row>
    <row r="8394" spans="1:2" x14ac:dyDescent="0.25">
      <c r="A8394">
        <v>8393</v>
      </c>
      <c r="B8394" s="4">
        <v>944.25</v>
      </c>
    </row>
    <row r="8395" spans="1:2" x14ac:dyDescent="0.25">
      <c r="A8395">
        <v>8394</v>
      </c>
      <c r="B8395" s="4">
        <v>954.5</v>
      </c>
    </row>
    <row r="8396" spans="1:2" x14ac:dyDescent="0.25">
      <c r="A8396">
        <v>8395</v>
      </c>
      <c r="B8396" s="4">
        <v>992.25</v>
      </c>
    </row>
    <row r="8397" spans="1:2" x14ac:dyDescent="0.25">
      <c r="A8397">
        <v>8396</v>
      </c>
      <c r="B8397" s="4">
        <v>1090</v>
      </c>
    </row>
    <row r="8398" spans="1:2" x14ac:dyDescent="0.25">
      <c r="A8398">
        <v>8397</v>
      </c>
      <c r="B8398" s="4">
        <v>1150.5</v>
      </c>
    </row>
    <row r="8399" spans="1:2" x14ac:dyDescent="0.25">
      <c r="A8399">
        <v>8398</v>
      </c>
      <c r="B8399" s="4">
        <v>1148</v>
      </c>
    </row>
    <row r="8400" spans="1:2" x14ac:dyDescent="0.25">
      <c r="A8400">
        <v>8399</v>
      </c>
      <c r="B8400" s="4">
        <v>1140.25</v>
      </c>
    </row>
    <row r="8401" spans="1:2" x14ac:dyDescent="0.25">
      <c r="A8401">
        <v>8400</v>
      </c>
      <c r="B8401" s="4">
        <v>1160.25</v>
      </c>
    </row>
    <row r="8402" spans="1:2" x14ac:dyDescent="0.25">
      <c r="A8402">
        <v>8401</v>
      </c>
      <c r="B8402" s="4">
        <v>1167.25</v>
      </c>
    </row>
    <row r="8403" spans="1:2" x14ac:dyDescent="0.25">
      <c r="A8403">
        <v>8402</v>
      </c>
      <c r="B8403" s="4">
        <v>1194.25</v>
      </c>
    </row>
    <row r="8404" spans="1:2" x14ac:dyDescent="0.25">
      <c r="A8404">
        <v>8403</v>
      </c>
      <c r="B8404" s="4">
        <v>1223.75</v>
      </c>
    </row>
    <row r="8405" spans="1:2" x14ac:dyDescent="0.25">
      <c r="A8405">
        <v>8404</v>
      </c>
      <c r="B8405" s="4">
        <v>1208.75</v>
      </c>
    </row>
    <row r="8406" spans="1:2" x14ac:dyDescent="0.25">
      <c r="A8406">
        <v>8405</v>
      </c>
      <c r="B8406" s="4">
        <v>1145</v>
      </c>
    </row>
    <row r="8407" spans="1:2" x14ac:dyDescent="0.25">
      <c r="A8407">
        <v>8406</v>
      </c>
      <c r="B8407" s="4">
        <v>1016</v>
      </c>
    </row>
    <row r="8408" spans="1:2" x14ac:dyDescent="0.25">
      <c r="A8408">
        <v>8407</v>
      </c>
      <c r="B8408" s="4">
        <v>1018</v>
      </c>
    </row>
    <row r="8409" spans="1:2" x14ac:dyDescent="0.25">
      <c r="A8409">
        <v>8408</v>
      </c>
      <c r="B8409" s="4">
        <v>936.75</v>
      </c>
    </row>
    <row r="8410" spans="1:2" x14ac:dyDescent="0.25">
      <c r="A8410">
        <v>8409</v>
      </c>
      <c r="B8410" s="4">
        <v>948.75</v>
      </c>
    </row>
    <row r="8411" spans="1:2" x14ac:dyDescent="0.25">
      <c r="A8411">
        <v>8410</v>
      </c>
      <c r="B8411" s="4">
        <v>894.5</v>
      </c>
    </row>
    <row r="8412" spans="1:2" x14ac:dyDescent="0.25">
      <c r="A8412">
        <v>8411</v>
      </c>
      <c r="B8412" s="4">
        <v>883.5</v>
      </c>
    </row>
    <row r="8413" spans="1:2" x14ac:dyDescent="0.25">
      <c r="A8413">
        <v>8412</v>
      </c>
      <c r="B8413" s="4">
        <v>882.5</v>
      </c>
    </row>
    <row r="8414" spans="1:2" x14ac:dyDescent="0.25">
      <c r="A8414">
        <v>8413</v>
      </c>
      <c r="B8414" s="4">
        <v>968</v>
      </c>
    </row>
    <row r="8415" spans="1:2" x14ac:dyDescent="0.25">
      <c r="A8415">
        <v>8414</v>
      </c>
      <c r="B8415" s="4">
        <v>1070.75</v>
      </c>
    </row>
    <row r="8416" spans="1:2" x14ac:dyDescent="0.25">
      <c r="A8416">
        <v>8415</v>
      </c>
      <c r="B8416" s="4">
        <v>1309.5</v>
      </c>
    </row>
    <row r="8417" spans="1:2" x14ac:dyDescent="0.25">
      <c r="A8417">
        <v>8416</v>
      </c>
      <c r="B8417" s="4">
        <v>1331.75</v>
      </c>
    </row>
    <row r="8418" spans="1:2" x14ac:dyDescent="0.25">
      <c r="A8418">
        <v>8417</v>
      </c>
      <c r="B8418" s="4">
        <v>1177.75</v>
      </c>
    </row>
    <row r="8419" spans="1:2" x14ac:dyDescent="0.25">
      <c r="A8419">
        <v>8418</v>
      </c>
      <c r="B8419" s="4">
        <v>1093.25</v>
      </c>
    </row>
    <row r="8420" spans="1:2" x14ac:dyDescent="0.25">
      <c r="A8420">
        <v>8419</v>
      </c>
      <c r="B8420" s="4">
        <v>1059.5</v>
      </c>
    </row>
    <row r="8421" spans="1:2" x14ac:dyDescent="0.25">
      <c r="A8421">
        <v>8420</v>
      </c>
      <c r="B8421" s="4">
        <v>1121</v>
      </c>
    </row>
    <row r="8422" spans="1:2" x14ac:dyDescent="0.25">
      <c r="A8422">
        <v>8421</v>
      </c>
      <c r="B8422" s="4">
        <v>1118</v>
      </c>
    </row>
    <row r="8423" spans="1:2" x14ac:dyDescent="0.25">
      <c r="A8423">
        <v>8422</v>
      </c>
      <c r="B8423" s="4">
        <v>1204.5</v>
      </c>
    </row>
    <row r="8424" spans="1:2" x14ac:dyDescent="0.25">
      <c r="A8424">
        <v>8423</v>
      </c>
      <c r="B8424" s="4">
        <v>1273.75</v>
      </c>
    </row>
    <row r="8425" spans="1:2" x14ac:dyDescent="0.25">
      <c r="A8425">
        <v>8424</v>
      </c>
      <c r="B8425" s="4">
        <v>1301.25</v>
      </c>
    </row>
    <row r="8426" spans="1:2" x14ac:dyDescent="0.25">
      <c r="A8426">
        <v>8425</v>
      </c>
      <c r="B8426" s="4">
        <v>1404.75</v>
      </c>
    </row>
    <row r="8427" spans="1:2" x14ac:dyDescent="0.25">
      <c r="A8427">
        <v>8426</v>
      </c>
      <c r="B8427" s="4">
        <v>1374.5</v>
      </c>
    </row>
    <row r="8428" spans="1:2" x14ac:dyDescent="0.25">
      <c r="A8428">
        <v>8427</v>
      </c>
      <c r="B8428" s="4">
        <v>1367</v>
      </c>
    </row>
    <row r="8429" spans="1:2" x14ac:dyDescent="0.25">
      <c r="A8429">
        <v>8428</v>
      </c>
      <c r="B8429" s="4">
        <v>1324</v>
      </c>
    </row>
    <row r="8430" spans="1:2" x14ac:dyDescent="0.25">
      <c r="A8430">
        <v>8429</v>
      </c>
      <c r="B8430" s="4">
        <v>1169.5</v>
      </c>
    </row>
    <row r="8431" spans="1:2" x14ac:dyDescent="0.25">
      <c r="A8431">
        <v>8430</v>
      </c>
      <c r="B8431" s="4">
        <v>1169.25</v>
      </c>
    </row>
    <row r="8432" spans="1:2" x14ac:dyDescent="0.25">
      <c r="A8432">
        <v>8431</v>
      </c>
      <c r="B8432" s="4">
        <v>1181</v>
      </c>
    </row>
    <row r="8433" spans="1:2" x14ac:dyDescent="0.25">
      <c r="A8433">
        <v>8432</v>
      </c>
      <c r="B8433" s="4">
        <v>1146.25</v>
      </c>
    </row>
    <row r="8434" spans="1:2" x14ac:dyDescent="0.25">
      <c r="A8434">
        <v>8433</v>
      </c>
      <c r="B8434" s="4">
        <v>1059</v>
      </c>
    </row>
    <row r="8435" spans="1:2" x14ac:dyDescent="0.25">
      <c r="A8435">
        <v>8434</v>
      </c>
      <c r="B8435" s="4">
        <v>1009.75</v>
      </c>
    </row>
    <row r="8436" spans="1:2" x14ac:dyDescent="0.25">
      <c r="A8436">
        <v>8435</v>
      </c>
      <c r="B8436" s="4">
        <v>1007</v>
      </c>
    </row>
    <row r="8437" spans="1:2" x14ac:dyDescent="0.25">
      <c r="A8437">
        <v>8436</v>
      </c>
      <c r="B8437" s="4">
        <v>932</v>
      </c>
    </row>
    <row r="8438" spans="1:2" x14ac:dyDescent="0.25">
      <c r="A8438">
        <v>8437</v>
      </c>
      <c r="B8438" s="4">
        <v>998.25</v>
      </c>
    </row>
    <row r="8439" spans="1:2" x14ac:dyDescent="0.25">
      <c r="A8439">
        <v>8438</v>
      </c>
      <c r="B8439" s="4">
        <v>1072</v>
      </c>
    </row>
    <row r="8440" spans="1:2" x14ac:dyDescent="0.25">
      <c r="A8440">
        <v>8439</v>
      </c>
      <c r="B8440" s="4">
        <v>1424</v>
      </c>
    </row>
    <row r="8441" spans="1:2" x14ac:dyDescent="0.25">
      <c r="A8441">
        <v>8440</v>
      </c>
      <c r="B8441" s="4">
        <v>1526.5</v>
      </c>
    </row>
    <row r="8442" spans="1:2" x14ac:dyDescent="0.25">
      <c r="A8442">
        <v>8441</v>
      </c>
      <c r="B8442" s="4">
        <v>1363.5</v>
      </c>
    </row>
    <row r="8443" spans="1:2" x14ac:dyDescent="0.25">
      <c r="A8443">
        <v>8442</v>
      </c>
      <c r="B8443" s="4">
        <v>1190</v>
      </c>
    </row>
    <row r="8444" spans="1:2" x14ac:dyDescent="0.25">
      <c r="A8444">
        <v>8443</v>
      </c>
      <c r="B8444" s="4">
        <v>1021.25</v>
      </c>
    </row>
    <row r="8445" spans="1:2" x14ac:dyDescent="0.25">
      <c r="A8445">
        <v>8444</v>
      </c>
      <c r="B8445" s="4">
        <v>1050.5</v>
      </c>
    </row>
    <row r="8446" spans="1:2" x14ac:dyDescent="0.25">
      <c r="A8446">
        <v>8445</v>
      </c>
      <c r="B8446" s="4">
        <v>1020.75</v>
      </c>
    </row>
    <row r="8447" spans="1:2" x14ac:dyDescent="0.25">
      <c r="A8447">
        <v>8446</v>
      </c>
      <c r="B8447" s="4">
        <v>1015.5</v>
      </c>
    </row>
    <row r="8448" spans="1:2" x14ac:dyDescent="0.25">
      <c r="A8448">
        <v>8447</v>
      </c>
      <c r="B8448" s="4">
        <v>1040</v>
      </c>
    </row>
    <row r="8449" spans="1:2" x14ac:dyDescent="0.25">
      <c r="A8449">
        <v>8448</v>
      </c>
      <c r="B8449" s="4">
        <v>1088.75</v>
      </c>
    </row>
    <row r="8450" spans="1:2" x14ac:dyDescent="0.25">
      <c r="A8450">
        <v>8449</v>
      </c>
      <c r="B8450" s="4">
        <v>1148.25</v>
      </c>
    </row>
    <row r="8451" spans="1:2" x14ac:dyDescent="0.25">
      <c r="A8451">
        <v>8450</v>
      </c>
      <c r="B8451" s="4">
        <v>1161.75</v>
      </c>
    </row>
    <row r="8452" spans="1:2" x14ac:dyDescent="0.25">
      <c r="A8452">
        <v>8451</v>
      </c>
      <c r="B8452" s="4">
        <v>1196.6666666666999</v>
      </c>
    </row>
    <row r="8453" spans="1:2" x14ac:dyDescent="0.25">
      <c r="A8453">
        <v>8452</v>
      </c>
      <c r="B8453" s="4">
        <v>1058.75</v>
      </c>
    </row>
    <row r="8454" spans="1:2" x14ac:dyDescent="0.25">
      <c r="A8454">
        <v>8453</v>
      </c>
      <c r="B8454" s="4">
        <v>1206.75</v>
      </c>
    </row>
    <row r="8455" spans="1:2" x14ac:dyDescent="0.25">
      <c r="A8455">
        <v>8454</v>
      </c>
      <c r="B8455" s="4">
        <v>1188</v>
      </c>
    </row>
    <row r="8456" spans="1:2" x14ac:dyDescent="0.25">
      <c r="A8456">
        <v>8455</v>
      </c>
      <c r="B8456" s="4">
        <v>1153</v>
      </c>
    </row>
    <row r="8457" spans="1:2" x14ac:dyDescent="0.25">
      <c r="A8457">
        <v>8456</v>
      </c>
      <c r="B8457" s="4">
        <v>1061</v>
      </c>
    </row>
    <row r="8458" spans="1:2" x14ac:dyDescent="0.25">
      <c r="A8458">
        <v>8457</v>
      </c>
      <c r="B8458" s="4">
        <v>1028</v>
      </c>
    </row>
    <row r="8459" spans="1:2" x14ac:dyDescent="0.25">
      <c r="A8459">
        <v>8458</v>
      </c>
      <c r="B8459" s="4">
        <v>1082</v>
      </c>
    </row>
    <row r="8460" spans="1:2" x14ac:dyDescent="0.25">
      <c r="A8460">
        <v>8459</v>
      </c>
      <c r="B8460" s="4">
        <v>1036.75</v>
      </c>
    </row>
    <row r="8461" spans="1:2" x14ac:dyDescent="0.25">
      <c r="A8461">
        <v>8460</v>
      </c>
      <c r="B8461" s="4">
        <v>942.25</v>
      </c>
    </row>
    <row r="8462" spans="1:2" x14ac:dyDescent="0.25">
      <c r="A8462">
        <v>8461</v>
      </c>
      <c r="B8462" s="4">
        <v>903.5</v>
      </c>
    </row>
    <row r="8463" spans="1:2" x14ac:dyDescent="0.25">
      <c r="A8463">
        <v>8462</v>
      </c>
      <c r="B8463" s="4">
        <v>854.5</v>
      </c>
    </row>
    <row r="8464" spans="1:2" x14ac:dyDescent="0.25">
      <c r="A8464">
        <v>8463</v>
      </c>
      <c r="B8464" s="4">
        <v>913.75</v>
      </c>
    </row>
    <row r="8465" spans="1:2" x14ac:dyDescent="0.25">
      <c r="A8465">
        <v>8464</v>
      </c>
      <c r="B8465" s="4">
        <v>933</v>
      </c>
    </row>
    <row r="8466" spans="1:2" x14ac:dyDescent="0.25">
      <c r="A8466">
        <v>8465</v>
      </c>
      <c r="B8466" s="4">
        <v>942</v>
      </c>
    </row>
    <row r="8467" spans="1:2" x14ac:dyDescent="0.25">
      <c r="A8467">
        <v>8466</v>
      </c>
      <c r="B8467" s="4">
        <v>943</v>
      </c>
    </row>
    <row r="8468" spans="1:2" x14ac:dyDescent="0.25">
      <c r="A8468">
        <v>8467</v>
      </c>
      <c r="B8468" s="4">
        <v>958.75</v>
      </c>
    </row>
    <row r="8469" spans="1:2" x14ac:dyDescent="0.25">
      <c r="A8469">
        <v>8468</v>
      </c>
      <c r="B8469" s="4">
        <v>971.25</v>
      </c>
    </row>
    <row r="8470" spans="1:2" x14ac:dyDescent="0.25">
      <c r="A8470">
        <v>8469</v>
      </c>
      <c r="B8470" s="4">
        <v>954.25</v>
      </c>
    </row>
    <row r="8471" spans="1:2" x14ac:dyDescent="0.25">
      <c r="A8471">
        <v>8470</v>
      </c>
      <c r="B8471" s="4">
        <v>929.25</v>
      </c>
    </row>
    <row r="8472" spans="1:2" x14ac:dyDescent="0.25">
      <c r="A8472">
        <v>8471</v>
      </c>
      <c r="B8472" s="4">
        <v>933.25</v>
      </c>
    </row>
    <row r="8473" spans="1:2" x14ac:dyDescent="0.25">
      <c r="A8473">
        <v>8472</v>
      </c>
      <c r="B8473" s="4">
        <v>967.25</v>
      </c>
    </row>
    <row r="8474" spans="1:2" x14ac:dyDescent="0.25">
      <c r="A8474">
        <v>8473</v>
      </c>
      <c r="B8474" s="4">
        <v>986.5</v>
      </c>
    </row>
    <row r="8475" spans="1:2" x14ac:dyDescent="0.25">
      <c r="A8475">
        <v>8474</v>
      </c>
      <c r="B8475" s="4">
        <v>1003</v>
      </c>
    </row>
    <row r="8476" spans="1:2" x14ac:dyDescent="0.25">
      <c r="A8476">
        <v>8475</v>
      </c>
      <c r="B8476" s="4">
        <v>1137.5</v>
      </c>
    </row>
    <row r="8477" spans="1:2" x14ac:dyDescent="0.25">
      <c r="A8477">
        <v>8476</v>
      </c>
      <c r="B8477" s="4">
        <v>1087</v>
      </c>
    </row>
    <row r="8478" spans="1:2" x14ac:dyDescent="0.25">
      <c r="A8478">
        <v>8477</v>
      </c>
      <c r="B8478" s="4">
        <v>1129</v>
      </c>
    </row>
    <row r="8479" spans="1:2" x14ac:dyDescent="0.25">
      <c r="A8479">
        <v>8478</v>
      </c>
      <c r="B8479" s="4">
        <v>1191.25</v>
      </c>
    </row>
    <row r="8480" spans="1:2" x14ac:dyDescent="0.25">
      <c r="A8480">
        <v>8479</v>
      </c>
      <c r="B8480" s="4">
        <v>1256.25</v>
      </c>
    </row>
    <row r="8481" spans="1:2" x14ac:dyDescent="0.25">
      <c r="A8481">
        <v>8480</v>
      </c>
      <c r="B8481" s="4">
        <v>1170.75</v>
      </c>
    </row>
    <row r="8482" spans="1:2" x14ac:dyDescent="0.25">
      <c r="A8482">
        <v>8481</v>
      </c>
      <c r="B8482" s="4">
        <v>1015.5</v>
      </c>
    </row>
    <row r="8483" spans="1:2" x14ac:dyDescent="0.25">
      <c r="A8483">
        <v>8482</v>
      </c>
      <c r="B8483" s="4">
        <v>1034.75</v>
      </c>
    </row>
    <row r="8484" spans="1:2" x14ac:dyDescent="0.25">
      <c r="A8484">
        <v>8483</v>
      </c>
      <c r="B8484" s="4">
        <v>979.75</v>
      </c>
    </row>
    <row r="8485" spans="1:2" x14ac:dyDescent="0.25">
      <c r="A8485">
        <v>8484</v>
      </c>
      <c r="B8485" s="4">
        <v>901</v>
      </c>
    </row>
    <row r="8486" spans="1:2" x14ac:dyDescent="0.25">
      <c r="A8486">
        <v>8485</v>
      </c>
      <c r="B8486" s="4">
        <v>913.75</v>
      </c>
    </row>
    <row r="8487" spans="1:2" x14ac:dyDescent="0.25">
      <c r="A8487">
        <v>8486</v>
      </c>
      <c r="B8487" s="4">
        <v>940.25</v>
      </c>
    </row>
    <row r="8488" spans="1:2" x14ac:dyDescent="0.25">
      <c r="A8488">
        <v>8487</v>
      </c>
      <c r="B8488" s="4">
        <v>935.25</v>
      </c>
    </row>
    <row r="8489" spans="1:2" x14ac:dyDescent="0.25">
      <c r="A8489">
        <v>8488</v>
      </c>
      <c r="B8489" s="4">
        <v>969.5</v>
      </c>
    </row>
    <row r="8490" spans="1:2" x14ac:dyDescent="0.25">
      <c r="A8490">
        <v>8489</v>
      </c>
      <c r="B8490" s="4">
        <v>1064</v>
      </c>
    </row>
    <row r="8491" spans="1:2" x14ac:dyDescent="0.25">
      <c r="A8491">
        <v>8490</v>
      </c>
      <c r="B8491" s="4">
        <v>1023.25</v>
      </c>
    </row>
    <row r="8492" spans="1:2" x14ac:dyDescent="0.25">
      <c r="A8492">
        <v>8491</v>
      </c>
      <c r="B8492" s="4">
        <v>955</v>
      </c>
    </row>
    <row r="8493" spans="1:2" x14ac:dyDescent="0.25">
      <c r="A8493">
        <v>8492</v>
      </c>
      <c r="B8493" s="4">
        <v>943.25</v>
      </c>
    </row>
    <row r="8494" spans="1:2" x14ac:dyDescent="0.25">
      <c r="A8494">
        <v>8493</v>
      </c>
      <c r="B8494" s="4">
        <v>895.25</v>
      </c>
    </row>
    <row r="8495" spans="1:2" x14ac:dyDescent="0.25">
      <c r="A8495">
        <v>8494</v>
      </c>
      <c r="B8495" s="4">
        <v>889.75</v>
      </c>
    </row>
    <row r="8496" spans="1:2" x14ac:dyDescent="0.25">
      <c r="A8496">
        <v>8495</v>
      </c>
      <c r="B8496" s="4">
        <v>903.75</v>
      </c>
    </row>
    <row r="8497" spans="1:2" x14ac:dyDescent="0.25">
      <c r="A8497">
        <v>8496</v>
      </c>
      <c r="B8497" s="4">
        <v>888</v>
      </c>
    </row>
    <row r="8498" spans="1:2" x14ac:dyDescent="0.25">
      <c r="A8498">
        <v>8497</v>
      </c>
      <c r="B8498" s="4">
        <v>904.75</v>
      </c>
    </row>
    <row r="8499" spans="1:2" x14ac:dyDescent="0.25">
      <c r="A8499">
        <v>8498</v>
      </c>
      <c r="B8499" s="4">
        <v>974</v>
      </c>
    </row>
    <row r="8500" spans="1:2" x14ac:dyDescent="0.25">
      <c r="A8500">
        <v>8499</v>
      </c>
      <c r="B8500" s="4">
        <v>1048.25</v>
      </c>
    </row>
    <row r="8501" spans="1:2" x14ac:dyDescent="0.25">
      <c r="A8501">
        <v>8500</v>
      </c>
      <c r="B8501" s="4">
        <v>895</v>
      </c>
    </row>
    <row r="8502" spans="1:2" x14ac:dyDescent="0.25">
      <c r="A8502">
        <v>8501</v>
      </c>
      <c r="B8502" s="4">
        <v>875.25</v>
      </c>
    </row>
    <row r="8503" spans="1:2" x14ac:dyDescent="0.25">
      <c r="A8503">
        <v>8502</v>
      </c>
      <c r="B8503" s="4">
        <v>942.5</v>
      </c>
    </row>
    <row r="8504" spans="1:2" x14ac:dyDescent="0.25">
      <c r="A8504">
        <v>8503</v>
      </c>
      <c r="B8504" s="4">
        <v>946.75</v>
      </c>
    </row>
    <row r="8505" spans="1:2" x14ac:dyDescent="0.25">
      <c r="A8505">
        <v>8504</v>
      </c>
      <c r="B8505" s="4">
        <v>865</v>
      </c>
    </row>
    <row r="8506" spans="1:2" x14ac:dyDescent="0.25">
      <c r="A8506">
        <v>8505</v>
      </c>
      <c r="B8506" s="4">
        <v>823</v>
      </c>
    </row>
    <row r="8507" spans="1:2" x14ac:dyDescent="0.25">
      <c r="A8507">
        <v>8506</v>
      </c>
      <c r="B8507" s="4">
        <v>797.5</v>
      </c>
    </row>
    <row r="8508" spans="1:2" x14ac:dyDescent="0.25">
      <c r="A8508">
        <v>8507</v>
      </c>
      <c r="B8508" s="4">
        <v>781</v>
      </c>
    </row>
    <row r="8509" spans="1:2" x14ac:dyDescent="0.25">
      <c r="A8509">
        <v>8508</v>
      </c>
      <c r="B8509" s="4">
        <v>781</v>
      </c>
    </row>
    <row r="8510" spans="1:2" x14ac:dyDescent="0.25">
      <c r="A8510">
        <v>8509</v>
      </c>
      <c r="B8510" s="4">
        <v>779.25</v>
      </c>
    </row>
    <row r="8511" spans="1:2" x14ac:dyDescent="0.25">
      <c r="A8511">
        <v>8510</v>
      </c>
      <c r="B8511" s="4">
        <v>816.5</v>
      </c>
    </row>
    <row r="8512" spans="1:2" x14ac:dyDescent="0.25">
      <c r="A8512">
        <v>8511</v>
      </c>
      <c r="B8512" s="4">
        <v>893.25</v>
      </c>
    </row>
    <row r="8513" spans="1:2" x14ac:dyDescent="0.25">
      <c r="A8513">
        <v>8512</v>
      </c>
      <c r="B8513" s="4">
        <v>883</v>
      </c>
    </row>
    <row r="8514" spans="1:2" x14ac:dyDescent="0.25">
      <c r="A8514">
        <v>8513</v>
      </c>
      <c r="B8514" s="4">
        <v>839</v>
      </c>
    </row>
    <row r="8515" spans="1:2" x14ac:dyDescent="0.25">
      <c r="A8515">
        <v>8514</v>
      </c>
      <c r="B8515" s="4">
        <v>808.66666666667004</v>
      </c>
    </row>
    <row r="8516" spans="1:2" x14ac:dyDescent="0.25">
      <c r="A8516">
        <v>8515</v>
      </c>
      <c r="B8516" s="4">
        <v>805.25</v>
      </c>
    </row>
    <row r="8517" spans="1:2" x14ac:dyDescent="0.25">
      <c r="A8517">
        <v>8516</v>
      </c>
      <c r="B8517" s="4">
        <v>840</v>
      </c>
    </row>
    <row r="8518" spans="1:2" x14ac:dyDescent="0.25">
      <c r="A8518">
        <v>8517</v>
      </c>
      <c r="B8518" s="4">
        <v>811.75</v>
      </c>
    </row>
    <row r="8519" spans="1:2" x14ac:dyDescent="0.25">
      <c r="A8519">
        <v>8518</v>
      </c>
      <c r="B8519" s="4">
        <v>782.25</v>
      </c>
    </row>
    <row r="8520" spans="1:2" x14ac:dyDescent="0.25">
      <c r="A8520">
        <v>8519</v>
      </c>
      <c r="B8520" s="4">
        <v>799.25</v>
      </c>
    </row>
    <row r="8521" spans="1:2" x14ac:dyDescent="0.25">
      <c r="A8521">
        <v>8520</v>
      </c>
      <c r="B8521" s="4">
        <v>811.5</v>
      </c>
    </row>
    <row r="8522" spans="1:2" x14ac:dyDescent="0.25">
      <c r="A8522">
        <v>8521</v>
      </c>
      <c r="B8522" s="4">
        <v>921.5</v>
      </c>
    </row>
    <row r="8523" spans="1:2" x14ac:dyDescent="0.25">
      <c r="A8523">
        <v>8522</v>
      </c>
      <c r="B8523" s="4">
        <v>938</v>
      </c>
    </row>
    <row r="8524" spans="1:2" x14ac:dyDescent="0.25">
      <c r="A8524">
        <v>8523</v>
      </c>
      <c r="B8524" s="4">
        <v>939</v>
      </c>
    </row>
    <row r="8525" spans="1:2" x14ac:dyDescent="0.25">
      <c r="A8525">
        <v>8524</v>
      </c>
      <c r="B8525" s="4">
        <v>826.75</v>
      </c>
    </row>
    <row r="8526" spans="1:2" x14ac:dyDescent="0.25">
      <c r="A8526">
        <v>8525</v>
      </c>
      <c r="B8526" s="4">
        <v>776.25</v>
      </c>
    </row>
    <row r="8527" spans="1:2" x14ac:dyDescent="0.25">
      <c r="A8527">
        <v>8526</v>
      </c>
      <c r="B8527" s="4">
        <v>755</v>
      </c>
    </row>
    <row r="8528" spans="1:2" x14ac:dyDescent="0.25">
      <c r="A8528">
        <v>8527</v>
      </c>
      <c r="B8528" s="4">
        <v>765.5</v>
      </c>
    </row>
    <row r="8529" spans="1:2" x14ac:dyDescent="0.25">
      <c r="A8529">
        <v>8528</v>
      </c>
      <c r="B8529" s="4">
        <v>762.25</v>
      </c>
    </row>
    <row r="8530" spans="1:2" x14ac:dyDescent="0.25">
      <c r="A8530">
        <v>8529</v>
      </c>
      <c r="B8530" s="4">
        <v>735.75</v>
      </c>
    </row>
    <row r="8531" spans="1:2" x14ac:dyDescent="0.25">
      <c r="A8531">
        <v>8530</v>
      </c>
      <c r="B8531" s="4">
        <v>715.25</v>
      </c>
    </row>
    <row r="8532" spans="1:2" x14ac:dyDescent="0.25">
      <c r="A8532">
        <v>8531</v>
      </c>
      <c r="B8532" s="4">
        <v>715.75</v>
      </c>
    </row>
    <row r="8533" spans="1:2" x14ac:dyDescent="0.25">
      <c r="A8533">
        <v>8532</v>
      </c>
      <c r="B8533" s="4">
        <v>730.75</v>
      </c>
    </row>
    <row r="8534" spans="1:2" x14ac:dyDescent="0.25">
      <c r="A8534">
        <v>8533</v>
      </c>
      <c r="B8534" s="4">
        <v>735.25</v>
      </c>
    </row>
    <row r="8535" spans="1:2" x14ac:dyDescent="0.25">
      <c r="A8535">
        <v>8534</v>
      </c>
      <c r="B8535" s="4">
        <v>779</v>
      </c>
    </row>
    <row r="8536" spans="1:2" x14ac:dyDescent="0.25">
      <c r="A8536">
        <v>8535</v>
      </c>
      <c r="B8536" s="4">
        <v>914.5</v>
      </c>
    </row>
    <row r="8537" spans="1:2" x14ac:dyDescent="0.25">
      <c r="A8537">
        <v>8536</v>
      </c>
      <c r="B8537" s="4">
        <v>905.25</v>
      </c>
    </row>
    <row r="8538" spans="1:2" x14ac:dyDescent="0.25">
      <c r="A8538">
        <v>8537</v>
      </c>
      <c r="B8538" s="4">
        <v>835.25</v>
      </c>
    </row>
    <row r="8539" spans="1:2" x14ac:dyDescent="0.25">
      <c r="A8539">
        <v>8538</v>
      </c>
      <c r="B8539" s="4">
        <v>798</v>
      </c>
    </row>
    <row r="8540" spans="1:2" x14ac:dyDescent="0.25">
      <c r="A8540">
        <v>8539</v>
      </c>
      <c r="B8540" s="4">
        <v>782.5</v>
      </c>
    </row>
    <row r="8541" spans="1:2" x14ac:dyDescent="0.25">
      <c r="A8541">
        <v>8540</v>
      </c>
      <c r="B8541" s="4">
        <v>806.5</v>
      </c>
    </row>
    <row r="8542" spans="1:2" x14ac:dyDescent="0.25">
      <c r="A8542">
        <v>8541</v>
      </c>
      <c r="B8542" s="4">
        <v>827.25</v>
      </c>
    </row>
    <row r="8543" spans="1:2" x14ac:dyDescent="0.25">
      <c r="A8543">
        <v>8542</v>
      </c>
      <c r="B8543" s="4">
        <v>822</v>
      </c>
    </row>
    <row r="8544" spans="1:2" x14ac:dyDescent="0.25">
      <c r="A8544">
        <v>8543</v>
      </c>
      <c r="B8544" s="4">
        <v>829.5</v>
      </c>
    </row>
    <row r="8545" spans="1:2" x14ac:dyDescent="0.25">
      <c r="A8545">
        <v>8544</v>
      </c>
      <c r="B8545" s="4">
        <v>832.75</v>
      </c>
    </row>
    <row r="8546" spans="1:2" x14ac:dyDescent="0.25">
      <c r="A8546">
        <v>8545</v>
      </c>
      <c r="B8546" s="4">
        <v>882.25</v>
      </c>
    </row>
    <row r="8547" spans="1:2" x14ac:dyDescent="0.25">
      <c r="A8547">
        <v>8546</v>
      </c>
      <c r="B8547" s="4">
        <v>967</v>
      </c>
    </row>
    <row r="8548" spans="1:2" x14ac:dyDescent="0.25">
      <c r="A8548">
        <v>8547</v>
      </c>
      <c r="B8548" s="4">
        <v>1009.25</v>
      </c>
    </row>
    <row r="8549" spans="1:2" x14ac:dyDescent="0.25">
      <c r="A8549">
        <v>8548</v>
      </c>
      <c r="B8549" s="4">
        <v>910.5</v>
      </c>
    </row>
    <row r="8550" spans="1:2" x14ac:dyDescent="0.25">
      <c r="A8550">
        <v>8549</v>
      </c>
      <c r="B8550" s="4">
        <v>808.25</v>
      </c>
    </row>
    <row r="8551" spans="1:2" x14ac:dyDescent="0.25">
      <c r="A8551">
        <v>8550</v>
      </c>
      <c r="B8551" s="4">
        <v>812</v>
      </c>
    </row>
    <row r="8552" spans="1:2" x14ac:dyDescent="0.25">
      <c r="A8552">
        <v>8551</v>
      </c>
      <c r="B8552" s="4">
        <v>790.25</v>
      </c>
    </row>
    <row r="8553" spans="1:2" x14ac:dyDescent="0.25">
      <c r="A8553">
        <v>8552</v>
      </c>
      <c r="B8553" s="4">
        <v>764.75</v>
      </c>
    </row>
    <row r="8554" spans="1:2" x14ac:dyDescent="0.25">
      <c r="A8554">
        <v>8553</v>
      </c>
      <c r="B8554" s="4">
        <v>761.25</v>
      </c>
    </row>
    <row r="8555" spans="1:2" x14ac:dyDescent="0.25">
      <c r="A8555">
        <v>8554</v>
      </c>
      <c r="B8555" s="4">
        <v>787.75</v>
      </c>
    </row>
    <row r="8556" spans="1:2" x14ac:dyDescent="0.25">
      <c r="A8556">
        <v>8555</v>
      </c>
      <c r="B8556" s="4">
        <v>789.5</v>
      </c>
    </row>
    <row r="8557" spans="1:2" x14ac:dyDescent="0.25">
      <c r="A8557">
        <v>8556</v>
      </c>
      <c r="B8557" s="4">
        <v>803.5</v>
      </c>
    </row>
    <row r="8558" spans="1:2" x14ac:dyDescent="0.25">
      <c r="A8558">
        <v>8557</v>
      </c>
      <c r="B8558" s="4">
        <v>831.25</v>
      </c>
    </row>
    <row r="8559" spans="1:2" x14ac:dyDescent="0.25">
      <c r="A8559">
        <v>8558</v>
      </c>
      <c r="B8559" s="4">
        <v>881.25</v>
      </c>
    </row>
    <row r="8560" spans="1:2" x14ac:dyDescent="0.25">
      <c r="A8560">
        <v>8559</v>
      </c>
      <c r="B8560" s="4">
        <v>1098.5</v>
      </c>
    </row>
    <row r="8561" spans="1:2" x14ac:dyDescent="0.25">
      <c r="A8561">
        <v>8560</v>
      </c>
      <c r="B8561" s="4">
        <v>1099.5</v>
      </c>
    </row>
    <row r="8562" spans="1:2" x14ac:dyDescent="0.25">
      <c r="A8562">
        <v>8561</v>
      </c>
      <c r="B8562" s="4">
        <v>1042.25</v>
      </c>
    </row>
    <row r="8563" spans="1:2" x14ac:dyDescent="0.25">
      <c r="A8563">
        <v>8562</v>
      </c>
      <c r="B8563" s="4">
        <v>1025.5</v>
      </c>
    </row>
    <row r="8564" spans="1:2" x14ac:dyDescent="0.25">
      <c r="A8564">
        <v>8563</v>
      </c>
      <c r="B8564" s="4">
        <v>904.75</v>
      </c>
    </row>
    <row r="8565" spans="1:2" x14ac:dyDescent="0.25">
      <c r="A8565">
        <v>8564</v>
      </c>
      <c r="B8565" s="4">
        <v>891.25</v>
      </c>
    </row>
    <row r="8566" spans="1:2" x14ac:dyDescent="0.25">
      <c r="A8566">
        <v>8565</v>
      </c>
      <c r="B8566" s="4">
        <v>968</v>
      </c>
    </row>
    <row r="8567" spans="1:2" x14ac:dyDescent="0.25">
      <c r="A8567">
        <v>8566</v>
      </c>
      <c r="B8567" s="4">
        <v>908.75</v>
      </c>
    </row>
    <row r="8568" spans="1:2" x14ac:dyDescent="0.25">
      <c r="A8568">
        <v>8567</v>
      </c>
      <c r="B8568" s="4">
        <v>937.75</v>
      </c>
    </row>
    <row r="8569" spans="1:2" x14ac:dyDescent="0.25">
      <c r="A8569">
        <v>8568</v>
      </c>
      <c r="B8569" s="4">
        <v>971.25</v>
      </c>
    </row>
    <row r="8570" spans="1:2" x14ac:dyDescent="0.25">
      <c r="A8570">
        <v>8569</v>
      </c>
      <c r="B8570" s="4">
        <v>1147.75</v>
      </c>
    </row>
    <row r="8571" spans="1:2" x14ac:dyDescent="0.25">
      <c r="A8571">
        <v>8570</v>
      </c>
      <c r="B8571" s="4">
        <v>1299.25</v>
      </c>
    </row>
    <row r="8572" spans="1:2" x14ac:dyDescent="0.25">
      <c r="A8572">
        <v>8571</v>
      </c>
      <c r="B8572" s="4">
        <v>1315.25</v>
      </c>
    </row>
    <row r="8573" spans="1:2" x14ac:dyDescent="0.25">
      <c r="A8573">
        <v>8572</v>
      </c>
      <c r="B8573" s="4">
        <v>1180.25</v>
      </c>
    </row>
    <row r="8574" spans="1:2" x14ac:dyDescent="0.25">
      <c r="A8574">
        <v>8573</v>
      </c>
      <c r="B8574" s="4">
        <v>1070.25</v>
      </c>
    </row>
    <row r="8575" spans="1:2" x14ac:dyDescent="0.25">
      <c r="A8575">
        <v>8574</v>
      </c>
      <c r="B8575" s="4">
        <v>1030.5</v>
      </c>
    </row>
    <row r="8576" spans="1:2" x14ac:dyDescent="0.25">
      <c r="A8576">
        <v>8575</v>
      </c>
      <c r="B8576" s="4">
        <v>1046.5</v>
      </c>
    </row>
    <row r="8577" spans="1:2" x14ac:dyDescent="0.25">
      <c r="A8577">
        <v>8576</v>
      </c>
      <c r="B8577" s="4">
        <v>1030.25</v>
      </c>
    </row>
    <row r="8578" spans="1:2" x14ac:dyDescent="0.25">
      <c r="A8578">
        <v>8577</v>
      </c>
      <c r="B8578" s="4">
        <v>986.33333333332996</v>
      </c>
    </row>
    <row r="8579" spans="1:2" x14ac:dyDescent="0.25">
      <c r="A8579">
        <v>8578</v>
      </c>
      <c r="B8579" s="4">
        <v>991.75</v>
      </c>
    </row>
    <row r="8580" spans="1:2" x14ac:dyDescent="0.25">
      <c r="A8580">
        <v>8579</v>
      </c>
      <c r="B8580" s="4">
        <v>1075.5</v>
      </c>
    </row>
    <row r="8581" spans="1:2" x14ac:dyDescent="0.25">
      <c r="A8581">
        <v>8580</v>
      </c>
      <c r="B8581" s="4">
        <v>1104.25</v>
      </c>
    </row>
    <row r="8582" spans="1:2" x14ac:dyDescent="0.25">
      <c r="A8582">
        <v>8581</v>
      </c>
      <c r="B8582" s="4">
        <v>1160</v>
      </c>
    </row>
    <row r="8583" spans="1:2" x14ac:dyDescent="0.25">
      <c r="A8583">
        <v>8582</v>
      </c>
      <c r="B8583" s="4">
        <v>1216.5</v>
      </c>
    </row>
    <row r="8584" spans="1:2" x14ac:dyDescent="0.25">
      <c r="A8584">
        <v>8583</v>
      </c>
      <c r="B8584" s="4">
        <v>1457.25</v>
      </c>
    </row>
    <row r="8585" spans="1:2" x14ac:dyDescent="0.25">
      <c r="A8585">
        <v>8584</v>
      </c>
      <c r="B8585" s="4">
        <v>1336.75</v>
      </c>
    </row>
    <row r="8586" spans="1:2" x14ac:dyDescent="0.25">
      <c r="A8586">
        <v>8585</v>
      </c>
      <c r="B8586" s="4">
        <v>1110.75</v>
      </c>
    </row>
    <row r="8587" spans="1:2" x14ac:dyDescent="0.25">
      <c r="A8587">
        <v>8586</v>
      </c>
      <c r="B8587" s="4">
        <v>1164.5</v>
      </c>
    </row>
    <row r="8588" spans="1:2" x14ac:dyDescent="0.25">
      <c r="A8588">
        <v>8587</v>
      </c>
      <c r="B8588" s="4">
        <v>1128.5</v>
      </c>
    </row>
    <row r="8589" spans="1:2" x14ac:dyDescent="0.25">
      <c r="A8589">
        <v>8588</v>
      </c>
      <c r="B8589" s="4">
        <v>1092.25</v>
      </c>
    </row>
    <row r="8590" spans="1:2" x14ac:dyDescent="0.25">
      <c r="A8590">
        <v>8589</v>
      </c>
      <c r="B8590" s="4">
        <v>1096</v>
      </c>
    </row>
    <row r="8591" spans="1:2" x14ac:dyDescent="0.25">
      <c r="A8591">
        <v>8590</v>
      </c>
      <c r="B8591" s="4">
        <v>1108.25</v>
      </c>
    </row>
    <row r="8592" spans="1:2" x14ac:dyDescent="0.25">
      <c r="A8592">
        <v>8591</v>
      </c>
      <c r="B8592" s="4">
        <v>1123.5</v>
      </c>
    </row>
    <row r="8593" spans="1:2" x14ac:dyDescent="0.25">
      <c r="A8593">
        <v>8592</v>
      </c>
      <c r="B8593" s="4">
        <v>1216.25</v>
      </c>
    </row>
    <row r="8594" spans="1:2" x14ac:dyDescent="0.25">
      <c r="A8594">
        <v>8593</v>
      </c>
      <c r="B8594" s="4">
        <v>1436.75</v>
      </c>
    </row>
    <row r="8595" spans="1:2" x14ac:dyDescent="0.25">
      <c r="A8595">
        <v>8594</v>
      </c>
      <c r="B8595" s="4">
        <v>1473.25</v>
      </c>
    </row>
    <row r="8596" spans="1:2" x14ac:dyDescent="0.25">
      <c r="A8596">
        <v>8595</v>
      </c>
      <c r="B8596" s="4">
        <v>1396.25</v>
      </c>
    </row>
    <row r="8597" spans="1:2" x14ac:dyDescent="0.25">
      <c r="A8597">
        <v>8596</v>
      </c>
      <c r="B8597" s="4">
        <v>1285</v>
      </c>
    </row>
    <row r="8598" spans="1:2" x14ac:dyDescent="0.25">
      <c r="A8598">
        <v>8597</v>
      </c>
      <c r="B8598" s="4">
        <v>1205.5</v>
      </c>
    </row>
    <row r="8599" spans="1:2" x14ac:dyDescent="0.25">
      <c r="A8599">
        <v>8598</v>
      </c>
      <c r="B8599" s="4">
        <v>1179.25</v>
      </c>
    </row>
    <row r="8600" spans="1:2" x14ac:dyDescent="0.25">
      <c r="A8600">
        <v>8599</v>
      </c>
      <c r="B8600" s="4">
        <v>1213</v>
      </c>
    </row>
    <row r="8601" spans="1:2" x14ac:dyDescent="0.25">
      <c r="A8601">
        <v>8600</v>
      </c>
      <c r="B8601" s="4">
        <v>1141.5</v>
      </c>
    </row>
    <row r="8602" spans="1:2" x14ac:dyDescent="0.25">
      <c r="A8602">
        <v>8601</v>
      </c>
      <c r="B8602" s="4">
        <v>1089.25</v>
      </c>
    </row>
    <row r="8603" spans="1:2" x14ac:dyDescent="0.25">
      <c r="A8603">
        <v>8602</v>
      </c>
      <c r="B8603" s="4">
        <v>982.25</v>
      </c>
    </row>
    <row r="8604" spans="1:2" x14ac:dyDescent="0.25">
      <c r="A8604">
        <v>8603</v>
      </c>
      <c r="B8604" s="4">
        <v>887.5</v>
      </c>
    </row>
    <row r="8605" spans="1:2" x14ac:dyDescent="0.25">
      <c r="A8605">
        <v>8604</v>
      </c>
      <c r="B8605" s="4">
        <v>978.75</v>
      </c>
    </row>
    <row r="8606" spans="1:2" x14ac:dyDescent="0.25">
      <c r="A8606">
        <v>8605</v>
      </c>
      <c r="B8606" s="4">
        <v>1022.5</v>
      </c>
    </row>
    <row r="8607" spans="1:2" x14ac:dyDescent="0.25">
      <c r="A8607">
        <v>8606</v>
      </c>
      <c r="B8607" s="4">
        <v>1153</v>
      </c>
    </row>
    <row r="8608" spans="1:2" x14ac:dyDescent="0.25">
      <c r="A8608">
        <v>8607</v>
      </c>
      <c r="B8608" s="4">
        <v>1392.5</v>
      </c>
    </row>
    <row r="8609" spans="1:2" x14ac:dyDescent="0.25">
      <c r="A8609">
        <v>8608</v>
      </c>
      <c r="B8609" s="4">
        <v>1567.25</v>
      </c>
    </row>
    <row r="8610" spans="1:2" x14ac:dyDescent="0.25">
      <c r="A8610">
        <v>8609</v>
      </c>
      <c r="B8610" s="4">
        <v>1334</v>
      </c>
    </row>
    <row r="8611" spans="1:2" x14ac:dyDescent="0.25">
      <c r="A8611">
        <v>8610</v>
      </c>
      <c r="B8611" s="4">
        <v>1279.75</v>
      </c>
    </row>
    <row r="8612" spans="1:2" x14ac:dyDescent="0.25">
      <c r="A8612">
        <v>8611</v>
      </c>
      <c r="B8612" s="4">
        <v>1330.25</v>
      </c>
    </row>
    <row r="8613" spans="1:2" x14ac:dyDescent="0.25">
      <c r="A8613">
        <v>8612</v>
      </c>
      <c r="B8613" s="4">
        <v>1348.75</v>
      </c>
    </row>
    <row r="8614" spans="1:2" x14ac:dyDescent="0.25">
      <c r="A8614">
        <v>8613</v>
      </c>
      <c r="B8614" s="4">
        <v>1349.25</v>
      </c>
    </row>
    <row r="8615" spans="1:2" x14ac:dyDescent="0.25">
      <c r="A8615">
        <v>8614</v>
      </c>
      <c r="B8615" s="4">
        <v>1344.25</v>
      </c>
    </row>
    <row r="8616" spans="1:2" x14ac:dyDescent="0.25">
      <c r="A8616">
        <v>8615</v>
      </c>
      <c r="B8616" s="4">
        <v>1337</v>
      </c>
    </row>
    <row r="8617" spans="1:2" x14ac:dyDescent="0.25">
      <c r="A8617">
        <v>8616</v>
      </c>
      <c r="B8617" s="4">
        <v>1315.75</v>
      </c>
    </row>
    <row r="8618" spans="1:2" x14ac:dyDescent="0.25">
      <c r="A8618">
        <v>8617</v>
      </c>
      <c r="B8618" s="4">
        <v>1253.25</v>
      </c>
    </row>
    <row r="8619" spans="1:2" x14ac:dyDescent="0.25">
      <c r="A8619">
        <v>8618</v>
      </c>
      <c r="B8619" s="4">
        <v>1257.75</v>
      </c>
    </row>
    <row r="8620" spans="1:2" x14ac:dyDescent="0.25">
      <c r="A8620">
        <v>8619</v>
      </c>
      <c r="B8620" s="4">
        <v>1325.75</v>
      </c>
    </row>
    <row r="8621" spans="1:2" x14ac:dyDescent="0.25">
      <c r="A8621">
        <v>8620</v>
      </c>
      <c r="B8621" s="4">
        <v>1109.25</v>
      </c>
    </row>
    <row r="8622" spans="1:2" x14ac:dyDescent="0.25">
      <c r="A8622">
        <v>8621</v>
      </c>
      <c r="B8622" s="4">
        <v>1029.25</v>
      </c>
    </row>
    <row r="8623" spans="1:2" x14ac:dyDescent="0.25">
      <c r="A8623">
        <v>8622</v>
      </c>
      <c r="B8623" s="4">
        <v>1112</v>
      </c>
    </row>
    <row r="8624" spans="1:2" x14ac:dyDescent="0.25">
      <c r="A8624">
        <v>8623</v>
      </c>
      <c r="B8624" s="4">
        <v>1099.5</v>
      </c>
    </row>
    <row r="8625" spans="1:2" x14ac:dyDescent="0.25">
      <c r="A8625">
        <v>8624</v>
      </c>
      <c r="B8625" s="4">
        <v>1135.5</v>
      </c>
    </row>
    <row r="8626" spans="1:2" x14ac:dyDescent="0.25">
      <c r="A8626">
        <v>8625</v>
      </c>
      <c r="B8626" s="4">
        <v>1000</v>
      </c>
    </row>
    <row r="8627" spans="1:2" x14ac:dyDescent="0.25">
      <c r="A8627">
        <v>8626</v>
      </c>
      <c r="B8627" s="4">
        <v>1041</v>
      </c>
    </row>
    <row r="8628" spans="1:2" x14ac:dyDescent="0.25">
      <c r="A8628">
        <v>8627</v>
      </c>
      <c r="B8628" s="4">
        <v>1009.25</v>
      </c>
    </row>
    <row r="8629" spans="1:2" x14ac:dyDescent="0.25">
      <c r="A8629">
        <v>8628</v>
      </c>
      <c r="B8629" s="4">
        <v>975</v>
      </c>
    </row>
    <row r="8630" spans="1:2" x14ac:dyDescent="0.25">
      <c r="A8630">
        <v>8629</v>
      </c>
      <c r="B8630" s="4">
        <v>992.5</v>
      </c>
    </row>
    <row r="8631" spans="1:2" x14ac:dyDescent="0.25">
      <c r="A8631">
        <v>8630</v>
      </c>
      <c r="B8631" s="4">
        <v>871.75</v>
      </c>
    </row>
    <row r="8632" spans="1:2" x14ac:dyDescent="0.25">
      <c r="A8632">
        <v>8631</v>
      </c>
      <c r="B8632" s="4">
        <v>1017</v>
      </c>
    </row>
    <row r="8633" spans="1:2" x14ac:dyDescent="0.25">
      <c r="A8633">
        <v>8632</v>
      </c>
      <c r="B8633" s="4">
        <v>1069.75</v>
      </c>
    </row>
    <row r="8634" spans="1:2" x14ac:dyDescent="0.25">
      <c r="A8634">
        <v>8633</v>
      </c>
      <c r="B8634" s="4">
        <v>915</v>
      </c>
    </row>
    <row r="8635" spans="1:2" x14ac:dyDescent="0.25">
      <c r="A8635">
        <v>8634</v>
      </c>
      <c r="B8635" s="4">
        <v>977.75</v>
      </c>
    </row>
    <row r="8636" spans="1:2" x14ac:dyDescent="0.25">
      <c r="A8636">
        <v>8635</v>
      </c>
      <c r="B8636" s="4">
        <v>967.5</v>
      </c>
    </row>
    <row r="8637" spans="1:2" x14ac:dyDescent="0.25">
      <c r="A8637">
        <v>8636</v>
      </c>
      <c r="B8637" s="4">
        <v>1007.5</v>
      </c>
    </row>
    <row r="8638" spans="1:2" x14ac:dyDescent="0.25">
      <c r="A8638">
        <v>8637</v>
      </c>
      <c r="B8638" s="4">
        <v>1025</v>
      </c>
    </row>
    <row r="8639" spans="1:2" x14ac:dyDescent="0.25">
      <c r="A8639">
        <v>8638</v>
      </c>
      <c r="B8639" s="4">
        <v>982.75</v>
      </c>
    </row>
    <row r="8640" spans="1:2" x14ac:dyDescent="0.25">
      <c r="A8640">
        <v>8639</v>
      </c>
      <c r="B8640" s="4">
        <v>1017.5</v>
      </c>
    </row>
    <row r="8641" spans="1:2" x14ac:dyDescent="0.25">
      <c r="A8641">
        <v>8640</v>
      </c>
      <c r="B8641" s="4">
        <v>1101.3333333333001</v>
      </c>
    </row>
    <row r="8642" spans="1:2" x14ac:dyDescent="0.25">
      <c r="A8642">
        <v>8641</v>
      </c>
      <c r="B8642" s="4">
        <v>1115.75</v>
      </c>
    </row>
    <row r="8643" spans="1:2" x14ac:dyDescent="0.25">
      <c r="A8643">
        <v>8642</v>
      </c>
      <c r="B8643" s="4">
        <v>1161</v>
      </c>
    </row>
    <row r="8644" spans="1:2" x14ac:dyDescent="0.25">
      <c r="A8644">
        <v>8643</v>
      </c>
      <c r="B8644" s="4">
        <v>1211.5</v>
      </c>
    </row>
    <row r="8645" spans="1:2" x14ac:dyDescent="0.25">
      <c r="A8645">
        <v>8644</v>
      </c>
      <c r="B8645" s="4">
        <v>1225.25</v>
      </c>
    </row>
    <row r="8646" spans="1:2" x14ac:dyDescent="0.25">
      <c r="A8646">
        <v>8645</v>
      </c>
      <c r="B8646" s="4">
        <v>1153.75</v>
      </c>
    </row>
    <row r="8647" spans="1:2" x14ac:dyDescent="0.25">
      <c r="A8647">
        <v>8646</v>
      </c>
      <c r="B8647" s="4">
        <v>1140</v>
      </c>
    </row>
    <row r="8648" spans="1:2" x14ac:dyDescent="0.25">
      <c r="A8648">
        <v>8647</v>
      </c>
      <c r="B8648" s="4">
        <v>1201.25</v>
      </c>
    </row>
    <row r="8649" spans="1:2" x14ac:dyDescent="0.25">
      <c r="A8649">
        <v>8648</v>
      </c>
      <c r="B8649" s="4">
        <v>1010.75</v>
      </c>
    </row>
    <row r="8650" spans="1:2" x14ac:dyDescent="0.25">
      <c r="A8650">
        <v>8649</v>
      </c>
      <c r="B8650" s="4">
        <v>867</v>
      </c>
    </row>
    <row r="8651" spans="1:2" x14ac:dyDescent="0.25">
      <c r="A8651">
        <v>8650</v>
      </c>
      <c r="B8651" s="4">
        <v>855.75</v>
      </c>
    </row>
    <row r="8652" spans="1:2" x14ac:dyDescent="0.25">
      <c r="A8652">
        <v>8651</v>
      </c>
      <c r="B8652" s="4">
        <v>859</v>
      </c>
    </row>
    <row r="8653" spans="1:2" x14ac:dyDescent="0.25">
      <c r="A8653">
        <v>8652</v>
      </c>
      <c r="B8653" s="4">
        <v>858.5</v>
      </c>
    </row>
    <row r="8654" spans="1:2" x14ac:dyDescent="0.25">
      <c r="A8654">
        <v>8653</v>
      </c>
      <c r="B8654" s="4">
        <v>841.5</v>
      </c>
    </row>
    <row r="8655" spans="1:2" x14ac:dyDescent="0.25">
      <c r="A8655">
        <v>8654</v>
      </c>
      <c r="B8655" s="4">
        <v>856.25</v>
      </c>
    </row>
    <row r="8656" spans="1:2" x14ac:dyDescent="0.25">
      <c r="A8656">
        <v>8655</v>
      </c>
      <c r="B8656" s="4">
        <v>866.75</v>
      </c>
    </row>
    <row r="8657" spans="1:2" x14ac:dyDescent="0.25">
      <c r="A8657">
        <v>8656</v>
      </c>
      <c r="B8657" s="4">
        <v>876.5</v>
      </c>
    </row>
    <row r="8658" spans="1:2" x14ac:dyDescent="0.25">
      <c r="A8658">
        <v>8657</v>
      </c>
      <c r="B8658" s="4">
        <v>869</v>
      </c>
    </row>
    <row r="8659" spans="1:2" x14ac:dyDescent="0.25">
      <c r="A8659">
        <v>8658</v>
      </c>
      <c r="B8659" s="4">
        <v>899.5</v>
      </c>
    </row>
    <row r="8660" spans="1:2" x14ac:dyDescent="0.25">
      <c r="A8660">
        <v>8659</v>
      </c>
      <c r="B8660" s="4">
        <v>899</v>
      </c>
    </row>
    <row r="8661" spans="1:2" x14ac:dyDescent="0.25">
      <c r="A8661">
        <v>8660</v>
      </c>
      <c r="B8661" s="4">
        <v>895</v>
      </c>
    </row>
    <row r="8662" spans="1:2" x14ac:dyDescent="0.25">
      <c r="A8662">
        <v>8661</v>
      </c>
      <c r="B8662" s="4">
        <v>992</v>
      </c>
    </row>
    <row r="8663" spans="1:2" x14ac:dyDescent="0.25">
      <c r="A8663">
        <v>8662</v>
      </c>
      <c r="B8663" s="4">
        <v>1104</v>
      </c>
    </row>
    <row r="8664" spans="1:2" x14ac:dyDescent="0.25">
      <c r="A8664">
        <v>8663</v>
      </c>
      <c r="B8664" s="4">
        <v>932.75</v>
      </c>
    </row>
    <row r="8665" spans="1:2" x14ac:dyDescent="0.25">
      <c r="A8665">
        <v>8664</v>
      </c>
      <c r="B8665" s="4">
        <v>973.25</v>
      </c>
    </row>
    <row r="8666" spans="1:2" x14ac:dyDescent="0.25">
      <c r="A8666">
        <v>8665</v>
      </c>
      <c r="B8666" s="4">
        <v>1068.75</v>
      </c>
    </row>
    <row r="8667" spans="1:2" x14ac:dyDescent="0.25">
      <c r="A8667">
        <v>8666</v>
      </c>
      <c r="B8667" s="4">
        <v>1054.5</v>
      </c>
    </row>
    <row r="8668" spans="1:2" x14ac:dyDescent="0.25">
      <c r="A8668">
        <v>8667</v>
      </c>
      <c r="B8668" s="4">
        <v>1031.5</v>
      </c>
    </row>
    <row r="8669" spans="1:2" x14ac:dyDescent="0.25">
      <c r="A8669">
        <v>8668</v>
      </c>
      <c r="B8669" s="4">
        <v>982.25</v>
      </c>
    </row>
    <row r="8670" spans="1:2" x14ac:dyDescent="0.25">
      <c r="A8670">
        <v>8669</v>
      </c>
      <c r="B8670" s="4">
        <v>967.75</v>
      </c>
    </row>
    <row r="8671" spans="1:2" x14ac:dyDescent="0.25">
      <c r="A8671">
        <v>8670</v>
      </c>
      <c r="B8671" s="4">
        <v>979</v>
      </c>
    </row>
    <row r="8672" spans="1:2" x14ac:dyDescent="0.25">
      <c r="A8672">
        <v>8671</v>
      </c>
      <c r="B8672" s="4">
        <v>934.75</v>
      </c>
    </row>
    <row r="8673" spans="1:2" x14ac:dyDescent="0.25">
      <c r="A8673">
        <v>8672</v>
      </c>
      <c r="B8673" s="4">
        <v>942</v>
      </c>
    </row>
    <row r="8674" spans="1:2" x14ac:dyDescent="0.25">
      <c r="A8674">
        <v>8673</v>
      </c>
      <c r="B8674" s="4">
        <v>883.25</v>
      </c>
    </row>
    <row r="8675" spans="1:2" x14ac:dyDescent="0.25">
      <c r="A8675">
        <v>8674</v>
      </c>
      <c r="B8675" s="4">
        <v>841</v>
      </c>
    </row>
    <row r="8676" spans="1:2" x14ac:dyDescent="0.25">
      <c r="A8676">
        <v>8675</v>
      </c>
      <c r="B8676" s="4">
        <v>842.5</v>
      </c>
    </row>
    <row r="8677" spans="1:2" x14ac:dyDescent="0.25">
      <c r="A8677">
        <v>8676</v>
      </c>
      <c r="B8677" s="4">
        <v>871.5</v>
      </c>
    </row>
    <row r="8678" spans="1:2" x14ac:dyDescent="0.25">
      <c r="A8678">
        <v>8677</v>
      </c>
      <c r="B8678" s="4">
        <v>862</v>
      </c>
    </row>
    <row r="8679" spans="1:2" x14ac:dyDescent="0.25">
      <c r="A8679">
        <v>8678</v>
      </c>
      <c r="B8679" s="4">
        <v>916.5</v>
      </c>
    </row>
    <row r="8680" spans="1:2" x14ac:dyDescent="0.25">
      <c r="A8680">
        <v>8679</v>
      </c>
      <c r="B8680" s="4">
        <v>1021.75</v>
      </c>
    </row>
    <row r="8681" spans="1:2" x14ac:dyDescent="0.25">
      <c r="A8681">
        <v>8680</v>
      </c>
      <c r="B8681" s="4">
        <v>1022.25</v>
      </c>
    </row>
    <row r="8682" spans="1:2" x14ac:dyDescent="0.25">
      <c r="A8682">
        <v>8681</v>
      </c>
      <c r="B8682" s="4">
        <v>961.25</v>
      </c>
    </row>
    <row r="8683" spans="1:2" x14ac:dyDescent="0.25">
      <c r="A8683">
        <v>8682</v>
      </c>
      <c r="B8683" s="4">
        <v>912.25</v>
      </c>
    </row>
    <row r="8684" spans="1:2" x14ac:dyDescent="0.25">
      <c r="A8684">
        <v>8683</v>
      </c>
      <c r="B8684" s="4">
        <v>895.75</v>
      </c>
    </row>
    <row r="8685" spans="1:2" x14ac:dyDescent="0.25">
      <c r="A8685">
        <v>8684</v>
      </c>
      <c r="B8685" s="4">
        <v>889.5</v>
      </c>
    </row>
    <row r="8686" spans="1:2" x14ac:dyDescent="0.25">
      <c r="A8686">
        <v>8685</v>
      </c>
      <c r="B8686" s="4">
        <v>890.75</v>
      </c>
    </row>
    <row r="8687" spans="1:2" x14ac:dyDescent="0.25">
      <c r="A8687">
        <v>8686</v>
      </c>
      <c r="B8687" s="4">
        <v>894</v>
      </c>
    </row>
    <row r="8688" spans="1:2" x14ac:dyDescent="0.25">
      <c r="A8688">
        <v>8687</v>
      </c>
      <c r="B8688" s="4">
        <v>906.75</v>
      </c>
    </row>
    <row r="8689" spans="1:2" x14ac:dyDescent="0.25">
      <c r="A8689">
        <v>8688</v>
      </c>
      <c r="B8689" s="4">
        <v>972.5</v>
      </c>
    </row>
    <row r="8690" spans="1:2" x14ac:dyDescent="0.25">
      <c r="A8690">
        <v>8689</v>
      </c>
      <c r="B8690" s="4">
        <v>1035.25</v>
      </c>
    </row>
    <row r="8691" spans="1:2" x14ac:dyDescent="0.25">
      <c r="A8691">
        <v>8690</v>
      </c>
      <c r="B8691" s="4">
        <v>1145.75</v>
      </c>
    </row>
    <row r="8692" spans="1:2" x14ac:dyDescent="0.25">
      <c r="A8692">
        <v>8691</v>
      </c>
      <c r="B8692" s="4">
        <v>1176</v>
      </c>
    </row>
    <row r="8693" spans="1:2" x14ac:dyDescent="0.25">
      <c r="A8693">
        <v>8692</v>
      </c>
      <c r="B8693" s="4">
        <v>1057.25</v>
      </c>
    </row>
    <row r="8694" spans="1:2" x14ac:dyDescent="0.25">
      <c r="A8694">
        <v>8693</v>
      </c>
      <c r="B8694" s="4">
        <v>974</v>
      </c>
    </row>
    <row r="8695" spans="1:2" x14ac:dyDescent="0.25">
      <c r="A8695">
        <v>8694</v>
      </c>
      <c r="B8695" s="4">
        <v>1044.25</v>
      </c>
    </row>
    <row r="8696" spans="1:2" x14ac:dyDescent="0.25">
      <c r="A8696">
        <v>8695</v>
      </c>
      <c r="B8696" s="4">
        <v>988.25</v>
      </c>
    </row>
    <row r="8697" spans="1:2" x14ac:dyDescent="0.25">
      <c r="A8697">
        <v>8696</v>
      </c>
      <c r="B8697" s="4">
        <v>1016.25</v>
      </c>
    </row>
    <row r="8698" spans="1:2" x14ac:dyDescent="0.25">
      <c r="A8698">
        <v>8697</v>
      </c>
      <c r="B8698" s="4">
        <v>929.25</v>
      </c>
    </row>
    <row r="8699" spans="1:2" x14ac:dyDescent="0.25">
      <c r="A8699">
        <v>8698</v>
      </c>
      <c r="B8699" s="4">
        <v>876.25</v>
      </c>
    </row>
    <row r="8700" spans="1:2" x14ac:dyDescent="0.25">
      <c r="A8700">
        <v>8699</v>
      </c>
      <c r="B8700" s="4">
        <v>872.25</v>
      </c>
    </row>
    <row r="8701" spans="1:2" x14ac:dyDescent="0.25">
      <c r="A8701">
        <v>8700</v>
      </c>
      <c r="B8701" s="4">
        <v>887.75</v>
      </c>
    </row>
    <row r="8702" spans="1:2" x14ac:dyDescent="0.25">
      <c r="A8702">
        <v>8701</v>
      </c>
      <c r="B8702" s="4">
        <v>926.75</v>
      </c>
    </row>
    <row r="8703" spans="1:2" x14ac:dyDescent="0.25">
      <c r="A8703">
        <v>8702</v>
      </c>
      <c r="B8703" s="4">
        <v>990.75</v>
      </c>
    </row>
    <row r="8704" spans="1:2" x14ac:dyDescent="0.25">
      <c r="A8704">
        <v>8703</v>
      </c>
      <c r="B8704" s="4">
        <v>1316.5</v>
      </c>
    </row>
    <row r="8705" spans="1:2" x14ac:dyDescent="0.25">
      <c r="A8705">
        <v>8704</v>
      </c>
      <c r="B8705" s="4">
        <v>1402.3333333333001</v>
      </c>
    </row>
    <row r="8706" spans="1:2" x14ac:dyDescent="0.25">
      <c r="A8706">
        <v>8705</v>
      </c>
      <c r="B8706" s="4">
        <v>1221.75</v>
      </c>
    </row>
    <row r="8707" spans="1:2" x14ac:dyDescent="0.25">
      <c r="A8707">
        <v>8706</v>
      </c>
      <c r="B8707" s="4">
        <v>1109</v>
      </c>
    </row>
    <row r="8708" spans="1:2" x14ac:dyDescent="0.25">
      <c r="A8708">
        <v>8707</v>
      </c>
      <c r="B8708" s="4">
        <v>958.5</v>
      </c>
    </row>
    <row r="8709" spans="1:2" x14ac:dyDescent="0.25">
      <c r="A8709">
        <v>8708</v>
      </c>
      <c r="B8709" s="4">
        <v>963.75</v>
      </c>
    </row>
    <row r="8710" spans="1:2" x14ac:dyDescent="0.25">
      <c r="A8710">
        <v>8709</v>
      </c>
      <c r="B8710" s="4">
        <v>1006</v>
      </c>
    </row>
    <row r="8711" spans="1:2" x14ac:dyDescent="0.25">
      <c r="A8711">
        <v>8710</v>
      </c>
      <c r="B8711" s="4">
        <v>1001.75</v>
      </c>
    </row>
    <row r="8712" spans="1:2" x14ac:dyDescent="0.25">
      <c r="A8712">
        <v>8711</v>
      </c>
      <c r="B8712" s="4">
        <v>997.25</v>
      </c>
    </row>
    <row r="8713" spans="1:2" x14ac:dyDescent="0.25">
      <c r="A8713">
        <v>8712</v>
      </c>
      <c r="B8713" s="4">
        <v>1018.75</v>
      </c>
    </row>
    <row r="8714" spans="1:2" x14ac:dyDescent="0.25">
      <c r="A8714">
        <v>8713</v>
      </c>
      <c r="B8714" s="4">
        <v>1192</v>
      </c>
    </row>
    <row r="8715" spans="1:2" x14ac:dyDescent="0.25">
      <c r="A8715">
        <v>8714</v>
      </c>
      <c r="B8715" s="4">
        <v>1399</v>
      </c>
    </row>
    <row r="8716" spans="1:2" x14ac:dyDescent="0.25">
      <c r="A8716">
        <v>8715</v>
      </c>
      <c r="B8716" s="4">
        <v>1418.5</v>
      </c>
    </row>
    <row r="8717" spans="1:2" x14ac:dyDescent="0.25">
      <c r="A8717">
        <v>8716</v>
      </c>
      <c r="B8717" s="4">
        <v>1249.5</v>
      </c>
    </row>
    <row r="8718" spans="1:2" x14ac:dyDescent="0.25">
      <c r="A8718">
        <v>8717</v>
      </c>
      <c r="B8718" s="4">
        <v>1156.25</v>
      </c>
    </row>
    <row r="8719" spans="1:2" x14ac:dyDescent="0.25">
      <c r="A8719">
        <v>8718</v>
      </c>
      <c r="B8719" s="4">
        <v>1063.75</v>
      </c>
    </row>
    <row r="8720" spans="1:2" x14ac:dyDescent="0.25">
      <c r="A8720">
        <v>8719</v>
      </c>
      <c r="B8720" s="4">
        <v>1066</v>
      </c>
    </row>
    <row r="8721" spans="1:2" x14ac:dyDescent="0.25">
      <c r="A8721">
        <v>8720</v>
      </c>
      <c r="B8721" s="4">
        <v>1030.5</v>
      </c>
    </row>
    <row r="8722" spans="1:2" x14ac:dyDescent="0.25">
      <c r="A8722">
        <v>8721</v>
      </c>
      <c r="B8722" s="4">
        <v>972.5</v>
      </c>
    </row>
    <row r="8723" spans="1:2" x14ac:dyDescent="0.25">
      <c r="A8723">
        <v>8722</v>
      </c>
      <c r="B8723" s="4">
        <v>937.25</v>
      </c>
    </row>
    <row r="8724" spans="1:2" x14ac:dyDescent="0.25">
      <c r="A8724">
        <v>8723</v>
      </c>
      <c r="B8724" s="4">
        <v>930</v>
      </c>
    </row>
    <row r="8725" spans="1:2" x14ac:dyDescent="0.25">
      <c r="A8725">
        <v>8724</v>
      </c>
      <c r="B8725" s="4">
        <v>948.75</v>
      </c>
    </row>
    <row r="8726" spans="1:2" x14ac:dyDescent="0.25">
      <c r="A8726">
        <v>8725</v>
      </c>
      <c r="B8726" s="4">
        <v>979</v>
      </c>
    </row>
    <row r="8727" spans="1:2" x14ac:dyDescent="0.25">
      <c r="A8727">
        <v>8726</v>
      </c>
      <c r="B8727" s="4">
        <v>1094.25</v>
      </c>
    </row>
    <row r="8728" spans="1:2" x14ac:dyDescent="0.25">
      <c r="A8728">
        <v>8727</v>
      </c>
      <c r="B8728" s="4">
        <v>1449.75</v>
      </c>
    </row>
    <row r="8729" spans="1:2" x14ac:dyDescent="0.25">
      <c r="A8729">
        <v>8728</v>
      </c>
      <c r="B8729" s="4">
        <v>1508</v>
      </c>
    </row>
    <row r="8730" spans="1:2" x14ac:dyDescent="0.25">
      <c r="A8730">
        <v>8729</v>
      </c>
      <c r="B8730" s="4">
        <v>1374</v>
      </c>
    </row>
    <row r="8731" spans="1:2" x14ac:dyDescent="0.25">
      <c r="A8731">
        <v>8730</v>
      </c>
      <c r="B8731" s="4">
        <v>1307.75</v>
      </c>
    </row>
    <row r="8732" spans="1:2" x14ac:dyDescent="0.25">
      <c r="A8732">
        <v>8731</v>
      </c>
      <c r="B8732" s="4">
        <v>1248.5</v>
      </c>
    </row>
    <row r="8733" spans="1:2" x14ac:dyDescent="0.25">
      <c r="A8733">
        <v>8732</v>
      </c>
      <c r="B8733" s="4">
        <v>1281.5</v>
      </c>
    </row>
    <row r="8734" spans="1:2" x14ac:dyDescent="0.25">
      <c r="A8734">
        <v>8733</v>
      </c>
      <c r="B8734" s="4">
        <v>1253</v>
      </c>
    </row>
    <row r="8735" spans="1:2" x14ac:dyDescent="0.25">
      <c r="A8735">
        <v>8734</v>
      </c>
      <c r="B8735" s="4">
        <v>1222</v>
      </c>
    </row>
    <row r="8736" spans="1:2" x14ac:dyDescent="0.25">
      <c r="A8736">
        <v>8735</v>
      </c>
      <c r="B8736" s="4">
        <v>1200.5</v>
      </c>
    </row>
    <row r="8737" spans="1:2" x14ac:dyDescent="0.25">
      <c r="A8737">
        <v>8736</v>
      </c>
      <c r="B8737" s="4">
        <v>1238.25</v>
      </c>
    </row>
    <row r="8738" spans="1:2" x14ac:dyDescent="0.25">
      <c r="A8738">
        <v>8737</v>
      </c>
      <c r="B8738" s="4">
        <v>1434</v>
      </c>
    </row>
    <row r="8739" spans="1:2" x14ac:dyDescent="0.25">
      <c r="A8739">
        <v>8738</v>
      </c>
      <c r="B8739" s="4">
        <v>1573.25</v>
      </c>
    </row>
    <row r="8740" spans="1:2" x14ac:dyDescent="0.25">
      <c r="A8740">
        <v>8739</v>
      </c>
      <c r="B8740" s="4">
        <v>1551.5</v>
      </c>
    </row>
    <row r="8741" spans="1:2" x14ac:dyDescent="0.25">
      <c r="A8741">
        <v>8740</v>
      </c>
      <c r="B8741" s="4">
        <v>1510</v>
      </c>
    </row>
    <row r="8742" spans="1:2" x14ac:dyDescent="0.25">
      <c r="A8742">
        <v>8741</v>
      </c>
      <c r="B8742" s="4">
        <v>1165</v>
      </c>
    </row>
    <row r="8743" spans="1:2" x14ac:dyDescent="0.25">
      <c r="A8743">
        <v>8742</v>
      </c>
      <c r="B8743" s="4">
        <v>1176.5</v>
      </c>
    </row>
    <row r="8744" spans="1:2" x14ac:dyDescent="0.25">
      <c r="A8744">
        <v>8743</v>
      </c>
      <c r="B8744" s="4">
        <v>1134.75</v>
      </c>
    </row>
    <row r="8745" spans="1:2" x14ac:dyDescent="0.25">
      <c r="A8745">
        <v>8744</v>
      </c>
      <c r="B8745" s="4">
        <v>1070.25</v>
      </c>
    </row>
    <row r="8746" spans="1:2" x14ac:dyDescent="0.25">
      <c r="A8746">
        <v>8745</v>
      </c>
      <c r="B8746" s="4">
        <v>1034</v>
      </c>
    </row>
    <row r="8747" spans="1:2" x14ac:dyDescent="0.25">
      <c r="A8747">
        <v>8746</v>
      </c>
      <c r="B8747" s="4">
        <v>1014</v>
      </c>
    </row>
    <row r="8748" spans="1:2" x14ac:dyDescent="0.25">
      <c r="A8748">
        <v>8747</v>
      </c>
      <c r="B8748" s="4">
        <v>987.5</v>
      </c>
    </row>
    <row r="8749" spans="1:2" x14ac:dyDescent="0.25">
      <c r="A8749">
        <v>8748</v>
      </c>
      <c r="B8749" s="4">
        <v>975</v>
      </c>
    </row>
    <row r="8750" spans="1:2" x14ac:dyDescent="0.25">
      <c r="A8750">
        <v>8749</v>
      </c>
      <c r="B8750" s="4">
        <v>983.5</v>
      </c>
    </row>
    <row r="8751" spans="1:2" x14ac:dyDescent="0.25">
      <c r="A8751">
        <v>8750</v>
      </c>
      <c r="B8751" s="4">
        <v>1091.75</v>
      </c>
    </row>
    <row r="8752" spans="1:2" x14ac:dyDescent="0.25">
      <c r="A8752">
        <v>8751</v>
      </c>
      <c r="B8752" s="4">
        <v>1454</v>
      </c>
    </row>
    <row r="8753" spans="1:2" x14ac:dyDescent="0.25">
      <c r="A8753">
        <v>8752</v>
      </c>
      <c r="B8753" s="4">
        <v>1446</v>
      </c>
    </row>
    <row r="8754" spans="1:2" x14ac:dyDescent="0.25">
      <c r="A8754">
        <v>8753</v>
      </c>
      <c r="B8754" s="4">
        <v>1316.25</v>
      </c>
    </row>
    <row r="8755" spans="1:2" x14ac:dyDescent="0.25">
      <c r="A8755">
        <v>8754</v>
      </c>
      <c r="B8755" s="4">
        <v>1283</v>
      </c>
    </row>
    <row r="8756" spans="1:2" x14ac:dyDescent="0.25">
      <c r="A8756">
        <v>8755</v>
      </c>
      <c r="B8756" s="4">
        <v>1223</v>
      </c>
    </row>
    <row r="8757" spans="1:2" x14ac:dyDescent="0.25">
      <c r="A8757">
        <v>8756</v>
      </c>
      <c r="B8757" s="4">
        <v>1176.25</v>
      </c>
    </row>
    <row r="8758" spans="1:2" x14ac:dyDescent="0.25">
      <c r="A8758">
        <v>8757</v>
      </c>
      <c r="B8758" s="4">
        <v>1040.75</v>
      </c>
    </row>
    <row r="8759" spans="1:2" x14ac:dyDescent="0.25">
      <c r="A8759">
        <v>8758</v>
      </c>
      <c r="B8759" s="4">
        <v>1007.75</v>
      </c>
    </row>
    <row r="8760" spans="1:2" x14ac:dyDescent="0.25">
      <c r="A8760">
        <v>8759</v>
      </c>
      <c r="B8760" s="4">
        <v>961.5</v>
      </c>
    </row>
    <row r="8761" spans="1:2" x14ac:dyDescent="0.25">
      <c r="A8761">
        <v>8760</v>
      </c>
      <c r="B8761" s="4">
        <v>1047.5</v>
      </c>
    </row>
    <row r="8762" spans="1:2" x14ac:dyDescent="0.25">
      <c r="A8762">
        <v>8761</v>
      </c>
      <c r="B8762" s="4">
        <v>1144.75</v>
      </c>
    </row>
    <row r="8763" spans="1:2" x14ac:dyDescent="0.25">
      <c r="A8763">
        <v>8762</v>
      </c>
      <c r="B8763" s="4">
        <v>1197.75</v>
      </c>
    </row>
    <row r="8764" spans="1:2" x14ac:dyDescent="0.25">
      <c r="A8764">
        <v>8763</v>
      </c>
      <c r="B8764" s="4">
        <v>1319</v>
      </c>
    </row>
    <row r="8765" spans="1:2" x14ac:dyDescent="0.25">
      <c r="A8765">
        <v>8764</v>
      </c>
      <c r="B8765" s="4">
        <v>1273.5</v>
      </c>
    </row>
    <row r="8766" spans="1:2" x14ac:dyDescent="0.25">
      <c r="A8766">
        <v>8765</v>
      </c>
      <c r="B8766" s="4">
        <v>1085</v>
      </c>
    </row>
    <row r="8767" spans="1:2" x14ac:dyDescent="0.25">
      <c r="A8767">
        <v>8766</v>
      </c>
      <c r="B8767" s="4">
        <v>1016.5</v>
      </c>
    </row>
    <row r="8768" spans="1:2" x14ac:dyDescent="0.25">
      <c r="A8768">
        <v>8767</v>
      </c>
      <c r="B8768" s="4">
        <v>1038.6666666666999</v>
      </c>
    </row>
    <row r="8769" spans="1:2" x14ac:dyDescent="0.25">
      <c r="A8769">
        <v>8768</v>
      </c>
      <c r="B8769" s="4">
        <v>1027</v>
      </c>
    </row>
    <row r="8770" spans="1:2" x14ac:dyDescent="0.25">
      <c r="A8770">
        <v>8769</v>
      </c>
      <c r="B8770" s="4">
        <v>951.75</v>
      </c>
    </row>
    <row r="8771" spans="1:2" x14ac:dyDescent="0.25">
      <c r="A8771">
        <v>8770</v>
      </c>
      <c r="B8771" s="4">
        <v>930</v>
      </c>
    </row>
    <row r="8772" spans="1:2" x14ac:dyDescent="0.25">
      <c r="A8772">
        <v>8771</v>
      </c>
      <c r="B8772" s="4">
        <v>941.5</v>
      </c>
    </row>
    <row r="8773" spans="1:2" x14ac:dyDescent="0.25">
      <c r="A8773">
        <v>8772</v>
      </c>
      <c r="B8773" s="4">
        <v>897</v>
      </c>
    </row>
    <row r="8774" spans="1:2" x14ac:dyDescent="0.25">
      <c r="A8774">
        <v>8773</v>
      </c>
      <c r="B8774" s="4">
        <v>928.25</v>
      </c>
    </row>
    <row r="8775" spans="1:2" x14ac:dyDescent="0.25">
      <c r="A8775">
        <v>8774</v>
      </c>
      <c r="B8775" s="4">
        <v>986.5</v>
      </c>
    </row>
    <row r="8776" spans="1:2" x14ac:dyDescent="0.25">
      <c r="A8776">
        <v>8775</v>
      </c>
      <c r="B8776" s="4">
        <v>1271.5</v>
      </c>
    </row>
    <row r="8777" spans="1:2" x14ac:dyDescent="0.25">
      <c r="A8777">
        <v>8776</v>
      </c>
      <c r="B8777" s="4">
        <v>1452</v>
      </c>
    </row>
    <row r="8778" spans="1:2" x14ac:dyDescent="0.25">
      <c r="A8778">
        <v>8777</v>
      </c>
      <c r="B8778" s="4">
        <v>1415.25</v>
      </c>
    </row>
    <row r="8779" spans="1:2" x14ac:dyDescent="0.25">
      <c r="A8779">
        <v>8778</v>
      </c>
      <c r="B8779" s="4">
        <v>-200</v>
      </c>
    </row>
    <row r="8780" spans="1:2" x14ac:dyDescent="0.25">
      <c r="A8780">
        <v>8779</v>
      </c>
      <c r="B8780" s="4">
        <v>1203</v>
      </c>
    </row>
    <row r="8781" spans="1:2" x14ac:dyDescent="0.25">
      <c r="A8781">
        <v>8780</v>
      </c>
      <c r="B8781" s="4">
        <v>1257.5</v>
      </c>
    </row>
    <row r="8782" spans="1:2" x14ac:dyDescent="0.25">
      <c r="A8782">
        <v>8781</v>
      </c>
      <c r="B8782" s="4">
        <v>1327.5</v>
      </c>
    </row>
    <row r="8783" spans="1:2" x14ac:dyDescent="0.25">
      <c r="A8783">
        <v>8782</v>
      </c>
      <c r="B8783" s="4">
        <v>1260</v>
      </c>
    </row>
    <row r="8784" spans="1:2" x14ac:dyDescent="0.25">
      <c r="A8784">
        <v>8783</v>
      </c>
      <c r="B8784" s="4">
        <v>1200.5</v>
      </c>
    </row>
    <row r="8785" spans="1:2" x14ac:dyDescent="0.25">
      <c r="A8785">
        <v>8784</v>
      </c>
      <c r="B8785" s="4">
        <v>1160.5</v>
      </c>
    </row>
    <row r="8786" spans="1:2" x14ac:dyDescent="0.25">
      <c r="A8786">
        <v>8785</v>
      </c>
      <c r="B8786" s="4">
        <v>1253.75</v>
      </c>
    </row>
    <row r="8787" spans="1:2" x14ac:dyDescent="0.25">
      <c r="A8787">
        <v>8786</v>
      </c>
      <c r="B8787" s="4">
        <v>1452.25</v>
      </c>
    </row>
    <row r="8788" spans="1:2" x14ac:dyDescent="0.25">
      <c r="A8788">
        <v>8787</v>
      </c>
      <c r="B8788" s="4">
        <v>1438.25</v>
      </c>
    </row>
    <row r="8789" spans="1:2" x14ac:dyDescent="0.25">
      <c r="A8789">
        <v>8788</v>
      </c>
      <c r="B8789" s="4">
        <v>1272.5</v>
      </c>
    </row>
    <row r="8790" spans="1:2" x14ac:dyDescent="0.25">
      <c r="A8790">
        <v>8789</v>
      </c>
      <c r="B8790" s="4">
        <v>1096.25</v>
      </c>
    </row>
    <row r="8791" spans="1:2" x14ac:dyDescent="0.25">
      <c r="A8791">
        <v>8790</v>
      </c>
      <c r="B8791" s="4">
        <v>1151</v>
      </c>
    </row>
    <row r="8792" spans="1:2" x14ac:dyDescent="0.25">
      <c r="A8792">
        <v>8791</v>
      </c>
      <c r="B8792" s="4">
        <v>1188.75</v>
      </c>
    </row>
    <row r="8793" spans="1:2" x14ac:dyDescent="0.25">
      <c r="A8793">
        <v>8792</v>
      </c>
      <c r="B8793" s="4">
        <v>1078.25</v>
      </c>
    </row>
    <row r="8794" spans="1:2" x14ac:dyDescent="0.25">
      <c r="A8794">
        <v>8793</v>
      </c>
      <c r="B8794" s="4">
        <v>1151.5</v>
      </c>
    </row>
    <row r="8795" spans="1:2" x14ac:dyDescent="0.25">
      <c r="A8795">
        <v>8794</v>
      </c>
      <c r="B8795" s="4">
        <v>1128</v>
      </c>
    </row>
    <row r="8796" spans="1:2" x14ac:dyDescent="0.25">
      <c r="A8796">
        <v>8795</v>
      </c>
      <c r="B8796" s="4">
        <v>1014.75</v>
      </c>
    </row>
    <row r="8797" spans="1:2" x14ac:dyDescent="0.25">
      <c r="A8797">
        <v>8796</v>
      </c>
      <c r="B8797" s="4">
        <v>979.25</v>
      </c>
    </row>
    <row r="8798" spans="1:2" x14ac:dyDescent="0.25">
      <c r="A8798">
        <v>8797</v>
      </c>
      <c r="B8798" s="4">
        <v>972</v>
      </c>
    </row>
    <row r="8799" spans="1:2" x14ac:dyDescent="0.25">
      <c r="A8799">
        <v>8798</v>
      </c>
      <c r="B8799" s="4">
        <v>991.75</v>
      </c>
    </row>
    <row r="8800" spans="1:2" x14ac:dyDescent="0.25">
      <c r="A8800">
        <v>8799</v>
      </c>
      <c r="B8800" s="4">
        <v>1053.25</v>
      </c>
    </row>
    <row r="8801" spans="1:2" x14ac:dyDescent="0.25">
      <c r="A8801">
        <v>8800</v>
      </c>
      <c r="B8801" s="4">
        <v>1140.25</v>
      </c>
    </row>
    <row r="8802" spans="1:2" x14ac:dyDescent="0.25">
      <c r="A8802">
        <v>8801</v>
      </c>
      <c r="B8802" s="4">
        <v>1136.25</v>
      </c>
    </row>
    <row r="8803" spans="1:2" x14ac:dyDescent="0.25">
      <c r="A8803">
        <v>8802</v>
      </c>
      <c r="B8803" s="4">
        <v>1179.5</v>
      </c>
    </row>
    <row r="8804" spans="1:2" x14ac:dyDescent="0.25">
      <c r="A8804">
        <v>8803</v>
      </c>
      <c r="B8804" s="4">
        <v>1131</v>
      </c>
    </row>
    <row r="8805" spans="1:2" x14ac:dyDescent="0.25">
      <c r="A8805">
        <v>8804</v>
      </c>
      <c r="B8805" s="4">
        <v>1083.25</v>
      </c>
    </row>
    <row r="8806" spans="1:2" x14ac:dyDescent="0.25">
      <c r="A8806">
        <v>8805</v>
      </c>
      <c r="B8806" s="4">
        <v>1120</v>
      </c>
    </row>
    <row r="8807" spans="1:2" x14ac:dyDescent="0.25">
      <c r="A8807">
        <v>8806</v>
      </c>
      <c r="B8807" s="4">
        <v>1038.25</v>
      </c>
    </row>
    <row r="8808" spans="1:2" x14ac:dyDescent="0.25">
      <c r="A8808">
        <v>8807</v>
      </c>
      <c r="B8808" s="4">
        <v>1096.25</v>
      </c>
    </row>
    <row r="8809" spans="1:2" x14ac:dyDescent="0.25">
      <c r="A8809">
        <v>8808</v>
      </c>
      <c r="B8809" s="4">
        <v>1126</v>
      </c>
    </row>
    <row r="8810" spans="1:2" x14ac:dyDescent="0.25">
      <c r="A8810">
        <v>8809</v>
      </c>
      <c r="B8810" s="4">
        <v>1152.5</v>
      </c>
    </row>
    <row r="8811" spans="1:2" x14ac:dyDescent="0.25">
      <c r="A8811">
        <v>8810</v>
      </c>
      <c r="B8811" s="4">
        <v>1176.75</v>
      </c>
    </row>
    <row r="8812" spans="1:2" x14ac:dyDescent="0.25">
      <c r="A8812">
        <v>8811</v>
      </c>
      <c r="B8812" s="4">
        <v>1382.5</v>
      </c>
    </row>
    <row r="8813" spans="1:2" x14ac:dyDescent="0.25">
      <c r="A8813">
        <v>8812</v>
      </c>
      <c r="B8813" s="4">
        <v>1362.75</v>
      </c>
    </row>
    <row r="8814" spans="1:2" x14ac:dyDescent="0.25">
      <c r="A8814">
        <v>8813</v>
      </c>
      <c r="B8814" s="4">
        <v>1086.5</v>
      </c>
    </row>
    <row r="8815" spans="1:2" x14ac:dyDescent="0.25">
      <c r="A8815">
        <v>8814</v>
      </c>
      <c r="B8815" s="4">
        <v>1027.5</v>
      </c>
    </row>
    <row r="8816" spans="1:2" x14ac:dyDescent="0.25">
      <c r="A8816">
        <v>8815</v>
      </c>
      <c r="B8816" s="4">
        <v>1016.75</v>
      </c>
    </row>
    <row r="8817" spans="1:2" x14ac:dyDescent="0.25">
      <c r="A8817">
        <v>8816</v>
      </c>
      <c r="B8817" s="4">
        <v>1050.25</v>
      </c>
    </row>
    <row r="8818" spans="1:2" x14ac:dyDescent="0.25">
      <c r="A8818">
        <v>8817</v>
      </c>
      <c r="B8818" s="4">
        <v>1022.5</v>
      </c>
    </row>
    <row r="8819" spans="1:2" x14ac:dyDescent="0.25">
      <c r="A8819">
        <v>8818</v>
      </c>
      <c r="B8819" s="4">
        <v>940.25</v>
      </c>
    </row>
    <row r="8820" spans="1:2" x14ac:dyDescent="0.25">
      <c r="A8820">
        <v>8819</v>
      </c>
      <c r="B8820" s="4">
        <v>963</v>
      </c>
    </row>
    <row r="8821" spans="1:2" x14ac:dyDescent="0.25">
      <c r="A8821">
        <v>8820</v>
      </c>
      <c r="B8821" s="4">
        <v>970.75</v>
      </c>
    </row>
    <row r="8822" spans="1:2" x14ac:dyDescent="0.25">
      <c r="A8822">
        <v>8821</v>
      </c>
      <c r="B8822" s="4">
        <v>887.25</v>
      </c>
    </row>
    <row r="8823" spans="1:2" x14ac:dyDescent="0.25">
      <c r="A8823">
        <v>8822</v>
      </c>
      <c r="B8823" s="4">
        <v>943.75</v>
      </c>
    </row>
    <row r="8824" spans="1:2" x14ac:dyDescent="0.25">
      <c r="A8824">
        <v>8823</v>
      </c>
      <c r="B8824" s="4">
        <v>970.25</v>
      </c>
    </row>
    <row r="8825" spans="1:2" x14ac:dyDescent="0.25">
      <c r="A8825">
        <v>8824</v>
      </c>
      <c r="B8825" s="4">
        <v>1033.75</v>
      </c>
    </row>
    <row r="8826" spans="1:2" x14ac:dyDescent="0.25">
      <c r="A8826">
        <v>8825</v>
      </c>
      <c r="B8826" s="4">
        <v>1160</v>
      </c>
    </row>
    <row r="8827" spans="1:2" x14ac:dyDescent="0.25">
      <c r="A8827">
        <v>8826</v>
      </c>
      <c r="B8827" s="4">
        <v>1283</v>
      </c>
    </row>
    <row r="8828" spans="1:2" x14ac:dyDescent="0.25">
      <c r="A8828">
        <v>8827</v>
      </c>
      <c r="B8828" s="4">
        <v>1387.25</v>
      </c>
    </row>
    <row r="8829" spans="1:2" x14ac:dyDescent="0.25">
      <c r="A8829">
        <v>8828</v>
      </c>
      <c r="B8829" s="4">
        <v>1324.5</v>
      </c>
    </row>
    <row r="8830" spans="1:2" x14ac:dyDescent="0.25">
      <c r="A8830">
        <v>8829</v>
      </c>
      <c r="B8830" s="4">
        <v>1057</v>
      </c>
    </row>
    <row r="8831" spans="1:2" x14ac:dyDescent="0.25">
      <c r="A8831">
        <v>8830</v>
      </c>
      <c r="B8831" s="4">
        <v>1078.25</v>
      </c>
    </row>
    <row r="8832" spans="1:2" x14ac:dyDescent="0.25">
      <c r="A8832">
        <v>8831</v>
      </c>
      <c r="B8832" s="4">
        <v>1159.3333333333001</v>
      </c>
    </row>
    <row r="8833" spans="1:2" x14ac:dyDescent="0.25">
      <c r="A8833">
        <v>8832</v>
      </c>
      <c r="B8833" s="4">
        <v>1194.75</v>
      </c>
    </row>
    <row r="8834" spans="1:2" x14ac:dyDescent="0.25">
      <c r="A8834">
        <v>8833</v>
      </c>
      <c r="B8834" s="4">
        <v>1216.75</v>
      </c>
    </row>
    <row r="8835" spans="1:2" x14ac:dyDescent="0.25">
      <c r="A8835">
        <v>8834</v>
      </c>
      <c r="B8835" s="4">
        <v>1541.75</v>
      </c>
    </row>
    <row r="8836" spans="1:2" x14ac:dyDescent="0.25">
      <c r="A8836">
        <v>8835</v>
      </c>
      <c r="B8836" s="4">
        <v>1407.25</v>
      </c>
    </row>
    <row r="8837" spans="1:2" x14ac:dyDescent="0.25">
      <c r="A8837">
        <v>8836</v>
      </c>
      <c r="B8837" s="4">
        <v>1188.75</v>
      </c>
    </row>
    <row r="8838" spans="1:2" x14ac:dyDescent="0.25">
      <c r="A8838">
        <v>8837</v>
      </c>
      <c r="B8838" s="4">
        <v>1207.5</v>
      </c>
    </row>
    <row r="8839" spans="1:2" x14ac:dyDescent="0.25">
      <c r="A8839">
        <v>8838</v>
      </c>
      <c r="B8839" s="4">
        <v>1206.75</v>
      </c>
    </row>
    <row r="8840" spans="1:2" x14ac:dyDescent="0.25">
      <c r="A8840">
        <v>8839</v>
      </c>
      <c r="B8840" s="4">
        <v>1055.75</v>
      </c>
    </row>
    <row r="8841" spans="1:2" x14ac:dyDescent="0.25">
      <c r="A8841">
        <v>8840</v>
      </c>
      <c r="B8841" s="4">
        <v>1128.25</v>
      </c>
    </row>
    <row r="8842" spans="1:2" x14ac:dyDescent="0.25">
      <c r="A8842">
        <v>8841</v>
      </c>
      <c r="B8842" s="4">
        <v>1119.25</v>
      </c>
    </row>
    <row r="8843" spans="1:2" x14ac:dyDescent="0.25">
      <c r="A8843">
        <v>8842</v>
      </c>
      <c r="B8843" s="4">
        <v>1077.25</v>
      </c>
    </row>
    <row r="8844" spans="1:2" x14ac:dyDescent="0.25">
      <c r="A8844">
        <v>8843</v>
      </c>
      <c r="B8844" s="4">
        <v>1036.25</v>
      </c>
    </row>
    <row r="8845" spans="1:2" x14ac:dyDescent="0.25">
      <c r="A8845">
        <v>8844</v>
      </c>
      <c r="B8845" s="4">
        <v>1015.5</v>
      </c>
    </row>
    <row r="8846" spans="1:2" x14ac:dyDescent="0.25">
      <c r="A8846">
        <v>8845</v>
      </c>
      <c r="B8846" s="4">
        <v>1103</v>
      </c>
    </row>
    <row r="8847" spans="1:2" x14ac:dyDescent="0.25">
      <c r="A8847">
        <v>8846</v>
      </c>
      <c r="B8847" s="4">
        <v>1175.5</v>
      </c>
    </row>
    <row r="8848" spans="1:2" x14ac:dyDescent="0.25">
      <c r="A8848">
        <v>8847</v>
      </c>
      <c r="B8848" s="4">
        <v>1429.5</v>
      </c>
    </row>
    <row r="8849" spans="1:2" x14ac:dyDescent="0.25">
      <c r="A8849">
        <v>8848</v>
      </c>
      <c r="B8849" s="4">
        <v>1571.75</v>
      </c>
    </row>
    <row r="8850" spans="1:2" x14ac:dyDescent="0.25">
      <c r="A8850">
        <v>8849</v>
      </c>
      <c r="B8850" s="4">
        <v>1242.75</v>
      </c>
    </row>
    <row r="8851" spans="1:2" x14ac:dyDescent="0.25">
      <c r="A8851">
        <v>8850</v>
      </c>
      <c r="B8851" s="4">
        <v>1100.5</v>
      </c>
    </row>
    <row r="8852" spans="1:2" x14ac:dyDescent="0.25">
      <c r="A8852">
        <v>8851</v>
      </c>
      <c r="B8852" s="4">
        <v>1102.5</v>
      </c>
    </row>
    <row r="8853" spans="1:2" x14ac:dyDescent="0.25">
      <c r="A8853">
        <v>8852</v>
      </c>
      <c r="B8853" s="4">
        <v>1115.75</v>
      </c>
    </row>
    <row r="8854" spans="1:2" x14ac:dyDescent="0.25">
      <c r="A8854">
        <v>8853</v>
      </c>
      <c r="B8854" s="4">
        <v>1140.75</v>
      </c>
    </row>
    <row r="8855" spans="1:2" x14ac:dyDescent="0.25">
      <c r="A8855">
        <v>8854</v>
      </c>
      <c r="B8855" s="4">
        <v>1150.5</v>
      </c>
    </row>
    <row r="8856" spans="1:2" x14ac:dyDescent="0.25">
      <c r="A8856">
        <v>8855</v>
      </c>
      <c r="B8856" s="4">
        <v>1262.75</v>
      </c>
    </row>
    <row r="8857" spans="1:2" x14ac:dyDescent="0.25">
      <c r="A8857">
        <v>8856</v>
      </c>
      <c r="B8857" s="4">
        <v>1324</v>
      </c>
    </row>
    <row r="8858" spans="1:2" x14ac:dyDescent="0.25">
      <c r="A8858">
        <v>8857</v>
      </c>
      <c r="B8858" s="4">
        <v>1532.75</v>
      </c>
    </row>
    <row r="8859" spans="1:2" x14ac:dyDescent="0.25">
      <c r="A8859">
        <v>8858</v>
      </c>
      <c r="B8859" s="4">
        <v>1626</v>
      </c>
    </row>
    <row r="8860" spans="1:2" x14ac:dyDescent="0.25">
      <c r="A8860">
        <v>8859</v>
      </c>
      <c r="B8860" s="4">
        <v>1638.5</v>
      </c>
    </row>
    <row r="8861" spans="1:2" x14ac:dyDescent="0.25">
      <c r="A8861">
        <v>8860</v>
      </c>
      <c r="B8861" s="4">
        <v>1346.25</v>
      </c>
    </row>
    <row r="8862" spans="1:2" x14ac:dyDescent="0.25">
      <c r="A8862">
        <v>8861</v>
      </c>
      <c r="B8862" s="4">
        <v>1217.75</v>
      </c>
    </row>
    <row r="8863" spans="1:2" x14ac:dyDescent="0.25">
      <c r="A8863">
        <v>8862</v>
      </c>
      <c r="B8863" s="4">
        <v>1166.25</v>
      </c>
    </row>
    <row r="8864" spans="1:2" x14ac:dyDescent="0.25">
      <c r="A8864">
        <v>8863</v>
      </c>
      <c r="B8864" s="4">
        <v>1095.25</v>
      </c>
    </row>
    <row r="8865" spans="1:2" x14ac:dyDescent="0.25">
      <c r="A8865">
        <v>8864</v>
      </c>
      <c r="B8865" s="4">
        <v>957.75</v>
      </c>
    </row>
    <row r="8866" spans="1:2" x14ac:dyDescent="0.25">
      <c r="A8866">
        <v>8865</v>
      </c>
      <c r="B8866" s="4">
        <v>959.75</v>
      </c>
    </row>
    <row r="8867" spans="1:2" x14ac:dyDescent="0.25">
      <c r="A8867">
        <v>8866</v>
      </c>
      <c r="B8867" s="4">
        <v>971.75</v>
      </c>
    </row>
    <row r="8868" spans="1:2" x14ac:dyDescent="0.25">
      <c r="A8868">
        <v>8867</v>
      </c>
      <c r="B8868" s="4">
        <v>910.5</v>
      </c>
    </row>
    <row r="8869" spans="1:2" x14ac:dyDescent="0.25">
      <c r="A8869">
        <v>8868</v>
      </c>
      <c r="B8869" s="4">
        <v>923</v>
      </c>
    </row>
    <row r="8870" spans="1:2" x14ac:dyDescent="0.25">
      <c r="A8870">
        <v>8869</v>
      </c>
      <c r="B8870" s="4">
        <v>980.5</v>
      </c>
    </row>
    <row r="8871" spans="1:2" x14ac:dyDescent="0.25">
      <c r="A8871">
        <v>8870</v>
      </c>
      <c r="B8871" s="4">
        <v>1038</v>
      </c>
    </row>
    <row r="8872" spans="1:2" x14ac:dyDescent="0.25">
      <c r="A8872">
        <v>8871</v>
      </c>
      <c r="B8872" s="4">
        <v>1369.75</v>
      </c>
    </row>
    <row r="8873" spans="1:2" x14ac:dyDescent="0.25">
      <c r="A8873">
        <v>8872</v>
      </c>
      <c r="B8873" s="4">
        <v>1470.5</v>
      </c>
    </row>
    <row r="8874" spans="1:2" x14ac:dyDescent="0.25">
      <c r="A8874">
        <v>8873</v>
      </c>
      <c r="B8874" s="4">
        <v>1447.25</v>
      </c>
    </row>
    <row r="8875" spans="1:2" x14ac:dyDescent="0.25">
      <c r="A8875">
        <v>8874</v>
      </c>
      <c r="B8875" s="4">
        <v>1328.75</v>
      </c>
    </row>
    <row r="8876" spans="1:2" x14ac:dyDescent="0.25">
      <c r="A8876">
        <v>8875</v>
      </c>
      <c r="B8876" s="4">
        <v>1196.5</v>
      </c>
    </row>
    <row r="8877" spans="1:2" x14ac:dyDescent="0.25">
      <c r="A8877">
        <v>8876</v>
      </c>
      <c r="B8877" s="4">
        <v>1198</v>
      </c>
    </row>
    <row r="8878" spans="1:2" x14ac:dyDescent="0.25">
      <c r="A8878">
        <v>8877</v>
      </c>
      <c r="B8878" s="4">
        <v>1171</v>
      </c>
    </row>
    <row r="8879" spans="1:2" x14ac:dyDescent="0.25">
      <c r="A8879">
        <v>8878</v>
      </c>
      <c r="B8879" s="4">
        <v>1190.75</v>
      </c>
    </row>
    <row r="8880" spans="1:2" x14ac:dyDescent="0.25">
      <c r="A8880">
        <v>8879</v>
      </c>
      <c r="B8880" s="4">
        <v>1213</v>
      </c>
    </row>
    <row r="8881" spans="1:2" x14ac:dyDescent="0.25">
      <c r="A8881">
        <v>8880</v>
      </c>
      <c r="B8881" s="4">
        <v>1257.75</v>
      </c>
    </row>
    <row r="8882" spans="1:2" x14ac:dyDescent="0.25">
      <c r="A8882">
        <v>8881</v>
      </c>
      <c r="B8882" s="4">
        <v>1412.5</v>
      </c>
    </row>
    <row r="8883" spans="1:2" x14ac:dyDescent="0.25">
      <c r="A8883">
        <v>8882</v>
      </c>
      <c r="B8883" s="4">
        <v>1609.5</v>
      </c>
    </row>
    <row r="8884" spans="1:2" x14ac:dyDescent="0.25">
      <c r="A8884">
        <v>8883</v>
      </c>
      <c r="B8884" s="4">
        <v>1709.5</v>
      </c>
    </row>
    <row r="8885" spans="1:2" x14ac:dyDescent="0.25">
      <c r="A8885">
        <v>8884</v>
      </c>
      <c r="B8885" s="4">
        <v>1514.5</v>
      </c>
    </row>
    <row r="8886" spans="1:2" x14ac:dyDescent="0.25">
      <c r="A8886">
        <v>8885</v>
      </c>
      <c r="B8886" s="4">
        <v>1198.5</v>
      </c>
    </row>
    <row r="8887" spans="1:2" x14ac:dyDescent="0.25">
      <c r="A8887">
        <v>8886</v>
      </c>
      <c r="B8887" s="4">
        <v>1127.5</v>
      </c>
    </row>
    <row r="8888" spans="1:2" x14ac:dyDescent="0.25">
      <c r="A8888">
        <v>8887</v>
      </c>
      <c r="B8888" s="4">
        <v>1108</v>
      </c>
    </row>
    <row r="8889" spans="1:2" x14ac:dyDescent="0.25">
      <c r="A8889">
        <v>8888</v>
      </c>
      <c r="B8889" s="4">
        <v>1037.75</v>
      </c>
    </row>
    <row r="8890" spans="1:2" x14ac:dyDescent="0.25">
      <c r="A8890">
        <v>8889</v>
      </c>
      <c r="B8890" s="4">
        <v>1003.5</v>
      </c>
    </row>
    <row r="8891" spans="1:2" x14ac:dyDescent="0.25">
      <c r="A8891">
        <v>8890</v>
      </c>
      <c r="B8891" s="4">
        <v>968.5</v>
      </c>
    </row>
    <row r="8892" spans="1:2" x14ac:dyDescent="0.25">
      <c r="A8892">
        <v>8891</v>
      </c>
      <c r="B8892" s="4">
        <v>937.75</v>
      </c>
    </row>
    <row r="8893" spans="1:2" x14ac:dyDescent="0.25">
      <c r="A8893">
        <v>8892</v>
      </c>
      <c r="B8893" s="4">
        <v>926.5</v>
      </c>
    </row>
    <row r="8894" spans="1:2" x14ac:dyDescent="0.25">
      <c r="A8894">
        <v>8893</v>
      </c>
      <c r="B8894" s="4">
        <v>976.75</v>
      </c>
    </row>
    <row r="8895" spans="1:2" x14ac:dyDescent="0.25">
      <c r="A8895">
        <v>8894</v>
      </c>
      <c r="B8895" s="4">
        <v>1011</v>
      </c>
    </row>
    <row r="8896" spans="1:2" x14ac:dyDescent="0.25">
      <c r="A8896">
        <v>8895</v>
      </c>
      <c r="B8896" s="4">
        <v>1227.5</v>
      </c>
    </row>
    <row r="8897" spans="1:2" x14ac:dyDescent="0.25">
      <c r="A8897">
        <v>8896</v>
      </c>
      <c r="B8897" s="4">
        <v>1520.5</v>
      </c>
    </row>
    <row r="8898" spans="1:2" x14ac:dyDescent="0.25">
      <c r="A8898">
        <v>8897</v>
      </c>
      <c r="B8898" s="4">
        <v>1425</v>
      </c>
    </row>
    <row r="8899" spans="1:2" x14ac:dyDescent="0.25">
      <c r="A8899">
        <v>8898</v>
      </c>
      <c r="B8899" s="4">
        <v>1339.25</v>
      </c>
    </row>
    <row r="8900" spans="1:2" x14ac:dyDescent="0.25">
      <c r="A8900">
        <v>8899</v>
      </c>
      <c r="B8900" s="4">
        <v>1310</v>
      </c>
    </row>
    <row r="8901" spans="1:2" x14ac:dyDescent="0.25">
      <c r="A8901">
        <v>8900</v>
      </c>
      <c r="B8901" s="4">
        <v>1250.25</v>
      </c>
    </row>
    <row r="8902" spans="1:2" x14ac:dyDescent="0.25">
      <c r="A8902">
        <v>8901</v>
      </c>
      <c r="B8902" s="4">
        <v>1180.75</v>
      </c>
    </row>
    <row r="8903" spans="1:2" x14ac:dyDescent="0.25">
      <c r="A8903">
        <v>8902</v>
      </c>
      <c r="B8903" s="4">
        <v>1272.25</v>
      </c>
    </row>
    <row r="8904" spans="1:2" x14ac:dyDescent="0.25">
      <c r="A8904">
        <v>8903</v>
      </c>
      <c r="B8904" s="4">
        <v>1230.75</v>
      </c>
    </row>
    <row r="8905" spans="1:2" x14ac:dyDescent="0.25">
      <c r="A8905">
        <v>8904</v>
      </c>
      <c r="B8905" s="4">
        <v>1286</v>
      </c>
    </row>
    <row r="8906" spans="1:2" x14ac:dyDescent="0.25">
      <c r="A8906">
        <v>8905</v>
      </c>
      <c r="B8906" s="4">
        <v>1315</v>
      </c>
    </row>
    <row r="8907" spans="1:2" x14ac:dyDescent="0.25">
      <c r="A8907">
        <v>8906</v>
      </c>
      <c r="B8907" s="4">
        <v>1494</v>
      </c>
    </row>
    <row r="8908" spans="1:2" x14ac:dyDescent="0.25">
      <c r="A8908">
        <v>8907</v>
      </c>
      <c r="B8908" s="4">
        <v>1494</v>
      </c>
    </row>
    <row r="8909" spans="1:2" x14ac:dyDescent="0.25">
      <c r="A8909">
        <v>8908</v>
      </c>
      <c r="B8909" s="4">
        <v>1545</v>
      </c>
    </row>
    <row r="8910" spans="1:2" x14ac:dyDescent="0.25">
      <c r="A8910">
        <v>8909</v>
      </c>
      <c r="B8910" s="4">
        <v>1354.25</v>
      </c>
    </row>
    <row r="8911" spans="1:2" x14ac:dyDescent="0.25">
      <c r="A8911">
        <v>8910</v>
      </c>
      <c r="B8911" s="4">
        <v>1300.5</v>
      </c>
    </row>
    <row r="8912" spans="1:2" x14ac:dyDescent="0.25">
      <c r="A8912">
        <v>8911</v>
      </c>
      <c r="B8912" s="4">
        <v>1143.5</v>
      </c>
    </row>
    <row r="8913" spans="1:2" x14ac:dyDescent="0.25">
      <c r="A8913">
        <v>8912</v>
      </c>
      <c r="B8913" s="4">
        <v>1079.5</v>
      </c>
    </row>
    <row r="8914" spans="1:2" x14ac:dyDescent="0.25">
      <c r="A8914">
        <v>8913</v>
      </c>
      <c r="B8914" s="4">
        <v>1013</v>
      </c>
    </row>
    <row r="8915" spans="1:2" x14ac:dyDescent="0.25">
      <c r="A8915">
        <v>8914</v>
      </c>
      <c r="B8915" s="4">
        <v>965.5</v>
      </c>
    </row>
    <row r="8916" spans="1:2" x14ac:dyDescent="0.25">
      <c r="A8916">
        <v>8915</v>
      </c>
      <c r="B8916" s="4">
        <v>958.5</v>
      </c>
    </row>
    <row r="8917" spans="1:2" x14ac:dyDescent="0.25">
      <c r="A8917">
        <v>8916</v>
      </c>
      <c r="B8917" s="4">
        <v>918.75</v>
      </c>
    </row>
    <row r="8918" spans="1:2" x14ac:dyDescent="0.25">
      <c r="A8918">
        <v>8917</v>
      </c>
      <c r="B8918" s="4">
        <v>952.5</v>
      </c>
    </row>
    <row r="8919" spans="1:2" x14ac:dyDescent="0.25">
      <c r="A8919">
        <v>8918</v>
      </c>
      <c r="B8919" s="4">
        <v>1116.5</v>
      </c>
    </row>
    <row r="8920" spans="1:2" x14ac:dyDescent="0.25">
      <c r="A8920">
        <v>8919</v>
      </c>
      <c r="B8920" s="4">
        <v>1485</v>
      </c>
    </row>
    <row r="8921" spans="1:2" x14ac:dyDescent="0.25">
      <c r="A8921">
        <v>8920</v>
      </c>
      <c r="B8921" s="4">
        <v>1582.75</v>
      </c>
    </row>
    <row r="8922" spans="1:2" x14ac:dyDescent="0.25">
      <c r="A8922">
        <v>8921</v>
      </c>
      <c r="B8922" s="4">
        <v>1448.25</v>
      </c>
    </row>
    <row r="8923" spans="1:2" x14ac:dyDescent="0.25">
      <c r="A8923">
        <v>8922</v>
      </c>
      <c r="B8923" s="4">
        <v>1294</v>
      </c>
    </row>
    <row r="8924" spans="1:2" x14ac:dyDescent="0.25">
      <c r="A8924">
        <v>8923</v>
      </c>
      <c r="B8924" s="4">
        <v>1268.5</v>
      </c>
    </row>
    <row r="8925" spans="1:2" x14ac:dyDescent="0.25">
      <c r="A8925">
        <v>8924</v>
      </c>
      <c r="B8925" s="4">
        <v>1247</v>
      </c>
    </row>
    <row r="8926" spans="1:2" x14ac:dyDescent="0.25">
      <c r="A8926">
        <v>8925</v>
      </c>
      <c r="B8926" s="4">
        <v>1238.75</v>
      </c>
    </row>
    <row r="8927" spans="1:2" x14ac:dyDescent="0.25">
      <c r="A8927">
        <v>8926</v>
      </c>
      <c r="B8927" s="4">
        <v>1198.75</v>
      </c>
    </row>
    <row r="8928" spans="1:2" x14ac:dyDescent="0.25">
      <c r="A8928">
        <v>8927</v>
      </c>
      <c r="B8928" s="4">
        <v>1216.25</v>
      </c>
    </row>
    <row r="8929" spans="1:2" x14ac:dyDescent="0.25">
      <c r="A8929">
        <v>8928</v>
      </c>
      <c r="B8929" s="4">
        <v>1130.5</v>
      </c>
    </row>
    <row r="8930" spans="1:2" x14ac:dyDescent="0.25">
      <c r="A8930">
        <v>8929</v>
      </c>
      <c r="B8930" s="4">
        <v>1299.75</v>
      </c>
    </row>
    <row r="8931" spans="1:2" x14ac:dyDescent="0.25">
      <c r="A8931">
        <v>8930</v>
      </c>
      <c r="B8931" s="4">
        <v>1358.25</v>
      </c>
    </row>
    <row r="8932" spans="1:2" x14ac:dyDescent="0.25">
      <c r="A8932">
        <v>8931</v>
      </c>
      <c r="B8932" s="4">
        <v>1492.25</v>
      </c>
    </row>
    <row r="8933" spans="1:2" x14ac:dyDescent="0.25">
      <c r="A8933">
        <v>8932</v>
      </c>
      <c r="B8933" s="4">
        <v>1412.5</v>
      </c>
    </row>
    <row r="8934" spans="1:2" x14ac:dyDescent="0.25">
      <c r="A8934">
        <v>8933</v>
      </c>
      <c r="B8934" s="4">
        <v>1209.75</v>
      </c>
    </row>
    <row r="8935" spans="1:2" x14ac:dyDescent="0.25">
      <c r="A8935">
        <v>8934</v>
      </c>
      <c r="B8935" s="4">
        <v>1196</v>
      </c>
    </row>
    <row r="8936" spans="1:2" x14ac:dyDescent="0.25">
      <c r="A8936">
        <v>8935</v>
      </c>
      <c r="B8936" s="4">
        <v>1101.25</v>
      </c>
    </row>
    <row r="8937" spans="1:2" x14ac:dyDescent="0.25">
      <c r="A8937">
        <v>8936</v>
      </c>
      <c r="B8937" s="4">
        <v>1076</v>
      </c>
    </row>
    <row r="8938" spans="1:2" x14ac:dyDescent="0.25">
      <c r="A8938">
        <v>8937</v>
      </c>
      <c r="B8938" s="4">
        <v>1040.25</v>
      </c>
    </row>
    <row r="8939" spans="1:2" x14ac:dyDescent="0.25">
      <c r="A8939">
        <v>8938</v>
      </c>
      <c r="B8939" s="4">
        <v>988.75</v>
      </c>
    </row>
    <row r="8940" spans="1:2" x14ac:dyDescent="0.25">
      <c r="A8940">
        <v>8939</v>
      </c>
      <c r="B8940" s="4">
        <v>966.25</v>
      </c>
    </row>
    <row r="8941" spans="1:2" x14ac:dyDescent="0.25">
      <c r="A8941">
        <v>8940</v>
      </c>
      <c r="B8941" s="4">
        <v>912</v>
      </c>
    </row>
    <row r="8942" spans="1:2" x14ac:dyDescent="0.25">
      <c r="A8942">
        <v>8941</v>
      </c>
      <c r="B8942" s="4">
        <v>959.75</v>
      </c>
    </row>
    <row r="8943" spans="1:2" x14ac:dyDescent="0.25">
      <c r="A8943">
        <v>8942</v>
      </c>
      <c r="B8943" s="4">
        <v>1027.5</v>
      </c>
    </row>
    <row r="8944" spans="1:2" x14ac:dyDescent="0.25">
      <c r="A8944">
        <v>8943</v>
      </c>
      <c r="B8944" s="4">
        <v>1374.5</v>
      </c>
    </row>
    <row r="8945" spans="1:2" x14ac:dyDescent="0.25">
      <c r="A8945">
        <v>8944</v>
      </c>
      <c r="B8945" s="4">
        <v>1522.25</v>
      </c>
    </row>
    <row r="8946" spans="1:2" x14ac:dyDescent="0.25">
      <c r="A8946">
        <v>8945</v>
      </c>
      <c r="B8946" s="4">
        <v>1399.75</v>
      </c>
    </row>
    <row r="8947" spans="1:2" x14ac:dyDescent="0.25">
      <c r="A8947">
        <v>8946</v>
      </c>
      <c r="B8947" s="4">
        <v>1323.25</v>
      </c>
    </row>
    <row r="8948" spans="1:2" x14ac:dyDescent="0.25">
      <c r="A8948">
        <v>8947</v>
      </c>
      <c r="B8948" s="4">
        <v>1249.5</v>
      </c>
    </row>
    <row r="8949" spans="1:2" x14ac:dyDescent="0.25">
      <c r="A8949">
        <v>8948</v>
      </c>
      <c r="B8949" s="4">
        <v>1283.25</v>
      </c>
    </row>
    <row r="8950" spans="1:2" x14ac:dyDescent="0.25">
      <c r="A8950">
        <v>8949</v>
      </c>
      <c r="B8950" s="4">
        <v>1171</v>
      </c>
    </row>
    <row r="8951" spans="1:2" x14ac:dyDescent="0.25">
      <c r="A8951">
        <v>8950</v>
      </c>
      <c r="B8951" s="4">
        <v>1264</v>
      </c>
    </row>
    <row r="8952" spans="1:2" x14ac:dyDescent="0.25">
      <c r="A8952">
        <v>8951</v>
      </c>
      <c r="B8952" s="4">
        <v>1300.5</v>
      </c>
    </row>
    <row r="8953" spans="1:2" x14ac:dyDescent="0.25">
      <c r="A8953">
        <v>8952</v>
      </c>
      <c r="B8953" s="4">
        <v>1321</v>
      </c>
    </row>
    <row r="8954" spans="1:2" x14ac:dyDescent="0.25">
      <c r="A8954">
        <v>8953</v>
      </c>
      <c r="B8954" s="4">
        <v>1343.25</v>
      </c>
    </row>
    <row r="8955" spans="1:2" x14ac:dyDescent="0.25">
      <c r="A8955">
        <v>8954</v>
      </c>
      <c r="B8955" s="4">
        <v>1492.75</v>
      </c>
    </row>
    <row r="8956" spans="1:2" x14ac:dyDescent="0.25">
      <c r="A8956">
        <v>8955</v>
      </c>
      <c r="B8956" s="4">
        <v>1545.25</v>
      </c>
    </row>
    <row r="8957" spans="1:2" x14ac:dyDescent="0.25">
      <c r="A8957">
        <v>8956</v>
      </c>
      <c r="B8957" s="4">
        <v>1476.75</v>
      </c>
    </row>
    <row r="8958" spans="1:2" x14ac:dyDescent="0.25">
      <c r="A8958">
        <v>8957</v>
      </c>
      <c r="B8958" s="4">
        <v>1201.5</v>
      </c>
    </row>
    <row r="8959" spans="1:2" x14ac:dyDescent="0.25">
      <c r="A8959">
        <v>8958</v>
      </c>
      <c r="B8959" s="4">
        <v>1235.6666666666999</v>
      </c>
    </row>
    <row r="8960" spans="1:2" x14ac:dyDescent="0.25">
      <c r="A8960">
        <v>8959</v>
      </c>
      <c r="B8960" s="4">
        <v>1205.75</v>
      </c>
    </row>
    <row r="8961" spans="1:2" x14ac:dyDescent="0.25">
      <c r="A8961">
        <v>8960</v>
      </c>
      <c r="B8961" s="4">
        <v>1191.5</v>
      </c>
    </row>
    <row r="8962" spans="1:2" x14ac:dyDescent="0.25">
      <c r="A8962">
        <v>8961</v>
      </c>
      <c r="B8962" s="4">
        <v>1043.5</v>
      </c>
    </row>
    <row r="8963" spans="1:2" x14ac:dyDescent="0.25">
      <c r="A8963">
        <v>8962</v>
      </c>
      <c r="B8963" s="4">
        <v>1053.25</v>
      </c>
    </row>
    <row r="8964" spans="1:2" x14ac:dyDescent="0.25">
      <c r="A8964">
        <v>8963</v>
      </c>
      <c r="B8964" s="4">
        <v>1022.75</v>
      </c>
    </row>
    <row r="8965" spans="1:2" x14ac:dyDescent="0.25">
      <c r="A8965">
        <v>8964</v>
      </c>
      <c r="B8965" s="4">
        <v>1004.5</v>
      </c>
    </row>
    <row r="8966" spans="1:2" x14ac:dyDescent="0.25">
      <c r="A8966">
        <v>8965</v>
      </c>
      <c r="B8966" s="4">
        <v>958.5</v>
      </c>
    </row>
    <row r="8967" spans="1:2" x14ac:dyDescent="0.25">
      <c r="A8967">
        <v>8966</v>
      </c>
      <c r="B8967" s="4">
        <v>1048.5</v>
      </c>
    </row>
    <row r="8968" spans="1:2" x14ac:dyDescent="0.25">
      <c r="A8968">
        <v>8967</v>
      </c>
      <c r="B8968" s="4">
        <v>1254.5</v>
      </c>
    </row>
    <row r="8969" spans="1:2" x14ac:dyDescent="0.25">
      <c r="A8969">
        <v>8968</v>
      </c>
      <c r="B8969" s="4">
        <v>1284.5</v>
      </c>
    </row>
    <row r="8970" spans="1:2" x14ac:dyDescent="0.25">
      <c r="A8970">
        <v>8969</v>
      </c>
      <c r="B8970" s="4">
        <v>1254.25</v>
      </c>
    </row>
    <row r="8971" spans="1:2" x14ac:dyDescent="0.25">
      <c r="A8971">
        <v>8970</v>
      </c>
      <c r="B8971" s="4">
        <v>1253.25</v>
      </c>
    </row>
    <row r="8972" spans="1:2" x14ac:dyDescent="0.25">
      <c r="A8972">
        <v>8971</v>
      </c>
      <c r="B8972" s="4">
        <v>1241.75</v>
      </c>
    </row>
    <row r="8973" spans="1:2" x14ac:dyDescent="0.25">
      <c r="A8973">
        <v>8972</v>
      </c>
      <c r="B8973" s="4">
        <v>1211.75</v>
      </c>
    </row>
    <row r="8974" spans="1:2" x14ac:dyDescent="0.25">
      <c r="A8974">
        <v>8973</v>
      </c>
      <c r="B8974" s="4">
        <v>1164.5</v>
      </c>
    </row>
    <row r="8975" spans="1:2" x14ac:dyDescent="0.25">
      <c r="A8975">
        <v>8974</v>
      </c>
      <c r="B8975" s="4">
        <v>1135.5</v>
      </c>
    </row>
    <row r="8976" spans="1:2" x14ac:dyDescent="0.25">
      <c r="A8976">
        <v>8975</v>
      </c>
      <c r="B8976" s="4">
        <v>1233.25</v>
      </c>
    </row>
    <row r="8977" spans="1:2" x14ac:dyDescent="0.25">
      <c r="A8977">
        <v>8976</v>
      </c>
      <c r="B8977" s="4">
        <v>1177</v>
      </c>
    </row>
    <row r="8978" spans="1:2" x14ac:dyDescent="0.25">
      <c r="A8978">
        <v>8977</v>
      </c>
      <c r="B8978" s="4">
        <v>1223</v>
      </c>
    </row>
    <row r="8979" spans="1:2" x14ac:dyDescent="0.25">
      <c r="A8979">
        <v>8978</v>
      </c>
      <c r="B8979" s="4">
        <v>1359.75</v>
      </c>
    </row>
    <row r="8980" spans="1:2" x14ac:dyDescent="0.25">
      <c r="A8980">
        <v>8979</v>
      </c>
      <c r="B8980" s="4">
        <v>1434.75</v>
      </c>
    </row>
    <row r="8981" spans="1:2" x14ac:dyDescent="0.25">
      <c r="A8981">
        <v>8980</v>
      </c>
      <c r="B8981" s="4">
        <v>1305</v>
      </c>
    </row>
    <row r="8982" spans="1:2" x14ac:dyDescent="0.25">
      <c r="A8982">
        <v>8981</v>
      </c>
      <c r="B8982" s="4">
        <v>1199</v>
      </c>
    </row>
    <row r="8983" spans="1:2" x14ac:dyDescent="0.25">
      <c r="A8983">
        <v>8982</v>
      </c>
      <c r="B8983" s="4">
        <v>1216.75</v>
      </c>
    </row>
    <row r="8984" spans="1:2" x14ac:dyDescent="0.25">
      <c r="A8984">
        <v>8983</v>
      </c>
      <c r="B8984" s="4">
        <v>1199.5</v>
      </c>
    </row>
    <row r="8985" spans="1:2" x14ac:dyDescent="0.25">
      <c r="A8985">
        <v>8984</v>
      </c>
      <c r="B8985" s="4">
        <v>1149.5</v>
      </c>
    </row>
    <row r="8986" spans="1:2" x14ac:dyDescent="0.25">
      <c r="A8986">
        <v>8985</v>
      </c>
      <c r="B8986" s="4">
        <v>1085.5</v>
      </c>
    </row>
    <row r="8987" spans="1:2" x14ac:dyDescent="0.25">
      <c r="A8987">
        <v>8986</v>
      </c>
      <c r="B8987" s="4">
        <v>1027</v>
      </c>
    </row>
    <row r="8988" spans="1:2" x14ac:dyDescent="0.25">
      <c r="A8988">
        <v>8987</v>
      </c>
      <c r="B8988" s="4">
        <v>992.5</v>
      </c>
    </row>
    <row r="8989" spans="1:2" x14ac:dyDescent="0.25">
      <c r="A8989">
        <v>8988</v>
      </c>
      <c r="B8989" s="4">
        <v>984.5</v>
      </c>
    </row>
    <row r="8990" spans="1:2" x14ac:dyDescent="0.25">
      <c r="A8990">
        <v>8989</v>
      </c>
      <c r="B8990" s="4">
        <v>933.75</v>
      </c>
    </row>
    <row r="8991" spans="1:2" x14ac:dyDescent="0.25">
      <c r="A8991">
        <v>8990</v>
      </c>
      <c r="B8991" s="4">
        <v>977</v>
      </c>
    </row>
    <row r="8992" spans="1:2" x14ac:dyDescent="0.25">
      <c r="A8992">
        <v>8991</v>
      </c>
      <c r="B8992" s="4">
        <v>969.5</v>
      </c>
    </row>
    <row r="8993" spans="1:2" x14ac:dyDescent="0.25">
      <c r="A8993">
        <v>8992</v>
      </c>
      <c r="B8993" s="4">
        <v>1041.25</v>
      </c>
    </row>
    <row r="8994" spans="1:2" x14ac:dyDescent="0.25">
      <c r="A8994">
        <v>8993</v>
      </c>
      <c r="B8994" s="4">
        <v>1144</v>
      </c>
    </row>
    <row r="8995" spans="1:2" x14ac:dyDescent="0.25">
      <c r="A8995">
        <v>8994</v>
      </c>
      <c r="B8995" s="4">
        <v>1209</v>
      </c>
    </row>
    <row r="8996" spans="1:2" x14ac:dyDescent="0.25">
      <c r="A8996">
        <v>8995</v>
      </c>
      <c r="B8996" s="4">
        <v>1083</v>
      </c>
    </row>
    <row r="8997" spans="1:2" x14ac:dyDescent="0.25">
      <c r="A8997">
        <v>8996</v>
      </c>
      <c r="B8997" s="4">
        <v>1063</v>
      </c>
    </row>
    <row r="8998" spans="1:2" x14ac:dyDescent="0.25">
      <c r="A8998">
        <v>8997</v>
      </c>
      <c r="B8998" s="4">
        <v>988.25</v>
      </c>
    </row>
    <row r="8999" spans="1:2" x14ac:dyDescent="0.25">
      <c r="A8999">
        <v>8998</v>
      </c>
      <c r="B8999" s="4">
        <v>1059.75</v>
      </c>
    </row>
    <row r="9000" spans="1:2" x14ac:dyDescent="0.25">
      <c r="A9000">
        <v>8999</v>
      </c>
      <c r="B9000" s="4">
        <v>1087.25</v>
      </c>
    </row>
    <row r="9001" spans="1:2" x14ac:dyDescent="0.25">
      <c r="A9001">
        <v>9000</v>
      </c>
      <c r="B9001" s="4">
        <v>1153.25</v>
      </c>
    </row>
    <row r="9002" spans="1:2" x14ac:dyDescent="0.25">
      <c r="A9002">
        <v>9001</v>
      </c>
      <c r="B9002" s="4">
        <v>1167.25</v>
      </c>
    </row>
    <row r="9003" spans="1:2" x14ac:dyDescent="0.25">
      <c r="A9003">
        <v>9002</v>
      </c>
      <c r="B9003" s="4">
        <v>1370.25</v>
      </c>
    </row>
    <row r="9004" spans="1:2" x14ac:dyDescent="0.25">
      <c r="A9004">
        <v>9003</v>
      </c>
      <c r="B9004" s="4">
        <v>1403</v>
      </c>
    </row>
    <row r="9005" spans="1:2" x14ac:dyDescent="0.25">
      <c r="A9005">
        <v>9004</v>
      </c>
      <c r="B9005" s="4">
        <v>1364</v>
      </c>
    </row>
    <row r="9006" spans="1:2" x14ac:dyDescent="0.25">
      <c r="A9006">
        <v>9005</v>
      </c>
      <c r="B9006" s="4">
        <v>1110.75</v>
      </c>
    </row>
    <row r="9007" spans="1:2" x14ac:dyDescent="0.25">
      <c r="A9007">
        <v>9006</v>
      </c>
      <c r="B9007" s="4">
        <v>1090.75</v>
      </c>
    </row>
    <row r="9008" spans="1:2" x14ac:dyDescent="0.25">
      <c r="A9008">
        <v>9007</v>
      </c>
      <c r="B9008" s="4">
        <v>1107.25</v>
      </c>
    </row>
    <row r="9009" spans="1:2" x14ac:dyDescent="0.25">
      <c r="A9009">
        <v>9008</v>
      </c>
      <c r="B9009" s="4">
        <v>1094.75</v>
      </c>
    </row>
    <row r="9010" spans="1:2" x14ac:dyDescent="0.25">
      <c r="A9010">
        <v>9009</v>
      </c>
      <c r="B9010" s="4">
        <v>1026.5</v>
      </c>
    </row>
    <row r="9011" spans="1:2" x14ac:dyDescent="0.25">
      <c r="A9011">
        <v>9010</v>
      </c>
      <c r="B9011" s="4">
        <v>996.25</v>
      </c>
    </row>
    <row r="9012" spans="1:2" x14ac:dyDescent="0.25">
      <c r="A9012">
        <v>9011</v>
      </c>
      <c r="B9012" s="4">
        <v>955</v>
      </c>
    </row>
    <row r="9013" spans="1:2" x14ac:dyDescent="0.25">
      <c r="A9013">
        <v>9012</v>
      </c>
      <c r="B9013" s="4">
        <v>947</v>
      </c>
    </row>
    <row r="9014" spans="1:2" x14ac:dyDescent="0.25">
      <c r="A9014">
        <v>9013</v>
      </c>
      <c r="B9014" s="4">
        <v>1002.75</v>
      </c>
    </row>
    <row r="9015" spans="1:2" x14ac:dyDescent="0.25">
      <c r="A9015">
        <v>9014</v>
      </c>
      <c r="B9015" s="4">
        <v>1119.75</v>
      </c>
    </row>
    <row r="9016" spans="1:2" x14ac:dyDescent="0.25">
      <c r="A9016">
        <v>9015</v>
      </c>
      <c r="B9016" s="4">
        <v>1475.5</v>
      </c>
    </row>
    <row r="9017" spans="1:2" x14ac:dyDescent="0.25">
      <c r="A9017">
        <v>9016</v>
      </c>
      <c r="B9017" s="4">
        <v>1653</v>
      </c>
    </row>
    <row r="9018" spans="1:2" x14ac:dyDescent="0.25">
      <c r="A9018">
        <v>9017</v>
      </c>
      <c r="B9018" s="4">
        <v>1403</v>
      </c>
    </row>
    <row r="9019" spans="1:2" x14ac:dyDescent="0.25">
      <c r="A9019">
        <v>9018</v>
      </c>
      <c r="B9019" s="4">
        <v>1241.25</v>
      </c>
    </row>
    <row r="9020" spans="1:2" x14ac:dyDescent="0.25">
      <c r="A9020">
        <v>9019</v>
      </c>
      <c r="B9020" s="4">
        <v>1176.25</v>
      </c>
    </row>
    <row r="9021" spans="1:2" x14ac:dyDescent="0.25">
      <c r="A9021">
        <v>9020</v>
      </c>
      <c r="B9021" s="4">
        <v>1159.75</v>
      </c>
    </row>
    <row r="9022" spans="1:2" x14ac:dyDescent="0.25">
      <c r="A9022">
        <v>9021</v>
      </c>
      <c r="B9022" s="4">
        <v>1224</v>
      </c>
    </row>
    <row r="9023" spans="1:2" x14ac:dyDescent="0.25">
      <c r="A9023">
        <v>9022</v>
      </c>
      <c r="B9023" s="4">
        <v>1174.75</v>
      </c>
    </row>
    <row r="9024" spans="1:2" x14ac:dyDescent="0.25">
      <c r="A9024">
        <v>9023</v>
      </c>
      <c r="B9024" s="4">
        <v>1234.5</v>
      </c>
    </row>
    <row r="9025" spans="1:2" x14ac:dyDescent="0.25">
      <c r="A9025">
        <v>9024</v>
      </c>
      <c r="B9025" s="4">
        <v>1287.5</v>
      </c>
    </row>
    <row r="9026" spans="1:2" x14ac:dyDescent="0.25">
      <c r="A9026">
        <v>9025</v>
      </c>
      <c r="B9026" s="4">
        <v>1511.75</v>
      </c>
    </row>
    <row r="9027" spans="1:2" x14ac:dyDescent="0.25">
      <c r="A9027">
        <v>9026</v>
      </c>
      <c r="B9027" s="4">
        <v>1609</v>
      </c>
    </row>
    <row r="9028" spans="1:2" x14ac:dyDescent="0.25">
      <c r="A9028">
        <v>9027</v>
      </c>
      <c r="B9028" s="4">
        <v>1536.75</v>
      </c>
    </row>
    <row r="9029" spans="1:2" x14ac:dyDescent="0.25">
      <c r="A9029">
        <v>9028</v>
      </c>
      <c r="B9029" s="4">
        <v>1315</v>
      </c>
    </row>
    <row r="9030" spans="1:2" x14ac:dyDescent="0.25">
      <c r="A9030">
        <v>9029</v>
      </c>
      <c r="B9030" s="4">
        <v>1155</v>
      </c>
    </row>
    <row r="9031" spans="1:2" x14ac:dyDescent="0.25">
      <c r="A9031">
        <v>9030</v>
      </c>
      <c r="B9031" s="4">
        <v>1033</v>
      </c>
    </row>
    <row r="9032" spans="1:2" x14ac:dyDescent="0.25">
      <c r="A9032">
        <v>9031</v>
      </c>
      <c r="B9032" s="4">
        <v>1077.75</v>
      </c>
    </row>
    <row r="9033" spans="1:2" x14ac:dyDescent="0.25">
      <c r="A9033">
        <v>9032</v>
      </c>
      <c r="B9033" s="4">
        <v>1068.75</v>
      </c>
    </row>
    <row r="9034" spans="1:2" x14ac:dyDescent="0.25">
      <c r="A9034">
        <v>9033</v>
      </c>
      <c r="B9034" s="4">
        <v>951.5</v>
      </c>
    </row>
    <row r="9035" spans="1:2" x14ac:dyDescent="0.25">
      <c r="A9035">
        <v>9034</v>
      </c>
      <c r="B9035" s="4">
        <v>910</v>
      </c>
    </row>
    <row r="9036" spans="1:2" x14ac:dyDescent="0.25">
      <c r="A9036">
        <v>9035</v>
      </c>
      <c r="B9036" s="4">
        <v>877.75</v>
      </c>
    </row>
    <row r="9037" spans="1:2" x14ac:dyDescent="0.25">
      <c r="A9037">
        <v>9036</v>
      </c>
      <c r="B9037" s="4">
        <v>899.25</v>
      </c>
    </row>
    <row r="9038" spans="1:2" x14ac:dyDescent="0.25">
      <c r="A9038">
        <v>9037</v>
      </c>
      <c r="B9038" s="4">
        <v>939.25</v>
      </c>
    </row>
    <row r="9039" spans="1:2" x14ac:dyDescent="0.25">
      <c r="A9039">
        <v>9038</v>
      </c>
      <c r="B9039" s="4">
        <v>1001</v>
      </c>
    </row>
    <row r="9040" spans="1:2" x14ac:dyDescent="0.25">
      <c r="A9040">
        <v>9039</v>
      </c>
      <c r="B9040" s="4">
        <v>1302.5</v>
      </c>
    </row>
    <row r="9041" spans="1:2" x14ac:dyDescent="0.25">
      <c r="A9041">
        <v>9040</v>
      </c>
      <c r="B9041" s="4">
        <v>1557.25</v>
      </c>
    </row>
    <row r="9042" spans="1:2" x14ac:dyDescent="0.25">
      <c r="A9042">
        <v>9041</v>
      </c>
      <c r="B9042" s="4">
        <v>1401.75</v>
      </c>
    </row>
    <row r="9043" spans="1:2" x14ac:dyDescent="0.25">
      <c r="A9043">
        <v>9042</v>
      </c>
      <c r="B9043" s="4">
        <v>1379.75</v>
      </c>
    </row>
    <row r="9044" spans="1:2" x14ac:dyDescent="0.25">
      <c r="A9044">
        <v>9043</v>
      </c>
      <c r="B9044" s="4">
        <v>1350</v>
      </c>
    </row>
    <row r="9045" spans="1:2" x14ac:dyDescent="0.25">
      <c r="A9045">
        <v>9044</v>
      </c>
      <c r="B9045" s="4">
        <v>1282.75</v>
      </c>
    </row>
    <row r="9046" spans="1:2" x14ac:dyDescent="0.25">
      <c r="A9046">
        <v>9045</v>
      </c>
      <c r="B9046" s="4">
        <v>1293.25</v>
      </c>
    </row>
    <row r="9047" spans="1:2" x14ac:dyDescent="0.25">
      <c r="A9047">
        <v>9046</v>
      </c>
      <c r="B9047" s="4">
        <v>1196.75</v>
      </c>
    </row>
    <row r="9048" spans="1:2" x14ac:dyDescent="0.25">
      <c r="A9048">
        <v>9047</v>
      </c>
      <c r="B9048" s="4">
        <v>1141.75</v>
      </c>
    </row>
    <row r="9049" spans="1:2" x14ac:dyDescent="0.25">
      <c r="A9049">
        <v>9048</v>
      </c>
      <c r="B9049" s="4">
        <v>1147</v>
      </c>
    </row>
    <row r="9050" spans="1:2" x14ac:dyDescent="0.25">
      <c r="A9050">
        <v>9049</v>
      </c>
      <c r="B9050" s="4">
        <v>1448.25</v>
      </c>
    </row>
    <row r="9051" spans="1:2" x14ac:dyDescent="0.25">
      <c r="A9051">
        <v>9050</v>
      </c>
      <c r="B9051" s="4">
        <v>1487</v>
      </c>
    </row>
    <row r="9052" spans="1:2" x14ac:dyDescent="0.25">
      <c r="A9052">
        <v>9051</v>
      </c>
      <c r="B9052" s="4">
        <v>1476</v>
      </c>
    </row>
    <row r="9053" spans="1:2" x14ac:dyDescent="0.25">
      <c r="A9053">
        <v>9052</v>
      </c>
      <c r="B9053" s="4">
        <v>1281.5</v>
      </c>
    </row>
    <row r="9054" spans="1:2" x14ac:dyDescent="0.25">
      <c r="A9054">
        <v>9053</v>
      </c>
      <c r="B9054" s="4">
        <v>1146.5</v>
      </c>
    </row>
    <row r="9055" spans="1:2" x14ac:dyDescent="0.25">
      <c r="A9055">
        <v>9054</v>
      </c>
      <c r="B9055" s="4">
        <v>1129.75</v>
      </c>
    </row>
    <row r="9056" spans="1:2" x14ac:dyDescent="0.25">
      <c r="A9056">
        <v>9055</v>
      </c>
      <c r="B9056" s="4">
        <v>1154.25</v>
      </c>
    </row>
    <row r="9057" spans="1:2" x14ac:dyDescent="0.25">
      <c r="A9057">
        <v>9056</v>
      </c>
      <c r="B9057" s="4">
        <v>1049.25</v>
      </c>
    </row>
    <row r="9058" spans="1:2" x14ac:dyDescent="0.25">
      <c r="A9058">
        <v>9057</v>
      </c>
      <c r="B9058" s="4">
        <v>1056.25</v>
      </c>
    </row>
    <row r="9059" spans="1:2" x14ac:dyDescent="0.25">
      <c r="A9059">
        <v>9058</v>
      </c>
      <c r="B9059" s="4">
        <v>1010.75</v>
      </c>
    </row>
    <row r="9060" spans="1:2" x14ac:dyDescent="0.25">
      <c r="A9060">
        <v>9059</v>
      </c>
      <c r="B9060" s="4">
        <v>993</v>
      </c>
    </row>
    <row r="9061" spans="1:2" x14ac:dyDescent="0.25">
      <c r="A9061">
        <v>9060</v>
      </c>
      <c r="B9061" s="4">
        <v>976</v>
      </c>
    </row>
    <row r="9062" spans="1:2" x14ac:dyDescent="0.25">
      <c r="A9062">
        <v>9061</v>
      </c>
      <c r="B9062" s="4">
        <v>1050.25</v>
      </c>
    </row>
    <row r="9063" spans="1:2" x14ac:dyDescent="0.25">
      <c r="A9063">
        <v>9062</v>
      </c>
      <c r="B9063" s="4">
        <v>1142.5</v>
      </c>
    </row>
    <row r="9064" spans="1:2" x14ac:dyDescent="0.25">
      <c r="A9064">
        <v>9063</v>
      </c>
      <c r="B9064" s="4">
        <v>1606.25</v>
      </c>
    </row>
    <row r="9065" spans="1:2" x14ac:dyDescent="0.25">
      <c r="A9065">
        <v>9064</v>
      </c>
      <c r="B9065" s="4">
        <v>1591.5</v>
      </c>
    </row>
    <row r="9066" spans="1:2" x14ac:dyDescent="0.25">
      <c r="A9066">
        <v>9065</v>
      </c>
      <c r="B9066" s="4">
        <v>1510</v>
      </c>
    </row>
    <row r="9067" spans="1:2" x14ac:dyDescent="0.25">
      <c r="A9067">
        <v>9066</v>
      </c>
      <c r="B9067" s="4">
        <v>1421.25</v>
      </c>
    </row>
    <row r="9068" spans="1:2" x14ac:dyDescent="0.25">
      <c r="A9068">
        <v>9067</v>
      </c>
      <c r="B9068" s="4">
        <v>1169.25</v>
      </c>
    </row>
    <row r="9069" spans="1:2" x14ac:dyDescent="0.25">
      <c r="A9069">
        <v>9068</v>
      </c>
      <c r="B9069" s="4">
        <v>1187.25</v>
      </c>
    </row>
    <row r="9070" spans="1:2" x14ac:dyDescent="0.25">
      <c r="A9070">
        <v>9069</v>
      </c>
      <c r="B9070" s="4">
        <v>1170.75</v>
      </c>
    </row>
    <row r="9071" spans="1:2" x14ac:dyDescent="0.25">
      <c r="A9071">
        <v>9070</v>
      </c>
      <c r="B9071" s="4">
        <v>1174.75</v>
      </c>
    </row>
    <row r="9072" spans="1:2" x14ac:dyDescent="0.25">
      <c r="A9072">
        <v>9071</v>
      </c>
      <c r="B9072" s="4">
        <v>1215.5</v>
      </c>
    </row>
    <row r="9073" spans="1:2" x14ac:dyDescent="0.25">
      <c r="A9073">
        <v>9072</v>
      </c>
      <c r="B9073" s="4">
        <v>1239.25</v>
      </c>
    </row>
    <row r="9074" spans="1:2" x14ac:dyDescent="0.25">
      <c r="A9074">
        <v>9073</v>
      </c>
      <c r="B9074" s="4">
        <v>1463</v>
      </c>
    </row>
    <row r="9075" spans="1:2" x14ac:dyDescent="0.25">
      <c r="A9075">
        <v>9074</v>
      </c>
      <c r="B9075" s="4">
        <v>1615.5</v>
      </c>
    </row>
    <row r="9076" spans="1:2" x14ac:dyDescent="0.25">
      <c r="A9076">
        <v>9075</v>
      </c>
      <c r="B9076" s="4">
        <v>1662.5</v>
      </c>
    </row>
    <row r="9077" spans="1:2" x14ac:dyDescent="0.25">
      <c r="A9077">
        <v>9076</v>
      </c>
      <c r="B9077" s="4">
        <v>1445</v>
      </c>
    </row>
    <row r="9078" spans="1:2" x14ac:dyDescent="0.25">
      <c r="A9078">
        <v>9077</v>
      </c>
      <c r="B9078" s="4">
        <v>1293</v>
      </c>
    </row>
    <row r="9079" spans="1:2" x14ac:dyDescent="0.25">
      <c r="A9079">
        <v>9078</v>
      </c>
      <c r="B9079" s="4">
        <v>1354.25</v>
      </c>
    </row>
    <row r="9080" spans="1:2" x14ac:dyDescent="0.25">
      <c r="A9080">
        <v>9079</v>
      </c>
      <c r="B9080" s="4">
        <v>1250.75</v>
      </c>
    </row>
    <row r="9081" spans="1:2" x14ac:dyDescent="0.25">
      <c r="A9081">
        <v>9080</v>
      </c>
      <c r="B9081" s="4">
        <v>1221.5</v>
      </c>
    </row>
    <row r="9082" spans="1:2" x14ac:dyDescent="0.25">
      <c r="A9082">
        <v>9081</v>
      </c>
      <c r="B9082" s="4">
        <v>1044.25</v>
      </c>
    </row>
    <row r="9083" spans="1:2" x14ac:dyDescent="0.25">
      <c r="A9083">
        <v>9082</v>
      </c>
      <c r="B9083" s="4">
        <v>1005.5</v>
      </c>
    </row>
    <row r="9084" spans="1:2" x14ac:dyDescent="0.25">
      <c r="A9084">
        <v>9083</v>
      </c>
      <c r="B9084" s="4">
        <v>953</v>
      </c>
    </row>
    <row r="9085" spans="1:2" x14ac:dyDescent="0.25">
      <c r="A9085">
        <v>9084</v>
      </c>
      <c r="B9085" s="4">
        <v>959</v>
      </c>
    </row>
    <row r="9086" spans="1:2" x14ac:dyDescent="0.25">
      <c r="A9086">
        <v>9085</v>
      </c>
      <c r="B9086" s="4">
        <v>948.75</v>
      </c>
    </row>
    <row r="9087" spans="1:2" x14ac:dyDescent="0.25">
      <c r="A9087">
        <v>9086</v>
      </c>
      <c r="B9087" s="4">
        <v>1073.25</v>
      </c>
    </row>
    <row r="9088" spans="1:2" x14ac:dyDescent="0.25">
      <c r="A9088">
        <v>9087</v>
      </c>
      <c r="B9088" s="4">
        <v>1499.25</v>
      </c>
    </row>
    <row r="9089" spans="1:2" x14ac:dyDescent="0.25">
      <c r="A9089">
        <v>9088</v>
      </c>
      <c r="B9089" s="4">
        <v>1403.5</v>
      </c>
    </row>
    <row r="9090" spans="1:2" x14ac:dyDescent="0.25">
      <c r="A9090">
        <v>9089</v>
      </c>
      <c r="B9090" s="4">
        <v>1464.75</v>
      </c>
    </row>
    <row r="9091" spans="1:2" x14ac:dyDescent="0.25">
      <c r="A9091">
        <v>9090</v>
      </c>
      <c r="B9091" s="4">
        <v>1473.75</v>
      </c>
    </row>
    <row r="9092" spans="1:2" x14ac:dyDescent="0.25">
      <c r="A9092">
        <v>9091</v>
      </c>
      <c r="B9092" s="4">
        <v>1610.5</v>
      </c>
    </row>
    <row r="9093" spans="1:2" x14ac:dyDescent="0.25">
      <c r="A9093">
        <v>9092</v>
      </c>
      <c r="B9093" s="4">
        <v>1589.5</v>
      </c>
    </row>
    <row r="9094" spans="1:2" x14ac:dyDescent="0.25">
      <c r="A9094">
        <v>9093</v>
      </c>
      <c r="B9094" s="4">
        <v>1421.5</v>
      </c>
    </row>
    <row r="9095" spans="1:2" x14ac:dyDescent="0.25">
      <c r="A9095">
        <v>9094</v>
      </c>
      <c r="B9095" s="4">
        <v>1273.25</v>
      </c>
    </row>
    <row r="9096" spans="1:2" x14ac:dyDescent="0.25">
      <c r="A9096">
        <v>9095</v>
      </c>
      <c r="B9096" s="4">
        <v>1296.25</v>
      </c>
    </row>
    <row r="9097" spans="1:2" x14ac:dyDescent="0.25">
      <c r="A9097">
        <v>9096</v>
      </c>
      <c r="B9097" s="4">
        <v>1246.75</v>
      </c>
    </row>
    <row r="9098" spans="1:2" x14ac:dyDescent="0.25">
      <c r="A9098">
        <v>9097</v>
      </c>
      <c r="B9098" s="4">
        <v>1358.75</v>
      </c>
    </row>
    <row r="9099" spans="1:2" x14ac:dyDescent="0.25">
      <c r="A9099">
        <v>9098</v>
      </c>
      <c r="B9099" s="4">
        <v>1726.25</v>
      </c>
    </row>
    <row r="9100" spans="1:2" x14ac:dyDescent="0.25">
      <c r="A9100">
        <v>9099</v>
      </c>
      <c r="B9100" s="4">
        <v>1817.75</v>
      </c>
    </row>
    <row r="9101" spans="1:2" x14ac:dyDescent="0.25">
      <c r="A9101">
        <v>9100</v>
      </c>
      <c r="B9101" s="4">
        <v>1666.5</v>
      </c>
    </row>
    <row r="9102" spans="1:2" x14ac:dyDescent="0.25">
      <c r="A9102">
        <v>9101</v>
      </c>
      <c r="B9102" s="4">
        <v>1549</v>
      </c>
    </row>
    <row r="9103" spans="1:2" x14ac:dyDescent="0.25">
      <c r="A9103">
        <v>9102</v>
      </c>
      <c r="B9103" s="4">
        <v>1385</v>
      </c>
    </row>
    <row r="9104" spans="1:2" x14ac:dyDescent="0.25">
      <c r="A9104">
        <v>9103</v>
      </c>
      <c r="B9104" s="4">
        <v>1319.5</v>
      </c>
    </row>
    <row r="9105" spans="1:2" x14ac:dyDescent="0.25">
      <c r="A9105">
        <v>9104</v>
      </c>
      <c r="B9105" s="4">
        <v>1204.5</v>
      </c>
    </row>
    <row r="9106" spans="1:2" x14ac:dyDescent="0.25">
      <c r="A9106">
        <v>9105</v>
      </c>
      <c r="B9106" s="4">
        <v>1098.75</v>
      </c>
    </row>
    <row r="9107" spans="1:2" x14ac:dyDescent="0.25">
      <c r="A9107">
        <v>9106</v>
      </c>
      <c r="B9107" s="4">
        <v>1106.25</v>
      </c>
    </row>
    <row r="9108" spans="1:2" x14ac:dyDescent="0.25">
      <c r="A9108">
        <v>9107</v>
      </c>
      <c r="B9108" s="4">
        <v>1098.5</v>
      </c>
    </row>
    <row r="9109" spans="1:2" x14ac:dyDescent="0.25">
      <c r="A9109">
        <v>9108</v>
      </c>
      <c r="B9109" s="4">
        <v>1042</v>
      </c>
    </row>
    <row r="9110" spans="1:2" x14ac:dyDescent="0.25">
      <c r="A9110">
        <v>9109</v>
      </c>
      <c r="B9110" s="4">
        <v>980.25</v>
      </c>
    </row>
    <row r="9111" spans="1:2" x14ac:dyDescent="0.25">
      <c r="A9111">
        <v>9110</v>
      </c>
      <c r="B9111" s="4">
        <v>1138.25</v>
      </c>
    </row>
    <row r="9112" spans="1:2" x14ac:dyDescent="0.25">
      <c r="A9112">
        <v>9111</v>
      </c>
      <c r="B9112" s="4">
        <v>1517.25</v>
      </c>
    </row>
    <row r="9113" spans="1:2" x14ac:dyDescent="0.25">
      <c r="A9113">
        <v>9112</v>
      </c>
      <c r="B9113" s="4">
        <v>1536.75</v>
      </c>
    </row>
    <row r="9114" spans="1:2" x14ac:dyDescent="0.25">
      <c r="A9114">
        <v>9113</v>
      </c>
      <c r="B9114" s="4">
        <v>1296.25</v>
      </c>
    </row>
    <row r="9115" spans="1:2" x14ac:dyDescent="0.25">
      <c r="A9115">
        <v>9114</v>
      </c>
      <c r="B9115" s="4">
        <v>1254.5</v>
      </c>
    </row>
    <row r="9116" spans="1:2" x14ac:dyDescent="0.25">
      <c r="A9116">
        <v>9115</v>
      </c>
      <c r="B9116" s="4">
        <v>1367</v>
      </c>
    </row>
    <row r="9117" spans="1:2" x14ac:dyDescent="0.25">
      <c r="A9117">
        <v>9116</v>
      </c>
      <c r="B9117" s="4">
        <v>1472.75</v>
      </c>
    </row>
    <row r="9118" spans="1:2" x14ac:dyDescent="0.25">
      <c r="A9118">
        <v>9117</v>
      </c>
      <c r="B9118" s="4">
        <v>1421.5</v>
      </c>
    </row>
    <row r="9119" spans="1:2" x14ac:dyDescent="0.25">
      <c r="A9119">
        <v>9118</v>
      </c>
      <c r="B9119" s="4">
        <v>1377.5</v>
      </c>
    </row>
    <row r="9120" spans="1:2" x14ac:dyDescent="0.25">
      <c r="A9120">
        <v>9119</v>
      </c>
      <c r="B9120" s="4">
        <v>1445.75</v>
      </c>
    </row>
    <row r="9121" spans="1:2" x14ac:dyDescent="0.25">
      <c r="A9121">
        <v>9120</v>
      </c>
      <c r="B9121" s="4">
        <v>1472.75</v>
      </c>
    </row>
    <row r="9122" spans="1:2" x14ac:dyDescent="0.25">
      <c r="A9122">
        <v>9121</v>
      </c>
      <c r="B9122" s="4">
        <v>1619</v>
      </c>
    </row>
    <row r="9123" spans="1:2" x14ac:dyDescent="0.25">
      <c r="A9123">
        <v>9122</v>
      </c>
      <c r="B9123" s="4">
        <v>1673.25</v>
      </c>
    </row>
    <row r="9124" spans="1:2" x14ac:dyDescent="0.25">
      <c r="A9124">
        <v>9123</v>
      </c>
      <c r="B9124" s="4">
        <v>1604.75</v>
      </c>
    </row>
    <row r="9125" spans="1:2" x14ac:dyDescent="0.25">
      <c r="A9125">
        <v>9124</v>
      </c>
      <c r="B9125" s="4">
        <v>1459.75</v>
      </c>
    </row>
    <row r="9126" spans="1:2" x14ac:dyDescent="0.25">
      <c r="A9126">
        <v>9125</v>
      </c>
      <c r="B9126" s="4">
        <v>1407</v>
      </c>
    </row>
    <row r="9127" spans="1:2" x14ac:dyDescent="0.25">
      <c r="A9127">
        <v>9126</v>
      </c>
      <c r="B9127" s="4">
        <v>1286</v>
      </c>
    </row>
    <row r="9128" spans="1:2" x14ac:dyDescent="0.25">
      <c r="A9128">
        <v>9127</v>
      </c>
      <c r="B9128" s="4">
        <v>1371.75</v>
      </c>
    </row>
    <row r="9129" spans="1:2" x14ac:dyDescent="0.25">
      <c r="A9129">
        <v>9128</v>
      </c>
      <c r="B9129" s="4">
        <v>1311.75</v>
      </c>
    </row>
    <row r="9130" spans="1:2" x14ac:dyDescent="0.25">
      <c r="A9130">
        <v>9129</v>
      </c>
      <c r="B9130" s="4">
        <v>1205.25</v>
      </c>
    </row>
    <row r="9131" spans="1:2" x14ac:dyDescent="0.25">
      <c r="A9131">
        <v>9130</v>
      </c>
      <c r="B9131" s="4">
        <v>1166.75</v>
      </c>
    </row>
    <row r="9132" spans="1:2" x14ac:dyDescent="0.25">
      <c r="A9132">
        <v>9131</v>
      </c>
      <c r="B9132" s="4">
        <v>1122</v>
      </c>
    </row>
    <row r="9133" spans="1:2" x14ac:dyDescent="0.25">
      <c r="A9133">
        <v>9132</v>
      </c>
      <c r="B9133" s="4">
        <v>1125.5</v>
      </c>
    </row>
    <row r="9134" spans="1:2" x14ac:dyDescent="0.25">
      <c r="A9134">
        <v>9133</v>
      </c>
      <c r="B9134" s="4">
        <v>1121</v>
      </c>
    </row>
    <row r="9135" spans="1:2" x14ac:dyDescent="0.25">
      <c r="A9135">
        <v>9134</v>
      </c>
      <c r="B9135" s="4">
        <v>1135</v>
      </c>
    </row>
    <row r="9136" spans="1:2" x14ac:dyDescent="0.25">
      <c r="A9136">
        <v>9135</v>
      </c>
      <c r="B9136" s="4">
        <v>1248.25</v>
      </c>
    </row>
    <row r="9137" spans="1:2" x14ac:dyDescent="0.25">
      <c r="A9137">
        <v>9136</v>
      </c>
      <c r="B9137" s="4">
        <v>1325</v>
      </c>
    </row>
    <row r="9138" spans="1:2" x14ac:dyDescent="0.25">
      <c r="A9138">
        <v>9137</v>
      </c>
      <c r="B9138" s="4">
        <v>1346.5</v>
      </c>
    </row>
    <row r="9139" spans="1:2" x14ac:dyDescent="0.25">
      <c r="A9139">
        <v>9138</v>
      </c>
      <c r="B9139" s="4">
        <v>1316.75</v>
      </c>
    </row>
    <row r="9140" spans="1:2" x14ac:dyDescent="0.25">
      <c r="A9140">
        <v>9139</v>
      </c>
      <c r="B9140" s="4">
        <v>1243</v>
      </c>
    </row>
    <row r="9141" spans="1:2" x14ac:dyDescent="0.25">
      <c r="A9141">
        <v>9140</v>
      </c>
      <c r="B9141" s="4">
        <v>1169.25</v>
      </c>
    </row>
    <row r="9142" spans="1:2" x14ac:dyDescent="0.25">
      <c r="A9142">
        <v>9141</v>
      </c>
      <c r="B9142" s="4">
        <v>1085.25</v>
      </c>
    </row>
    <row r="9143" spans="1:2" x14ac:dyDescent="0.25">
      <c r="A9143">
        <v>9142</v>
      </c>
      <c r="B9143" s="4">
        <v>1176.5</v>
      </c>
    </row>
    <row r="9144" spans="1:2" x14ac:dyDescent="0.25">
      <c r="A9144">
        <v>9143</v>
      </c>
      <c r="B9144" s="4">
        <v>1206.5</v>
      </c>
    </row>
    <row r="9145" spans="1:2" x14ac:dyDescent="0.25">
      <c r="A9145">
        <v>9144</v>
      </c>
      <c r="B9145" s="4">
        <v>1268.5</v>
      </c>
    </row>
    <row r="9146" spans="1:2" x14ac:dyDescent="0.25">
      <c r="A9146">
        <v>9145</v>
      </c>
      <c r="B9146" s="4">
        <v>1205.25</v>
      </c>
    </row>
    <row r="9147" spans="1:2" x14ac:dyDescent="0.25">
      <c r="A9147">
        <v>9146</v>
      </c>
      <c r="B9147" s="4">
        <v>1218.25</v>
      </c>
    </row>
    <row r="9148" spans="1:2" x14ac:dyDescent="0.25">
      <c r="A9148">
        <v>9147</v>
      </c>
      <c r="B9148" s="4">
        <v>1183</v>
      </c>
    </row>
    <row r="9149" spans="1:2" x14ac:dyDescent="0.25">
      <c r="A9149">
        <v>9148</v>
      </c>
      <c r="B9149" s="4">
        <v>1242.25</v>
      </c>
    </row>
    <row r="9150" spans="1:2" x14ac:dyDescent="0.25">
      <c r="A9150">
        <v>9149</v>
      </c>
      <c r="B9150" s="4">
        <v>1262.75</v>
      </c>
    </row>
    <row r="9151" spans="1:2" x14ac:dyDescent="0.25">
      <c r="A9151">
        <v>9150</v>
      </c>
      <c r="B9151" s="4">
        <v>1139</v>
      </c>
    </row>
    <row r="9152" spans="1:2" x14ac:dyDescent="0.25">
      <c r="A9152">
        <v>9151</v>
      </c>
      <c r="B9152" s="4">
        <v>1166.25</v>
      </c>
    </row>
    <row r="9153" spans="1:2" x14ac:dyDescent="0.25">
      <c r="A9153">
        <v>9152</v>
      </c>
      <c r="B9153" s="4">
        <v>1079.25</v>
      </c>
    </row>
    <row r="9154" spans="1:2" x14ac:dyDescent="0.25">
      <c r="A9154">
        <v>9153</v>
      </c>
      <c r="B9154" s="4">
        <v>1008.25</v>
      </c>
    </row>
    <row r="9155" spans="1:2" x14ac:dyDescent="0.25">
      <c r="A9155">
        <v>9154</v>
      </c>
      <c r="B9155" s="4">
        <v>1034.25</v>
      </c>
    </row>
    <row r="9156" spans="1:2" x14ac:dyDescent="0.25">
      <c r="A9156">
        <v>9155</v>
      </c>
      <c r="B9156" s="4">
        <v>1000.75</v>
      </c>
    </row>
    <row r="9157" spans="1:2" x14ac:dyDescent="0.25">
      <c r="A9157">
        <v>9156</v>
      </c>
      <c r="B9157" s="4">
        <v>977</v>
      </c>
    </row>
    <row r="9158" spans="1:2" x14ac:dyDescent="0.25">
      <c r="A9158">
        <v>9157</v>
      </c>
      <c r="B9158" s="4">
        <v>985.5</v>
      </c>
    </row>
    <row r="9159" spans="1:2" x14ac:dyDescent="0.25">
      <c r="A9159">
        <v>9158</v>
      </c>
      <c r="B9159" s="4">
        <v>1082</v>
      </c>
    </row>
    <row r="9160" spans="1:2" x14ac:dyDescent="0.25">
      <c r="A9160">
        <v>9159</v>
      </c>
      <c r="B9160" s="4">
        <v>1067.5</v>
      </c>
    </row>
    <row r="9161" spans="1:2" x14ac:dyDescent="0.25">
      <c r="A9161">
        <v>9160</v>
      </c>
      <c r="B9161" s="4">
        <v>1135.5</v>
      </c>
    </row>
    <row r="9162" spans="1:2" x14ac:dyDescent="0.25">
      <c r="A9162">
        <v>9161</v>
      </c>
      <c r="B9162" s="4">
        <v>1183.75</v>
      </c>
    </row>
    <row r="9163" spans="1:2" x14ac:dyDescent="0.25">
      <c r="A9163">
        <v>9162</v>
      </c>
      <c r="B9163" s="4">
        <v>1178.75</v>
      </c>
    </row>
    <row r="9164" spans="1:2" x14ac:dyDescent="0.25">
      <c r="A9164">
        <v>9163</v>
      </c>
      <c r="B9164" s="4">
        <v>1182</v>
      </c>
    </row>
    <row r="9165" spans="1:2" x14ac:dyDescent="0.25">
      <c r="A9165">
        <v>9164</v>
      </c>
      <c r="B9165" s="4">
        <v>1081.75</v>
      </c>
    </row>
    <row r="9166" spans="1:2" x14ac:dyDescent="0.25">
      <c r="A9166">
        <v>9165</v>
      </c>
      <c r="B9166" s="4">
        <v>995.75</v>
      </c>
    </row>
    <row r="9167" spans="1:2" x14ac:dyDescent="0.25">
      <c r="A9167">
        <v>9166</v>
      </c>
      <c r="B9167" s="4">
        <v>1023.5</v>
      </c>
    </row>
    <row r="9168" spans="1:2" x14ac:dyDescent="0.25">
      <c r="A9168">
        <v>9167</v>
      </c>
      <c r="B9168" s="4">
        <v>1092.5</v>
      </c>
    </row>
    <row r="9169" spans="1:2" x14ac:dyDescent="0.25">
      <c r="A9169">
        <v>9168</v>
      </c>
      <c r="B9169" s="4">
        <v>1169.75</v>
      </c>
    </row>
    <row r="9170" spans="1:2" x14ac:dyDescent="0.25">
      <c r="A9170">
        <v>9169</v>
      </c>
      <c r="B9170" s="4">
        <v>1153</v>
      </c>
    </row>
    <row r="9171" spans="1:2" x14ac:dyDescent="0.25">
      <c r="A9171">
        <v>9170</v>
      </c>
      <c r="B9171" s="4">
        <v>1220.25</v>
      </c>
    </row>
    <row r="9172" spans="1:2" x14ac:dyDescent="0.25">
      <c r="A9172">
        <v>9171</v>
      </c>
      <c r="B9172" s="4">
        <v>1217.75</v>
      </c>
    </row>
    <row r="9173" spans="1:2" x14ac:dyDescent="0.25">
      <c r="A9173">
        <v>9172</v>
      </c>
      <c r="B9173" s="4">
        <v>1171.5</v>
      </c>
    </row>
    <row r="9174" spans="1:2" x14ac:dyDescent="0.25">
      <c r="A9174">
        <v>9173</v>
      </c>
      <c r="B9174" s="4">
        <v>1181.5</v>
      </c>
    </row>
    <row r="9175" spans="1:2" x14ac:dyDescent="0.25">
      <c r="A9175">
        <v>9174</v>
      </c>
      <c r="B9175" s="4">
        <v>1159.5</v>
      </c>
    </row>
    <row r="9176" spans="1:2" x14ac:dyDescent="0.25">
      <c r="A9176">
        <v>9175</v>
      </c>
      <c r="B9176" s="4">
        <v>1106</v>
      </c>
    </row>
    <row r="9177" spans="1:2" x14ac:dyDescent="0.25">
      <c r="A9177">
        <v>9176</v>
      </c>
      <c r="B9177" s="4">
        <v>1031.25</v>
      </c>
    </row>
    <row r="9178" spans="1:2" x14ac:dyDescent="0.25">
      <c r="A9178">
        <v>9177</v>
      </c>
      <c r="B9178" s="4">
        <v>1014.5</v>
      </c>
    </row>
    <row r="9179" spans="1:2" x14ac:dyDescent="0.25">
      <c r="A9179">
        <v>9178</v>
      </c>
      <c r="B9179" s="4">
        <v>1003</v>
      </c>
    </row>
    <row r="9180" spans="1:2" x14ac:dyDescent="0.25">
      <c r="A9180">
        <v>9179</v>
      </c>
      <c r="B9180" s="4">
        <v>951</v>
      </c>
    </row>
    <row r="9181" spans="1:2" x14ac:dyDescent="0.25">
      <c r="A9181">
        <v>9180</v>
      </c>
      <c r="B9181" s="4">
        <v>937.5</v>
      </c>
    </row>
    <row r="9182" spans="1:2" x14ac:dyDescent="0.25">
      <c r="A9182">
        <v>9181</v>
      </c>
      <c r="B9182" s="4">
        <v>933.25</v>
      </c>
    </row>
    <row r="9183" spans="1:2" x14ac:dyDescent="0.25">
      <c r="A9183">
        <v>9182</v>
      </c>
      <c r="B9183" s="4">
        <v>1009.75</v>
      </c>
    </row>
    <row r="9184" spans="1:2" x14ac:dyDescent="0.25">
      <c r="A9184">
        <v>9183</v>
      </c>
      <c r="B9184" s="4">
        <v>1024.75</v>
      </c>
    </row>
    <row r="9185" spans="1:2" x14ac:dyDescent="0.25">
      <c r="A9185">
        <v>9184</v>
      </c>
      <c r="B9185" s="4">
        <v>1086</v>
      </c>
    </row>
    <row r="9186" spans="1:2" x14ac:dyDescent="0.25">
      <c r="A9186">
        <v>9185</v>
      </c>
      <c r="B9186" s="4">
        <v>1110.75</v>
      </c>
    </row>
    <row r="9187" spans="1:2" x14ac:dyDescent="0.25">
      <c r="A9187">
        <v>9186</v>
      </c>
      <c r="B9187" s="4">
        <v>1129.25</v>
      </c>
    </row>
    <row r="9188" spans="1:2" x14ac:dyDescent="0.25">
      <c r="A9188">
        <v>9187</v>
      </c>
      <c r="B9188" s="4">
        <v>1096.75</v>
      </c>
    </row>
    <row r="9189" spans="1:2" x14ac:dyDescent="0.25">
      <c r="A9189">
        <v>9188</v>
      </c>
      <c r="B9189" s="4">
        <v>1028.75</v>
      </c>
    </row>
    <row r="9190" spans="1:2" x14ac:dyDescent="0.25">
      <c r="A9190">
        <v>9189</v>
      </c>
      <c r="B9190" s="4">
        <v>1070.75</v>
      </c>
    </row>
    <row r="9191" spans="1:2" x14ac:dyDescent="0.25">
      <c r="A9191">
        <v>9190</v>
      </c>
      <c r="B9191" s="4">
        <v>1052.75</v>
      </c>
    </row>
    <row r="9192" spans="1:2" x14ac:dyDescent="0.25">
      <c r="A9192">
        <v>9191</v>
      </c>
      <c r="B9192" s="4">
        <v>1054.5</v>
      </c>
    </row>
    <row r="9193" spans="1:2" x14ac:dyDescent="0.25">
      <c r="A9193">
        <v>9192</v>
      </c>
      <c r="B9193" s="4">
        <v>1176</v>
      </c>
    </row>
    <row r="9194" spans="1:2" x14ac:dyDescent="0.25">
      <c r="A9194">
        <v>9193</v>
      </c>
      <c r="B9194" s="4">
        <v>1292.75</v>
      </c>
    </row>
    <row r="9195" spans="1:2" x14ac:dyDescent="0.25">
      <c r="A9195">
        <v>9194</v>
      </c>
      <c r="B9195" s="4">
        <v>1307.25</v>
      </c>
    </row>
    <row r="9196" spans="1:2" x14ac:dyDescent="0.25">
      <c r="A9196">
        <v>9195</v>
      </c>
      <c r="B9196" s="4">
        <v>1163.25</v>
      </c>
    </row>
    <row r="9197" spans="1:2" x14ac:dyDescent="0.25">
      <c r="A9197">
        <v>9196</v>
      </c>
      <c r="B9197" s="4">
        <v>1102.75</v>
      </c>
    </row>
    <row r="9198" spans="1:2" x14ac:dyDescent="0.25">
      <c r="A9198">
        <v>9197</v>
      </c>
      <c r="B9198" s="4">
        <v>1119.75</v>
      </c>
    </row>
    <row r="9199" spans="1:2" x14ac:dyDescent="0.25">
      <c r="A9199">
        <v>9198</v>
      </c>
      <c r="B9199" s="4">
        <v>1107</v>
      </c>
    </row>
    <row r="9200" spans="1:2" x14ac:dyDescent="0.25">
      <c r="A9200">
        <v>9199</v>
      </c>
      <c r="B9200" s="4">
        <v>1078.25</v>
      </c>
    </row>
    <row r="9201" spans="1:2" x14ac:dyDescent="0.25">
      <c r="A9201">
        <v>9200</v>
      </c>
      <c r="B9201" s="4">
        <v>963.25</v>
      </c>
    </row>
    <row r="9202" spans="1:2" x14ac:dyDescent="0.25">
      <c r="A9202">
        <v>9201</v>
      </c>
      <c r="B9202" s="4">
        <v>923.25</v>
      </c>
    </row>
    <row r="9203" spans="1:2" x14ac:dyDescent="0.25">
      <c r="A9203">
        <v>9202</v>
      </c>
      <c r="B9203" s="4">
        <v>852.5</v>
      </c>
    </row>
    <row r="9204" spans="1:2" x14ac:dyDescent="0.25">
      <c r="A9204">
        <v>9203</v>
      </c>
      <c r="B9204" s="4">
        <v>883</v>
      </c>
    </row>
    <row r="9205" spans="1:2" x14ac:dyDescent="0.25">
      <c r="A9205">
        <v>9204</v>
      </c>
      <c r="B9205" s="4">
        <v>921.25</v>
      </c>
    </row>
    <row r="9206" spans="1:2" x14ac:dyDescent="0.25">
      <c r="A9206">
        <v>9205</v>
      </c>
      <c r="B9206" s="4">
        <v>1031.25</v>
      </c>
    </row>
    <row r="9207" spans="1:2" x14ac:dyDescent="0.25">
      <c r="A9207">
        <v>9206</v>
      </c>
      <c r="B9207" s="4">
        <v>1370.75</v>
      </c>
    </row>
    <row r="9208" spans="1:2" x14ac:dyDescent="0.25">
      <c r="A9208">
        <v>9207</v>
      </c>
      <c r="B9208" s="4">
        <v>1519.25</v>
      </c>
    </row>
    <row r="9209" spans="1:2" x14ac:dyDescent="0.25">
      <c r="A9209">
        <v>9208</v>
      </c>
      <c r="B9209" s="4">
        <v>1408.75</v>
      </c>
    </row>
    <row r="9210" spans="1:2" x14ac:dyDescent="0.25">
      <c r="A9210">
        <v>9209</v>
      </c>
      <c r="B9210" s="4">
        <v>1302.5</v>
      </c>
    </row>
    <row r="9211" spans="1:2" x14ac:dyDescent="0.25">
      <c r="A9211">
        <v>9210</v>
      </c>
      <c r="B9211" s="4">
        <v>1184</v>
      </c>
    </row>
    <row r="9212" spans="1:2" x14ac:dyDescent="0.25">
      <c r="A9212">
        <v>9211</v>
      </c>
      <c r="B9212" s="4">
        <v>1202</v>
      </c>
    </row>
    <row r="9213" spans="1:2" x14ac:dyDescent="0.25">
      <c r="A9213">
        <v>9212</v>
      </c>
      <c r="B9213" s="4">
        <v>1196.5</v>
      </c>
    </row>
    <row r="9214" spans="1:2" x14ac:dyDescent="0.25">
      <c r="A9214">
        <v>9213</v>
      </c>
      <c r="B9214" s="4">
        <v>1233.75</v>
      </c>
    </row>
    <row r="9215" spans="1:2" x14ac:dyDescent="0.25">
      <c r="A9215">
        <v>9214</v>
      </c>
      <c r="B9215" s="4">
        <v>1246.75</v>
      </c>
    </row>
    <row r="9216" spans="1:2" x14ac:dyDescent="0.25">
      <c r="A9216">
        <v>9215</v>
      </c>
      <c r="B9216" s="4">
        <v>1233.75</v>
      </c>
    </row>
    <row r="9217" spans="1:2" x14ac:dyDescent="0.25">
      <c r="A9217">
        <v>9216</v>
      </c>
      <c r="B9217" s="4">
        <v>1338.75</v>
      </c>
    </row>
    <row r="9218" spans="1:2" x14ac:dyDescent="0.25">
      <c r="A9218">
        <v>9217</v>
      </c>
      <c r="B9218" s="4">
        <v>1330.5</v>
      </c>
    </row>
    <row r="9219" spans="1:2" x14ac:dyDescent="0.25">
      <c r="A9219">
        <v>9218</v>
      </c>
      <c r="B9219" s="4">
        <v>1250.5</v>
      </c>
    </row>
    <row r="9220" spans="1:2" x14ac:dyDescent="0.25">
      <c r="A9220">
        <v>9219</v>
      </c>
      <c r="B9220" s="4">
        <v>1267</v>
      </c>
    </row>
    <row r="9221" spans="1:2" x14ac:dyDescent="0.25">
      <c r="A9221">
        <v>9220</v>
      </c>
      <c r="B9221" s="4">
        <v>1145.25</v>
      </c>
    </row>
    <row r="9222" spans="1:2" x14ac:dyDescent="0.25">
      <c r="A9222">
        <v>9221</v>
      </c>
      <c r="B9222" s="4">
        <v>1009.75</v>
      </c>
    </row>
    <row r="9223" spans="1:2" x14ac:dyDescent="0.25">
      <c r="A9223">
        <v>9222</v>
      </c>
      <c r="B9223" s="4">
        <v>1024.5</v>
      </c>
    </row>
    <row r="9224" spans="1:2" x14ac:dyDescent="0.25">
      <c r="A9224">
        <v>9223</v>
      </c>
      <c r="B9224" s="4">
        <v>1023.5</v>
      </c>
    </row>
    <row r="9225" spans="1:2" x14ac:dyDescent="0.25">
      <c r="A9225">
        <v>9224</v>
      </c>
      <c r="B9225" s="4">
        <v>938.25</v>
      </c>
    </row>
    <row r="9226" spans="1:2" x14ac:dyDescent="0.25">
      <c r="A9226">
        <v>9225</v>
      </c>
      <c r="B9226" s="4">
        <v>905</v>
      </c>
    </row>
    <row r="9227" spans="1:2" x14ac:dyDescent="0.25">
      <c r="A9227">
        <v>9226</v>
      </c>
      <c r="B9227" s="4">
        <v>826.25</v>
      </c>
    </row>
    <row r="9228" spans="1:2" x14ac:dyDescent="0.25">
      <c r="A9228">
        <v>9227</v>
      </c>
      <c r="B9228" s="4">
        <v>878.5</v>
      </c>
    </row>
    <row r="9229" spans="1:2" x14ac:dyDescent="0.25">
      <c r="A9229">
        <v>9228</v>
      </c>
      <c r="B9229" s="4">
        <v>900.75</v>
      </c>
    </row>
    <row r="9230" spans="1:2" x14ac:dyDescent="0.25">
      <c r="A9230">
        <v>9229</v>
      </c>
      <c r="B9230" s="4">
        <v>947.5</v>
      </c>
    </row>
    <row r="9231" spans="1:2" x14ac:dyDescent="0.25">
      <c r="A9231">
        <v>9230</v>
      </c>
      <c r="B9231" s="4">
        <v>1249.5</v>
      </c>
    </row>
    <row r="9232" spans="1:2" x14ac:dyDescent="0.25">
      <c r="A9232">
        <v>9231</v>
      </c>
      <c r="B9232" s="4">
        <v>1262.5</v>
      </c>
    </row>
    <row r="9233" spans="1:2" x14ac:dyDescent="0.25">
      <c r="A9233">
        <v>9232</v>
      </c>
      <c r="B9233" s="4">
        <v>1318.5</v>
      </c>
    </row>
    <row r="9234" spans="1:2" x14ac:dyDescent="0.25">
      <c r="A9234">
        <v>9233</v>
      </c>
      <c r="B9234" s="4">
        <v>1202</v>
      </c>
    </row>
    <row r="9235" spans="1:2" x14ac:dyDescent="0.25">
      <c r="A9235">
        <v>9234</v>
      </c>
      <c r="B9235" s="4">
        <v>1108.5</v>
      </c>
    </row>
    <row r="9236" spans="1:2" x14ac:dyDescent="0.25">
      <c r="A9236">
        <v>9235</v>
      </c>
      <c r="B9236" s="4">
        <v>1135.5</v>
      </c>
    </row>
    <row r="9237" spans="1:2" x14ac:dyDescent="0.25">
      <c r="A9237">
        <v>9236</v>
      </c>
      <c r="B9237" s="4">
        <v>1081.75</v>
      </c>
    </row>
    <row r="9238" spans="1:2" x14ac:dyDescent="0.25">
      <c r="A9238">
        <v>9237</v>
      </c>
      <c r="B9238" s="4">
        <v>1069.5</v>
      </c>
    </row>
    <row r="9239" spans="1:2" x14ac:dyDescent="0.25">
      <c r="A9239">
        <v>9238</v>
      </c>
      <c r="B9239" s="4">
        <v>1069.5</v>
      </c>
    </row>
    <row r="9240" spans="1:2" x14ac:dyDescent="0.25">
      <c r="A9240">
        <v>9239</v>
      </c>
      <c r="B9240" s="4">
        <v>1122.75</v>
      </c>
    </row>
    <row r="9241" spans="1:2" x14ac:dyDescent="0.25">
      <c r="A9241">
        <v>9240</v>
      </c>
      <c r="B9241" s="4">
        <v>1271</v>
      </c>
    </row>
    <row r="9242" spans="1:2" x14ac:dyDescent="0.25">
      <c r="A9242">
        <v>9241</v>
      </c>
      <c r="B9242" s="4">
        <v>1303.75</v>
      </c>
    </row>
    <row r="9243" spans="1:2" x14ac:dyDescent="0.25">
      <c r="A9243">
        <v>9242</v>
      </c>
      <c r="B9243" s="4">
        <v>1359.75</v>
      </c>
    </row>
    <row r="9244" spans="1:2" x14ac:dyDescent="0.25">
      <c r="A9244">
        <v>9243</v>
      </c>
      <c r="B9244" s="4">
        <v>1278</v>
      </c>
    </row>
    <row r="9245" spans="1:2" x14ac:dyDescent="0.25">
      <c r="A9245">
        <v>9244</v>
      </c>
      <c r="B9245" s="4">
        <v>1129.5</v>
      </c>
    </row>
    <row r="9246" spans="1:2" x14ac:dyDescent="0.25">
      <c r="A9246">
        <v>9245</v>
      </c>
      <c r="B9246" s="4">
        <v>1066.25</v>
      </c>
    </row>
    <row r="9247" spans="1:2" x14ac:dyDescent="0.25">
      <c r="A9247">
        <v>9246</v>
      </c>
      <c r="B9247" s="4">
        <v>1090.25</v>
      </c>
    </row>
    <row r="9248" spans="1:2" x14ac:dyDescent="0.25">
      <c r="A9248">
        <v>9247</v>
      </c>
      <c r="B9248" s="4">
        <v>1013.25</v>
      </c>
    </row>
    <row r="9249" spans="1:2" x14ac:dyDescent="0.25">
      <c r="A9249">
        <v>9248</v>
      </c>
      <c r="B9249" s="4">
        <v>998</v>
      </c>
    </row>
    <row r="9250" spans="1:2" x14ac:dyDescent="0.25">
      <c r="A9250">
        <v>9249</v>
      </c>
      <c r="B9250" s="4">
        <v>923</v>
      </c>
    </row>
    <row r="9251" spans="1:2" x14ac:dyDescent="0.25">
      <c r="A9251">
        <v>9250</v>
      </c>
      <c r="B9251" s="4">
        <v>903.75</v>
      </c>
    </row>
    <row r="9252" spans="1:2" x14ac:dyDescent="0.25">
      <c r="A9252">
        <v>9251</v>
      </c>
      <c r="B9252" s="4">
        <v>884.25</v>
      </c>
    </row>
    <row r="9253" spans="1:2" x14ac:dyDescent="0.25">
      <c r="A9253">
        <v>9252</v>
      </c>
      <c r="B9253" s="4">
        <v>936.25</v>
      </c>
    </row>
    <row r="9254" spans="1:2" x14ac:dyDescent="0.25">
      <c r="A9254">
        <v>9253</v>
      </c>
      <c r="B9254" s="4">
        <v>1068.25</v>
      </c>
    </row>
    <row r="9255" spans="1:2" x14ac:dyDescent="0.25">
      <c r="A9255">
        <v>9254</v>
      </c>
      <c r="B9255" s="4">
        <v>1530.5</v>
      </c>
    </row>
    <row r="9256" spans="1:2" x14ac:dyDescent="0.25">
      <c r="A9256">
        <v>9255</v>
      </c>
      <c r="B9256" s="4">
        <v>1184.25</v>
      </c>
    </row>
    <row r="9257" spans="1:2" x14ac:dyDescent="0.25">
      <c r="A9257">
        <v>9256</v>
      </c>
      <c r="B9257" s="4">
        <v>1063.75</v>
      </c>
    </row>
    <row r="9258" spans="1:2" x14ac:dyDescent="0.25">
      <c r="A9258">
        <v>9257</v>
      </c>
      <c r="B9258" s="4">
        <v>995.5</v>
      </c>
    </row>
    <row r="9259" spans="1:2" x14ac:dyDescent="0.25">
      <c r="A9259">
        <v>9258</v>
      </c>
      <c r="B9259" s="4">
        <v>983.75</v>
      </c>
    </row>
    <row r="9260" spans="1:2" x14ac:dyDescent="0.25">
      <c r="A9260">
        <v>9259</v>
      </c>
      <c r="B9260" s="4">
        <v>979.5</v>
      </c>
    </row>
    <row r="9261" spans="1:2" x14ac:dyDescent="0.25">
      <c r="A9261">
        <v>9260</v>
      </c>
      <c r="B9261" s="4">
        <v>969.5</v>
      </c>
    </row>
    <row r="9262" spans="1:2" x14ac:dyDescent="0.25">
      <c r="A9262">
        <v>9261</v>
      </c>
      <c r="B9262" s="4">
        <v>939.75</v>
      </c>
    </row>
    <row r="9263" spans="1:2" x14ac:dyDescent="0.25">
      <c r="A9263">
        <v>9262</v>
      </c>
      <c r="B9263" s="4">
        <v>963</v>
      </c>
    </row>
    <row r="9264" spans="1:2" x14ac:dyDescent="0.25">
      <c r="A9264">
        <v>9263</v>
      </c>
      <c r="B9264" s="4">
        <v>961.25</v>
      </c>
    </row>
    <row r="9265" spans="1:2" x14ac:dyDescent="0.25">
      <c r="A9265">
        <v>9264</v>
      </c>
      <c r="B9265" s="4">
        <v>1067</v>
      </c>
    </row>
    <row r="9266" spans="1:2" x14ac:dyDescent="0.25">
      <c r="A9266">
        <v>9265</v>
      </c>
      <c r="B9266" s="4">
        <v>1083.5</v>
      </c>
    </row>
    <row r="9267" spans="1:2" x14ac:dyDescent="0.25">
      <c r="A9267">
        <v>9266</v>
      </c>
      <c r="B9267" s="4">
        <v>1102</v>
      </c>
    </row>
    <row r="9268" spans="1:2" x14ac:dyDescent="0.25">
      <c r="A9268">
        <v>9267</v>
      </c>
      <c r="B9268" s="4">
        <v>975.5</v>
      </c>
    </row>
    <row r="9269" spans="1:2" x14ac:dyDescent="0.25">
      <c r="A9269">
        <v>9268</v>
      </c>
      <c r="B9269" s="4">
        <v>894.75</v>
      </c>
    </row>
    <row r="9270" spans="1:2" x14ac:dyDescent="0.25">
      <c r="A9270">
        <v>9269</v>
      </c>
      <c r="B9270" s="4">
        <v>885.75</v>
      </c>
    </row>
    <row r="9271" spans="1:2" x14ac:dyDescent="0.25">
      <c r="A9271">
        <v>9270</v>
      </c>
      <c r="B9271" s="4">
        <v>885.75</v>
      </c>
    </row>
    <row r="9272" spans="1:2" x14ac:dyDescent="0.25">
      <c r="A9272">
        <v>9271</v>
      </c>
      <c r="B9272" s="4">
        <v>848</v>
      </c>
    </row>
    <row r="9273" spans="1:2" x14ac:dyDescent="0.25">
      <c r="A9273">
        <v>9272</v>
      </c>
      <c r="B9273" s="4">
        <v>817.5</v>
      </c>
    </row>
    <row r="9274" spans="1:2" x14ac:dyDescent="0.25">
      <c r="A9274">
        <v>9273</v>
      </c>
      <c r="B9274" s="4">
        <v>847.5</v>
      </c>
    </row>
    <row r="9275" spans="1:2" x14ac:dyDescent="0.25">
      <c r="A9275">
        <v>9274</v>
      </c>
      <c r="B9275" s="4">
        <v>825.66666666667004</v>
      </c>
    </row>
    <row r="9276" spans="1:2" x14ac:dyDescent="0.25">
      <c r="A9276">
        <v>9275</v>
      </c>
      <c r="B9276" s="4">
        <v>818.25</v>
      </c>
    </row>
    <row r="9277" spans="1:2" x14ac:dyDescent="0.25">
      <c r="A9277">
        <v>9276</v>
      </c>
      <c r="B9277" s="4">
        <v>867.75</v>
      </c>
    </row>
    <row r="9278" spans="1:2" x14ac:dyDescent="0.25">
      <c r="A9278">
        <v>9277</v>
      </c>
      <c r="B9278" s="4">
        <v>901</v>
      </c>
    </row>
    <row r="9279" spans="1:2" x14ac:dyDescent="0.25">
      <c r="A9279">
        <v>9278</v>
      </c>
      <c r="B9279" s="4">
        <v>1044.25</v>
      </c>
    </row>
    <row r="9280" spans="1:2" x14ac:dyDescent="0.25">
      <c r="A9280">
        <v>9279</v>
      </c>
      <c r="B9280" s="4">
        <v>1030.25</v>
      </c>
    </row>
    <row r="9281" spans="1:2" x14ac:dyDescent="0.25">
      <c r="A9281">
        <v>9280</v>
      </c>
      <c r="B9281" s="4">
        <v>965</v>
      </c>
    </row>
    <row r="9282" spans="1:2" x14ac:dyDescent="0.25">
      <c r="A9282">
        <v>9281</v>
      </c>
      <c r="B9282" s="4">
        <v>947.75</v>
      </c>
    </row>
    <row r="9283" spans="1:2" x14ac:dyDescent="0.25">
      <c r="A9283">
        <v>9282</v>
      </c>
      <c r="B9283" s="4">
        <v>938.5</v>
      </c>
    </row>
    <row r="9284" spans="1:2" x14ac:dyDescent="0.25">
      <c r="A9284">
        <v>9283</v>
      </c>
      <c r="B9284" s="4">
        <v>924.5</v>
      </c>
    </row>
    <row r="9285" spans="1:2" x14ac:dyDescent="0.25">
      <c r="A9285">
        <v>9284</v>
      </c>
      <c r="B9285" s="4">
        <v>923.75</v>
      </c>
    </row>
    <row r="9286" spans="1:2" x14ac:dyDescent="0.25">
      <c r="A9286">
        <v>9285</v>
      </c>
      <c r="B9286" s="4">
        <v>890.75</v>
      </c>
    </row>
    <row r="9287" spans="1:2" x14ac:dyDescent="0.25">
      <c r="A9287">
        <v>9286</v>
      </c>
      <c r="B9287" s="4">
        <v>896.75</v>
      </c>
    </row>
    <row r="9288" spans="1:2" x14ac:dyDescent="0.25">
      <c r="A9288">
        <v>9287</v>
      </c>
      <c r="B9288" s="4">
        <v>939</v>
      </c>
    </row>
    <row r="9289" spans="1:2" x14ac:dyDescent="0.25">
      <c r="A9289">
        <v>9288</v>
      </c>
      <c r="B9289" s="4">
        <v>942.75</v>
      </c>
    </row>
    <row r="9290" spans="1:2" x14ac:dyDescent="0.25">
      <c r="A9290">
        <v>9289</v>
      </c>
      <c r="B9290" s="4">
        <v>928</v>
      </c>
    </row>
    <row r="9291" spans="1:2" x14ac:dyDescent="0.25">
      <c r="A9291">
        <v>9290</v>
      </c>
      <c r="B9291" s="4">
        <v>960.5</v>
      </c>
    </row>
    <row r="9292" spans="1:2" x14ac:dyDescent="0.25">
      <c r="A9292">
        <v>9291</v>
      </c>
      <c r="B9292" s="4">
        <v>867.25</v>
      </c>
    </row>
    <row r="9293" spans="1:2" x14ac:dyDescent="0.25">
      <c r="A9293">
        <v>9292</v>
      </c>
      <c r="B9293" s="4">
        <v>822.5</v>
      </c>
    </row>
    <row r="9294" spans="1:2" x14ac:dyDescent="0.25">
      <c r="A9294">
        <v>9293</v>
      </c>
      <c r="B9294" s="4">
        <v>835.25</v>
      </c>
    </row>
    <row r="9295" spans="1:2" x14ac:dyDescent="0.25">
      <c r="A9295">
        <v>9294</v>
      </c>
      <c r="B9295" s="4">
        <v>893</v>
      </c>
    </row>
    <row r="9296" spans="1:2" x14ac:dyDescent="0.25">
      <c r="A9296">
        <v>9295</v>
      </c>
      <c r="B9296" s="4">
        <v>965.25</v>
      </c>
    </row>
    <row r="9297" spans="1:2" x14ac:dyDescent="0.25">
      <c r="A9297">
        <v>9296</v>
      </c>
      <c r="B9297" s="4">
        <v>837.5</v>
      </c>
    </row>
    <row r="9298" spans="1:2" x14ac:dyDescent="0.25">
      <c r="A9298">
        <v>9297</v>
      </c>
      <c r="B9298" s="4">
        <v>835.25</v>
      </c>
    </row>
    <row r="9299" spans="1:2" x14ac:dyDescent="0.25">
      <c r="A9299">
        <v>9298</v>
      </c>
      <c r="B9299" s="4">
        <v>819.75</v>
      </c>
    </row>
    <row r="9300" spans="1:2" x14ac:dyDescent="0.25">
      <c r="A9300">
        <v>9299</v>
      </c>
      <c r="B9300" s="4">
        <v>815.25</v>
      </c>
    </row>
    <row r="9301" spans="1:2" x14ac:dyDescent="0.25">
      <c r="A9301">
        <v>9300</v>
      </c>
      <c r="B9301" s="4">
        <v>842</v>
      </c>
    </row>
    <row r="9302" spans="1:2" x14ac:dyDescent="0.25">
      <c r="A9302">
        <v>9301</v>
      </c>
      <c r="B9302" s="4">
        <v>883.5</v>
      </c>
    </row>
    <row r="9303" spans="1:2" x14ac:dyDescent="0.25">
      <c r="A9303">
        <v>9302</v>
      </c>
      <c r="B9303" s="4">
        <v>922</v>
      </c>
    </row>
    <row r="9304" spans="1:2" x14ac:dyDescent="0.25">
      <c r="A9304">
        <v>9303</v>
      </c>
      <c r="B9304" s="4">
        <v>903.25</v>
      </c>
    </row>
    <row r="9305" spans="1:2" x14ac:dyDescent="0.25">
      <c r="A9305">
        <v>9304</v>
      </c>
      <c r="B9305" s="4">
        <v>899.25</v>
      </c>
    </row>
    <row r="9306" spans="1:2" x14ac:dyDescent="0.25">
      <c r="A9306">
        <v>9305</v>
      </c>
      <c r="B9306" s="4">
        <v>889.75</v>
      </c>
    </row>
    <row r="9307" spans="1:2" x14ac:dyDescent="0.25">
      <c r="A9307">
        <v>9306</v>
      </c>
      <c r="B9307" s="4">
        <v>877.25</v>
      </c>
    </row>
    <row r="9308" spans="1:2" x14ac:dyDescent="0.25">
      <c r="A9308">
        <v>9307</v>
      </c>
      <c r="B9308" s="4">
        <v>866.75</v>
      </c>
    </row>
    <row r="9309" spans="1:2" x14ac:dyDescent="0.25">
      <c r="A9309">
        <v>9308</v>
      </c>
      <c r="B9309" s="4">
        <v>891.5</v>
      </c>
    </row>
    <row r="9310" spans="1:2" x14ac:dyDescent="0.25">
      <c r="A9310">
        <v>9309</v>
      </c>
      <c r="B9310" s="4">
        <v>888.75</v>
      </c>
    </row>
    <row r="9311" spans="1:2" x14ac:dyDescent="0.25">
      <c r="A9311">
        <v>9310</v>
      </c>
      <c r="B9311" s="4">
        <v>900</v>
      </c>
    </row>
    <row r="9312" spans="1:2" x14ac:dyDescent="0.25">
      <c r="A9312">
        <v>9311</v>
      </c>
      <c r="B9312" s="4">
        <v>910.25</v>
      </c>
    </row>
    <row r="9313" spans="1:2" x14ac:dyDescent="0.25">
      <c r="A9313">
        <v>9312</v>
      </c>
      <c r="B9313" s="4">
        <v>946.5</v>
      </c>
    </row>
    <row r="9314" spans="1:2" x14ac:dyDescent="0.25">
      <c r="A9314">
        <v>9313</v>
      </c>
      <c r="B9314" s="4">
        <v>946.75</v>
      </c>
    </row>
    <row r="9315" spans="1:2" x14ac:dyDescent="0.25">
      <c r="A9315">
        <v>9314</v>
      </c>
      <c r="B9315" s="4">
        <v>936.25</v>
      </c>
    </row>
    <row r="9316" spans="1:2" x14ac:dyDescent="0.25">
      <c r="A9316">
        <v>9315</v>
      </c>
      <c r="B9316" s="4">
        <v>925</v>
      </c>
    </row>
    <row r="9317" spans="1:2" x14ac:dyDescent="0.25">
      <c r="A9317">
        <v>9316</v>
      </c>
      <c r="B9317" s="4">
        <v>885.25</v>
      </c>
    </row>
    <row r="9318" spans="1:2" x14ac:dyDescent="0.25">
      <c r="A9318">
        <v>9317</v>
      </c>
      <c r="B9318" s="4">
        <v>890.75</v>
      </c>
    </row>
    <row r="9319" spans="1:2" x14ac:dyDescent="0.25">
      <c r="A9319">
        <v>9318</v>
      </c>
      <c r="B9319" s="4">
        <v>903.75</v>
      </c>
    </row>
    <row r="9320" spans="1:2" x14ac:dyDescent="0.25">
      <c r="A9320">
        <v>9319</v>
      </c>
      <c r="B9320" s="4">
        <v>928.5</v>
      </c>
    </row>
    <row r="9321" spans="1:2" x14ac:dyDescent="0.25">
      <c r="A9321">
        <v>9320</v>
      </c>
      <c r="B9321" s="4">
        <v>951.25</v>
      </c>
    </row>
    <row r="9322" spans="1:2" x14ac:dyDescent="0.25">
      <c r="A9322">
        <v>9321</v>
      </c>
      <c r="B9322" s="4">
        <v>937.5</v>
      </c>
    </row>
    <row r="9323" spans="1:2" x14ac:dyDescent="0.25">
      <c r="A9323">
        <v>9322</v>
      </c>
      <c r="B9323" s="4">
        <v>920.5</v>
      </c>
    </row>
    <row r="9324" spans="1:2" x14ac:dyDescent="0.25">
      <c r="A9324">
        <v>9323</v>
      </c>
      <c r="B9324" s="4">
        <v>849.75</v>
      </c>
    </row>
    <row r="9325" spans="1:2" x14ac:dyDescent="0.25">
      <c r="A9325">
        <v>9324</v>
      </c>
      <c r="B9325" s="4">
        <v>810.5</v>
      </c>
    </row>
    <row r="9326" spans="1:2" x14ac:dyDescent="0.25">
      <c r="A9326">
        <v>9325</v>
      </c>
      <c r="B9326" s="4">
        <v>847.75</v>
      </c>
    </row>
    <row r="9327" spans="1:2" x14ac:dyDescent="0.25">
      <c r="A9327">
        <v>9326</v>
      </c>
      <c r="B9327" s="4">
        <v>881.5</v>
      </c>
    </row>
    <row r="9328" spans="1:2" x14ac:dyDescent="0.25">
      <c r="A9328">
        <v>9327</v>
      </c>
      <c r="B9328" s="4">
        <v>935.5</v>
      </c>
    </row>
    <row r="9329" spans="1:2" x14ac:dyDescent="0.25">
      <c r="A9329">
        <v>9328</v>
      </c>
      <c r="B9329" s="4">
        <v>1022.25</v>
      </c>
    </row>
    <row r="9330" spans="1:2" x14ac:dyDescent="0.25">
      <c r="A9330">
        <v>9329</v>
      </c>
      <c r="B9330" s="4">
        <v>970.25</v>
      </c>
    </row>
    <row r="9331" spans="1:2" x14ac:dyDescent="0.25">
      <c r="A9331">
        <v>9330</v>
      </c>
      <c r="B9331" s="4">
        <v>999.75</v>
      </c>
    </row>
    <row r="9332" spans="1:2" x14ac:dyDescent="0.25">
      <c r="A9332">
        <v>9331</v>
      </c>
      <c r="B9332" s="4">
        <v>996</v>
      </c>
    </row>
    <row r="9333" spans="1:2" x14ac:dyDescent="0.25">
      <c r="A9333">
        <v>9332</v>
      </c>
      <c r="B9333" s="4">
        <v>928</v>
      </c>
    </row>
    <row r="9334" spans="1:2" x14ac:dyDescent="0.25">
      <c r="A9334">
        <v>9333</v>
      </c>
      <c r="B9334" s="4">
        <v>932.75</v>
      </c>
    </row>
    <row r="9335" spans="1:2" x14ac:dyDescent="0.25">
      <c r="A9335">
        <v>9334</v>
      </c>
      <c r="B9335" s="4">
        <v>956</v>
      </c>
    </row>
    <row r="9336" spans="1:2" x14ac:dyDescent="0.25">
      <c r="A9336">
        <v>9335</v>
      </c>
      <c r="B9336" s="4">
        <v>967.5</v>
      </c>
    </row>
    <row r="9337" spans="1:2" x14ac:dyDescent="0.25">
      <c r="A9337">
        <v>9336</v>
      </c>
      <c r="B9337" s="4">
        <v>952.5</v>
      </c>
    </row>
    <row r="9338" spans="1:2" x14ac:dyDescent="0.25">
      <c r="A9338">
        <v>9337</v>
      </c>
      <c r="B9338" s="4">
        <v>1014.6666666667001</v>
      </c>
    </row>
    <row r="9339" spans="1:2" x14ac:dyDescent="0.25">
      <c r="A9339">
        <v>9338</v>
      </c>
      <c r="B9339" s="4">
        <v>1248</v>
      </c>
    </row>
    <row r="9340" spans="1:2" x14ac:dyDescent="0.25">
      <c r="A9340">
        <v>9339</v>
      </c>
      <c r="B9340" s="4">
        <v>1180.25</v>
      </c>
    </row>
    <row r="9341" spans="1:2" x14ac:dyDescent="0.25">
      <c r="A9341">
        <v>9340</v>
      </c>
      <c r="B9341" s="4">
        <v>1101.75</v>
      </c>
    </row>
    <row r="9342" spans="1:2" x14ac:dyDescent="0.25">
      <c r="A9342">
        <v>9341</v>
      </c>
      <c r="B9342" s="4">
        <v>1115.5</v>
      </c>
    </row>
    <row r="9343" spans="1:2" x14ac:dyDescent="0.25">
      <c r="A9343">
        <v>9342</v>
      </c>
      <c r="B9343" s="4">
        <v>1099.75</v>
      </c>
    </row>
    <row r="9344" spans="1:2" x14ac:dyDescent="0.25">
      <c r="A9344">
        <v>9343</v>
      </c>
      <c r="B9344" s="4">
        <v>1012</v>
      </c>
    </row>
    <row r="9345" spans="1:2" x14ac:dyDescent="0.25">
      <c r="A9345">
        <v>9344</v>
      </c>
      <c r="B9345" s="4">
        <v>944.25</v>
      </c>
    </row>
    <row r="9346" spans="1:2" x14ac:dyDescent="0.25">
      <c r="A9346">
        <v>9345</v>
      </c>
      <c r="B9346" s="4">
        <v>911.75</v>
      </c>
    </row>
    <row r="9347" spans="1:2" x14ac:dyDescent="0.25">
      <c r="A9347">
        <v>9346</v>
      </c>
      <c r="B9347" s="4">
        <v>887</v>
      </c>
    </row>
    <row r="9348" spans="1:2" x14ac:dyDescent="0.25">
      <c r="A9348">
        <v>9347</v>
      </c>
      <c r="B9348" s="4">
        <v>864.25</v>
      </c>
    </row>
    <row r="9349" spans="1:2" x14ac:dyDescent="0.25">
      <c r="A9349">
        <v>9348</v>
      </c>
      <c r="B9349" s="4">
        <v>888.25</v>
      </c>
    </row>
    <row r="9350" spans="1:2" x14ac:dyDescent="0.25">
      <c r="A9350">
        <v>9349</v>
      </c>
      <c r="B9350" s="4">
        <v>1030.5</v>
      </c>
    </row>
    <row r="9351" spans="1:2" x14ac:dyDescent="0.25">
      <c r="A9351">
        <v>9350</v>
      </c>
      <c r="B9351" s="4">
        <v>1383.5</v>
      </c>
    </row>
    <row r="9352" spans="1:2" x14ac:dyDescent="0.25">
      <c r="A9352">
        <v>9351</v>
      </c>
      <c r="B9352" s="4">
        <v>1446</v>
      </c>
    </row>
    <row r="9353" spans="1:2" x14ac:dyDescent="0.25">
      <c r="A9353">
        <v>9352</v>
      </c>
      <c r="B9353" s="4">
        <v>1296.5</v>
      </c>
    </row>
    <row r="9354" spans="1:2" x14ac:dyDescent="0.25">
      <c r="A9354">
        <v>9353</v>
      </c>
      <c r="B9354" s="4">
        <v>1314.25</v>
      </c>
    </row>
    <row r="9355" spans="1:2" x14ac:dyDescent="0.25">
      <c r="A9355">
        <v>9354</v>
      </c>
      <c r="B9355" s="4">
        <v>1162.5</v>
      </c>
    </row>
    <row r="9356" spans="1:2" x14ac:dyDescent="0.25">
      <c r="A9356">
        <v>9355</v>
      </c>
      <c r="B9356" s="4">
        <v>1142</v>
      </c>
    </row>
    <row r="9357" spans="1:2" x14ac:dyDescent="0.25">
      <c r="A9357">
        <v>9356</v>
      </c>
      <c r="B9357" s="4">
        <v>1002.5</v>
      </c>
    </row>
    <row r="9358" spans="1:2" x14ac:dyDescent="0.25">
      <c r="A9358">
        <v>9357</v>
      </c>
      <c r="B9358" s="4">
        <v>1070.75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9C47-AF24-4E3B-AF32-2E7597F7A204}">
  <dimension ref="A1:M9358"/>
  <sheetViews>
    <sheetView zoomScale="50" zoomScaleNormal="50" workbookViewId="0">
      <selection activeCell="G13" sqref="G13"/>
    </sheetView>
  </sheetViews>
  <sheetFormatPr baseColWidth="10" defaultRowHeight="12.5" x14ac:dyDescent="0.25"/>
  <cols>
    <col min="1" max="1" width="13.36328125" bestFit="1" customWidth="1"/>
    <col min="4" max="4" width="15.54296875" customWidth="1"/>
    <col min="5" max="5" width="16.90625" bestFit="1" customWidth="1"/>
    <col min="6" max="7" width="24.90625" bestFit="1" customWidth="1"/>
    <col min="8" max="8" width="16.90625" bestFit="1" customWidth="1"/>
    <col min="10" max="10" width="18.08984375" bestFit="1" customWidth="1"/>
    <col min="11" max="11" width="26.26953125" bestFit="1" customWidth="1"/>
    <col min="12" max="12" width="31.26953125" customWidth="1"/>
    <col min="13" max="13" width="16.90625" bestFit="1" customWidth="1"/>
  </cols>
  <sheetData>
    <row r="1" spans="1:13" ht="13" thickBot="1" x14ac:dyDescent="0.3">
      <c r="A1" s="13" t="s">
        <v>1</v>
      </c>
    </row>
    <row r="2" spans="1:13" x14ac:dyDescent="0.25">
      <c r="A2" s="4">
        <v>1360</v>
      </c>
      <c r="D2" s="45" t="s">
        <v>37</v>
      </c>
      <c r="E2" s="56">
        <f>MAX(A2:A9358)</f>
        <v>2039.75</v>
      </c>
    </row>
    <row r="3" spans="1:13" ht="13" thickBot="1" x14ac:dyDescent="0.3">
      <c r="A3" s="4">
        <v>1292.25</v>
      </c>
      <c r="D3" s="47" t="s">
        <v>38</v>
      </c>
      <c r="E3" s="57">
        <f>MIN(A2:A9358)</f>
        <v>-200</v>
      </c>
    </row>
    <row r="4" spans="1:13" ht="13" thickBot="1" x14ac:dyDescent="0.3">
      <c r="A4" s="4">
        <v>1402</v>
      </c>
      <c r="D4" s="49" t="s">
        <v>39</v>
      </c>
      <c r="E4" s="50">
        <v>2975</v>
      </c>
      <c r="G4" s="28" t="s">
        <v>32</v>
      </c>
      <c r="H4" s="39" t="s">
        <v>36</v>
      </c>
      <c r="I4" s="40"/>
      <c r="J4" s="28" t="s">
        <v>33</v>
      </c>
      <c r="K4" s="28" t="s">
        <v>34</v>
      </c>
      <c r="L4" s="28" t="s">
        <v>35</v>
      </c>
      <c r="M4" s="26"/>
    </row>
    <row r="5" spans="1:13" ht="15" thickBot="1" x14ac:dyDescent="0.4">
      <c r="A5" s="4">
        <v>1375.5</v>
      </c>
      <c r="D5" s="41"/>
      <c r="E5" s="41"/>
      <c r="G5" s="29" t="str">
        <f>_xlfn.CONCAT(H5," _ ",I5)</f>
        <v>-200 _ 395</v>
      </c>
      <c r="H5" s="30">
        <v>-200</v>
      </c>
      <c r="I5" s="31">
        <f>H5+E$8</f>
        <v>395</v>
      </c>
      <c r="J5" s="29" cm="1">
        <f t="array" ref="J5:J9">FREQUENCY(A$2:A$9358,I5:I8)</f>
        <v>366</v>
      </c>
      <c r="K5" s="32">
        <f ca="1">J5/J$11</f>
        <v>3.9115100993908303E-2</v>
      </c>
      <c r="L5" s="32">
        <f ca="1">K5</f>
        <v>3.9115100993908303E-2</v>
      </c>
    </row>
    <row r="6" spans="1:13" x14ac:dyDescent="0.25">
      <c r="A6" s="7">
        <v>1272.25</v>
      </c>
      <c r="D6" s="45" t="s">
        <v>44</v>
      </c>
      <c r="E6" s="46">
        <v>5</v>
      </c>
      <c r="G6" s="29" t="str">
        <f t="shared" ref="G6:G14" si="0">_xlfn.CONCAT(H6," _ ",I6)</f>
        <v>395 _ 990</v>
      </c>
      <c r="H6" s="33">
        <f>I5</f>
        <v>395</v>
      </c>
      <c r="I6" s="34">
        <f>H6+E$8</f>
        <v>990</v>
      </c>
      <c r="J6" s="29">
        <v>3228</v>
      </c>
      <c r="K6" s="32">
        <f ca="1">J6/J$11</f>
        <v>0.34498236614299455</v>
      </c>
      <c r="L6" s="32">
        <f ca="1">K6+L5</f>
        <v>0.38409746713690285</v>
      </c>
    </row>
    <row r="7" spans="1:13" ht="14.5" x14ac:dyDescent="0.35">
      <c r="A7" s="4">
        <v>1197</v>
      </c>
      <c r="D7" s="51"/>
      <c r="E7" s="52"/>
      <c r="G7" s="29" t="str">
        <f t="shared" si="0"/>
        <v>990 _ 1585</v>
      </c>
      <c r="H7" s="33">
        <f t="shared" ref="H7:H14" si="1">I6</f>
        <v>990</v>
      </c>
      <c r="I7" s="34">
        <f>H7+E$8</f>
        <v>1585</v>
      </c>
      <c r="J7" s="29">
        <v>5529</v>
      </c>
      <c r="K7" s="32">
        <f ca="1">J7/J$11</f>
        <v>0.59089451747354926</v>
      </c>
      <c r="L7" s="32">
        <f t="shared" ref="L7:L14" ca="1" si="2">K7+L6</f>
        <v>0.97499198461045211</v>
      </c>
    </row>
    <row r="8" spans="1:13" ht="13" thickBot="1" x14ac:dyDescent="0.3">
      <c r="A8" s="4">
        <v>1185</v>
      </c>
      <c r="D8" s="49" t="s">
        <v>40</v>
      </c>
      <c r="E8" s="50">
        <f>E4/E6</f>
        <v>595</v>
      </c>
      <c r="G8" s="29" t="str">
        <f t="shared" si="0"/>
        <v>1585 _ 2180</v>
      </c>
      <c r="H8" s="33">
        <f t="shared" si="1"/>
        <v>1585</v>
      </c>
      <c r="I8" s="34">
        <f>H8+E$8</f>
        <v>2180</v>
      </c>
      <c r="J8" s="29">
        <v>234</v>
      </c>
      <c r="K8" s="32">
        <f ca="1">J8/J$11</f>
        <v>2.5008015389547934E-2</v>
      </c>
      <c r="L8" s="32">
        <f t="shared" ca="1" si="2"/>
        <v>1</v>
      </c>
    </row>
    <row r="9" spans="1:13" ht="15" thickBot="1" x14ac:dyDescent="0.4">
      <c r="A9" s="4">
        <v>1136.25</v>
      </c>
      <c r="D9" s="41"/>
      <c r="E9" s="41"/>
      <c r="G9" s="35"/>
      <c r="H9" s="36"/>
      <c r="I9" s="37"/>
      <c r="J9" s="35">
        <v>0</v>
      </c>
      <c r="K9" s="38"/>
      <c r="L9" s="38"/>
    </row>
    <row r="10" spans="1:13" ht="15" thickBot="1" x14ac:dyDescent="0.4">
      <c r="A10" s="4">
        <v>1094</v>
      </c>
      <c r="D10" s="41"/>
      <c r="E10" s="41"/>
      <c r="G10" s="54"/>
      <c r="H10" s="54"/>
      <c r="I10" s="54"/>
      <c r="J10" s="54"/>
      <c r="K10" s="55"/>
      <c r="L10" s="55"/>
    </row>
    <row r="11" spans="1:13" x14ac:dyDescent="0.25">
      <c r="A11" s="4">
        <v>1009.75</v>
      </c>
      <c r="D11" s="45" t="s">
        <v>41</v>
      </c>
      <c r="E11" s="56">
        <f>AVERAGE((A2:A9358))</f>
        <v>1048.8696519539737</v>
      </c>
      <c r="G11" s="54"/>
      <c r="H11" s="54"/>
      <c r="I11" s="26" t="s">
        <v>17</v>
      </c>
      <c r="J11">
        <f ca="1">SUM(J5:J14)</f>
        <v>9357</v>
      </c>
      <c r="K11" s="27">
        <f ca="1">SUM(K5:K14)</f>
        <v>1</v>
      </c>
      <c r="L11" s="55"/>
    </row>
    <row r="12" spans="1:13" x14ac:dyDescent="0.25">
      <c r="A12" s="4">
        <v>1011</v>
      </c>
      <c r="D12" s="47" t="s">
        <v>42</v>
      </c>
      <c r="E12" s="57">
        <f>MEDIAN((A2:A9358))</f>
        <v>1052.5</v>
      </c>
      <c r="G12" s="54"/>
      <c r="H12" s="54"/>
      <c r="I12" s="54"/>
      <c r="J12" s="54"/>
      <c r="K12" s="55"/>
      <c r="L12" s="55"/>
    </row>
    <row r="13" spans="1:13" ht="13" thickBot="1" x14ac:dyDescent="0.3">
      <c r="A13" s="4">
        <v>1066</v>
      </c>
      <c r="D13" s="49" t="s">
        <v>43</v>
      </c>
      <c r="E13" s="50">
        <f>_xlfn.MODE.SNGL((A2:A9358))</f>
        <v>-200</v>
      </c>
      <c r="G13" s="54"/>
      <c r="H13" s="54"/>
      <c r="I13" s="54"/>
      <c r="J13" s="54"/>
      <c r="K13" s="55"/>
      <c r="L13" s="55"/>
    </row>
    <row r="14" spans="1:13" ht="15.5" x14ac:dyDescent="0.25">
      <c r="A14" s="4">
        <v>1051.75</v>
      </c>
      <c r="D14" s="42"/>
      <c r="G14" s="54"/>
      <c r="H14" s="54"/>
      <c r="I14" s="54"/>
      <c r="J14" s="54"/>
      <c r="K14" s="55"/>
      <c r="L14" s="55"/>
    </row>
    <row r="15" spans="1:13" x14ac:dyDescent="0.25">
      <c r="A15" s="4">
        <v>1144</v>
      </c>
      <c r="G15" s="24"/>
      <c r="H15" s="24"/>
      <c r="I15" s="24"/>
      <c r="J15" s="24"/>
      <c r="K15" s="24"/>
      <c r="L15" s="24"/>
    </row>
    <row r="16" spans="1:13" x14ac:dyDescent="0.25">
      <c r="A16" s="4">
        <v>1333.25</v>
      </c>
      <c r="L16" s="27"/>
    </row>
    <row r="17" spans="1:1" x14ac:dyDescent="0.25">
      <c r="A17" s="4">
        <v>1351</v>
      </c>
    </row>
    <row r="18" spans="1:1" x14ac:dyDescent="0.25">
      <c r="A18" s="4">
        <v>1233.25</v>
      </c>
    </row>
    <row r="19" spans="1:1" x14ac:dyDescent="0.25">
      <c r="A19" s="4">
        <v>1178.75</v>
      </c>
    </row>
    <row r="20" spans="1:1" x14ac:dyDescent="0.25">
      <c r="A20" s="4">
        <v>1236</v>
      </c>
    </row>
    <row r="21" spans="1:1" x14ac:dyDescent="0.25">
      <c r="A21" s="4">
        <v>1285.5</v>
      </c>
    </row>
    <row r="22" spans="1:1" x14ac:dyDescent="0.25">
      <c r="A22" s="4">
        <v>1371</v>
      </c>
    </row>
    <row r="23" spans="1:1" x14ac:dyDescent="0.25">
      <c r="A23" s="4">
        <v>1310</v>
      </c>
    </row>
    <row r="24" spans="1:1" x14ac:dyDescent="0.25">
      <c r="A24" s="4">
        <v>1291.75</v>
      </c>
    </row>
    <row r="25" spans="1:1" x14ac:dyDescent="0.25">
      <c r="A25" s="4">
        <v>1383</v>
      </c>
    </row>
    <row r="26" spans="1:1" x14ac:dyDescent="0.25">
      <c r="A26" s="4">
        <v>1580.75</v>
      </c>
    </row>
    <row r="27" spans="1:1" x14ac:dyDescent="0.25">
      <c r="A27" s="4">
        <v>1775.5</v>
      </c>
    </row>
    <row r="28" spans="1:1" x14ac:dyDescent="0.25">
      <c r="A28" s="4">
        <v>1640</v>
      </c>
    </row>
    <row r="29" spans="1:1" x14ac:dyDescent="0.25">
      <c r="A29" s="4">
        <v>1312.75</v>
      </c>
    </row>
    <row r="30" spans="1:1" x14ac:dyDescent="0.25">
      <c r="A30" s="4">
        <v>964.5</v>
      </c>
    </row>
    <row r="31" spans="1:1" x14ac:dyDescent="0.25">
      <c r="A31" s="4">
        <v>912.75</v>
      </c>
    </row>
    <row r="32" spans="1:1" x14ac:dyDescent="0.25">
      <c r="A32" s="4">
        <v>1080.25</v>
      </c>
    </row>
    <row r="33" spans="1:1" x14ac:dyDescent="0.25">
      <c r="A33" s="4">
        <v>1043.75</v>
      </c>
    </row>
    <row r="34" spans="1:1" x14ac:dyDescent="0.25">
      <c r="A34" s="4">
        <v>987.75</v>
      </c>
    </row>
    <row r="35" spans="1:1" x14ac:dyDescent="0.25">
      <c r="A35" s="4">
        <v>888.75</v>
      </c>
    </row>
    <row r="36" spans="1:1" x14ac:dyDescent="0.25">
      <c r="A36" s="4">
        <v>831</v>
      </c>
    </row>
    <row r="37" spans="1:1" x14ac:dyDescent="0.25">
      <c r="A37" s="4">
        <v>847.25</v>
      </c>
    </row>
    <row r="38" spans="1:1" x14ac:dyDescent="0.25">
      <c r="A38" s="4">
        <v>927</v>
      </c>
    </row>
    <row r="39" spans="1:1" x14ac:dyDescent="0.25">
      <c r="A39" s="4">
        <v>1090.5</v>
      </c>
    </row>
    <row r="40" spans="1:1" x14ac:dyDescent="0.25">
      <c r="A40" s="4">
        <v>1587</v>
      </c>
    </row>
    <row r="41" spans="1:1" x14ac:dyDescent="0.25">
      <c r="A41" s="4">
        <v>1544.5</v>
      </c>
    </row>
    <row r="42" spans="1:1" x14ac:dyDescent="0.25">
      <c r="A42" s="4">
        <v>1350.25</v>
      </c>
    </row>
    <row r="43" spans="1:1" x14ac:dyDescent="0.25">
      <c r="A43" s="4">
        <v>1262.75</v>
      </c>
    </row>
    <row r="44" spans="1:1" x14ac:dyDescent="0.25">
      <c r="A44" s="4">
        <v>1206.25</v>
      </c>
    </row>
    <row r="45" spans="1:1" x14ac:dyDescent="0.25">
      <c r="A45" s="4">
        <v>1251.5</v>
      </c>
    </row>
    <row r="46" spans="1:1" x14ac:dyDescent="0.25">
      <c r="A46" s="4">
        <v>1287</v>
      </c>
    </row>
    <row r="47" spans="1:1" x14ac:dyDescent="0.25">
      <c r="A47" s="4">
        <v>1352.75</v>
      </c>
    </row>
    <row r="48" spans="1:1" x14ac:dyDescent="0.25">
      <c r="A48" s="4">
        <v>1309</v>
      </c>
    </row>
    <row r="49" spans="1:1" x14ac:dyDescent="0.25">
      <c r="A49" s="4">
        <v>1274</v>
      </c>
    </row>
    <row r="50" spans="1:1" x14ac:dyDescent="0.25">
      <c r="A50" s="4">
        <v>1509.5</v>
      </c>
    </row>
    <row r="51" spans="1:1" x14ac:dyDescent="0.25">
      <c r="A51" s="4">
        <v>1525.25</v>
      </c>
    </row>
    <row r="52" spans="1:1" x14ac:dyDescent="0.25">
      <c r="A52" s="4">
        <v>1843</v>
      </c>
    </row>
    <row r="53" spans="1:1" x14ac:dyDescent="0.25">
      <c r="A53" s="4">
        <v>1597.75</v>
      </c>
    </row>
    <row r="54" spans="1:1" x14ac:dyDescent="0.25">
      <c r="A54" s="4">
        <v>1483.5</v>
      </c>
    </row>
    <row r="55" spans="1:1" x14ac:dyDescent="0.25">
      <c r="A55" s="4">
        <v>1677.25</v>
      </c>
    </row>
    <row r="56" spans="1:1" x14ac:dyDescent="0.25">
      <c r="A56" s="4">
        <v>1279.5</v>
      </c>
    </row>
    <row r="57" spans="1:1" x14ac:dyDescent="0.25">
      <c r="A57" s="4">
        <v>1196.25</v>
      </c>
    </row>
    <row r="58" spans="1:1" x14ac:dyDescent="0.25">
      <c r="A58" s="4">
        <v>1183.75</v>
      </c>
    </row>
    <row r="59" spans="1:1" x14ac:dyDescent="0.25">
      <c r="A59" s="4">
        <v>1171.75</v>
      </c>
    </row>
    <row r="60" spans="1:1" x14ac:dyDescent="0.25">
      <c r="A60" s="4">
        <v>1147</v>
      </c>
    </row>
    <row r="61" spans="1:1" x14ac:dyDescent="0.25">
      <c r="A61" s="4">
        <v>978.25</v>
      </c>
    </row>
    <row r="62" spans="1:1" x14ac:dyDescent="0.25">
      <c r="A62" s="4">
        <v>1099.5</v>
      </c>
    </row>
    <row r="63" spans="1:1" x14ac:dyDescent="0.25">
      <c r="A63" s="4">
        <v>1112.25</v>
      </c>
    </row>
    <row r="64" spans="1:1" x14ac:dyDescent="0.25">
      <c r="A64" s="4">
        <v>1335.5</v>
      </c>
    </row>
    <row r="65" spans="1:1" x14ac:dyDescent="0.25">
      <c r="A65" s="4">
        <v>1408.3333333333001</v>
      </c>
    </row>
    <row r="66" spans="1:1" x14ac:dyDescent="0.25">
      <c r="A66" s="4">
        <v>1447</v>
      </c>
    </row>
    <row r="67" spans="1:1" x14ac:dyDescent="0.25">
      <c r="A67" s="4">
        <v>1541.5</v>
      </c>
    </row>
    <row r="68" spans="1:1" x14ac:dyDescent="0.25">
      <c r="A68" s="4">
        <v>1451.25</v>
      </c>
    </row>
    <row r="69" spans="1:1" x14ac:dyDescent="0.25">
      <c r="A69" s="4">
        <v>1328.25</v>
      </c>
    </row>
    <row r="70" spans="1:1" x14ac:dyDescent="0.25">
      <c r="A70" s="4">
        <v>1206.5</v>
      </c>
    </row>
    <row r="71" spans="1:1" x14ac:dyDescent="0.25">
      <c r="A71" s="4">
        <v>1239.5</v>
      </c>
    </row>
    <row r="72" spans="1:1" x14ac:dyDescent="0.25">
      <c r="A72" s="4">
        <v>1306</v>
      </c>
    </row>
    <row r="73" spans="1:1" x14ac:dyDescent="0.25">
      <c r="A73" s="4">
        <v>1326</v>
      </c>
    </row>
    <row r="74" spans="1:1" x14ac:dyDescent="0.25">
      <c r="A74" s="4">
        <v>1472.75</v>
      </c>
    </row>
    <row r="75" spans="1:1" x14ac:dyDescent="0.25">
      <c r="A75" s="4">
        <v>1609</v>
      </c>
    </row>
    <row r="76" spans="1:1" x14ac:dyDescent="0.25">
      <c r="A76" s="4">
        <v>1610.75</v>
      </c>
    </row>
    <row r="77" spans="1:1" x14ac:dyDescent="0.25">
      <c r="A77" s="4">
        <v>1620.5</v>
      </c>
    </row>
    <row r="78" spans="1:1" x14ac:dyDescent="0.25">
      <c r="A78" s="4">
        <v>1444.25</v>
      </c>
    </row>
    <row r="79" spans="1:1" x14ac:dyDescent="0.25">
      <c r="A79" s="4">
        <v>1418</v>
      </c>
    </row>
    <row r="80" spans="1:1" x14ac:dyDescent="0.25">
      <c r="A80" s="4">
        <v>1533.5</v>
      </c>
    </row>
    <row r="81" spans="1:1" x14ac:dyDescent="0.25">
      <c r="A81" s="4">
        <v>1483.5</v>
      </c>
    </row>
    <row r="82" spans="1:1" x14ac:dyDescent="0.25">
      <c r="A82" s="4">
        <v>1366.75</v>
      </c>
    </row>
    <row r="83" spans="1:1" x14ac:dyDescent="0.25">
      <c r="A83" s="4">
        <v>1344</v>
      </c>
    </row>
    <row r="84" spans="1:1" x14ac:dyDescent="0.25">
      <c r="A84" s="4">
        <v>1129.5</v>
      </c>
    </row>
    <row r="85" spans="1:1" x14ac:dyDescent="0.25">
      <c r="A85" s="4">
        <v>1062</v>
      </c>
    </row>
    <row r="86" spans="1:1" x14ac:dyDescent="0.25">
      <c r="A86" s="4">
        <v>1075.75</v>
      </c>
    </row>
    <row r="87" spans="1:1" x14ac:dyDescent="0.25">
      <c r="A87" s="4">
        <v>1028.25</v>
      </c>
    </row>
    <row r="88" spans="1:1" x14ac:dyDescent="0.25">
      <c r="A88" s="4">
        <v>1154.5</v>
      </c>
    </row>
    <row r="89" spans="1:1" x14ac:dyDescent="0.25">
      <c r="A89" s="4">
        <v>1235.25</v>
      </c>
    </row>
    <row r="90" spans="1:1" x14ac:dyDescent="0.25">
      <c r="A90" s="4">
        <v>1331.5</v>
      </c>
    </row>
    <row r="91" spans="1:1" x14ac:dyDescent="0.25">
      <c r="A91" s="4">
        <v>1444.75</v>
      </c>
    </row>
    <row r="92" spans="1:1" x14ac:dyDescent="0.25">
      <c r="A92" s="4">
        <v>1415.5</v>
      </c>
    </row>
    <row r="93" spans="1:1" x14ac:dyDescent="0.25">
      <c r="A93" s="4">
        <v>1281.25</v>
      </c>
    </row>
    <row r="94" spans="1:1" x14ac:dyDescent="0.25">
      <c r="A94" s="4">
        <v>1207.25</v>
      </c>
    </row>
    <row r="95" spans="1:1" x14ac:dyDescent="0.25">
      <c r="A95" s="4">
        <v>1257.75</v>
      </c>
    </row>
    <row r="96" spans="1:1" x14ac:dyDescent="0.25">
      <c r="A96" s="4">
        <v>1457.75</v>
      </c>
    </row>
    <row r="97" spans="1:1" x14ac:dyDescent="0.25">
      <c r="A97" s="4">
        <v>1437.75</v>
      </c>
    </row>
    <row r="98" spans="1:1" x14ac:dyDescent="0.25">
      <c r="A98" s="4">
        <v>1477.75</v>
      </c>
    </row>
    <row r="99" spans="1:1" x14ac:dyDescent="0.25">
      <c r="A99" s="4">
        <v>1807.5</v>
      </c>
    </row>
    <row r="100" spans="1:1" x14ac:dyDescent="0.25">
      <c r="A100" s="4">
        <v>1898</v>
      </c>
    </row>
    <row r="101" spans="1:1" x14ac:dyDescent="0.25">
      <c r="A101" s="4">
        <v>1559.5</v>
      </c>
    </row>
    <row r="102" spans="1:1" x14ac:dyDescent="0.25">
      <c r="A102" s="4">
        <v>1324.25</v>
      </c>
    </row>
    <row r="103" spans="1:1" x14ac:dyDescent="0.25">
      <c r="A103" s="4">
        <v>1348.75</v>
      </c>
    </row>
    <row r="104" spans="1:1" x14ac:dyDescent="0.25">
      <c r="A104" s="4">
        <v>1238.75</v>
      </c>
    </row>
    <row r="105" spans="1:1" x14ac:dyDescent="0.25">
      <c r="A105" s="4">
        <v>1239</v>
      </c>
    </row>
    <row r="106" spans="1:1" x14ac:dyDescent="0.25">
      <c r="A106" s="4">
        <v>1223.75</v>
      </c>
    </row>
    <row r="107" spans="1:1" x14ac:dyDescent="0.25">
      <c r="A107" s="4">
        <v>1078.25</v>
      </c>
    </row>
    <row r="108" spans="1:1" x14ac:dyDescent="0.25">
      <c r="A108" s="4">
        <v>1077.5</v>
      </c>
    </row>
    <row r="109" spans="1:1" x14ac:dyDescent="0.25">
      <c r="A109" s="4">
        <v>1074.5</v>
      </c>
    </row>
    <row r="110" spans="1:1" x14ac:dyDescent="0.25">
      <c r="A110" s="4">
        <v>1156.75</v>
      </c>
    </row>
    <row r="111" spans="1:1" x14ac:dyDescent="0.25">
      <c r="A111" s="4">
        <v>1314</v>
      </c>
    </row>
    <row r="112" spans="1:1" x14ac:dyDescent="0.25">
      <c r="A112" s="4">
        <v>1796.75</v>
      </c>
    </row>
    <row r="113" spans="1:1" x14ac:dyDescent="0.25">
      <c r="A113" s="4">
        <v>1961.25</v>
      </c>
    </row>
    <row r="114" spans="1:1" x14ac:dyDescent="0.25">
      <c r="A114" s="4">
        <v>1770.5</v>
      </c>
    </row>
    <row r="115" spans="1:1" x14ac:dyDescent="0.25">
      <c r="A115" s="4">
        <v>1563.5</v>
      </c>
    </row>
    <row r="116" spans="1:1" x14ac:dyDescent="0.25">
      <c r="A116" s="4">
        <v>1430</v>
      </c>
    </row>
    <row r="117" spans="1:1" x14ac:dyDescent="0.25">
      <c r="A117" s="4">
        <v>1417.25</v>
      </c>
    </row>
    <row r="118" spans="1:1" x14ac:dyDescent="0.25">
      <c r="A118" s="4">
        <v>1400.25</v>
      </c>
    </row>
    <row r="119" spans="1:1" x14ac:dyDescent="0.25">
      <c r="A119" s="4">
        <v>1317.25</v>
      </c>
    </row>
    <row r="120" spans="1:1" x14ac:dyDescent="0.25">
      <c r="A120" s="4">
        <v>1317.75</v>
      </c>
    </row>
    <row r="121" spans="1:1" x14ac:dyDescent="0.25">
      <c r="A121" s="4">
        <v>1445.25</v>
      </c>
    </row>
    <row r="122" spans="1:1" x14ac:dyDescent="0.25">
      <c r="A122" s="4">
        <v>1917</v>
      </c>
    </row>
    <row r="123" spans="1:1" x14ac:dyDescent="0.25">
      <c r="A123" s="4">
        <v>2039.75</v>
      </c>
    </row>
    <row r="124" spans="1:1" x14ac:dyDescent="0.25">
      <c r="A124" s="4">
        <v>1894.75</v>
      </c>
    </row>
    <row r="125" spans="1:1" x14ac:dyDescent="0.25">
      <c r="A125" s="4">
        <v>1594.5</v>
      </c>
    </row>
    <row r="126" spans="1:1" x14ac:dyDescent="0.25">
      <c r="A126" s="4">
        <v>1438.5</v>
      </c>
    </row>
    <row r="127" spans="1:1" x14ac:dyDescent="0.25">
      <c r="A127" s="4">
        <v>1141.5</v>
      </c>
    </row>
    <row r="128" spans="1:1" x14ac:dyDescent="0.25">
      <c r="A128" s="4">
        <v>1303.6666666666999</v>
      </c>
    </row>
    <row r="129" spans="1:1" x14ac:dyDescent="0.25">
      <c r="A129" s="4">
        <v>1074.25</v>
      </c>
    </row>
    <row r="130" spans="1:1" x14ac:dyDescent="0.25">
      <c r="A130" s="4">
        <v>968</v>
      </c>
    </row>
    <row r="131" spans="1:1" x14ac:dyDescent="0.25">
      <c r="A131" s="4">
        <v>929.25</v>
      </c>
    </row>
    <row r="132" spans="1:1" x14ac:dyDescent="0.25">
      <c r="A132" s="4">
        <v>941</v>
      </c>
    </row>
    <row r="133" spans="1:1" x14ac:dyDescent="0.25">
      <c r="A133" s="4">
        <v>937</v>
      </c>
    </row>
    <row r="134" spans="1:1" x14ac:dyDescent="0.25">
      <c r="A134" s="4">
        <v>1017</v>
      </c>
    </row>
    <row r="135" spans="1:1" x14ac:dyDescent="0.25">
      <c r="A135" s="4">
        <v>1171.25</v>
      </c>
    </row>
    <row r="136" spans="1:1" x14ac:dyDescent="0.25">
      <c r="A136" s="4">
        <v>1541</v>
      </c>
    </row>
    <row r="137" spans="1:1" x14ac:dyDescent="0.25">
      <c r="A137" s="4">
        <v>1539.25</v>
      </c>
    </row>
    <row r="138" spans="1:1" x14ac:dyDescent="0.25">
      <c r="A138" s="4">
        <v>1734.75</v>
      </c>
    </row>
    <row r="139" spans="1:1" x14ac:dyDescent="0.25">
      <c r="A139" s="4">
        <v>1571</v>
      </c>
    </row>
    <row r="140" spans="1:1" x14ac:dyDescent="0.25">
      <c r="A140" s="4">
        <v>1451.75</v>
      </c>
    </row>
    <row r="141" spans="1:1" x14ac:dyDescent="0.25">
      <c r="A141" s="4">
        <v>1579</v>
      </c>
    </row>
    <row r="142" spans="1:1" x14ac:dyDescent="0.25">
      <c r="A142" s="4">
        <v>1466.25</v>
      </c>
    </row>
    <row r="143" spans="1:1" x14ac:dyDescent="0.25">
      <c r="A143" s="4">
        <v>1279.75</v>
      </c>
    </row>
    <row r="144" spans="1:1" x14ac:dyDescent="0.25">
      <c r="A144" s="4">
        <v>1407</v>
      </c>
    </row>
    <row r="145" spans="1:1" x14ac:dyDescent="0.25">
      <c r="A145" s="4">
        <v>1388.75</v>
      </c>
    </row>
    <row r="146" spans="1:1" x14ac:dyDescent="0.25">
      <c r="A146" s="4">
        <v>1447.25</v>
      </c>
    </row>
    <row r="147" spans="1:1" x14ac:dyDescent="0.25">
      <c r="A147" s="4">
        <v>1551</v>
      </c>
    </row>
    <row r="148" spans="1:1" x14ac:dyDescent="0.25">
      <c r="A148" s="4">
        <v>1473.5</v>
      </c>
    </row>
    <row r="149" spans="1:1" x14ac:dyDescent="0.25">
      <c r="A149" s="4">
        <v>1799.5</v>
      </c>
    </row>
    <row r="150" spans="1:1" x14ac:dyDescent="0.25">
      <c r="A150" s="4">
        <v>1379.25</v>
      </c>
    </row>
    <row r="151" spans="1:1" x14ac:dyDescent="0.25">
      <c r="A151" s="4">
        <v>1200.5</v>
      </c>
    </row>
    <row r="152" spans="1:1" x14ac:dyDescent="0.25">
      <c r="A152" s="4">
        <v>1204.75</v>
      </c>
    </row>
    <row r="153" spans="1:1" x14ac:dyDescent="0.25">
      <c r="A153" s="4">
        <v>1071.5</v>
      </c>
    </row>
    <row r="154" spans="1:1" x14ac:dyDescent="0.25">
      <c r="A154" s="4">
        <v>997.75</v>
      </c>
    </row>
    <row r="155" spans="1:1" x14ac:dyDescent="0.25">
      <c r="A155" s="4">
        <v>933.25</v>
      </c>
    </row>
    <row r="156" spans="1:1" x14ac:dyDescent="0.25">
      <c r="A156" s="4">
        <v>882.75</v>
      </c>
    </row>
    <row r="157" spans="1:1" x14ac:dyDescent="0.25">
      <c r="A157" s="4">
        <v>868.75</v>
      </c>
    </row>
    <row r="158" spans="1:1" x14ac:dyDescent="0.25">
      <c r="A158" s="4">
        <v>890.75</v>
      </c>
    </row>
    <row r="159" spans="1:1" x14ac:dyDescent="0.25">
      <c r="A159" s="4">
        <v>1172.75</v>
      </c>
    </row>
    <row r="160" spans="1:1" x14ac:dyDescent="0.25">
      <c r="A160" s="4">
        <v>1587.25</v>
      </c>
    </row>
    <row r="161" spans="1:1" x14ac:dyDescent="0.25">
      <c r="A161" s="4">
        <v>1851.5</v>
      </c>
    </row>
    <row r="162" spans="1:1" x14ac:dyDescent="0.25">
      <c r="A162" s="4">
        <v>1521.5</v>
      </c>
    </row>
    <row r="163" spans="1:1" x14ac:dyDescent="0.25">
      <c r="A163" s="4">
        <v>1438.25</v>
      </c>
    </row>
    <row r="164" spans="1:1" x14ac:dyDescent="0.25">
      <c r="A164" s="4">
        <v>1393.25</v>
      </c>
    </row>
    <row r="165" spans="1:1" x14ac:dyDescent="0.25">
      <c r="A165" s="4">
        <v>1452</v>
      </c>
    </row>
    <row r="166" spans="1:1" x14ac:dyDescent="0.25">
      <c r="A166" s="4">
        <v>1389.25</v>
      </c>
    </row>
    <row r="167" spans="1:1" x14ac:dyDescent="0.25">
      <c r="A167" s="4">
        <v>1207</v>
      </c>
    </row>
    <row r="168" spans="1:1" x14ac:dyDescent="0.25">
      <c r="A168" s="4">
        <v>1365.25</v>
      </c>
    </row>
    <row r="169" spans="1:1" x14ac:dyDescent="0.25">
      <c r="A169" s="4">
        <v>1247</v>
      </c>
    </row>
    <row r="170" spans="1:1" x14ac:dyDescent="0.25">
      <c r="A170" s="4">
        <v>1556.75</v>
      </c>
    </row>
    <row r="171" spans="1:1" x14ac:dyDescent="0.25">
      <c r="A171" s="4">
        <v>1972.5</v>
      </c>
    </row>
    <row r="172" spans="1:1" x14ac:dyDescent="0.25">
      <c r="A172" s="4">
        <v>1974.75</v>
      </c>
    </row>
    <row r="173" spans="1:1" x14ac:dyDescent="0.25">
      <c r="A173" s="4">
        <v>1794.75</v>
      </c>
    </row>
    <row r="174" spans="1:1" x14ac:dyDescent="0.25">
      <c r="A174" s="4">
        <v>1443.75</v>
      </c>
    </row>
    <row r="175" spans="1:1" x14ac:dyDescent="0.25">
      <c r="A175" s="4">
        <v>1488</v>
      </c>
    </row>
    <row r="176" spans="1:1" x14ac:dyDescent="0.25">
      <c r="A176" s="4">
        <v>1371.25</v>
      </c>
    </row>
    <row r="177" spans="1:1" x14ac:dyDescent="0.25">
      <c r="A177" s="4">
        <v>1160.75</v>
      </c>
    </row>
    <row r="178" spans="1:1" x14ac:dyDescent="0.25">
      <c r="A178" s="4">
        <v>1064.25</v>
      </c>
    </row>
    <row r="179" spans="1:1" x14ac:dyDescent="0.25">
      <c r="A179" s="4">
        <v>970.25</v>
      </c>
    </row>
    <row r="180" spans="1:1" x14ac:dyDescent="0.25">
      <c r="A180" s="4">
        <v>954</v>
      </c>
    </row>
    <row r="181" spans="1:1" x14ac:dyDescent="0.25">
      <c r="A181" s="4">
        <v>930.5</v>
      </c>
    </row>
    <row r="182" spans="1:1" x14ac:dyDescent="0.25">
      <c r="A182" s="4">
        <v>938</v>
      </c>
    </row>
    <row r="183" spans="1:1" x14ac:dyDescent="0.25">
      <c r="A183" s="4">
        <v>1166.25</v>
      </c>
    </row>
    <row r="184" spans="1:1" x14ac:dyDescent="0.25">
      <c r="A184" s="4">
        <v>1643</v>
      </c>
    </row>
    <row r="185" spans="1:1" x14ac:dyDescent="0.25">
      <c r="A185" s="4">
        <v>1934</v>
      </c>
    </row>
    <row r="186" spans="1:1" x14ac:dyDescent="0.25">
      <c r="A186" s="4">
        <v>1616.5</v>
      </c>
    </row>
    <row r="187" spans="1:1" x14ac:dyDescent="0.25">
      <c r="A187" s="4">
        <v>1472.75</v>
      </c>
    </row>
    <row r="188" spans="1:1" x14ac:dyDescent="0.25">
      <c r="A188" s="4">
        <v>1378.5</v>
      </c>
    </row>
    <row r="189" spans="1:1" x14ac:dyDescent="0.25">
      <c r="A189" s="4">
        <v>1385.25</v>
      </c>
    </row>
    <row r="190" spans="1:1" x14ac:dyDescent="0.25">
      <c r="A190" s="4">
        <v>1378.75</v>
      </c>
    </row>
    <row r="191" spans="1:1" x14ac:dyDescent="0.25">
      <c r="A191" s="4">
        <v>1321.6666666666999</v>
      </c>
    </row>
    <row r="192" spans="1:1" x14ac:dyDescent="0.25">
      <c r="A192" s="4">
        <v>1495.75</v>
      </c>
    </row>
    <row r="193" spans="1:1" x14ac:dyDescent="0.25">
      <c r="A193" s="4">
        <v>1408.75</v>
      </c>
    </row>
    <row r="194" spans="1:1" x14ac:dyDescent="0.25">
      <c r="A194" s="4">
        <v>1512.75</v>
      </c>
    </row>
    <row r="195" spans="1:1" x14ac:dyDescent="0.25">
      <c r="A195" s="4">
        <v>1667</v>
      </c>
    </row>
    <row r="196" spans="1:1" x14ac:dyDescent="0.25">
      <c r="A196" s="4">
        <v>1666.75</v>
      </c>
    </row>
    <row r="197" spans="1:1" x14ac:dyDescent="0.25">
      <c r="A197" s="4">
        <v>1430.25</v>
      </c>
    </row>
    <row r="198" spans="1:1" x14ac:dyDescent="0.25">
      <c r="A198" s="4">
        <v>1333.25</v>
      </c>
    </row>
    <row r="199" spans="1:1" x14ac:dyDescent="0.25">
      <c r="A199" s="4">
        <v>1261.5</v>
      </c>
    </row>
    <row r="200" spans="1:1" x14ac:dyDescent="0.25">
      <c r="A200" s="4">
        <v>1287.25</v>
      </c>
    </row>
    <row r="201" spans="1:1" x14ac:dyDescent="0.25">
      <c r="A201" s="4">
        <v>1134.25</v>
      </c>
    </row>
    <row r="202" spans="1:1" x14ac:dyDescent="0.25">
      <c r="A202" s="4">
        <v>998.75</v>
      </c>
    </row>
    <row r="203" spans="1:1" x14ac:dyDescent="0.25">
      <c r="A203" s="4">
        <v>960.75</v>
      </c>
    </row>
    <row r="204" spans="1:1" x14ac:dyDescent="0.25">
      <c r="A204" s="4">
        <v>933.75</v>
      </c>
    </row>
    <row r="205" spans="1:1" x14ac:dyDescent="0.25">
      <c r="A205" s="4">
        <v>912.75</v>
      </c>
    </row>
    <row r="206" spans="1:1" x14ac:dyDescent="0.25">
      <c r="A206" s="4">
        <v>969.25</v>
      </c>
    </row>
    <row r="207" spans="1:1" x14ac:dyDescent="0.25">
      <c r="A207" s="4">
        <v>1181.5</v>
      </c>
    </row>
    <row r="208" spans="1:1" x14ac:dyDescent="0.25">
      <c r="A208" s="4">
        <v>1740.25</v>
      </c>
    </row>
    <row r="209" spans="1:1" x14ac:dyDescent="0.25">
      <c r="A209" s="4">
        <v>1819.25</v>
      </c>
    </row>
    <row r="210" spans="1:1" x14ac:dyDescent="0.25">
      <c r="A210" s="4">
        <v>1427</v>
      </c>
    </row>
    <row r="211" spans="1:1" x14ac:dyDescent="0.25">
      <c r="A211" s="4">
        <v>1389.5</v>
      </c>
    </row>
    <row r="212" spans="1:1" x14ac:dyDescent="0.25">
      <c r="A212" s="4">
        <v>1283</v>
      </c>
    </row>
    <row r="213" spans="1:1" x14ac:dyDescent="0.25">
      <c r="A213" s="4">
        <v>1303.5</v>
      </c>
    </row>
    <row r="214" spans="1:1" x14ac:dyDescent="0.25">
      <c r="A214" s="4">
        <v>1364</v>
      </c>
    </row>
    <row r="215" spans="1:1" x14ac:dyDescent="0.25">
      <c r="A215" s="4">
        <v>1409.75</v>
      </c>
    </row>
    <row r="216" spans="1:1" x14ac:dyDescent="0.25">
      <c r="A216" s="4">
        <v>1476</v>
      </c>
    </row>
    <row r="217" spans="1:1" x14ac:dyDescent="0.25">
      <c r="A217" s="4">
        <v>1522</v>
      </c>
    </row>
    <row r="218" spans="1:1" x14ac:dyDescent="0.25">
      <c r="A218" s="4">
        <v>1441.75</v>
      </c>
    </row>
    <row r="219" spans="1:1" x14ac:dyDescent="0.25">
      <c r="A219" s="4">
        <v>1469</v>
      </c>
    </row>
    <row r="220" spans="1:1" x14ac:dyDescent="0.25">
      <c r="A220" s="4">
        <v>1467.25</v>
      </c>
    </row>
    <row r="221" spans="1:1" x14ac:dyDescent="0.25">
      <c r="A221" s="4">
        <v>1420.5</v>
      </c>
    </row>
    <row r="222" spans="1:1" x14ac:dyDescent="0.25">
      <c r="A222" s="4">
        <v>1175</v>
      </c>
    </row>
    <row r="223" spans="1:1" x14ac:dyDescent="0.25">
      <c r="A223" s="4">
        <v>1215</v>
      </c>
    </row>
    <row r="224" spans="1:1" x14ac:dyDescent="0.25">
      <c r="A224" s="4">
        <v>1126.75</v>
      </c>
    </row>
    <row r="225" spans="1:1" x14ac:dyDescent="0.25">
      <c r="A225" s="4">
        <v>1090.25</v>
      </c>
    </row>
    <row r="226" spans="1:1" x14ac:dyDescent="0.25">
      <c r="A226" s="4">
        <v>1017</v>
      </c>
    </row>
    <row r="227" spans="1:1" x14ac:dyDescent="0.25">
      <c r="A227" s="4">
        <v>997.25</v>
      </c>
    </row>
    <row r="228" spans="1:1" x14ac:dyDescent="0.25">
      <c r="A228" s="4">
        <v>944.75</v>
      </c>
    </row>
    <row r="229" spans="1:1" x14ac:dyDescent="0.25">
      <c r="A229" s="4">
        <v>955.75</v>
      </c>
    </row>
    <row r="230" spans="1:1" x14ac:dyDescent="0.25">
      <c r="A230" s="4">
        <v>966.25</v>
      </c>
    </row>
    <row r="231" spans="1:1" x14ac:dyDescent="0.25">
      <c r="A231" s="4">
        <v>1064</v>
      </c>
    </row>
    <row r="232" spans="1:1" x14ac:dyDescent="0.25">
      <c r="A232" s="4">
        <v>1299.75</v>
      </c>
    </row>
    <row r="233" spans="1:1" x14ac:dyDescent="0.25">
      <c r="A233" s="4">
        <v>1348</v>
      </c>
    </row>
    <row r="234" spans="1:1" x14ac:dyDescent="0.25">
      <c r="A234" s="4">
        <v>1424.5</v>
      </c>
    </row>
    <row r="235" spans="1:1" x14ac:dyDescent="0.25">
      <c r="A235" s="4">
        <v>1473.75</v>
      </c>
    </row>
    <row r="236" spans="1:1" x14ac:dyDescent="0.25">
      <c r="A236" s="4">
        <v>1489.75</v>
      </c>
    </row>
    <row r="237" spans="1:1" x14ac:dyDescent="0.25">
      <c r="A237" s="4">
        <v>1494.75</v>
      </c>
    </row>
    <row r="238" spans="1:1" x14ac:dyDescent="0.25">
      <c r="A238" s="4">
        <v>1375.5</v>
      </c>
    </row>
    <row r="239" spans="1:1" x14ac:dyDescent="0.25">
      <c r="A239" s="4">
        <v>1304.75</v>
      </c>
    </row>
    <row r="240" spans="1:1" x14ac:dyDescent="0.25">
      <c r="A240" s="4">
        <v>1282.5</v>
      </c>
    </row>
    <row r="241" spans="1:1" x14ac:dyDescent="0.25">
      <c r="A241" s="4">
        <v>1392.25</v>
      </c>
    </row>
    <row r="242" spans="1:1" x14ac:dyDescent="0.25">
      <c r="A242" s="4">
        <v>1452.25</v>
      </c>
    </row>
    <row r="243" spans="1:1" x14ac:dyDescent="0.25">
      <c r="A243" s="4">
        <v>1633</v>
      </c>
    </row>
    <row r="244" spans="1:1" x14ac:dyDescent="0.25">
      <c r="A244" s="4">
        <v>1624.5</v>
      </c>
    </row>
    <row r="245" spans="1:1" x14ac:dyDescent="0.25">
      <c r="A245" s="4">
        <v>1534.5</v>
      </c>
    </row>
    <row r="246" spans="1:1" x14ac:dyDescent="0.25">
      <c r="A246" s="4">
        <v>1322.5</v>
      </c>
    </row>
    <row r="247" spans="1:1" x14ac:dyDescent="0.25">
      <c r="A247" s="4">
        <v>1309</v>
      </c>
    </row>
    <row r="248" spans="1:1" x14ac:dyDescent="0.25">
      <c r="A248" s="4">
        <v>1455.5</v>
      </c>
    </row>
    <row r="249" spans="1:1" x14ac:dyDescent="0.25">
      <c r="A249" s="4">
        <v>1299.5</v>
      </c>
    </row>
    <row r="250" spans="1:1" x14ac:dyDescent="0.25">
      <c r="A250" s="4">
        <v>1202.5</v>
      </c>
    </row>
    <row r="251" spans="1:1" x14ac:dyDescent="0.25">
      <c r="A251" s="4">
        <v>1194.75</v>
      </c>
    </row>
    <row r="252" spans="1:1" x14ac:dyDescent="0.25">
      <c r="A252" s="4">
        <v>1116.75</v>
      </c>
    </row>
    <row r="253" spans="1:1" x14ac:dyDescent="0.25">
      <c r="A253" s="4">
        <v>1061.75</v>
      </c>
    </row>
    <row r="254" spans="1:1" x14ac:dyDescent="0.25">
      <c r="A254" s="4">
        <v>947</v>
      </c>
    </row>
    <row r="255" spans="1:1" x14ac:dyDescent="0.25">
      <c r="A255" s="4">
        <v>1065</v>
      </c>
    </row>
    <row r="256" spans="1:1" x14ac:dyDescent="0.25">
      <c r="A256" s="4">
        <v>1154.5</v>
      </c>
    </row>
    <row r="257" spans="1:1" x14ac:dyDescent="0.25">
      <c r="A257" s="4">
        <v>1220.25</v>
      </c>
    </row>
    <row r="258" spans="1:1" x14ac:dyDescent="0.25">
      <c r="A258" s="4">
        <v>1300.75</v>
      </c>
    </row>
    <row r="259" spans="1:1" x14ac:dyDescent="0.25">
      <c r="A259" s="4">
        <v>1279.25</v>
      </c>
    </row>
    <row r="260" spans="1:1" x14ac:dyDescent="0.25">
      <c r="A260" s="4">
        <v>1267</v>
      </c>
    </row>
    <row r="261" spans="1:1" x14ac:dyDescent="0.25">
      <c r="A261" s="4">
        <v>1238.75</v>
      </c>
    </row>
    <row r="262" spans="1:1" x14ac:dyDescent="0.25">
      <c r="A262" s="4">
        <v>1128.25</v>
      </c>
    </row>
    <row r="263" spans="1:1" x14ac:dyDescent="0.25">
      <c r="A263" s="4">
        <v>1242.75</v>
      </c>
    </row>
    <row r="264" spans="1:1" x14ac:dyDescent="0.25">
      <c r="A264" s="4">
        <v>1208</v>
      </c>
    </row>
    <row r="265" spans="1:1" x14ac:dyDescent="0.25">
      <c r="A265" s="4">
        <v>1306.25</v>
      </c>
    </row>
    <row r="266" spans="1:1" x14ac:dyDescent="0.25">
      <c r="A266" s="4">
        <v>1545.5</v>
      </c>
    </row>
    <row r="267" spans="1:1" x14ac:dyDescent="0.25">
      <c r="A267" s="4">
        <v>1501</v>
      </c>
    </row>
    <row r="268" spans="1:1" x14ac:dyDescent="0.25">
      <c r="A268" s="4">
        <v>1604.75</v>
      </c>
    </row>
    <row r="269" spans="1:1" x14ac:dyDescent="0.25">
      <c r="A269" s="4">
        <v>1315.5</v>
      </c>
    </row>
    <row r="270" spans="1:1" x14ac:dyDescent="0.25">
      <c r="A270" s="4">
        <v>1195</v>
      </c>
    </row>
    <row r="271" spans="1:1" x14ac:dyDescent="0.25">
      <c r="A271" s="4">
        <v>1211</v>
      </c>
    </row>
    <row r="272" spans="1:1" x14ac:dyDescent="0.25">
      <c r="A272" s="4">
        <v>1161.25</v>
      </c>
    </row>
    <row r="273" spans="1:1" x14ac:dyDescent="0.25">
      <c r="A273" s="4">
        <v>1095.25</v>
      </c>
    </row>
    <row r="274" spans="1:1" x14ac:dyDescent="0.25">
      <c r="A274" s="4">
        <v>897</v>
      </c>
    </row>
    <row r="275" spans="1:1" x14ac:dyDescent="0.25">
      <c r="A275" s="4">
        <v>842</v>
      </c>
    </row>
    <row r="276" spans="1:1" x14ac:dyDescent="0.25">
      <c r="A276" s="4">
        <v>853.75</v>
      </c>
    </row>
    <row r="277" spans="1:1" x14ac:dyDescent="0.25">
      <c r="A277" s="4">
        <v>845</v>
      </c>
    </row>
    <row r="278" spans="1:1" x14ac:dyDescent="0.25">
      <c r="A278" s="4">
        <v>941.5</v>
      </c>
    </row>
    <row r="279" spans="1:1" x14ac:dyDescent="0.25">
      <c r="A279" s="4">
        <v>1090.25</v>
      </c>
    </row>
    <row r="280" spans="1:1" x14ac:dyDescent="0.25">
      <c r="A280" s="4">
        <v>1514.25</v>
      </c>
    </row>
    <row r="281" spans="1:1" x14ac:dyDescent="0.25">
      <c r="A281" s="4">
        <v>1378.75</v>
      </c>
    </row>
    <row r="282" spans="1:1" x14ac:dyDescent="0.25">
      <c r="A282" s="4">
        <v>1074.25</v>
      </c>
    </row>
    <row r="283" spans="1:1" x14ac:dyDescent="0.25">
      <c r="A283" s="4">
        <v>1089.75</v>
      </c>
    </row>
    <row r="284" spans="1:1" x14ac:dyDescent="0.25">
      <c r="A284" s="4">
        <v>1109.5</v>
      </c>
    </row>
    <row r="285" spans="1:1" x14ac:dyDescent="0.25">
      <c r="A285" s="4">
        <v>1101.75</v>
      </c>
    </row>
    <row r="286" spans="1:1" x14ac:dyDescent="0.25">
      <c r="A286" s="4">
        <v>1099.5</v>
      </c>
    </row>
    <row r="287" spans="1:1" x14ac:dyDescent="0.25">
      <c r="A287" s="4">
        <v>1093.75</v>
      </c>
    </row>
    <row r="288" spans="1:1" x14ac:dyDescent="0.25">
      <c r="A288" s="4">
        <v>1075.5</v>
      </c>
    </row>
    <row r="289" spans="1:1" x14ac:dyDescent="0.25">
      <c r="A289" s="4">
        <v>1151.75</v>
      </c>
    </row>
    <row r="290" spans="1:1" x14ac:dyDescent="0.25">
      <c r="A290" s="4">
        <v>1406.75</v>
      </c>
    </row>
    <row r="291" spans="1:1" x14ac:dyDescent="0.25">
      <c r="A291" s="4">
        <v>1437.5</v>
      </c>
    </row>
    <row r="292" spans="1:1" x14ac:dyDescent="0.25">
      <c r="A292" s="4">
        <v>1424.5</v>
      </c>
    </row>
    <row r="293" spans="1:1" x14ac:dyDescent="0.25">
      <c r="A293" s="4">
        <v>1278.5</v>
      </c>
    </row>
    <row r="294" spans="1:1" x14ac:dyDescent="0.25">
      <c r="A294" s="4">
        <v>1131.75</v>
      </c>
    </row>
    <row r="295" spans="1:1" x14ac:dyDescent="0.25">
      <c r="A295" s="4">
        <v>1006.25</v>
      </c>
    </row>
    <row r="296" spans="1:1" x14ac:dyDescent="0.25">
      <c r="A296" s="4">
        <v>982.25</v>
      </c>
    </row>
    <row r="297" spans="1:1" x14ac:dyDescent="0.25">
      <c r="A297" s="4">
        <v>968.5</v>
      </c>
    </row>
    <row r="298" spans="1:1" x14ac:dyDescent="0.25">
      <c r="A298" s="4">
        <v>940.5</v>
      </c>
    </row>
    <row r="299" spans="1:1" x14ac:dyDescent="0.25">
      <c r="A299" s="4">
        <v>892</v>
      </c>
    </row>
    <row r="300" spans="1:1" x14ac:dyDescent="0.25">
      <c r="A300" s="4">
        <v>855</v>
      </c>
    </row>
    <row r="301" spans="1:1" x14ac:dyDescent="0.25">
      <c r="A301" s="4">
        <v>833.75</v>
      </c>
    </row>
    <row r="302" spans="1:1" x14ac:dyDescent="0.25">
      <c r="A302" s="4">
        <v>908.5</v>
      </c>
    </row>
    <row r="303" spans="1:1" x14ac:dyDescent="0.25">
      <c r="A303" s="4">
        <v>1061</v>
      </c>
    </row>
    <row r="304" spans="1:1" x14ac:dyDescent="0.25">
      <c r="A304" s="4">
        <v>1440.75</v>
      </c>
    </row>
    <row r="305" spans="1:1" x14ac:dyDescent="0.25">
      <c r="A305" s="4">
        <v>1498.25</v>
      </c>
    </row>
    <row r="306" spans="1:1" x14ac:dyDescent="0.25">
      <c r="A306" s="4">
        <v>1342.75</v>
      </c>
    </row>
    <row r="307" spans="1:1" x14ac:dyDescent="0.25">
      <c r="A307" s="4">
        <v>1308</v>
      </c>
    </row>
    <row r="308" spans="1:1" x14ac:dyDescent="0.25">
      <c r="A308" s="4">
        <v>1209</v>
      </c>
    </row>
    <row r="309" spans="1:1" x14ac:dyDescent="0.25">
      <c r="A309" s="4">
        <v>1310.25</v>
      </c>
    </row>
    <row r="310" spans="1:1" x14ac:dyDescent="0.25">
      <c r="A310" s="4">
        <v>1170.75</v>
      </c>
    </row>
    <row r="311" spans="1:1" x14ac:dyDescent="0.25">
      <c r="A311" s="4">
        <v>1112</v>
      </c>
    </row>
    <row r="312" spans="1:1" x14ac:dyDescent="0.25">
      <c r="A312" s="4">
        <v>1132</v>
      </c>
    </row>
    <row r="313" spans="1:1" x14ac:dyDescent="0.25">
      <c r="A313" s="4">
        <v>1225</v>
      </c>
    </row>
    <row r="314" spans="1:1" x14ac:dyDescent="0.25">
      <c r="A314" s="4">
        <v>1064.5</v>
      </c>
    </row>
    <row r="315" spans="1:1" x14ac:dyDescent="0.25">
      <c r="A315" s="4">
        <v>1236.25</v>
      </c>
    </row>
    <row r="316" spans="1:1" x14ac:dyDescent="0.25">
      <c r="A316" s="4">
        <v>1308.5</v>
      </c>
    </row>
    <row r="317" spans="1:1" x14ac:dyDescent="0.25">
      <c r="A317" s="4">
        <v>1089</v>
      </c>
    </row>
    <row r="318" spans="1:1" x14ac:dyDescent="0.25">
      <c r="A318" s="4">
        <v>999.66666666667004</v>
      </c>
    </row>
    <row r="319" spans="1:1" x14ac:dyDescent="0.25">
      <c r="A319" s="4">
        <v>1041.25</v>
      </c>
    </row>
    <row r="320" spans="1:1" x14ac:dyDescent="0.25">
      <c r="A320" s="4">
        <v>1044.75</v>
      </c>
    </row>
    <row r="321" spans="1:1" x14ac:dyDescent="0.25">
      <c r="A321" s="4">
        <v>997.25</v>
      </c>
    </row>
    <row r="322" spans="1:1" x14ac:dyDescent="0.25">
      <c r="A322" s="4">
        <v>948.25</v>
      </c>
    </row>
    <row r="323" spans="1:1" x14ac:dyDescent="0.25">
      <c r="A323" s="4">
        <v>878.25</v>
      </c>
    </row>
    <row r="324" spans="1:1" x14ac:dyDescent="0.25">
      <c r="A324" s="4">
        <v>907.5</v>
      </c>
    </row>
    <row r="325" spans="1:1" x14ac:dyDescent="0.25">
      <c r="A325" s="4">
        <v>892.25</v>
      </c>
    </row>
    <row r="326" spans="1:1" x14ac:dyDescent="0.25">
      <c r="A326" s="4">
        <v>953.75</v>
      </c>
    </row>
    <row r="327" spans="1:1" x14ac:dyDescent="0.25">
      <c r="A327" s="4">
        <v>1045.25</v>
      </c>
    </row>
    <row r="328" spans="1:1" x14ac:dyDescent="0.25">
      <c r="A328" s="4">
        <v>1382.75</v>
      </c>
    </row>
    <row r="329" spans="1:1" x14ac:dyDescent="0.25">
      <c r="A329" s="4">
        <v>1597.25</v>
      </c>
    </row>
    <row r="330" spans="1:1" x14ac:dyDescent="0.25">
      <c r="A330" s="4">
        <v>1317.5</v>
      </c>
    </row>
    <row r="331" spans="1:1" x14ac:dyDescent="0.25">
      <c r="A331" s="4">
        <v>1137.75</v>
      </c>
    </row>
    <row r="332" spans="1:1" x14ac:dyDescent="0.25">
      <c r="A332" s="4">
        <v>1097.5</v>
      </c>
    </row>
    <row r="333" spans="1:1" x14ac:dyDescent="0.25">
      <c r="A333" s="4">
        <v>1117.5</v>
      </c>
    </row>
    <row r="334" spans="1:1" x14ac:dyDescent="0.25">
      <c r="A334" s="4">
        <v>1170.25</v>
      </c>
    </row>
    <row r="335" spans="1:1" x14ac:dyDescent="0.25">
      <c r="A335" s="4">
        <v>1112.25</v>
      </c>
    </row>
    <row r="336" spans="1:1" x14ac:dyDescent="0.25">
      <c r="A336" s="4">
        <v>1389.5</v>
      </c>
    </row>
    <row r="337" spans="1:1" x14ac:dyDescent="0.25">
      <c r="A337" s="4">
        <v>1353.25</v>
      </c>
    </row>
    <row r="338" spans="1:1" x14ac:dyDescent="0.25">
      <c r="A338" s="4">
        <v>1260.25</v>
      </c>
    </row>
    <row r="339" spans="1:1" x14ac:dyDescent="0.25">
      <c r="A339" s="4">
        <v>1501.25</v>
      </c>
    </row>
    <row r="340" spans="1:1" x14ac:dyDescent="0.25">
      <c r="A340" s="4">
        <v>1272.5</v>
      </c>
    </row>
    <row r="341" spans="1:1" x14ac:dyDescent="0.25">
      <c r="A341" s="4">
        <v>1178.5</v>
      </c>
    </row>
    <row r="342" spans="1:1" x14ac:dyDescent="0.25">
      <c r="A342" s="4">
        <v>1046.75</v>
      </c>
    </row>
    <row r="343" spans="1:1" x14ac:dyDescent="0.25">
      <c r="A343" s="4">
        <v>972.5</v>
      </c>
    </row>
    <row r="344" spans="1:1" x14ac:dyDescent="0.25">
      <c r="A344" s="4">
        <v>997</v>
      </c>
    </row>
    <row r="345" spans="1:1" x14ac:dyDescent="0.25">
      <c r="A345" s="4">
        <v>969.5</v>
      </c>
    </row>
    <row r="346" spans="1:1" x14ac:dyDescent="0.25">
      <c r="A346" s="4">
        <v>902</v>
      </c>
    </row>
    <row r="347" spans="1:1" x14ac:dyDescent="0.25">
      <c r="A347" s="4">
        <v>921.25</v>
      </c>
    </row>
    <row r="348" spans="1:1" x14ac:dyDescent="0.25">
      <c r="A348" s="4">
        <v>858.25</v>
      </c>
    </row>
    <row r="349" spans="1:1" x14ac:dyDescent="0.25">
      <c r="A349" s="4">
        <v>878</v>
      </c>
    </row>
    <row r="350" spans="1:1" x14ac:dyDescent="0.25">
      <c r="A350" s="4">
        <v>892.5</v>
      </c>
    </row>
    <row r="351" spans="1:1" x14ac:dyDescent="0.25">
      <c r="A351" s="4">
        <v>1038</v>
      </c>
    </row>
    <row r="352" spans="1:1" x14ac:dyDescent="0.25">
      <c r="A352" s="4">
        <v>1319.5</v>
      </c>
    </row>
    <row r="353" spans="1:1" x14ac:dyDescent="0.25">
      <c r="A353" s="4">
        <v>1352.75</v>
      </c>
    </row>
    <row r="354" spans="1:1" x14ac:dyDescent="0.25">
      <c r="A354" s="4">
        <v>1133.25</v>
      </c>
    </row>
    <row r="355" spans="1:1" x14ac:dyDescent="0.25">
      <c r="A355" s="4">
        <v>1065.5</v>
      </c>
    </row>
    <row r="356" spans="1:1" x14ac:dyDescent="0.25">
      <c r="A356" s="4">
        <v>1026.5</v>
      </c>
    </row>
    <row r="357" spans="1:1" x14ac:dyDescent="0.25">
      <c r="A357" s="4">
        <v>1105.5</v>
      </c>
    </row>
    <row r="358" spans="1:1" x14ac:dyDescent="0.25">
      <c r="A358" s="4">
        <v>1037.75</v>
      </c>
    </row>
    <row r="359" spans="1:1" x14ac:dyDescent="0.25">
      <c r="A359" s="4">
        <v>1084</v>
      </c>
    </row>
    <row r="360" spans="1:1" x14ac:dyDescent="0.25">
      <c r="A360" s="4">
        <v>1104.5</v>
      </c>
    </row>
    <row r="361" spans="1:1" x14ac:dyDescent="0.25">
      <c r="A361" s="4">
        <v>1101.75</v>
      </c>
    </row>
    <row r="362" spans="1:1" x14ac:dyDescent="0.25">
      <c r="A362" s="4">
        <v>1239.75</v>
      </c>
    </row>
    <row r="363" spans="1:1" x14ac:dyDescent="0.25">
      <c r="A363" s="4">
        <v>1443.25</v>
      </c>
    </row>
    <row r="364" spans="1:1" x14ac:dyDescent="0.25">
      <c r="A364" s="4">
        <v>1389</v>
      </c>
    </row>
    <row r="365" spans="1:1" x14ac:dyDescent="0.25">
      <c r="A365" s="4">
        <v>1182.75</v>
      </c>
    </row>
    <row r="366" spans="1:1" x14ac:dyDescent="0.25">
      <c r="A366" s="4">
        <v>1014.25</v>
      </c>
    </row>
    <row r="367" spans="1:1" x14ac:dyDescent="0.25">
      <c r="A367" s="4">
        <v>978.5</v>
      </c>
    </row>
    <row r="368" spans="1:1" x14ac:dyDescent="0.25">
      <c r="A368" s="4">
        <v>1047.5</v>
      </c>
    </row>
    <row r="369" spans="1:1" x14ac:dyDescent="0.25">
      <c r="A369" s="4">
        <v>1023.75</v>
      </c>
    </row>
    <row r="370" spans="1:1" x14ac:dyDescent="0.25">
      <c r="A370" s="4">
        <v>973.5</v>
      </c>
    </row>
    <row r="371" spans="1:1" x14ac:dyDescent="0.25">
      <c r="A371" s="4">
        <v>861.5</v>
      </c>
    </row>
    <row r="372" spans="1:1" x14ac:dyDescent="0.25">
      <c r="A372" s="4">
        <v>924.5</v>
      </c>
    </row>
    <row r="373" spans="1:1" x14ac:dyDescent="0.25">
      <c r="A373" s="4">
        <v>951.5</v>
      </c>
    </row>
    <row r="374" spans="1:1" x14ac:dyDescent="0.25">
      <c r="A374" s="4">
        <v>1004.75</v>
      </c>
    </row>
    <row r="375" spans="1:1" x14ac:dyDescent="0.25">
      <c r="A375" s="4">
        <v>1122</v>
      </c>
    </row>
    <row r="376" spans="1:1" x14ac:dyDescent="0.25">
      <c r="A376" s="4">
        <v>1350.75</v>
      </c>
    </row>
    <row r="377" spans="1:1" x14ac:dyDescent="0.25">
      <c r="A377" s="4">
        <v>1407.75</v>
      </c>
    </row>
    <row r="378" spans="1:1" x14ac:dyDescent="0.25">
      <c r="A378" s="4">
        <v>1303.75</v>
      </c>
    </row>
    <row r="379" spans="1:1" x14ac:dyDescent="0.25">
      <c r="A379" s="4">
        <v>1206.75</v>
      </c>
    </row>
    <row r="380" spans="1:1" x14ac:dyDescent="0.25">
      <c r="A380" s="4">
        <v>1099.25</v>
      </c>
    </row>
    <row r="381" spans="1:1" x14ac:dyDescent="0.25">
      <c r="A381" s="4">
        <v>1105.6666666666999</v>
      </c>
    </row>
    <row r="382" spans="1:1" x14ac:dyDescent="0.25">
      <c r="A382" s="4">
        <v>1009.25</v>
      </c>
    </row>
    <row r="383" spans="1:1" x14ac:dyDescent="0.25">
      <c r="A383" s="4">
        <v>961.75</v>
      </c>
    </row>
    <row r="384" spans="1:1" x14ac:dyDescent="0.25">
      <c r="A384" s="4">
        <v>1093.25</v>
      </c>
    </row>
    <row r="385" spans="1:1" x14ac:dyDescent="0.25">
      <c r="A385" s="4">
        <v>1179.75</v>
      </c>
    </row>
    <row r="386" spans="1:1" x14ac:dyDescent="0.25">
      <c r="A386" s="4">
        <v>1168</v>
      </c>
    </row>
    <row r="387" spans="1:1" x14ac:dyDescent="0.25">
      <c r="A387" s="4">
        <v>1167.5</v>
      </c>
    </row>
    <row r="388" spans="1:1" x14ac:dyDescent="0.25">
      <c r="A388" s="4">
        <v>1139.5</v>
      </c>
    </row>
    <row r="389" spans="1:1" x14ac:dyDescent="0.25">
      <c r="A389" s="4">
        <v>1000.75</v>
      </c>
    </row>
    <row r="390" spans="1:1" x14ac:dyDescent="0.25">
      <c r="A390" s="4">
        <v>953</v>
      </c>
    </row>
    <row r="391" spans="1:1" x14ac:dyDescent="0.25">
      <c r="A391" s="4">
        <v>971.5</v>
      </c>
    </row>
    <row r="392" spans="1:1" x14ac:dyDescent="0.25">
      <c r="A392" s="4">
        <v>1021</v>
      </c>
    </row>
    <row r="393" spans="1:1" x14ac:dyDescent="0.25">
      <c r="A393" s="4">
        <v>940</v>
      </c>
    </row>
    <row r="394" spans="1:1" x14ac:dyDescent="0.25">
      <c r="A394" s="4">
        <v>1045.5</v>
      </c>
    </row>
    <row r="395" spans="1:1" x14ac:dyDescent="0.25">
      <c r="A395" s="4">
        <v>1026</v>
      </c>
    </row>
    <row r="396" spans="1:1" x14ac:dyDescent="0.25">
      <c r="A396" s="4">
        <v>983.25</v>
      </c>
    </row>
    <row r="397" spans="1:1" x14ac:dyDescent="0.25">
      <c r="A397" s="4">
        <v>915.25</v>
      </c>
    </row>
    <row r="398" spans="1:1" x14ac:dyDescent="0.25">
      <c r="A398" s="4">
        <v>934.75</v>
      </c>
    </row>
    <row r="399" spans="1:1" x14ac:dyDescent="0.25">
      <c r="A399" s="4">
        <v>976.25</v>
      </c>
    </row>
    <row r="400" spans="1:1" x14ac:dyDescent="0.25">
      <c r="A400" s="4">
        <v>1123.75</v>
      </c>
    </row>
    <row r="401" spans="1:1" x14ac:dyDescent="0.25">
      <c r="A401" s="4">
        <v>1162.5</v>
      </c>
    </row>
    <row r="402" spans="1:1" x14ac:dyDescent="0.25">
      <c r="A402" s="4">
        <v>1166.5</v>
      </c>
    </row>
    <row r="403" spans="1:1" x14ac:dyDescent="0.25">
      <c r="A403" s="4">
        <v>1120.75</v>
      </c>
    </row>
    <row r="404" spans="1:1" x14ac:dyDescent="0.25">
      <c r="A404" s="4">
        <v>1071.25</v>
      </c>
    </row>
    <row r="405" spans="1:1" x14ac:dyDescent="0.25">
      <c r="A405" s="4">
        <v>1064.75</v>
      </c>
    </row>
    <row r="406" spans="1:1" x14ac:dyDescent="0.25">
      <c r="A406" s="4">
        <v>1157.25</v>
      </c>
    </row>
    <row r="407" spans="1:1" x14ac:dyDescent="0.25">
      <c r="A407" s="4">
        <v>1046.25</v>
      </c>
    </row>
    <row r="408" spans="1:1" x14ac:dyDescent="0.25">
      <c r="A408" s="4">
        <v>1147</v>
      </c>
    </row>
    <row r="409" spans="1:1" x14ac:dyDescent="0.25">
      <c r="A409" s="4">
        <v>1118.75</v>
      </c>
    </row>
    <row r="410" spans="1:1" x14ac:dyDescent="0.25">
      <c r="A410" s="4">
        <v>1209.5</v>
      </c>
    </row>
    <row r="411" spans="1:1" x14ac:dyDescent="0.25">
      <c r="A411" s="4">
        <v>1305.75</v>
      </c>
    </row>
    <row r="412" spans="1:1" x14ac:dyDescent="0.25">
      <c r="A412" s="4">
        <v>1257.5</v>
      </c>
    </row>
    <row r="413" spans="1:1" x14ac:dyDescent="0.25">
      <c r="A413" s="4">
        <v>1148.25</v>
      </c>
    </row>
    <row r="414" spans="1:1" x14ac:dyDescent="0.25">
      <c r="A414" s="4">
        <v>1107.75</v>
      </c>
    </row>
    <row r="415" spans="1:1" x14ac:dyDescent="0.25">
      <c r="A415" s="4">
        <v>1230.75</v>
      </c>
    </row>
    <row r="416" spans="1:1" x14ac:dyDescent="0.25">
      <c r="A416" s="4">
        <v>1292.5</v>
      </c>
    </row>
    <row r="417" spans="1:1" x14ac:dyDescent="0.25">
      <c r="A417" s="4">
        <v>1274.25</v>
      </c>
    </row>
    <row r="418" spans="1:1" x14ac:dyDescent="0.25">
      <c r="A418" s="4">
        <v>1135.25</v>
      </c>
    </row>
    <row r="419" spans="1:1" x14ac:dyDescent="0.25">
      <c r="A419" s="4">
        <v>1151</v>
      </c>
    </row>
    <row r="420" spans="1:1" x14ac:dyDescent="0.25">
      <c r="A420" s="4">
        <v>1009.5</v>
      </c>
    </row>
    <row r="421" spans="1:1" x14ac:dyDescent="0.25">
      <c r="A421" s="4">
        <v>869.75</v>
      </c>
    </row>
    <row r="422" spans="1:1" x14ac:dyDescent="0.25">
      <c r="A422" s="4">
        <v>983</v>
      </c>
    </row>
    <row r="423" spans="1:1" x14ac:dyDescent="0.25">
      <c r="A423" s="4">
        <v>995.25</v>
      </c>
    </row>
    <row r="424" spans="1:1" x14ac:dyDescent="0.25">
      <c r="A424" s="4">
        <v>1024.25</v>
      </c>
    </row>
    <row r="425" spans="1:1" x14ac:dyDescent="0.25">
      <c r="A425" s="4">
        <v>1163</v>
      </c>
    </row>
    <row r="426" spans="1:1" x14ac:dyDescent="0.25">
      <c r="A426" s="4">
        <v>1217.75</v>
      </c>
    </row>
    <row r="427" spans="1:1" x14ac:dyDescent="0.25">
      <c r="A427" s="4">
        <v>1210</v>
      </c>
    </row>
    <row r="428" spans="1:1" x14ac:dyDescent="0.25">
      <c r="A428" s="4">
        <v>1113.5</v>
      </c>
    </row>
    <row r="429" spans="1:1" x14ac:dyDescent="0.25">
      <c r="A429" s="4">
        <v>994.5</v>
      </c>
    </row>
    <row r="430" spans="1:1" x14ac:dyDescent="0.25">
      <c r="A430" s="4">
        <v>926.5</v>
      </c>
    </row>
    <row r="431" spans="1:1" x14ac:dyDescent="0.25">
      <c r="A431" s="4">
        <v>1001.5</v>
      </c>
    </row>
    <row r="432" spans="1:1" x14ac:dyDescent="0.25">
      <c r="A432" s="4">
        <v>986.75</v>
      </c>
    </row>
    <row r="433" spans="1:1" x14ac:dyDescent="0.25">
      <c r="A433" s="4">
        <v>993</v>
      </c>
    </row>
    <row r="434" spans="1:1" x14ac:dyDescent="0.25">
      <c r="A434" s="4">
        <v>1011.5</v>
      </c>
    </row>
    <row r="435" spans="1:1" x14ac:dyDescent="0.25">
      <c r="A435" s="4">
        <v>1113.75</v>
      </c>
    </row>
    <row r="436" spans="1:1" x14ac:dyDescent="0.25">
      <c r="A436" s="4">
        <v>1093.25</v>
      </c>
    </row>
    <row r="437" spans="1:1" x14ac:dyDescent="0.25">
      <c r="A437" s="4">
        <v>968.25</v>
      </c>
    </row>
    <row r="438" spans="1:1" x14ac:dyDescent="0.25">
      <c r="A438" s="4">
        <v>959.75</v>
      </c>
    </row>
    <row r="439" spans="1:1" x14ac:dyDescent="0.25">
      <c r="A439" s="4">
        <v>942</v>
      </c>
    </row>
    <row r="440" spans="1:1" x14ac:dyDescent="0.25">
      <c r="A440" s="4">
        <v>887.75</v>
      </c>
    </row>
    <row r="441" spans="1:1" x14ac:dyDescent="0.25">
      <c r="A441" s="4">
        <v>817.75</v>
      </c>
    </row>
    <row r="442" spans="1:1" x14ac:dyDescent="0.25">
      <c r="A442" s="4">
        <v>840.25</v>
      </c>
    </row>
    <row r="443" spans="1:1" x14ac:dyDescent="0.25">
      <c r="A443" s="4">
        <v>894</v>
      </c>
    </row>
    <row r="444" spans="1:1" x14ac:dyDescent="0.25">
      <c r="A444" s="4">
        <v>863.66666666667004</v>
      </c>
    </row>
    <row r="445" spans="1:1" x14ac:dyDescent="0.25">
      <c r="A445" s="4">
        <v>898</v>
      </c>
    </row>
    <row r="446" spans="1:1" x14ac:dyDescent="0.25">
      <c r="A446" s="4">
        <v>945.5</v>
      </c>
    </row>
    <row r="447" spans="1:1" x14ac:dyDescent="0.25">
      <c r="A447" s="4">
        <v>1309.25</v>
      </c>
    </row>
    <row r="448" spans="1:1" x14ac:dyDescent="0.25">
      <c r="A448" s="4">
        <v>1326.25</v>
      </c>
    </row>
    <row r="449" spans="1:1" x14ac:dyDescent="0.25">
      <c r="A449" s="4">
        <v>966.25</v>
      </c>
    </row>
    <row r="450" spans="1:1" x14ac:dyDescent="0.25">
      <c r="A450" s="4">
        <v>975</v>
      </c>
    </row>
    <row r="451" spans="1:1" x14ac:dyDescent="0.25">
      <c r="A451" s="4">
        <v>988.25</v>
      </c>
    </row>
    <row r="452" spans="1:1" x14ac:dyDescent="0.25">
      <c r="A452" s="4">
        <v>971</v>
      </c>
    </row>
    <row r="453" spans="1:1" x14ac:dyDescent="0.25">
      <c r="A453" s="4">
        <v>1009.75</v>
      </c>
    </row>
    <row r="454" spans="1:1" x14ac:dyDescent="0.25">
      <c r="A454" s="4">
        <v>983.5</v>
      </c>
    </row>
    <row r="455" spans="1:1" x14ac:dyDescent="0.25">
      <c r="A455" s="4">
        <v>961.5</v>
      </c>
    </row>
    <row r="456" spans="1:1" x14ac:dyDescent="0.25">
      <c r="A456" s="4">
        <v>1012</v>
      </c>
    </row>
    <row r="457" spans="1:1" x14ac:dyDescent="0.25">
      <c r="A457" s="4">
        <v>1058</v>
      </c>
    </row>
    <row r="458" spans="1:1" x14ac:dyDescent="0.25">
      <c r="A458" s="4">
        <v>1173</v>
      </c>
    </row>
    <row r="459" spans="1:1" x14ac:dyDescent="0.25">
      <c r="A459" s="4">
        <v>1126.5</v>
      </c>
    </row>
    <row r="460" spans="1:1" x14ac:dyDescent="0.25">
      <c r="A460" s="4">
        <v>1019.5</v>
      </c>
    </row>
    <row r="461" spans="1:1" x14ac:dyDescent="0.25">
      <c r="A461" s="4">
        <v>948.75</v>
      </c>
    </row>
    <row r="462" spans="1:1" x14ac:dyDescent="0.25">
      <c r="A462" s="4">
        <v>929.5</v>
      </c>
    </row>
    <row r="463" spans="1:1" x14ac:dyDescent="0.25">
      <c r="A463" s="4">
        <v>899.75</v>
      </c>
    </row>
    <row r="464" spans="1:1" x14ac:dyDescent="0.25">
      <c r="A464" s="4">
        <v>898.75</v>
      </c>
    </row>
    <row r="465" spans="1:1" x14ac:dyDescent="0.25">
      <c r="A465" s="4">
        <v>866.25</v>
      </c>
    </row>
    <row r="466" spans="1:1" x14ac:dyDescent="0.25">
      <c r="A466" s="4">
        <v>899.75</v>
      </c>
    </row>
    <row r="467" spans="1:1" x14ac:dyDescent="0.25">
      <c r="A467" s="4">
        <v>949</v>
      </c>
    </row>
    <row r="468" spans="1:1" x14ac:dyDescent="0.25">
      <c r="A468" s="4">
        <v>896.5</v>
      </c>
    </row>
    <row r="469" spans="1:1" x14ac:dyDescent="0.25">
      <c r="A469" s="4">
        <v>956</v>
      </c>
    </row>
    <row r="470" spans="1:1" x14ac:dyDescent="0.25">
      <c r="A470" s="4">
        <v>1054</v>
      </c>
    </row>
    <row r="471" spans="1:1" x14ac:dyDescent="0.25">
      <c r="A471" s="4">
        <v>1343.25</v>
      </c>
    </row>
    <row r="472" spans="1:1" x14ac:dyDescent="0.25">
      <c r="A472" s="4">
        <v>1583.5</v>
      </c>
    </row>
    <row r="473" spans="1:1" x14ac:dyDescent="0.25">
      <c r="A473" s="4">
        <v>1555.75</v>
      </c>
    </row>
    <row r="474" spans="1:1" x14ac:dyDescent="0.25">
      <c r="A474" s="4">
        <v>1564.75</v>
      </c>
    </row>
    <row r="475" spans="1:1" x14ac:dyDescent="0.25">
      <c r="A475" s="4">
        <v>1428.5</v>
      </c>
    </row>
    <row r="476" spans="1:1" x14ac:dyDescent="0.25">
      <c r="A476" s="4">
        <v>1418.5</v>
      </c>
    </row>
    <row r="477" spans="1:1" x14ac:dyDescent="0.25">
      <c r="A477" s="4">
        <v>1373.25</v>
      </c>
    </row>
    <row r="478" spans="1:1" x14ac:dyDescent="0.25">
      <c r="A478" s="4">
        <v>1185.25</v>
      </c>
    </row>
    <row r="479" spans="1:1" x14ac:dyDescent="0.25">
      <c r="A479" s="4">
        <v>1122.25</v>
      </c>
    </row>
    <row r="480" spans="1:1" x14ac:dyDescent="0.25">
      <c r="A480" s="4">
        <v>1084.5</v>
      </c>
    </row>
    <row r="481" spans="1:1" x14ac:dyDescent="0.25">
      <c r="A481" s="4">
        <v>1248.5</v>
      </c>
    </row>
    <row r="482" spans="1:1" x14ac:dyDescent="0.25">
      <c r="A482" s="4">
        <v>1236.25</v>
      </c>
    </row>
    <row r="483" spans="1:1" x14ac:dyDescent="0.25">
      <c r="A483" s="4">
        <v>1334</v>
      </c>
    </row>
    <row r="484" spans="1:1" x14ac:dyDescent="0.25">
      <c r="A484" s="4">
        <v>1263.5</v>
      </c>
    </row>
    <row r="485" spans="1:1" x14ac:dyDescent="0.25">
      <c r="A485" s="4">
        <v>1072.75</v>
      </c>
    </row>
    <row r="486" spans="1:1" x14ac:dyDescent="0.25">
      <c r="A486" s="4">
        <v>1052.5</v>
      </c>
    </row>
    <row r="487" spans="1:1" x14ac:dyDescent="0.25">
      <c r="A487" s="4">
        <v>1097.75</v>
      </c>
    </row>
    <row r="488" spans="1:1" x14ac:dyDescent="0.25">
      <c r="A488" s="4">
        <v>1028.75</v>
      </c>
    </row>
    <row r="489" spans="1:1" x14ac:dyDescent="0.25">
      <c r="A489" s="4">
        <v>972.5</v>
      </c>
    </row>
    <row r="490" spans="1:1" x14ac:dyDescent="0.25">
      <c r="A490" s="4">
        <v>972</v>
      </c>
    </row>
    <row r="491" spans="1:1" x14ac:dyDescent="0.25">
      <c r="A491" s="4">
        <v>832.25</v>
      </c>
    </row>
    <row r="492" spans="1:1" x14ac:dyDescent="0.25">
      <c r="A492" s="4">
        <v>850.5</v>
      </c>
    </row>
    <row r="493" spans="1:1" x14ac:dyDescent="0.25">
      <c r="A493" s="4">
        <v>909</v>
      </c>
    </row>
    <row r="494" spans="1:1" x14ac:dyDescent="0.25">
      <c r="A494" s="4">
        <v>1037.5</v>
      </c>
    </row>
    <row r="495" spans="1:1" x14ac:dyDescent="0.25">
      <c r="A495" s="4">
        <v>1635.5</v>
      </c>
    </row>
    <row r="496" spans="1:1" x14ac:dyDescent="0.25">
      <c r="A496" s="4">
        <v>1580.25</v>
      </c>
    </row>
    <row r="497" spans="1:1" x14ac:dyDescent="0.25">
      <c r="A497" s="4">
        <v>1261.75</v>
      </c>
    </row>
    <row r="498" spans="1:1" x14ac:dyDescent="0.25">
      <c r="A498" s="4">
        <v>1196.5</v>
      </c>
    </row>
    <row r="499" spans="1:1" x14ac:dyDescent="0.25">
      <c r="A499" s="4">
        <v>1276.75</v>
      </c>
    </row>
    <row r="500" spans="1:1" x14ac:dyDescent="0.25">
      <c r="A500" s="4">
        <v>1429.5</v>
      </c>
    </row>
    <row r="501" spans="1:1" x14ac:dyDescent="0.25">
      <c r="A501" s="4">
        <v>1242.25</v>
      </c>
    </row>
    <row r="502" spans="1:1" x14ac:dyDescent="0.25">
      <c r="A502" s="4">
        <v>1348.5</v>
      </c>
    </row>
    <row r="503" spans="1:1" x14ac:dyDescent="0.25">
      <c r="A503" s="4">
        <v>1389.75</v>
      </c>
    </row>
    <row r="504" spans="1:1" x14ac:dyDescent="0.25">
      <c r="A504" s="4">
        <v>1223.5</v>
      </c>
    </row>
    <row r="505" spans="1:1" x14ac:dyDescent="0.25">
      <c r="A505" s="4">
        <v>1252.5</v>
      </c>
    </row>
    <row r="506" spans="1:1" x14ac:dyDescent="0.25">
      <c r="A506" s="4">
        <v>1312</v>
      </c>
    </row>
    <row r="507" spans="1:1" x14ac:dyDescent="0.25">
      <c r="A507" s="4">
        <v>1254.3333333333001</v>
      </c>
    </row>
    <row r="508" spans="1:1" x14ac:dyDescent="0.25">
      <c r="A508" s="4">
        <v>1198</v>
      </c>
    </row>
    <row r="509" spans="1:1" x14ac:dyDescent="0.25">
      <c r="A509" s="4">
        <v>1060.25</v>
      </c>
    </row>
    <row r="510" spans="1:1" x14ac:dyDescent="0.25">
      <c r="A510" s="4">
        <v>1050</v>
      </c>
    </row>
    <row r="511" spans="1:1" x14ac:dyDescent="0.25">
      <c r="A511" s="4">
        <v>1029.25</v>
      </c>
    </row>
    <row r="512" spans="1:1" x14ac:dyDescent="0.25">
      <c r="A512" s="4">
        <v>1143</v>
      </c>
    </row>
    <row r="513" spans="1:1" x14ac:dyDescent="0.25">
      <c r="A513" s="4">
        <v>1043.75</v>
      </c>
    </row>
    <row r="514" spans="1:1" x14ac:dyDescent="0.25">
      <c r="A514" s="4">
        <v>1034</v>
      </c>
    </row>
    <row r="515" spans="1:1" x14ac:dyDescent="0.25">
      <c r="A515" s="4">
        <v>956.25</v>
      </c>
    </row>
    <row r="516" spans="1:1" x14ac:dyDescent="0.25">
      <c r="A516" s="4">
        <v>909.25</v>
      </c>
    </row>
    <row r="517" spans="1:1" x14ac:dyDescent="0.25">
      <c r="A517" s="4">
        <v>996</v>
      </c>
    </row>
    <row r="518" spans="1:1" x14ac:dyDescent="0.25">
      <c r="A518" s="4">
        <v>1153.5</v>
      </c>
    </row>
    <row r="519" spans="1:1" x14ac:dyDescent="0.25">
      <c r="A519" s="4">
        <v>1510.25</v>
      </c>
    </row>
    <row r="520" spans="1:1" x14ac:dyDescent="0.25">
      <c r="A520" s="4">
        <v>1721.5</v>
      </c>
    </row>
    <row r="521" spans="1:1" x14ac:dyDescent="0.25">
      <c r="A521" s="4">
        <v>1511.5</v>
      </c>
    </row>
    <row r="522" spans="1:1" x14ac:dyDescent="0.25">
      <c r="A522" s="4">
        <v>1258.25</v>
      </c>
    </row>
    <row r="523" spans="1:1" x14ac:dyDescent="0.25">
      <c r="A523" s="4">
        <v>1093.75</v>
      </c>
    </row>
    <row r="524" spans="1:1" x14ac:dyDescent="0.25">
      <c r="A524" s="4">
        <v>1128.75</v>
      </c>
    </row>
    <row r="525" spans="1:1" x14ac:dyDescent="0.25">
      <c r="A525" s="4">
        <v>1124.5</v>
      </c>
    </row>
    <row r="526" spans="1:1" x14ac:dyDescent="0.25">
      <c r="A526" s="4">
        <v>-200</v>
      </c>
    </row>
    <row r="527" spans="1:1" x14ac:dyDescent="0.25">
      <c r="A527" s="4">
        <v>-200</v>
      </c>
    </row>
    <row r="528" spans="1:1" x14ac:dyDescent="0.25">
      <c r="A528" s="4">
        <v>-200</v>
      </c>
    </row>
    <row r="529" spans="1:1" x14ac:dyDescent="0.25">
      <c r="A529" s="4">
        <v>1308</v>
      </c>
    </row>
    <row r="530" spans="1:1" x14ac:dyDescent="0.25">
      <c r="A530" s="4">
        <v>1528.5</v>
      </c>
    </row>
    <row r="531" spans="1:1" x14ac:dyDescent="0.25">
      <c r="A531" s="4">
        <v>1592.25</v>
      </c>
    </row>
    <row r="532" spans="1:1" x14ac:dyDescent="0.25">
      <c r="A532" s="4">
        <v>1535.75</v>
      </c>
    </row>
    <row r="533" spans="1:1" x14ac:dyDescent="0.25">
      <c r="A533" s="4">
        <v>1192.25</v>
      </c>
    </row>
    <row r="534" spans="1:1" x14ac:dyDescent="0.25">
      <c r="A534" s="4">
        <v>1186</v>
      </c>
    </row>
    <row r="535" spans="1:1" x14ac:dyDescent="0.25">
      <c r="A535" s="4">
        <v>1202.75</v>
      </c>
    </row>
    <row r="536" spans="1:1" x14ac:dyDescent="0.25">
      <c r="A536" s="4">
        <v>1139</v>
      </c>
    </row>
    <row r="537" spans="1:1" x14ac:dyDescent="0.25">
      <c r="A537" s="4">
        <v>1072.25</v>
      </c>
    </row>
    <row r="538" spans="1:1" x14ac:dyDescent="0.25">
      <c r="A538" s="4">
        <v>954.25</v>
      </c>
    </row>
    <row r="539" spans="1:1" x14ac:dyDescent="0.25">
      <c r="A539" s="4">
        <v>951.25</v>
      </c>
    </row>
    <row r="540" spans="1:1" x14ac:dyDescent="0.25">
      <c r="A540" s="4">
        <v>925.5</v>
      </c>
    </row>
    <row r="541" spans="1:1" x14ac:dyDescent="0.25">
      <c r="A541" s="4">
        <v>968</v>
      </c>
    </row>
    <row r="542" spans="1:1" x14ac:dyDescent="0.25">
      <c r="A542" s="4">
        <v>1066.5</v>
      </c>
    </row>
    <row r="543" spans="1:1" x14ac:dyDescent="0.25">
      <c r="A543" s="4">
        <v>1385.75</v>
      </c>
    </row>
    <row r="544" spans="1:1" x14ac:dyDescent="0.25">
      <c r="A544" s="4">
        <v>1473.5</v>
      </c>
    </row>
    <row r="545" spans="1:1" x14ac:dyDescent="0.25">
      <c r="A545" s="4">
        <v>1569</v>
      </c>
    </row>
    <row r="546" spans="1:1" x14ac:dyDescent="0.25">
      <c r="A546" s="4">
        <v>1374.5</v>
      </c>
    </row>
    <row r="547" spans="1:1" x14ac:dyDescent="0.25">
      <c r="A547" s="4">
        <v>1327.5</v>
      </c>
    </row>
    <row r="548" spans="1:1" x14ac:dyDescent="0.25">
      <c r="A548" s="4">
        <v>1340.75</v>
      </c>
    </row>
    <row r="549" spans="1:1" x14ac:dyDescent="0.25">
      <c r="A549" s="4">
        <v>1296.5</v>
      </c>
    </row>
    <row r="550" spans="1:1" x14ac:dyDescent="0.25">
      <c r="A550" s="4">
        <v>1303</v>
      </c>
    </row>
    <row r="551" spans="1:1" x14ac:dyDescent="0.25">
      <c r="A551" s="4">
        <v>1281</v>
      </c>
    </row>
    <row r="552" spans="1:1" x14ac:dyDescent="0.25">
      <c r="A552" s="4">
        <v>1247.75</v>
      </c>
    </row>
    <row r="553" spans="1:1" x14ac:dyDescent="0.25">
      <c r="A553" s="4">
        <v>1382</v>
      </c>
    </row>
    <row r="554" spans="1:1" x14ac:dyDescent="0.25">
      <c r="A554" s="4">
        <v>1491.25</v>
      </c>
    </row>
    <row r="555" spans="1:1" x14ac:dyDescent="0.25">
      <c r="A555" s="4">
        <v>1619.75</v>
      </c>
    </row>
    <row r="556" spans="1:1" x14ac:dyDescent="0.25">
      <c r="A556" s="4">
        <v>1693</v>
      </c>
    </row>
    <row r="557" spans="1:1" x14ac:dyDescent="0.25">
      <c r="A557" s="4">
        <v>1373.5</v>
      </c>
    </row>
    <row r="558" spans="1:1" x14ac:dyDescent="0.25">
      <c r="A558" s="4">
        <v>1287.25</v>
      </c>
    </row>
    <row r="559" spans="1:1" x14ac:dyDescent="0.25">
      <c r="A559" s="4">
        <v>1408.25</v>
      </c>
    </row>
    <row r="560" spans="1:1" x14ac:dyDescent="0.25">
      <c r="A560" s="4">
        <v>1254.25</v>
      </c>
    </row>
    <row r="561" spans="1:1" x14ac:dyDescent="0.25">
      <c r="A561" s="4">
        <v>1140.75</v>
      </c>
    </row>
    <row r="562" spans="1:1" x14ac:dyDescent="0.25">
      <c r="A562" s="4">
        <v>1140.75</v>
      </c>
    </row>
    <row r="563" spans="1:1" x14ac:dyDescent="0.25">
      <c r="A563" s="4">
        <v>1041.75</v>
      </c>
    </row>
    <row r="564" spans="1:1" x14ac:dyDescent="0.25">
      <c r="A564" s="4">
        <v>986.25</v>
      </c>
    </row>
    <row r="565" spans="1:1" x14ac:dyDescent="0.25">
      <c r="A565" s="4">
        <v>1005</v>
      </c>
    </row>
    <row r="566" spans="1:1" x14ac:dyDescent="0.25">
      <c r="A566" s="4">
        <v>1040.75</v>
      </c>
    </row>
    <row r="567" spans="1:1" x14ac:dyDescent="0.25">
      <c r="A567" s="4">
        <v>1271.75</v>
      </c>
    </row>
    <row r="568" spans="1:1" x14ac:dyDescent="0.25">
      <c r="A568" s="4">
        <v>1436.25</v>
      </c>
    </row>
    <row r="569" spans="1:1" x14ac:dyDescent="0.25">
      <c r="A569" s="4">
        <v>1471.75</v>
      </c>
    </row>
    <row r="570" spans="1:1" x14ac:dyDescent="0.25">
      <c r="A570" s="4">
        <v>1418.25</v>
      </c>
    </row>
    <row r="571" spans="1:1" x14ac:dyDescent="0.25">
      <c r="A571" s="4">
        <v>1410</v>
      </c>
    </row>
    <row r="572" spans="1:1" x14ac:dyDescent="0.25">
      <c r="A572" s="4">
        <v>1437.5</v>
      </c>
    </row>
    <row r="573" spans="1:1" x14ac:dyDescent="0.25">
      <c r="A573" s="4">
        <v>1278.25</v>
      </c>
    </row>
    <row r="574" spans="1:1" x14ac:dyDescent="0.25">
      <c r="A574" s="4">
        <v>1256.5</v>
      </c>
    </row>
    <row r="575" spans="1:1" x14ac:dyDescent="0.25">
      <c r="A575" s="4">
        <v>1331</v>
      </c>
    </row>
    <row r="576" spans="1:1" x14ac:dyDescent="0.25">
      <c r="A576" s="4">
        <v>1361.25</v>
      </c>
    </row>
    <row r="577" spans="1:1" x14ac:dyDescent="0.25">
      <c r="A577" s="4">
        <v>1397.75</v>
      </c>
    </row>
    <row r="578" spans="1:1" x14ac:dyDescent="0.25">
      <c r="A578" s="4">
        <v>1483.25</v>
      </c>
    </row>
    <row r="579" spans="1:1" x14ac:dyDescent="0.25">
      <c r="A579" s="4">
        <v>1696.5</v>
      </c>
    </row>
    <row r="580" spans="1:1" x14ac:dyDescent="0.25">
      <c r="A580" s="4">
        <v>1459</v>
      </c>
    </row>
    <row r="581" spans="1:1" x14ac:dyDescent="0.25">
      <c r="A581" s="4">
        <v>1268</v>
      </c>
    </row>
    <row r="582" spans="1:1" x14ac:dyDescent="0.25">
      <c r="A582" s="4">
        <v>1469.25</v>
      </c>
    </row>
    <row r="583" spans="1:1" x14ac:dyDescent="0.25">
      <c r="A583" s="4">
        <v>1315.5</v>
      </c>
    </row>
    <row r="584" spans="1:1" x14ac:dyDescent="0.25">
      <c r="A584" s="4">
        <v>1224.25</v>
      </c>
    </row>
    <row r="585" spans="1:1" x14ac:dyDescent="0.25">
      <c r="A585" s="4">
        <v>1215.25</v>
      </c>
    </row>
    <row r="586" spans="1:1" x14ac:dyDescent="0.25">
      <c r="A586" s="4">
        <v>1114.5</v>
      </c>
    </row>
    <row r="587" spans="1:1" x14ac:dyDescent="0.25">
      <c r="A587" s="4">
        <v>1123.5</v>
      </c>
    </row>
    <row r="588" spans="1:1" x14ac:dyDescent="0.25">
      <c r="A588" s="4">
        <v>1027.5</v>
      </c>
    </row>
    <row r="589" spans="1:1" x14ac:dyDescent="0.25">
      <c r="A589" s="4">
        <v>1009.5</v>
      </c>
    </row>
    <row r="590" spans="1:1" x14ac:dyDescent="0.25">
      <c r="A590" s="4">
        <v>1073.5</v>
      </c>
    </row>
    <row r="591" spans="1:1" x14ac:dyDescent="0.25">
      <c r="A591" s="4">
        <v>1034</v>
      </c>
    </row>
    <row r="592" spans="1:1" x14ac:dyDescent="0.25">
      <c r="A592" s="4">
        <v>1129.5</v>
      </c>
    </row>
    <row r="593" spans="1:1" x14ac:dyDescent="0.25">
      <c r="A593" s="4">
        <v>1275</v>
      </c>
    </row>
    <row r="594" spans="1:1" x14ac:dyDescent="0.25">
      <c r="A594" s="4">
        <v>1324.25</v>
      </c>
    </row>
    <row r="595" spans="1:1" x14ac:dyDescent="0.25">
      <c r="A595" s="4">
        <v>1267.5</v>
      </c>
    </row>
    <row r="596" spans="1:1" x14ac:dyDescent="0.25">
      <c r="A596" s="4">
        <v>1272.25</v>
      </c>
    </row>
    <row r="597" spans="1:1" x14ac:dyDescent="0.25">
      <c r="A597" s="4">
        <v>1160</v>
      </c>
    </row>
    <row r="598" spans="1:1" x14ac:dyDescent="0.25">
      <c r="A598" s="4">
        <v>1135.5</v>
      </c>
    </row>
    <row r="599" spans="1:1" x14ac:dyDescent="0.25">
      <c r="A599" s="4">
        <v>1296</v>
      </c>
    </row>
    <row r="600" spans="1:1" x14ac:dyDescent="0.25">
      <c r="A600" s="4">
        <v>1345.25</v>
      </c>
    </row>
    <row r="601" spans="1:1" x14ac:dyDescent="0.25">
      <c r="A601" s="4">
        <v>1295.75</v>
      </c>
    </row>
    <row r="602" spans="1:1" x14ac:dyDescent="0.25">
      <c r="A602" s="4">
        <v>1257.5</v>
      </c>
    </row>
    <row r="603" spans="1:1" x14ac:dyDescent="0.25">
      <c r="A603" s="4">
        <v>1420.25</v>
      </c>
    </row>
    <row r="604" spans="1:1" x14ac:dyDescent="0.25">
      <c r="A604" s="4">
        <v>1365.75</v>
      </c>
    </row>
    <row r="605" spans="1:1" x14ac:dyDescent="0.25">
      <c r="A605" s="4">
        <v>1113.25</v>
      </c>
    </row>
    <row r="606" spans="1:1" x14ac:dyDescent="0.25">
      <c r="A606" s="4">
        <v>1195.75</v>
      </c>
    </row>
    <row r="607" spans="1:1" x14ac:dyDescent="0.25">
      <c r="A607" s="4">
        <v>1188</v>
      </c>
    </row>
    <row r="608" spans="1:1" x14ac:dyDescent="0.25">
      <c r="A608" s="4">
        <v>1101.5</v>
      </c>
    </row>
    <row r="609" spans="1:1" x14ac:dyDescent="0.25">
      <c r="A609" s="4">
        <v>969</v>
      </c>
    </row>
    <row r="610" spans="1:1" x14ac:dyDescent="0.25">
      <c r="A610" s="4">
        <v>982.5</v>
      </c>
    </row>
    <row r="611" spans="1:1" x14ac:dyDescent="0.25">
      <c r="A611" s="4">
        <v>876</v>
      </c>
    </row>
    <row r="612" spans="1:1" x14ac:dyDescent="0.25">
      <c r="A612" s="4">
        <v>884</v>
      </c>
    </row>
    <row r="613" spans="1:1" x14ac:dyDescent="0.25">
      <c r="A613" s="4">
        <v>1023.5</v>
      </c>
    </row>
    <row r="614" spans="1:1" x14ac:dyDescent="0.25">
      <c r="A614" s="4">
        <v>1126.25</v>
      </c>
    </row>
    <row r="615" spans="1:1" x14ac:dyDescent="0.25">
      <c r="A615" s="4">
        <v>1414.75</v>
      </c>
    </row>
    <row r="616" spans="1:1" x14ac:dyDescent="0.25">
      <c r="A616" s="4">
        <v>1630.5</v>
      </c>
    </row>
    <row r="617" spans="1:1" x14ac:dyDescent="0.25">
      <c r="A617" s="4">
        <v>1498.5</v>
      </c>
    </row>
    <row r="618" spans="1:1" x14ac:dyDescent="0.25">
      <c r="A618" s="4">
        <v>1460.75</v>
      </c>
    </row>
    <row r="619" spans="1:1" x14ac:dyDescent="0.25">
      <c r="A619" s="4">
        <v>1429.75</v>
      </c>
    </row>
    <row r="620" spans="1:1" x14ac:dyDescent="0.25">
      <c r="A620" s="4">
        <v>1498.25</v>
      </c>
    </row>
    <row r="621" spans="1:1" x14ac:dyDescent="0.25">
      <c r="A621" s="4">
        <v>1453.5</v>
      </c>
    </row>
    <row r="622" spans="1:1" x14ac:dyDescent="0.25">
      <c r="A622" s="4">
        <v>1402.25</v>
      </c>
    </row>
    <row r="623" spans="1:1" x14ac:dyDescent="0.25">
      <c r="A623" s="4">
        <v>1327</v>
      </c>
    </row>
    <row r="624" spans="1:1" x14ac:dyDescent="0.25">
      <c r="A624" s="4">
        <v>1273</v>
      </c>
    </row>
    <row r="625" spans="1:1" x14ac:dyDescent="0.25">
      <c r="A625" s="4">
        <v>1456.75</v>
      </c>
    </row>
    <row r="626" spans="1:1" x14ac:dyDescent="0.25">
      <c r="A626" s="4">
        <v>1542.75</v>
      </c>
    </row>
    <row r="627" spans="1:1" x14ac:dyDescent="0.25">
      <c r="A627" s="4">
        <v>1499.25</v>
      </c>
    </row>
    <row r="628" spans="1:1" x14ac:dyDescent="0.25">
      <c r="A628" s="4">
        <v>1378.25</v>
      </c>
    </row>
    <row r="629" spans="1:1" x14ac:dyDescent="0.25">
      <c r="A629" s="4">
        <v>1242.5</v>
      </c>
    </row>
    <row r="630" spans="1:1" x14ac:dyDescent="0.25">
      <c r="A630" s="4">
        <v>1195.5</v>
      </c>
    </row>
    <row r="631" spans="1:1" x14ac:dyDescent="0.25">
      <c r="A631" s="4">
        <v>1137.25</v>
      </c>
    </row>
    <row r="632" spans="1:1" x14ac:dyDescent="0.25">
      <c r="A632" s="4">
        <v>1015.25</v>
      </c>
    </row>
    <row r="633" spans="1:1" x14ac:dyDescent="0.25">
      <c r="A633" s="4">
        <v>977.5</v>
      </c>
    </row>
    <row r="634" spans="1:1" x14ac:dyDescent="0.25">
      <c r="A634" s="4">
        <v>933.33333333332996</v>
      </c>
    </row>
    <row r="635" spans="1:1" x14ac:dyDescent="0.25">
      <c r="A635" s="4">
        <v>926.5</v>
      </c>
    </row>
    <row r="636" spans="1:1" x14ac:dyDescent="0.25">
      <c r="A636" s="4">
        <v>907.75</v>
      </c>
    </row>
    <row r="637" spans="1:1" x14ac:dyDescent="0.25">
      <c r="A637" s="4">
        <v>979.5</v>
      </c>
    </row>
    <row r="638" spans="1:1" x14ac:dyDescent="0.25">
      <c r="A638" s="4">
        <v>1236.25</v>
      </c>
    </row>
    <row r="639" spans="1:1" x14ac:dyDescent="0.25">
      <c r="A639" s="4">
        <v>1664</v>
      </c>
    </row>
    <row r="640" spans="1:1" x14ac:dyDescent="0.25">
      <c r="A640" s="4">
        <v>1757.25</v>
      </c>
    </row>
    <row r="641" spans="1:1" x14ac:dyDescent="0.25">
      <c r="A641" s="4">
        <v>1524</v>
      </c>
    </row>
    <row r="642" spans="1:1" x14ac:dyDescent="0.25">
      <c r="A642" s="4">
        <v>1329.25</v>
      </c>
    </row>
    <row r="643" spans="1:1" x14ac:dyDescent="0.25">
      <c r="A643" s="4">
        <v>1166.5</v>
      </c>
    </row>
    <row r="644" spans="1:1" x14ac:dyDescent="0.25">
      <c r="A644" s="4">
        <v>1368.75</v>
      </c>
    </row>
    <row r="645" spans="1:1" x14ac:dyDescent="0.25">
      <c r="A645" s="4">
        <v>1283.5</v>
      </c>
    </row>
    <row r="646" spans="1:1" x14ac:dyDescent="0.25">
      <c r="A646" s="4">
        <v>1221.25</v>
      </c>
    </row>
    <row r="647" spans="1:1" x14ac:dyDescent="0.25">
      <c r="A647" s="4">
        <v>1096</v>
      </c>
    </row>
    <row r="648" spans="1:1" x14ac:dyDescent="0.25">
      <c r="A648" s="4">
        <v>1143</v>
      </c>
    </row>
    <row r="649" spans="1:1" x14ac:dyDescent="0.25">
      <c r="A649" s="4">
        <v>1251.25</v>
      </c>
    </row>
    <row r="650" spans="1:1" x14ac:dyDescent="0.25">
      <c r="A650" s="4">
        <v>1267.5</v>
      </c>
    </row>
    <row r="651" spans="1:1" x14ac:dyDescent="0.25">
      <c r="A651" s="4">
        <v>1314</v>
      </c>
    </row>
    <row r="652" spans="1:1" x14ac:dyDescent="0.25">
      <c r="A652" s="4">
        <v>1314.75</v>
      </c>
    </row>
    <row r="653" spans="1:1" x14ac:dyDescent="0.25">
      <c r="A653" s="4">
        <v>1094.5</v>
      </c>
    </row>
    <row r="654" spans="1:1" x14ac:dyDescent="0.25">
      <c r="A654" s="4">
        <v>1026.5</v>
      </c>
    </row>
    <row r="655" spans="1:1" x14ac:dyDescent="0.25">
      <c r="A655" s="4">
        <v>1011.75</v>
      </c>
    </row>
    <row r="656" spans="1:1" x14ac:dyDescent="0.25">
      <c r="A656" s="4">
        <v>947.75</v>
      </c>
    </row>
    <row r="657" spans="1:1" x14ac:dyDescent="0.25">
      <c r="A657" s="4">
        <v>888.5</v>
      </c>
    </row>
    <row r="658" spans="1:1" x14ac:dyDescent="0.25">
      <c r="A658" s="4">
        <v>830</v>
      </c>
    </row>
    <row r="659" spans="1:1" x14ac:dyDescent="0.25">
      <c r="A659" s="4">
        <v>800.5</v>
      </c>
    </row>
    <row r="660" spans="1:1" x14ac:dyDescent="0.25">
      <c r="A660" s="4">
        <v>804.25</v>
      </c>
    </row>
    <row r="661" spans="1:1" x14ac:dyDescent="0.25">
      <c r="A661" s="4">
        <v>823.5</v>
      </c>
    </row>
    <row r="662" spans="1:1" x14ac:dyDescent="0.25">
      <c r="A662" s="4">
        <v>999.75</v>
      </c>
    </row>
    <row r="663" spans="1:1" x14ac:dyDescent="0.25">
      <c r="A663" s="4">
        <v>1306.5</v>
      </c>
    </row>
    <row r="664" spans="1:1" x14ac:dyDescent="0.25">
      <c r="A664" s="4">
        <v>1286.25</v>
      </c>
    </row>
    <row r="665" spans="1:1" x14ac:dyDescent="0.25">
      <c r="A665" s="4">
        <v>1149.75</v>
      </c>
    </row>
    <row r="666" spans="1:1" x14ac:dyDescent="0.25">
      <c r="A666" s="4">
        <v>1086.5</v>
      </c>
    </row>
    <row r="667" spans="1:1" x14ac:dyDescent="0.25">
      <c r="A667" s="4">
        <v>1016</v>
      </c>
    </row>
    <row r="668" spans="1:1" x14ac:dyDescent="0.25">
      <c r="A668" s="4">
        <v>1028.5</v>
      </c>
    </row>
    <row r="669" spans="1:1" x14ac:dyDescent="0.25">
      <c r="A669" s="4">
        <v>1108.75</v>
      </c>
    </row>
    <row r="670" spans="1:1" x14ac:dyDescent="0.25">
      <c r="A670" s="4">
        <v>996.5</v>
      </c>
    </row>
    <row r="671" spans="1:1" x14ac:dyDescent="0.25">
      <c r="A671" s="4">
        <v>1177</v>
      </c>
    </row>
    <row r="672" spans="1:1" x14ac:dyDescent="0.25">
      <c r="A672" s="4">
        <v>1044.75</v>
      </c>
    </row>
    <row r="673" spans="1:1" x14ac:dyDescent="0.25">
      <c r="A673" s="4">
        <v>1171</v>
      </c>
    </row>
    <row r="674" spans="1:1" x14ac:dyDescent="0.25">
      <c r="A674" s="4">
        <v>1220.5</v>
      </c>
    </row>
    <row r="675" spans="1:1" x14ac:dyDescent="0.25">
      <c r="A675" s="4">
        <v>1261.75</v>
      </c>
    </row>
    <row r="676" spans="1:1" x14ac:dyDescent="0.25">
      <c r="A676" s="4">
        <v>1206.5</v>
      </c>
    </row>
    <row r="677" spans="1:1" x14ac:dyDescent="0.25">
      <c r="A677" s="4">
        <v>955.75</v>
      </c>
    </row>
    <row r="678" spans="1:1" x14ac:dyDescent="0.25">
      <c r="A678" s="4">
        <v>1020.25</v>
      </c>
    </row>
    <row r="679" spans="1:1" x14ac:dyDescent="0.25">
      <c r="A679" s="4">
        <v>1107.25</v>
      </c>
    </row>
    <row r="680" spans="1:1" x14ac:dyDescent="0.25">
      <c r="A680" s="4">
        <v>1019.5</v>
      </c>
    </row>
    <row r="681" spans="1:1" x14ac:dyDescent="0.25">
      <c r="A681" s="4">
        <v>1051.25</v>
      </c>
    </row>
    <row r="682" spans="1:1" x14ac:dyDescent="0.25">
      <c r="A682" s="4">
        <v>965</v>
      </c>
    </row>
    <row r="683" spans="1:1" x14ac:dyDescent="0.25">
      <c r="A683" s="4">
        <v>890</v>
      </c>
    </row>
    <row r="684" spans="1:1" x14ac:dyDescent="0.25">
      <c r="A684" s="4">
        <v>822.5</v>
      </c>
    </row>
    <row r="685" spans="1:1" x14ac:dyDescent="0.25">
      <c r="A685" s="4">
        <v>869</v>
      </c>
    </row>
    <row r="686" spans="1:1" x14ac:dyDescent="0.25">
      <c r="A686" s="4">
        <v>938.75</v>
      </c>
    </row>
    <row r="687" spans="1:1" x14ac:dyDescent="0.25">
      <c r="A687" s="4">
        <v>1274.25</v>
      </c>
    </row>
    <row r="688" spans="1:1" x14ac:dyDescent="0.25">
      <c r="A688" s="4">
        <v>1511.5</v>
      </c>
    </row>
    <row r="689" spans="1:1" x14ac:dyDescent="0.25">
      <c r="A689" s="4">
        <v>1435.25</v>
      </c>
    </row>
    <row r="690" spans="1:1" x14ac:dyDescent="0.25">
      <c r="A690" s="4">
        <v>1207.25</v>
      </c>
    </row>
    <row r="691" spans="1:1" x14ac:dyDescent="0.25">
      <c r="A691" s="4">
        <v>1222.5</v>
      </c>
    </row>
    <row r="692" spans="1:1" x14ac:dyDescent="0.25">
      <c r="A692" s="4">
        <v>1120.5</v>
      </c>
    </row>
    <row r="693" spans="1:1" x14ac:dyDescent="0.25">
      <c r="A693" s="4">
        <v>1176.25</v>
      </c>
    </row>
    <row r="694" spans="1:1" x14ac:dyDescent="0.25">
      <c r="A694" s="4">
        <v>1144</v>
      </c>
    </row>
    <row r="695" spans="1:1" x14ac:dyDescent="0.25">
      <c r="A695" s="4">
        <v>1136</v>
      </c>
    </row>
    <row r="696" spans="1:1" x14ac:dyDescent="0.25">
      <c r="A696" s="4">
        <v>1084.75</v>
      </c>
    </row>
    <row r="697" spans="1:1" x14ac:dyDescent="0.25">
      <c r="A697" s="4">
        <v>1297.3333333333001</v>
      </c>
    </row>
    <row r="698" spans="1:1" x14ac:dyDescent="0.25">
      <c r="A698" s="4">
        <v>1407.75</v>
      </c>
    </row>
    <row r="699" spans="1:1" x14ac:dyDescent="0.25">
      <c r="A699" s="4">
        <v>1617.75</v>
      </c>
    </row>
    <row r="700" spans="1:1" x14ac:dyDescent="0.25">
      <c r="A700" s="4">
        <v>1318.5</v>
      </c>
    </row>
    <row r="701" spans="1:1" x14ac:dyDescent="0.25">
      <c r="A701" s="4">
        <v>1045</v>
      </c>
    </row>
    <row r="702" spans="1:1" x14ac:dyDescent="0.25">
      <c r="A702" s="4">
        <v>1058</v>
      </c>
    </row>
    <row r="703" spans="1:1" x14ac:dyDescent="0.25">
      <c r="A703" s="4">
        <v>-200</v>
      </c>
    </row>
    <row r="704" spans="1:1" x14ac:dyDescent="0.25">
      <c r="A704" s="4">
        <v>-200</v>
      </c>
    </row>
    <row r="705" spans="1:1" x14ac:dyDescent="0.25">
      <c r="A705" s="4">
        <v>-200</v>
      </c>
    </row>
    <row r="706" spans="1:1" x14ac:dyDescent="0.25">
      <c r="A706" s="4">
        <v>-200</v>
      </c>
    </row>
    <row r="707" spans="1:1" x14ac:dyDescent="0.25">
      <c r="A707" s="4">
        <v>-200</v>
      </c>
    </row>
    <row r="708" spans="1:1" x14ac:dyDescent="0.25">
      <c r="A708" s="4">
        <v>-200</v>
      </c>
    </row>
    <row r="709" spans="1:1" x14ac:dyDescent="0.25">
      <c r="A709" s="4">
        <v>-200</v>
      </c>
    </row>
    <row r="710" spans="1:1" x14ac:dyDescent="0.25">
      <c r="A710" s="4">
        <v>-200</v>
      </c>
    </row>
    <row r="711" spans="1:1" x14ac:dyDescent="0.25">
      <c r="A711" s="4">
        <v>-200</v>
      </c>
    </row>
    <row r="712" spans="1:1" x14ac:dyDescent="0.25">
      <c r="A712" s="4">
        <v>-200</v>
      </c>
    </row>
    <row r="713" spans="1:1" x14ac:dyDescent="0.25">
      <c r="A713" s="4">
        <v>-200</v>
      </c>
    </row>
    <row r="714" spans="1:1" x14ac:dyDescent="0.25">
      <c r="A714" s="4">
        <v>-200</v>
      </c>
    </row>
    <row r="715" spans="1:1" x14ac:dyDescent="0.25">
      <c r="A715" s="4">
        <v>-200</v>
      </c>
    </row>
    <row r="716" spans="1:1" x14ac:dyDescent="0.25">
      <c r="A716" s="4">
        <v>-200</v>
      </c>
    </row>
    <row r="717" spans="1:1" x14ac:dyDescent="0.25">
      <c r="A717" s="4">
        <v>-200</v>
      </c>
    </row>
    <row r="718" spans="1:1" x14ac:dyDescent="0.25">
      <c r="A718" s="4">
        <v>-200</v>
      </c>
    </row>
    <row r="719" spans="1:1" x14ac:dyDescent="0.25">
      <c r="A719" s="4">
        <v>-200</v>
      </c>
    </row>
    <row r="720" spans="1:1" x14ac:dyDescent="0.25">
      <c r="A720" s="4">
        <v>-200</v>
      </c>
    </row>
    <row r="721" spans="1:1" x14ac:dyDescent="0.25">
      <c r="A721" s="4">
        <v>-200</v>
      </c>
    </row>
    <row r="722" spans="1:1" x14ac:dyDescent="0.25">
      <c r="A722" s="4">
        <v>-200</v>
      </c>
    </row>
    <row r="723" spans="1:1" x14ac:dyDescent="0.25">
      <c r="A723" s="4">
        <v>-200</v>
      </c>
    </row>
    <row r="724" spans="1:1" x14ac:dyDescent="0.25">
      <c r="A724" s="4">
        <v>-200</v>
      </c>
    </row>
    <row r="725" spans="1:1" x14ac:dyDescent="0.25">
      <c r="A725" s="4">
        <v>-200</v>
      </c>
    </row>
    <row r="726" spans="1:1" x14ac:dyDescent="0.25">
      <c r="A726" s="4">
        <v>-200</v>
      </c>
    </row>
    <row r="727" spans="1:1" x14ac:dyDescent="0.25">
      <c r="A727" s="4">
        <v>1176</v>
      </c>
    </row>
    <row r="728" spans="1:1" x14ac:dyDescent="0.25">
      <c r="A728" s="4">
        <v>1046.5</v>
      </c>
    </row>
    <row r="729" spans="1:1" x14ac:dyDescent="0.25">
      <c r="A729" s="4">
        <v>1115.75</v>
      </c>
    </row>
    <row r="730" spans="1:1" x14ac:dyDescent="0.25">
      <c r="A730" s="4">
        <v>1074.25</v>
      </c>
    </row>
    <row r="731" spans="1:1" x14ac:dyDescent="0.25">
      <c r="A731" s="4">
        <v>922</v>
      </c>
    </row>
    <row r="732" spans="1:1" x14ac:dyDescent="0.25">
      <c r="A732" s="4">
        <v>898.25</v>
      </c>
    </row>
    <row r="733" spans="1:1" x14ac:dyDescent="0.25">
      <c r="A733" s="4">
        <v>970.25</v>
      </c>
    </row>
    <row r="734" spans="1:1" x14ac:dyDescent="0.25">
      <c r="A734" s="4">
        <v>1072.5</v>
      </c>
    </row>
    <row r="735" spans="1:1" x14ac:dyDescent="0.25">
      <c r="A735" s="4">
        <v>1081.25</v>
      </c>
    </row>
    <row r="736" spans="1:1" x14ac:dyDescent="0.25">
      <c r="A736" s="4">
        <v>1158.5</v>
      </c>
    </row>
    <row r="737" spans="1:1" x14ac:dyDescent="0.25">
      <c r="A737" s="4">
        <v>1112</v>
      </c>
    </row>
    <row r="738" spans="1:1" x14ac:dyDescent="0.25">
      <c r="A738" s="4">
        <v>1111.75</v>
      </c>
    </row>
    <row r="739" spans="1:1" x14ac:dyDescent="0.25">
      <c r="A739" s="4">
        <v>1062.5</v>
      </c>
    </row>
    <row r="740" spans="1:1" x14ac:dyDescent="0.25">
      <c r="A740" s="4">
        <v>1032</v>
      </c>
    </row>
    <row r="741" spans="1:1" x14ac:dyDescent="0.25">
      <c r="A741" s="4">
        <v>936</v>
      </c>
    </row>
    <row r="742" spans="1:1" x14ac:dyDescent="0.25">
      <c r="A742" s="4">
        <v>882.5</v>
      </c>
    </row>
    <row r="743" spans="1:1" x14ac:dyDescent="0.25">
      <c r="A743" s="4">
        <v>941.5</v>
      </c>
    </row>
    <row r="744" spans="1:1" x14ac:dyDescent="0.25">
      <c r="A744" s="4">
        <v>942.75</v>
      </c>
    </row>
    <row r="745" spans="1:1" x14ac:dyDescent="0.25">
      <c r="A745" s="4">
        <v>1007</v>
      </c>
    </row>
    <row r="746" spans="1:1" x14ac:dyDescent="0.25">
      <c r="A746" s="4">
        <v>1037.25</v>
      </c>
    </row>
    <row r="747" spans="1:1" x14ac:dyDescent="0.25">
      <c r="A747" s="4">
        <v>1126.5</v>
      </c>
    </row>
    <row r="748" spans="1:1" x14ac:dyDescent="0.25">
      <c r="A748" s="4">
        <v>1123</v>
      </c>
    </row>
    <row r="749" spans="1:1" x14ac:dyDescent="0.25">
      <c r="A749" s="4">
        <v>1110</v>
      </c>
    </row>
    <row r="750" spans="1:1" x14ac:dyDescent="0.25">
      <c r="A750" s="4">
        <v>1247.25</v>
      </c>
    </row>
    <row r="751" spans="1:1" x14ac:dyDescent="0.25">
      <c r="A751" s="4">
        <v>1219.75</v>
      </c>
    </row>
    <row r="752" spans="1:1" x14ac:dyDescent="0.25">
      <c r="A752" s="4">
        <v>1028.25</v>
      </c>
    </row>
    <row r="753" spans="1:1" x14ac:dyDescent="0.25">
      <c r="A753" s="4">
        <v>977.75</v>
      </c>
    </row>
    <row r="754" spans="1:1" x14ac:dyDescent="0.25">
      <c r="A754" s="4">
        <v>949</v>
      </c>
    </row>
    <row r="755" spans="1:1" x14ac:dyDescent="0.25">
      <c r="A755" s="4">
        <v>909.5</v>
      </c>
    </row>
    <row r="756" spans="1:1" x14ac:dyDescent="0.25">
      <c r="A756" s="4">
        <v>863</v>
      </c>
    </row>
    <row r="757" spans="1:1" x14ac:dyDescent="0.25">
      <c r="A757" s="4">
        <v>836.25</v>
      </c>
    </row>
    <row r="758" spans="1:1" x14ac:dyDescent="0.25">
      <c r="A758" s="4">
        <v>856.25</v>
      </c>
    </row>
    <row r="759" spans="1:1" x14ac:dyDescent="0.25">
      <c r="A759" s="4">
        <v>887.5</v>
      </c>
    </row>
    <row r="760" spans="1:1" x14ac:dyDescent="0.25">
      <c r="A760" s="4">
        <v>912</v>
      </c>
    </row>
    <row r="761" spans="1:1" x14ac:dyDescent="0.25">
      <c r="A761" s="4">
        <v>937.5</v>
      </c>
    </row>
    <row r="762" spans="1:1" x14ac:dyDescent="0.25">
      <c r="A762" s="4">
        <v>1052.5</v>
      </c>
    </row>
    <row r="763" spans="1:1" x14ac:dyDescent="0.25">
      <c r="A763" s="4">
        <v>1086.75</v>
      </c>
    </row>
    <row r="764" spans="1:1" x14ac:dyDescent="0.25">
      <c r="A764" s="4">
        <v>1153</v>
      </c>
    </row>
    <row r="765" spans="1:1" x14ac:dyDescent="0.25">
      <c r="A765" s="4">
        <v>893.75</v>
      </c>
    </row>
    <row r="766" spans="1:1" x14ac:dyDescent="0.25">
      <c r="A766" s="4">
        <v>796.5</v>
      </c>
    </row>
    <row r="767" spans="1:1" x14ac:dyDescent="0.25">
      <c r="A767" s="4">
        <v>854</v>
      </c>
    </row>
    <row r="768" spans="1:1" x14ac:dyDescent="0.25">
      <c r="A768" s="4">
        <v>891.75</v>
      </c>
    </row>
    <row r="769" spans="1:1" x14ac:dyDescent="0.25">
      <c r="A769" s="4">
        <v>935.25</v>
      </c>
    </row>
    <row r="770" spans="1:1" x14ac:dyDescent="0.25">
      <c r="A770" s="4">
        <v>989.25</v>
      </c>
    </row>
    <row r="771" spans="1:1" x14ac:dyDescent="0.25">
      <c r="A771" s="4">
        <v>1062.75</v>
      </c>
    </row>
    <row r="772" spans="1:1" x14ac:dyDescent="0.25">
      <c r="A772" s="4">
        <v>922</v>
      </c>
    </row>
    <row r="773" spans="1:1" x14ac:dyDescent="0.25">
      <c r="A773" s="4">
        <v>925.25</v>
      </c>
    </row>
    <row r="774" spans="1:1" x14ac:dyDescent="0.25">
      <c r="A774" s="4">
        <v>924.25</v>
      </c>
    </row>
    <row r="775" spans="1:1" x14ac:dyDescent="0.25">
      <c r="A775" s="4">
        <v>913.5</v>
      </c>
    </row>
    <row r="776" spans="1:1" x14ac:dyDescent="0.25">
      <c r="A776" s="4">
        <v>839.75</v>
      </c>
    </row>
    <row r="777" spans="1:1" x14ac:dyDescent="0.25">
      <c r="A777" s="4">
        <v>799.25</v>
      </c>
    </row>
    <row r="778" spans="1:1" x14ac:dyDescent="0.25">
      <c r="A778" s="4">
        <v>855.5</v>
      </c>
    </row>
    <row r="779" spans="1:1" x14ac:dyDescent="0.25">
      <c r="A779" s="4">
        <v>829.5</v>
      </c>
    </row>
    <row r="780" spans="1:1" x14ac:dyDescent="0.25">
      <c r="A780" s="4">
        <v>752.5</v>
      </c>
    </row>
    <row r="781" spans="1:1" x14ac:dyDescent="0.25">
      <c r="A781" s="4">
        <v>784.5</v>
      </c>
    </row>
    <row r="782" spans="1:1" x14ac:dyDescent="0.25">
      <c r="A782" s="4">
        <v>834.75</v>
      </c>
    </row>
    <row r="783" spans="1:1" x14ac:dyDescent="0.25">
      <c r="A783" s="4">
        <v>865</v>
      </c>
    </row>
    <row r="784" spans="1:1" x14ac:dyDescent="0.25">
      <c r="A784" s="4">
        <v>922.25</v>
      </c>
    </row>
    <row r="785" spans="1:1" x14ac:dyDescent="0.25">
      <c r="A785" s="4">
        <v>974.5</v>
      </c>
    </row>
    <row r="786" spans="1:1" x14ac:dyDescent="0.25">
      <c r="A786" s="4">
        <v>1040.25</v>
      </c>
    </row>
    <row r="787" spans="1:1" x14ac:dyDescent="0.25">
      <c r="A787" s="4">
        <v>1114.5</v>
      </c>
    </row>
    <row r="788" spans="1:1" x14ac:dyDescent="0.25">
      <c r="A788" s="4">
        <v>1004.25</v>
      </c>
    </row>
    <row r="789" spans="1:1" x14ac:dyDescent="0.25">
      <c r="A789" s="4">
        <v>894.75</v>
      </c>
    </row>
    <row r="790" spans="1:1" x14ac:dyDescent="0.25">
      <c r="A790" s="4">
        <v>917</v>
      </c>
    </row>
    <row r="791" spans="1:1" x14ac:dyDescent="0.25">
      <c r="A791" s="4">
        <v>1025</v>
      </c>
    </row>
    <row r="792" spans="1:1" x14ac:dyDescent="0.25">
      <c r="A792" s="4">
        <v>1035.25</v>
      </c>
    </row>
    <row r="793" spans="1:1" x14ac:dyDescent="0.25">
      <c r="A793" s="4">
        <v>1024.5</v>
      </c>
    </row>
    <row r="794" spans="1:1" x14ac:dyDescent="0.25">
      <c r="A794" s="4">
        <v>1040.25</v>
      </c>
    </row>
    <row r="795" spans="1:1" x14ac:dyDescent="0.25">
      <c r="A795" s="4">
        <v>1069.75</v>
      </c>
    </row>
    <row r="796" spans="1:1" x14ac:dyDescent="0.25">
      <c r="A796" s="4">
        <v>963.75</v>
      </c>
    </row>
    <row r="797" spans="1:1" x14ac:dyDescent="0.25">
      <c r="A797" s="4">
        <v>904.25</v>
      </c>
    </row>
    <row r="798" spans="1:1" x14ac:dyDescent="0.25">
      <c r="A798" s="4">
        <v>913.25</v>
      </c>
    </row>
    <row r="799" spans="1:1" x14ac:dyDescent="0.25">
      <c r="A799" s="4">
        <v>914</v>
      </c>
    </row>
    <row r="800" spans="1:1" x14ac:dyDescent="0.25">
      <c r="A800" s="4">
        <v>893</v>
      </c>
    </row>
    <row r="801" spans="1:1" x14ac:dyDescent="0.25">
      <c r="A801" s="4">
        <v>844.25</v>
      </c>
    </row>
    <row r="802" spans="1:1" x14ac:dyDescent="0.25">
      <c r="A802" s="4">
        <v>836.5</v>
      </c>
    </row>
    <row r="803" spans="1:1" x14ac:dyDescent="0.25">
      <c r="A803" s="4">
        <v>868.25</v>
      </c>
    </row>
    <row r="804" spans="1:1" x14ac:dyDescent="0.25">
      <c r="A804" s="4">
        <v>824.75</v>
      </c>
    </row>
    <row r="805" spans="1:1" x14ac:dyDescent="0.25">
      <c r="A805" s="4">
        <v>955.5</v>
      </c>
    </row>
    <row r="806" spans="1:1" x14ac:dyDescent="0.25">
      <c r="A806" s="4">
        <v>1124.25</v>
      </c>
    </row>
    <row r="807" spans="1:1" x14ac:dyDescent="0.25">
      <c r="A807" s="4">
        <v>1496.25</v>
      </c>
    </row>
    <row r="808" spans="1:1" x14ac:dyDescent="0.25">
      <c r="A808" s="4">
        <v>1451.75</v>
      </c>
    </row>
    <row r="809" spans="1:1" x14ac:dyDescent="0.25">
      <c r="A809" s="4">
        <v>1172</v>
      </c>
    </row>
    <row r="810" spans="1:1" x14ac:dyDescent="0.25">
      <c r="A810" s="4">
        <v>1019.5</v>
      </c>
    </row>
    <row r="811" spans="1:1" x14ac:dyDescent="0.25">
      <c r="A811" s="4">
        <v>1044</v>
      </c>
    </row>
    <row r="812" spans="1:1" x14ac:dyDescent="0.25">
      <c r="A812" s="4">
        <v>1019.75</v>
      </c>
    </row>
    <row r="813" spans="1:1" x14ac:dyDescent="0.25">
      <c r="A813" s="4">
        <v>1009.25</v>
      </c>
    </row>
    <row r="814" spans="1:1" x14ac:dyDescent="0.25">
      <c r="A814" s="4">
        <v>1073</v>
      </c>
    </row>
    <row r="815" spans="1:1" x14ac:dyDescent="0.25">
      <c r="A815" s="4">
        <v>1098</v>
      </c>
    </row>
    <row r="816" spans="1:1" x14ac:dyDescent="0.25">
      <c r="A816" s="4">
        <v>1060.75</v>
      </c>
    </row>
    <row r="817" spans="1:1" x14ac:dyDescent="0.25">
      <c r="A817" s="4">
        <v>1288.75</v>
      </c>
    </row>
    <row r="818" spans="1:1" x14ac:dyDescent="0.25">
      <c r="A818" s="4">
        <v>1441.5</v>
      </c>
    </row>
    <row r="819" spans="1:1" x14ac:dyDescent="0.25">
      <c r="A819" s="4">
        <v>1479</v>
      </c>
    </row>
    <row r="820" spans="1:1" x14ac:dyDescent="0.25">
      <c r="A820" s="4">
        <v>1266</v>
      </c>
    </row>
    <row r="821" spans="1:1" x14ac:dyDescent="0.25">
      <c r="A821" s="4">
        <v>1149</v>
      </c>
    </row>
    <row r="822" spans="1:1" x14ac:dyDescent="0.25">
      <c r="A822" s="4">
        <v>1167.5</v>
      </c>
    </row>
    <row r="823" spans="1:1" x14ac:dyDescent="0.25">
      <c r="A823" s="4">
        <v>1078.5</v>
      </c>
    </row>
    <row r="824" spans="1:1" x14ac:dyDescent="0.25">
      <c r="A824" s="4">
        <v>1047.3333333333001</v>
      </c>
    </row>
    <row r="825" spans="1:1" x14ac:dyDescent="0.25">
      <c r="A825" s="4">
        <v>935.5</v>
      </c>
    </row>
    <row r="826" spans="1:1" x14ac:dyDescent="0.25">
      <c r="A826" s="4">
        <v>900</v>
      </c>
    </row>
    <row r="827" spans="1:1" x14ac:dyDescent="0.25">
      <c r="A827" s="4">
        <v>839.25</v>
      </c>
    </row>
    <row r="828" spans="1:1" x14ac:dyDescent="0.25">
      <c r="A828" s="4">
        <v>839.5</v>
      </c>
    </row>
    <row r="829" spans="1:1" x14ac:dyDescent="0.25">
      <c r="A829" s="4">
        <v>904.5</v>
      </c>
    </row>
    <row r="830" spans="1:1" x14ac:dyDescent="0.25">
      <c r="A830" s="4">
        <v>1078.5</v>
      </c>
    </row>
    <row r="831" spans="1:1" x14ac:dyDescent="0.25">
      <c r="A831" s="4">
        <v>1416.75</v>
      </c>
    </row>
    <row r="832" spans="1:1" x14ac:dyDescent="0.25">
      <c r="A832" s="4">
        <v>1529.25</v>
      </c>
    </row>
    <row r="833" spans="1:1" x14ac:dyDescent="0.25">
      <c r="A833" s="4">
        <v>1397.25</v>
      </c>
    </row>
    <row r="834" spans="1:1" x14ac:dyDescent="0.25">
      <c r="A834" s="4">
        <v>1214.25</v>
      </c>
    </row>
    <row r="835" spans="1:1" x14ac:dyDescent="0.25">
      <c r="A835" s="4">
        <v>1109.25</v>
      </c>
    </row>
    <row r="836" spans="1:1" x14ac:dyDescent="0.25">
      <c r="A836" s="4">
        <v>1122</v>
      </c>
    </row>
    <row r="837" spans="1:1" x14ac:dyDescent="0.25">
      <c r="A837" s="4">
        <v>1093.75</v>
      </c>
    </row>
    <row r="838" spans="1:1" x14ac:dyDescent="0.25">
      <c r="A838" s="4">
        <v>1164</v>
      </c>
    </row>
    <row r="839" spans="1:1" x14ac:dyDescent="0.25">
      <c r="A839" s="4">
        <v>1188.25</v>
      </c>
    </row>
    <row r="840" spans="1:1" x14ac:dyDescent="0.25">
      <c r="A840" s="4">
        <v>1098.25</v>
      </c>
    </row>
    <row r="841" spans="1:1" x14ac:dyDescent="0.25">
      <c r="A841" s="4">
        <v>1180.25</v>
      </c>
    </row>
    <row r="842" spans="1:1" x14ac:dyDescent="0.25">
      <c r="A842" s="4">
        <v>1195</v>
      </c>
    </row>
    <row r="843" spans="1:1" x14ac:dyDescent="0.25">
      <c r="A843" s="4">
        <v>1234</v>
      </c>
    </row>
    <row r="844" spans="1:1" x14ac:dyDescent="0.25">
      <c r="A844" s="4">
        <v>1425</v>
      </c>
    </row>
    <row r="845" spans="1:1" x14ac:dyDescent="0.25">
      <c r="A845" s="4">
        <v>1319.5</v>
      </c>
    </row>
    <row r="846" spans="1:1" x14ac:dyDescent="0.25">
      <c r="A846" s="4">
        <v>1157.75</v>
      </c>
    </row>
    <row r="847" spans="1:1" x14ac:dyDescent="0.25">
      <c r="A847" s="4">
        <v>1060.25</v>
      </c>
    </row>
    <row r="848" spans="1:1" x14ac:dyDescent="0.25">
      <c r="A848" s="4">
        <v>1036</v>
      </c>
    </row>
    <row r="849" spans="1:1" x14ac:dyDescent="0.25">
      <c r="A849" s="4">
        <v>942.75</v>
      </c>
    </row>
    <row r="850" spans="1:1" x14ac:dyDescent="0.25">
      <c r="A850" s="4">
        <v>899.25</v>
      </c>
    </row>
    <row r="851" spans="1:1" x14ac:dyDescent="0.25">
      <c r="A851" s="4">
        <v>889.25</v>
      </c>
    </row>
    <row r="852" spans="1:1" x14ac:dyDescent="0.25">
      <c r="A852" s="4">
        <v>846.75</v>
      </c>
    </row>
    <row r="853" spans="1:1" x14ac:dyDescent="0.25">
      <c r="A853" s="4">
        <v>917.75</v>
      </c>
    </row>
    <row r="854" spans="1:1" x14ac:dyDescent="0.25">
      <c r="A854" s="4">
        <v>1105</v>
      </c>
    </row>
    <row r="855" spans="1:1" x14ac:dyDescent="0.25">
      <c r="A855" s="4">
        <v>1490.5</v>
      </c>
    </row>
    <row r="856" spans="1:1" x14ac:dyDescent="0.25">
      <c r="A856" s="4">
        <v>1507.75</v>
      </c>
    </row>
    <row r="857" spans="1:1" x14ac:dyDescent="0.25">
      <c r="A857" s="4">
        <v>1489.25</v>
      </c>
    </row>
    <row r="858" spans="1:1" x14ac:dyDescent="0.25">
      <c r="A858" s="4">
        <v>1451.25</v>
      </c>
    </row>
    <row r="859" spans="1:1" x14ac:dyDescent="0.25">
      <c r="A859" s="4">
        <v>1454.25</v>
      </c>
    </row>
    <row r="860" spans="1:1" x14ac:dyDescent="0.25">
      <c r="A860" s="4">
        <v>1392.25</v>
      </c>
    </row>
    <row r="861" spans="1:1" x14ac:dyDescent="0.25">
      <c r="A861" s="4">
        <v>1350.5</v>
      </c>
    </row>
    <row r="862" spans="1:1" x14ac:dyDescent="0.25">
      <c r="A862" s="4">
        <v>1417.5</v>
      </c>
    </row>
    <row r="863" spans="1:1" x14ac:dyDescent="0.25">
      <c r="A863" s="4">
        <v>1303</v>
      </c>
    </row>
    <row r="864" spans="1:1" x14ac:dyDescent="0.25">
      <c r="A864" s="4">
        <v>1292.25</v>
      </c>
    </row>
    <row r="865" spans="1:1" x14ac:dyDescent="0.25">
      <c r="A865" s="4">
        <v>1560</v>
      </c>
    </row>
    <row r="866" spans="1:1" x14ac:dyDescent="0.25">
      <c r="A866" s="4">
        <v>1765</v>
      </c>
    </row>
    <row r="867" spans="1:1" x14ac:dyDescent="0.25">
      <c r="A867" s="4">
        <v>1874.5</v>
      </c>
    </row>
    <row r="868" spans="1:1" x14ac:dyDescent="0.25">
      <c r="A868" s="4">
        <v>1746.25</v>
      </c>
    </row>
    <row r="869" spans="1:1" x14ac:dyDescent="0.25">
      <c r="A869" s="4">
        <v>1606.5</v>
      </c>
    </row>
    <row r="870" spans="1:1" x14ac:dyDescent="0.25">
      <c r="A870" s="4">
        <v>1277</v>
      </c>
    </row>
    <row r="871" spans="1:1" x14ac:dyDescent="0.25">
      <c r="A871" s="4">
        <v>1206.5</v>
      </c>
    </row>
    <row r="872" spans="1:1" x14ac:dyDescent="0.25">
      <c r="A872" s="4">
        <v>1208.5</v>
      </c>
    </row>
    <row r="873" spans="1:1" x14ac:dyDescent="0.25">
      <c r="A873" s="4">
        <v>1188.5</v>
      </c>
    </row>
    <row r="874" spans="1:1" x14ac:dyDescent="0.25">
      <c r="A874" s="4">
        <v>1131.75</v>
      </c>
    </row>
    <row r="875" spans="1:1" x14ac:dyDescent="0.25">
      <c r="A875" s="4">
        <v>974.25</v>
      </c>
    </row>
    <row r="876" spans="1:1" x14ac:dyDescent="0.25">
      <c r="A876" s="4">
        <v>1032.75</v>
      </c>
    </row>
    <row r="877" spans="1:1" x14ac:dyDescent="0.25">
      <c r="A877" s="4">
        <v>1074.5</v>
      </c>
    </row>
    <row r="878" spans="1:1" x14ac:dyDescent="0.25">
      <c r="A878" s="4">
        <v>1241.75</v>
      </c>
    </row>
    <row r="879" spans="1:1" x14ac:dyDescent="0.25">
      <c r="A879" s="4">
        <v>1656.75</v>
      </c>
    </row>
    <row r="880" spans="1:1" x14ac:dyDescent="0.25">
      <c r="A880" s="4">
        <v>1405.75</v>
      </c>
    </row>
    <row r="881" spans="1:1" x14ac:dyDescent="0.25">
      <c r="A881" s="4">
        <v>1149.75</v>
      </c>
    </row>
    <row r="882" spans="1:1" x14ac:dyDescent="0.25">
      <c r="A882" s="4">
        <v>1184.25</v>
      </c>
    </row>
    <row r="883" spans="1:1" x14ac:dyDescent="0.25">
      <c r="A883" s="4">
        <v>1223</v>
      </c>
    </row>
    <row r="884" spans="1:1" x14ac:dyDescent="0.25">
      <c r="A884" s="4">
        <v>1195.5</v>
      </c>
    </row>
    <row r="885" spans="1:1" x14ac:dyDescent="0.25">
      <c r="A885" s="4">
        <v>1559.25</v>
      </c>
    </row>
    <row r="886" spans="1:1" x14ac:dyDescent="0.25">
      <c r="A886" s="4">
        <v>1543.75</v>
      </c>
    </row>
    <row r="887" spans="1:1" x14ac:dyDescent="0.25">
      <c r="A887" s="4">
        <v>1485.3333333333001</v>
      </c>
    </row>
    <row r="888" spans="1:1" x14ac:dyDescent="0.25">
      <c r="A888" s="4">
        <v>1498</v>
      </c>
    </row>
    <row r="889" spans="1:1" x14ac:dyDescent="0.25">
      <c r="A889" s="4">
        <v>1593.25</v>
      </c>
    </row>
    <row r="890" spans="1:1" x14ac:dyDescent="0.25">
      <c r="A890" s="4">
        <v>1528.5</v>
      </c>
    </row>
    <row r="891" spans="1:1" x14ac:dyDescent="0.25">
      <c r="A891" s="4">
        <v>1689</v>
      </c>
    </row>
    <row r="892" spans="1:1" x14ac:dyDescent="0.25">
      <c r="A892" s="4">
        <v>1535.25</v>
      </c>
    </row>
    <row r="893" spans="1:1" x14ac:dyDescent="0.25">
      <c r="A893" s="4">
        <v>1303.75</v>
      </c>
    </row>
    <row r="894" spans="1:1" x14ac:dyDescent="0.25">
      <c r="A894" s="4">
        <v>1234.5</v>
      </c>
    </row>
    <row r="895" spans="1:1" x14ac:dyDescent="0.25">
      <c r="A895" s="4">
        <v>1281.25</v>
      </c>
    </row>
    <row r="896" spans="1:1" x14ac:dyDescent="0.25">
      <c r="A896" s="4">
        <v>1167</v>
      </c>
    </row>
    <row r="897" spans="1:1" x14ac:dyDescent="0.25">
      <c r="A897" s="4">
        <v>1133.75</v>
      </c>
    </row>
    <row r="898" spans="1:1" x14ac:dyDescent="0.25">
      <c r="A898" s="4">
        <v>1099.75</v>
      </c>
    </row>
    <row r="899" spans="1:1" x14ac:dyDescent="0.25">
      <c r="A899" s="4">
        <v>1056.75</v>
      </c>
    </row>
    <row r="900" spans="1:1" x14ac:dyDescent="0.25">
      <c r="A900" s="4">
        <v>901.5</v>
      </c>
    </row>
    <row r="901" spans="1:1" x14ac:dyDescent="0.25">
      <c r="A901" s="4">
        <v>981.75</v>
      </c>
    </row>
    <row r="902" spans="1:1" x14ac:dyDescent="0.25">
      <c r="A902" s="4">
        <v>996.75</v>
      </c>
    </row>
    <row r="903" spans="1:1" x14ac:dyDescent="0.25">
      <c r="A903" s="4">
        <v>1141</v>
      </c>
    </row>
    <row r="904" spans="1:1" x14ac:dyDescent="0.25">
      <c r="A904" s="4">
        <v>1163.25</v>
      </c>
    </row>
    <row r="905" spans="1:1" x14ac:dyDescent="0.25">
      <c r="A905" s="4">
        <v>1106.5</v>
      </c>
    </row>
    <row r="906" spans="1:1" x14ac:dyDescent="0.25">
      <c r="A906" s="4">
        <v>1227.75</v>
      </c>
    </row>
    <row r="907" spans="1:1" x14ac:dyDescent="0.25">
      <c r="A907" s="4">
        <v>1033</v>
      </c>
    </row>
    <row r="908" spans="1:1" x14ac:dyDescent="0.25">
      <c r="A908" s="4">
        <v>983.5</v>
      </c>
    </row>
    <row r="909" spans="1:1" x14ac:dyDescent="0.25">
      <c r="A909" s="4">
        <v>1066.25</v>
      </c>
    </row>
    <row r="910" spans="1:1" x14ac:dyDescent="0.25">
      <c r="A910" s="4">
        <v>926</v>
      </c>
    </row>
    <row r="911" spans="1:1" x14ac:dyDescent="0.25">
      <c r="A911" s="4">
        <v>978.5</v>
      </c>
    </row>
    <row r="912" spans="1:1" x14ac:dyDescent="0.25">
      <c r="A912" s="4">
        <v>992.5</v>
      </c>
    </row>
    <row r="913" spans="1:1" x14ac:dyDescent="0.25">
      <c r="A913" s="4">
        <v>969.75</v>
      </c>
    </row>
    <row r="914" spans="1:1" x14ac:dyDescent="0.25">
      <c r="A914" s="4">
        <v>997</v>
      </c>
    </row>
    <row r="915" spans="1:1" x14ac:dyDescent="0.25">
      <c r="A915" s="4">
        <v>1096.75</v>
      </c>
    </row>
    <row r="916" spans="1:1" x14ac:dyDescent="0.25">
      <c r="A916" s="4">
        <v>1105.25</v>
      </c>
    </row>
    <row r="917" spans="1:1" x14ac:dyDescent="0.25">
      <c r="A917" s="4">
        <v>992.75</v>
      </c>
    </row>
    <row r="918" spans="1:1" x14ac:dyDescent="0.25">
      <c r="A918" s="4">
        <v>1135.75</v>
      </c>
    </row>
    <row r="919" spans="1:1" x14ac:dyDescent="0.25">
      <c r="A919" s="4">
        <v>1296.75</v>
      </c>
    </row>
    <row r="920" spans="1:1" x14ac:dyDescent="0.25">
      <c r="A920" s="4">
        <v>1110.25</v>
      </c>
    </row>
    <row r="921" spans="1:1" x14ac:dyDescent="0.25">
      <c r="A921" s="4">
        <v>1026.5</v>
      </c>
    </row>
    <row r="922" spans="1:1" x14ac:dyDescent="0.25">
      <c r="A922" s="4">
        <v>1024.25</v>
      </c>
    </row>
    <row r="923" spans="1:1" x14ac:dyDescent="0.25">
      <c r="A923" s="4">
        <v>991.75</v>
      </c>
    </row>
    <row r="924" spans="1:1" x14ac:dyDescent="0.25">
      <c r="A924" s="4">
        <v>928.5</v>
      </c>
    </row>
    <row r="925" spans="1:1" x14ac:dyDescent="0.25">
      <c r="A925" s="4">
        <v>891.75</v>
      </c>
    </row>
    <row r="926" spans="1:1" x14ac:dyDescent="0.25">
      <c r="A926" s="4">
        <v>895.25</v>
      </c>
    </row>
    <row r="927" spans="1:1" x14ac:dyDescent="0.25">
      <c r="A927" s="4">
        <v>915.25</v>
      </c>
    </row>
    <row r="928" spans="1:1" x14ac:dyDescent="0.25">
      <c r="A928" s="4">
        <v>947.25</v>
      </c>
    </row>
    <row r="929" spans="1:1" x14ac:dyDescent="0.25">
      <c r="A929" s="4">
        <v>1031.5</v>
      </c>
    </row>
    <row r="930" spans="1:1" x14ac:dyDescent="0.25">
      <c r="A930" s="4">
        <v>1218.5</v>
      </c>
    </row>
    <row r="931" spans="1:1" x14ac:dyDescent="0.25">
      <c r="A931" s="4">
        <v>1216.5</v>
      </c>
    </row>
    <row r="932" spans="1:1" x14ac:dyDescent="0.25">
      <c r="A932" s="4">
        <v>1096.5</v>
      </c>
    </row>
    <row r="933" spans="1:1" x14ac:dyDescent="0.25">
      <c r="A933" s="4">
        <v>937.75</v>
      </c>
    </row>
    <row r="934" spans="1:1" x14ac:dyDescent="0.25">
      <c r="A934" s="4">
        <v>943.5</v>
      </c>
    </row>
    <row r="935" spans="1:1" x14ac:dyDescent="0.25">
      <c r="A935" s="4">
        <v>1138.5</v>
      </c>
    </row>
    <row r="936" spans="1:1" x14ac:dyDescent="0.25">
      <c r="A936" s="4">
        <v>1163.25</v>
      </c>
    </row>
    <row r="937" spans="1:1" x14ac:dyDescent="0.25">
      <c r="A937" s="4">
        <v>1157.25</v>
      </c>
    </row>
    <row r="938" spans="1:1" x14ac:dyDescent="0.25">
      <c r="A938" s="4">
        <v>1154.25</v>
      </c>
    </row>
    <row r="939" spans="1:1" x14ac:dyDescent="0.25">
      <c r="A939" s="4">
        <v>1341.5</v>
      </c>
    </row>
    <row r="940" spans="1:1" x14ac:dyDescent="0.25">
      <c r="A940" s="4">
        <v>1178</v>
      </c>
    </row>
    <row r="941" spans="1:1" x14ac:dyDescent="0.25">
      <c r="A941" s="4">
        <v>1151.5</v>
      </c>
    </row>
    <row r="942" spans="1:1" x14ac:dyDescent="0.25">
      <c r="A942" s="4">
        <v>1078</v>
      </c>
    </row>
    <row r="943" spans="1:1" x14ac:dyDescent="0.25">
      <c r="A943" s="4">
        <v>1167</v>
      </c>
    </row>
    <row r="944" spans="1:1" x14ac:dyDescent="0.25">
      <c r="A944" s="4">
        <v>1110.5</v>
      </c>
    </row>
    <row r="945" spans="1:1" x14ac:dyDescent="0.25">
      <c r="A945" s="4">
        <v>988.25</v>
      </c>
    </row>
    <row r="946" spans="1:1" x14ac:dyDescent="0.25">
      <c r="A946" s="4">
        <v>917.25</v>
      </c>
    </row>
    <row r="947" spans="1:1" x14ac:dyDescent="0.25">
      <c r="A947" s="4">
        <v>850</v>
      </c>
    </row>
    <row r="948" spans="1:1" x14ac:dyDescent="0.25">
      <c r="A948" s="4">
        <v>884.75</v>
      </c>
    </row>
    <row r="949" spans="1:1" x14ac:dyDescent="0.25">
      <c r="A949" s="4">
        <v>888</v>
      </c>
    </row>
    <row r="950" spans="1:1" x14ac:dyDescent="0.25">
      <c r="A950" s="4">
        <v>1100.6666666666999</v>
      </c>
    </row>
    <row r="951" spans="1:1" x14ac:dyDescent="0.25">
      <c r="A951" s="4">
        <v>1398.5</v>
      </c>
    </row>
    <row r="952" spans="1:1" x14ac:dyDescent="0.25">
      <c r="A952" s="4">
        <v>1324.5</v>
      </c>
    </row>
    <row r="953" spans="1:1" x14ac:dyDescent="0.25">
      <c r="A953" s="4">
        <v>1058.25</v>
      </c>
    </row>
    <row r="954" spans="1:1" x14ac:dyDescent="0.25">
      <c r="A954" s="4">
        <v>989.75</v>
      </c>
    </row>
    <row r="955" spans="1:1" x14ac:dyDescent="0.25">
      <c r="A955" s="4">
        <v>1018</v>
      </c>
    </row>
    <row r="956" spans="1:1" x14ac:dyDescent="0.25">
      <c r="A956" s="4">
        <v>1105.25</v>
      </c>
    </row>
    <row r="957" spans="1:1" x14ac:dyDescent="0.25">
      <c r="A957" s="4">
        <v>1194</v>
      </c>
    </row>
    <row r="958" spans="1:1" x14ac:dyDescent="0.25">
      <c r="A958" s="4">
        <v>1088</v>
      </c>
    </row>
    <row r="959" spans="1:1" x14ac:dyDescent="0.25">
      <c r="A959" s="4">
        <v>1084</v>
      </c>
    </row>
    <row r="960" spans="1:1" x14ac:dyDescent="0.25">
      <c r="A960" s="4">
        <v>1206.5</v>
      </c>
    </row>
    <row r="961" spans="1:1" x14ac:dyDescent="0.25">
      <c r="A961" s="4">
        <v>1186.25</v>
      </c>
    </row>
    <row r="962" spans="1:1" x14ac:dyDescent="0.25">
      <c r="A962" s="4">
        <v>1052.5</v>
      </c>
    </row>
    <row r="963" spans="1:1" x14ac:dyDescent="0.25">
      <c r="A963" s="4">
        <v>1031.5</v>
      </c>
    </row>
    <row r="964" spans="1:1" x14ac:dyDescent="0.25">
      <c r="A964" s="4">
        <v>988.5</v>
      </c>
    </row>
    <row r="965" spans="1:1" x14ac:dyDescent="0.25">
      <c r="A965" s="4">
        <v>930</v>
      </c>
    </row>
    <row r="966" spans="1:1" x14ac:dyDescent="0.25">
      <c r="A966" s="4">
        <v>951.25</v>
      </c>
    </row>
    <row r="967" spans="1:1" x14ac:dyDescent="0.25">
      <c r="A967" s="4">
        <v>985.25</v>
      </c>
    </row>
    <row r="968" spans="1:1" x14ac:dyDescent="0.25">
      <c r="A968" s="4">
        <v>936.75</v>
      </c>
    </row>
    <row r="969" spans="1:1" x14ac:dyDescent="0.25">
      <c r="A969" s="4">
        <v>886.75</v>
      </c>
    </row>
    <row r="970" spans="1:1" x14ac:dyDescent="0.25">
      <c r="A970" s="4">
        <v>806</v>
      </c>
    </row>
    <row r="971" spans="1:1" x14ac:dyDescent="0.25">
      <c r="A971" s="4">
        <v>770.5</v>
      </c>
    </row>
    <row r="972" spans="1:1" x14ac:dyDescent="0.25">
      <c r="A972" s="4">
        <v>801.5</v>
      </c>
    </row>
    <row r="973" spans="1:1" x14ac:dyDescent="0.25">
      <c r="A973" s="4">
        <v>877.5</v>
      </c>
    </row>
    <row r="974" spans="1:1" x14ac:dyDescent="0.25">
      <c r="A974" s="4">
        <v>1069.5</v>
      </c>
    </row>
    <row r="975" spans="1:1" x14ac:dyDescent="0.25">
      <c r="A975" s="4">
        <v>1430</v>
      </c>
    </row>
    <row r="976" spans="1:1" x14ac:dyDescent="0.25">
      <c r="A976" s="4">
        <v>1564.5</v>
      </c>
    </row>
    <row r="977" spans="1:1" x14ac:dyDescent="0.25">
      <c r="A977" s="4">
        <v>1364.5</v>
      </c>
    </row>
    <row r="978" spans="1:1" x14ac:dyDescent="0.25">
      <c r="A978" s="4">
        <v>1348.25</v>
      </c>
    </row>
    <row r="979" spans="1:1" x14ac:dyDescent="0.25">
      <c r="A979" s="4">
        <v>1311.25</v>
      </c>
    </row>
    <row r="980" spans="1:1" x14ac:dyDescent="0.25">
      <c r="A980" s="4">
        <v>1302.25</v>
      </c>
    </row>
    <row r="981" spans="1:1" x14ac:dyDescent="0.25">
      <c r="A981" s="4">
        <v>1249.5</v>
      </c>
    </row>
    <row r="982" spans="1:1" x14ac:dyDescent="0.25">
      <c r="A982" s="4">
        <v>1082.75</v>
      </c>
    </row>
    <row r="983" spans="1:1" x14ac:dyDescent="0.25">
      <c r="A983" s="4">
        <v>1004.5</v>
      </c>
    </row>
    <row r="984" spans="1:1" x14ac:dyDescent="0.25">
      <c r="A984" s="4">
        <v>1129</v>
      </c>
    </row>
    <row r="985" spans="1:1" x14ac:dyDescent="0.25">
      <c r="A985" s="4">
        <v>1327.25</v>
      </c>
    </row>
    <row r="986" spans="1:1" x14ac:dyDescent="0.25">
      <c r="A986" s="4">
        <v>1427.5</v>
      </c>
    </row>
    <row r="987" spans="1:1" x14ac:dyDescent="0.25">
      <c r="A987" s="4">
        <v>1425.5</v>
      </c>
    </row>
    <row r="988" spans="1:1" x14ac:dyDescent="0.25">
      <c r="A988" s="4">
        <v>1310.25</v>
      </c>
    </row>
    <row r="989" spans="1:1" x14ac:dyDescent="0.25">
      <c r="A989" s="4">
        <v>1113.75</v>
      </c>
    </row>
    <row r="990" spans="1:1" x14ac:dyDescent="0.25">
      <c r="A990" s="4">
        <v>990.75</v>
      </c>
    </row>
    <row r="991" spans="1:1" x14ac:dyDescent="0.25">
      <c r="A991" s="4">
        <v>1089.25</v>
      </c>
    </row>
    <row r="992" spans="1:1" x14ac:dyDescent="0.25">
      <c r="A992" s="4">
        <v>911.25</v>
      </c>
    </row>
    <row r="993" spans="1:1" x14ac:dyDescent="0.25">
      <c r="A993" s="4">
        <v>1004.5</v>
      </c>
    </row>
    <row r="994" spans="1:1" x14ac:dyDescent="0.25">
      <c r="A994" s="4">
        <v>862.75</v>
      </c>
    </row>
    <row r="995" spans="1:1" x14ac:dyDescent="0.25">
      <c r="A995" s="4">
        <v>856.5</v>
      </c>
    </row>
    <row r="996" spans="1:1" x14ac:dyDescent="0.25">
      <c r="A996" s="4">
        <v>803.5</v>
      </c>
    </row>
    <row r="997" spans="1:1" x14ac:dyDescent="0.25">
      <c r="A997" s="4">
        <v>870.75</v>
      </c>
    </row>
    <row r="998" spans="1:1" x14ac:dyDescent="0.25">
      <c r="A998" s="4">
        <v>1034.5</v>
      </c>
    </row>
    <row r="999" spans="1:1" x14ac:dyDescent="0.25">
      <c r="A999" s="4">
        <v>1512.75</v>
      </c>
    </row>
    <row r="1000" spans="1:1" x14ac:dyDescent="0.25">
      <c r="A1000" s="4">
        <v>1726.25</v>
      </c>
    </row>
    <row r="1001" spans="1:1" x14ac:dyDescent="0.25">
      <c r="A1001" s="4">
        <v>1396</v>
      </c>
    </row>
    <row r="1002" spans="1:1" x14ac:dyDescent="0.25">
      <c r="A1002" s="4">
        <v>1333</v>
      </c>
    </row>
    <row r="1003" spans="1:1" x14ac:dyDescent="0.25">
      <c r="A1003" s="4">
        <v>1161.25</v>
      </c>
    </row>
    <row r="1004" spans="1:1" x14ac:dyDescent="0.25">
      <c r="A1004" s="4">
        <v>1081.25</v>
      </c>
    </row>
    <row r="1005" spans="1:1" x14ac:dyDescent="0.25">
      <c r="A1005" s="4">
        <v>1075.25</v>
      </c>
    </row>
    <row r="1006" spans="1:1" x14ac:dyDescent="0.25">
      <c r="A1006" s="4">
        <v>1055.25</v>
      </c>
    </row>
    <row r="1007" spans="1:1" x14ac:dyDescent="0.25">
      <c r="A1007" s="4">
        <v>1052.5</v>
      </c>
    </row>
    <row r="1008" spans="1:1" x14ac:dyDescent="0.25">
      <c r="A1008" s="4">
        <v>1087.25</v>
      </c>
    </row>
    <row r="1009" spans="1:1" x14ac:dyDescent="0.25">
      <c r="A1009" s="4">
        <v>1303.5</v>
      </c>
    </row>
    <row r="1010" spans="1:1" x14ac:dyDescent="0.25">
      <c r="A1010" s="4">
        <v>1625</v>
      </c>
    </row>
    <row r="1011" spans="1:1" x14ac:dyDescent="0.25">
      <c r="A1011" s="4">
        <v>1648.5</v>
      </c>
    </row>
    <row r="1012" spans="1:1" x14ac:dyDescent="0.25">
      <c r="A1012" s="4">
        <v>1442.75</v>
      </c>
    </row>
    <row r="1013" spans="1:1" x14ac:dyDescent="0.25">
      <c r="A1013" s="4">
        <v>1209.3333333333001</v>
      </c>
    </row>
    <row r="1014" spans="1:1" x14ac:dyDescent="0.25">
      <c r="A1014" s="4">
        <v>1104.75</v>
      </c>
    </row>
    <row r="1015" spans="1:1" x14ac:dyDescent="0.25">
      <c r="A1015" s="4">
        <v>1020.25</v>
      </c>
    </row>
    <row r="1016" spans="1:1" x14ac:dyDescent="0.25">
      <c r="A1016" s="4">
        <v>990.75</v>
      </c>
    </row>
    <row r="1017" spans="1:1" x14ac:dyDescent="0.25">
      <c r="A1017" s="4">
        <v>937.25</v>
      </c>
    </row>
    <row r="1018" spans="1:1" x14ac:dyDescent="0.25">
      <c r="A1018" s="4">
        <v>881.5</v>
      </c>
    </row>
    <row r="1019" spans="1:1" x14ac:dyDescent="0.25">
      <c r="A1019" s="4">
        <v>843.25</v>
      </c>
    </row>
    <row r="1020" spans="1:1" x14ac:dyDescent="0.25">
      <c r="A1020" s="4">
        <v>819.25</v>
      </c>
    </row>
    <row r="1021" spans="1:1" x14ac:dyDescent="0.25">
      <c r="A1021" s="4">
        <v>834</v>
      </c>
    </row>
    <row r="1022" spans="1:1" x14ac:dyDescent="0.25">
      <c r="A1022" s="4">
        <v>976.5</v>
      </c>
    </row>
    <row r="1023" spans="1:1" x14ac:dyDescent="0.25">
      <c r="A1023" s="4">
        <v>1234.25</v>
      </c>
    </row>
    <row r="1024" spans="1:1" x14ac:dyDescent="0.25">
      <c r="A1024" s="4">
        <v>1403.25</v>
      </c>
    </row>
    <row r="1025" spans="1:1" x14ac:dyDescent="0.25">
      <c r="A1025" s="4">
        <v>1537.5</v>
      </c>
    </row>
    <row r="1026" spans="1:1" x14ac:dyDescent="0.25">
      <c r="A1026" s="4">
        <v>1342.5</v>
      </c>
    </row>
    <row r="1027" spans="1:1" x14ac:dyDescent="0.25">
      <c r="A1027" s="4">
        <v>1242.75</v>
      </c>
    </row>
    <row r="1028" spans="1:1" x14ac:dyDescent="0.25">
      <c r="A1028" s="4">
        <v>1200.5</v>
      </c>
    </row>
    <row r="1029" spans="1:1" x14ac:dyDescent="0.25">
      <c r="A1029" s="4">
        <v>1120.75</v>
      </c>
    </row>
    <row r="1030" spans="1:1" x14ac:dyDescent="0.25">
      <c r="A1030" s="4">
        <v>1086.75</v>
      </c>
    </row>
    <row r="1031" spans="1:1" x14ac:dyDescent="0.25">
      <c r="A1031" s="4">
        <v>1165</v>
      </c>
    </row>
    <row r="1032" spans="1:1" x14ac:dyDescent="0.25">
      <c r="A1032" s="4">
        <v>1224</v>
      </c>
    </row>
    <row r="1033" spans="1:1" x14ac:dyDescent="0.25">
      <c r="A1033" s="4">
        <v>1431</v>
      </c>
    </row>
    <row r="1034" spans="1:1" x14ac:dyDescent="0.25">
      <c r="A1034" s="4">
        <v>1433</v>
      </c>
    </row>
    <row r="1035" spans="1:1" x14ac:dyDescent="0.25">
      <c r="A1035" s="4">
        <v>1526.75</v>
      </c>
    </row>
    <row r="1036" spans="1:1" x14ac:dyDescent="0.25">
      <c r="A1036" s="4">
        <v>1387.25</v>
      </c>
    </row>
    <row r="1037" spans="1:1" x14ac:dyDescent="0.25">
      <c r="A1037" s="4">
        <v>1158.25</v>
      </c>
    </row>
    <row r="1038" spans="1:1" x14ac:dyDescent="0.25">
      <c r="A1038" s="4">
        <v>1008.5</v>
      </c>
    </row>
    <row r="1039" spans="1:1" x14ac:dyDescent="0.25">
      <c r="A1039" s="4">
        <v>1025.5</v>
      </c>
    </row>
    <row r="1040" spans="1:1" x14ac:dyDescent="0.25">
      <c r="A1040" s="4">
        <v>1118.5</v>
      </c>
    </row>
    <row r="1041" spans="1:1" x14ac:dyDescent="0.25">
      <c r="A1041" s="4">
        <v>999.75</v>
      </c>
    </row>
    <row r="1042" spans="1:1" x14ac:dyDescent="0.25">
      <c r="A1042" s="4">
        <v>865.5</v>
      </c>
    </row>
    <row r="1043" spans="1:1" x14ac:dyDescent="0.25">
      <c r="A1043" s="4">
        <v>847.5</v>
      </c>
    </row>
    <row r="1044" spans="1:1" x14ac:dyDescent="0.25">
      <c r="A1044" s="4">
        <v>843.75</v>
      </c>
    </row>
    <row r="1045" spans="1:1" x14ac:dyDescent="0.25">
      <c r="A1045" s="4">
        <v>852.25</v>
      </c>
    </row>
    <row r="1046" spans="1:1" x14ac:dyDescent="0.25">
      <c r="A1046" s="4">
        <v>922.5</v>
      </c>
    </row>
    <row r="1047" spans="1:1" x14ac:dyDescent="0.25">
      <c r="A1047" s="4">
        <v>1490</v>
      </c>
    </row>
    <row r="1048" spans="1:1" x14ac:dyDescent="0.25">
      <c r="A1048" s="4">
        <v>1662</v>
      </c>
    </row>
    <row r="1049" spans="1:1" x14ac:dyDescent="0.25">
      <c r="A1049" s="4">
        <v>1552.5</v>
      </c>
    </row>
    <row r="1050" spans="1:1" x14ac:dyDescent="0.25">
      <c r="A1050" s="4">
        <v>1423</v>
      </c>
    </row>
    <row r="1051" spans="1:1" x14ac:dyDescent="0.25">
      <c r="A1051" s="4">
        <v>1457.75</v>
      </c>
    </row>
    <row r="1052" spans="1:1" x14ac:dyDescent="0.25">
      <c r="A1052" s="4">
        <v>1348.5</v>
      </c>
    </row>
    <row r="1053" spans="1:1" x14ac:dyDescent="0.25">
      <c r="A1053" s="4">
        <v>1326.25</v>
      </c>
    </row>
    <row r="1054" spans="1:1" x14ac:dyDescent="0.25">
      <c r="A1054" s="4">
        <v>1356</v>
      </c>
    </row>
    <row r="1055" spans="1:1" x14ac:dyDescent="0.25">
      <c r="A1055" s="4">
        <v>1460</v>
      </c>
    </row>
    <row r="1056" spans="1:1" x14ac:dyDescent="0.25">
      <c r="A1056" s="4">
        <v>1497.25</v>
      </c>
    </row>
    <row r="1057" spans="1:1" x14ac:dyDescent="0.25">
      <c r="A1057" s="4">
        <v>1645</v>
      </c>
    </row>
    <row r="1058" spans="1:1" x14ac:dyDescent="0.25">
      <c r="A1058" s="4">
        <v>1556.75</v>
      </c>
    </row>
    <row r="1059" spans="1:1" x14ac:dyDescent="0.25">
      <c r="A1059" s="4">
        <v>1746.75</v>
      </c>
    </row>
    <row r="1060" spans="1:1" x14ac:dyDescent="0.25">
      <c r="A1060" s="4">
        <v>1481.75</v>
      </c>
    </row>
    <row r="1061" spans="1:1" x14ac:dyDescent="0.25">
      <c r="A1061" s="4">
        <v>1211</v>
      </c>
    </row>
    <row r="1062" spans="1:1" x14ac:dyDescent="0.25">
      <c r="A1062" s="4">
        <v>1293.5</v>
      </c>
    </row>
    <row r="1063" spans="1:1" x14ac:dyDescent="0.25">
      <c r="A1063" s="4">
        <v>1299.75</v>
      </c>
    </row>
    <row r="1064" spans="1:1" x14ac:dyDescent="0.25">
      <c r="A1064" s="4">
        <v>1401.75</v>
      </c>
    </row>
    <row r="1065" spans="1:1" x14ac:dyDescent="0.25">
      <c r="A1065" s="4">
        <v>1348.5</v>
      </c>
    </row>
    <row r="1066" spans="1:1" x14ac:dyDescent="0.25">
      <c r="A1066" s="4">
        <v>1160.5</v>
      </c>
    </row>
    <row r="1067" spans="1:1" x14ac:dyDescent="0.25">
      <c r="A1067" s="4">
        <v>1021.5</v>
      </c>
    </row>
    <row r="1068" spans="1:1" x14ac:dyDescent="0.25">
      <c r="A1068" s="4">
        <v>947.5</v>
      </c>
    </row>
    <row r="1069" spans="1:1" x14ac:dyDescent="0.25">
      <c r="A1069" s="4">
        <v>932.75</v>
      </c>
    </row>
    <row r="1070" spans="1:1" x14ac:dyDescent="0.25">
      <c r="A1070" s="4">
        <v>1021</v>
      </c>
    </row>
    <row r="1071" spans="1:1" x14ac:dyDescent="0.25">
      <c r="A1071" s="4">
        <v>1133.5</v>
      </c>
    </row>
    <row r="1072" spans="1:1" x14ac:dyDescent="0.25">
      <c r="A1072" s="4">
        <v>1310.5</v>
      </c>
    </row>
    <row r="1073" spans="1:1" x14ac:dyDescent="0.25">
      <c r="A1073" s="4">
        <v>1408.75</v>
      </c>
    </row>
    <row r="1074" spans="1:1" x14ac:dyDescent="0.25">
      <c r="A1074" s="4">
        <v>1301</v>
      </c>
    </row>
    <row r="1075" spans="1:1" x14ac:dyDescent="0.25">
      <c r="A1075" s="4">
        <v>1354.25</v>
      </c>
    </row>
    <row r="1076" spans="1:1" x14ac:dyDescent="0.25">
      <c r="A1076" s="4">
        <v>1391.25</v>
      </c>
    </row>
    <row r="1077" spans="1:1" x14ac:dyDescent="0.25">
      <c r="A1077" s="4">
        <v>1199.6666666666999</v>
      </c>
    </row>
    <row r="1078" spans="1:1" x14ac:dyDescent="0.25">
      <c r="A1078" s="4">
        <v>1337.75</v>
      </c>
    </row>
    <row r="1079" spans="1:1" x14ac:dyDescent="0.25">
      <c r="A1079" s="4">
        <v>1222.5</v>
      </c>
    </row>
    <row r="1080" spans="1:1" x14ac:dyDescent="0.25">
      <c r="A1080" s="4">
        <v>1278.25</v>
      </c>
    </row>
    <row r="1081" spans="1:1" x14ac:dyDescent="0.25">
      <c r="A1081" s="4">
        <v>1256.5</v>
      </c>
    </row>
    <row r="1082" spans="1:1" x14ac:dyDescent="0.25">
      <c r="A1082" s="4">
        <v>1496.5</v>
      </c>
    </row>
    <row r="1083" spans="1:1" x14ac:dyDescent="0.25">
      <c r="A1083" s="4">
        <v>1567.25</v>
      </c>
    </row>
    <row r="1084" spans="1:1" x14ac:dyDescent="0.25">
      <c r="A1084" s="4">
        <v>1502.5</v>
      </c>
    </row>
    <row r="1085" spans="1:1" x14ac:dyDescent="0.25">
      <c r="A1085" s="4">
        <v>1169.25</v>
      </c>
    </row>
    <row r="1086" spans="1:1" x14ac:dyDescent="0.25">
      <c r="A1086" s="4">
        <v>1007.25</v>
      </c>
    </row>
    <row r="1087" spans="1:1" x14ac:dyDescent="0.25">
      <c r="A1087" s="4">
        <v>1003.75</v>
      </c>
    </row>
    <row r="1088" spans="1:1" x14ac:dyDescent="0.25">
      <c r="A1088" s="4">
        <v>967.25</v>
      </c>
    </row>
    <row r="1089" spans="1:1" x14ac:dyDescent="0.25">
      <c r="A1089" s="4">
        <v>983.5</v>
      </c>
    </row>
    <row r="1090" spans="1:1" x14ac:dyDescent="0.25">
      <c r="A1090" s="4">
        <v>931.25</v>
      </c>
    </row>
    <row r="1091" spans="1:1" x14ac:dyDescent="0.25">
      <c r="A1091" s="4">
        <v>965.75</v>
      </c>
    </row>
    <row r="1092" spans="1:1" x14ac:dyDescent="0.25">
      <c r="A1092" s="4">
        <v>776.75</v>
      </c>
    </row>
    <row r="1093" spans="1:1" x14ac:dyDescent="0.25">
      <c r="A1093" s="4">
        <v>763</v>
      </c>
    </row>
    <row r="1094" spans="1:1" x14ac:dyDescent="0.25">
      <c r="A1094" s="4">
        <v>804.25</v>
      </c>
    </row>
    <row r="1095" spans="1:1" x14ac:dyDescent="0.25">
      <c r="A1095" s="4">
        <v>830</v>
      </c>
    </row>
    <row r="1096" spans="1:1" x14ac:dyDescent="0.25">
      <c r="A1096" s="4">
        <v>832.5</v>
      </c>
    </row>
    <row r="1097" spans="1:1" x14ac:dyDescent="0.25">
      <c r="A1097" s="4">
        <v>874.75</v>
      </c>
    </row>
    <row r="1098" spans="1:1" x14ac:dyDescent="0.25">
      <c r="A1098" s="4">
        <v>881.5</v>
      </c>
    </row>
    <row r="1099" spans="1:1" x14ac:dyDescent="0.25">
      <c r="A1099" s="4">
        <v>862</v>
      </c>
    </row>
    <row r="1100" spans="1:1" x14ac:dyDescent="0.25">
      <c r="A1100" s="4">
        <v>862.5</v>
      </c>
    </row>
    <row r="1101" spans="1:1" x14ac:dyDescent="0.25">
      <c r="A1101" s="4">
        <v>829.75</v>
      </c>
    </row>
    <row r="1102" spans="1:1" x14ac:dyDescent="0.25">
      <c r="A1102" s="4">
        <v>806.75</v>
      </c>
    </row>
    <row r="1103" spans="1:1" x14ac:dyDescent="0.25">
      <c r="A1103" s="4">
        <v>872.5</v>
      </c>
    </row>
    <row r="1104" spans="1:1" x14ac:dyDescent="0.25">
      <c r="A1104" s="4">
        <v>930.75</v>
      </c>
    </row>
    <row r="1105" spans="1:1" x14ac:dyDescent="0.25">
      <c r="A1105" s="4">
        <v>918.25</v>
      </c>
    </row>
    <row r="1106" spans="1:1" x14ac:dyDescent="0.25">
      <c r="A1106" s="4">
        <v>1000.5</v>
      </c>
    </row>
    <row r="1107" spans="1:1" x14ac:dyDescent="0.25">
      <c r="A1107" s="4">
        <v>1169.25</v>
      </c>
    </row>
    <row r="1108" spans="1:1" x14ac:dyDescent="0.25">
      <c r="A1108" s="4">
        <v>1084.75</v>
      </c>
    </row>
    <row r="1109" spans="1:1" x14ac:dyDescent="0.25">
      <c r="A1109" s="4">
        <v>939.5</v>
      </c>
    </row>
    <row r="1110" spans="1:1" x14ac:dyDescent="0.25">
      <c r="A1110" s="4">
        <v>1125.5</v>
      </c>
    </row>
    <row r="1111" spans="1:1" x14ac:dyDescent="0.25">
      <c r="A1111" s="4">
        <v>977.75</v>
      </c>
    </row>
    <row r="1112" spans="1:1" x14ac:dyDescent="0.25">
      <c r="A1112" s="4">
        <v>893</v>
      </c>
    </row>
    <row r="1113" spans="1:1" x14ac:dyDescent="0.25">
      <c r="A1113" s="4">
        <v>837.5</v>
      </c>
    </row>
    <row r="1114" spans="1:1" x14ac:dyDescent="0.25">
      <c r="A1114" s="4">
        <v>802.75</v>
      </c>
    </row>
    <row r="1115" spans="1:1" x14ac:dyDescent="0.25">
      <c r="A1115" s="4">
        <v>775</v>
      </c>
    </row>
    <row r="1116" spans="1:1" x14ac:dyDescent="0.25">
      <c r="A1116" s="4">
        <v>767</v>
      </c>
    </row>
    <row r="1117" spans="1:1" x14ac:dyDescent="0.25">
      <c r="A1117" s="4">
        <v>808.5</v>
      </c>
    </row>
    <row r="1118" spans="1:1" x14ac:dyDescent="0.25">
      <c r="A1118" s="4">
        <v>897.5</v>
      </c>
    </row>
    <row r="1119" spans="1:1" x14ac:dyDescent="0.25">
      <c r="A1119" s="4">
        <v>1052.5</v>
      </c>
    </row>
    <row r="1120" spans="1:1" x14ac:dyDescent="0.25">
      <c r="A1120" s="4">
        <v>1032.5</v>
      </c>
    </row>
    <row r="1121" spans="1:1" x14ac:dyDescent="0.25">
      <c r="A1121" s="4">
        <v>941.25</v>
      </c>
    </row>
    <row r="1122" spans="1:1" x14ac:dyDescent="0.25">
      <c r="A1122" s="4">
        <v>941.25</v>
      </c>
    </row>
    <row r="1123" spans="1:1" x14ac:dyDescent="0.25">
      <c r="A1123" s="4">
        <v>916.5</v>
      </c>
    </row>
    <row r="1124" spans="1:1" x14ac:dyDescent="0.25">
      <c r="A1124" s="4">
        <v>976.5</v>
      </c>
    </row>
    <row r="1125" spans="1:1" x14ac:dyDescent="0.25">
      <c r="A1125" s="4">
        <v>993.5</v>
      </c>
    </row>
    <row r="1126" spans="1:1" x14ac:dyDescent="0.25">
      <c r="A1126" s="4">
        <v>942.25</v>
      </c>
    </row>
    <row r="1127" spans="1:1" x14ac:dyDescent="0.25">
      <c r="A1127" s="4">
        <v>981</v>
      </c>
    </row>
    <row r="1128" spans="1:1" x14ac:dyDescent="0.25">
      <c r="A1128" s="4">
        <v>983.5</v>
      </c>
    </row>
    <row r="1129" spans="1:1" x14ac:dyDescent="0.25">
      <c r="A1129" s="4">
        <v>1116.25</v>
      </c>
    </row>
    <row r="1130" spans="1:1" x14ac:dyDescent="0.25">
      <c r="A1130" s="4">
        <v>1180.5</v>
      </c>
    </row>
    <row r="1131" spans="1:1" x14ac:dyDescent="0.25">
      <c r="A1131" s="4">
        <v>1163</v>
      </c>
    </row>
    <row r="1132" spans="1:1" x14ac:dyDescent="0.25">
      <c r="A1132" s="4">
        <v>1081</v>
      </c>
    </row>
    <row r="1133" spans="1:1" x14ac:dyDescent="0.25">
      <c r="A1133" s="4">
        <v>1016.75</v>
      </c>
    </row>
    <row r="1134" spans="1:1" x14ac:dyDescent="0.25">
      <c r="A1134" s="4">
        <v>966</v>
      </c>
    </row>
    <row r="1135" spans="1:1" x14ac:dyDescent="0.25">
      <c r="A1135" s="4">
        <v>924.25</v>
      </c>
    </row>
    <row r="1136" spans="1:1" x14ac:dyDescent="0.25">
      <c r="A1136" s="4">
        <v>860.75</v>
      </c>
    </row>
    <row r="1137" spans="1:1" x14ac:dyDescent="0.25">
      <c r="A1137" s="4">
        <v>826</v>
      </c>
    </row>
    <row r="1138" spans="1:1" x14ac:dyDescent="0.25">
      <c r="A1138" s="4">
        <v>845.5</v>
      </c>
    </row>
    <row r="1139" spans="1:1" x14ac:dyDescent="0.25">
      <c r="A1139" s="4">
        <v>841.5</v>
      </c>
    </row>
    <row r="1140" spans="1:1" x14ac:dyDescent="0.25">
      <c r="A1140" s="4">
        <v>909</v>
      </c>
    </row>
    <row r="1141" spans="1:1" x14ac:dyDescent="0.25">
      <c r="A1141" s="4">
        <v>929.75</v>
      </c>
    </row>
    <row r="1142" spans="1:1" x14ac:dyDescent="0.25">
      <c r="A1142" s="4">
        <v>1119.5</v>
      </c>
    </row>
    <row r="1143" spans="1:1" x14ac:dyDescent="0.25">
      <c r="A1143" s="4">
        <v>1518.25</v>
      </c>
    </row>
    <row r="1144" spans="1:1" x14ac:dyDescent="0.25">
      <c r="A1144" s="4">
        <v>1460.75</v>
      </c>
    </row>
    <row r="1145" spans="1:1" x14ac:dyDescent="0.25">
      <c r="A1145" s="4">
        <v>1074.75</v>
      </c>
    </row>
    <row r="1146" spans="1:1" x14ac:dyDescent="0.25">
      <c r="A1146" s="4">
        <v>1061.25</v>
      </c>
    </row>
    <row r="1147" spans="1:1" x14ac:dyDescent="0.25">
      <c r="A1147" s="4">
        <v>1065.75</v>
      </c>
    </row>
    <row r="1148" spans="1:1" x14ac:dyDescent="0.25">
      <c r="A1148" s="4">
        <v>1179</v>
      </c>
    </row>
    <row r="1149" spans="1:1" x14ac:dyDescent="0.25">
      <c r="A1149" s="4">
        <v>1251</v>
      </c>
    </row>
    <row r="1150" spans="1:1" x14ac:dyDescent="0.25">
      <c r="A1150" s="4">
        <v>1120</v>
      </c>
    </row>
    <row r="1151" spans="1:1" x14ac:dyDescent="0.25">
      <c r="A1151" s="4">
        <v>1187.25</v>
      </c>
    </row>
    <row r="1152" spans="1:1" x14ac:dyDescent="0.25">
      <c r="A1152" s="4">
        <v>1144.5</v>
      </c>
    </row>
    <row r="1153" spans="1:1" x14ac:dyDescent="0.25">
      <c r="A1153" s="4">
        <v>1214.5</v>
      </c>
    </row>
    <row r="1154" spans="1:1" x14ac:dyDescent="0.25">
      <c r="A1154" s="4">
        <v>1317</v>
      </c>
    </row>
    <row r="1155" spans="1:1" x14ac:dyDescent="0.25">
      <c r="A1155" s="4">
        <v>1387.5</v>
      </c>
    </row>
    <row r="1156" spans="1:1" x14ac:dyDescent="0.25">
      <c r="A1156" s="4">
        <v>1295.25</v>
      </c>
    </row>
    <row r="1157" spans="1:1" x14ac:dyDescent="0.25">
      <c r="A1157" s="4">
        <v>1152.75</v>
      </c>
    </row>
    <row r="1158" spans="1:1" x14ac:dyDescent="0.25">
      <c r="A1158" s="4">
        <v>1077.5</v>
      </c>
    </row>
    <row r="1159" spans="1:1" x14ac:dyDescent="0.25">
      <c r="A1159" s="4">
        <v>1132.5</v>
      </c>
    </row>
    <row r="1160" spans="1:1" x14ac:dyDescent="0.25">
      <c r="A1160" s="4">
        <v>1055</v>
      </c>
    </row>
    <row r="1161" spans="1:1" x14ac:dyDescent="0.25">
      <c r="A1161" s="4">
        <v>953</v>
      </c>
    </row>
    <row r="1162" spans="1:1" x14ac:dyDescent="0.25">
      <c r="A1162" s="4">
        <v>891.75</v>
      </c>
    </row>
    <row r="1163" spans="1:1" x14ac:dyDescent="0.25">
      <c r="A1163" s="4">
        <v>894.5</v>
      </c>
    </row>
    <row r="1164" spans="1:1" x14ac:dyDescent="0.25">
      <c r="A1164" s="4">
        <v>858.75</v>
      </c>
    </row>
    <row r="1165" spans="1:1" x14ac:dyDescent="0.25">
      <c r="A1165" s="4">
        <v>856</v>
      </c>
    </row>
    <row r="1166" spans="1:1" x14ac:dyDescent="0.25">
      <c r="A1166" s="4">
        <v>1030</v>
      </c>
    </row>
    <row r="1167" spans="1:1" x14ac:dyDescent="0.25">
      <c r="A1167" s="4">
        <v>1688.75</v>
      </c>
    </row>
    <row r="1168" spans="1:1" x14ac:dyDescent="0.25">
      <c r="A1168" s="4">
        <v>1486.25</v>
      </c>
    </row>
    <row r="1169" spans="1:1" x14ac:dyDescent="0.25">
      <c r="A1169" s="4">
        <v>1591.75</v>
      </c>
    </row>
    <row r="1170" spans="1:1" x14ac:dyDescent="0.25">
      <c r="A1170" s="4">
        <v>1468.75</v>
      </c>
    </row>
    <row r="1171" spans="1:1" x14ac:dyDescent="0.25">
      <c r="A1171" s="4">
        <v>1364</v>
      </c>
    </row>
    <row r="1172" spans="1:1" x14ac:dyDescent="0.25">
      <c r="A1172" s="4">
        <v>1284.75</v>
      </c>
    </row>
    <row r="1173" spans="1:1" x14ac:dyDescent="0.25">
      <c r="A1173" s="4">
        <v>1310.5</v>
      </c>
    </row>
    <row r="1174" spans="1:1" x14ac:dyDescent="0.25">
      <c r="A1174" s="4">
        <v>1416</v>
      </c>
    </row>
    <row r="1175" spans="1:1" x14ac:dyDescent="0.25">
      <c r="A1175" s="4">
        <v>1387.25</v>
      </c>
    </row>
    <row r="1176" spans="1:1" x14ac:dyDescent="0.25">
      <c r="A1176" s="4">
        <v>1329.25</v>
      </c>
    </row>
    <row r="1177" spans="1:1" x14ac:dyDescent="0.25">
      <c r="A1177" s="4">
        <v>1495.75</v>
      </c>
    </row>
    <row r="1178" spans="1:1" x14ac:dyDescent="0.25">
      <c r="A1178" s="4">
        <v>1675.75</v>
      </c>
    </row>
    <row r="1179" spans="1:1" x14ac:dyDescent="0.25">
      <c r="A1179" s="4">
        <v>1724</v>
      </c>
    </row>
    <row r="1180" spans="1:1" x14ac:dyDescent="0.25">
      <c r="A1180" s="4">
        <v>1641.75</v>
      </c>
    </row>
    <row r="1181" spans="1:1" x14ac:dyDescent="0.25">
      <c r="A1181" s="4">
        <v>1266.75</v>
      </c>
    </row>
    <row r="1182" spans="1:1" x14ac:dyDescent="0.25">
      <c r="A1182" s="4">
        <v>1145.75</v>
      </c>
    </row>
    <row r="1183" spans="1:1" x14ac:dyDescent="0.25">
      <c r="A1183" s="4">
        <v>1215.5</v>
      </c>
    </row>
    <row r="1184" spans="1:1" x14ac:dyDescent="0.25">
      <c r="A1184" s="4">
        <v>1127.75</v>
      </c>
    </row>
    <row r="1185" spans="1:1" x14ac:dyDescent="0.25">
      <c r="A1185" s="4">
        <v>1041.75</v>
      </c>
    </row>
    <row r="1186" spans="1:1" x14ac:dyDescent="0.25">
      <c r="A1186" s="4">
        <v>925.5</v>
      </c>
    </row>
    <row r="1187" spans="1:1" x14ac:dyDescent="0.25">
      <c r="A1187" s="4">
        <v>898</v>
      </c>
    </row>
    <row r="1188" spans="1:1" x14ac:dyDescent="0.25">
      <c r="A1188" s="4">
        <v>889</v>
      </c>
    </row>
    <row r="1189" spans="1:1" x14ac:dyDescent="0.25">
      <c r="A1189" s="4">
        <v>958.75</v>
      </c>
    </row>
    <row r="1190" spans="1:1" x14ac:dyDescent="0.25">
      <c r="A1190" s="4">
        <v>1096.5</v>
      </c>
    </row>
    <row r="1191" spans="1:1" x14ac:dyDescent="0.25">
      <c r="A1191" s="4">
        <v>1674</v>
      </c>
    </row>
    <row r="1192" spans="1:1" x14ac:dyDescent="0.25">
      <c r="A1192" s="4">
        <v>1771.25</v>
      </c>
    </row>
    <row r="1193" spans="1:1" x14ac:dyDescent="0.25">
      <c r="A1193" s="4">
        <v>1408.25</v>
      </c>
    </row>
    <row r="1194" spans="1:1" x14ac:dyDescent="0.25">
      <c r="A1194" s="4">
        <v>1155.5</v>
      </c>
    </row>
    <row r="1195" spans="1:1" x14ac:dyDescent="0.25">
      <c r="A1195" s="4">
        <v>1041.75</v>
      </c>
    </row>
    <row r="1196" spans="1:1" x14ac:dyDescent="0.25">
      <c r="A1196" s="4">
        <v>1167</v>
      </c>
    </row>
    <row r="1197" spans="1:1" x14ac:dyDescent="0.25">
      <c r="A1197" s="4">
        <v>1397.75</v>
      </c>
    </row>
    <row r="1198" spans="1:1" x14ac:dyDescent="0.25">
      <c r="A1198" s="4">
        <v>1457.5</v>
      </c>
    </row>
    <row r="1199" spans="1:1" x14ac:dyDescent="0.25">
      <c r="A1199" s="4">
        <v>1554</v>
      </c>
    </row>
    <row r="1200" spans="1:1" x14ac:dyDescent="0.25">
      <c r="A1200" s="4">
        <v>1495</v>
      </c>
    </row>
    <row r="1201" spans="1:1" x14ac:dyDescent="0.25">
      <c r="A1201" s="4">
        <v>1559.75</v>
      </c>
    </row>
    <row r="1202" spans="1:1" x14ac:dyDescent="0.25">
      <c r="A1202" s="4">
        <v>1663.5</v>
      </c>
    </row>
    <row r="1203" spans="1:1" x14ac:dyDescent="0.25">
      <c r="A1203" s="4">
        <v>1760.6666666666999</v>
      </c>
    </row>
    <row r="1204" spans="1:1" x14ac:dyDescent="0.25">
      <c r="A1204" s="4">
        <v>1524</v>
      </c>
    </row>
    <row r="1205" spans="1:1" x14ac:dyDescent="0.25">
      <c r="A1205" s="4">
        <v>1398.25</v>
      </c>
    </row>
    <row r="1206" spans="1:1" x14ac:dyDescent="0.25">
      <c r="A1206" s="4">
        <v>1341.5</v>
      </c>
    </row>
    <row r="1207" spans="1:1" x14ac:dyDescent="0.25">
      <c r="A1207" s="4">
        <v>1432.75</v>
      </c>
    </row>
    <row r="1208" spans="1:1" x14ac:dyDescent="0.25">
      <c r="A1208" s="4">
        <v>1297.25</v>
      </c>
    </row>
    <row r="1209" spans="1:1" x14ac:dyDescent="0.25">
      <c r="A1209" s="4">
        <v>1178.75</v>
      </c>
    </row>
    <row r="1210" spans="1:1" x14ac:dyDescent="0.25">
      <c r="A1210" s="4">
        <v>1096.75</v>
      </c>
    </row>
    <row r="1211" spans="1:1" x14ac:dyDescent="0.25">
      <c r="A1211" s="4">
        <v>1053.75</v>
      </c>
    </row>
    <row r="1212" spans="1:1" x14ac:dyDescent="0.25">
      <c r="A1212" s="4">
        <v>1017.25</v>
      </c>
    </row>
    <row r="1213" spans="1:1" x14ac:dyDescent="0.25">
      <c r="A1213" s="4">
        <v>1005</v>
      </c>
    </row>
    <row r="1214" spans="1:1" x14ac:dyDescent="0.25">
      <c r="A1214" s="4">
        <v>1205.75</v>
      </c>
    </row>
    <row r="1215" spans="1:1" x14ac:dyDescent="0.25">
      <c r="A1215" s="4">
        <v>1457.75</v>
      </c>
    </row>
    <row r="1216" spans="1:1" x14ac:dyDescent="0.25">
      <c r="A1216" s="4">
        <v>1405.25</v>
      </c>
    </row>
    <row r="1217" spans="1:1" x14ac:dyDescent="0.25">
      <c r="A1217" s="4">
        <v>1381.25</v>
      </c>
    </row>
    <row r="1218" spans="1:1" x14ac:dyDescent="0.25">
      <c r="A1218" s="4">
        <v>1314.5</v>
      </c>
    </row>
    <row r="1219" spans="1:1" x14ac:dyDescent="0.25">
      <c r="A1219" s="4">
        <v>1332.25</v>
      </c>
    </row>
    <row r="1220" spans="1:1" x14ac:dyDescent="0.25">
      <c r="A1220" s="4">
        <v>1361.5</v>
      </c>
    </row>
    <row r="1221" spans="1:1" x14ac:dyDescent="0.25">
      <c r="A1221" s="4">
        <v>1398.5</v>
      </c>
    </row>
    <row r="1222" spans="1:1" x14ac:dyDescent="0.25">
      <c r="A1222" s="4">
        <v>1310.25</v>
      </c>
    </row>
    <row r="1223" spans="1:1" x14ac:dyDescent="0.25">
      <c r="A1223" s="4">
        <v>1399.25</v>
      </c>
    </row>
    <row r="1224" spans="1:1" x14ac:dyDescent="0.25">
      <c r="A1224" s="4">
        <v>1523.5</v>
      </c>
    </row>
    <row r="1225" spans="1:1" x14ac:dyDescent="0.25">
      <c r="A1225" s="4">
        <v>1487</v>
      </c>
    </row>
    <row r="1226" spans="1:1" x14ac:dyDescent="0.25">
      <c r="A1226" s="4">
        <v>1479.75</v>
      </c>
    </row>
    <row r="1227" spans="1:1" x14ac:dyDescent="0.25">
      <c r="A1227" s="4">
        <v>1625.75</v>
      </c>
    </row>
    <row r="1228" spans="1:1" x14ac:dyDescent="0.25">
      <c r="A1228" s="4">
        <v>1449.25</v>
      </c>
    </row>
    <row r="1229" spans="1:1" x14ac:dyDescent="0.25">
      <c r="A1229" s="4">
        <v>1362.5</v>
      </c>
    </row>
    <row r="1230" spans="1:1" x14ac:dyDescent="0.25">
      <c r="A1230" s="4">
        <v>1371.25</v>
      </c>
    </row>
    <row r="1231" spans="1:1" x14ac:dyDescent="0.25">
      <c r="A1231" s="4">
        <v>1406.25</v>
      </c>
    </row>
    <row r="1232" spans="1:1" x14ac:dyDescent="0.25">
      <c r="A1232" s="4">
        <v>1424.5</v>
      </c>
    </row>
    <row r="1233" spans="1:1" x14ac:dyDescent="0.25">
      <c r="A1233" s="4">
        <v>1179</v>
      </c>
    </row>
    <row r="1234" spans="1:1" x14ac:dyDescent="0.25">
      <c r="A1234" s="4">
        <v>1046.75</v>
      </c>
    </row>
    <row r="1235" spans="1:1" x14ac:dyDescent="0.25">
      <c r="A1235" s="4">
        <v>1009.25</v>
      </c>
    </row>
    <row r="1236" spans="1:1" x14ac:dyDescent="0.25">
      <c r="A1236" s="4">
        <v>882.25</v>
      </c>
    </row>
    <row r="1237" spans="1:1" x14ac:dyDescent="0.25">
      <c r="A1237" s="4">
        <v>858</v>
      </c>
    </row>
    <row r="1238" spans="1:1" x14ac:dyDescent="0.25">
      <c r="A1238" s="4">
        <v>874.5</v>
      </c>
    </row>
    <row r="1239" spans="1:1" x14ac:dyDescent="0.25">
      <c r="A1239" s="4">
        <v>1012</v>
      </c>
    </row>
    <row r="1240" spans="1:1" x14ac:dyDescent="0.25">
      <c r="A1240" s="4">
        <v>1049.25</v>
      </c>
    </row>
    <row r="1241" spans="1:1" x14ac:dyDescent="0.25">
      <c r="A1241" s="4">
        <v>1131</v>
      </c>
    </row>
    <row r="1242" spans="1:1" x14ac:dyDescent="0.25">
      <c r="A1242" s="4">
        <v>1119.5</v>
      </c>
    </row>
    <row r="1243" spans="1:1" x14ac:dyDescent="0.25">
      <c r="A1243" s="4">
        <v>1117.25</v>
      </c>
    </row>
    <row r="1244" spans="1:1" x14ac:dyDescent="0.25">
      <c r="A1244" s="4">
        <v>1109.5</v>
      </c>
    </row>
    <row r="1245" spans="1:1" x14ac:dyDescent="0.25">
      <c r="A1245" s="4">
        <v>961.75</v>
      </c>
    </row>
    <row r="1246" spans="1:1" x14ac:dyDescent="0.25">
      <c r="A1246" s="4">
        <v>963.25</v>
      </c>
    </row>
    <row r="1247" spans="1:1" x14ac:dyDescent="0.25">
      <c r="A1247" s="4">
        <v>1050.25</v>
      </c>
    </row>
    <row r="1248" spans="1:1" x14ac:dyDescent="0.25">
      <c r="A1248" s="4">
        <v>1053.25</v>
      </c>
    </row>
    <row r="1249" spans="1:1" x14ac:dyDescent="0.25">
      <c r="A1249" s="4">
        <v>1044.75</v>
      </c>
    </row>
    <row r="1250" spans="1:1" x14ac:dyDescent="0.25">
      <c r="A1250" s="4">
        <v>1123.75</v>
      </c>
    </row>
    <row r="1251" spans="1:1" x14ac:dyDescent="0.25">
      <c r="A1251" s="4">
        <v>1329.75</v>
      </c>
    </row>
    <row r="1252" spans="1:1" x14ac:dyDescent="0.25">
      <c r="A1252" s="4">
        <v>1170.75</v>
      </c>
    </row>
    <row r="1253" spans="1:1" x14ac:dyDescent="0.25">
      <c r="A1253" s="4">
        <v>1085</v>
      </c>
    </row>
    <row r="1254" spans="1:1" x14ac:dyDescent="0.25">
      <c r="A1254" s="4">
        <v>1358.25</v>
      </c>
    </row>
    <row r="1255" spans="1:1" x14ac:dyDescent="0.25">
      <c r="A1255" s="4">
        <v>1385</v>
      </c>
    </row>
    <row r="1256" spans="1:1" x14ac:dyDescent="0.25">
      <c r="A1256" s="4">
        <v>1167</v>
      </c>
    </row>
    <row r="1257" spans="1:1" x14ac:dyDescent="0.25">
      <c r="A1257" s="4">
        <v>1072</v>
      </c>
    </row>
    <row r="1258" spans="1:1" x14ac:dyDescent="0.25">
      <c r="A1258" s="4">
        <v>938.25</v>
      </c>
    </row>
    <row r="1259" spans="1:1" x14ac:dyDescent="0.25">
      <c r="A1259" s="4">
        <v>999.75</v>
      </c>
    </row>
    <row r="1260" spans="1:1" x14ac:dyDescent="0.25">
      <c r="A1260" s="4">
        <v>854.25</v>
      </c>
    </row>
    <row r="1261" spans="1:1" x14ac:dyDescent="0.25">
      <c r="A1261" s="4">
        <v>814.75</v>
      </c>
    </row>
    <row r="1262" spans="1:1" x14ac:dyDescent="0.25">
      <c r="A1262" s="4">
        <v>865.5</v>
      </c>
    </row>
    <row r="1263" spans="1:1" x14ac:dyDescent="0.25">
      <c r="A1263" s="4">
        <v>910.5</v>
      </c>
    </row>
    <row r="1264" spans="1:1" x14ac:dyDescent="0.25">
      <c r="A1264" s="4">
        <v>987.5</v>
      </c>
    </row>
    <row r="1265" spans="1:1" x14ac:dyDescent="0.25">
      <c r="A1265" s="4">
        <v>1046</v>
      </c>
    </row>
    <row r="1266" spans="1:1" x14ac:dyDescent="0.25">
      <c r="A1266" s="4">
        <v>1084.6666666666999</v>
      </c>
    </row>
    <row r="1267" spans="1:1" x14ac:dyDescent="0.25">
      <c r="A1267" s="4">
        <v>1007.75</v>
      </c>
    </row>
    <row r="1268" spans="1:1" x14ac:dyDescent="0.25">
      <c r="A1268" s="4">
        <v>1004.25</v>
      </c>
    </row>
    <row r="1269" spans="1:1" x14ac:dyDescent="0.25">
      <c r="A1269" s="4">
        <v>948</v>
      </c>
    </row>
    <row r="1270" spans="1:1" x14ac:dyDescent="0.25">
      <c r="A1270" s="4">
        <v>1026.25</v>
      </c>
    </row>
    <row r="1271" spans="1:1" x14ac:dyDescent="0.25">
      <c r="A1271" s="4">
        <v>1046.5</v>
      </c>
    </row>
    <row r="1272" spans="1:1" x14ac:dyDescent="0.25">
      <c r="A1272" s="4">
        <v>1017.5</v>
      </c>
    </row>
    <row r="1273" spans="1:1" x14ac:dyDescent="0.25">
      <c r="A1273" s="4">
        <v>1159.5</v>
      </c>
    </row>
    <row r="1274" spans="1:1" x14ac:dyDescent="0.25">
      <c r="A1274" s="4">
        <v>1268.5</v>
      </c>
    </row>
    <row r="1275" spans="1:1" x14ac:dyDescent="0.25">
      <c r="A1275" s="4">
        <v>1394</v>
      </c>
    </row>
    <row r="1276" spans="1:1" x14ac:dyDescent="0.25">
      <c r="A1276" s="4">
        <v>1291.75</v>
      </c>
    </row>
    <row r="1277" spans="1:1" x14ac:dyDescent="0.25">
      <c r="A1277" s="4">
        <v>1211.75</v>
      </c>
    </row>
    <row r="1278" spans="1:1" x14ac:dyDescent="0.25">
      <c r="A1278" s="4">
        <v>1137.25</v>
      </c>
    </row>
    <row r="1279" spans="1:1" x14ac:dyDescent="0.25">
      <c r="A1279" s="4">
        <v>1080.25</v>
      </c>
    </row>
    <row r="1280" spans="1:1" x14ac:dyDescent="0.25">
      <c r="A1280" s="4">
        <v>1030.75</v>
      </c>
    </row>
    <row r="1281" spans="1:1" x14ac:dyDescent="0.25">
      <c r="A1281" s="4">
        <v>916.5</v>
      </c>
    </row>
    <row r="1282" spans="1:1" x14ac:dyDescent="0.25">
      <c r="A1282" s="4">
        <v>888</v>
      </c>
    </row>
    <row r="1283" spans="1:1" x14ac:dyDescent="0.25">
      <c r="A1283" s="4">
        <v>871.5</v>
      </c>
    </row>
    <row r="1284" spans="1:1" x14ac:dyDescent="0.25">
      <c r="A1284" s="4">
        <v>875.5</v>
      </c>
    </row>
    <row r="1285" spans="1:1" x14ac:dyDescent="0.25">
      <c r="A1285" s="4">
        <v>963.75</v>
      </c>
    </row>
    <row r="1286" spans="1:1" x14ac:dyDescent="0.25">
      <c r="A1286" s="4">
        <v>1146.5</v>
      </c>
    </row>
    <row r="1287" spans="1:1" x14ac:dyDescent="0.25">
      <c r="A1287" s="4">
        <v>1492.75</v>
      </c>
    </row>
    <row r="1288" spans="1:1" x14ac:dyDescent="0.25">
      <c r="A1288" s="4">
        <v>1597</v>
      </c>
    </row>
    <row r="1289" spans="1:1" x14ac:dyDescent="0.25">
      <c r="A1289" s="4">
        <v>1483.25</v>
      </c>
    </row>
    <row r="1290" spans="1:1" x14ac:dyDescent="0.25">
      <c r="A1290" s="4">
        <v>1221.5</v>
      </c>
    </row>
    <row r="1291" spans="1:1" x14ac:dyDescent="0.25">
      <c r="A1291" s="4">
        <v>1060.25</v>
      </c>
    </row>
    <row r="1292" spans="1:1" x14ac:dyDescent="0.25">
      <c r="A1292" s="4">
        <v>1047.75</v>
      </c>
    </row>
    <row r="1293" spans="1:1" x14ac:dyDescent="0.25">
      <c r="A1293" s="4">
        <v>1050.5</v>
      </c>
    </row>
    <row r="1294" spans="1:1" x14ac:dyDescent="0.25">
      <c r="A1294" s="4">
        <v>997.5</v>
      </c>
    </row>
    <row r="1295" spans="1:1" x14ac:dyDescent="0.25">
      <c r="A1295" s="4">
        <v>1057.75</v>
      </c>
    </row>
    <row r="1296" spans="1:1" x14ac:dyDescent="0.25">
      <c r="A1296" s="4">
        <v>1203.25</v>
      </c>
    </row>
    <row r="1297" spans="1:1" x14ac:dyDescent="0.25">
      <c r="A1297" s="4">
        <v>1491</v>
      </c>
    </row>
    <row r="1298" spans="1:1" x14ac:dyDescent="0.25">
      <c r="A1298" s="4">
        <v>1467</v>
      </c>
    </row>
    <row r="1299" spans="1:1" x14ac:dyDescent="0.25">
      <c r="A1299" s="4">
        <v>1407.25</v>
      </c>
    </row>
    <row r="1300" spans="1:1" x14ac:dyDescent="0.25">
      <c r="A1300" s="4">
        <v>1323.5</v>
      </c>
    </row>
    <row r="1301" spans="1:1" x14ac:dyDescent="0.25">
      <c r="A1301" s="4">
        <v>1213.75</v>
      </c>
    </row>
    <row r="1302" spans="1:1" x14ac:dyDescent="0.25">
      <c r="A1302" s="4">
        <v>1015.5</v>
      </c>
    </row>
    <row r="1303" spans="1:1" x14ac:dyDescent="0.25">
      <c r="A1303" s="4">
        <v>1134.5</v>
      </c>
    </row>
    <row r="1304" spans="1:1" x14ac:dyDescent="0.25">
      <c r="A1304" s="4">
        <v>1064.75</v>
      </c>
    </row>
    <row r="1305" spans="1:1" x14ac:dyDescent="0.25">
      <c r="A1305" s="4">
        <v>999</v>
      </c>
    </row>
    <row r="1306" spans="1:1" x14ac:dyDescent="0.25">
      <c r="A1306" s="4">
        <v>910.5</v>
      </c>
    </row>
    <row r="1307" spans="1:1" x14ac:dyDescent="0.25">
      <c r="A1307" s="4">
        <v>872.5</v>
      </c>
    </row>
    <row r="1308" spans="1:1" x14ac:dyDescent="0.25">
      <c r="A1308" s="4">
        <v>880.75</v>
      </c>
    </row>
    <row r="1309" spans="1:1" x14ac:dyDescent="0.25">
      <c r="A1309" s="4">
        <v>966.5</v>
      </c>
    </row>
    <row r="1310" spans="1:1" x14ac:dyDescent="0.25">
      <c r="A1310" s="4">
        <v>1280</v>
      </c>
    </row>
    <row r="1311" spans="1:1" x14ac:dyDescent="0.25">
      <c r="A1311" s="4">
        <v>1564.25</v>
      </c>
    </row>
    <row r="1312" spans="1:1" x14ac:dyDescent="0.25">
      <c r="A1312" s="4">
        <v>1505.25</v>
      </c>
    </row>
    <row r="1313" spans="1:1" x14ac:dyDescent="0.25">
      <c r="A1313" s="4">
        <v>1308.5</v>
      </c>
    </row>
    <row r="1314" spans="1:1" x14ac:dyDescent="0.25">
      <c r="A1314" s="4">
        <v>1035</v>
      </c>
    </row>
    <row r="1315" spans="1:1" x14ac:dyDescent="0.25">
      <c r="A1315" s="4">
        <v>1147.75</v>
      </c>
    </row>
    <row r="1316" spans="1:1" x14ac:dyDescent="0.25">
      <c r="A1316" s="4">
        <v>1151.75</v>
      </c>
    </row>
    <row r="1317" spans="1:1" x14ac:dyDescent="0.25">
      <c r="A1317" s="4">
        <v>1130.5</v>
      </c>
    </row>
    <row r="1318" spans="1:1" x14ac:dyDescent="0.25">
      <c r="A1318" s="4">
        <v>1141.75</v>
      </c>
    </row>
    <row r="1319" spans="1:1" x14ac:dyDescent="0.25">
      <c r="A1319" s="4">
        <v>1197.25</v>
      </c>
    </row>
    <row r="1320" spans="1:1" x14ac:dyDescent="0.25">
      <c r="A1320" s="4">
        <v>959.5</v>
      </c>
    </row>
    <row r="1321" spans="1:1" x14ac:dyDescent="0.25">
      <c r="A1321" s="4">
        <v>1077.25</v>
      </c>
    </row>
    <row r="1322" spans="1:1" x14ac:dyDescent="0.25">
      <c r="A1322" s="4">
        <v>1377</v>
      </c>
    </row>
    <row r="1323" spans="1:1" x14ac:dyDescent="0.25">
      <c r="A1323" s="4">
        <v>1404.5</v>
      </c>
    </row>
    <row r="1324" spans="1:1" x14ac:dyDescent="0.25">
      <c r="A1324" s="4">
        <v>1484</v>
      </c>
    </row>
    <row r="1325" spans="1:1" x14ac:dyDescent="0.25">
      <c r="A1325" s="4">
        <v>1186.5</v>
      </c>
    </row>
    <row r="1326" spans="1:1" x14ac:dyDescent="0.25">
      <c r="A1326" s="4">
        <v>869.5</v>
      </c>
    </row>
    <row r="1327" spans="1:1" x14ac:dyDescent="0.25">
      <c r="A1327" s="4">
        <v>931.5</v>
      </c>
    </row>
    <row r="1328" spans="1:1" x14ac:dyDescent="0.25">
      <c r="A1328" s="4">
        <v>830.25</v>
      </c>
    </row>
    <row r="1329" spans="1:1" x14ac:dyDescent="0.25">
      <c r="A1329" s="4">
        <v>778</v>
      </c>
    </row>
    <row r="1330" spans="1:1" x14ac:dyDescent="0.25">
      <c r="A1330" s="4">
        <v>820</v>
      </c>
    </row>
    <row r="1331" spans="1:1" x14ac:dyDescent="0.25">
      <c r="A1331" s="4">
        <v>841.5</v>
      </c>
    </row>
    <row r="1332" spans="1:1" x14ac:dyDescent="0.25">
      <c r="A1332" s="4">
        <v>866.5</v>
      </c>
    </row>
    <row r="1333" spans="1:1" x14ac:dyDescent="0.25">
      <c r="A1333" s="4">
        <v>926.5</v>
      </c>
    </row>
    <row r="1334" spans="1:1" x14ac:dyDescent="0.25">
      <c r="A1334" s="4">
        <v>1059.75</v>
      </c>
    </row>
    <row r="1335" spans="1:1" x14ac:dyDescent="0.25">
      <c r="A1335" s="4">
        <v>1439.75</v>
      </c>
    </row>
    <row r="1336" spans="1:1" x14ac:dyDescent="0.25">
      <c r="A1336" s="4">
        <v>1448.75</v>
      </c>
    </row>
    <row r="1337" spans="1:1" x14ac:dyDescent="0.25">
      <c r="A1337" s="4">
        <v>1384.25</v>
      </c>
    </row>
    <row r="1338" spans="1:1" x14ac:dyDescent="0.25">
      <c r="A1338" s="4">
        <v>1172.25</v>
      </c>
    </row>
    <row r="1339" spans="1:1" x14ac:dyDescent="0.25">
      <c r="A1339" s="4">
        <v>1142.75</v>
      </c>
    </row>
    <row r="1340" spans="1:1" x14ac:dyDescent="0.25">
      <c r="A1340" s="4">
        <v>1167</v>
      </c>
    </row>
    <row r="1341" spans="1:1" x14ac:dyDescent="0.25">
      <c r="A1341" s="4">
        <v>1302.75</v>
      </c>
    </row>
    <row r="1342" spans="1:1" x14ac:dyDescent="0.25">
      <c r="A1342" s="4">
        <v>1263.5</v>
      </c>
    </row>
    <row r="1343" spans="1:1" x14ac:dyDescent="0.25">
      <c r="A1343" s="4">
        <v>1241.5</v>
      </c>
    </row>
    <row r="1344" spans="1:1" x14ac:dyDescent="0.25">
      <c r="A1344" s="4">
        <v>1069.5</v>
      </c>
    </row>
    <row r="1345" spans="1:1" x14ac:dyDescent="0.25">
      <c r="A1345" s="4">
        <v>980.75</v>
      </c>
    </row>
    <row r="1346" spans="1:1" x14ac:dyDescent="0.25">
      <c r="A1346" s="4">
        <v>1198</v>
      </c>
    </row>
    <row r="1347" spans="1:1" x14ac:dyDescent="0.25">
      <c r="A1347" s="4">
        <v>999.75</v>
      </c>
    </row>
    <row r="1348" spans="1:1" x14ac:dyDescent="0.25">
      <c r="A1348" s="4">
        <v>1109.5</v>
      </c>
    </row>
    <row r="1349" spans="1:1" x14ac:dyDescent="0.25">
      <c r="A1349" s="4">
        <v>1023.25</v>
      </c>
    </row>
    <row r="1350" spans="1:1" x14ac:dyDescent="0.25">
      <c r="A1350" s="4">
        <v>860.75</v>
      </c>
    </row>
    <row r="1351" spans="1:1" x14ac:dyDescent="0.25">
      <c r="A1351" s="4">
        <v>968.75</v>
      </c>
    </row>
    <row r="1352" spans="1:1" x14ac:dyDescent="0.25">
      <c r="A1352" s="4">
        <v>897.75</v>
      </c>
    </row>
    <row r="1353" spans="1:1" x14ac:dyDescent="0.25">
      <c r="A1353" s="4">
        <v>834.75</v>
      </c>
    </row>
    <row r="1354" spans="1:1" x14ac:dyDescent="0.25">
      <c r="A1354" s="4">
        <v>765.75</v>
      </c>
    </row>
    <row r="1355" spans="1:1" x14ac:dyDescent="0.25">
      <c r="A1355" s="4">
        <v>742.5</v>
      </c>
    </row>
    <row r="1356" spans="1:1" x14ac:dyDescent="0.25">
      <c r="A1356" s="4">
        <v>758.25</v>
      </c>
    </row>
    <row r="1357" spans="1:1" x14ac:dyDescent="0.25">
      <c r="A1357" s="4">
        <v>804</v>
      </c>
    </row>
    <row r="1358" spans="1:1" x14ac:dyDescent="0.25">
      <c r="A1358" s="4">
        <v>948</v>
      </c>
    </row>
    <row r="1359" spans="1:1" x14ac:dyDescent="0.25">
      <c r="A1359" s="4">
        <v>1204</v>
      </c>
    </row>
    <row r="1360" spans="1:1" x14ac:dyDescent="0.25">
      <c r="A1360" s="4">
        <v>1230.75</v>
      </c>
    </row>
    <row r="1361" spans="1:1" x14ac:dyDescent="0.25">
      <c r="A1361" s="4">
        <v>1175.75</v>
      </c>
    </row>
    <row r="1362" spans="1:1" x14ac:dyDescent="0.25">
      <c r="A1362" s="4">
        <v>1042.5</v>
      </c>
    </row>
    <row r="1363" spans="1:1" x14ac:dyDescent="0.25">
      <c r="A1363" s="4">
        <v>992.25</v>
      </c>
    </row>
    <row r="1364" spans="1:1" x14ac:dyDescent="0.25">
      <c r="A1364" s="4">
        <v>884.5</v>
      </c>
    </row>
    <row r="1365" spans="1:1" x14ac:dyDescent="0.25">
      <c r="A1365" s="4">
        <v>990.75</v>
      </c>
    </row>
    <row r="1366" spans="1:1" x14ac:dyDescent="0.25">
      <c r="A1366" s="4">
        <v>1181.5</v>
      </c>
    </row>
    <row r="1367" spans="1:1" x14ac:dyDescent="0.25">
      <c r="A1367" s="4">
        <v>1190.75</v>
      </c>
    </row>
    <row r="1368" spans="1:1" x14ac:dyDescent="0.25">
      <c r="A1368" s="4">
        <v>1271.5</v>
      </c>
    </row>
    <row r="1369" spans="1:1" x14ac:dyDescent="0.25">
      <c r="A1369" s="4">
        <v>1137.75</v>
      </c>
    </row>
    <row r="1370" spans="1:1" x14ac:dyDescent="0.25">
      <c r="A1370" s="4">
        <v>1008.25</v>
      </c>
    </row>
    <row r="1371" spans="1:1" x14ac:dyDescent="0.25">
      <c r="A1371" s="4">
        <v>1074.75</v>
      </c>
    </row>
    <row r="1372" spans="1:1" x14ac:dyDescent="0.25">
      <c r="A1372" s="4">
        <v>1033.75</v>
      </c>
    </row>
    <row r="1373" spans="1:1" x14ac:dyDescent="0.25">
      <c r="A1373" s="4">
        <v>933.75</v>
      </c>
    </row>
    <row r="1374" spans="1:1" x14ac:dyDescent="0.25">
      <c r="A1374" s="4">
        <v>883.25</v>
      </c>
    </row>
    <row r="1375" spans="1:1" x14ac:dyDescent="0.25">
      <c r="A1375" s="4">
        <v>1021.25</v>
      </c>
    </row>
    <row r="1376" spans="1:1" x14ac:dyDescent="0.25">
      <c r="A1376" s="4">
        <v>1058.75</v>
      </c>
    </row>
    <row r="1377" spans="1:1" x14ac:dyDescent="0.25">
      <c r="A1377" s="4">
        <v>1023.25</v>
      </c>
    </row>
    <row r="1378" spans="1:1" x14ac:dyDescent="0.25">
      <c r="A1378" s="4">
        <v>855.25</v>
      </c>
    </row>
    <row r="1379" spans="1:1" x14ac:dyDescent="0.25">
      <c r="A1379" s="4">
        <v>825.5</v>
      </c>
    </row>
    <row r="1380" spans="1:1" x14ac:dyDescent="0.25">
      <c r="A1380" s="4">
        <v>831</v>
      </c>
    </row>
    <row r="1381" spans="1:1" x14ac:dyDescent="0.25">
      <c r="A1381" s="4">
        <v>817</v>
      </c>
    </row>
    <row r="1382" spans="1:1" x14ac:dyDescent="0.25">
      <c r="A1382" s="4">
        <v>972</v>
      </c>
    </row>
    <row r="1383" spans="1:1" x14ac:dyDescent="0.25">
      <c r="A1383" s="4">
        <v>1199.75</v>
      </c>
    </row>
    <row r="1384" spans="1:1" x14ac:dyDescent="0.25">
      <c r="A1384" s="4">
        <v>1233.75</v>
      </c>
    </row>
    <row r="1385" spans="1:1" x14ac:dyDescent="0.25">
      <c r="A1385" s="4">
        <v>1164</v>
      </c>
    </row>
    <row r="1386" spans="1:1" x14ac:dyDescent="0.25">
      <c r="A1386" s="4">
        <v>975.75</v>
      </c>
    </row>
    <row r="1387" spans="1:1" x14ac:dyDescent="0.25">
      <c r="A1387" s="4">
        <v>843.5</v>
      </c>
    </row>
    <row r="1388" spans="1:1" x14ac:dyDescent="0.25">
      <c r="A1388" s="4">
        <v>850.5</v>
      </c>
    </row>
    <row r="1389" spans="1:1" x14ac:dyDescent="0.25">
      <c r="A1389" s="4">
        <v>926</v>
      </c>
    </row>
    <row r="1390" spans="1:1" x14ac:dyDescent="0.25">
      <c r="A1390" s="4">
        <v>890.25</v>
      </c>
    </row>
    <row r="1391" spans="1:1" x14ac:dyDescent="0.25">
      <c r="A1391" s="4">
        <v>920.75</v>
      </c>
    </row>
    <row r="1392" spans="1:1" x14ac:dyDescent="0.25">
      <c r="A1392" s="4">
        <v>1052.25</v>
      </c>
    </row>
    <row r="1393" spans="1:1" x14ac:dyDescent="0.25">
      <c r="A1393" s="4">
        <v>1246.6666666666999</v>
      </c>
    </row>
    <row r="1394" spans="1:1" x14ac:dyDescent="0.25">
      <c r="A1394" s="4">
        <v>1205</v>
      </c>
    </row>
    <row r="1395" spans="1:1" x14ac:dyDescent="0.25">
      <c r="A1395" s="4">
        <v>1016.25</v>
      </c>
    </row>
    <row r="1396" spans="1:1" x14ac:dyDescent="0.25">
      <c r="A1396" s="4">
        <v>983.5</v>
      </c>
    </row>
    <row r="1397" spans="1:1" x14ac:dyDescent="0.25">
      <c r="A1397" s="4">
        <v>1041</v>
      </c>
    </row>
    <row r="1398" spans="1:1" x14ac:dyDescent="0.25">
      <c r="A1398" s="4">
        <v>1027</v>
      </c>
    </row>
    <row r="1399" spans="1:1" x14ac:dyDescent="0.25">
      <c r="A1399" s="4">
        <v>1025.25</v>
      </c>
    </row>
    <row r="1400" spans="1:1" x14ac:dyDescent="0.25">
      <c r="A1400" s="4">
        <v>983.75</v>
      </c>
    </row>
    <row r="1401" spans="1:1" x14ac:dyDescent="0.25">
      <c r="A1401" s="4">
        <v>969.25</v>
      </c>
    </row>
    <row r="1402" spans="1:1" x14ac:dyDescent="0.25">
      <c r="A1402" s="4">
        <v>757.75</v>
      </c>
    </row>
    <row r="1403" spans="1:1" x14ac:dyDescent="0.25">
      <c r="A1403" s="4">
        <v>766.75</v>
      </c>
    </row>
    <row r="1404" spans="1:1" x14ac:dyDescent="0.25">
      <c r="A1404" s="4">
        <v>771.75</v>
      </c>
    </row>
    <row r="1405" spans="1:1" x14ac:dyDescent="0.25">
      <c r="A1405" s="4">
        <v>831.25</v>
      </c>
    </row>
    <row r="1406" spans="1:1" x14ac:dyDescent="0.25">
      <c r="A1406" s="4">
        <v>871</v>
      </c>
    </row>
    <row r="1407" spans="1:1" x14ac:dyDescent="0.25">
      <c r="A1407" s="4">
        <v>994.5</v>
      </c>
    </row>
    <row r="1408" spans="1:1" x14ac:dyDescent="0.25">
      <c r="A1408" s="4">
        <v>1093</v>
      </c>
    </row>
    <row r="1409" spans="1:1" x14ac:dyDescent="0.25">
      <c r="A1409" s="4">
        <v>1078.75</v>
      </c>
    </row>
    <row r="1410" spans="1:1" x14ac:dyDescent="0.25">
      <c r="A1410" s="4">
        <v>1083.75</v>
      </c>
    </row>
    <row r="1411" spans="1:1" x14ac:dyDescent="0.25">
      <c r="A1411" s="4">
        <v>1203.75</v>
      </c>
    </row>
    <row r="1412" spans="1:1" x14ac:dyDescent="0.25">
      <c r="A1412" s="4">
        <v>1212.75</v>
      </c>
    </row>
    <row r="1413" spans="1:1" x14ac:dyDescent="0.25">
      <c r="A1413" s="4">
        <v>1123.5</v>
      </c>
    </row>
    <row r="1414" spans="1:1" x14ac:dyDescent="0.25">
      <c r="A1414" s="4">
        <v>945</v>
      </c>
    </row>
    <row r="1415" spans="1:1" x14ac:dyDescent="0.25">
      <c r="A1415" s="4">
        <v>964</v>
      </c>
    </row>
    <row r="1416" spans="1:1" x14ac:dyDescent="0.25">
      <c r="A1416" s="4">
        <v>903.25</v>
      </c>
    </row>
    <row r="1417" spans="1:1" x14ac:dyDescent="0.25">
      <c r="A1417" s="4">
        <v>918.25</v>
      </c>
    </row>
    <row r="1418" spans="1:1" x14ac:dyDescent="0.25">
      <c r="A1418" s="4">
        <v>1027.5</v>
      </c>
    </row>
    <row r="1419" spans="1:1" x14ac:dyDescent="0.25">
      <c r="A1419" s="4">
        <v>1174.75</v>
      </c>
    </row>
    <row r="1420" spans="1:1" x14ac:dyDescent="0.25">
      <c r="A1420" s="4">
        <v>1215.25</v>
      </c>
    </row>
    <row r="1421" spans="1:1" x14ac:dyDescent="0.25">
      <c r="A1421" s="4">
        <v>1072</v>
      </c>
    </row>
    <row r="1422" spans="1:1" x14ac:dyDescent="0.25">
      <c r="A1422" s="4">
        <v>1070</v>
      </c>
    </row>
    <row r="1423" spans="1:1" x14ac:dyDescent="0.25">
      <c r="A1423" s="4">
        <v>1020.75</v>
      </c>
    </row>
    <row r="1424" spans="1:1" x14ac:dyDescent="0.25">
      <c r="A1424" s="4">
        <v>1063</v>
      </c>
    </row>
    <row r="1425" spans="1:1" x14ac:dyDescent="0.25">
      <c r="A1425" s="4">
        <v>1068</v>
      </c>
    </row>
    <row r="1426" spans="1:1" x14ac:dyDescent="0.25">
      <c r="A1426" s="4">
        <v>992.5</v>
      </c>
    </row>
    <row r="1427" spans="1:1" x14ac:dyDescent="0.25">
      <c r="A1427" s="4">
        <v>1034.25</v>
      </c>
    </row>
    <row r="1428" spans="1:1" x14ac:dyDescent="0.25">
      <c r="A1428" s="4">
        <v>1024.75</v>
      </c>
    </row>
    <row r="1429" spans="1:1" x14ac:dyDescent="0.25">
      <c r="A1429" s="4">
        <v>1036.25</v>
      </c>
    </row>
    <row r="1430" spans="1:1" x14ac:dyDescent="0.25">
      <c r="A1430" s="4">
        <v>924.25</v>
      </c>
    </row>
    <row r="1431" spans="1:1" x14ac:dyDescent="0.25">
      <c r="A1431" s="4">
        <v>921.5</v>
      </c>
    </row>
    <row r="1432" spans="1:1" x14ac:dyDescent="0.25">
      <c r="A1432" s="4">
        <v>830.25</v>
      </c>
    </row>
    <row r="1433" spans="1:1" x14ac:dyDescent="0.25">
      <c r="A1433" s="4">
        <v>946.75</v>
      </c>
    </row>
    <row r="1434" spans="1:1" x14ac:dyDescent="0.25">
      <c r="A1434" s="4">
        <v>976.75</v>
      </c>
    </row>
    <row r="1435" spans="1:1" x14ac:dyDescent="0.25">
      <c r="A1435" s="4">
        <v>1024.5</v>
      </c>
    </row>
    <row r="1436" spans="1:1" x14ac:dyDescent="0.25">
      <c r="A1436" s="4">
        <v>1039.5</v>
      </c>
    </row>
    <row r="1437" spans="1:1" x14ac:dyDescent="0.25">
      <c r="A1437" s="4">
        <v>1012.5</v>
      </c>
    </row>
    <row r="1438" spans="1:1" x14ac:dyDescent="0.25">
      <c r="A1438" s="4">
        <v>1035</v>
      </c>
    </row>
    <row r="1439" spans="1:1" x14ac:dyDescent="0.25">
      <c r="A1439" s="4">
        <v>1086.25</v>
      </c>
    </row>
    <row r="1440" spans="1:1" x14ac:dyDescent="0.25">
      <c r="A1440" s="4">
        <v>967</v>
      </c>
    </row>
    <row r="1441" spans="1:1" x14ac:dyDescent="0.25">
      <c r="A1441" s="4">
        <v>968</v>
      </c>
    </row>
    <row r="1442" spans="1:1" x14ac:dyDescent="0.25">
      <c r="A1442" s="4">
        <v>1003.5</v>
      </c>
    </row>
    <row r="1443" spans="1:1" x14ac:dyDescent="0.25">
      <c r="A1443" s="4">
        <v>1131.75</v>
      </c>
    </row>
    <row r="1444" spans="1:1" x14ac:dyDescent="0.25">
      <c r="A1444" s="4">
        <v>1121</v>
      </c>
    </row>
    <row r="1445" spans="1:1" x14ac:dyDescent="0.25">
      <c r="A1445" s="4">
        <v>1067.5</v>
      </c>
    </row>
    <row r="1446" spans="1:1" x14ac:dyDescent="0.25">
      <c r="A1446" s="4">
        <v>1123</v>
      </c>
    </row>
    <row r="1447" spans="1:1" x14ac:dyDescent="0.25">
      <c r="A1447" s="4">
        <v>1101</v>
      </c>
    </row>
    <row r="1448" spans="1:1" x14ac:dyDescent="0.25">
      <c r="A1448" s="4">
        <v>996.75</v>
      </c>
    </row>
    <row r="1449" spans="1:1" x14ac:dyDescent="0.25">
      <c r="A1449" s="4">
        <v>875</v>
      </c>
    </row>
    <row r="1450" spans="1:1" x14ac:dyDescent="0.25">
      <c r="A1450" s="4">
        <v>815.25</v>
      </c>
    </row>
    <row r="1451" spans="1:1" x14ac:dyDescent="0.25">
      <c r="A1451" s="4">
        <v>802.75</v>
      </c>
    </row>
    <row r="1452" spans="1:1" x14ac:dyDescent="0.25">
      <c r="A1452" s="4">
        <v>828.5</v>
      </c>
    </row>
    <row r="1453" spans="1:1" x14ac:dyDescent="0.25">
      <c r="A1453" s="4">
        <v>867</v>
      </c>
    </row>
    <row r="1454" spans="1:1" x14ac:dyDescent="0.25">
      <c r="A1454" s="4">
        <v>1118</v>
      </c>
    </row>
    <row r="1455" spans="1:1" x14ac:dyDescent="0.25">
      <c r="A1455" s="4">
        <v>1631.5</v>
      </c>
    </row>
    <row r="1456" spans="1:1" x14ac:dyDescent="0.25">
      <c r="A1456" s="4">
        <v>1597.6666666666999</v>
      </c>
    </row>
    <row r="1457" spans="1:1" x14ac:dyDescent="0.25">
      <c r="A1457" s="4">
        <v>1377.75</v>
      </c>
    </row>
    <row r="1458" spans="1:1" x14ac:dyDescent="0.25">
      <c r="A1458" s="4">
        <v>1131.5</v>
      </c>
    </row>
    <row r="1459" spans="1:1" x14ac:dyDescent="0.25">
      <c r="A1459" s="4">
        <v>1108.25</v>
      </c>
    </row>
    <row r="1460" spans="1:1" x14ac:dyDescent="0.25">
      <c r="A1460" s="4">
        <v>1131</v>
      </c>
    </row>
    <row r="1461" spans="1:1" x14ac:dyDescent="0.25">
      <c r="A1461" s="4">
        <v>1105</v>
      </c>
    </row>
    <row r="1462" spans="1:1" x14ac:dyDescent="0.25">
      <c r="A1462" s="4">
        <v>1120</v>
      </c>
    </row>
    <row r="1463" spans="1:1" x14ac:dyDescent="0.25">
      <c r="A1463" s="4">
        <v>1100.25</v>
      </c>
    </row>
    <row r="1464" spans="1:1" x14ac:dyDescent="0.25">
      <c r="A1464" s="4">
        <v>1098</v>
      </c>
    </row>
    <row r="1465" spans="1:1" x14ac:dyDescent="0.25">
      <c r="A1465" s="4">
        <v>1136.5</v>
      </c>
    </row>
    <row r="1466" spans="1:1" x14ac:dyDescent="0.25">
      <c r="A1466" s="4">
        <v>1266.75</v>
      </c>
    </row>
    <row r="1467" spans="1:1" x14ac:dyDescent="0.25">
      <c r="A1467" s="4">
        <v>1318.75</v>
      </c>
    </row>
    <row r="1468" spans="1:1" x14ac:dyDescent="0.25">
      <c r="A1468" s="4">
        <v>1160.25</v>
      </c>
    </row>
    <row r="1469" spans="1:1" x14ac:dyDescent="0.25">
      <c r="A1469" s="4">
        <v>1083.5</v>
      </c>
    </row>
    <row r="1470" spans="1:1" x14ac:dyDescent="0.25">
      <c r="A1470" s="4">
        <v>1024.5</v>
      </c>
    </row>
    <row r="1471" spans="1:1" x14ac:dyDescent="0.25">
      <c r="A1471" s="4">
        <v>953.25</v>
      </c>
    </row>
    <row r="1472" spans="1:1" x14ac:dyDescent="0.25">
      <c r="A1472" s="4">
        <v>959.25</v>
      </c>
    </row>
    <row r="1473" spans="1:1" x14ac:dyDescent="0.25">
      <c r="A1473" s="4">
        <v>833.5</v>
      </c>
    </row>
    <row r="1474" spans="1:1" x14ac:dyDescent="0.25">
      <c r="A1474" s="4">
        <v>786.75</v>
      </c>
    </row>
    <row r="1475" spans="1:1" x14ac:dyDescent="0.25">
      <c r="A1475" s="4">
        <v>799</v>
      </c>
    </row>
    <row r="1476" spans="1:1" x14ac:dyDescent="0.25">
      <c r="A1476" s="4">
        <v>807.25</v>
      </c>
    </row>
    <row r="1477" spans="1:1" x14ac:dyDescent="0.25">
      <c r="A1477" s="4">
        <v>866.25</v>
      </c>
    </row>
    <row r="1478" spans="1:1" x14ac:dyDescent="0.25">
      <c r="A1478" s="4">
        <v>1034.5</v>
      </c>
    </row>
    <row r="1479" spans="1:1" x14ac:dyDescent="0.25">
      <c r="A1479" s="4">
        <v>1469.25</v>
      </c>
    </row>
    <row r="1480" spans="1:1" x14ac:dyDescent="0.25">
      <c r="A1480" s="4">
        <v>1553.25</v>
      </c>
    </row>
    <row r="1481" spans="1:1" x14ac:dyDescent="0.25">
      <c r="A1481" s="4">
        <v>1513</v>
      </c>
    </row>
    <row r="1482" spans="1:1" x14ac:dyDescent="0.25">
      <c r="A1482" s="4">
        <v>1395.25</v>
      </c>
    </row>
    <row r="1483" spans="1:1" x14ac:dyDescent="0.25">
      <c r="A1483" s="4">
        <v>1208.75</v>
      </c>
    </row>
    <row r="1484" spans="1:1" x14ac:dyDescent="0.25">
      <c r="A1484" s="4">
        <v>1141.5</v>
      </c>
    </row>
    <row r="1485" spans="1:1" x14ac:dyDescent="0.25">
      <c r="A1485" s="4">
        <v>1139.75</v>
      </c>
    </row>
    <row r="1486" spans="1:1" x14ac:dyDescent="0.25">
      <c r="A1486" s="4">
        <v>1105.25</v>
      </c>
    </row>
    <row r="1487" spans="1:1" x14ac:dyDescent="0.25">
      <c r="A1487" s="4">
        <v>1131</v>
      </c>
    </row>
    <row r="1488" spans="1:1" x14ac:dyDescent="0.25">
      <c r="A1488" s="4">
        <v>1161.5</v>
      </c>
    </row>
    <row r="1489" spans="1:1" x14ac:dyDescent="0.25">
      <c r="A1489" s="4">
        <v>1335.75</v>
      </c>
    </row>
    <row r="1490" spans="1:1" x14ac:dyDescent="0.25">
      <c r="A1490" s="4">
        <v>1532.75</v>
      </c>
    </row>
    <row r="1491" spans="1:1" x14ac:dyDescent="0.25">
      <c r="A1491" s="4">
        <v>1650</v>
      </c>
    </row>
    <row r="1492" spans="1:1" x14ac:dyDescent="0.25">
      <c r="A1492" s="4">
        <v>1535</v>
      </c>
    </row>
    <row r="1493" spans="1:1" x14ac:dyDescent="0.25">
      <c r="A1493" s="4">
        <v>1381.75</v>
      </c>
    </row>
    <row r="1494" spans="1:1" x14ac:dyDescent="0.25">
      <c r="A1494" s="4">
        <v>1334.75</v>
      </c>
    </row>
    <row r="1495" spans="1:1" x14ac:dyDescent="0.25">
      <c r="A1495" s="4">
        <v>1267</v>
      </c>
    </row>
    <row r="1496" spans="1:1" x14ac:dyDescent="0.25">
      <c r="A1496" s="4">
        <v>1121.5</v>
      </c>
    </row>
    <row r="1497" spans="1:1" x14ac:dyDescent="0.25">
      <c r="A1497" s="4">
        <v>986.25</v>
      </c>
    </row>
    <row r="1498" spans="1:1" x14ac:dyDescent="0.25">
      <c r="A1498" s="4">
        <v>966</v>
      </c>
    </row>
    <row r="1499" spans="1:1" x14ac:dyDescent="0.25">
      <c r="A1499" s="4">
        <v>918.5</v>
      </c>
    </row>
    <row r="1500" spans="1:1" x14ac:dyDescent="0.25">
      <c r="A1500" s="4">
        <v>872</v>
      </c>
    </row>
    <row r="1501" spans="1:1" x14ac:dyDescent="0.25">
      <c r="A1501" s="4">
        <v>967</v>
      </c>
    </row>
    <row r="1502" spans="1:1" x14ac:dyDescent="0.25">
      <c r="A1502" s="4">
        <v>1151.75</v>
      </c>
    </row>
    <row r="1503" spans="1:1" x14ac:dyDescent="0.25">
      <c r="A1503" s="4">
        <v>1500.25</v>
      </c>
    </row>
    <row r="1504" spans="1:1" x14ac:dyDescent="0.25">
      <c r="A1504" s="4">
        <v>1754</v>
      </c>
    </row>
    <row r="1505" spans="1:1" x14ac:dyDescent="0.25">
      <c r="A1505" s="4">
        <v>1558</v>
      </c>
    </row>
    <row r="1506" spans="1:1" x14ac:dyDescent="0.25">
      <c r="A1506" s="4">
        <v>1446</v>
      </c>
    </row>
    <row r="1507" spans="1:1" x14ac:dyDescent="0.25">
      <c r="A1507" s="4">
        <v>1349</v>
      </c>
    </row>
    <row r="1508" spans="1:1" x14ac:dyDescent="0.25">
      <c r="A1508" s="4">
        <v>1452</v>
      </c>
    </row>
    <row r="1509" spans="1:1" x14ac:dyDescent="0.25">
      <c r="A1509" s="4">
        <v>1675.5</v>
      </c>
    </row>
    <row r="1510" spans="1:1" x14ac:dyDescent="0.25">
      <c r="A1510" s="4">
        <v>1327.25</v>
      </c>
    </row>
    <row r="1511" spans="1:1" x14ac:dyDescent="0.25">
      <c r="A1511" s="4">
        <v>1247.75</v>
      </c>
    </row>
    <row r="1512" spans="1:1" x14ac:dyDescent="0.25">
      <c r="A1512" s="4">
        <v>1249.5</v>
      </c>
    </row>
    <row r="1513" spans="1:1" x14ac:dyDescent="0.25">
      <c r="A1513" s="4">
        <v>1221.75</v>
      </c>
    </row>
    <row r="1514" spans="1:1" x14ac:dyDescent="0.25">
      <c r="A1514" s="4">
        <v>1159</v>
      </c>
    </row>
    <row r="1515" spans="1:1" x14ac:dyDescent="0.25">
      <c r="A1515" s="4">
        <v>1191.5</v>
      </c>
    </row>
    <row r="1516" spans="1:1" x14ac:dyDescent="0.25">
      <c r="A1516" s="4">
        <v>1074.25</v>
      </c>
    </row>
    <row r="1517" spans="1:1" x14ac:dyDescent="0.25">
      <c r="A1517" s="4">
        <v>984</v>
      </c>
    </row>
    <row r="1518" spans="1:1" x14ac:dyDescent="0.25">
      <c r="A1518" s="4">
        <v>970.25</v>
      </c>
    </row>
    <row r="1519" spans="1:1" x14ac:dyDescent="0.25">
      <c r="A1519" s="4">
        <v>987.33333333332996</v>
      </c>
    </row>
    <row r="1520" spans="1:1" x14ac:dyDescent="0.25">
      <c r="A1520" s="4">
        <v>1003</v>
      </c>
    </row>
    <row r="1521" spans="1:1" x14ac:dyDescent="0.25">
      <c r="A1521" s="4">
        <v>933</v>
      </c>
    </row>
    <row r="1522" spans="1:1" x14ac:dyDescent="0.25">
      <c r="A1522" s="4">
        <v>859</v>
      </c>
    </row>
    <row r="1523" spans="1:1" x14ac:dyDescent="0.25">
      <c r="A1523" s="4">
        <v>814.5</v>
      </c>
    </row>
    <row r="1524" spans="1:1" x14ac:dyDescent="0.25">
      <c r="A1524" s="4">
        <v>792</v>
      </c>
    </row>
    <row r="1525" spans="1:1" x14ac:dyDescent="0.25">
      <c r="A1525" s="4">
        <v>835</v>
      </c>
    </row>
    <row r="1526" spans="1:1" x14ac:dyDescent="0.25">
      <c r="A1526" s="4">
        <v>974.5</v>
      </c>
    </row>
    <row r="1527" spans="1:1" x14ac:dyDescent="0.25">
      <c r="A1527" s="4">
        <v>1132.5</v>
      </c>
    </row>
    <row r="1528" spans="1:1" x14ac:dyDescent="0.25">
      <c r="A1528" s="4">
        <v>1347.25</v>
      </c>
    </row>
    <row r="1529" spans="1:1" x14ac:dyDescent="0.25">
      <c r="A1529" s="4">
        <v>1121.75</v>
      </c>
    </row>
    <row r="1530" spans="1:1" x14ac:dyDescent="0.25">
      <c r="A1530" s="4">
        <v>1151.75</v>
      </c>
    </row>
    <row r="1531" spans="1:1" x14ac:dyDescent="0.25">
      <c r="A1531" s="4">
        <v>1020.25</v>
      </c>
    </row>
    <row r="1532" spans="1:1" x14ac:dyDescent="0.25">
      <c r="A1532" s="4">
        <v>1065.5</v>
      </c>
    </row>
    <row r="1533" spans="1:1" x14ac:dyDescent="0.25">
      <c r="A1533" s="4">
        <v>1105</v>
      </c>
    </row>
    <row r="1534" spans="1:1" x14ac:dyDescent="0.25">
      <c r="A1534" s="4">
        <v>1056</v>
      </c>
    </row>
    <row r="1535" spans="1:1" x14ac:dyDescent="0.25">
      <c r="A1535" s="4">
        <v>1083.75</v>
      </c>
    </row>
    <row r="1536" spans="1:1" x14ac:dyDescent="0.25">
      <c r="A1536" s="4">
        <v>1287.75</v>
      </c>
    </row>
    <row r="1537" spans="1:1" x14ac:dyDescent="0.25">
      <c r="A1537" s="4">
        <v>1389.75</v>
      </c>
    </row>
    <row r="1538" spans="1:1" x14ac:dyDescent="0.25">
      <c r="A1538" s="4">
        <v>1374</v>
      </c>
    </row>
    <row r="1539" spans="1:1" x14ac:dyDescent="0.25">
      <c r="A1539" s="4">
        <v>1377.75</v>
      </c>
    </row>
    <row r="1540" spans="1:1" x14ac:dyDescent="0.25">
      <c r="A1540" s="4">
        <v>1428.25</v>
      </c>
    </row>
    <row r="1541" spans="1:1" x14ac:dyDescent="0.25">
      <c r="A1541" s="4">
        <v>1335.5</v>
      </c>
    </row>
    <row r="1542" spans="1:1" x14ac:dyDescent="0.25">
      <c r="A1542" s="4">
        <v>1233.5</v>
      </c>
    </row>
    <row r="1543" spans="1:1" x14ac:dyDescent="0.25">
      <c r="A1543" s="4">
        <v>1300</v>
      </c>
    </row>
    <row r="1544" spans="1:1" x14ac:dyDescent="0.25">
      <c r="A1544" s="4">
        <v>1246.25</v>
      </c>
    </row>
    <row r="1545" spans="1:1" x14ac:dyDescent="0.25">
      <c r="A1545" s="4">
        <v>1140.5</v>
      </c>
    </row>
    <row r="1546" spans="1:1" x14ac:dyDescent="0.25">
      <c r="A1546" s="4">
        <v>1014.25</v>
      </c>
    </row>
    <row r="1547" spans="1:1" x14ac:dyDescent="0.25">
      <c r="A1547" s="4">
        <v>938.25</v>
      </c>
    </row>
    <row r="1548" spans="1:1" x14ac:dyDescent="0.25">
      <c r="A1548" s="4">
        <v>988.25</v>
      </c>
    </row>
    <row r="1549" spans="1:1" x14ac:dyDescent="0.25">
      <c r="A1549" s="4">
        <v>983.25</v>
      </c>
    </row>
    <row r="1550" spans="1:1" x14ac:dyDescent="0.25">
      <c r="A1550" s="4">
        <v>1033</v>
      </c>
    </row>
    <row r="1551" spans="1:1" x14ac:dyDescent="0.25">
      <c r="A1551" s="4">
        <v>1387.5</v>
      </c>
    </row>
    <row r="1552" spans="1:1" x14ac:dyDescent="0.25">
      <c r="A1552" s="4">
        <v>1512.25</v>
      </c>
    </row>
    <row r="1553" spans="1:1" x14ac:dyDescent="0.25">
      <c r="A1553" s="4">
        <v>1147.75</v>
      </c>
    </row>
    <row r="1554" spans="1:1" x14ac:dyDescent="0.25">
      <c r="A1554" s="4">
        <v>1095.25</v>
      </c>
    </row>
    <row r="1555" spans="1:1" x14ac:dyDescent="0.25">
      <c r="A1555" s="4">
        <v>986.5</v>
      </c>
    </row>
    <row r="1556" spans="1:1" x14ac:dyDescent="0.25">
      <c r="A1556" s="4">
        <v>984</v>
      </c>
    </row>
    <row r="1557" spans="1:1" x14ac:dyDescent="0.25">
      <c r="A1557" s="4">
        <v>1072</v>
      </c>
    </row>
    <row r="1558" spans="1:1" x14ac:dyDescent="0.25">
      <c r="A1558" s="4">
        <v>1047.5</v>
      </c>
    </row>
    <row r="1559" spans="1:1" x14ac:dyDescent="0.25">
      <c r="A1559" s="4">
        <v>1041.5</v>
      </c>
    </row>
    <row r="1560" spans="1:1" x14ac:dyDescent="0.25">
      <c r="A1560" s="4">
        <v>1113</v>
      </c>
    </row>
    <row r="1561" spans="1:1" x14ac:dyDescent="0.25">
      <c r="A1561" s="4">
        <v>1145.5</v>
      </c>
    </row>
    <row r="1562" spans="1:1" x14ac:dyDescent="0.25">
      <c r="A1562" s="4">
        <v>1238.75</v>
      </c>
    </row>
    <row r="1563" spans="1:1" x14ac:dyDescent="0.25">
      <c r="A1563" s="4">
        <v>1302</v>
      </c>
    </row>
    <row r="1564" spans="1:1" x14ac:dyDescent="0.25">
      <c r="A1564" s="4">
        <v>1181.25</v>
      </c>
    </row>
    <row r="1565" spans="1:1" x14ac:dyDescent="0.25">
      <c r="A1565" s="4">
        <v>1067.5</v>
      </c>
    </row>
    <row r="1566" spans="1:1" x14ac:dyDescent="0.25">
      <c r="A1566" s="4">
        <v>1135</v>
      </c>
    </row>
    <row r="1567" spans="1:1" x14ac:dyDescent="0.25">
      <c r="A1567" s="4">
        <v>1121.25</v>
      </c>
    </row>
    <row r="1568" spans="1:1" x14ac:dyDescent="0.25">
      <c r="A1568" s="4">
        <v>1131</v>
      </c>
    </row>
    <row r="1569" spans="1:1" x14ac:dyDescent="0.25">
      <c r="A1569" s="4">
        <v>947</v>
      </c>
    </row>
    <row r="1570" spans="1:1" x14ac:dyDescent="0.25">
      <c r="A1570" s="4">
        <v>935</v>
      </c>
    </row>
    <row r="1571" spans="1:1" x14ac:dyDescent="0.25">
      <c r="A1571" s="4">
        <v>941</v>
      </c>
    </row>
    <row r="1572" spans="1:1" x14ac:dyDescent="0.25">
      <c r="A1572" s="4">
        <v>867.25</v>
      </c>
    </row>
    <row r="1573" spans="1:1" x14ac:dyDescent="0.25">
      <c r="A1573" s="4">
        <v>838.5</v>
      </c>
    </row>
    <row r="1574" spans="1:1" x14ac:dyDescent="0.25">
      <c r="A1574" s="4">
        <v>872.5</v>
      </c>
    </row>
    <row r="1575" spans="1:1" x14ac:dyDescent="0.25">
      <c r="A1575" s="4">
        <v>1064.75</v>
      </c>
    </row>
    <row r="1576" spans="1:1" x14ac:dyDescent="0.25">
      <c r="A1576" s="4">
        <v>1186.5</v>
      </c>
    </row>
    <row r="1577" spans="1:1" x14ac:dyDescent="0.25">
      <c r="A1577" s="4">
        <v>1249.25</v>
      </c>
    </row>
    <row r="1578" spans="1:1" x14ac:dyDescent="0.25">
      <c r="A1578" s="4">
        <v>1156.5</v>
      </c>
    </row>
    <row r="1579" spans="1:1" x14ac:dyDescent="0.25">
      <c r="A1579" s="4">
        <v>988.25</v>
      </c>
    </row>
    <row r="1580" spans="1:1" x14ac:dyDescent="0.25">
      <c r="A1580" s="4">
        <v>1024.75</v>
      </c>
    </row>
    <row r="1581" spans="1:1" x14ac:dyDescent="0.25">
      <c r="A1581" s="4">
        <v>996.75</v>
      </c>
    </row>
    <row r="1582" spans="1:1" x14ac:dyDescent="0.25">
      <c r="A1582" s="4">
        <v>916.25</v>
      </c>
    </row>
    <row r="1583" spans="1:1" x14ac:dyDescent="0.25">
      <c r="A1583" s="4">
        <v>965</v>
      </c>
    </row>
    <row r="1584" spans="1:1" x14ac:dyDescent="0.25">
      <c r="A1584" s="4">
        <v>984.5</v>
      </c>
    </row>
    <row r="1585" spans="1:1" x14ac:dyDescent="0.25">
      <c r="A1585" s="4">
        <v>1026</v>
      </c>
    </row>
    <row r="1586" spans="1:1" x14ac:dyDescent="0.25">
      <c r="A1586" s="4">
        <v>1125.25</v>
      </c>
    </row>
    <row r="1587" spans="1:1" x14ac:dyDescent="0.25">
      <c r="A1587" s="4">
        <v>1159</v>
      </c>
    </row>
    <row r="1588" spans="1:1" x14ac:dyDescent="0.25">
      <c r="A1588" s="4">
        <v>1283.5</v>
      </c>
    </row>
    <row r="1589" spans="1:1" x14ac:dyDescent="0.25">
      <c r="A1589" s="4">
        <v>1101</v>
      </c>
    </row>
    <row r="1590" spans="1:1" x14ac:dyDescent="0.25">
      <c r="A1590" s="4">
        <v>1101</v>
      </c>
    </row>
    <row r="1591" spans="1:1" x14ac:dyDescent="0.25">
      <c r="A1591" s="4">
        <v>1182.5</v>
      </c>
    </row>
    <row r="1592" spans="1:1" x14ac:dyDescent="0.25">
      <c r="A1592" s="4">
        <v>1132.25</v>
      </c>
    </row>
    <row r="1593" spans="1:1" x14ac:dyDescent="0.25">
      <c r="A1593" s="4">
        <v>998.25</v>
      </c>
    </row>
    <row r="1594" spans="1:1" x14ac:dyDescent="0.25">
      <c r="A1594" s="4">
        <v>910.5</v>
      </c>
    </row>
    <row r="1595" spans="1:1" x14ac:dyDescent="0.25">
      <c r="A1595" s="4">
        <v>874.5</v>
      </c>
    </row>
    <row r="1596" spans="1:1" x14ac:dyDescent="0.25">
      <c r="A1596" s="4">
        <v>807.75</v>
      </c>
    </row>
    <row r="1597" spans="1:1" x14ac:dyDescent="0.25">
      <c r="A1597" s="4">
        <v>792</v>
      </c>
    </row>
    <row r="1598" spans="1:1" x14ac:dyDescent="0.25">
      <c r="A1598" s="4">
        <v>821.5</v>
      </c>
    </row>
    <row r="1599" spans="1:1" x14ac:dyDescent="0.25">
      <c r="A1599" s="4">
        <v>918.25</v>
      </c>
    </row>
    <row r="1600" spans="1:1" x14ac:dyDescent="0.25">
      <c r="A1600" s="4">
        <v>975.25</v>
      </c>
    </row>
    <row r="1601" spans="1:1" x14ac:dyDescent="0.25">
      <c r="A1601" s="4">
        <v>1046.75</v>
      </c>
    </row>
    <row r="1602" spans="1:1" x14ac:dyDescent="0.25">
      <c r="A1602" s="4">
        <v>1052.5</v>
      </c>
    </row>
    <row r="1603" spans="1:1" x14ac:dyDescent="0.25">
      <c r="A1603" s="4">
        <v>1017.25</v>
      </c>
    </row>
    <row r="1604" spans="1:1" x14ac:dyDescent="0.25">
      <c r="A1604" s="4">
        <v>1020.75</v>
      </c>
    </row>
    <row r="1605" spans="1:1" x14ac:dyDescent="0.25">
      <c r="A1605" s="4">
        <v>940.75</v>
      </c>
    </row>
    <row r="1606" spans="1:1" x14ac:dyDescent="0.25">
      <c r="A1606" s="4">
        <v>991.25</v>
      </c>
    </row>
    <row r="1607" spans="1:1" x14ac:dyDescent="0.25">
      <c r="A1607" s="4">
        <v>1117</v>
      </c>
    </row>
    <row r="1608" spans="1:1" x14ac:dyDescent="0.25">
      <c r="A1608" s="4">
        <v>1217</v>
      </c>
    </row>
    <row r="1609" spans="1:1" x14ac:dyDescent="0.25">
      <c r="A1609" s="4">
        <v>1248.25</v>
      </c>
    </row>
    <row r="1610" spans="1:1" x14ac:dyDescent="0.25">
      <c r="A1610" s="4">
        <v>1241.5</v>
      </c>
    </row>
    <row r="1611" spans="1:1" x14ac:dyDescent="0.25">
      <c r="A1611" s="4">
        <v>1403.25</v>
      </c>
    </row>
    <row r="1612" spans="1:1" x14ac:dyDescent="0.25">
      <c r="A1612" s="4">
        <v>1238</v>
      </c>
    </row>
    <row r="1613" spans="1:1" x14ac:dyDescent="0.25">
      <c r="A1613" s="4">
        <v>1092.75</v>
      </c>
    </row>
    <row r="1614" spans="1:1" x14ac:dyDescent="0.25">
      <c r="A1614" s="4">
        <v>1033.75</v>
      </c>
    </row>
    <row r="1615" spans="1:1" x14ac:dyDescent="0.25">
      <c r="A1615" s="4">
        <v>934</v>
      </c>
    </row>
    <row r="1616" spans="1:1" x14ac:dyDescent="0.25">
      <c r="A1616" s="4">
        <v>912.5</v>
      </c>
    </row>
    <row r="1617" spans="1:1" x14ac:dyDescent="0.25">
      <c r="A1617" s="4">
        <v>835.25</v>
      </c>
    </row>
    <row r="1618" spans="1:1" x14ac:dyDescent="0.25">
      <c r="A1618" s="4">
        <v>773.25</v>
      </c>
    </row>
    <row r="1619" spans="1:1" x14ac:dyDescent="0.25">
      <c r="A1619" s="4">
        <v>771.25</v>
      </c>
    </row>
    <row r="1620" spans="1:1" x14ac:dyDescent="0.25">
      <c r="A1620" s="4">
        <v>804.75</v>
      </c>
    </row>
    <row r="1621" spans="1:1" x14ac:dyDescent="0.25">
      <c r="A1621" s="4">
        <v>929.75</v>
      </c>
    </row>
    <row r="1622" spans="1:1" x14ac:dyDescent="0.25">
      <c r="A1622" s="4">
        <v>1008.5</v>
      </c>
    </row>
    <row r="1623" spans="1:1" x14ac:dyDescent="0.25">
      <c r="A1623" s="4">
        <v>1196</v>
      </c>
    </row>
    <row r="1624" spans="1:1" x14ac:dyDescent="0.25">
      <c r="A1624" s="4">
        <v>1009.5</v>
      </c>
    </row>
    <row r="1625" spans="1:1" x14ac:dyDescent="0.25">
      <c r="A1625" s="4">
        <v>989.75</v>
      </c>
    </row>
    <row r="1626" spans="1:1" x14ac:dyDescent="0.25">
      <c r="A1626" s="4">
        <v>987.75</v>
      </c>
    </row>
    <row r="1627" spans="1:1" x14ac:dyDescent="0.25">
      <c r="A1627" s="4">
        <v>979.25</v>
      </c>
    </row>
    <row r="1628" spans="1:1" x14ac:dyDescent="0.25">
      <c r="A1628" s="4">
        <v>1028.5</v>
      </c>
    </row>
    <row r="1629" spans="1:1" x14ac:dyDescent="0.25">
      <c r="A1629" s="4">
        <v>984</v>
      </c>
    </row>
    <row r="1630" spans="1:1" x14ac:dyDescent="0.25">
      <c r="A1630" s="4">
        <v>984.75</v>
      </c>
    </row>
    <row r="1631" spans="1:1" x14ac:dyDescent="0.25">
      <c r="A1631" s="4">
        <v>980.75</v>
      </c>
    </row>
    <row r="1632" spans="1:1" x14ac:dyDescent="0.25">
      <c r="A1632" s="4">
        <v>1020</v>
      </c>
    </row>
    <row r="1633" spans="1:1" x14ac:dyDescent="0.25">
      <c r="A1633" s="4">
        <v>1106.25</v>
      </c>
    </row>
    <row r="1634" spans="1:1" x14ac:dyDescent="0.25">
      <c r="A1634" s="4">
        <v>1153.25</v>
      </c>
    </row>
    <row r="1635" spans="1:1" x14ac:dyDescent="0.25">
      <c r="A1635" s="4">
        <v>1214.75</v>
      </c>
    </row>
    <row r="1636" spans="1:1" x14ac:dyDescent="0.25">
      <c r="A1636" s="4">
        <v>1093.75</v>
      </c>
    </row>
    <row r="1637" spans="1:1" x14ac:dyDescent="0.25">
      <c r="A1637" s="4">
        <v>943.5</v>
      </c>
    </row>
    <row r="1638" spans="1:1" x14ac:dyDescent="0.25">
      <c r="A1638" s="4">
        <v>963.75</v>
      </c>
    </row>
    <row r="1639" spans="1:1" x14ac:dyDescent="0.25">
      <c r="A1639" s="4">
        <v>1003.25</v>
      </c>
    </row>
    <row r="1640" spans="1:1" x14ac:dyDescent="0.25">
      <c r="A1640" s="4">
        <v>913.75</v>
      </c>
    </row>
    <row r="1641" spans="1:1" x14ac:dyDescent="0.25">
      <c r="A1641" s="4">
        <v>839</v>
      </c>
    </row>
    <row r="1642" spans="1:1" x14ac:dyDescent="0.25">
      <c r="A1642" s="4">
        <v>829.75</v>
      </c>
    </row>
    <row r="1643" spans="1:1" x14ac:dyDescent="0.25">
      <c r="A1643" s="4">
        <v>812.25</v>
      </c>
    </row>
    <row r="1644" spans="1:1" x14ac:dyDescent="0.25">
      <c r="A1644" s="4">
        <v>831.5</v>
      </c>
    </row>
    <row r="1645" spans="1:1" x14ac:dyDescent="0.25">
      <c r="A1645" s="4">
        <v>903.25</v>
      </c>
    </row>
    <row r="1646" spans="1:1" x14ac:dyDescent="0.25">
      <c r="A1646" s="4">
        <v>1021.6666666667001</v>
      </c>
    </row>
    <row r="1647" spans="1:1" x14ac:dyDescent="0.25">
      <c r="A1647" s="4">
        <v>1378</v>
      </c>
    </row>
    <row r="1648" spans="1:1" x14ac:dyDescent="0.25">
      <c r="A1648" s="4">
        <v>1745</v>
      </c>
    </row>
    <row r="1649" spans="1:1" x14ac:dyDescent="0.25">
      <c r="A1649" s="4">
        <v>1326</v>
      </c>
    </row>
    <row r="1650" spans="1:1" x14ac:dyDescent="0.25">
      <c r="A1650" s="4">
        <v>1215.25</v>
      </c>
    </row>
    <row r="1651" spans="1:1" x14ac:dyDescent="0.25">
      <c r="A1651" s="4">
        <v>1138.25</v>
      </c>
    </row>
    <row r="1652" spans="1:1" x14ac:dyDescent="0.25">
      <c r="A1652" s="4">
        <v>1243.75</v>
      </c>
    </row>
    <row r="1653" spans="1:1" x14ac:dyDescent="0.25">
      <c r="A1653" s="4">
        <v>1261</v>
      </c>
    </row>
    <row r="1654" spans="1:1" x14ac:dyDescent="0.25">
      <c r="A1654" s="4">
        <v>1181.5</v>
      </c>
    </row>
    <row r="1655" spans="1:1" x14ac:dyDescent="0.25">
      <c r="A1655" s="4">
        <v>1207.5</v>
      </c>
    </row>
    <row r="1656" spans="1:1" x14ac:dyDescent="0.25">
      <c r="A1656" s="4">
        <v>1158.25</v>
      </c>
    </row>
    <row r="1657" spans="1:1" x14ac:dyDescent="0.25">
      <c r="A1657" s="4">
        <v>1345.5</v>
      </c>
    </row>
    <row r="1658" spans="1:1" x14ac:dyDescent="0.25">
      <c r="A1658" s="4">
        <v>1442.75</v>
      </c>
    </row>
    <row r="1659" spans="1:1" x14ac:dyDescent="0.25">
      <c r="A1659" s="4">
        <v>1440.25</v>
      </c>
    </row>
    <row r="1660" spans="1:1" x14ac:dyDescent="0.25">
      <c r="A1660" s="4">
        <v>1231.75</v>
      </c>
    </row>
    <row r="1661" spans="1:1" x14ac:dyDescent="0.25">
      <c r="A1661" s="4">
        <v>1159.25</v>
      </c>
    </row>
    <row r="1662" spans="1:1" x14ac:dyDescent="0.25">
      <c r="A1662" s="4">
        <v>1081.25</v>
      </c>
    </row>
    <row r="1663" spans="1:1" x14ac:dyDescent="0.25">
      <c r="A1663" s="4">
        <v>1082.5</v>
      </c>
    </row>
    <row r="1664" spans="1:1" x14ac:dyDescent="0.25">
      <c r="A1664" s="4">
        <v>1069.25</v>
      </c>
    </row>
    <row r="1665" spans="1:1" x14ac:dyDescent="0.25">
      <c r="A1665" s="4">
        <v>939.75</v>
      </c>
    </row>
    <row r="1666" spans="1:1" x14ac:dyDescent="0.25">
      <c r="A1666" s="4">
        <v>900.5</v>
      </c>
    </row>
    <row r="1667" spans="1:1" x14ac:dyDescent="0.25">
      <c r="A1667" s="4">
        <v>847.75</v>
      </c>
    </row>
    <row r="1668" spans="1:1" x14ac:dyDescent="0.25">
      <c r="A1668" s="4">
        <v>845.5</v>
      </c>
    </row>
    <row r="1669" spans="1:1" x14ac:dyDescent="0.25">
      <c r="A1669" s="4">
        <v>848</v>
      </c>
    </row>
    <row r="1670" spans="1:1" x14ac:dyDescent="0.25">
      <c r="A1670" s="4">
        <v>980.25</v>
      </c>
    </row>
    <row r="1671" spans="1:1" x14ac:dyDescent="0.25">
      <c r="A1671" s="4">
        <v>1408.25</v>
      </c>
    </row>
    <row r="1672" spans="1:1" x14ac:dyDescent="0.25">
      <c r="A1672" s="4">
        <v>1716</v>
      </c>
    </row>
    <row r="1673" spans="1:1" x14ac:dyDescent="0.25">
      <c r="A1673" s="4">
        <v>1475</v>
      </c>
    </row>
    <row r="1674" spans="1:1" x14ac:dyDescent="0.25">
      <c r="A1674" s="4">
        <v>1262.25</v>
      </c>
    </row>
    <row r="1675" spans="1:1" x14ac:dyDescent="0.25">
      <c r="A1675" s="4">
        <v>1155.75</v>
      </c>
    </row>
    <row r="1676" spans="1:1" x14ac:dyDescent="0.25">
      <c r="A1676" s="4">
        <v>1191.5</v>
      </c>
    </row>
    <row r="1677" spans="1:1" x14ac:dyDescent="0.25">
      <c r="A1677" s="4">
        <v>1232.75</v>
      </c>
    </row>
    <row r="1678" spans="1:1" x14ac:dyDescent="0.25">
      <c r="A1678" s="4">
        <v>1208</v>
      </c>
    </row>
    <row r="1679" spans="1:1" x14ac:dyDescent="0.25">
      <c r="A1679" s="4">
        <v>1214.5</v>
      </c>
    </row>
    <row r="1680" spans="1:1" x14ac:dyDescent="0.25">
      <c r="A1680" s="4">
        <v>1251</v>
      </c>
    </row>
    <row r="1681" spans="1:1" x14ac:dyDescent="0.25">
      <c r="A1681" s="4">
        <v>1357.75</v>
      </c>
    </row>
    <row r="1682" spans="1:1" x14ac:dyDescent="0.25">
      <c r="A1682" s="4">
        <v>1378.75</v>
      </c>
    </row>
    <row r="1683" spans="1:1" x14ac:dyDescent="0.25">
      <c r="A1683" s="4">
        <v>1379</v>
      </c>
    </row>
    <row r="1684" spans="1:1" x14ac:dyDescent="0.25">
      <c r="A1684" s="4">
        <v>1372.75</v>
      </c>
    </row>
    <row r="1685" spans="1:1" x14ac:dyDescent="0.25">
      <c r="A1685" s="4">
        <v>1197</v>
      </c>
    </row>
    <row r="1686" spans="1:1" x14ac:dyDescent="0.25">
      <c r="A1686" s="4">
        <v>1238.25</v>
      </c>
    </row>
    <row r="1687" spans="1:1" x14ac:dyDescent="0.25">
      <c r="A1687" s="4">
        <v>1254.75</v>
      </c>
    </row>
    <row r="1688" spans="1:1" x14ac:dyDescent="0.25">
      <c r="A1688" s="4">
        <v>1164.25</v>
      </c>
    </row>
    <row r="1689" spans="1:1" x14ac:dyDescent="0.25">
      <c r="A1689" s="4">
        <v>1046</v>
      </c>
    </row>
    <row r="1690" spans="1:1" x14ac:dyDescent="0.25">
      <c r="A1690" s="4">
        <v>956</v>
      </c>
    </row>
    <row r="1691" spans="1:1" x14ac:dyDescent="0.25">
      <c r="A1691" s="4">
        <v>885.25</v>
      </c>
    </row>
    <row r="1692" spans="1:1" x14ac:dyDescent="0.25">
      <c r="A1692" s="4">
        <v>876.5</v>
      </c>
    </row>
    <row r="1693" spans="1:1" x14ac:dyDescent="0.25">
      <c r="A1693" s="4">
        <v>924.75</v>
      </c>
    </row>
    <row r="1694" spans="1:1" x14ac:dyDescent="0.25">
      <c r="A1694" s="4">
        <v>1086</v>
      </c>
    </row>
    <row r="1695" spans="1:1" x14ac:dyDescent="0.25">
      <c r="A1695" s="4">
        <v>1489.5</v>
      </c>
    </row>
    <row r="1696" spans="1:1" x14ac:dyDescent="0.25">
      <c r="A1696" s="4">
        <v>1762.75</v>
      </c>
    </row>
    <row r="1697" spans="1:1" x14ac:dyDescent="0.25">
      <c r="A1697" s="4">
        <v>1461.5</v>
      </c>
    </row>
    <row r="1698" spans="1:1" x14ac:dyDescent="0.25">
      <c r="A1698" s="4">
        <v>1232</v>
      </c>
    </row>
    <row r="1699" spans="1:1" x14ac:dyDescent="0.25">
      <c r="A1699" s="4">
        <v>1238.5</v>
      </c>
    </row>
    <row r="1700" spans="1:1" x14ac:dyDescent="0.25">
      <c r="A1700" s="4">
        <v>1218</v>
      </c>
    </row>
    <row r="1701" spans="1:1" x14ac:dyDescent="0.25">
      <c r="A1701" s="4">
        <v>1235.25</v>
      </c>
    </row>
    <row r="1702" spans="1:1" x14ac:dyDescent="0.25">
      <c r="A1702" s="4">
        <v>1195.5</v>
      </c>
    </row>
    <row r="1703" spans="1:1" x14ac:dyDescent="0.25">
      <c r="A1703" s="4">
        <v>1287.5</v>
      </c>
    </row>
    <row r="1704" spans="1:1" x14ac:dyDescent="0.25">
      <c r="A1704" s="4">
        <v>1247.5</v>
      </c>
    </row>
    <row r="1705" spans="1:1" x14ac:dyDescent="0.25">
      <c r="A1705" s="4">
        <v>1401.25</v>
      </c>
    </row>
    <row r="1706" spans="1:1" x14ac:dyDescent="0.25">
      <c r="A1706" s="4">
        <v>1401.25</v>
      </c>
    </row>
    <row r="1707" spans="1:1" x14ac:dyDescent="0.25">
      <c r="A1707" s="4">
        <v>1444</v>
      </c>
    </row>
    <row r="1708" spans="1:1" x14ac:dyDescent="0.25">
      <c r="A1708" s="4">
        <v>1379.25</v>
      </c>
    </row>
    <row r="1709" spans="1:1" x14ac:dyDescent="0.25">
      <c r="A1709" s="4">
        <v>1251</v>
      </c>
    </row>
    <row r="1710" spans="1:1" x14ac:dyDescent="0.25">
      <c r="A1710" s="4">
        <v>1268.75</v>
      </c>
    </row>
    <row r="1711" spans="1:1" x14ac:dyDescent="0.25">
      <c r="A1711" s="4">
        <v>1242.25</v>
      </c>
    </row>
    <row r="1712" spans="1:1" x14ac:dyDescent="0.25">
      <c r="A1712" s="4">
        <v>1044.5</v>
      </c>
    </row>
    <row r="1713" spans="1:1" x14ac:dyDescent="0.25">
      <c r="A1713" s="4">
        <v>936.5</v>
      </c>
    </row>
    <row r="1714" spans="1:1" x14ac:dyDescent="0.25">
      <c r="A1714" s="4">
        <v>874.75</v>
      </c>
    </row>
    <row r="1715" spans="1:1" x14ac:dyDescent="0.25">
      <c r="A1715" s="4">
        <v>889.25</v>
      </c>
    </row>
    <row r="1716" spans="1:1" x14ac:dyDescent="0.25">
      <c r="A1716" s="4">
        <v>888</v>
      </c>
    </row>
    <row r="1717" spans="1:1" x14ac:dyDescent="0.25">
      <c r="A1717" s="4">
        <v>880.5</v>
      </c>
    </row>
    <row r="1718" spans="1:1" x14ac:dyDescent="0.25">
      <c r="A1718" s="4">
        <v>997.5</v>
      </c>
    </row>
    <row r="1719" spans="1:1" x14ac:dyDescent="0.25">
      <c r="A1719" s="4">
        <v>1517</v>
      </c>
    </row>
    <row r="1720" spans="1:1" x14ac:dyDescent="0.25">
      <c r="A1720" s="4">
        <v>1521.75</v>
      </c>
    </row>
    <row r="1721" spans="1:1" x14ac:dyDescent="0.25">
      <c r="A1721" s="4">
        <v>1416.75</v>
      </c>
    </row>
    <row r="1722" spans="1:1" x14ac:dyDescent="0.25">
      <c r="A1722" s="4">
        <v>1329</v>
      </c>
    </row>
    <row r="1723" spans="1:1" x14ac:dyDescent="0.25">
      <c r="A1723" s="4">
        <v>1203</v>
      </c>
    </row>
    <row r="1724" spans="1:1" x14ac:dyDescent="0.25">
      <c r="A1724" s="4">
        <v>1233.5</v>
      </c>
    </row>
    <row r="1725" spans="1:1" x14ac:dyDescent="0.25">
      <c r="A1725" s="4">
        <v>1285.75</v>
      </c>
    </row>
    <row r="1726" spans="1:1" x14ac:dyDescent="0.25">
      <c r="A1726" s="4">
        <v>1298</v>
      </c>
    </row>
    <row r="1727" spans="1:1" x14ac:dyDescent="0.25">
      <c r="A1727" s="4">
        <v>1308</v>
      </c>
    </row>
    <row r="1728" spans="1:1" x14ac:dyDescent="0.25">
      <c r="A1728" s="4">
        <v>1276</v>
      </c>
    </row>
    <row r="1729" spans="1:1" x14ac:dyDescent="0.25">
      <c r="A1729" s="4">
        <v>1233.5</v>
      </c>
    </row>
    <row r="1730" spans="1:1" x14ac:dyDescent="0.25">
      <c r="A1730" s="4">
        <v>1419</v>
      </c>
    </row>
    <row r="1731" spans="1:1" x14ac:dyDescent="0.25">
      <c r="A1731" s="4">
        <v>1324.75</v>
      </c>
    </row>
    <row r="1732" spans="1:1" x14ac:dyDescent="0.25">
      <c r="A1732" s="4">
        <v>1345.5</v>
      </c>
    </row>
    <row r="1733" spans="1:1" x14ac:dyDescent="0.25">
      <c r="A1733" s="4">
        <v>1241</v>
      </c>
    </row>
    <row r="1734" spans="1:1" x14ac:dyDescent="0.25">
      <c r="A1734" s="4">
        <v>1274.25</v>
      </c>
    </row>
    <row r="1735" spans="1:1" x14ac:dyDescent="0.25">
      <c r="A1735" s="4">
        <v>1321.25</v>
      </c>
    </row>
    <row r="1736" spans="1:1" x14ac:dyDescent="0.25">
      <c r="A1736" s="4">
        <v>1423.5</v>
      </c>
    </row>
    <row r="1737" spans="1:1" x14ac:dyDescent="0.25">
      <c r="A1737" s="4">
        <v>1357.25</v>
      </c>
    </row>
    <row r="1738" spans="1:1" x14ac:dyDescent="0.25">
      <c r="A1738" s="4">
        <v>1123.25</v>
      </c>
    </row>
    <row r="1739" spans="1:1" x14ac:dyDescent="0.25">
      <c r="A1739" s="4">
        <v>1003.25</v>
      </c>
    </row>
    <row r="1740" spans="1:1" x14ac:dyDescent="0.25">
      <c r="A1740" s="4">
        <v>950.5</v>
      </c>
    </row>
    <row r="1741" spans="1:1" x14ac:dyDescent="0.25">
      <c r="A1741" s="4">
        <v>941.25</v>
      </c>
    </row>
    <row r="1742" spans="1:1" x14ac:dyDescent="0.25">
      <c r="A1742" s="4">
        <v>986</v>
      </c>
    </row>
    <row r="1743" spans="1:1" x14ac:dyDescent="0.25">
      <c r="A1743" s="4">
        <v>1153.25</v>
      </c>
    </row>
    <row r="1744" spans="1:1" x14ac:dyDescent="0.25">
      <c r="A1744" s="4">
        <v>1322.5</v>
      </c>
    </row>
    <row r="1745" spans="1:1" x14ac:dyDescent="0.25">
      <c r="A1745" s="4">
        <v>1315.25</v>
      </c>
    </row>
    <row r="1746" spans="1:1" x14ac:dyDescent="0.25">
      <c r="A1746" s="4">
        <v>1302.5</v>
      </c>
    </row>
    <row r="1747" spans="1:1" x14ac:dyDescent="0.25">
      <c r="A1747" s="4">
        <v>1238.25</v>
      </c>
    </row>
    <row r="1748" spans="1:1" x14ac:dyDescent="0.25">
      <c r="A1748" s="4">
        <v>1258.5</v>
      </c>
    </row>
    <row r="1749" spans="1:1" x14ac:dyDescent="0.25">
      <c r="A1749" s="4">
        <v>1246</v>
      </c>
    </row>
    <row r="1750" spans="1:1" x14ac:dyDescent="0.25">
      <c r="A1750" s="4">
        <v>1154</v>
      </c>
    </row>
    <row r="1751" spans="1:1" x14ac:dyDescent="0.25">
      <c r="A1751" s="4">
        <v>1237</v>
      </c>
    </row>
    <row r="1752" spans="1:1" x14ac:dyDescent="0.25">
      <c r="A1752" s="4">
        <v>1315</v>
      </c>
    </row>
    <row r="1753" spans="1:1" x14ac:dyDescent="0.25">
      <c r="A1753" s="4">
        <v>1466.25</v>
      </c>
    </row>
    <row r="1754" spans="1:1" x14ac:dyDescent="0.25">
      <c r="A1754" s="4">
        <v>1409</v>
      </c>
    </row>
    <row r="1755" spans="1:1" x14ac:dyDescent="0.25">
      <c r="A1755" s="4">
        <v>1366.25</v>
      </c>
    </row>
    <row r="1756" spans="1:1" x14ac:dyDescent="0.25">
      <c r="A1756" s="4">
        <v>1240.5</v>
      </c>
    </row>
    <row r="1757" spans="1:1" x14ac:dyDescent="0.25">
      <c r="A1757" s="4">
        <v>1122.5</v>
      </c>
    </row>
    <row r="1758" spans="1:1" x14ac:dyDescent="0.25">
      <c r="A1758" s="4">
        <v>1320.75</v>
      </c>
    </row>
    <row r="1759" spans="1:1" x14ac:dyDescent="0.25">
      <c r="A1759" s="4">
        <v>1397</v>
      </c>
    </row>
    <row r="1760" spans="1:1" x14ac:dyDescent="0.25">
      <c r="A1760" s="4">
        <v>1507.25</v>
      </c>
    </row>
    <row r="1761" spans="1:1" x14ac:dyDescent="0.25">
      <c r="A1761" s="4">
        <v>1405.25</v>
      </c>
    </row>
    <row r="1762" spans="1:1" x14ac:dyDescent="0.25">
      <c r="A1762" s="4">
        <v>1192</v>
      </c>
    </row>
    <row r="1763" spans="1:1" x14ac:dyDescent="0.25">
      <c r="A1763" s="4">
        <v>1199.25</v>
      </c>
    </row>
    <row r="1764" spans="1:1" x14ac:dyDescent="0.25">
      <c r="A1764" s="4">
        <v>972.5</v>
      </c>
    </row>
    <row r="1765" spans="1:1" x14ac:dyDescent="0.25">
      <c r="A1765" s="4">
        <v>864</v>
      </c>
    </row>
    <row r="1766" spans="1:1" x14ac:dyDescent="0.25">
      <c r="A1766" s="4">
        <v>886</v>
      </c>
    </row>
    <row r="1767" spans="1:1" x14ac:dyDescent="0.25">
      <c r="A1767" s="4">
        <v>988.25</v>
      </c>
    </row>
    <row r="1768" spans="1:1" x14ac:dyDescent="0.25">
      <c r="A1768" s="4">
        <v>1008.25</v>
      </c>
    </row>
    <row r="1769" spans="1:1" x14ac:dyDescent="0.25">
      <c r="A1769" s="4">
        <v>975.5</v>
      </c>
    </row>
    <row r="1770" spans="1:1" x14ac:dyDescent="0.25">
      <c r="A1770" s="4">
        <v>978.25</v>
      </c>
    </row>
    <row r="1771" spans="1:1" x14ac:dyDescent="0.25">
      <c r="A1771" s="4">
        <v>987.25</v>
      </c>
    </row>
    <row r="1772" spans="1:1" x14ac:dyDescent="0.25">
      <c r="A1772" s="4">
        <v>1030</v>
      </c>
    </row>
    <row r="1773" spans="1:1" x14ac:dyDescent="0.25">
      <c r="A1773" s="4">
        <v>954.66666666667004</v>
      </c>
    </row>
    <row r="1774" spans="1:1" x14ac:dyDescent="0.25">
      <c r="A1774" s="4">
        <v>924.25</v>
      </c>
    </row>
    <row r="1775" spans="1:1" x14ac:dyDescent="0.25">
      <c r="A1775" s="4">
        <v>1004.75</v>
      </c>
    </row>
    <row r="1776" spans="1:1" x14ac:dyDescent="0.25">
      <c r="A1776" s="4">
        <v>1059</v>
      </c>
    </row>
    <row r="1777" spans="1:1" x14ac:dyDescent="0.25">
      <c r="A1777" s="4">
        <v>1079.25</v>
      </c>
    </row>
    <row r="1778" spans="1:1" x14ac:dyDescent="0.25">
      <c r="A1778" s="4">
        <v>1070</v>
      </c>
    </row>
    <row r="1779" spans="1:1" x14ac:dyDescent="0.25">
      <c r="A1779" s="4">
        <v>1085.25</v>
      </c>
    </row>
    <row r="1780" spans="1:1" x14ac:dyDescent="0.25">
      <c r="A1780" s="4">
        <v>1066</v>
      </c>
    </row>
    <row r="1781" spans="1:1" x14ac:dyDescent="0.25">
      <c r="A1781" s="4">
        <v>1093.5</v>
      </c>
    </row>
    <row r="1782" spans="1:1" x14ac:dyDescent="0.25">
      <c r="A1782" s="4">
        <v>1110</v>
      </c>
    </row>
    <row r="1783" spans="1:1" x14ac:dyDescent="0.25">
      <c r="A1783" s="4">
        <v>967.75</v>
      </c>
    </row>
    <row r="1784" spans="1:1" x14ac:dyDescent="0.25">
      <c r="A1784" s="4">
        <v>906</v>
      </c>
    </row>
    <row r="1785" spans="1:1" x14ac:dyDescent="0.25">
      <c r="A1785" s="4">
        <v>849.25</v>
      </c>
    </row>
    <row r="1786" spans="1:1" x14ac:dyDescent="0.25">
      <c r="A1786" s="4">
        <v>774.25</v>
      </c>
    </row>
    <row r="1787" spans="1:1" x14ac:dyDescent="0.25">
      <c r="A1787" s="4">
        <v>746.25</v>
      </c>
    </row>
    <row r="1788" spans="1:1" x14ac:dyDescent="0.25">
      <c r="A1788" s="4">
        <v>753.25</v>
      </c>
    </row>
    <row r="1789" spans="1:1" x14ac:dyDescent="0.25">
      <c r="A1789" s="4">
        <v>749</v>
      </c>
    </row>
    <row r="1790" spans="1:1" x14ac:dyDescent="0.25">
      <c r="A1790" s="4">
        <v>863.5</v>
      </c>
    </row>
    <row r="1791" spans="1:1" x14ac:dyDescent="0.25">
      <c r="A1791" s="4">
        <v>1001.5</v>
      </c>
    </row>
    <row r="1792" spans="1:1" x14ac:dyDescent="0.25">
      <c r="A1792" s="4">
        <v>970</v>
      </c>
    </row>
    <row r="1793" spans="1:1" x14ac:dyDescent="0.25">
      <c r="A1793" s="4">
        <v>897.5</v>
      </c>
    </row>
    <row r="1794" spans="1:1" x14ac:dyDescent="0.25">
      <c r="A1794" s="4">
        <v>846.5</v>
      </c>
    </row>
    <row r="1795" spans="1:1" x14ac:dyDescent="0.25">
      <c r="A1795" s="4">
        <v>847.25</v>
      </c>
    </row>
    <row r="1796" spans="1:1" x14ac:dyDescent="0.25">
      <c r="A1796" s="4">
        <v>871.25</v>
      </c>
    </row>
    <row r="1797" spans="1:1" x14ac:dyDescent="0.25">
      <c r="A1797" s="4">
        <v>869.25</v>
      </c>
    </row>
    <row r="1798" spans="1:1" x14ac:dyDescent="0.25">
      <c r="A1798" s="4">
        <v>875.25</v>
      </c>
    </row>
    <row r="1799" spans="1:1" x14ac:dyDescent="0.25">
      <c r="A1799" s="4">
        <v>895</v>
      </c>
    </row>
    <row r="1800" spans="1:1" x14ac:dyDescent="0.25">
      <c r="A1800" s="4">
        <v>925.75</v>
      </c>
    </row>
    <row r="1801" spans="1:1" x14ac:dyDescent="0.25">
      <c r="A1801" s="4">
        <v>996</v>
      </c>
    </row>
    <row r="1802" spans="1:1" x14ac:dyDescent="0.25">
      <c r="A1802" s="4">
        <v>996.75</v>
      </c>
    </row>
    <row r="1803" spans="1:1" x14ac:dyDescent="0.25">
      <c r="A1803" s="4">
        <v>1005.75</v>
      </c>
    </row>
    <row r="1804" spans="1:1" x14ac:dyDescent="0.25">
      <c r="A1804" s="4">
        <v>894.5</v>
      </c>
    </row>
    <row r="1805" spans="1:1" x14ac:dyDescent="0.25">
      <c r="A1805" s="4">
        <v>861.5</v>
      </c>
    </row>
    <row r="1806" spans="1:1" x14ac:dyDescent="0.25">
      <c r="A1806" s="4">
        <v>858.25</v>
      </c>
    </row>
    <row r="1807" spans="1:1" x14ac:dyDescent="0.25">
      <c r="A1807" s="4">
        <v>853</v>
      </c>
    </row>
    <row r="1808" spans="1:1" x14ac:dyDescent="0.25">
      <c r="A1808" s="4">
        <v>858.75</v>
      </c>
    </row>
    <row r="1809" spans="1:1" x14ac:dyDescent="0.25">
      <c r="A1809" s="4">
        <v>836.5</v>
      </c>
    </row>
    <row r="1810" spans="1:1" x14ac:dyDescent="0.25">
      <c r="A1810" s="4">
        <v>745.5</v>
      </c>
    </row>
    <row r="1811" spans="1:1" x14ac:dyDescent="0.25">
      <c r="A1811" s="4">
        <v>752.25</v>
      </c>
    </row>
    <row r="1812" spans="1:1" x14ac:dyDescent="0.25">
      <c r="A1812" s="4">
        <v>742</v>
      </c>
    </row>
    <row r="1813" spans="1:1" x14ac:dyDescent="0.25">
      <c r="A1813" s="4">
        <v>773.5</v>
      </c>
    </row>
    <row r="1814" spans="1:1" x14ac:dyDescent="0.25">
      <c r="A1814" s="4">
        <v>797.5</v>
      </c>
    </row>
    <row r="1815" spans="1:1" x14ac:dyDescent="0.25">
      <c r="A1815" s="4">
        <v>1002.25</v>
      </c>
    </row>
    <row r="1816" spans="1:1" x14ac:dyDescent="0.25">
      <c r="A1816" s="4">
        <v>1210</v>
      </c>
    </row>
    <row r="1817" spans="1:1" x14ac:dyDescent="0.25">
      <c r="A1817" s="4">
        <v>1058</v>
      </c>
    </row>
    <row r="1818" spans="1:1" x14ac:dyDescent="0.25">
      <c r="A1818" s="4">
        <v>1105.5</v>
      </c>
    </row>
    <row r="1819" spans="1:1" x14ac:dyDescent="0.25">
      <c r="A1819" s="4">
        <v>1153</v>
      </c>
    </row>
    <row r="1820" spans="1:1" x14ac:dyDescent="0.25">
      <c r="A1820" s="4">
        <v>1047.25</v>
      </c>
    </row>
    <row r="1821" spans="1:1" x14ac:dyDescent="0.25">
      <c r="A1821" s="4">
        <v>1090.75</v>
      </c>
    </row>
    <row r="1822" spans="1:1" x14ac:dyDescent="0.25">
      <c r="A1822" s="4">
        <v>1162.25</v>
      </c>
    </row>
    <row r="1823" spans="1:1" x14ac:dyDescent="0.25">
      <c r="A1823" s="4">
        <v>1058.75</v>
      </c>
    </row>
    <row r="1824" spans="1:1" x14ac:dyDescent="0.25">
      <c r="A1824" s="4">
        <v>1082.5</v>
      </c>
    </row>
    <row r="1825" spans="1:1" x14ac:dyDescent="0.25">
      <c r="A1825" s="4">
        <v>1149.5</v>
      </c>
    </row>
    <row r="1826" spans="1:1" x14ac:dyDescent="0.25">
      <c r="A1826" s="4">
        <v>1321</v>
      </c>
    </row>
    <row r="1827" spans="1:1" x14ac:dyDescent="0.25">
      <c r="A1827" s="4">
        <v>-200</v>
      </c>
    </row>
    <row r="1828" spans="1:1" x14ac:dyDescent="0.25">
      <c r="A1828" s="4">
        <v>-200</v>
      </c>
    </row>
    <row r="1829" spans="1:1" x14ac:dyDescent="0.25">
      <c r="A1829" s="4">
        <v>-200</v>
      </c>
    </row>
    <row r="1830" spans="1:1" x14ac:dyDescent="0.25">
      <c r="A1830" s="4">
        <v>-200</v>
      </c>
    </row>
    <row r="1831" spans="1:1" x14ac:dyDescent="0.25">
      <c r="A1831" s="4">
        <v>-200</v>
      </c>
    </row>
    <row r="1832" spans="1:1" x14ac:dyDescent="0.25">
      <c r="A1832" s="4">
        <v>-200</v>
      </c>
    </row>
    <row r="1833" spans="1:1" x14ac:dyDescent="0.25">
      <c r="A1833" s="4">
        <v>-200</v>
      </c>
    </row>
    <row r="1834" spans="1:1" x14ac:dyDescent="0.25">
      <c r="A1834" s="4">
        <v>-200</v>
      </c>
    </row>
    <row r="1835" spans="1:1" x14ac:dyDescent="0.25">
      <c r="A1835" s="4">
        <v>-200</v>
      </c>
    </row>
    <row r="1836" spans="1:1" x14ac:dyDescent="0.25">
      <c r="A1836" s="4">
        <v>-200</v>
      </c>
    </row>
    <row r="1837" spans="1:1" x14ac:dyDescent="0.25">
      <c r="A1837" s="4">
        <v>-200</v>
      </c>
    </row>
    <row r="1838" spans="1:1" x14ac:dyDescent="0.25">
      <c r="A1838" s="4">
        <v>-200</v>
      </c>
    </row>
    <row r="1839" spans="1:1" x14ac:dyDescent="0.25">
      <c r="A1839" s="4">
        <v>-200</v>
      </c>
    </row>
    <row r="1840" spans="1:1" x14ac:dyDescent="0.25">
      <c r="A1840" s="4">
        <v>-200</v>
      </c>
    </row>
    <row r="1841" spans="1:1" x14ac:dyDescent="0.25">
      <c r="A1841" s="4">
        <v>1302.75</v>
      </c>
    </row>
    <row r="1842" spans="1:1" x14ac:dyDescent="0.25">
      <c r="A1842" s="4">
        <v>1137.25</v>
      </c>
    </row>
    <row r="1843" spans="1:1" x14ac:dyDescent="0.25">
      <c r="A1843" s="4">
        <v>1139.25</v>
      </c>
    </row>
    <row r="1844" spans="1:1" x14ac:dyDescent="0.25">
      <c r="A1844" s="4">
        <v>1099.25</v>
      </c>
    </row>
    <row r="1845" spans="1:1" x14ac:dyDescent="0.25">
      <c r="A1845" s="4">
        <v>1087.5</v>
      </c>
    </row>
    <row r="1846" spans="1:1" x14ac:dyDescent="0.25">
      <c r="A1846" s="4">
        <v>1026.75</v>
      </c>
    </row>
    <row r="1847" spans="1:1" x14ac:dyDescent="0.25">
      <c r="A1847" s="4">
        <v>1014</v>
      </c>
    </row>
    <row r="1848" spans="1:1" x14ac:dyDescent="0.25">
      <c r="A1848" s="4">
        <v>969</v>
      </c>
    </row>
    <row r="1849" spans="1:1" x14ac:dyDescent="0.25">
      <c r="A1849" s="4">
        <v>1120.25</v>
      </c>
    </row>
    <row r="1850" spans="1:1" x14ac:dyDescent="0.25">
      <c r="A1850" s="4">
        <v>1130.5</v>
      </c>
    </row>
    <row r="1851" spans="1:1" x14ac:dyDescent="0.25">
      <c r="A1851" s="4">
        <v>1130.3333333333001</v>
      </c>
    </row>
    <row r="1852" spans="1:1" x14ac:dyDescent="0.25">
      <c r="A1852" s="4">
        <v>1123.25</v>
      </c>
    </row>
    <row r="1853" spans="1:1" x14ac:dyDescent="0.25">
      <c r="A1853" s="4">
        <v>1068.75</v>
      </c>
    </row>
    <row r="1854" spans="1:1" x14ac:dyDescent="0.25">
      <c r="A1854" s="4">
        <v>1020.75</v>
      </c>
    </row>
    <row r="1855" spans="1:1" x14ac:dyDescent="0.25">
      <c r="A1855" s="4">
        <v>1101.25</v>
      </c>
    </row>
    <row r="1856" spans="1:1" x14ac:dyDescent="0.25">
      <c r="A1856" s="4">
        <v>1026</v>
      </c>
    </row>
    <row r="1857" spans="1:1" x14ac:dyDescent="0.25">
      <c r="A1857" s="4">
        <v>949.25</v>
      </c>
    </row>
    <row r="1858" spans="1:1" x14ac:dyDescent="0.25">
      <c r="A1858" s="4">
        <v>845.75</v>
      </c>
    </row>
    <row r="1859" spans="1:1" x14ac:dyDescent="0.25">
      <c r="A1859" s="4">
        <v>810.75</v>
      </c>
    </row>
    <row r="1860" spans="1:1" x14ac:dyDescent="0.25">
      <c r="A1860" s="4">
        <v>803</v>
      </c>
    </row>
    <row r="1861" spans="1:1" x14ac:dyDescent="0.25">
      <c r="A1861" s="4">
        <v>882</v>
      </c>
    </row>
    <row r="1862" spans="1:1" x14ac:dyDescent="0.25">
      <c r="A1862" s="4">
        <v>962.5</v>
      </c>
    </row>
    <row r="1863" spans="1:1" x14ac:dyDescent="0.25">
      <c r="A1863" s="4">
        <v>1412.5</v>
      </c>
    </row>
    <row r="1864" spans="1:1" x14ac:dyDescent="0.25">
      <c r="A1864" s="4">
        <v>1485.25</v>
      </c>
    </row>
    <row r="1865" spans="1:1" x14ac:dyDescent="0.25">
      <c r="A1865" s="4">
        <v>1354.25</v>
      </c>
    </row>
    <row r="1866" spans="1:1" x14ac:dyDescent="0.25">
      <c r="A1866" s="4">
        <v>1073.75</v>
      </c>
    </row>
    <row r="1867" spans="1:1" x14ac:dyDescent="0.25">
      <c r="A1867" s="4">
        <v>1022.25</v>
      </c>
    </row>
    <row r="1868" spans="1:1" x14ac:dyDescent="0.25">
      <c r="A1868" s="4">
        <v>1100.25</v>
      </c>
    </row>
    <row r="1869" spans="1:1" x14ac:dyDescent="0.25">
      <c r="A1869" s="4">
        <v>1072.5</v>
      </c>
    </row>
    <row r="1870" spans="1:1" x14ac:dyDescent="0.25">
      <c r="A1870" s="4">
        <v>1049.25</v>
      </c>
    </row>
    <row r="1871" spans="1:1" x14ac:dyDescent="0.25">
      <c r="A1871" s="4">
        <v>1086</v>
      </c>
    </row>
    <row r="1872" spans="1:1" x14ac:dyDescent="0.25">
      <c r="A1872" s="4">
        <v>1059.25</v>
      </c>
    </row>
    <row r="1873" spans="1:1" x14ac:dyDescent="0.25">
      <c r="A1873" s="4">
        <v>1243.75</v>
      </c>
    </row>
    <row r="1874" spans="1:1" x14ac:dyDescent="0.25">
      <c r="A1874" s="4">
        <v>1319.5</v>
      </c>
    </row>
    <row r="1875" spans="1:1" x14ac:dyDescent="0.25">
      <c r="A1875" s="4">
        <v>1235.5</v>
      </c>
    </row>
    <row r="1876" spans="1:1" x14ac:dyDescent="0.25">
      <c r="A1876" s="4">
        <v>1135.75</v>
      </c>
    </row>
    <row r="1877" spans="1:1" x14ac:dyDescent="0.25">
      <c r="A1877" s="4">
        <v>1109.75</v>
      </c>
    </row>
    <row r="1878" spans="1:1" x14ac:dyDescent="0.25">
      <c r="A1878" s="4">
        <v>1025.75</v>
      </c>
    </row>
    <row r="1879" spans="1:1" x14ac:dyDescent="0.25">
      <c r="A1879" s="4">
        <v>1038</v>
      </c>
    </row>
    <row r="1880" spans="1:1" x14ac:dyDescent="0.25">
      <c r="A1880" s="4">
        <v>975.25</v>
      </c>
    </row>
    <row r="1881" spans="1:1" x14ac:dyDescent="0.25">
      <c r="A1881" s="4">
        <v>907.75</v>
      </c>
    </row>
    <row r="1882" spans="1:1" x14ac:dyDescent="0.25">
      <c r="A1882" s="4">
        <v>895.75</v>
      </c>
    </row>
    <row r="1883" spans="1:1" x14ac:dyDescent="0.25">
      <c r="A1883" s="4">
        <v>810</v>
      </c>
    </row>
    <row r="1884" spans="1:1" x14ac:dyDescent="0.25">
      <c r="A1884" s="4">
        <v>789.25</v>
      </c>
    </row>
    <row r="1885" spans="1:1" x14ac:dyDescent="0.25">
      <c r="A1885" s="4">
        <v>814</v>
      </c>
    </row>
    <row r="1886" spans="1:1" x14ac:dyDescent="0.25">
      <c r="A1886" s="4">
        <v>957.5</v>
      </c>
    </row>
    <row r="1887" spans="1:1" x14ac:dyDescent="0.25">
      <c r="A1887" s="4">
        <v>1213</v>
      </c>
    </row>
    <row r="1888" spans="1:1" x14ac:dyDescent="0.25">
      <c r="A1888" s="4">
        <v>1220.75</v>
      </c>
    </row>
    <row r="1889" spans="1:1" x14ac:dyDescent="0.25">
      <c r="A1889" s="4">
        <v>1245</v>
      </c>
    </row>
    <row r="1890" spans="1:1" x14ac:dyDescent="0.25">
      <c r="A1890" s="4">
        <v>1049.5</v>
      </c>
    </row>
    <row r="1891" spans="1:1" x14ac:dyDescent="0.25">
      <c r="A1891" s="4">
        <v>1047.5</v>
      </c>
    </row>
    <row r="1892" spans="1:1" x14ac:dyDescent="0.25">
      <c r="A1892" s="4">
        <v>1141.25</v>
      </c>
    </row>
    <row r="1893" spans="1:1" x14ac:dyDescent="0.25">
      <c r="A1893" s="4">
        <v>1052.25</v>
      </c>
    </row>
    <row r="1894" spans="1:1" x14ac:dyDescent="0.25">
      <c r="A1894" s="4">
        <v>1151.75</v>
      </c>
    </row>
    <row r="1895" spans="1:1" x14ac:dyDescent="0.25">
      <c r="A1895" s="4">
        <v>1026.25</v>
      </c>
    </row>
    <row r="1896" spans="1:1" x14ac:dyDescent="0.25">
      <c r="A1896" s="4">
        <v>1039.25</v>
      </c>
    </row>
    <row r="1897" spans="1:1" x14ac:dyDescent="0.25">
      <c r="A1897" s="4">
        <v>1147.75</v>
      </c>
    </row>
    <row r="1898" spans="1:1" x14ac:dyDescent="0.25">
      <c r="A1898" s="4">
        <v>1176.25</v>
      </c>
    </row>
    <row r="1899" spans="1:1" x14ac:dyDescent="0.25">
      <c r="A1899" s="4">
        <v>1099.75</v>
      </c>
    </row>
    <row r="1900" spans="1:1" x14ac:dyDescent="0.25">
      <c r="A1900" s="4">
        <v>1081.25</v>
      </c>
    </row>
    <row r="1901" spans="1:1" x14ac:dyDescent="0.25">
      <c r="A1901" s="4">
        <v>976</v>
      </c>
    </row>
    <row r="1902" spans="1:1" x14ac:dyDescent="0.25">
      <c r="A1902" s="4">
        <v>978.75</v>
      </c>
    </row>
    <row r="1903" spans="1:1" x14ac:dyDescent="0.25">
      <c r="A1903" s="4">
        <v>1092.25</v>
      </c>
    </row>
    <row r="1904" spans="1:1" x14ac:dyDescent="0.25">
      <c r="A1904" s="4">
        <v>1043.5</v>
      </c>
    </row>
    <row r="1905" spans="1:1" x14ac:dyDescent="0.25">
      <c r="A1905" s="4">
        <v>940.25</v>
      </c>
    </row>
    <row r="1906" spans="1:1" x14ac:dyDescent="0.25">
      <c r="A1906" s="4">
        <v>892</v>
      </c>
    </row>
    <row r="1907" spans="1:1" x14ac:dyDescent="0.25">
      <c r="A1907" s="4">
        <v>838.25</v>
      </c>
    </row>
    <row r="1908" spans="1:1" x14ac:dyDescent="0.25">
      <c r="A1908" s="4">
        <v>853.25</v>
      </c>
    </row>
    <row r="1909" spans="1:1" x14ac:dyDescent="0.25">
      <c r="A1909" s="4">
        <v>737.75</v>
      </c>
    </row>
    <row r="1910" spans="1:1" x14ac:dyDescent="0.25">
      <c r="A1910" s="4">
        <v>762</v>
      </c>
    </row>
    <row r="1911" spans="1:1" x14ac:dyDescent="0.25">
      <c r="A1911" s="4">
        <v>840.75</v>
      </c>
    </row>
    <row r="1912" spans="1:1" x14ac:dyDescent="0.25">
      <c r="A1912" s="4">
        <v>842.5</v>
      </c>
    </row>
    <row r="1913" spans="1:1" x14ac:dyDescent="0.25">
      <c r="A1913" s="4">
        <v>841</v>
      </c>
    </row>
    <row r="1914" spans="1:1" x14ac:dyDescent="0.25">
      <c r="A1914" s="4">
        <v>862.33333333332996</v>
      </c>
    </row>
    <row r="1915" spans="1:1" x14ac:dyDescent="0.25">
      <c r="A1915" s="4">
        <v>868.75</v>
      </c>
    </row>
    <row r="1916" spans="1:1" x14ac:dyDescent="0.25">
      <c r="A1916" s="4">
        <v>894</v>
      </c>
    </row>
    <row r="1917" spans="1:1" x14ac:dyDescent="0.25">
      <c r="A1917" s="4">
        <v>844.25</v>
      </c>
    </row>
    <row r="1918" spans="1:1" x14ac:dyDescent="0.25">
      <c r="A1918" s="4">
        <v>822.75</v>
      </c>
    </row>
    <row r="1919" spans="1:1" x14ac:dyDescent="0.25">
      <c r="A1919" s="4">
        <v>842.75</v>
      </c>
    </row>
    <row r="1920" spans="1:1" x14ac:dyDescent="0.25">
      <c r="A1920" s="4">
        <v>865.25</v>
      </c>
    </row>
    <row r="1921" spans="1:1" x14ac:dyDescent="0.25">
      <c r="A1921" s="4">
        <v>872.75</v>
      </c>
    </row>
    <row r="1922" spans="1:1" x14ac:dyDescent="0.25">
      <c r="A1922" s="4">
        <v>899.25</v>
      </c>
    </row>
    <row r="1923" spans="1:1" x14ac:dyDescent="0.25">
      <c r="A1923" s="4">
        <v>921</v>
      </c>
    </row>
    <row r="1924" spans="1:1" x14ac:dyDescent="0.25">
      <c r="A1924" s="4">
        <v>937.25</v>
      </c>
    </row>
    <row r="1925" spans="1:1" x14ac:dyDescent="0.25">
      <c r="A1925" s="4">
        <v>900.5</v>
      </c>
    </row>
    <row r="1926" spans="1:1" x14ac:dyDescent="0.25">
      <c r="A1926" s="4">
        <v>954.5</v>
      </c>
    </row>
    <row r="1927" spans="1:1" x14ac:dyDescent="0.25">
      <c r="A1927" s="4">
        <v>1064.5</v>
      </c>
    </row>
    <row r="1928" spans="1:1" x14ac:dyDescent="0.25">
      <c r="A1928" s="4">
        <v>1035.25</v>
      </c>
    </row>
    <row r="1929" spans="1:1" x14ac:dyDescent="0.25">
      <c r="A1929" s="4">
        <v>956</v>
      </c>
    </row>
    <row r="1930" spans="1:1" x14ac:dyDescent="0.25">
      <c r="A1930" s="4">
        <v>868.75</v>
      </c>
    </row>
    <row r="1931" spans="1:1" x14ac:dyDescent="0.25">
      <c r="A1931" s="4">
        <v>830.75</v>
      </c>
    </row>
    <row r="1932" spans="1:1" x14ac:dyDescent="0.25">
      <c r="A1932" s="4">
        <v>815.25</v>
      </c>
    </row>
    <row r="1933" spans="1:1" x14ac:dyDescent="0.25">
      <c r="A1933" s="4">
        <v>780.5</v>
      </c>
    </row>
    <row r="1934" spans="1:1" x14ac:dyDescent="0.25">
      <c r="A1934" s="4">
        <v>780.75</v>
      </c>
    </row>
    <row r="1935" spans="1:1" x14ac:dyDescent="0.25">
      <c r="A1935" s="4">
        <v>827.5</v>
      </c>
    </row>
    <row r="1936" spans="1:1" x14ac:dyDescent="0.25">
      <c r="A1936" s="4">
        <v>802.75</v>
      </c>
    </row>
    <row r="1937" spans="1:1" x14ac:dyDescent="0.25">
      <c r="A1937" s="4">
        <v>810.75</v>
      </c>
    </row>
    <row r="1938" spans="1:1" x14ac:dyDescent="0.25">
      <c r="A1938" s="4">
        <v>844</v>
      </c>
    </row>
    <row r="1939" spans="1:1" x14ac:dyDescent="0.25">
      <c r="A1939" s="4">
        <v>833.25</v>
      </c>
    </row>
    <row r="1940" spans="1:1" x14ac:dyDescent="0.25">
      <c r="A1940" s="4">
        <v>831.5</v>
      </c>
    </row>
    <row r="1941" spans="1:1" x14ac:dyDescent="0.25">
      <c r="A1941" s="4">
        <v>771.25</v>
      </c>
    </row>
    <row r="1942" spans="1:1" x14ac:dyDescent="0.25">
      <c r="A1942" s="4">
        <v>783</v>
      </c>
    </row>
    <row r="1943" spans="1:1" x14ac:dyDescent="0.25">
      <c r="A1943" s="4">
        <v>814.5</v>
      </c>
    </row>
    <row r="1944" spans="1:1" x14ac:dyDescent="0.25">
      <c r="A1944" s="4">
        <v>911.75</v>
      </c>
    </row>
    <row r="1945" spans="1:1" x14ac:dyDescent="0.25">
      <c r="A1945" s="4">
        <v>894.25</v>
      </c>
    </row>
    <row r="1946" spans="1:1" x14ac:dyDescent="0.25">
      <c r="A1946" s="4">
        <v>962.75</v>
      </c>
    </row>
    <row r="1947" spans="1:1" x14ac:dyDescent="0.25">
      <c r="A1947" s="4">
        <v>990.25</v>
      </c>
    </row>
    <row r="1948" spans="1:1" x14ac:dyDescent="0.25">
      <c r="A1948" s="4">
        <v>1024.75</v>
      </c>
    </row>
    <row r="1949" spans="1:1" x14ac:dyDescent="0.25">
      <c r="A1949" s="4">
        <v>996.5</v>
      </c>
    </row>
    <row r="1950" spans="1:1" x14ac:dyDescent="0.25">
      <c r="A1950" s="4">
        <v>975.5</v>
      </c>
    </row>
    <row r="1951" spans="1:1" x14ac:dyDescent="0.25">
      <c r="A1951" s="4">
        <v>877.75</v>
      </c>
    </row>
    <row r="1952" spans="1:1" x14ac:dyDescent="0.25">
      <c r="A1952" s="4">
        <v>835.5</v>
      </c>
    </row>
    <row r="1953" spans="1:1" x14ac:dyDescent="0.25">
      <c r="A1953" s="4">
        <v>854.75</v>
      </c>
    </row>
    <row r="1954" spans="1:1" x14ac:dyDescent="0.25">
      <c r="A1954" s="4">
        <v>759.25</v>
      </c>
    </row>
    <row r="1955" spans="1:1" x14ac:dyDescent="0.25">
      <c r="A1955" s="4">
        <v>738.25</v>
      </c>
    </row>
    <row r="1956" spans="1:1" x14ac:dyDescent="0.25">
      <c r="A1956" s="4">
        <v>735.75</v>
      </c>
    </row>
    <row r="1957" spans="1:1" x14ac:dyDescent="0.25">
      <c r="A1957" s="4">
        <v>764.5</v>
      </c>
    </row>
    <row r="1958" spans="1:1" x14ac:dyDescent="0.25">
      <c r="A1958" s="4">
        <v>909.25</v>
      </c>
    </row>
    <row r="1959" spans="1:1" x14ac:dyDescent="0.25">
      <c r="A1959" s="4">
        <v>1107.5</v>
      </c>
    </row>
    <row r="1960" spans="1:1" x14ac:dyDescent="0.25">
      <c r="A1960" s="4">
        <v>1251.5</v>
      </c>
    </row>
    <row r="1961" spans="1:1" x14ac:dyDescent="0.25">
      <c r="A1961" s="4">
        <v>1174.75</v>
      </c>
    </row>
    <row r="1962" spans="1:1" x14ac:dyDescent="0.25">
      <c r="A1962" s="4">
        <v>1111.25</v>
      </c>
    </row>
    <row r="1963" spans="1:1" x14ac:dyDescent="0.25">
      <c r="A1963" s="4">
        <v>1044</v>
      </c>
    </row>
    <row r="1964" spans="1:1" x14ac:dyDescent="0.25">
      <c r="A1964" s="4">
        <v>1017.75</v>
      </c>
    </row>
    <row r="1965" spans="1:1" x14ac:dyDescent="0.25">
      <c r="A1965" s="4">
        <v>1060.25</v>
      </c>
    </row>
    <row r="1966" spans="1:1" x14ac:dyDescent="0.25">
      <c r="A1966" s="4">
        <v>1071</v>
      </c>
    </row>
    <row r="1967" spans="1:1" x14ac:dyDescent="0.25">
      <c r="A1967" s="4">
        <v>1006</v>
      </c>
    </row>
    <row r="1968" spans="1:1" x14ac:dyDescent="0.25">
      <c r="A1968" s="4">
        <v>1104.25</v>
      </c>
    </row>
    <row r="1969" spans="1:1" x14ac:dyDescent="0.25">
      <c r="A1969" s="4">
        <v>1196.25</v>
      </c>
    </row>
    <row r="1970" spans="1:1" x14ac:dyDescent="0.25">
      <c r="A1970" s="4">
        <v>1243</v>
      </c>
    </row>
    <row r="1971" spans="1:1" x14ac:dyDescent="0.25">
      <c r="A1971" s="4">
        <v>1123.75</v>
      </c>
    </row>
    <row r="1972" spans="1:1" x14ac:dyDescent="0.25">
      <c r="A1972" s="4">
        <v>1020.25</v>
      </c>
    </row>
    <row r="1973" spans="1:1" x14ac:dyDescent="0.25">
      <c r="A1973" s="4">
        <v>1034.75</v>
      </c>
    </row>
    <row r="1974" spans="1:1" x14ac:dyDescent="0.25">
      <c r="A1974" s="4">
        <v>986.25</v>
      </c>
    </row>
    <row r="1975" spans="1:1" x14ac:dyDescent="0.25">
      <c r="A1975" s="4">
        <v>1017.25</v>
      </c>
    </row>
    <row r="1976" spans="1:1" x14ac:dyDescent="0.25">
      <c r="A1976" s="4">
        <v>922.25</v>
      </c>
    </row>
    <row r="1977" spans="1:1" x14ac:dyDescent="0.25">
      <c r="A1977" s="4">
        <v>830</v>
      </c>
    </row>
    <row r="1978" spans="1:1" x14ac:dyDescent="0.25">
      <c r="A1978" s="4">
        <v>804.5</v>
      </c>
    </row>
    <row r="1979" spans="1:1" x14ac:dyDescent="0.25">
      <c r="A1979" s="4">
        <v>760.25</v>
      </c>
    </row>
    <row r="1980" spans="1:1" x14ac:dyDescent="0.25">
      <c r="A1980" s="4">
        <v>782.75</v>
      </c>
    </row>
    <row r="1981" spans="1:1" x14ac:dyDescent="0.25">
      <c r="A1981" s="4">
        <v>854</v>
      </c>
    </row>
    <row r="1982" spans="1:1" x14ac:dyDescent="0.25">
      <c r="A1982" s="4">
        <v>984.75</v>
      </c>
    </row>
    <row r="1983" spans="1:1" x14ac:dyDescent="0.25">
      <c r="A1983" s="4">
        <v>1225</v>
      </c>
    </row>
    <row r="1984" spans="1:1" x14ac:dyDescent="0.25">
      <c r="A1984" s="4">
        <v>1313</v>
      </c>
    </row>
    <row r="1985" spans="1:1" x14ac:dyDescent="0.25">
      <c r="A1985" s="4">
        <v>1199</v>
      </c>
    </row>
    <row r="1986" spans="1:1" x14ac:dyDescent="0.25">
      <c r="A1986" s="4">
        <v>1182</v>
      </c>
    </row>
    <row r="1987" spans="1:1" x14ac:dyDescent="0.25">
      <c r="A1987" s="4">
        <v>1173</v>
      </c>
    </row>
    <row r="1988" spans="1:1" x14ac:dyDescent="0.25">
      <c r="A1988" s="4">
        <v>1258.75</v>
      </c>
    </row>
    <row r="1989" spans="1:1" x14ac:dyDescent="0.25">
      <c r="A1989" s="4">
        <v>1263</v>
      </c>
    </row>
    <row r="1990" spans="1:1" x14ac:dyDescent="0.25">
      <c r="A1990" s="4">
        <v>1155.75</v>
      </c>
    </row>
    <row r="1991" spans="1:1" x14ac:dyDescent="0.25">
      <c r="A1991" s="4">
        <v>1166.75</v>
      </c>
    </row>
    <row r="1992" spans="1:1" x14ac:dyDescent="0.25">
      <c r="A1992" s="4">
        <v>1277.5</v>
      </c>
    </row>
    <row r="1993" spans="1:1" x14ac:dyDescent="0.25">
      <c r="A1993" s="4">
        <v>1341.75</v>
      </c>
    </row>
    <row r="1994" spans="1:1" x14ac:dyDescent="0.25">
      <c r="A1994" s="4">
        <v>1352.75</v>
      </c>
    </row>
    <row r="1995" spans="1:1" x14ac:dyDescent="0.25">
      <c r="A1995" s="4">
        <v>1501</v>
      </c>
    </row>
    <row r="1996" spans="1:1" x14ac:dyDescent="0.25">
      <c r="A1996" s="4">
        <v>1355.25</v>
      </c>
    </row>
    <row r="1997" spans="1:1" x14ac:dyDescent="0.25">
      <c r="A1997" s="4">
        <v>1230.25</v>
      </c>
    </row>
    <row r="1998" spans="1:1" x14ac:dyDescent="0.25">
      <c r="A1998" s="4">
        <v>1147.75</v>
      </c>
    </row>
    <row r="1999" spans="1:1" x14ac:dyDescent="0.25">
      <c r="A1999" s="4">
        <v>1170.75</v>
      </c>
    </row>
    <row r="2000" spans="1:1" x14ac:dyDescent="0.25">
      <c r="A2000" s="4">
        <v>1021</v>
      </c>
    </row>
    <row r="2001" spans="1:1" x14ac:dyDescent="0.25">
      <c r="A2001" s="4">
        <v>964</v>
      </c>
    </row>
    <row r="2002" spans="1:1" x14ac:dyDescent="0.25">
      <c r="A2002" s="4">
        <v>886.5</v>
      </c>
    </row>
    <row r="2003" spans="1:1" x14ac:dyDescent="0.25">
      <c r="A2003" s="4">
        <v>884.75</v>
      </c>
    </row>
    <row r="2004" spans="1:1" x14ac:dyDescent="0.25">
      <c r="A2004" s="4">
        <v>830</v>
      </c>
    </row>
    <row r="2005" spans="1:1" x14ac:dyDescent="0.25">
      <c r="A2005" s="4">
        <v>792.25</v>
      </c>
    </row>
    <row r="2006" spans="1:1" x14ac:dyDescent="0.25">
      <c r="A2006" s="4">
        <v>812.75</v>
      </c>
    </row>
    <row r="2007" spans="1:1" x14ac:dyDescent="0.25">
      <c r="A2007" s="4">
        <v>889.5</v>
      </c>
    </row>
    <row r="2008" spans="1:1" x14ac:dyDescent="0.25">
      <c r="A2008" s="4">
        <v>983.75</v>
      </c>
    </row>
    <row r="2009" spans="1:1" x14ac:dyDescent="0.25">
      <c r="A2009" s="4">
        <v>1042.75</v>
      </c>
    </row>
    <row r="2010" spans="1:1" x14ac:dyDescent="0.25">
      <c r="A2010" s="4">
        <v>1054</v>
      </c>
    </row>
    <row r="2011" spans="1:1" x14ac:dyDescent="0.25">
      <c r="A2011" s="4">
        <v>1063</v>
      </c>
    </row>
    <row r="2012" spans="1:1" x14ac:dyDescent="0.25">
      <c r="A2012" s="4">
        <v>978.25</v>
      </c>
    </row>
    <row r="2013" spans="1:1" x14ac:dyDescent="0.25">
      <c r="A2013" s="4">
        <v>887</v>
      </c>
    </row>
    <row r="2014" spans="1:1" x14ac:dyDescent="0.25">
      <c r="A2014" s="4">
        <v>886.75</v>
      </c>
    </row>
    <row r="2015" spans="1:1" x14ac:dyDescent="0.25">
      <c r="A2015" s="4">
        <v>976.5</v>
      </c>
    </row>
    <row r="2016" spans="1:1" x14ac:dyDescent="0.25">
      <c r="A2016" s="4">
        <v>1042.5</v>
      </c>
    </row>
    <row r="2017" spans="1:1" x14ac:dyDescent="0.25">
      <c r="A2017" s="4">
        <v>1010.25</v>
      </c>
    </row>
    <row r="2018" spans="1:1" x14ac:dyDescent="0.25">
      <c r="A2018" s="4">
        <v>1093.5</v>
      </c>
    </row>
    <row r="2019" spans="1:1" x14ac:dyDescent="0.25">
      <c r="A2019" s="4">
        <v>1223.25</v>
      </c>
    </row>
    <row r="2020" spans="1:1" x14ac:dyDescent="0.25">
      <c r="A2020" s="4">
        <v>1109.25</v>
      </c>
    </row>
    <row r="2021" spans="1:1" x14ac:dyDescent="0.25">
      <c r="A2021" s="4">
        <v>1025.5</v>
      </c>
    </row>
    <row r="2022" spans="1:1" x14ac:dyDescent="0.25">
      <c r="A2022" s="4">
        <v>1036.25</v>
      </c>
    </row>
    <row r="2023" spans="1:1" x14ac:dyDescent="0.25">
      <c r="A2023" s="4">
        <v>962.75</v>
      </c>
    </row>
    <row r="2024" spans="1:1" x14ac:dyDescent="0.25">
      <c r="A2024" s="4">
        <v>995.5</v>
      </c>
    </row>
    <row r="2025" spans="1:1" x14ac:dyDescent="0.25">
      <c r="A2025" s="4">
        <v>998.75</v>
      </c>
    </row>
    <row r="2026" spans="1:1" x14ac:dyDescent="0.25">
      <c r="A2026" s="4">
        <v>892.5</v>
      </c>
    </row>
    <row r="2027" spans="1:1" x14ac:dyDescent="0.25">
      <c r="A2027" s="4">
        <v>730</v>
      </c>
    </row>
    <row r="2028" spans="1:1" x14ac:dyDescent="0.25">
      <c r="A2028" s="4">
        <v>753.25</v>
      </c>
    </row>
    <row r="2029" spans="1:1" x14ac:dyDescent="0.25">
      <c r="A2029" s="4">
        <v>825.25</v>
      </c>
    </row>
    <row r="2030" spans="1:1" x14ac:dyDescent="0.25">
      <c r="A2030" s="4">
        <v>1011.75</v>
      </c>
    </row>
    <row r="2031" spans="1:1" x14ac:dyDescent="0.25">
      <c r="A2031" s="4">
        <v>1220.5</v>
      </c>
    </row>
    <row r="2032" spans="1:1" x14ac:dyDescent="0.25">
      <c r="A2032" s="4">
        <v>1215.25</v>
      </c>
    </row>
    <row r="2033" spans="1:1" x14ac:dyDescent="0.25">
      <c r="A2033" s="4">
        <v>1234.25</v>
      </c>
    </row>
    <row r="2034" spans="1:1" x14ac:dyDescent="0.25">
      <c r="A2034" s="4">
        <v>1137.5</v>
      </c>
    </row>
    <row r="2035" spans="1:1" x14ac:dyDescent="0.25">
      <c r="A2035" s="4">
        <v>986.75</v>
      </c>
    </row>
    <row r="2036" spans="1:1" x14ac:dyDescent="0.25">
      <c r="A2036" s="4">
        <v>979.75</v>
      </c>
    </row>
    <row r="2037" spans="1:1" x14ac:dyDescent="0.25">
      <c r="A2037" s="4">
        <v>966</v>
      </c>
    </row>
    <row r="2038" spans="1:1" x14ac:dyDescent="0.25">
      <c r="A2038" s="4">
        <v>904.5</v>
      </c>
    </row>
    <row r="2039" spans="1:1" x14ac:dyDescent="0.25">
      <c r="A2039" s="4">
        <v>903</v>
      </c>
    </row>
    <row r="2040" spans="1:1" x14ac:dyDescent="0.25">
      <c r="A2040" s="4">
        <v>914</v>
      </c>
    </row>
    <row r="2041" spans="1:1" x14ac:dyDescent="0.25">
      <c r="A2041" s="4">
        <v>1050</v>
      </c>
    </row>
    <row r="2042" spans="1:1" x14ac:dyDescent="0.25">
      <c r="A2042" s="4">
        <v>1043</v>
      </c>
    </row>
    <row r="2043" spans="1:1" x14ac:dyDescent="0.25">
      <c r="A2043" s="4">
        <v>1124.75</v>
      </c>
    </row>
    <row r="2044" spans="1:1" x14ac:dyDescent="0.25">
      <c r="A2044" s="4">
        <v>1058.25</v>
      </c>
    </row>
    <row r="2045" spans="1:1" x14ac:dyDescent="0.25">
      <c r="A2045" s="4">
        <v>951</v>
      </c>
    </row>
    <row r="2046" spans="1:1" x14ac:dyDescent="0.25">
      <c r="A2046" s="4">
        <v>943.5</v>
      </c>
    </row>
    <row r="2047" spans="1:1" x14ac:dyDescent="0.25">
      <c r="A2047" s="4">
        <v>958.75</v>
      </c>
    </row>
    <row r="2048" spans="1:1" x14ac:dyDescent="0.25">
      <c r="A2048" s="4">
        <v>974</v>
      </c>
    </row>
    <row r="2049" spans="1:1" x14ac:dyDescent="0.25">
      <c r="A2049" s="4">
        <v>880</v>
      </c>
    </row>
    <row r="2050" spans="1:1" x14ac:dyDescent="0.25">
      <c r="A2050" s="4">
        <v>852.5</v>
      </c>
    </row>
    <row r="2051" spans="1:1" x14ac:dyDescent="0.25">
      <c r="A2051" s="4">
        <v>912.25</v>
      </c>
    </row>
    <row r="2052" spans="1:1" x14ac:dyDescent="0.25">
      <c r="A2052" s="4">
        <v>862.75</v>
      </c>
    </row>
    <row r="2053" spans="1:1" x14ac:dyDescent="0.25">
      <c r="A2053" s="4">
        <v>728.75</v>
      </c>
    </row>
    <row r="2054" spans="1:1" x14ac:dyDescent="0.25">
      <c r="A2054" s="4">
        <v>830</v>
      </c>
    </row>
    <row r="2055" spans="1:1" x14ac:dyDescent="0.25">
      <c r="A2055" s="4">
        <v>1197.5</v>
      </c>
    </row>
    <row r="2056" spans="1:1" x14ac:dyDescent="0.25">
      <c r="A2056" s="4">
        <v>971.25</v>
      </c>
    </row>
    <row r="2057" spans="1:1" x14ac:dyDescent="0.25">
      <c r="A2057" s="4">
        <v>884.5</v>
      </c>
    </row>
    <row r="2058" spans="1:1" x14ac:dyDescent="0.25">
      <c r="A2058" s="4">
        <v>861.5</v>
      </c>
    </row>
    <row r="2059" spans="1:1" x14ac:dyDescent="0.25">
      <c r="A2059" s="4">
        <v>892.25</v>
      </c>
    </row>
    <row r="2060" spans="1:1" x14ac:dyDescent="0.25">
      <c r="A2060" s="4">
        <v>933.25</v>
      </c>
    </row>
    <row r="2061" spans="1:1" x14ac:dyDescent="0.25">
      <c r="A2061" s="4">
        <v>974.5</v>
      </c>
    </row>
    <row r="2062" spans="1:1" x14ac:dyDescent="0.25">
      <c r="A2062" s="4">
        <v>926.75</v>
      </c>
    </row>
    <row r="2063" spans="1:1" x14ac:dyDescent="0.25">
      <c r="A2063" s="4">
        <v>992.75</v>
      </c>
    </row>
    <row r="2064" spans="1:1" x14ac:dyDescent="0.25">
      <c r="A2064" s="4">
        <v>1053</v>
      </c>
    </row>
    <row r="2065" spans="1:1" x14ac:dyDescent="0.25">
      <c r="A2065" s="4">
        <v>1116</v>
      </c>
    </row>
    <row r="2066" spans="1:1" x14ac:dyDescent="0.25">
      <c r="A2066" s="4">
        <v>1096.75</v>
      </c>
    </row>
    <row r="2067" spans="1:1" x14ac:dyDescent="0.25">
      <c r="A2067" s="4">
        <v>1115.75</v>
      </c>
    </row>
    <row r="2068" spans="1:1" x14ac:dyDescent="0.25">
      <c r="A2068" s="4">
        <v>1056.75</v>
      </c>
    </row>
    <row r="2069" spans="1:1" x14ac:dyDescent="0.25">
      <c r="A2069" s="4">
        <v>973.25</v>
      </c>
    </row>
    <row r="2070" spans="1:1" x14ac:dyDescent="0.25">
      <c r="A2070" s="4">
        <v>1016</v>
      </c>
    </row>
    <row r="2071" spans="1:1" x14ac:dyDescent="0.25">
      <c r="A2071" s="4">
        <v>1119.5</v>
      </c>
    </row>
    <row r="2072" spans="1:1" x14ac:dyDescent="0.25">
      <c r="A2072" s="4">
        <v>1075.75</v>
      </c>
    </row>
    <row r="2073" spans="1:1" x14ac:dyDescent="0.25">
      <c r="A2073" s="4">
        <v>936.75</v>
      </c>
    </row>
    <row r="2074" spans="1:1" x14ac:dyDescent="0.25">
      <c r="A2074" s="4">
        <v>979.75</v>
      </c>
    </row>
    <row r="2075" spans="1:1" x14ac:dyDescent="0.25">
      <c r="A2075" s="4">
        <v>937.25</v>
      </c>
    </row>
    <row r="2076" spans="1:1" x14ac:dyDescent="0.25">
      <c r="A2076" s="4">
        <v>851.75</v>
      </c>
    </row>
    <row r="2077" spans="1:1" x14ac:dyDescent="0.25">
      <c r="A2077" s="4">
        <v>858.25</v>
      </c>
    </row>
    <row r="2078" spans="1:1" x14ac:dyDescent="0.25">
      <c r="A2078" s="4">
        <v>962.5</v>
      </c>
    </row>
    <row r="2079" spans="1:1" x14ac:dyDescent="0.25">
      <c r="A2079" s="4">
        <v>965.75</v>
      </c>
    </row>
    <row r="2080" spans="1:1" x14ac:dyDescent="0.25">
      <c r="A2080" s="4">
        <v>982.5</v>
      </c>
    </row>
    <row r="2081" spans="1:1" x14ac:dyDescent="0.25">
      <c r="A2081" s="4">
        <v>989.5</v>
      </c>
    </row>
    <row r="2082" spans="1:1" x14ac:dyDescent="0.25">
      <c r="A2082" s="4">
        <v>891.25</v>
      </c>
    </row>
    <row r="2083" spans="1:1" x14ac:dyDescent="0.25">
      <c r="A2083" s="4">
        <v>883</v>
      </c>
    </row>
    <row r="2084" spans="1:1" x14ac:dyDescent="0.25">
      <c r="A2084" s="4">
        <v>913.75</v>
      </c>
    </row>
    <row r="2085" spans="1:1" x14ac:dyDescent="0.25">
      <c r="A2085" s="4">
        <v>896.25</v>
      </c>
    </row>
    <row r="2086" spans="1:1" x14ac:dyDescent="0.25">
      <c r="A2086" s="4">
        <v>841.25</v>
      </c>
    </row>
    <row r="2087" spans="1:1" x14ac:dyDescent="0.25">
      <c r="A2087" s="4">
        <v>925.75</v>
      </c>
    </row>
    <row r="2088" spans="1:1" x14ac:dyDescent="0.25">
      <c r="A2088" s="4">
        <v>1132.5</v>
      </c>
    </row>
    <row r="2089" spans="1:1" x14ac:dyDescent="0.25">
      <c r="A2089" s="4">
        <v>1041.5</v>
      </c>
    </row>
    <row r="2090" spans="1:1" x14ac:dyDescent="0.25">
      <c r="A2090" s="4">
        <v>1123.75</v>
      </c>
    </row>
    <row r="2091" spans="1:1" x14ac:dyDescent="0.25">
      <c r="A2091" s="4">
        <v>1157</v>
      </c>
    </row>
    <row r="2092" spans="1:1" x14ac:dyDescent="0.25">
      <c r="A2092" s="4">
        <v>988.75</v>
      </c>
    </row>
    <row r="2093" spans="1:1" x14ac:dyDescent="0.25">
      <c r="A2093" s="4">
        <v>840.75</v>
      </c>
    </row>
    <row r="2094" spans="1:1" x14ac:dyDescent="0.25">
      <c r="A2094" s="4">
        <v>916.25</v>
      </c>
    </row>
    <row r="2095" spans="1:1" x14ac:dyDescent="0.25">
      <c r="A2095" s="4">
        <v>1008.25</v>
      </c>
    </row>
    <row r="2096" spans="1:1" x14ac:dyDescent="0.25">
      <c r="A2096" s="4">
        <v>894.75</v>
      </c>
    </row>
    <row r="2097" spans="1:1" x14ac:dyDescent="0.25">
      <c r="A2097" s="4">
        <v>810.25</v>
      </c>
    </row>
    <row r="2098" spans="1:1" x14ac:dyDescent="0.25">
      <c r="A2098" s="4">
        <v>968.25</v>
      </c>
    </row>
    <row r="2099" spans="1:1" x14ac:dyDescent="0.25">
      <c r="A2099" s="4">
        <v>921.5</v>
      </c>
    </row>
    <row r="2100" spans="1:1" x14ac:dyDescent="0.25">
      <c r="A2100" s="4">
        <v>892.25</v>
      </c>
    </row>
    <row r="2101" spans="1:1" x14ac:dyDescent="0.25">
      <c r="A2101" s="4">
        <v>805.5</v>
      </c>
    </row>
    <row r="2102" spans="1:1" x14ac:dyDescent="0.25">
      <c r="A2102" s="4">
        <v>827.25</v>
      </c>
    </row>
    <row r="2103" spans="1:1" x14ac:dyDescent="0.25">
      <c r="A2103" s="4">
        <v>880.75</v>
      </c>
    </row>
    <row r="2104" spans="1:1" x14ac:dyDescent="0.25">
      <c r="A2104" s="4">
        <v>876.66666666667004</v>
      </c>
    </row>
    <row r="2105" spans="1:1" x14ac:dyDescent="0.25">
      <c r="A2105" s="4">
        <v>784.25</v>
      </c>
    </row>
    <row r="2106" spans="1:1" x14ac:dyDescent="0.25">
      <c r="A2106" s="4">
        <v>805.75</v>
      </c>
    </row>
    <row r="2107" spans="1:1" x14ac:dyDescent="0.25">
      <c r="A2107" s="4">
        <v>775.25</v>
      </c>
    </row>
    <row r="2108" spans="1:1" x14ac:dyDescent="0.25">
      <c r="A2108" s="4">
        <v>773</v>
      </c>
    </row>
    <row r="2109" spans="1:1" x14ac:dyDescent="0.25">
      <c r="A2109" s="4">
        <v>734.25</v>
      </c>
    </row>
    <row r="2110" spans="1:1" x14ac:dyDescent="0.25">
      <c r="A2110" s="4">
        <v>756.5</v>
      </c>
    </row>
    <row r="2111" spans="1:1" x14ac:dyDescent="0.25">
      <c r="A2111" s="4">
        <v>817.25</v>
      </c>
    </row>
    <row r="2112" spans="1:1" x14ac:dyDescent="0.25">
      <c r="A2112" s="4">
        <v>815</v>
      </c>
    </row>
    <row r="2113" spans="1:1" x14ac:dyDescent="0.25">
      <c r="A2113" s="4">
        <v>843.75</v>
      </c>
    </row>
    <row r="2114" spans="1:1" x14ac:dyDescent="0.25">
      <c r="A2114" s="4">
        <v>880.25</v>
      </c>
    </row>
    <row r="2115" spans="1:1" x14ac:dyDescent="0.25">
      <c r="A2115" s="4">
        <v>906</v>
      </c>
    </row>
    <row r="2116" spans="1:1" x14ac:dyDescent="0.25">
      <c r="A2116" s="4">
        <v>903.5</v>
      </c>
    </row>
    <row r="2117" spans="1:1" x14ac:dyDescent="0.25">
      <c r="A2117" s="4">
        <v>876.5</v>
      </c>
    </row>
    <row r="2118" spans="1:1" x14ac:dyDescent="0.25">
      <c r="A2118" s="4">
        <v>917.5</v>
      </c>
    </row>
    <row r="2119" spans="1:1" x14ac:dyDescent="0.25">
      <c r="A2119" s="4">
        <v>930.25</v>
      </c>
    </row>
    <row r="2120" spans="1:1" x14ac:dyDescent="0.25">
      <c r="A2120" s="4">
        <v>870.25</v>
      </c>
    </row>
    <row r="2121" spans="1:1" x14ac:dyDescent="0.25">
      <c r="A2121" s="4">
        <v>792.5</v>
      </c>
    </row>
    <row r="2122" spans="1:1" x14ac:dyDescent="0.25">
      <c r="A2122" s="4">
        <v>759.5</v>
      </c>
    </row>
    <row r="2123" spans="1:1" x14ac:dyDescent="0.25">
      <c r="A2123" s="4">
        <v>733</v>
      </c>
    </row>
    <row r="2124" spans="1:1" x14ac:dyDescent="0.25">
      <c r="A2124" s="4">
        <v>726.25</v>
      </c>
    </row>
    <row r="2125" spans="1:1" x14ac:dyDescent="0.25">
      <c r="A2125" s="4">
        <v>731.75</v>
      </c>
    </row>
    <row r="2126" spans="1:1" x14ac:dyDescent="0.25">
      <c r="A2126" s="4">
        <v>933.25</v>
      </c>
    </row>
    <row r="2127" spans="1:1" x14ac:dyDescent="0.25">
      <c r="A2127" s="4">
        <v>1061</v>
      </c>
    </row>
    <row r="2128" spans="1:1" x14ac:dyDescent="0.25">
      <c r="A2128" s="4">
        <v>1200.5</v>
      </c>
    </row>
    <row r="2129" spans="1:1" x14ac:dyDescent="0.25">
      <c r="A2129" s="4">
        <v>1064.75</v>
      </c>
    </row>
    <row r="2130" spans="1:1" x14ac:dyDescent="0.25">
      <c r="A2130" s="4">
        <v>1074.5</v>
      </c>
    </row>
    <row r="2131" spans="1:1" x14ac:dyDescent="0.25">
      <c r="A2131" s="4">
        <v>998</v>
      </c>
    </row>
    <row r="2132" spans="1:1" x14ac:dyDescent="0.25">
      <c r="A2132" s="4">
        <v>921.5</v>
      </c>
    </row>
    <row r="2133" spans="1:1" x14ac:dyDescent="0.25">
      <c r="A2133" s="4">
        <v>1023.25</v>
      </c>
    </row>
    <row r="2134" spans="1:1" x14ac:dyDescent="0.25">
      <c r="A2134" s="4">
        <v>1039</v>
      </c>
    </row>
    <row r="2135" spans="1:1" x14ac:dyDescent="0.25">
      <c r="A2135" s="4">
        <v>1054.25</v>
      </c>
    </row>
    <row r="2136" spans="1:1" x14ac:dyDescent="0.25">
      <c r="A2136" s="4">
        <v>1022.25</v>
      </c>
    </row>
    <row r="2137" spans="1:1" x14ac:dyDescent="0.25">
      <c r="A2137" s="4">
        <v>1082</v>
      </c>
    </row>
    <row r="2138" spans="1:1" x14ac:dyDescent="0.25">
      <c r="A2138" s="4">
        <v>1056.25</v>
      </c>
    </row>
    <row r="2139" spans="1:1" x14ac:dyDescent="0.25">
      <c r="A2139" s="4">
        <v>1243.25</v>
      </c>
    </row>
    <row r="2140" spans="1:1" x14ac:dyDescent="0.25">
      <c r="A2140" s="4">
        <v>1029.25</v>
      </c>
    </row>
    <row r="2141" spans="1:1" x14ac:dyDescent="0.25">
      <c r="A2141" s="4">
        <v>1003.75</v>
      </c>
    </row>
    <row r="2142" spans="1:1" x14ac:dyDescent="0.25">
      <c r="A2142" s="4">
        <v>978.75</v>
      </c>
    </row>
    <row r="2143" spans="1:1" x14ac:dyDescent="0.25">
      <c r="A2143" s="4">
        <v>971.75</v>
      </c>
    </row>
    <row r="2144" spans="1:1" x14ac:dyDescent="0.25">
      <c r="A2144" s="4">
        <v>941.75</v>
      </c>
    </row>
    <row r="2145" spans="1:1" x14ac:dyDescent="0.25">
      <c r="A2145" s="4">
        <v>825</v>
      </c>
    </row>
    <row r="2146" spans="1:1" x14ac:dyDescent="0.25">
      <c r="A2146" s="4">
        <v>780.25</v>
      </c>
    </row>
    <row r="2147" spans="1:1" x14ac:dyDescent="0.25">
      <c r="A2147" s="4">
        <v>745.75</v>
      </c>
    </row>
    <row r="2148" spans="1:1" x14ac:dyDescent="0.25">
      <c r="A2148" s="4">
        <v>733.75</v>
      </c>
    </row>
    <row r="2149" spans="1:1" x14ac:dyDescent="0.25">
      <c r="A2149" s="4">
        <v>784.75</v>
      </c>
    </row>
    <row r="2150" spans="1:1" x14ac:dyDescent="0.25">
      <c r="A2150" s="4">
        <v>945.75</v>
      </c>
    </row>
    <row r="2151" spans="1:1" x14ac:dyDescent="0.25">
      <c r="A2151" s="4">
        <v>1200.75</v>
      </c>
    </row>
    <row r="2152" spans="1:1" x14ac:dyDescent="0.25">
      <c r="A2152" s="4">
        <v>1376.5</v>
      </c>
    </row>
    <row r="2153" spans="1:1" x14ac:dyDescent="0.25">
      <c r="A2153" s="4">
        <v>1345.5</v>
      </c>
    </row>
    <row r="2154" spans="1:1" x14ac:dyDescent="0.25">
      <c r="A2154" s="4">
        <v>1229.5</v>
      </c>
    </row>
    <row r="2155" spans="1:1" x14ac:dyDescent="0.25">
      <c r="A2155" s="4">
        <v>1160.25</v>
      </c>
    </row>
    <row r="2156" spans="1:1" x14ac:dyDescent="0.25">
      <c r="A2156" s="4">
        <v>1146</v>
      </c>
    </row>
    <row r="2157" spans="1:1" x14ac:dyDescent="0.25">
      <c r="A2157" s="4">
        <v>1078.25</v>
      </c>
    </row>
    <row r="2158" spans="1:1" x14ac:dyDescent="0.25">
      <c r="A2158" s="4">
        <v>1111</v>
      </c>
    </row>
    <row r="2159" spans="1:1" x14ac:dyDescent="0.25">
      <c r="A2159" s="4">
        <v>1082.75</v>
      </c>
    </row>
    <row r="2160" spans="1:1" x14ac:dyDescent="0.25">
      <c r="A2160" s="4">
        <v>1056</v>
      </c>
    </row>
    <row r="2161" spans="1:1" x14ac:dyDescent="0.25">
      <c r="A2161" s="4">
        <v>1219.5</v>
      </c>
    </row>
    <row r="2162" spans="1:1" x14ac:dyDescent="0.25">
      <c r="A2162" s="4">
        <v>1267.75</v>
      </c>
    </row>
    <row r="2163" spans="1:1" x14ac:dyDescent="0.25">
      <c r="A2163" s="4">
        <v>1256</v>
      </c>
    </row>
    <row r="2164" spans="1:1" x14ac:dyDescent="0.25">
      <c r="A2164" s="4">
        <v>1212.75</v>
      </c>
    </row>
    <row r="2165" spans="1:1" x14ac:dyDescent="0.25">
      <c r="A2165" s="4">
        <v>1144.5</v>
      </c>
    </row>
    <row r="2166" spans="1:1" x14ac:dyDescent="0.25">
      <c r="A2166" s="4">
        <v>1049.5</v>
      </c>
    </row>
    <row r="2167" spans="1:1" x14ac:dyDescent="0.25">
      <c r="A2167" s="4">
        <v>971.75</v>
      </c>
    </row>
    <row r="2168" spans="1:1" x14ac:dyDescent="0.25">
      <c r="A2168" s="4">
        <v>1020</v>
      </c>
    </row>
    <row r="2169" spans="1:1" x14ac:dyDescent="0.25">
      <c r="A2169" s="4">
        <v>933.5</v>
      </c>
    </row>
    <row r="2170" spans="1:1" x14ac:dyDescent="0.25">
      <c r="A2170" s="4">
        <v>913.5</v>
      </c>
    </row>
    <row r="2171" spans="1:1" x14ac:dyDescent="0.25">
      <c r="A2171" s="4">
        <v>824</v>
      </c>
    </row>
    <row r="2172" spans="1:1" x14ac:dyDescent="0.25">
      <c r="A2172" s="4">
        <v>816.5</v>
      </c>
    </row>
    <row r="2173" spans="1:1" x14ac:dyDescent="0.25">
      <c r="A2173" s="4">
        <v>832.5</v>
      </c>
    </row>
    <row r="2174" spans="1:1" x14ac:dyDescent="0.25">
      <c r="A2174" s="4">
        <v>934.5</v>
      </c>
    </row>
    <row r="2175" spans="1:1" x14ac:dyDescent="0.25">
      <c r="A2175" s="4">
        <v>1297.25</v>
      </c>
    </row>
    <row r="2176" spans="1:1" x14ac:dyDescent="0.25">
      <c r="A2176" s="4">
        <v>1495.5</v>
      </c>
    </row>
    <row r="2177" spans="1:1" x14ac:dyDescent="0.25">
      <c r="A2177" s="4">
        <v>1200.5</v>
      </c>
    </row>
    <row r="2178" spans="1:1" x14ac:dyDescent="0.25">
      <c r="A2178" s="4">
        <v>1266.5</v>
      </c>
    </row>
    <row r="2179" spans="1:1" x14ac:dyDescent="0.25">
      <c r="A2179" s="4">
        <v>1224.25</v>
      </c>
    </row>
    <row r="2180" spans="1:1" x14ac:dyDescent="0.25">
      <c r="A2180" s="4">
        <v>1246.5</v>
      </c>
    </row>
    <row r="2181" spans="1:1" x14ac:dyDescent="0.25">
      <c r="A2181" s="4">
        <v>1182.75</v>
      </c>
    </row>
    <row r="2182" spans="1:1" x14ac:dyDescent="0.25">
      <c r="A2182" s="4">
        <v>1077.5</v>
      </c>
    </row>
    <row r="2183" spans="1:1" x14ac:dyDescent="0.25">
      <c r="A2183" s="4">
        <v>1076.25</v>
      </c>
    </row>
    <row r="2184" spans="1:1" x14ac:dyDescent="0.25">
      <c r="A2184" s="4">
        <v>1051.75</v>
      </c>
    </row>
    <row r="2185" spans="1:1" x14ac:dyDescent="0.25">
      <c r="A2185" s="4">
        <v>1286.75</v>
      </c>
    </row>
    <row r="2186" spans="1:1" x14ac:dyDescent="0.25">
      <c r="A2186" s="4">
        <v>1460</v>
      </c>
    </row>
    <row r="2187" spans="1:1" x14ac:dyDescent="0.25">
      <c r="A2187" s="4">
        <v>1356.5</v>
      </c>
    </row>
    <row r="2188" spans="1:1" x14ac:dyDescent="0.25">
      <c r="A2188" s="4">
        <v>1233.75</v>
      </c>
    </row>
    <row r="2189" spans="1:1" x14ac:dyDescent="0.25">
      <c r="A2189" s="4">
        <v>1150.75</v>
      </c>
    </row>
    <row r="2190" spans="1:1" x14ac:dyDescent="0.25">
      <c r="A2190" s="4">
        <v>1064.75</v>
      </c>
    </row>
    <row r="2191" spans="1:1" x14ac:dyDescent="0.25">
      <c r="A2191" s="4">
        <v>983.75</v>
      </c>
    </row>
    <row r="2192" spans="1:1" x14ac:dyDescent="0.25">
      <c r="A2192" s="4">
        <v>937.75</v>
      </c>
    </row>
    <row r="2193" spans="1:1" x14ac:dyDescent="0.25">
      <c r="A2193" s="4">
        <v>878.25</v>
      </c>
    </row>
    <row r="2194" spans="1:1" x14ac:dyDescent="0.25">
      <c r="A2194" s="4">
        <v>919</v>
      </c>
    </row>
    <row r="2195" spans="1:1" x14ac:dyDescent="0.25">
      <c r="A2195" s="4">
        <v>835.75</v>
      </c>
    </row>
    <row r="2196" spans="1:1" x14ac:dyDescent="0.25">
      <c r="A2196" s="4">
        <v>813.75</v>
      </c>
    </row>
    <row r="2197" spans="1:1" x14ac:dyDescent="0.25">
      <c r="A2197" s="4">
        <v>872</v>
      </c>
    </row>
    <row r="2198" spans="1:1" x14ac:dyDescent="0.25">
      <c r="A2198" s="4">
        <v>949</v>
      </c>
    </row>
    <row r="2199" spans="1:1" x14ac:dyDescent="0.25">
      <c r="A2199" s="4">
        <v>1226.5</v>
      </c>
    </row>
    <row r="2200" spans="1:1" x14ac:dyDescent="0.25">
      <c r="A2200" s="4">
        <v>1360.25</v>
      </c>
    </row>
    <row r="2201" spans="1:1" x14ac:dyDescent="0.25">
      <c r="A2201" s="4">
        <v>1317.75</v>
      </c>
    </row>
    <row r="2202" spans="1:1" x14ac:dyDescent="0.25">
      <c r="A2202" s="4">
        <v>1196</v>
      </c>
    </row>
    <row r="2203" spans="1:1" x14ac:dyDescent="0.25">
      <c r="A2203" s="4">
        <v>1152</v>
      </c>
    </row>
    <row r="2204" spans="1:1" x14ac:dyDescent="0.25">
      <c r="A2204" s="4">
        <v>1219.5</v>
      </c>
    </row>
    <row r="2205" spans="1:1" x14ac:dyDescent="0.25">
      <c r="A2205" s="4">
        <v>1182</v>
      </c>
    </row>
    <row r="2206" spans="1:1" x14ac:dyDescent="0.25">
      <c r="A2206" s="4">
        <v>1167.25</v>
      </c>
    </row>
    <row r="2207" spans="1:1" x14ac:dyDescent="0.25">
      <c r="A2207" s="4">
        <v>1141.75</v>
      </c>
    </row>
    <row r="2208" spans="1:1" x14ac:dyDescent="0.25">
      <c r="A2208" s="4">
        <v>1157.25</v>
      </c>
    </row>
    <row r="2209" spans="1:1" x14ac:dyDescent="0.25">
      <c r="A2209" s="4">
        <v>1274.25</v>
      </c>
    </row>
    <row r="2210" spans="1:1" x14ac:dyDescent="0.25">
      <c r="A2210" s="4">
        <v>1371.5</v>
      </c>
    </row>
    <row r="2211" spans="1:1" x14ac:dyDescent="0.25">
      <c r="A2211" s="4">
        <v>1372.75</v>
      </c>
    </row>
    <row r="2212" spans="1:1" x14ac:dyDescent="0.25">
      <c r="A2212" s="4">
        <v>1290</v>
      </c>
    </row>
    <row r="2213" spans="1:1" x14ac:dyDescent="0.25">
      <c r="A2213" s="4">
        <v>1056.25</v>
      </c>
    </row>
    <row r="2214" spans="1:1" x14ac:dyDescent="0.25">
      <c r="A2214" s="4">
        <v>1115.75</v>
      </c>
    </row>
    <row r="2215" spans="1:1" x14ac:dyDescent="0.25">
      <c r="A2215" s="4">
        <v>1105.75</v>
      </c>
    </row>
    <row r="2216" spans="1:1" x14ac:dyDescent="0.25">
      <c r="A2216" s="4">
        <v>1017.75</v>
      </c>
    </row>
    <row r="2217" spans="1:1" x14ac:dyDescent="0.25">
      <c r="A2217" s="4">
        <v>918.75</v>
      </c>
    </row>
    <row r="2218" spans="1:1" x14ac:dyDescent="0.25">
      <c r="A2218" s="4">
        <v>806.5</v>
      </c>
    </row>
    <row r="2219" spans="1:1" x14ac:dyDescent="0.25">
      <c r="A2219" s="4">
        <v>787.25</v>
      </c>
    </row>
    <row r="2220" spans="1:1" x14ac:dyDescent="0.25">
      <c r="A2220" s="4">
        <v>789.25</v>
      </c>
    </row>
    <row r="2221" spans="1:1" x14ac:dyDescent="0.25">
      <c r="A2221" s="4">
        <v>825.25</v>
      </c>
    </row>
    <row r="2222" spans="1:1" x14ac:dyDescent="0.25">
      <c r="A2222" s="4">
        <v>911.75</v>
      </c>
    </row>
    <row r="2223" spans="1:1" x14ac:dyDescent="0.25">
      <c r="A2223" s="4">
        <v>1339</v>
      </c>
    </row>
    <row r="2224" spans="1:1" x14ac:dyDescent="0.25">
      <c r="A2224" s="4">
        <v>1354.5</v>
      </c>
    </row>
    <row r="2225" spans="1:1" x14ac:dyDescent="0.25">
      <c r="A2225" s="4">
        <v>1250</v>
      </c>
    </row>
    <row r="2226" spans="1:1" x14ac:dyDescent="0.25">
      <c r="A2226" s="4">
        <v>1105.25</v>
      </c>
    </row>
    <row r="2227" spans="1:1" x14ac:dyDescent="0.25">
      <c r="A2227" s="4">
        <v>1076</v>
      </c>
    </row>
    <row r="2228" spans="1:1" x14ac:dyDescent="0.25">
      <c r="A2228" s="4">
        <v>1095.5</v>
      </c>
    </row>
    <row r="2229" spans="1:1" x14ac:dyDescent="0.25">
      <c r="A2229" s="4">
        <v>1093</v>
      </c>
    </row>
    <row r="2230" spans="1:1" x14ac:dyDescent="0.25">
      <c r="A2230" s="4">
        <v>1026.6666666666999</v>
      </c>
    </row>
    <row r="2231" spans="1:1" x14ac:dyDescent="0.25">
      <c r="A2231" s="4">
        <v>1026.25</v>
      </c>
    </row>
    <row r="2232" spans="1:1" x14ac:dyDescent="0.25">
      <c r="A2232" s="4">
        <v>1015.25</v>
      </c>
    </row>
    <row r="2233" spans="1:1" x14ac:dyDescent="0.25">
      <c r="A2233" s="4">
        <v>1027.5</v>
      </c>
    </row>
    <row r="2234" spans="1:1" x14ac:dyDescent="0.25">
      <c r="A2234" s="4">
        <v>1074.25</v>
      </c>
    </row>
    <row r="2235" spans="1:1" x14ac:dyDescent="0.25">
      <c r="A2235" s="4">
        <v>1124</v>
      </c>
    </row>
    <row r="2236" spans="1:1" x14ac:dyDescent="0.25">
      <c r="A2236" s="4">
        <v>1110.5</v>
      </c>
    </row>
    <row r="2237" spans="1:1" x14ac:dyDescent="0.25">
      <c r="A2237" s="4">
        <v>1061.75</v>
      </c>
    </row>
    <row r="2238" spans="1:1" x14ac:dyDescent="0.25">
      <c r="A2238" s="4">
        <v>1072</v>
      </c>
    </row>
    <row r="2239" spans="1:1" x14ac:dyDescent="0.25">
      <c r="A2239" s="4">
        <v>935.75</v>
      </c>
    </row>
    <row r="2240" spans="1:1" x14ac:dyDescent="0.25">
      <c r="A2240" s="4">
        <v>988.25</v>
      </c>
    </row>
    <row r="2241" spans="1:1" x14ac:dyDescent="0.25">
      <c r="A2241" s="4">
        <v>923.5</v>
      </c>
    </row>
    <row r="2242" spans="1:1" x14ac:dyDescent="0.25">
      <c r="A2242" s="4">
        <v>839</v>
      </c>
    </row>
    <row r="2243" spans="1:1" x14ac:dyDescent="0.25">
      <c r="A2243" s="4">
        <v>825.75</v>
      </c>
    </row>
    <row r="2244" spans="1:1" x14ac:dyDescent="0.25">
      <c r="A2244" s="4">
        <v>853</v>
      </c>
    </row>
    <row r="2245" spans="1:1" x14ac:dyDescent="0.25">
      <c r="A2245" s="4">
        <v>918.25</v>
      </c>
    </row>
    <row r="2246" spans="1:1" x14ac:dyDescent="0.25">
      <c r="A2246" s="4">
        <v>890.25</v>
      </c>
    </row>
    <row r="2247" spans="1:1" x14ac:dyDescent="0.25">
      <c r="A2247" s="4">
        <v>865.25</v>
      </c>
    </row>
    <row r="2248" spans="1:1" x14ac:dyDescent="0.25">
      <c r="A2248" s="4">
        <v>1003</v>
      </c>
    </row>
    <row r="2249" spans="1:1" x14ac:dyDescent="0.25">
      <c r="A2249" s="4">
        <v>1123</v>
      </c>
    </row>
    <row r="2250" spans="1:1" x14ac:dyDescent="0.25">
      <c r="A2250" s="4">
        <v>1145.75</v>
      </c>
    </row>
    <row r="2251" spans="1:1" x14ac:dyDescent="0.25">
      <c r="A2251" s="4">
        <v>1109.5</v>
      </c>
    </row>
    <row r="2252" spans="1:1" x14ac:dyDescent="0.25">
      <c r="A2252" s="4">
        <v>1125.5</v>
      </c>
    </row>
    <row r="2253" spans="1:1" x14ac:dyDescent="0.25">
      <c r="A2253" s="4">
        <v>1066.5</v>
      </c>
    </row>
    <row r="2254" spans="1:1" x14ac:dyDescent="0.25">
      <c r="A2254" s="4">
        <v>1008</v>
      </c>
    </row>
    <row r="2255" spans="1:1" x14ac:dyDescent="0.25">
      <c r="A2255" s="4">
        <v>1062</v>
      </c>
    </row>
    <row r="2256" spans="1:1" x14ac:dyDescent="0.25">
      <c r="A2256" s="4">
        <v>1082.25</v>
      </c>
    </row>
    <row r="2257" spans="1:1" x14ac:dyDescent="0.25">
      <c r="A2257" s="4">
        <v>1042</v>
      </c>
    </row>
    <row r="2258" spans="1:1" x14ac:dyDescent="0.25">
      <c r="A2258" s="4">
        <v>1022.25</v>
      </c>
    </row>
    <row r="2259" spans="1:1" x14ac:dyDescent="0.25">
      <c r="A2259" s="4">
        <v>1023.5</v>
      </c>
    </row>
    <row r="2260" spans="1:1" x14ac:dyDescent="0.25">
      <c r="A2260" s="4">
        <v>1047.75</v>
      </c>
    </row>
    <row r="2261" spans="1:1" x14ac:dyDescent="0.25">
      <c r="A2261" s="4">
        <v>1153</v>
      </c>
    </row>
    <row r="2262" spans="1:1" x14ac:dyDescent="0.25">
      <c r="A2262" s="4">
        <v>1195</v>
      </c>
    </row>
    <row r="2263" spans="1:1" x14ac:dyDescent="0.25">
      <c r="A2263" s="4">
        <v>1245</v>
      </c>
    </row>
    <row r="2264" spans="1:1" x14ac:dyDescent="0.25">
      <c r="A2264" s="4">
        <v>1085.75</v>
      </c>
    </row>
    <row r="2265" spans="1:1" x14ac:dyDescent="0.25">
      <c r="A2265" s="4">
        <v>971.5</v>
      </c>
    </row>
    <row r="2266" spans="1:1" x14ac:dyDescent="0.25">
      <c r="A2266" s="4">
        <v>880.25</v>
      </c>
    </row>
    <row r="2267" spans="1:1" x14ac:dyDescent="0.25">
      <c r="A2267" s="4">
        <v>905.5</v>
      </c>
    </row>
    <row r="2268" spans="1:1" x14ac:dyDescent="0.25">
      <c r="A2268" s="4">
        <v>878.75</v>
      </c>
    </row>
    <row r="2269" spans="1:1" x14ac:dyDescent="0.25">
      <c r="A2269" s="4">
        <v>841.5</v>
      </c>
    </row>
    <row r="2270" spans="1:1" x14ac:dyDescent="0.25">
      <c r="A2270" s="4">
        <v>796.75</v>
      </c>
    </row>
    <row r="2271" spans="1:1" x14ac:dyDescent="0.25">
      <c r="A2271" s="4">
        <v>795.5</v>
      </c>
    </row>
    <row r="2272" spans="1:1" x14ac:dyDescent="0.25">
      <c r="A2272" s="4">
        <v>767</v>
      </c>
    </row>
    <row r="2273" spans="1:1" x14ac:dyDescent="0.25">
      <c r="A2273" s="4">
        <v>783.75</v>
      </c>
    </row>
    <row r="2274" spans="1:1" x14ac:dyDescent="0.25">
      <c r="A2274" s="4">
        <v>810.5</v>
      </c>
    </row>
    <row r="2275" spans="1:1" x14ac:dyDescent="0.25">
      <c r="A2275" s="4">
        <v>838</v>
      </c>
    </row>
    <row r="2276" spans="1:1" x14ac:dyDescent="0.25">
      <c r="A2276" s="4">
        <v>820.5</v>
      </c>
    </row>
    <row r="2277" spans="1:1" x14ac:dyDescent="0.25">
      <c r="A2277" s="4">
        <v>793.25</v>
      </c>
    </row>
    <row r="2278" spans="1:1" x14ac:dyDescent="0.25">
      <c r="A2278" s="4">
        <v>793.5</v>
      </c>
    </row>
    <row r="2279" spans="1:1" x14ac:dyDescent="0.25">
      <c r="A2279" s="4">
        <v>821.25</v>
      </c>
    </row>
    <row r="2280" spans="1:1" x14ac:dyDescent="0.25">
      <c r="A2280" s="4">
        <v>848.5</v>
      </c>
    </row>
    <row r="2281" spans="1:1" x14ac:dyDescent="0.25">
      <c r="A2281" s="4">
        <v>851.5</v>
      </c>
    </row>
    <row r="2282" spans="1:1" x14ac:dyDescent="0.25">
      <c r="A2282" s="4">
        <v>847.25</v>
      </c>
    </row>
    <row r="2283" spans="1:1" x14ac:dyDescent="0.25">
      <c r="A2283" s="4">
        <v>848.75</v>
      </c>
    </row>
    <row r="2284" spans="1:1" x14ac:dyDescent="0.25">
      <c r="A2284" s="4">
        <v>865</v>
      </c>
    </row>
    <row r="2285" spans="1:1" x14ac:dyDescent="0.25">
      <c r="A2285" s="4">
        <v>848.25</v>
      </c>
    </row>
    <row r="2286" spans="1:1" x14ac:dyDescent="0.25">
      <c r="A2286" s="4">
        <v>806.5</v>
      </c>
    </row>
    <row r="2287" spans="1:1" x14ac:dyDescent="0.25">
      <c r="A2287" s="4">
        <v>814</v>
      </c>
    </row>
    <row r="2288" spans="1:1" x14ac:dyDescent="0.25">
      <c r="A2288" s="4">
        <v>784.75</v>
      </c>
    </row>
    <row r="2289" spans="1:1" x14ac:dyDescent="0.25">
      <c r="A2289" s="4">
        <v>747.75</v>
      </c>
    </row>
    <row r="2290" spans="1:1" x14ac:dyDescent="0.25">
      <c r="A2290" s="4">
        <v>715.5</v>
      </c>
    </row>
    <row r="2291" spans="1:1" x14ac:dyDescent="0.25">
      <c r="A2291" s="4">
        <v>708</v>
      </c>
    </row>
    <row r="2292" spans="1:1" x14ac:dyDescent="0.25">
      <c r="A2292" s="4">
        <v>724.25</v>
      </c>
    </row>
    <row r="2293" spans="1:1" x14ac:dyDescent="0.25">
      <c r="A2293" s="4">
        <v>748</v>
      </c>
    </row>
    <row r="2294" spans="1:1" x14ac:dyDescent="0.25">
      <c r="A2294" s="4">
        <v>888</v>
      </c>
    </row>
    <row r="2295" spans="1:1" x14ac:dyDescent="0.25">
      <c r="A2295" s="4">
        <v>972.5</v>
      </c>
    </row>
    <row r="2296" spans="1:1" x14ac:dyDescent="0.25">
      <c r="A2296" s="4">
        <v>993</v>
      </c>
    </row>
    <row r="2297" spans="1:1" x14ac:dyDescent="0.25">
      <c r="A2297" s="4">
        <v>928.75</v>
      </c>
    </row>
    <row r="2298" spans="1:1" x14ac:dyDescent="0.25">
      <c r="A2298" s="4">
        <v>962</v>
      </c>
    </row>
    <row r="2299" spans="1:1" x14ac:dyDescent="0.25">
      <c r="A2299" s="4">
        <v>906.25</v>
      </c>
    </row>
    <row r="2300" spans="1:1" x14ac:dyDescent="0.25">
      <c r="A2300" s="4">
        <v>914.75</v>
      </c>
    </row>
    <row r="2301" spans="1:1" x14ac:dyDescent="0.25">
      <c r="A2301" s="4">
        <v>928</v>
      </c>
    </row>
    <row r="2302" spans="1:1" x14ac:dyDescent="0.25">
      <c r="A2302" s="4">
        <v>855.25</v>
      </c>
    </row>
    <row r="2303" spans="1:1" x14ac:dyDescent="0.25">
      <c r="A2303" s="4">
        <v>920.25</v>
      </c>
    </row>
    <row r="2304" spans="1:1" x14ac:dyDescent="0.25">
      <c r="A2304" s="4">
        <v>916.5</v>
      </c>
    </row>
    <row r="2305" spans="1:1" x14ac:dyDescent="0.25">
      <c r="A2305" s="4">
        <v>1072.25</v>
      </c>
    </row>
    <row r="2306" spans="1:1" x14ac:dyDescent="0.25">
      <c r="A2306" s="4">
        <v>999.5</v>
      </c>
    </row>
    <row r="2307" spans="1:1" x14ac:dyDescent="0.25">
      <c r="A2307" s="4">
        <v>913.5</v>
      </c>
    </row>
    <row r="2308" spans="1:1" x14ac:dyDescent="0.25">
      <c r="A2308" s="4">
        <v>887.75</v>
      </c>
    </row>
    <row r="2309" spans="1:1" x14ac:dyDescent="0.25">
      <c r="A2309" s="4">
        <v>850.75</v>
      </c>
    </row>
    <row r="2310" spans="1:1" x14ac:dyDescent="0.25">
      <c r="A2310" s="4">
        <v>869.75</v>
      </c>
    </row>
    <row r="2311" spans="1:1" x14ac:dyDescent="0.25">
      <c r="A2311" s="4">
        <v>882.5</v>
      </c>
    </row>
    <row r="2312" spans="1:1" x14ac:dyDescent="0.25">
      <c r="A2312" s="4">
        <v>885.75</v>
      </c>
    </row>
    <row r="2313" spans="1:1" x14ac:dyDescent="0.25">
      <c r="A2313" s="4">
        <v>791.5</v>
      </c>
    </row>
    <row r="2314" spans="1:1" x14ac:dyDescent="0.25">
      <c r="A2314" s="4">
        <v>753.5</v>
      </c>
    </row>
    <row r="2315" spans="1:1" x14ac:dyDescent="0.25">
      <c r="A2315" s="4">
        <v>732</v>
      </c>
    </row>
    <row r="2316" spans="1:1" x14ac:dyDescent="0.25">
      <c r="A2316" s="4">
        <v>769.75</v>
      </c>
    </row>
    <row r="2317" spans="1:1" x14ac:dyDescent="0.25">
      <c r="A2317" s="4">
        <v>796.5</v>
      </c>
    </row>
    <row r="2318" spans="1:1" x14ac:dyDescent="0.25">
      <c r="A2318" s="4">
        <v>914.5</v>
      </c>
    </row>
    <row r="2319" spans="1:1" x14ac:dyDescent="0.25">
      <c r="A2319" s="4">
        <v>1287.25</v>
      </c>
    </row>
    <row r="2320" spans="1:1" x14ac:dyDescent="0.25">
      <c r="A2320" s="4">
        <v>1195</v>
      </c>
    </row>
    <row r="2321" spans="1:1" x14ac:dyDescent="0.25">
      <c r="A2321" s="4">
        <v>1002.5</v>
      </c>
    </row>
    <row r="2322" spans="1:1" x14ac:dyDescent="0.25">
      <c r="A2322" s="4">
        <v>1036.75</v>
      </c>
    </row>
    <row r="2323" spans="1:1" x14ac:dyDescent="0.25">
      <c r="A2323" s="4">
        <v>1113.5</v>
      </c>
    </row>
    <row r="2324" spans="1:1" x14ac:dyDescent="0.25">
      <c r="A2324" s="4">
        <v>1084.75</v>
      </c>
    </row>
    <row r="2325" spans="1:1" x14ac:dyDescent="0.25">
      <c r="A2325" s="4">
        <v>1023.5</v>
      </c>
    </row>
    <row r="2326" spans="1:1" x14ac:dyDescent="0.25">
      <c r="A2326" s="4">
        <v>1016.5</v>
      </c>
    </row>
    <row r="2327" spans="1:1" x14ac:dyDescent="0.25">
      <c r="A2327" s="4">
        <v>1052.75</v>
      </c>
    </row>
    <row r="2328" spans="1:1" x14ac:dyDescent="0.25">
      <c r="A2328" s="4">
        <v>1065.25</v>
      </c>
    </row>
    <row r="2329" spans="1:1" x14ac:dyDescent="0.25">
      <c r="A2329" s="4">
        <v>1135.5</v>
      </c>
    </row>
    <row r="2330" spans="1:1" x14ac:dyDescent="0.25">
      <c r="A2330" s="4">
        <v>1099.5</v>
      </c>
    </row>
    <row r="2331" spans="1:1" x14ac:dyDescent="0.25">
      <c r="A2331" s="4">
        <v>1143</v>
      </c>
    </row>
    <row r="2332" spans="1:1" x14ac:dyDescent="0.25">
      <c r="A2332" s="4">
        <v>1083.25</v>
      </c>
    </row>
    <row r="2333" spans="1:1" x14ac:dyDescent="0.25">
      <c r="A2333" s="4">
        <v>1009</v>
      </c>
    </row>
    <row r="2334" spans="1:1" x14ac:dyDescent="0.25">
      <c r="A2334" s="4">
        <v>969</v>
      </c>
    </row>
    <row r="2335" spans="1:1" x14ac:dyDescent="0.25">
      <c r="A2335" s="4">
        <v>1028.5</v>
      </c>
    </row>
    <row r="2336" spans="1:1" x14ac:dyDescent="0.25">
      <c r="A2336" s="4">
        <v>1064.25</v>
      </c>
    </row>
    <row r="2337" spans="1:1" x14ac:dyDescent="0.25">
      <c r="A2337" s="4">
        <v>986.25</v>
      </c>
    </row>
    <row r="2338" spans="1:1" x14ac:dyDescent="0.25">
      <c r="A2338" s="4">
        <v>872.25</v>
      </c>
    </row>
    <row r="2339" spans="1:1" x14ac:dyDescent="0.25">
      <c r="A2339" s="4">
        <v>839.5</v>
      </c>
    </row>
    <row r="2340" spans="1:1" x14ac:dyDescent="0.25">
      <c r="A2340" s="4">
        <v>811.5</v>
      </c>
    </row>
    <row r="2341" spans="1:1" x14ac:dyDescent="0.25">
      <c r="A2341" s="4">
        <v>809.75</v>
      </c>
    </row>
    <row r="2342" spans="1:1" x14ac:dyDescent="0.25">
      <c r="A2342" s="4">
        <v>935.5</v>
      </c>
    </row>
    <row r="2343" spans="1:1" x14ac:dyDescent="0.25">
      <c r="A2343" s="4">
        <v>1244.25</v>
      </c>
    </row>
    <row r="2344" spans="1:1" x14ac:dyDescent="0.25">
      <c r="A2344" s="4">
        <v>1439.75</v>
      </c>
    </row>
    <row r="2345" spans="1:1" x14ac:dyDescent="0.25">
      <c r="A2345" s="4">
        <v>1180.25</v>
      </c>
    </row>
    <row r="2346" spans="1:1" x14ac:dyDescent="0.25">
      <c r="A2346" s="4">
        <v>1125.75</v>
      </c>
    </row>
    <row r="2347" spans="1:1" x14ac:dyDescent="0.25">
      <c r="A2347" s="4">
        <v>1004.5</v>
      </c>
    </row>
    <row r="2348" spans="1:1" x14ac:dyDescent="0.25">
      <c r="A2348" s="4">
        <v>1032</v>
      </c>
    </row>
    <row r="2349" spans="1:1" x14ac:dyDescent="0.25">
      <c r="A2349" s="4">
        <v>1086.5</v>
      </c>
    </row>
    <row r="2350" spans="1:1" x14ac:dyDescent="0.25">
      <c r="A2350" s="4">
        <v>1089.5</v>
      </c>
    </row>
    <row r="2351" spans="1:1" x14ac:dyDescent="0.25">
      <c r="A2351" s="4">
        <v>1071.75</v>
      </c>
    </row>
    <row r="2352" spans="1:1" x14ac:dyDescent="0.25">
      <c r="A2352" s="4">
        <v>1100.5</v>
      </c>
    </row>
    <row r="2353" spans="1:1" x14ac:dyDescent="0.25">
      <c r="A2353" s="4">
        <v>1111.25</v>
      </c>
    </row>
    <row r="2354" spans="1:1" x14ac:dyDescent="0.25">
      <c r="A2354" s="4">
        <v>1047.75</v>
      </c>
    </row>
    <row r="2355" spans="1:1" x14ac:dyDescent="0.25">
      <c r="A2355" s="4">
        <v>1197</v>
      </c>
    </row>
    <row r="2356" spans="1:1" x14ac:dyDescent="0.25">
      <c r="A2356" s="4">
        <v>1173.25</v>
      </c>
    </row>
    <row r="2357" spans="1:1" x14ac:dyDescent="0.25">
      <c r="A2357" s="4">
        <v>1075.3333333333001</v>
      </c>
    </row>
    <row r="2358" spans="1:1" x14ac:dyDescent="0.25">
      <c r="A2358" s="4">
        <v>1066.75</v>
      </c>
    </row>
    <row r="2359" spans="1:1" x14ac:dyDescent="0.25">
      <c r="A2359" s="4">
        <v>1059.5</v>
      </c>
    </row>
    <row r="2360" spans="1:1" x14ac:dyDescent="0.25">
      <c r="A2360" s="4">
        <v>1081</v>
      </c>
    </row>
    <row r="2361" spans="1:1" x14ac:dyDescent="0.25">
      <c r="A2361" s="4">
        <v>1017.25</v>
      </c>
    </row>
    <row r="2362" spans="1:1" x14ac:dyDescent="0.25">
      <c r="A2362" s="4">
        <v>836.25</v>
      </c>
    </row>
    <row r="2363" spans="1:1" x14ac:dyDescent="0.25">
      <c r="A2363" s="4">
        <v>830.75</v>
      </c>
    </row>
    <row r="2364" spans="1:1" x14ac:dyDescent="0.25">
      <c r="A2364" s="4">
        <v>804</v>
      </c>
    </row>
    <row r="2365" spans="1:1" x14ac:dyDescent="0.25">
      <c r="A2365" s="4">
        <v>797.5</v>
      </c>
    </row>
    <row r="2366" spans="1:1" x14ac:dyDescent="0.25">
      <c r="A2366" s="4">
        <v>966.25</v>
      </c>
    </row>
    <row r="2367" spans="1:1" x14ac:dyDescent="0.25">
      <c r="A2367" s="4">
        <v>1276.5</v>
      </c>
    </row>
    <row r="2368" spans="1:1" x14ac:dyDescent="0.25">
      <c r="A2368" s="4">
        <v>1334.5</v>
      </c>
    </row>
    <row r="2369" spans="1:1" x14ac:dyDescent="0.25">
      <c r="A2369" s="4">
        <v>1297.25</v>
      </c>
    </row>
    <row r="2370" spans="1:1" x14ac:dyDescent="0.25">
      <c r="A2370" s="4">
        <v>1040.5</v>
      </c>
    </row>
    <row r="2371" spans="1:1" x14ac:dyDescent="0.25">
      <c r="A2371" s="4">
        <v>1026.75</v>
      </c>
    </row>
    <row r="2372" spans="1:1" x14ac:dyDescent="0.25">
      <c r="A2372" s="4">
        <v>1037</v>
      </c>
    </row>
    <row r="2373" spans="1:1" x14ac:dyDescent="0.25">
      <c r="A2373" s="4">
        <v>1013.5</v>
      </c>
    </row>
    <row r="2374" spans="1:1" x14ac:dyDescent="0.25">
      <c r="A2374" s="4">
        <v>1007</v>
      </c>
    </row>
    <row r="2375" spans="1:1" x14ac:dyDescent="0.25">
      <c r="A2375" s="4">
        <v>998</v>
      </c>
    </row>
    <row r="2376" spans="1:1" x14ac:dyDescent="0.25">
      <c r="A2376" s="4">
        <v>1014</v>
      </c>
    </row>
    <row r="2377" spans="1:1" x14ac:dyDescent="0.25">
      <c r="A2377" s="4">
        <v>1157.25</v>
      </c>
    </row>
    <row r="2378" spans="1:1" x14ac:dyDescent="0.25">
      <c r="A2378" s="4">
        <v>1225</v>
      </c>
    </row>
    <row r="2379" spans="1:1" x14ac:dyDescent="0.25">
      <c r="A2379" s="4">
        <v>1130.5</v>
      </c>
    </row>
    <row r="2380" spans="1:1" x14ac:dyDescent="0.25">
      <c r="A2380" s="4">
        <v>1110.75</v>
      </c>
    </row>
    <row r="2381" spans="1:1" x14ac:dyDescent="0.25">
      <c r="A2381" s="4">
        <v>976.25</v>
      </c>
    </row>
    <row r="2382" spans="1:1" x14ac:dyDescent="0.25">
      <c r="A2382" s="4">
        <v>1015.75</v>
      </c>
    </row>
    <row r="2383" spans="1:1" x14ac:dyDescent="0.25">
      <c r="A2383" s="4">
        <v>1176.5</v>
      </c>
    </row>
    <row r="2384" spans="1:1" x14ac:dyDescent="0.25">
      <c r="A2384" s="4">
        <v>1013</v>
      </c>
    </row>
    <row r="2385" spans="1:1" x14ac:dyDescent="0.25">
      <c r="A2385" s="4">
        <v>886</v>
      </c>
    </row>
    <row r="2386" spans="1:1" x14ac:dyDescent="0.25">
      <c r="A2386" s="4">
        <v>790.5</v>
      </c>
    </row>
    <row r="2387" spans="1:1" x14ac:dyDescent="0.25">
      <c r="A2387" s="4">
        <v>762.25</v>
      </c>
    </row>
    <row r="2388" spans="1:1" x14ac:dyDescent="0.25">
      <c r="A2388" s="4">
        <v>740.25</v>
      </c>
    </row>
    <row r="2389" spans="1:1" x14ac:dyDescent="0.25">
      <c r="A2389" s="4">
        <v>774.75</v>
      </c>
    </row>
    <row r="2390" spans="1:1" x14ac:dyDescent="0.25">
      <c r="A2390" s="4">
        <v>871.5</v>
      </c>
    </row>
    <row r="2391" spans="1:1" x14ac:dyDescent="0.25">
      <c r="A2391" s="4">
        <v>1123.25</v>
      </c>
    </row>
    <row r="2392" spans="1:1" x14ac:dyDescent="0.25">
      <c r="A2392" s="4">
        <v>1306.25</v>
      </c>
    </row>
    <row r="2393" spans="1:1" x14ac:dyDescent="0.25">
      <c r="A2393" s="4">
        <v>1237</v>
      </c>
    </row>
    <row r="2394" spans="1:1" x14ac:dyDescent="0.25">
      <c r="A2394" s="4">
        <v>1142.75</v>
      </c>
    </row>
    <row r="2395" spans="1:1" x14ac:dyDescent="0.25">
      <c r="A2395" s="4">
        <v>1169.75</v>
      </c>
    </row>
    <row r="2396" spans="1:1" x14ac:dyDescent="0.25">
      <c r="A2396" s="4">
        <v>1116.25</v>
      </c>
    </row>
    <row r="2397" spans="1:1" x14ac:dyDescent="0.25">
      <c r="A2397" s="4">
        <v>1054</v>
      </c>
    </row>
    <row r="2398" spans="1:1" x14ac:dyDescent="0.25">
      <c r="A2398" s="4">
        <v>1083.25</v>
      </c>
    </row>
    <row r="2399" spans="1:1" x14ac:dyDescent="0.25">
      <c r="A2399" s="4">
        <v>1078.25</v>
      </c>
    </row>
    <row r="2400" spans="1:1" x14ac:dyDescent="0.25">
      <c r="A2400" s="4">
        <v>1104.25</v>
      </c>
    </row>
    <row r="2401" spans="1:1" x14ac:dyDescent="0.25">
      <c r="A2401" s="4">
        <v>1169.5</v>
      </c>
    </row>
    <row r="2402" spans="1:1" x14ac:dyDescent="0.25">
      <c r="A2402" s="4">
        <v>1090.75</v>
      </c>
    </row>
    <row r="2403" spans="1:1" x14ac:dyDescent="0.25">
      <c r="A2403" s="4">
        <v>1215.75</v>
      </c>
    </row>
    <row r="2404" spans="1:1" x14ac:dyDescent="0.25">
      <c r="A2404" s="4">
        <v>1124.5</v>
      </c>
    </row>
    <row r="2405" spans="1:1" x14ac:dyDescent="0.25">
      <c r="A2405" s="4">
        <v>970.75</v>
      </c>
    </row>
    <row r="2406" spans="1:1" x14ac:dyDescent="0.25">
      <c r="A2406" s="4">
        <v>1061.5</v>
      </c>
    </row>
    <row r="2407" spans="1:1" x14ac:dyDescent="0.25">
      <c r="A2407" s="4">
        <v>1140</v>
      </c>
    </row>
    <row r="2408" spans="1:1" x14ac:dyDescent="0.25">
      <c r="A2408" s="4">
        <v>1037.75</v>
      </c>
    </row>
    <row r="2409" spans="1:1" x14ac:dyDescent="0.25">
      <c r="A2409" s="4">
        <v>934.75</v>
      </c>
    </row>
    <row r="2410" spans="1:1" x14ac:dyDescent="0.25">
      <c r="A2410" s="4">
        <v>861.25</v>
      </c>
    </row>
    <row r="2411" spans="1:1" x14ac:dyDescent="0.25">
      <c r="A2411" s="4">
        <v>839</v>
      </c>
    </row>
    <row r="2412" spans="1:1" x14ac:dyDescent="0.25">
      <c r="A2412" s="4">
        <v>850.25</v>
      </c>
    </row>
    <row r="2413" spans="1:1" x14ac:dyDescent="0.25">
      <c r="A2413" s="4">
        <v>817</v>
      </c>
    </row>
    <row r="2414" spans="1:1" x14ac:dyDescent="0.25">
      <c r="A2414" s="4">
        <v>825</v>
      </c>
    </row>
    <row r="2415" spans="1:1" x14ac:dyDescent="0.25">
      <c r="A2415" s="4">
        <v>921.25</v>
      </c>
    </row>
    <row r="2416" spans="1:1" x14ac:dyDescent="0.25">
      <c r="A2416" s="4">
        <v>1030.75</v>
      </c>
    </row>
    <row r="2417" spans="1:1" x14ac:dyDescent="0.25">
      <c r="A2417" s="4">
        <v>1091.5</v>
      </c>
    </row>
    <row r="2418" spans="1:1" x14ac:dyDescent="0.25">
      <c r="A2418" s="4">
        <v>1095</v>
      </c>
    </row>
    <row r="2419" spans="1:1" x14ac:dyDescent="0.25">
      <c r="A2419" s="4">
        <v>1097</v>
      </c>
    </row>
    <row r="2420" spans="1:1" x14ac:dyDescent="0.25">
      <c r="A2420" s="4">
        <v>1101.3333333333001</v>
      </c>
    </row>
    <row r="2421" spans="1:1" x14ac:dyDescent="0.25">
      <c r="A2421" s="4">
        <v>1060.25</v>
      </c>
    </row>
    <row r="2422" spans="1:1" x14ac:dyDescent="0.25">
      <c r="A2422" s="4">
        <v>-200</v>
      </c>
    </row>
    <row r="2423" spans="1:1" x14ac:dyDescent="0.25">
      <c r="A2423" s="4">
        <v>-200</v>
      </c>
    </row>
    <row r="2424" spans="1:1" x14ac:dyDescent="0.25">
      <c r="A2424" s="4">
        <v>-200</v>
      </c>
    </row>
    <row r="2425" spans="1:1" x14ac:dyDescent="0.25">
      <c r="A2425" s="4">
        <v>-200</v>
      </c>
    </row>
    <row r="2426" spans="1:1" x14ac:dyDescent="0.25">
      <c r="A2426" s="4">
        <v>-200</v>
      </c>
    </row>
    <row r="2427" spans="1:1" x14ac:dyDescent="0.25">
      <c r="A2427" s="4">
        <v>-200</v>
      </c>
    </row>
    <row r="2428" spans="1:1" x14ac:dyDescent="0.25">
      <c r="A2428" s="4">
        <v>-200</v>
      </c>
    </row>
    <row r="2429" spans="1:1" x14ac:dyDescent="0.25">
      <c r="A2429" s="4">
        <v>-200</v>
      </c>
    </row>
    <row r="2430" spans="1:1" x14ac:dyDescent="0.25">
      <c r="A2430" s="4">
        <v>-200</v>
      </c>
    </row>
    <row r="2431" spans="1:1" x14ac:dyDescent="0.25">
      <c r="A2431" s="4">
        <v>-200</v>
      </c>
    </row>
    <row r="2432" spans="1:1" x14ac:dyDescent="0.25">
      <c r="A2432" s="4">
        <v>-200</v>
      </c>
    </row>
    <row r="2433" spans="1:1" x14ac:dyDescent="0.25">
      <c r="A2433" s="4">
        <v>-200</v>
      </c>
    </row>
    <row r="2434" spans="1:1" x14ac:dyDescent="0.25">
      <c r="A2434" s="4">
        <v>-200</v>
      </c>
    </row>
    <row r="2435" spans="1:1" x14ac:dyDescent="0.25">
      <c r="A2435" s="4">
        <v>-200</v>
      </c>
    </row>
    <row r="2436" spans="1:1" x14ac:dyDescent="0.25">
      <c r="A2436" s="4">
        <v>-200</v>
      </c>
    </row>
    <row r="2437" spans="1:1" x14ac:dyDescent="0.25">
      <c r="A2437" s="4">
        <v>-200</v>
      </c>
    </row>
    <row r="2438" spans="1:1" x14ac:dyDescent="0.25">
      <c r="A2438" s="4">
        <v>-200</v>
      </c>
    </row>
    <row r="2439" spans="1:1" x14ac:dyDescent="0.25">
      <c r="A2439" s="4">
        <v>-200</v>
      </c>
    </row>
    <row r="2440" spans="1:1" x14ac:dyDescent="0.25">
      <c r="A2440" s="4">
        <v>-200</v>
      </c>
    </row>
    <row r="2441" spans="1:1" x14ac:dyDescent="0.25">
      <c r="A2441" s="4">
        <v>-200</v>
      </c>
    </row>
    <row r="2442" spans="1:1" x14ac:dyDescent="0.25">
      <c r="A2442" s="4">
        <v>-200</v>
      </c>
    </row>
    <row r="2443" spans="1:1" x14ac:dyDescent="0.25">
      <c r="A2443" s="4">
        <v>-200</v>
      </c>
    </row>
    <row r="2444" spans="1:1" x14ac:dyDescent="0.25">
      <c r="A2444" s="4">
        <v>-200</v>
      </c>
    </row>
    <row r="2445" spans="1:1" x14ac:dyDescent="0.25">
      <c r="A2445" s="4">
        <v>-200</v>
      </c>
    </row>
    <row r="2446" spans="1:1" x14ac:dyDescent="0.25">
      <c r="A2446" s="4">
        <v>-200</v>
      </c>
    </row>
    <row r="2447" spans="1:1" x14ac:dyDescent="0.25">
      <c r="A2447" s="4">
        <v>-200</v>
      </c>
    </row>
    <row r="2448" spans="1:1" x14ac:dyDescent="0.25">
      <c r="A2448" s="4">
        <v>-200</v>
      </c>
    </row>
    <row r="2449" spans="1:1" x14ac:dyDescent="0.25">
      <c r="A2449" s="4">
        <v>-200</v>
      </c>
    </row>
    <row r="2450" spans="1:1" x14ac:dyDescent="0.25">
      <c r="A2450" s="4">
        <v>-200</v>
      </c>
    </row>
    <row r="2451" spans="1:1" x14ac:dyDescent="0.25">
      <c r="A2451" s="4">
        <v>-200</v>
      </c>
    </row>
    <row r="2452" spans="1:1" x14ac:dyDescent="0.25">
      <c r="A2452" s="4">
        <v>-200</v>
      </c>
    </row>
    <row r="2453" spans="1:1" x14ac:dyDescent="0.25">
      <c r="A2453" s="4">
        <v>-200</v>
      </c>
    </row>
    <row r="2454" spans="1:1" x14ac:dyDescent="0.25">
      <c r="A2454" s="4">
        <v>-200</v>
      </c>
    </row>
    <row r="2455" spans="1:1" x14ac:dyDescent="0.25">
      <c r="A2455" s="4">
        <v>-200</v>
      </c>
    </row>
    <row r="2456" spans="1:1" x14ac:dyDescent="0.25">
      <c r="A2456" s="4">
        <v>-200</v>
      </c>
    </row>
    <row r="2457" spans="1:1" x14ac:dyDescent="0.25">
      <c r="A2457" s="4">
        <v>-200</v>
      </c>
    </row>
    <row r="2458" spans="1:1" x14ac:dyDescent="0.25">
      <c r="A2458" s="4">
        <v>-200</v>
      </c>
    </row>
    <row r="2459" spans="1:1" x14ac:dyDescent="0.25">
      <c r="A2459" s="4">
        <v>-200</v>
      </c>
    </row>
    <row r="2460" spans="1:1" x14ac:dyDescent="0.25">
      <c r="A2460" s="4">
        <v>732</v>
      </c>
    </row>
    <row r="2461" spans="1:1" x14ac:dyDescent="0.25">
      <c r="A2461" s="4">
        <v>809</v>
      </c>
    </row>
    <row r="2462" spans="1:1" x14ac:dyDescent="0.25">
      <c r="A2462" s="4">
        <v>934.25</v>
      </c>
    </row>
    <row r="2463" spans="1:1" x14ac:dyDescent="0.25">
      <c r="A2463" s="4">
        <v>1131.5</v>
      </c>
    </row>
    <row r="2464" spans="1:1" x14ac:dyDescent="0.25">
      <c r="A2464" s="4">
        <v>1220.5</v>
      </c>
    </row>
    <row r="2465" spans="1:1" x14ac:dyDescent="0.25">
      <c r="A2465" s="4">
        <v>1024</v>
      </c>
    </row>
    <row r="2466" spans="1:1" x14ac:dyDescent="0.25">
      <c r="A2466" s="4">
        <v>938</v>
      </c>
    </row>
    <row r="2467" spans="1:1" x14ac:dyDescent="0.25">
      <c r="A2467" s="4">
        <v>868.75</v>
      </c>
    </row>
    <row r="2468" spans="1:1" x14ac:dyDescent="0.25">
      <c r="A2468" s="4">
        <v>846</v>
      </c>
    </row>
    <row r="2469" spans="1:1" x14ac:dyDescent="0.25">
      <c r="A2469" s="4">
        <v>837.75</v>
      </c>
    </row>
    <row r="2470" spans="1:1" x14ac:dyDescent="0.25">
      <c r="A2470" s="4">
        <v>874.5</v>
      </c>
    </row>
    <row r="2471" spans="1:1" x14ac:dyDescent="0.25">
      <c r="A2471" s="4">
        <v>907</v>
      </c>
    </row>
    <row r="2472" spans="1:1" x14ac:dyDescent="0.25">
      <c r="A2472" s="4">
        <v>888.5</v>
      </c>
    </row>
    <row r="2473" spans="1:1" x14ac:dyDescent="0.25">
      <c r="A2473" s="4">
        <v>969.25</v>
      </c>
    </row>
    <row r="2474" spans="1:1" x14ac:dyDescent="0.25">
      <c r="A2474" s="4">
        <v>1051</v>
      </c>
    </row>
    <row r="2475" spans="1:1" x14ac:dyDescent="0.25">
      <c r="A2475" s="4">
        <v>1042.75</v>
      </c>
    </row>
    <row r="2476" spans="1:1" x14ac:dyDescent="0.25">
      <c r="A2476" s="4">
        <v>1042.5</v>
      </c>
    </row>
    <row r="2477" spans="1:1" x14ac:dyDescent="0.25">
      <c r="A2477" s="4">
        <v>1006.75</v>
      </c>
    </row>
    <row r="2478" spans="1:1" x14ac:dyDescent="0.25">
      <c r="A2478" s="4">
        <v>965.75</v>
      </c>
    </row>
    <row r="2479" spans="1:1" x14ac:dyDescent="0.25">
      <c r="A2479" s="4">
        <v>920</v>
      </c>
    </row>
    <row r="2480" spans="1:1" x14ac:dyDescent="0.25">
      <c r="A2480" s="4">
        <v>889.25</v>
      </c>
    </row>
    <row r="2481" spans="1:1" x14ac:dyDescent="0.25">
      <c r="A2481" s="4">
        <v>825</v>
      </c>
    </row>
    <row r="2482" spans="1:1" x14ac:dyDescent="0.25">
      <c r="A2482" s="4">
        <v>757.5</v>
      </c>
    </row>
    <row r="2483" spans="1:1" x14ac:dyDescent="0.25">
      <c r="A2483" s="4">
        <v>734.66666666667004</v>
      </c>
    </row>
    <row r="2484" spans="1:1" x14ac:dyDescent="0.25">
      <c r="A2484" s="4">
        <v>719.25</v>
      </c>
    </row>
    <row r="2485" spans="1:1" x14ac:dyDescent="0.25">
      <c r="A2485" s="4">
        <v>756.75</v>
      </c>
    </row>
    <row r="2486" spans="1:1" x14ac:dyDescent="0.25">
      <c r="A2486" s="4">
        <v>889.5</v>
      </c>
    </row>
    <row r="2487" spans="1:1" x14ac:dyDescent="0.25">
      <c r="A2487" s="4">
        <v>1180.75</v>
      </c>
    </row>
    <row r="2488" spans="1:1" x14ac:dyDescent="0.25">
      <c r="A2488" s="4">
        <v>1332</v>
      </c>
    </row>
    <row r="2489" spans="1:1" x14ac:dyDescent="0.25">
      <c r="A2489" s="4">
        <v>1128.25</v>
      </c>
    </row>
    <row r="2490" spans="1:1" x14ac:dyDescent="0.25">
      <c r="A2490" s="4">
        <v>1127.5</v>
      </c>
    </row>
    <row r="2491" spans="1:1" x14ac:dyDescent="0.25">
      <c r="A2491" s="4">
        <v>1064</v>
      </c>
    </row>
    <row r="2492" spans="1:1" x14ac:dyDescent="0.25">
      <c r="A2492" s="4">
        <v>1139.25</v>
      </c>
    </row>
    <row r="2493" spans="1:1" x14ac:dyDescent="0.25">
      <c r="A2493" s="4">
        <v>1120.5</v>
      </c>
    </row>
    <row r="2494" spans="1:1" x14ac:dyDescent="0.25">
      <c r="A2494" s="4">
        <v>1032.25</v>
      </c>
    </row>
    <row r="2495" spans="1:1" x14ac:dyDescent="0.25">
      <c r="A2495" s="4">
        <v>1039.75</v>
      </c>
    </row>
    <row r="2496" spans="1:1" x14ac:dyDescent="0.25">
      <c r="A2496" s="4">
        <v>1075.75</v>
      </c>
    </row>
    <row r="2497" spans="1:1" x14ac:dyDescent="0.25">
      <c r="A2497" s="4">
        <v>1176.5</v>
      </c>
    </row>
    <row r="2498" spans="1:1" x14ac:dyDescent="0.25">
      <c r="A2498" s="4">
        <v>1195.75</v>
      </c>
    </row>
    <row r="2499" spans="1:1" x14ac:dyDescent="0.25">
      <c r="A2499" s="4">
        <v>1204</v>
      </c>
    </row>
    <row r="2500" spans="1:1" x14ac:dyDescent="0.25">
      <c r="A2500" s="4">
        <v>1166.25</v>
      </c>
    </row>
    <row r="2501" spans="1:1" x14ac:dyDescent="0.25">
      <c r="A2501" s="4">
        <v>958.75</v>
      </c>
    </row>
    <row r="2502" spans="1:1" x14ac:dyDescent="0.25">
      <c r="A2502" s="4">
        <v>1004</v>
      </c>
    </row>
    <row r="2503" spans="1:1" x14ac:dyDescent="0.25">
      <c r="A2503" s="4">
        <v>1050.25</v>
      </c>
    </row>
    <row r="2504" spans="1:1" x14ac:dyDescent="0.25">
      <c r="A2504" s="4">
        <v>965.25</v>
      </c>
    </row>
    <row r="2505" spans="1:1" x14ac:dyDescent="0.25">
      <c r="A2505" s="4">
        <v>849</v>
      </c>
    </row>
    <row r="2506" spans="1:1" x14ac:dyDescent="0.25">
      <c r="A2506" s="4">
        <v>808.5</v>
      </c>
    </row>
    <row r="2507" spans="1:1" x14ac:dyDescent="0.25">
      <c r="A2507" s="4">
        <v>777.25</v>
      </c>
    </row>
    <row r="2508" spans="1:1" x14ac:dyDescent="0.25">
      <c r="A2508" s="4">
        <v>768</v>
      </c>
    </row>
    <row r="2509" spans="1:1" x14ac:dyDescent="0.25">
      <c r="A2509" s="4">
        <v>768</v>
      </c>
    </row>
    <row r="2510" spans="1:1" x14ac:dyDescent="0.25">
      <c r="A2510" s="4">
        <v>917</v>
      </c>
    </row>
    <row r="2511" spans="1:1" x14ac:dyDescent="0.25">
      <c r="A2511" s="4">
        <v>1252.25</v>
      </c>
    </row>
    <row r="2512" spans="1:1" x14ac:dyDescent="0.25">
      <c r="A2512" s="4">
        <v>1224</v>
      </c>
    </row>
    <row r="2513" spans="1:1" x14ac:dyDescent="0.25">
      <c r="A2513" s="4">
        <v>1276.5</v>
      </c>
    </row>
    <row r="2514" spans="1:1" x14ac:dyDescent="0.25">
      <c r="A2514" s="4">
        <v>1149.25</v>
      </c>
    </row>
    <row r="2515" spans="1:1" x14ac:dyDescent="0.25">
      <c r="A2515" s="4">
        <v>1090.5</v>
      </c>
    </row>
    <row r="2516" spans="1:1" x14ac:dyDescent="0.25">
      <c r="A2516" s="4">
        <v>1052.75</v>
      </c>
    </row>
    <row r="2517" spans="1:1" x14ac:dyDescent="0.25">
      <c r="A2517" s="4">
        <v>1022.75</v>
      </c>
    </row>
    <row r="2518" spans="1:1" x14ac:dyDescent="0.25">
      <c r="A2518" s="4">
        <v>1084.75</v>
      </c>
    </row>
    <row r="2519" spans="1:1" x14ac:dyDescent="0.25">
      <c r="A2519" s="4">
        <v>1115.75</v>
      </c>
    </row>
    <row r="2520" spans="1:1" x14ac:dyDescent="0.25">
      <c r="A2520" s="4">
        <v>1111</v>
      </c>
    </row>
    <row r="2521" spans="1:1" x14ac:dyDescent="0.25">
      <c r="A2521" s="4">
        <v>1210.25</v>
      </c>
    </row>
    <row r="2522" spans="1:1" x14ac:dyDescent="0.25">
      <c r="A2522" s="4">
        <v>1249.5</v>
      </c>
    </row>
    <row r="2523" spans="1:1" x14ac:dyDescent="0.25">
      <c r="A2523" s="4">
        <v>1296.5</v>
      </c>
    </row>
    <row r="2524" spans="1:1" x14ac:dyDescent="0.25">
      <c r="A2524" s="4">
        <v>1313.25</v>
      </c>
    </row>
    <row r="2525" spans="1:1" x14ac:dyDescent="0.25">
      <c r="A2525" s="4">
        <v>1145.75</v>
      </c>
    </row>
    <row r="2526" spans="1:1" x14ac:dyDescent="0.25">
      <c r="A2526" s="4">
        <v>1198.75</v>
      </c>
    </row>
    <row r="2527" spans="1:1" x14ac:dyDescent="0.25">
      <c r="A2527" s="4">
        <v>1274.25</v>
      </c>
    </row>
    <row r="2528" spans="1:1" x14ac:dyDescent="0.25">
      <c r="A2528" s="4">
        <v>1242.5</v>
      </c>
    </row>
    <row r="2529" spans="1:1" x14ac:dyDescent="0.25">
      <c r="A2529" s="4">
        <v>1054</v>
      </c>
    </row>
    <row r="2530" spans="1:1" x14ac:dyDescent="0.25">
      <c r="A2530" s="4">
        <v>962.25</v>
      </c>
    </row>
    <row r="2531" spans="1:1" x14ac:dyDescent="0.25">
      <c r="A2531" s="4">
        <v>914.75</v>
      </c>
    </row>
    <row r="2532" spans="1:1" x14ac:dyDescent="0.25">
      <c r="A2532" s="4">
        <v>870.5</v>
      </c>
    </row>
    <row r="2533" spans="1:1" x14ac:dyDescent="0.25">
      <c r="A2533" s="4">
        <v>876.75</v>
      </c>
    </row>
    <row r="2534" spans="1:1" x14ac:dyDescent="0.25">
      <c r="A2534" s="4">
        <v>893.25</v>
      </c>
    </row>
    <row r="2535" spans="1:1" x14ac:dyDescent="0.25">
      <c r="A2535" s="4">
        <v>1030</v>
      </c>
    </row>
    <row r="2536" spans="1:1" x14ac:dyDescent="0.25">
      <c r="A2536" s="4">
        <v>1059</v>
      </c>
    </row>
    <row r="2537" spans="1:1" x14ac:dyDescent="0.25">
      <c r="A2537" s="4">
        <v>1019.5</v>
      </c>
    </row>
    <row r="2538" spans="1:1" x14ac:dyDescent="0.25">
      <c r="A2538" s="4">
        <v>1044.5</v>
      </c>
    </row>
    <row r="2539" spans="1:1" x14ac:dyDescent="0.25">
      <c r="A2539" s="4">
        <v>1029</v>
      </c>
    </row>
    <row r="2540" spans="1:1" x14ac:dyDescent="0.25">
      <c r="A2540" s="4">
        <v>959</v>
      </c>
    </row>
    <row r="2541" spans="1:1" x14ac:dyDescent="0.25">
      <c r="A2541" s="4">
        <v>974.75</v>
      </c>
    </row>
    <row r="2542" spans="1:1" x14ac:dyDescent="0.25">
      <c r="A2542" s="4">
        <v>988</v>
      </c>
    </row>
    <row r="2543" spans="1:1" x14ac:dyDescent="0.25">
      <c r="A2543" s="4">
        <v>971</v>
      </c>
    </row>
    <row r="2544" spans="1:1" x14ac:dyDescent="0.25">
      <c r="A2544" s="4">
        <v>999</v>
      </c>
    </row>
    <row r="2545" spans="1:1" x14ac:dyDescent="0.25">
      <c r="A2545" s="4">
        <v>988.5</v>
      </c>
    </row>
    <row r="2546" spans="1:1" x14ac:dyDescent="0.25">
      <c r="A2546" s="4">
        <v>1075</v>
      </c>
    </row>
    <row r="2547" spans="1:1" x14ac:dyDescent="0.25">
      <c r="A2547" s="4">
        <v>1190</v>
      </c>
    </row>
    <row r="2548" spans="1:1" x14ac:dyDescent="0.25">
      <c r="A2548" s="4">
        <v>1172.25</v>
      </c>
    </row>
    <row r="2549" spans="1:1" x14ac:dyDescent="0.25">
      <c r="A2549" s="4">
        <v>1255.5</v>
      </c>
    </row>
    <row r="2550" spans="1:1" x14ac:dyDescent="0.25">
      <c r="A2550" s="4">
        <v>1189.75</v>
      </c>
    </row>
    <row r="2551" spans="1:1" x14ac:dyDescent="0.25">
      <c r="A2551" s="4">
        <v>1249.25</v>
      </c>
    </row>
    <row r="2552" spans="1:1" x14ac:dyDescent="0.25">
      <c r="A2552" s="4">
        <v>1072</v>
      </c>
    </row>
    <row r="2553" spans="1:1" x14ac:dyDescent="0.25">
      <c r="A2553" s="4">
        <v>1035</v>
      </c>
    </row>
    <row r="2554" spans="1:1" x14ac:dyDescent="0.25">
      <c r="A2554" s="4">
        <v>838.75</v>
      </c>
    </row>
    <row r="2555" spans="1:1" x14ac:dyDescent="0.25">
      <c r="A2555" s="4">
        <v>833.25</v>
      </c>
    </row>
    <row r="2556" spans="1:1" x14ac:dyDescent="0.25">
      <c r="A2556" s="4">
        <v>804.25</v>
      </c>
    </row>
    <row r="2557" spans="1:1" x14ac:dyDescent="0.25">
      <c r="A2557" s="4">
        <v>811.25</v>
      </c>
    </row>
    <row r="2558" spans="1:1" x14ac:dyDescent="0.25">
      <c r="A2558" s="4">
        <v>1028</v>
      </c>
    </row>
    <row r="2559" spans="1:1" x14ac:dyDescent="0.25">
      <c r="A2559" s="4">
        <v>1138.25</v>
      </c>
    </row>
    <row r="2560" spans="1:1" x14ac:dyDescent="0.25">
      <c r="A2560" s="4">
        <v>1203.25</v>
      </c>
    </row>
    <row r="2561" spans="1:1" x14ac:dyDescent="0.25">
      <c r="A2561" s="4">
        <v>1193.25</v>
      </c>
    </row>
    <row r="2562" spans="1:1" x14ac:dyDescent="0.25">
      <c r="A2562" s="4">
        <v>1048.5</v>
      </c>
    </row>
    <row r="2563" spans="1:1" x14ac:dyDescent="0.25">
      <c r="A2563" s="4">
        <v>1090.25</v>
      </c>
    </row>
    <row r="2564" spans="1:1" x14ac:dyDescent="0.25">
      <c r="A2564" s="4">
        <v>1069.75</v>
      </c>
    </row>
    <row r="2565" spans="1:1" x14ac:dyDescent="0.25">
      <c r="A2565" s="4">
        <v>1014.25</v>
      </c>
    </row>
    <row r="2566" spans="1:1" x14ac:dyDescent="0.25">
      <c r="A2566" s="4">
        <v>971.5</v>
      </c>
    </row>
    <row r="2567" spans="1:1" x14ac:dyDescent="0.25">
      <c r="A2567" s="4">
        <v>951</v>
      </c>
    </row>
    <row r="2568" spans="1:1" x14ac:dyDescent="0.25">
      <c r="A2568" s="4">
        <v>1032.75</v>
      </c>
    </row>
    <row r="2569" spans="1:1" x14ac:dyDescent="0.25">
      <c r="A2569" s="4">
        <v>982.75</v>
      </c>
    </row>
    <row r="2570" spans="1:1" x14ac:dyDescent="0.25">
      <c r="A2570" s="4">
        <v>973</v>
      </c>
    </row>
    <row r="2571" spans="1:1" x14ac:dyDescent="0.25">
      <c r="A2571" s="4">
        <v>1082.75</v>
      </c>
    </row>
    <row r="2572" spans="1:1" x14ac:dyDescent="0.25">
      <c r="A2572" s="4">
        <v>1061.75</v>
      </c>
    </row>
    <row r="2573" spans="1:1" x14ac:dyDescent="0.25">
      <c r="A2573" s="4">
        <v>1010.5</v>
      </c>
    </row>
    <row r="2574" spans="1:1" x14ac:dyDescent="0.25">
      <c r="A2574" s="4">
        <v>1054.25</v>
      </c>
    </row>
    <row r="2575" spans="1:1" x14ac:dyDescent="0.25">
      <c r="A2575" s="4">
        <v>1012.75</v>
      </c>
    </row>
    <row r="2576" spans="1:1" x14ac:dyDescent="0.25">
      <c r="A2576" s="4">
        <v>869.75</v>
      </c>
    </row>
    <row r="2577" spans="1:1" x14ac:dyDescent="0.25">
      <c r="A2577" s="4">
        <v>857.25</v>
      </c>
    </row>
    <row r="2578" spans="1:1" x14ac:dyDescent="0.25">
      <c r="A2578" s="4">
        <v>834.75</v>
      </c>
    </row>
    <row r="2579" spans="1:1" x14ac:dyDescent="0.25">
      <c r="A2579" s="4">
        <v>844.25</v>
      </c>
    </row>
    <row r="2580" spans="1:1" x14ac:dyDescent="0.25">
      <c r="A2580" s="4">
        <v>763</v>
      </c>
    </row>
    <row r="2581" spans="1:1" x14ac:dyDescent="0.25">
      <c r="A2581" s="4">
        <v>768.5</v>
      </c>
    </row>
    <row r="2582" spans="1:1" x14ac:dyDescent="0.25">
      <c r="A2582" s="4">
        <v>890.75</v>
      </c>
    </row>
    <row r="2583" spans="1:1" x14ac:dyDescent="0.25">
      <c r="A2583" s="4">
        <v>1037</v>
      </c>
    </row>
    <row r="2584" spans="1:1" x14ac:dyDescent="0.25">
      <c r="A2584" s="4">
        <v>1089.75</v>
      </c>
    </row>
    <row r="2585" spans="1:1" x14ac:dyDescent="0.25">
      <c r="A2585" s="4">
        <v>1117.25</v>
      </c>
    </row>
    <row r="2586" spans="1:1" x14ac:dyDescent="0.25">
      <c r="A2586" s="4">
        <v>1109.25</v>
      </c>
    </row>
    <row r="2587" spans="1:1" x14ac:dyDescent="0.25">
      <c r="A2587" s="4">
        <v>961</v>
      </c>
    </row>
    <row r="2588" spans="1:1" x14ac:dyDescent="0.25">
      <c r="A2588" s="4">
        <v>985</v>
      </c>
    </row>
    <row r="2589" spans="1:1" x14ac:dyDescent="0.25">
      <c r="A2589" s="4">
        <v>959.5</v>
      </c>
    </row>
    <row r="2590" spans="1:1" x14ac:dyDescent="0.25">
      <c r="A2590" s="4">
        <v>927.25</v>
      </c>
    </row>
    <row r="2591" spans="1:1" x14ac:dyDescent="0.25">
      <c r="A2591" s="4">
        <v>957.5</v>
      </c>
    </row>
    <row r="2592" spans="1:1" x14ac:dyDescent="0.25">
      <c r="A2592" s="4">
        <v>1018.75</v>
      </c>
    </row>
    <row r="2593" spans="1:1" x14ac:dyDescent="0.25">
      <c r="A2593" s="4">
        <v>1010</v>
      </c>
    </row>
    <row r="2594" spans="1:1" x14ac:dyDescent="0.25">
      <c r="A2594" s="4">
        <v>1030.25</v>
      </c>
    </row>
    <row r="2595" spans="1:1" x14ac:dyDescent="0.25">
      <c r="A2595" s="4">
        <v>1099.5</v>
      </c>
    </row>
    <row r="2596" spans="1:1" x14ac:dyDescent="0.25">
      <c r="A2596" s="4">
        <v>1079</v>
      </c>
    </row>
    <row r="2597" spans="1:1" x14ac:dyDescent="0.25">
      <c r="A2597" s="4">
        <v>1035.75</v>
      </c>
    </row>
    <row r="2598" spans="1:1" x14ac:dyDescent="0.25">
      <c r="A2598" s="4">
        <v>1085</v>
      </c>
    </row>
    <row r="2599" spans="1:1" x14ac:dyDescent="0.25">
      <c r="A2599" s="4">
        <v>1214.25</v>
      </c>
    </row>
    <row r="2600" spans="1:1" x14ac:dyDescent="0.25">
      <c r="A2600" s="4">
        <v>1127</v>
      </c>
    </row>
    <row r="2601" spans="1:1" x14ac:dyDescent="0.25">
      <c r="A2601" s="4">
        <v>1038</v>
      </c>
    </row>
    <row r="2602" spans="1:1" x14ac:dyDescent="0.25">
      <c r="A2602" s="4">
        <v>947.5</v>
      </c>
    </row>
    <row r="2603" spans="1:1" x14ac:dyDescent="0.25">
      <c r="A2603" s="4">
        <v>953</v>
      </c>
    </row>
    <row r="2604" spans="1:1" x14ac:dyDescent="0.25">
      <c r="A2604" s="4">
        <v>868.75</v>
      </c>
    </row>
    <row r="2605" spans="1:1" x14ac:dyDescent="0.25">
      <c r="A2605" s="4">
        <v>808.75</v>
      </c>
    </row>
    <row r="2606" spans="1:1" x14ac:dyDescent="0.25">
      <c r="A2606" s="4">
        <v>832.5</v>
      </c>
    </row>
    <row r="2607" spans="1:1" x14ac:dyDescent="0.25">
      <c r="A2607" s="4">
        <v>856.75</v>
      </c>
    </row>
    <row r="2608" spans="1:1" x14ac:dyDescent="0.25">
      <c r="A2608" s="4">
        <v>966</v>
      </c>
    </row>
    <row r="2609" spans="1:1" x14ac:dyDescent="0.25">
      <c r="A2609" s="4">
        <v>1062.5</v>
      </c>
    </row>
    <row r="2610" spans="1:1" x14ac:dyDescent="0.25">
      <c r="A2610" s="4">
        <v>1110</v>
      </c>
    </row>
    <row r="2611" spans="1:1" x14ac:dyDescent="0.25">
      <c r="A2611" s="4">
        <v>1055.25</v>
      </c>
    </row>
    <row r="2612" spans="1:1" x14ac:dyDescent="0.25">
      <c r="A2612" s="4">
        <v>939.25</v>
      </c>
    </row>
    <row r="2613" spans="1:1" x14ac:dyDescent="0.25">
      <c r="A2613" s="4">
        <v>816.25</v>
      </c>
    </row>
    <row r="2614" spans="1:1" x14ac:dyDescent="0.25">
      <c r="A2614" s="4">
        <v>840.75</v>
      </c>
    </row>
    <row r="2615" spans="1:1" x14ac:dyDescent="0.25">
      <c r="A2615" s="4">
        <v>841.75</v>
      </c>
    </row>
    <row r="2616" spans="1:1" x14ac:dyDescent="0.25">
      <c r="A2616" s="4">
        <v>990</v>
      </c>
    </row>
    <row r="2617" spans="1:1" x14ac:dyDescent="0.25">
      <c r="A2617" s="4">
        <v>1042</v>
      </c>
    </row>
    <row r="2618" spans="1:1" x14ac:dyDescent="0.25">
      <c r="A2618" s="4">
        <v>1089.25</v>
      </c>
    </row>
    <row r="2619" spans="1:1" x14ac:dyDescent="0.25">
      <c r="A2619" s="4">
        <v>1101.75</v>
      </c>
    </row>
    <row r="2620" spans="1:1" x14ac:dyDescent="0.25">
      <c r="A2620" s="4">
        <v>1095</v>
      </c>
    </row>
    <row r="2621" spans="1:1" x14ac:dyDescent="0.25">
      <c r="A2621" s="4">
        <v>1116</v>
      </c>
    </row>
    <row r="2622" spans="1:1" x14ac:dyDescent="0.25">
      <c r="A2622" s="4">
        <v>1105</v>
      </c>
    </row>
    <row r="2623" spans="1:1" x14ac:dyDescent="0.25">
      <c r="A2623" s="4">
        <v>1017.75</v>
      </c>
    </row>
    <row r="2624" spans="1:1" x14ac:dyDescent="0.25">
      <c r="A2624" s="4">
        <v>990.75</v>
      </c>
    </row>
    <row r="2625" spans="1:1" x14ac:dyDescent="0.25">
      <c r="A2625" s="4">
        <v>922.5</v>
      </c>
    </row>
    <row r="2626" spans="1:1" x14ac:dyDescent="0.25">
      <c r="A2626" s="4">
        <v>873.75</v>
      </c>
    </row>
    <row r="2627" spans="1:1" x14ac:dyDescent="0.25">
      <c r="A2627" s="4">
        <v>846</v>
      </c>
    </row>
    <row r="2628" spans="1:1" x14ac:dyDescent="0.25">
      <c r="A2628" s="4">
        <v>837.75</v>
      </c>
    </row>
    <row r="2629" spans="1:1" x14ac:dyDescent="0.25">
      <c r="A2629" s="4">
        <v>827</v>
      </c>
    </row>
    <row r="2630" spans="1:1" x14ac:dyDescent="0.25">
      <c r="A2630" s="4">
        <v>900.5</v>
      </c>
    </row>
    <row r="2631" spans="1:1" x14ac:dyDescent="0.25">
      <c r="A2631" s="4">
        <v>1290.75</v>
      </c>
    </row>
    <row r="2632" spans="1:1" x14ac:dyDescent="0.25">
      <c r="A2632" s="4">
        <v>1441</v>
      </c>
    </row>
    <row r="2633" spans="1:1" x14ac:dyDescent="0.25">
      <c r="A2633" s="4">
        <v>1362.5</v>
      </c>
    </row>
    <row r="2634" spans="1:1" x14ac:dyDescent="0.25">
      <c r="A2634" s="4">
        <v>1218.25</v>
      </c>
    </row>
    <row r="2635" spans="1:1" x14ac:dyDescent="0.25">
      <c r="A2635" s="4">
        <v>1132</v>
      </c>
    </row>
    <row r="2636" spans="1:1" x14ac:dyDescent="0.25">
      <c r="A2636" s="4">
        <v>1102.75</v>
      </c>
    </row>
    <row r="2637" spans="1:1" x14ac:dyDescent="0.25">
      <c r="A2637" s="4">
        <v>1080.75</v>
      </c>
    </row>
    <row r="2638" spans="1:1" x14ac:dyDescent="0.25">
      <c r="A2638" s="4">
        <v>1078.75</v>
      </c>
    </row>
    <row r="2639" spans="1:1" x14ac:dyDescent="0.25">
      <c r="A2639" s="4">
        <v>1166.75</v>
      </c>
    </row>
    <row r="2640" spans="1:1" x14ac:dyDescent="0.25">
      <c r="A2640" s="4">
        <v>1147.75</v>
      </c>
    </row>
    <row r="2641" spans="1:1" x14ac:dyDescent="0.25">
      <c r="A2641" s="4">
        <v>1220.5</v>
      </c>
    </row>
    <row r="2642" spans="1:1" x14ac:dyDescent="0.25">
      <c r="A2642" s="4">
        <v>1255.25</v>
      </c>
    </row>
    <row r="2643" spans="1:1" x14ac:dyDescent="0.25">
      <c r="A2643" s="4">
        <v>1244.5</v>
      </c>
    </row>
    <row r="2644" spans="1:1" x14ac:dyDescent="0.25">
      <c r="A2644" s="4">
        <v>1162</v>
      </c>
    </row>
    <row r="2645" spans="1:1" x14ac:dyDescent="0.25">
      <c r="A2645" s="4">
        <v>1078.5</v>
      </c>
    </row>
    <row r="2646" spans="1:1" x14ac:dyDescent="0.25">
      <c r="A2646" s="4">
        <v>1090.5</v>
      </c>
    </row>
    <row r="2647" spans="1:1" x14ac:dyDescent="0.25">
      <c r="A2647" s="4">
        <v>1085</v>
      </c>
    </row>
    <row r="2648" spans="1:1" x14ac:dyDescent="0.25">
      <c r="A2648" s="4">
        <v>1050</v>
      </c>
    </row>
    <row r="2649" spans="1:1" x14ac:dyDescent="0.25">
      <c r="A2649" s="4">
        <v>941</v>
      </c>
    </row>
    <row r="2650" spans="1:1" x14ac:dyDescent="0.25">
      <c r="A2650" s="4">
        <v>890.75</v>
      </c>
    </row>
    <row r="2651" spans="1:1" x14ac:dyDescent="0.25">
      <c r="A2651" s="4">
        <v>842</v>
      </c>
    </row>
    <row r="2652" spans="1:1" x14ac:dyDescent="0.25">
      <c r="A2652" s="4">
        <v>849.5</v>
      </c>
    </row>
    <row r="2653" spans="1:1" x14ac:dyDescent="0.25">
      <c r="A2653" s="4">
        <v>862.5</v>
      </c>
    </row>
    <row r="2654" spans="1:1" x14ac:dyDescent="0.25">
      <c r="A2654" s="4">
        <v>955.75</v>
      </c>
    </row>
    <row r="2655" spans="1:1" x14ac:dyDescent="0.25">
      <c r="A2655" s="4">
        <v>1384.25</v>
      </c>
    </row>
    <row r="2656" spans="1:1" x14ac:dyDescent="0.25">
      <c r="A2656" s="4">
        <v>1501.5</v>
      </c>
    </row>
    <row r="2657" spans="1:1" x14ac:dyDescent="0.25">
      <c r="A2657" s="4">
        <v>1218.5</v>
      </c>
    </row>
    <row r="2658" spans="1:1" x14ac:dyDescent="0.25">
      <c r="A2658" s="4">
        <v>1236.75</v>
      </c>
    </row>
    <row r="2659" spans="1:1" x14ac:dyDescent="0.25">
      <c r="A2659" s="4">
        <v>1180.75</v>
      </c>
    </row>
    <row r="2660" spans="1:1" x14ac:dyDescent="0.25">
      <c r="A2660" s="4">
        <v>1251.25</v>
      </c>
    </row>
    <row r="2661" spans="1:1" x14ac:dyDescent="0.25">
      <c r="A2661" s="4">
        <v>1213.75</v>
      </c>
    </row>
    <row r="2662" spans="1:1" x14ac:dyDescent="0.25">
      <c r="A2662" s="4">
        <v>1165.75</v>
      </c>
    </row>
    <row r="2663" spans="1:1" x14ac:dyDescent="0.25">
      <c r="A2663" s="4">
        <v>1225.75</v>
      </c>
    </row>
    <row r="2664" spans="1:1" x14ac:dyDescent="0.25">
      <c r="A2664" s="4">
        <v>1265.25</v>
      </c>
    </row>
    <row r="2665" spans="1:1" x14ac:dyDescent="0.25">
      <c r="A2665" s="4">
        <v>1317.25</v>
      </c>
    </row>
    <row r="2666" spans="1:1" x14ac:dyDescent="0.25">
      <c r="A2666" s="4">
        <v>1371.5</v>
      </c>
    </row>
    <row r="2667" spans="1:1" x14ac:dyDescent="0.25">
      <c r="A2667" s="4">
        <v>1443</v>
      </c>
    </row>
    <row r="2668" spans="1:1" x14ac:dyDescent="0.25">
      <c r="A2668" s="4">
        <v>1200.25</v>
      </c>
    </row>
    <row r="2669" spans="1:1" x14ac:dyDescent="0.25">
      <c r="A2669" s="4">
        <v>1215.5</v>
      </c>
    </row>
    <row r="2670" spans="1:1" x14ac:dyDescent="0.25">
      <c r="A2670" s="4">
        <v>1160.25</v>
      </c>
    </row>
    <row r="2671" spans="1:1" x14ac:dyDescent="0.25">
      <c r="A2671" s="4">
        <v>1193.5</v>
      </c>
    </row>
    <row r="2672" spans="1:1" x14ac:dyDescent="0.25">
      <c r="A2672" s="4">
        <v>1198.5</v>
      </c>
    </row>
    <row r="2673" spans="1:1" x14ac:dyDescent="0.25">
      <c r="A2673" s="4">
        <v>964.66666666667004</v>
      </c>
    </row>
    <row r="2674" spans="1:1" x14ac:dyDescent="0.25">
      <c r="A2674" s="4">
        <v>961.25</v>
      </c>
    </row>
    <row r="2675" spans="1:1" x14ac:dyDescent="0.25">
      <c r="A2675" s="4">
        <v>901.25</v>
      </c>
    </row>
    <row r="2676" spans="1:1" x14ac:dyDescent="0.25">
      <c r="A2676" s="4">
        <v>863.5</v>
      </c>
    </row>
    <row r="2677" spans="1:1" x14ac:dyDescent="0.25">
      <c r="A2677" s="4">
        <v>951.5</v>
      </c>
    </row>
    <row r="2678" spans="1:1" x14ac:dyDescent="0.25">
      <c r="A2678" s="4">
        <v>1008.75</v>
      </c>
    </row>
    <row r="2679" spans="1:1" x14ac:dyDescent="0.25">
      <c r="A2679" s="4">
        <v>1224.75</v>
      </c>
    </row>
    <row r="2680" spans="1:1" x14ac:dyDescent="0.25">
      <c r="A2680" s="4">
        <v>1245</v>
      </c>
    </row>
    <row r="2681" spans="1:1" x14ac:dyDescent="0.25">
      <c r="A2681" s="4">
        <v>1265.25</v>
      </c>
    </row>
    <row r="2682" spans="1:1" x14ac:dyDescent="0.25">
      <c r="A2682" s="4">
        <v>1276.25</v>
      </c>
    </row>
    <row r="2683" spans="1:1" x14ac:dyDescent="0.25">
      <c r="A2683" s="4">
        <v>1232.25</v>
      </c>
    </row>
    <row r="2684" spans="1:1" x14ac:dyDescent="0.25">
      <c r="A2684" s="4">
        <v>1192.75</v>
      </c>
    </row>
    <row r="2685" spans="1:1" x14ac:dyDescent="0.25">
      <c r="A2685" s="4">
        <v>1161.75</v>
      </c>
    </row>
    <row r="2686" spans="1:1" x14ac:dyDescent="0.25">
      <c r="A2686" s="4">
        <v>1126</v>
      </c>
    </row>
    <row r="2687" spans="1:1" x14ac:dyDescent="0.25">
      <c r="A2687" s="4">
        <v>1089</v>
      </c>
    </row>
    <row r="2688" spans="1:1" x14ac:dyDescent="0.25">
      <c r="A2688" s="4">
        <v>1134</v>
      </c>
    </row>
    <row r="2689" spans="1:1" x14ac:dyDescent="0.25">
      <c r="A2689" s="4">
        <v>1388.25</v>
      </c>
    </row>
    <row r="2690" spans="1:1" x14ac:dyDescent="0.25">
      <c r="A2690" s="4">
        <v>1505.5</v>
      </c>
    </row>
    <row r="2691" spans="1:1" x14ac:dyDescent="0.25">
      <c r="A2691" s="4">
        <v>1351.75</v>
      </c>
    </row>
    <row r="2692" spans="1:1" x14ac:dyDescent="0.25">
      <c r="A2692" s="4">
        <v>1216.5</v>
      </c>
    </row>
    <row r="2693" spans="1:1" x14ac:dyDescent="0.25">
      <c r="A2693" s="4">
        <v>1148.5</v>
      </c>
    </row>
    <row r="2694" spans="1:1" x14ac:dyDescent="0.25">
      <c r="A2694" s="4">
        <v>1156</v>
      </c>
    </row>
    <row r="2695" spans="1:1" x14ac:dyDescent="0.25">
      <c r="A2695" s="4">
        <v>1179.75</v>
      </c>
    </row>
    <row r="2696" spans="1:1" x14ac:dyDescent="0.25">
      <c r="A2696" s="4">
        <v>1109</v>
      </c>
    </row>
    <row r="2697" spans="1:1" x14ac:dyDescent="0.25">
      <c r="A2697" s="4">
        <v>1031.5</v>
      </c>
    </row>
    <row r="2698" spans="1:1" x14ac:dyDescent="0.25">
      <c r="A2698" s="4">
        <v>893</v>
      </c>
    </row>
    <row r="2699" spans="1:1" x14ac:dyDescent="0.25">
      <c r="A2699" s="4">
        <v>848.25</v>
      </c>
    </row>
    <row r="2700" spans="1:1" x14ac:dyDescent="0.25">
      <c r="A2700" s="4">
        <v>850.25</v>
      </c>
    </row>
    <row r="2701" spans="1:1" x14ac:dyDescent="0.25">
      <c r="A2701" s="4">
        <v>937.75</v>
      </c>
    </row>
    <row r="2702" spans="1:1" x14ac:dyDescent="0.25">
      <c r="A2702" s="4">
        <v>947.75</v>
      </c>
    </row>
    <row r="2703" spans="1:1" x14ac:dyDescent="0.25">
      <c r="A2703" s="4">
        <v>1225</v>
      </c>
    </row>
    <row r="2704" spans="1:1" x14ac:dyDescent="0.25">
      <c r="A2704" s="4">
        <v>1379.5</v>
      </c>
    </row>
    <row r="2705" spans="1:1" x14ac:dyDescent="0.25">
      <c r="A2705" s="4">
        <v>1275.5</v>
      </c>
    </row>
    <row r="2706" spans="1:1" x14ac:dyDescent="0.25">
      <c r="A2706" s="4">
        <v>1246</v>
      </c>
    </row>
    <row r="2707" spans="1:1" x14ac:dyDescent="0.25">
      <c r="A2707" s="4">
        <v>1140.5</v>
      </c>
    </row>
    <row r="2708" spans="1:1" x14ac:dyDescent="0.25">
      <c r="A2708" s="4">
        <v>1199</v>
      </c>
    </row>
    <row r="2709" spans="1:1" x14ac:dyDescent="0.25">
      <c r="A2709" s="4">
        <v>1156.25</v>
      </c>
    </row>
    <row r="2710" spans="1:1" x14ac:dyDescent="0.25">
      <c r="A2710" s="4">
        <v>1157.5</v>
      </c>
    </row>
    <row r="2711" spans="1:1" x14ac:dyDescent="0.25">
      <c r="A2711" s="4">
        <v>1162.75</v>
      </c>
    </row>
    <row r="2712" spans="1:1" x14ac:dyDescent="0.25">
      <c r="A2712" s="4">
        <v>1077.75</v>
      </c>
    </row>
    <row r="2713" spans="1:1" x14ac:dyDescent="0.25">
      <c r="A2713" s="4">
        <v>1243.75</v>
      </c>
    </row>
    <row r="2714" spans="1:1" x14ac:dyDescent="0.25">
      <c r="A2714" s="4">
        <v>1236</v>
      </c>
    </row>
    <row r="2715" spans="1:1" x14ac:dyDescent="0.25">
      <c r="A2715" s="4">
        <v>1363.5</v>
      </c>
    </row>
    <row r="2716" spans="1:1" x14ac:dyDescent="0.25">
      <c r="A2716" s="4">
        <v>1192.5</v>
      </c>
    </row>
    <row r="2717" spans="1:1" x14ac:dyDescent="0.25">
      <c r="A2717" s="4">
        <v>1078</v>
      </c>
    </row>
    <row r="2718" spans="1:1" x14ac:dyDescent="0.25">
      <c r="A2718" s="4">
        <v>1140.25</v>
      </c>
    </row>
    <row r="2719" spans="1:1" x14ac:dyDescent="0.25">
      <c r="A2719" s="4">
        <v>1238.75</v>
      </c>
    </row>
    <row r="2720" spans="1:1" x14ac:dyDescent="0.25">
      <c r="A2720" s="4">
        <v>1171.25</v>
      </c>
    </row>
    <row r="2721" spans="1:1" x14ac:dyDescent="0.25">
      <c r="A2721" s="4">
        <v>1065.25</v>
      </c>
    </row>
    <row r="2722" spans="1:1" x14ac:dyDescent="0.25">
      <c r="A2722" s="4">
        <v>1023.75</v>
      </c>
    </row>
    <row r="2723" spans="1:1" x14ac:dyDescent="0.25">
      <c r="A2723" s="4">
        <v>872.75</v>
      </c>
    </row>
    <row r="2724" spans="1:1" x14ac:dyDescent="0.25">
      <c r="A2724" s="4">
        <v>874</v>
      </c>
    </row>
    <row r="2725" spans="1:1" x14ac:dyDescent="0.25">
      <c r="A2725" s="4">
        <v>886.5</v>
      </c>
    </row>
    <row r="2726" spans="1:1" x14ac:dyDescent="0.25">
      <c r="A2726" s="4">
        <v>992.5</v>
      </c>
    </row>
    <row r="2727" spans="1:1" x14ac:dyDescent="0.25">
      <c r="A2727" s="4">
        <v>1299.25</v>
      </c>
    </row>
    <row r="2728" spans="1:1" x14ac:dyDescent="0.25">
      <c r="A2728" s="4">
        <v>1529</v>
      </c>
    </row>
    <row r="2729" spans="1:1" x14ac:dyDescent="0.25">
      <c r="A2729" s="4">
        <v>1320</v>
      </c>
    </row>
    <row r="2730" spans="1:1" x14ac:dyDescent="0.25">
      <c r="A2730" s="4">
        <v>1225.75</v>
      </c>
    </row>
    <row r="2731" spans="1:1" x14ac:dyDescent="0.25">
      <c r="A2731" s="4">
        <v>1104.75</v>
      </c>
    </row>
    <row r="2732" spans="1:1" x14ac:dyDescent="0.25">
      <c r="A2732" s="4">
        <v>1159.5</v>
      </c>
    </row>
    <row r="2733" spans="1:1" x14ac:dyDescent="0.25">
      <c r="A2733" s="4">
        <v>1124.5</v>
      </c>
    </row>
    <row r="2734" spans="1:1" x14ac:dyDescent="0.25">
      <c r="A2734" s="4">
        <v>1099.25</v>
      </c>
    </row>
    <row r="2735" spans="1:1" x14ac:dyDescent="0.25">
      <c r="A2735" s="4">
        <v>1123.75</v>
      </c>
    </row>
    <row r="2736" spans="1:1" x14ac:dyDescent="0.25">
      <c r="A2736" s="4">
        <v>1105</v>
      </c>
    </row>
    <row r="2737" spans="1:1" x14ac:dyDescent="0.25">
      <c r="A2737" s="4">
        <v>1034.75</v>
      </c>
    </row>
    <row r="2738" spans="1:1" x14ac:dyDescent="0.25">
      <c r="A2738" s="4">
        <v>1064.75</v>
      </c>
    </row>
    <row r="2739" spans="1:1" x14ac:dyDescent="0.25">
      <c r="A2739" s="4">
        <v>1050.5</v>
      </c>
    </row>
    <row r="2740" spans="1:1" x14ac:dyDescent="0.25">
      <c r="A2740" s="4">
        <v>1073.25</v>
      </c>
    </row>
    <row r="2741" spans="1:1" x14ac:dyDescent="0.25">
      <c r="A2741" s="4">
        <v>1007.75</v>
      </c>
    </row>
    <row r="2742" spans="1:1" x14ac:dyDescent="0.25">
      <c r="A2742" s="4">
        <v>1089.75</v>
      </c>
    </row>
    <row r="2743" spans="1:1" x14ac:dyDescent="0.25">
      <c r="A2743" s="4">
        <v>1047.75</v>
      </c>
    </row>
    <row r="2744" spans="1:1" x14ac:dyDescent="0.25">
      <c r="A2744" s="4">
        <v>1130.5</v>
      </c>
    </row>
    <row r="2745" spans="1:1" x14ac:dyDescent="0.25">
      <c r="A2745" s="4">
        <v>952.75</v>
      </c>
    </row>
    <row r="2746" spans="1:1" x14ac:dyDescent="0.25">
      <c r="A2746" s="4">
        <v>896.5</v>
      </c>
    </row>
    <row r="2747" spans="1:1" x14ac:dyDescent="0.25">
      <c r="A2747" s="4">
        <v>899.5</v>
      </c>
    </row>
    <row r="2748" spans="1:1" x14ac:dyDescent="0.25">
      <c r="A2748" s="4">
        <v>827.75</v>
      </c>
    </row>
    <row r="2749" spans="1:1" x14ac:dyDescent="0.25">
      <c r="A2749" s="4">
        <v>892.25</v>
      </c>
    </row>
    <row r="2750" spans="1:1" x14ac:dyDescent="0.25">
      <c r="A2750" s="4">
        <v>914.25</v>
      </c>
    </row>
    <row r="2751" spans="1:1" x14ac:dyDescent="0.25">
      <c r="A2751" s="4">
        <v>1096.25</v>
      </c>
    </row>
    <row r="2752" spans="1:1" x14ac:dyDescent="0.25">
      <c r="A2752" s="4">
        <v>1172.75</v>
      </c>
    </row>
    <row r="2753" spans="1:1" x14ac:dyDescent="0.25">
      <c r="A2753" s="4">
        <v>1125.25</v>
      </c>
    </row>
    <row r="2754" spans="1:1" x14ac:dyDescent="0.25">
      <c r="A2754" s="4">
        <v>1078.5</v>
      </c>
    </row>
    <row r="2755" spans="1:1" x14ac:dyDescent="0.25">
      <c r="A2755" s="4">
        <v>973.75</v>
      </c>
    </row>
    <row r="2756" spans="1:1" x14ac:dyDescent="0.25">
      <c r="A2756" s="4">
        <v>977.25</v>
      </c>
    </row>
    <row r="2757" spans="1:1" x14ac:dyDescent="0.25">
      <c r="A2757" s="4">
        <v>911.75</v>
      </c>
    </row>
    <row r="2758" spans="1:1" x14ac:dyDescent="0.25">
      <c r="A2758" s="4">
        <v>896</v>
      </c>
    </row>
    <row r="2759" spans="1:1" x14ac:dyDescent="0.25">
      <c r="A2759" s="4">
        <v>896.25</v>
      </c>
    </row>
    <row r="2760" spans="1:1" x14ac:dyDescent="0.25">
      <c r="A2760" s="4">
        <v>956.25</v>
      </c>
    </row>
    <row r="2761" spans="1:1" x14ac:dyDescent="0.25">
      <c r="A2761" s="4">
        <v>969.75</v>
      </c>
    </row>
    <row r="2762" spans="1:1" x14ac:dyDescent="0.25">
      <c r="A2762" s="4">
        <v>929.25</v>
      </c>
    </row>
    <row r="2763" spans="1:1" x14ac:dyDescent="0.25">
      <c r="A2763" s="4">
        <v>947.25</v>
      </c>
    </row>
    <row r="2764" spans="1:1" x14ac:dyDescent="0.25">
      <c r="A2764" s="4">
        <v>1003</v>
      </c>
    </row>
    <row r="2765" spans="1:1" x14ac:dyDescent="0.25">
      <c r="A2765" s="4">
        <v>1045</v>
      </c>
    </row>
    <row r="2766" spans="1:1" x14ac:dyDescent="0.25">
      <c r="A2766" s="4">
        <v>1125</v>
      </c>
    </row>
    <row r="2767" spans="1:1" x14ac:dyDescent="0.25">
      <c r="A2767" s="4">
        <v>1137.75</v>
      </c>
    </row>
    <row r="2768" spans="1:1" x14ac:dyDescent="0.25">
      <c r="A2768" s="4">
        <v>1217</v>
      </c>
    </row>
    <row r="2769" spans="1:1" x14ac:dyDescent="0.25">
      <c r="A2769" s="4">
        <v>983.25</v>
      </c>
    </row>
    <row r="2770" spans="1:1" x14ac:dyDescent="0.25">
      <c r="A2770" s="4">
        <v>1006.5</v>
      </c>
    </row>
    <row r="2771" spans="1:1" x14ac:dyDescent="0.25">
      <c r="A2771" s="4">
        <v>957.25</v>
      </c>
    </row>
    <row r="2772" spans="1:1" x14ac:dyDescent="0.25">
      <c r="A2772" s="4">
        <v>913.5</v>
      </c>
    </row>
    <row r="2773" spans="1:1" x14ac:dyDescent="0.25">
      <c r="A2773" s="4">
        <v>885.5</v>
      </c>
    </row>
    <row r="2774" spans="1:1" x14ac:dyDescent="0.25">
      <c r="A2774" s="4">
        <v>898.5</v>
      </c>
    </row>
    <row r="2775" spans="1:1" x14ac:dyDescent="0.25">
      <c r="A2775" s="4">
        <v>941.75</v>
      </c>
    </row>
    <row r="2776" spans="1:1" x14ac:dyDescent="0.25">
      <c r="A2776" s="4">
        <v>1021.75</v>
      </c>
    </row>
    <row r="2777" spans="1:1" x14ac:dyDescent="0.25">
      <c r="A2777" s="4">
        <v>1009.25</v>
      </c>
    </row>
    <row r="2778" spans="1:1" x14ac:dyDescent="0.25">
      <c r="A2778" s="4">
        <v>1024.5</v>
      </c>
    </row>
    <row r="2779" spans="1:1" x14ac:dyDescent="0.25">
      <c r="A2779" s="4">
        <v>976.5</v>
      </c>
    </row>
    <row r="2780" spans="1:1" x14ac:dyDescent="0.25">
      <c r="A2780" s="4">
        <v>935.75</v>
      </c>
    </row>
    <row r="2781" spans="1:1" x14ac:dyDescent="0.25">
      <c r="A2781" s="4">
        <v>883.75</v>
      </c>
    </row>
    <row r="2782" spans="1:1" x14ac:dyDescent="0.25">
      <c r="A2782" s="4">
        <v>808.75</v>
      </c>
    </row>
    <row r="2783" spans="1:1" x14ac:dyDescent="0.25">
      <c r="A2783" s="4">
        <v>851.5</v>
      </c>
    </row>
    <row r="2784" spans="1:1" x14ac:dyDescent="0.25">
      <c r="A2784" s="4">
        <v>871.75</v>
      </c>
    </row>
    <row r="2785" spans="1:1" x14ac:dyDescent="0.25">
      <c r="A2785" s="4">
        <v>839.25</v>
      </c>
    </row>
    <row r="2786" spans="1:1" x14ac:dyDescent="0.25">
      <c r="A2786" s="4">
        <v>853.75</v>
      </c>
    </row>
    <row r="2787" spans="1:1" x14ac:dyDescent="0.25">
      <c r="A2787" s="4">
        <v>971.25</v>
      </c>
    </row>
    <row r="2788" spans="1:1" x14ac:dyDescent="0.25">
      <c r="A2788" s="4">
        <v>984.5</v>
      </c>
    </row>
    <row r="2789" spans="1:1" x14ac:dyDescent="0.25">
      <c r="A2789" s="4">
        <v>1027.25</v>
      </c>
    </row>
    <row r="2790" spans="1:1" x14ac:dyDescent="0.25">
      <c r="A2790" s="4">
        <v>1012</v>
      </c>
    </row>
    <row r="2791" spans="1:1" x14ac:dyDescent="0.25">
      <c r="A2791" s="4">
        <v>1086</v>
      </c>
    </row>
    <row r="2792" spans="1:1" x14ac:dyDescent="0.25">
      <c r="A2792" s="4">
        <v>1024.5</v>
      </c>
    </row>
    <row r="2793" spans="1:1" x14ac:dyDescent="0.25">
      <c r="A2793" s="4">
        <v>847.5</v>
      </c>
    </row>
    <row r="2794" spans="1:1" x14ac:dyDescent="0.25">
      <c r="A2794" s="4">
        <v>838.5</v>
      </c>
    </row>
    <row r="2795" spans="1:1" x14ac:dyDescent="0.25">
      <c r="A2795" s="4">
        <v>814.25</v>
      </c>
    </row>
    <row r="2796" spans="1:1" x14ac:dyDescent="0.25">
      <c r="A2796" s="4">
        <v>815.5</v>
      </c>
    </row>
    <row r="2797" spans="1:1" x14ac:dyDescent="0.25">
      <c r="A2797" s="4">
        <v>799.25</v>
      </c>
    </row>
    <row r="2798" spans="1:1" x14ac:dyDescent="0.25">
      <c r="A2798" s="4">
        <v>879</v>
      </c>
    </row>
    <row r="2799" spans="1:1" x14ac:dyDescent="0.25">
      <c r="A2799" s="4">
        <v>1103.5</v>
      </c>
    </row>
    <row r="2800" spans="1:1" x14ac:dyDescent="0.25">
      <c r="A2800" s="4">
        <v>1343.6666666666999</v>
      </c>
    </row>
    <row r="2801" spans="1:1" x14ac:dyDescent="0.25">
      <c r="A2801" s="4">
        <v>1225.75</v>
      </c>
    </row>
    <row r="2802" spans="1:1" x14ac:dyDescent="0.25">
      <c r="A2802" s="4">
        <v>1157.25</v>
      </c>
    </row>
    <row r="2803" spans="1:1" x14ac:dyDescent="0.25">
      <c r="A2803" s="4">
        <v>1059</v>
      </c>
    </row>
    <row r="2804" spans="1:1" x14ac:dyDescent="0.25">
      <c r="A2804" s="4">
        <v>1075.75</v>
      </c>
    </row>
    <row r="2805" spans="1:1" x14ac:dyDescent="0.25">
      <c r="A2805" s="4">
        <v>1066</v>
      </c>
    </row>
    <row r="2806" spans="1:1" x14ac:dyDescent="0.25">
      <c r="A2806" s="4">
        <v>1048.75</v>
      </c>
    </row>
    <row r="2807" spans="1:1" x14ac:dyDescent="0.25">
      <c r="A2807" s="4">
        <v>1096.75</v>
      </c>
    </row>
    <row r="2808" spans="1:1" x14ac:dyDescent="0.25">
      <c r="A2808" s="4">
        <v>1086.75</v>
      </c>
    </row>
    <row r="2809" spans="1:1" x14ac:dyDescent="0.25">
      <c r="A2809" s="4">
        <v>1269</v>
      </c>
    </row>
    <row r="2810" spans="1:1" x14ac:dyDescent="0.25">
      <c r="A2810" s="4">
        <v>1327.75</v>
      </c>
    </row>
    <row r="2811" spans="1:1" x14ac:dyDescent="0.25">
      <c r="A2811" s="4">
        <v>1199.5</v>
      </c>
    </row>
    <row r="2812" spans="1:1" x14ac:dyDescent="0.25">
      <c r="A2812" s="4">
        <v>1097.5</v>
      </c>
    </row>
    <row r="2813" spans="1:1" x14ac:dyDescent="0.25">
      <c r="A2813" s="4">
        <v>1057.5</v>
      </c>
    </row>
    <row r="2814" spans="1:1" x14ac:dyDescent="0.25">
      <c r="A2814" s="4">
        <v>1081.25</v>
      </c>
    </row>
    <row r="2815" spans="1:1" x14ac:dyDescent="0.25">
      <c r="A2815" s="4">
        <v>1061.5</v>
      </c>
    </row>
    <row r="2816" spans="1:1" x14ac:dyDescent="0.25">
      <c r="A2816" s="4">
        <v>1078</v>
      </c>
    </row>
    <row r="2817" spans="1:1" x14ac:dyDescent="0.25">
      <c r="A2817" s="4">
        <v>917.25</v>
      </c>
    </row>
    <row r="2818" spans="1:1" x14ac:dyDescent="0.25">
      <c r="A2818" s="4">
        <v>881</v>
      </c>
    </row>
    <row r="2819" spans="1:1" x14ac:dyDescent="0.25">
      <c r="A2819" s="4">
        <v>864.75</v>
      </c>
    </row>
    <row r="2820" spans="1:1" x14ac:dyDescent="0.25">
      <c r="A2820" s="4">
        <v>828.5</v>
      </c>
    </row>
    <row r="2821" spans="1:1" x14ac:dyDescent="0.25">
      <c r="A2821" s="4">
        <v>913.25</v>
      </c>
    </row>
    <row r="2822" spans="1:1" x14ac:dyDescent="0.25">
      <c r="A2822" s="4">
        <v>1077</v>
      </c>
    </row>
    <row r="2823" spans="1:1" x14ac:dyDescent="0.25">
      <c r="A2823" s="4">
        <v>1337.25</v>
      </c>
    </row>
    <row r="2824" spans="1:1" x14ac:dyDescent="0.25">
      <c r="A2824" s="4">
        <v>1467.25</v>
      </c>
    </row>
    <row r="2825" spans="1:1" x14ac:dyDescent="0.25">
      <c r="A2825" s="4">
        <v>1257.25</v>
      </c>
    </row>
    <row r="2826" spans="1:1" x14ac:dyDescent="0.25">
      <c r="A2826" s="4">
        <v>1227</v>
      </c>
    </row>
    <row r="2827" spans="1:1" x14ac:dyDescent="0.25">
      <c r="A2827" s="4">
        <v>1187.75</v>
      </c>
    </row>
    <row r="2828" spans="1:1" x14ac:dyDescent="0.25">
      <c r="A2828" s="4">
        <v>1300.75</v>
      </c>
    </row>
    <row r="2829" spans="1:1" x14ac:dyDescent="0.25">
      <c r="A2829" s="4">
        <v>1200.5</v>
      </c>
    </row>
    <row r="2830" spans="1:1" x14ac:dyDescent="0.25">
      <c r="A2830" s="4">
        <v>1057.75</v>
      </c>
    </row>
    <row r="2831" spans="1:1" x14ac:dyDescent="0.25">
      <c r="A2831" s="4">
        <v>1036.75</v>
      </c>
    </row>
    <row r="2832" spans="1:1" x14ac:dyDescent="0.25">
      <c r="A2832" s="4">
        <v>1055.25</v>
      </c>
    </row>
    <row r="2833" spans="1:1" x14ac:dyDescent="0.25">
      <c r="A2833" s="4">
        <v>1178.75</v>
      </c>
    </row>
    <row r="2834" spans="1:1" x14ac:dyDescent="0.25">
      <c r="A2834" s="4">
        <v>1298.25</v>
      </c>
    </row>
    <row r="2835" spans="1:1" x14ac:dyDescent="0.25">
      <c r="A2835" s="4">
        <v>1213.25</v>
      </c>
    </row>
    <row r="2836" spans="1:1" x14ac:dyDescent="0.25">
      <c r="A2836" s="4">
        <v>1233</v>
      </c>
    </row>
    <row r="2837" spans="1:1" x14ac:dyDescent="0.25">
      <c r="A2837" s="4">
        <v>1086</v>
      </c>
    </row>
    <row r="2838" spans="1:1" x14ac:dyDescent="0.25">
      <c r="A2838" s="4">
        <v>1055.5</v>
      </c>
    </row>
    <row r="2839" spans="1:1" x14ac:dyDescent="0.25">
      <c r="A2839" s="4">
        <v>1138</v>
      </c>
    </row>
    <row r="2840" spans="1:1" x14ac:dyDescent="0.25">
      <c r="A2840" s="4">
        <v>1112.25</v>
      </c>
    </row>
    <row r="2841" spans="1:1" x14ac:dyDescent="0.25">
      <c r="A2841" s="4">
        <v>992.25</v>
      </c>
    </row>
    <row r="2842" spans="1:1" x14ac:dyDescent="0.25">
      <c r="A2842" s="4">
        <v>895</v>
      </c>
    </row>
    <row r="2843" spans="1:1" x14ac:dyDescent="0.25">
      <c r="A2843" s="4">
        <v>842.75</v>
      </c>
    </row>
    <row r="2844" spans="1:1" x14ac:dyDescent="0.25">
      <c r="A2844" s="4">
        <v>828.25</v>
      </c>
    </row>
    <row r="2845" spans="1:1" x14ac:dyDescent="0.25">
      <c r="A2845" s="4">
        <v>893.5</v>
      </c>
    </row>
    <row r="2846" spans="1:1" x14ac:dyDescent="0.25">
      <c r="A2846" s="4">
        <v>1072</v>
      </c>
    </row>
    <row r="2847" spans="1:1" x14ac:dyDescent="0.25">
      <c r="A2847" s="4">
        <v>1425</v>
      </c>
    </row>
    <row r="2848" spans="1:1" x14ac:dyDescent="0.25">
      <c r="A2848" s="4">
        <v>1428</v>
      </c>
    </row>
    <row r="2849" spans="1:1" x14ac:dyDescent="0.25">
      <c r="A2849" s="4">
        <v>1358.75</v>
      </c>
    </row>
    <row r="2850" spans="1:1" x14ac:dyDescent="0.25">
      <c r="A2850" s="4">
        <v>1181.5</v>
      </c>
    </row>
    <row r="2851" spans="1:1" x14ac:dyDescent="0.25">
      <c r="A2851" s="4">
        <v>1117</v>
      </c>
    </row>
    <row r="2852" spans="1:1" x14ac:dyDescent="0.25">
      <c r="A2852" s="4">
        <v>1118.75</v>
      </c>
    </row>
    <row r="2853" spans="1:1" x14ac:dyDescent="0.25">
      <c r="A2853" s="4">
        <v>1067.5</v>
      </c>
    </row>
    <row r="2854" spans="1:1" x14ac:dyDescent="0.25">
      <c r="A2854" s="4">
        <v>1089.5</v>
      </c>
    </row>
    <row r="2855" spans="1:1" x14ac:dyDescent="0.25">
      <c r="A2855" s="4">
        <v>1055.75</v>
      </c>
    </row>
    <row r="2856" spans="1:1" x14ac:dyDescent="0.25">
      <c r="A2856" s="4">
        <v>1097.5</v>
      </c>
    </row>
    <row r="2857" spans="1:1" x14ac:dyDescent="0.25">
      <c r="A2857" s="4">
        <v>1318</v>
      </c>
    </row>
    <row r="2858" spans="1:1" x14ac:dyDescent="0.25">
      <c r="A2858" s="4">
        <v>1347.75</v>
      </c>
    </row>
    <row r="2859" spans="1:1" x14ac:dyDescent="0.25">
      <c r="A2859" s="4">
        <v>1501.75</v>
      </c>
    </row>
    <row r="2860" spans="1:1" x14ac:dyDescent="0.25">
      <c r="A2860" s="4">
        <v>1373</v>
      </c>
    </row>
    <row r="2861" spans="1:1" x14ac:dyDescent="0.25">
      <c r="A2861" s="4">
        <v>1396.75</v>
      </c>
    </row>
    <row r="2862" spans="1:1" x14ac:dyDescent="0.25">
      <c r="A2862" s="4">
        <v>1285.5</v>
      </c>
    </row>
    <row r="2863" spans="1:1" x14ac:dyDescent="0.25">
      <c r="A2863" s="4">
        <v>1222.3333333333001</v>
      </c>
    </row>
    <row r="2864" spans="1:1" x14ac:dyDescent="0.25">
      <c r="A2864" s="4">
        <v>1069</v>
      </c>
    </row>
    <row r="2865" spans="1:1" x14ac:dyDescent="0.25">
      <c r="A2865" s="4">
        <v>1011.25</v>
      </c>
    </row>
    <row r="2866" spans="1:1" x14ac:dyDescent="0.25">
      <c r="A2866" s="4">
        <v>961.5</v>
      </c>
    </row>
    <row r="2867" spans="1:1" x14ac:dyDescent="0.25">
      <c r="A2867" s="4">
        <v>919</v>
      </c>
    </row>
    <row r="2868" spans="1:1" x14ac:dyDescent="0.25">
      <c r="A2868" s="4">
        <v>969</v>
      </c>
    </row>
    <row r="2869" spans="1:1" x14ac:dyDescent="0.25">
      <c r="A2869" s="4">
        <v>985.5</v>
      </c>
    </row>
    <row r="2870" spans="1:1" x14ac:dyDescent="0.25">
      <c r="A2870" s="4">
        <v>989.75</v>
      </c>
    </row>
    <row r="2871" spans="1:1" x14ac:dyDescent="0.25">
      <c r="A2871" s="4">
        <v>1296.25</v>
      </c>
    </row>
    <row r="2872" spans="1:1" x14ac:dyDescent="0.25">
      <c r="A2872" s="4">
        <v>1370.5</v>
      </c>
    </row>
    <row r="2873" spans="1:1" x14ac:dyDescent="0.25">
      <c r="A2873" s="4">
        <v>1384.75</v>
      </c>
    </row>
    <row r="2874" spans="1:1" x14ac:dyDescent="0.25">
      <c r="A2874" s="4">
        <v>1380.5</v>
      </c>
    </row>
    <row r="2875" spans="1:1" x14ac:dyDescent="0.25">
      <c r="A2875" s="4">
        <v>1396</v>
      </c>
    </row>
    <row r="2876" spans="1:1" x14ac:dyDescent="0.25">
      <c r="A2876" s="4">
        <v>1069.75</v>
      </c>
    </row>
    <row r="2877" spans="1:1" x14ac:dyDescent="0.25">
      <c r="A2877" s="4">
        <v>1075.75</v>
      </c>
    </row>
    <row r="2878" spans="1:1" x14ac:dyDescent="0.25">
      <c r="A2878" s="4">
        <v>1126</v>
      </c>
    </row>
    <row r="2879" spans="1:1" x14ac:dyDescent="0.25">
      <c r="A2879" s="4">
        <v>1225.25</v>
      </c>
    </row>
    <row r="2880" spans="1:1" x14ac:dyDescent="0.25">
      <c r="A2880" s="4">
        <v>1202</v>
      </c>
    </row>
    <row r="2881" spans="1:1" x14ac:dyDescent="0.25">
      <c r="A2881" s="4">
        <v>1307.75</v>
      </c>
    </row>
    <row r="2882" spans="1:1" x14ac:dyDescent="0.25">
      <c r="A2882" s="4">
        <v>1440.25</v>
      </c>
    </row>
    <row r="2883" spans="1:1" x14ac:dyDescent="0.25">
      <c r="A2883" s="4">
        <v>1610.5</v>
      </c>
    </row>
    <row r="2884" spans="1:1" x14ac:dyDescent="0.25">
      <c r="A2884" s="4">
        <v>1386.5</v>
      </c>
    </row>
    <row r="2885" spans="1:1" x14ac:dyDescent="0.25">
      <c r="A2885" s="4">
        <v>1268.25</v>
      </c>
    </row>
    <row r="2886" spans="1:1" x14ac:dyDescent="0.25">
      <c r="A2886" s="4">
        <v>1236.75</v>
      </c>
    </row>
    <row r="2887" spans="1:1" x14ac:dyDescent="0.25">
      <c r="A2887" s="4">
        <v>1301.5</v>
      </c>
    </row>
    <row r="2888" spans="1:1" x14ac:dyDescent="0.25">
      <c r="A2888" s="4">
        <v>1347.25</v>
      </c>
    </row>
    <row r="2889" spans="1:1" x14ac:dyDescent="0.25">
      <c r="A2889" s="4">
        <v>1355</v>
      </c>
    </row>
    <row r="2890" spans="1:1" x14ac:dyDescent="0.25">
      <c r="A2890" s="4">
        <v>1023.25</v>
      </c>
    </row>
    <row r="2891" spans="1:1" x14ac:dyDescent="0.25">
      <c r="A2891" s="4">
        <v>902.5</v>
      </c>
    </row>
    <row r="2892" spans="1:1" x14ac:dyDescent="0.25">
      <c r="A2892" s="4">
        <v>875.75</v>
      </c>
    </row>
    <row r="2893" spans="1:1" x14ac:dyDescent="0.25">
      <c r="A2893" s="4">
        <v>932</v>
      </c>
    </row>
    <row r="2894" spans="1:1" x14ac:dyDescent="0.25">
      <c r="A2894" s="4">
        <v>1020</v>
      </c>
    </row>
    <row r="2895" spans="1:1" x14ac:dyDescent="0.25">
      <c r="A2895" s="4">
        <v>1263.75</v>
      </c>
    </row>
    <row r="2896" spans="1:1" x14ac:dyDescent="0.25">
      <c r="A2896" s="4">
        <v>1179.25</v>
      </c>
    </row>
    <row r="2897" spans="1:1" x14ac:dyDescent="0.25">
      <c r="A2897" s="4">
        <v>1078.75</v>
      </c>
    </row>
    <row r="2898" spans="1:1" x14ac:dyDescent="0.25">
      <c r="A2898" s="4">
        <v>1036.25</v>
      </c>
    </row>
    <row r="2899" spans="1:1" x14ac:dyDescent="0.25">
      <c r="A2899" s="4">
        <v>1001.75</v>
      </c>
    </row>
    <row r="2900" spans="1:1" x14ac:dyDescent="0.25">
      <c r="A2900" s="4">
        <v>995</v>
      </c>
    </row>
    <row r="2901" spans="1:1" x14ac:dyDescent="0.25">
      <c r="A2901" s="4">
        <v>1008.25</v>
      </c>
    </row>
    <row r="2902" spans="1:1" x14ac:dyDescent="0.25">
      <c r="A2902" s="4">
        <v>978</v>
      </c>
    </row>
    <row r="2903" spans="1:1" x14ac:dyDescent="0.25">
      <c r="A2903" s="4">
        <v>989.25</v>
      </c>
    </row>
    <row r="2904" spans="1:1" x14ac:dyDescent="0.25">
      <c r="A2904" s="4">
        <v>961.25</v>
      </c>
    </row>
    <row r="2905" spans="1:1" x14ac:dyDescent="0.25">
      <c r="A2905" s="4">
        <v>1009.25</v>
      </c>
    </row>
    <row r="2906" spans="1:1" x14ac:dyDescent="0.25">
      <c r="A2906" s="4">
        <v>970.25</v>
      </c>
    </row>
    <row r="2907" spans="1:1" x14ac:dyDescent="0.25">
      <c r="A2907" s="4">
        <v>1096.75</v>
      </c>
    </row>
    <row r="2908" spans="1:1" x14ac:dyDescent="0.25">
      <c r="A2908" s="4">
        <v>1065.25</v>
      </c>
    </row>
    <row r="2909" spans="1:1" x14ac:dyDescent="0.25">
      <c r="A2909" s="4">
        <v>1036.25</v>
      </c>
    </row>
    <row r="2910" spans="1:1" x14ac:dyDescent="0.25">
      <c r="A2910" s="4">
        <v>1048.5</v>
      </c>
    </row>
    <row r="2911" spans="1:1" x14ac:dyDescent="0.25">
      <c r="A2911" s="4">
        <v>1146.75</v>
      </c>
    </row>
    <row r="2912" spans="1:1" x14ac:dyDescent="0.25">
      <c r="A2912" s="4">
        <v>1117.5</v>
      </c>
    </row>
    <row r="2913" spans="1:1" x14ac:dyDescent="0.25">
      <c r="A2913" s="4">
        <v>1016.25</v>
      </c>
    </row>
    <row r="2914" spans="1:1" x14ac:dyDescent="0.25">
      <c r="A2914" s="4">
        <v>940</v>
      </c>
    </row>
    <row r="2915" spans="1:1" x14ac:dyDescent="0.25">
      <c r="A2915" s="4">
        <v>836</v>
      </c>
    </row>
    <row r="2916" spans="1:1" x14ac:dyDescent="0.25">
      <c r="A2916" s="4">
        <v>831.25</v>
      </c>
    </row>
    <row r="2917" spans="1:1" x14ac:dyDescent="0.25">
      <c r="A2917" s="4">
        <v>876.5</v>
      </c>
    </row>
    <row r="2918" spans="1:1" x14ac:dyDescent="0.25">
      <c r="A2918" s="4">
        <v>871.5</v>
      </c>
    </row>
    <row r="2919" spans="1:1" x14ac:dyDescent="0.25">
      <c r="A2919" s="4">
        <v>958</v>
      </c>
    </row>
    <row r="2920" spans="1:1" x14ac:dyDescent="0.25">
      <c r="A2920" s="4">
        <v>958.75</v>
      </c>
    </row>
    <row r="2921" spans="1:1" x14ac:dyDescent="0.25">
      <c r="A2921" s="4">
        <v>997</v>
      </c>
    </row>
    <row r="2922" spans="1:1" x14ac:dyDescent="0.25">
      <c r="A2922" s="4">
        <v>915.5</v>
      </c>
    </row>
    <row r="2923" spans="1:1" x14ac:dyDescent="0.25">
      <c r="A2923" s="4">
        <v>895</v>
      </c>
    </row>
    <row r="2924" spans="1:1" x14ac:dyDescent="0.25">
      <c r="A2924" s="4">
        <v>854.5</v>
      </c>
    </row>
    <row r="2925" spans="1:1" x14ac:dyDescent="0.25">
      <c r="A2925" s="4">
        <v>860.75</v>
      </c>
    </row>
    <row r="2926" spans="1:1" x14ac:dyDescent="0.25">
      <c r="A2926" s="4">
        <v>821</v>
      </c>
    </row>
    <row r="2927" spans="1:1" x14ac:dyDescent="0.25">
      <c r="A2927" s="4">
        <v>835.25</v>
      </c>
    </row>
    <row r="2928" spans="1:1" x14ac:dyDescent="0.25">
      <c r="A2928" s="4">
        <v>813</v>
      </c>
    </row>
    <row r="2929" spans="1:1" x14ac:dyDescent="0.25">
      <c r="A2929" s="4">
        <v>832.5</v>
      </c>
    </row>
    <row r="2930" spans="1:1" x14ac:dyDescent="0.25">
      <c r="A2930" s="4">
        <v>858.5</v>
      </c>
    </row>
    <row r="2931" spans="1:1" x14ac:dyDescent="0.25">
      <c r="A2931" s="4">
        <v>886.5</v>
      </c>
    </row>
    <row r="2932" spans="1:1" x14ac:dyDescent="0.25">
      <c r="A2932" s="4">
        <v>969.75</v>
      </c>
    </row>
    <row r="2933" spans="1:1" x14ac:dyDescent="0.25">
      <c r="A2933" s="4">
        <v>990.25</v>
      </c>
    </row>
    <row r="2934" spans="1:1" x14ac:dyDescent="0.25">
      <c r="A2934" s="4">
        <v>1022</v>
      </c>
    </row>
    <row r="2935" spans="1:1" x14ac:dyDescent="0.25">
      <c r="A2935" s="4">
        <v>1075</v>
      </c>
    </row>
    <row r="2936" spans="1:1" x14ac:dyDescent="0.25">
      <c r="A2936" s="4">
        <v>1088.25</v>
      </c>
    </row>
    <row r="2937" spans="1:1" x14ac:dyDescent="0.25">
      <c r="A2937" s="4">
        <v>925</v>
      </c>
    </row>
    <row r="2938" spans="1:1" x14ac:dyDescent="0.25">
      <c r="A2938" s="4">
        <v>853.25</v>
      </c>
    </row>
    <row r="2939" spans="1:1" x14ac:dyDescent="0.25">
      <c r="A2939" s="4">
        <v>917.75</v>
      </c>
    </row>
    <row r="2940" spans="1:1" x14ac:dyDescent="0.25">
      <c r="A2940" s="4">
        <v>796</v>
      </c>
    </row>
    <row r="2941" spans="1:1" x14ac:dyDescent="0.25">
      <c r="A2941" s="4">
        <v>796.25</v>
      </c>
    </row>
    <row r="2942" spans="1:1" x14ac:dyDescent="0.25">
      <c r="A2942" s="4">
        <v>795</v>
      </c>
    </row>
    <row r="2943" spans="1:1" x14ac:dyDescent="0.25">
      <c r="A2943" s="4">
        <v>842.25</v>
      </c>
    </row>
    <row r="2944" spans="1:1" x14ac:dyDescent="0.25">
      <c r="A2944" s="4">
        <v>849.5</v>
      </c>
    </row>
    <row r="2945" spans="1:1" x14ac:dyDescent="0.25">
      <c r="A2945" s="4">
        <v>884.25</v>
      </c>
    </row>
    <row r="2946" spans="1:1" x14ac:dyDescent="0.25">
      <c r="A2946" s="4">
        <v>907.25</v>
      </c>
    </row>
    <row r="2947" spans="1:1" x14ac:dyDescent="0.25">
      <c r="A2947" s="4">
        <v>846</v>
      </c>
    </row>
    <row r="2948" spans="1:1" x14ac:dyDescent="0.25">
      <c r="A2948" s="4">
        <v>827.25</v>
      </c>
    </row>
    <row r="2949" spans="1:1" x14ac:dyDescent="0.25">
      <c r="A2949" s="4">
        <v>803.75</v>
      </c>
    </row>
    <row r="2950" spans="1:1" x14ac:dyDescent="0.25">
      <c r="A2950" s="4">
        <v>774.5</v>
      </c>
    </row>
    <row r="2951" spans="1:1" x14ac:dyDescent="0.25">
      <c r="A2951" s="4">
        <v>802</v>
      </c>
    </row>
    <row r="2952" spans="1:1" x14ac:dyDescent="0.25">
      <c r="A2952" s="4">
        <v>843.5</v>
      </c>
    </row>
    <row r="2953" spans="1:1" x14ac:dyDescent="0.25">
      <c r="A2953" s="4">
        <v>880.5</v>
      </c>
    </row>
    <row r="2954" spans="1:1" x14ac:dyDescent="0.25">
      <c r="A2954" s="4">
        <v>877.25</v>
      </c>
    </row>
    <row r="2955" spans="1:1" x14ac:dyDescent="0.25">
      <c r="A2955" s="4">
        <v>931</v>
      </c>
    </row>
    <row r="2956" spans="1:1" x14ac:dyDescent="0.25">
      <c r="A2956" s="4">
        <v>1010.5</v>
      </c>
    </row>
    <row r="2957" spans="1:1" x14ac:dyDescent="0.25">
      <c r="A2957" s="4">
        <v>1035.25</v>
      </c>
    </row>
    <row r="2958" spans="1:1" x14ac:dyDescent="0.25">
      <c r="A2958" s="4">
        <v>1152.75</v>
      </c>
    </row>
    <row r="2959" spans="1:1" x14ac:dyDescent="0.25">
      <c r="A2959" s="4">
        <v>1019.5</v>
      </c>
    </row>
    <row r="2960" spans="1:1" x14ac:dyDescent="0.25">
      <c r="A2960" s="4">
        <v>954.25</v>
      </c>
    </row>
    <row r="2961" spans="1:1" x14ac:dyDescent="0.25">
      <c r="A2961" s="4">
        <v>902.5</v>
      </c>
    </row>
    <row r="2962" spans="1:1" x14ac:dyDescent="0.25">
      <c r="A2962" s="4">
        <v>778.75</v>
      </c>
    </row>
    <row r="2963" spans="1:1" x14ac:dyDescent="0.25">
      <c r="A2963" s="4">
        <v>761.25</v>
      </c>
    </row>
    <row r="2964" spans="1:1" x14ac:dyDescent="0.25">
      <c r="A2964" s="4">
        <v>779.5</v>
      </c>
    </row>
    <row r="2965" spans="1:1" x14ac:dyDescent="0.25">
      <c r="A2965" s="4">
        <v>835</v>
      </c>
    </row>
    <row r="2966" spans="1:1" x14ac:dyDescent="0.25">
      <c r="A2966" s="4">
        <v>1003.75</v>
      </c>
    </row>
    <row r="2967" spans="1:1" x14ac:dyDescent="0.25">
      <c r="A2967" s="4">
        <v>1271.75</v>
      </c>
    </row>
    <row r="2968" spans="1:1" x14ac:dyDescent="0.25">
      <c r="A2968" s="4">
        <v>1172.75</v>
      </c>
    </row>
    <row r="2969" spans="1:1" x14ac:dyDescent="0.25">
      <c r="A2969" s="4">
        <v>985.5</v>
      </c>
    </row>
    <row r="2970" spans="1:1" x14ac:dyDescent="0.25">
      <c r="A2970" s="4">
        <v>942</v>
      </c>
    </row>
    <row r="2971" spans="1:1" x14ac:dyDescent="0.25">
      <c r="A2971" s="4">
        <v>957</v>
      </c>
    </row>
    <row r="2972" spans="1:1" x14ac:dyDescent="0.25">
      <c r="A2972" s="4">
        <v>1024.25</v>
      </c>
    </row>
    <row r="2973" spans="1:1" x14ac:dyDescent="0.25">
      <c r="A2973" s="4">
        <v>962.25</v>
      </c>
    </row>
    <row r="2974" spans="1:1" x14ac:dyDescent="0.25">
      <c r="A2974" s="4">
        <v>958</v>
      </c>
    </row>
    <row r="2975" spans="1:1" x14ac:dyDescent="0.25">
      <c r="A2975" s="4">
        <v>932.75</v>
      </c>
    </row>
    <row r="2976" spans="1:1" x14ac:dyDescent="0.25">
      <c r="A2976" s="4">
        <v>942</v>
      </c>
    </row>
    <row r="2977" spans="1:1" x14ac:dyDescent="0.25">
      <c r="A2977" s="4">
        <v>1072.75</v>
      </c>
    </row>
    <row r="2978" spans="1:1" x14ac:dyDescent="0.25">
      <c r="A2978" s="4">
        <v>1085.75</v>
      </c>
    </row>
    <row r="2979" spans="1:1" x14ac:dyDescent="0.25">
      <c r="A2979" s="4">
        <v>1091</v>
      </c>
    </row>
    <row r="2980" spans="1:1" x14ac:dyDescent="0.25">
      <c r="A2980" s="4">
        <v>979.5</v>
      </c>
    </row>
    <row r="2981" spans="1:1" x14ac:dyDescent="0.25">
      <c r="A2981" s="4">
        <v>903.5</v>
      </c>
    </row>
    <row r="2982" spans="1:1" x14ac:dyDescent="0.25">
      <c r="A2982" s="4">
        <v>865</v>
      </c>
    </row>
    <row r="2983" spans="1:1" x14ac:dyDescent="0.25">
      <c r="A2983" s="4">
        <v>898.25</v>
      </c>
    </row>
    <row r="2984" spans="1:1" x14ac:dyDescent="0.25">
      <c r="A2984" s="4">
        <v>945.25</v>
      </c>
    </row>
    <row r="2985" spans="1:1" x14ac:dyDescent="0.25">
      <c r="A2985" s="4">
        <v>853.75</v>
      </c>
    </row>
    <row r="2986" spans="1:1" x14ac:dyDescent="0.25">
      <c r="A2986" s="4">
        <v>750.75</v>
      </c>
    </row>
    <row r="2987" spans="1:1" x14ac:dyDescent="0.25">
      <c r="A2987" s="4">
        <v>722.75</v>
      </c>
    </row>
    <row r="2988" spans="1:1" x14ac:dyDescent="0.25">
      <c r="A2988" s="4">
        <v>753.75</v>
      </c>
    </row>
    <row r="2989" spans="1:1" x14ac:dyDescent="0.25">
      <c r="A2989" s="4">
        <v>758.33333333332996</v>
      </c>
    </row>
    <row r="2990" spans="1:1" x14ac:dyDescent="0.25">
      <c r="A2990" s="4">
        <v>873</v>
      </c>
    </row>
    <row r="2991" spans="1:1" x14ac:dyDescent="0.25">
      <c r="A2991" s="4">
        <v>1175.75</v>
      </c>
    </row>
    <row r="2992" spans="1:1" x14ac:dyDescent="0.25">
      <c r="A2992" s="4">
        <v>1257.25</v>
      </c>
    </row>
    <row r="2993" spans="1:1" x14ac:dyDescent="0.25">
      <c r="A2993" s="4">
        <v>1136.5</v>
      </c>
    </row>
    <row r="2994" spans="1:1" x14ac:dyDescent="0.25">
      <c r="A2994" s="4">
        <v>1063.5</v>
      </c>
    </row>
    <row r="2995" spans="1:1" x14ac:dyDescent="0.25">
      <c r="A2995" s="4">
        <v>1026</v>
      </c>
    </row>
    <row r="2996" spans="1:1" x14ac:dyDescent="0.25">
      <c r="A2996" s="4">
        <v>985.75</v>
      </c>
    </row>
    <row r="2997" spans="1:1" x14ac:dyDescent="0.25">
      <c r="A2997" s="4">
        <v>907.5</v>
      </c>
    </row>
    <row r="2998" spans="1:1" x14ac:dyDescent="0.25">
      <c r="A2998" s="4">
        <v>888</v>
      </c>
    </row>
    <row r="2999" spans="1:1" x14ac:dyDescent="0.25">
      <c r="A2999" s="4">
        <v>842.5</v>
      </c>
    </row>
    <row r="3000" spans="1:1" x14ac:dyDescent="0.25">
      <c r="A3000" s="4">
        <v>905</v>
      </c>
    </row>
    <row r="3001" spans="1:1" x14ac:dyDescent="0.25">
      <c r="A3001" s="4">
        <v>1023</v>
      </c>
    </row>
    <row r="3002" spans="1:1" x14ac:dyDescent="0.25">
      <c r="A3002" s="4">
        <v>1125</v>
      </c>
    </row>
    <row r="3003" spans="1:1" x14ac:dyDescent="0.25">
      <c r="A3003" s="4">
        <v>1210.75</v>
      </c>
    </row>
    <row r="3004" spans="1:1" x14ac:dyDescent="0.25">
      <c r="A3004" s="4">
        <v>1140.25</v>
      </c>
    </row>
    <row r="3005" spans="1:1" x14ac:dyDescent="0.25">
      <c r="A3005" s="4">
        <v>1029.25</v>
      </c>
    </row>
    <row r="3006" spans="1:1" x14ac:dyDescent="0.25">
      <c r="A3006" s="4">
        <v>980.75</v>
      </c>
    </row>
    <row r="3007" spans="1:1" x14ac:dyDescent="0.25">
      <c r="A3007" s="4">
        <v>970.75</v>
      </c>
    </row>
    <row r="3008" spans="1:1" x14ac:dyDescent="0.25">
      <c r="A3008" s="4">
        <v>927</v>
      </c>
    </row>
    <row r="3009" spans="1:1" x14ac:dyDescent="0.25">
      <c r="A3009" s="4">
        <v>867.75</v>
      </c>
    </row>
    <row r="3010" spans="1:1" x14ac:dyDescent="0.25">
      <c r="A3010" s="4">
        <v>862.75</v>
      </c>
    </row>
    <row r="3011" spans="1:1" x14ac:dyDescent="0.25">
      <c r="A3011" s="4">
        <v>820</v>
      </c>
    </row>
    <row r="3012" spans="1:1" x14ac:dyDescent="0.25">
      <c r="A3012" s="4">
        <v>777</v>
      </c>
    </row>
    <row r="3013" spans="1:1" x14ac:dyDescent="0.25">
      <c r="A3013" s="4">
        <v>855.25</v>
      </c>
    </row>
    <row r="3014" spans="1:1" x14ac:dyDescent="0.25">
      <c r="A3014" s="4">
        <v>959.75</v>
      </c>
    </row>
    <row r="3015" spans="1:1" x14ac:dyDescent="0.25">
      <c r="A3015" s="4">
        <v>1310</v>
      </c>
    </row>
    <row r="3016" spans="1:1" x14ac:dyDescent="0.25">
      <c r="A3016" s="4">
        <v>1339.25</v>
      </c>
    </row>
    <row r="3017" spans="1:1" x14ac:dyDescent="0.25">
      <c r="A3017" s="4">
        <v>1211</v>
      </c>
    </row>
    <row r="3018" spans="1:1" x14ac:dyDescent="0.25">
      <c r="A3018" s="4">
        <v>1067.5</v>
      </c>
    </row>
    <row r="3019" spans="1:1" x14ac:dyDescent="0.25">
      <c r="A3019" s="4">
        <v>932</v>
      </c>
    </row>
    <row r="3020" spans="1:1" x14ac:dyDescent="0.25">
      <c r="A3020" s="4">
        <v>949.25</v>
      </c>
    </row>
    <row r="3021" spans="1:1" x14ac:dyDescent="0.25">
      <c r="A3021" s="4">
        <v>943.75</v>
      </c>
    </row>
    <row r="3022" spans="1:1" x14ac:dyDescent="0.25">
      <c r="A3022" s="4">
        <v>965.5</v>
      </c>
    </row>
    <row r="3023" spans="1:1" x14ac:dyDescent="0.25">
      <c r="A3023" s="4">
        <v>940</v>
      </c>
    </row>
    <row r="3024" spans="1:1" x14ac:dyDescent="0.25">
      <c r="A3024" s="4">
        <v>933.5</v>
      </c>
    </row>
    <row r="3025" spans="1:1" x14ac:dyDescent="0.25">
      <c r="A3025" s="4">
        <v>1052</v>
      </c>
    </row>
    <row r="3026" spans="1:1" x14ac:dyDescent="0.25">
      <c r="A3026" s="4">
        <v>1108.5</v>
      </c>
    </row>
    <row r="3027" spans="1:1" x14ac:dyDescent="0.25">
      <c r="A3027" s="4">
        <v>1168.75</v>
      </c>
    </row>
    <row r="3028" spans="1:1" x14ac:dyDescent="0.25">
      <c r="A3028" s="4">
        <v>1092.75</v>
      </c>
    </row>
    <row r="3029" spans="1:1" x14ac:dyDescent="0.25">
      <c r="A3029" s="4">
        <v>1084.25</v>
      </c>
    </row>
    <row r="3030" spans="1:1" x14ac:dyDescent="0.25">
      <c r="A3030" s="4">
        <v>969.75</v>
      </c>
    </row>
    <row r="3031" spans="1:1" x14ac:dyDescent="0.25">
      <c r="A3031" s="4">
        <v>950.5</v>
      </c>
    </row>
    <row r="3032" spans="1:1" x14ac:dyDescent="0.25">
      <c r="A3032" s="4">
        <v>1038.25</v>
      </c>
    </row>
    <row r="3033" spans="1:1" x14ac:dyDescent="0.25">
      <c r="A3033" s="4">
        <v>949.75</v>
      </c>
    </row>
    <row r="3034" spans="1:1" x14ac:dyDescent="0.25">
      <c r="A3034" s="4">
        <v>831</v>
      </c>
    </row>
    <row r="3035" spans="1:1" x14ac:dyDescent="0.25">
      <c r="A3035" s="4">
        <v>813</v>
      </c>
    </row>
    <row r="3036" spans="1:1" x14ac:dyDescent="0.25">
      <c r="A3036" s="4">
        <v>796.5</v>
      </c>
    </row>
    <row r="3037" spans="1:1" x14ac:dyDescent="0.25">
      <c r="A3037" s="4">
        <v>823.5</v>
      </c>
    </row>
    <row r="3038" spans="1:1" x14ac:dyDescent="0.25">
      <c r="A3038" s="4">
        <v>879.25</v>
      </c>
    </row>
    <row r="3039" spans="1:1" x14ac:dyDescent="0.25">
      <c r="A3039" s="4">
        <v>1132</v>
      </c>
    </row>
    <row r="3040" spans="1:1" x14ac:dyDescent="0.25">
      <c r="A3040" s="4">
        <v>1291</v>
      </c>
    </row>
    <row r="3041" spans="1:1" x14ac:dyDescent="0.25">
      <c r="A3041" s="4">
        <v>1192.5</v>
      </c>
    </row>
    <row r="3042" spans="1:1" x14ac:dyDescent="0.25">
      <c r="A3042" s="4">
        <v>1056.5</v>
      </c>
    </row>
    <row r="3043" spans="1:1" x14ac:dyDescent="0.25">
      <c r="A3043" s="4">
        <v>1026.5</v>
      </c>
    </row>
    <row r="3044" spans="1:1" x14ac:dyDescent="0.25">
      <c r="A3044" s="4">
        <v>1084.25</v>
      </c>
    </row>
    <row r="3045" spans="1:1" x14ac:dyDescent="0.25">
      <c r="A3045" s="4">
        <v>1031.5</v>
      </c>
    </row>
    <row r="3046" spans="1:1" x14ac:dyDescent="0.25">
      <c r="A3046" s="4">
        <v>977</v>
      </c>
    </row>
    <row r="3047" spans="1:1" x14ac:dyDescent="0.25">
      <c r="A3047" s="4">
        <v>1038.75</v>
      </c>
    </row>
    <row r="3048" spans="1:1" x14ac:dyDescent="0.25">
      <c r="A3048" s="4">
        <v>1056</v>
      </c>
    </row>
    <row r="3049" spans="1:1" x14ac:dyDescent="0.25">
      <c r="A3049" s="4">
        <v>1164.25</v>
      </c>
    </row>
    <row r="3050" spans="1:1" x14ac:dyDescent="0.25">
      <c r="A3050" s="4">
        <v>1124.25</v>
      </c>
    </row>
    <row r="3051" spans="1:1" x14ac:dyDescent="0.25">
      <c r="A3051" s="4">
        <v>1152</v>
      </c>
    </row>
    <row r="3052" spans="1:1" x14ac:dyDescent="0.25">
      <c r="A3052" s="4">
        <v>1222.5</v>
      </c>
    </row>
    <row r="3053" spans="1:1" x14ac:dyDescent="0.25">
      <c r="A3053" s="4">
        <v>1057.6666666666999</v>
      </c>
    </row>
    <row r="3054" spans="1:1" x14ac:dyDescent="0.25">
      <c r="A3054" s="4">
        <v>1049</v>
      </c>
    </row>
    <row r="3055" spans="1:1" x14ac:dyDescent="0.25">
      <c r="A3055" s="4">
        <v>1010</v>
      </c>
    </row>
    <row r="3056" spans="1:1" x14ac:dyDescent="0.25">
      <c r="A3056" s="4">
        <v>980.75</v>
      </c>
    </row>
    <row r="3057" spans="1:1" x14ac:dyDescent="0.25">
      <c r="A3057" s="4">
        <v>885.75</v>
      </c>
    </row>
    <row r="3058" spans="1:1" x14ac:dyDescent="0.25">
      <c r="A3058" s="4">
        <v>821.25</v>
      </c>
    </row>
    <row r="3059" spans="1:1" x14ac:dyDescent="0.25">
      <c r="A3059" s="4">
        <v>784</v>
      </c>
    </row>
    <row r="3060" spans="1:1" x14ac:dyDescent="0.25">
      <c r="A3060" s="4">
        <v>770.5</v>
      </c>
    </row>
    <row r="3061" spans="1:1" x14ac:dyDescent="0.25">
      <c r="A3061" s="4">
        <v>819</v>
      </c>
    </row>
    <row r="3062" spans="1:1" x14ac:dyDescent="0.25">
      <c r="A3062" s="4">
        <v>835.75</v>
      </c>
    </row>
    <row r="3063" spans="1:1" x14ac:dyDescent="0.25">
      <c r="A3063" s="4">
        <v>1114.25</v>
      </c>
    </row>
    <row r="3064" spans="1:1" x14ac:dyDescent="0.25">
      <c r="A3064" s="4">
        <v>1318.5</v>
      </c>
    </row>
    <row r="3065" spans="1:1" x14ac:dyDescent="0.25">
      <c r="A3065" s="4">
        <v>1210.75</v>
      </c>
    </row>
    <row r="3066" spans="1:1" x14ac:dyDescent="0.25">
      <c r="A3066" s="4">
        <v>1050.75</v>
      </c>
    </row>
    <row r="3067" spans="1:1" x14ac:dyDescent="0.25">
      <c r="A3067" s="4">
        <v>1107.75</v>
      </c>
    </row>
    <row r="3068" spans="1:1" x14ac:dyDescent="0.25">
      <c r="A3068" s="4">
        <v>1013.5</v>
      </c>
    </row>
    <row r="3069" spans="1:1" x14ac:dyDescent="0.25">
      <c r="A3069" s="4">
        <v>1003</v>
      </c>
    </row>
    <row r="3070" spans="1:1" x14ac:dyDescent="0.25">
      <c r="A3070" s="4">
        <v>1021</v>
      </c>
    </row>
    <row r="3071" spans="1:1" x14ac:dyDescent="0.25">
      <c r="A3071" s="4">
        <v>986.25</v>
      </c>
    </row>
    <row r="3072" spans="1:1" x14ac:dyDescent="0.25">
      <c r="A3072" s="4">
        <v>1097.75</v>
      </c>
    </row>
    <row r="3073" spans="1:1" x14ac:dyDescent="0.25">
      <c r="A3073" s="4">
        <v>1157.25</v>
      </c>
    </row>
    <row r="3074" spans="1:1" x14ac:dyDescent="0.25">
      <c r="A3074" s="4">
        <v>1190</v>
      </c>
    </row>
    <row r="3075" spans="1:1" x14ac:dyDescent="0.25">
      <c r="A3075" s="4">
        <v>1183.25</v>
      </c>
    </row>
    <row r="3076" spans="1:1" x14ac:dyDescent="0.25">
      <c r="A3076" s="4">
        <v>1230.75</v>
      </c>
    </row>
    <row r="3077" spans="1:1" x14ac:dyDescent="0.25">
      <c r="A3077" s="4">
        <v>1102</v>
      </c>
    </row>
    <row r="3078" spans="1:1" x14ac:dyDescent="0.25">
      <c r="A3078" s="4">
        <v>1040.5</v>
      </c>
    </row>
    <row r="3079" spans="1:1" x14ac:dyDescent="0.25">
      <c r="A3079" s="4">
        <v>1089.5</v>
      </c>
    </row>
    <row r="3080" spans="1:1" x14ac:dyDescent="0.25">
      <c r="A3080" s="4">
        <v>1073.75</v>
      </c>
    </row>
    <row r="3081" spans="1:1" x14ac:dyDescent="0.25">
      <c r="A3081" s="4">
        <v>977</v>
      </c>
    </row>
    <row r="3082" spans="1:1" x14ac:dyDescent="0.25">
      <c r="A3082" s="4">
        <v>949</v>
      </c>
    </row>
    <row r="3083" spans="1:1" x14ac:dyDescent="0.25">
      <c r="A3083" s="4">
        <v>912</v>
      </c>
    </row>
    <row r="3084" spans="1:1" x14ac:dyDescent="0.25">
      <c r="A3084" s="4">
        <v>863</v>
      </c>
    </row>
    <row r="3085" spans="1:1" x14ac:dyDescent="0.25">
      <c r="A3085" s="4">
        <v>834</v>
      </c>
    </row>
    <row r="3086" spans="1:1" x14ac:dyDescent="0.25">
      <c r="A3086" s="4">
        <v>864.75</v>
      </c>
    </row>
    <row r="3087" spans="1:1" x14ac:dyDescent="0.25">
      <c r="A3087" s="4">
        <v>973.75</v>
      </c>
    </row>
    <row r="3088" spans="1:1" x14ac:dyDescent="0.25">
      <c r="A3088" s="4">
        <v>1079.25</v>
      </c>
    </row>
    <row r="3089" spans="1:1" x14ac:dyDescent="0.25">
      <c r="A3089" s="4">
        <v>1083.5</v>
      </c>
    </row>
    <row r="3090" spans="1:1" x14ac:dyDescent="0.25">
      <c r="A3090" s="4">
        <v>1106.5</v>
      </c>
    </row>
    <row r="3091" spans="1:1" x14ac:dyDescent="0.25">
      <c r="A3091" s="4">
        <v>1040</v>
      </c>
    </row>
    <row r="3092" spans="1:1" x14ac:dyDescent="0.25">
      <c r="A3092" s="4">
        <v>1019.25</v>
      </c>
    </row>
    <row r="3093" spans="1:1" x14ac:dyDescent="0.25">
      <c r="A3093" s="4">
        <v>1002.5</v>
      </c>
    </row>
    <row r="3094" spans="1:1" x14ac:dyDescent="0.25">
      <c r="A3094" s="4">
        <v>925</v>
      </c>
    </row>
    <row r="3095" spans="1:1" x14ac:dyDescent="0.25">
      <c r="A3095" s="4">
        <v>910.25</v>
      </c>
    </row>
    <row r="3096" spans="1:1" x14ac:dyDescent="0.25">
      <c r="A3096" s="4">
        <v>1012.25</v>
      </c>
    </row>
    <row r="3097" spans="1:1" x14ac:dyDescent="0.25">
      <c r="A3097" s="4">
        <v>1100</v>
      </c>
    </row>
    <row r="3098" spans="1:1" x14ac:dyDescent="0.25">
      <c r="A3098" s="4">
        <v>1046</v>
      </c>
    </row>
    <row r="3099" spans="1:1" x14ac:dyDescent="0.25">
      <c r="A3099" s="4">
        <v>1082.75</v>
      </c>
    </row>
    <row r="3100" spans="1:1" x14ac:dyDescent="0.25">
      <c r="A3100" s="4">
        <v>1049.75</v>
      </c>
    </row>
    <row r="3101" spans="1:1" x14ac:dyDescent="0.25">
      <c r="A3101" s="4">
        <v>1049.5</v>
      </c>
    </row>
    <row r="3102" spans="1:1" x14ac:dyDescent="0.25">
      <c r="A3102" s="4">
        <v>1142.25</v>
      </c>
    </row>
    <row r="3103" spans="1:1" x14ac:dyDescent="0.25">
      <c r="A3103" s="4">
        <v>1165.25</v>
      </c>
    </row>
    <row r="3104" spans="1:1" x14ac:dyDescent="0.25">
      <c r="A3104" s="4">
        <v>1135.5</v>
      </c>
    </row>
    <row r="3105" spans="1:1" x14ac:dyDescent="0.25">
      <c r="A3105" s="4">
        <v>985.75</v>
      </c>
    </row>
    <row r="3106" spans="1:1" x14ac:dyDescent="0.25">
      <c r="A3106" s="4">
        <v>970.75</v>
      </c>
    </row>
    <row r="3107" spans="1:1" x14ac:dyDescent="0.25">
      <c r="A3107" s="4">
        <v>908.25</v>
      </c>
    </row>
    <row r="3108" spans="1:1" x14ac:dyDescent="0.25">
      <c r="A3108" s="4">
        <v>881.75</v>
      </c>
    </row>
    <row r="3109" spans="1:1" x14ac:dyDescent="0.25">
      <c r="A3109" s="4">
        <v>899.5</v>
      </c>
    </row>
    <row r="3110" spans="1:1" x14ac:dyDescent="0.25">
      <c r="A3110" s="4">
        <v>935</v>
      </c>
    </row>
    <row r="3111" spans="1:1" x14ac:dyDescent="0.25">
      <c r="A3111" s="4">
        <v>938.75</v>
      </c>
    </row>
    <row r="3112" spans="1:1" x14ac:dyDescent="0.25">
      <c r="A3112" s="4">
        <v>982.25</v>
      </c>
    </row>
    <row r="3113" spans="1:1" x14ac:dyDescent="0.25">
      <c r="A3113" s="4">
        <v>1087.5</v>
      </c>
    </row>
    <row r="3114" spans="1:1" x14ac:dyDescent="0.25">
      <c r="A3114" s="4">
        <v>1064.5</v>
      </c>
    </row>
    <row r="3115" spans="1:1" x14ac:dyDescent="0.25">
      <c r="A3115" s="4">
        <v>1015.5</v>
      </c>
    </row>
    <row r="3116" spans="1:1" x14ac:dyDescent="0.25">
      <c r="A3116" s="4">
        <v>929.66666666667004</v>
      </c>
    </row>
    <row r="3117" spans="1:1" x14ac:dyDescent="0.25">
      <c r="A3117" s="4">
        <v>927.5</v>
      </c>
    </row>
    <row r="3118" spans="1:1" x14ac:dyDescent="0.25">
      <c r="A3118" s="4">
        <v>888.75</v>
      </c>
    </row>
    <row r="3119" spans="1:1" x14ac:dyDescent="0.25">
      <c r="A3119" s="4">
        <v>965.75</v>
      </c>
    </row>
    <row r="3120" spans="1:1" x14ac:dyDescent="0.25">
      <c r="A3120" s="4">
        <v>973.25</v>
      </c>
    </row>
    <row r="3121" spans="1:1" x14ac:dyDescent="0.25">
      <c r="A3121" s="4">
        <v>949.75</v>
      </c>
    </row>
    <row r="3122" spans="1:1" x14ac:dyDescent="0.25">
      <c r="A3122" s="4">
        <v>982.25</v>
      </c>
    </row>
    <row r="3123" spans="1:1" x14ac:dyDescent="0.25">
      <c r="A3123" s="4">
        <v>990</v>
      </c>
    </row>
    <row r="3124" spans="1:1" x14ac:dyDescent="0.25">
      <c r="A3124" s="4">
        <v>1017.25</v>
      </c>
    </row>
    <row r="3125" spans="1:1" x14ac:dyDescent="0.25">
      <c r="A3125" s="4">
        <v>1067</v>
      </c>
    </row>
    <row r="3126" spans="1:1" x14ac:dyDescent="0.25">
      <c r="A3126" s="4">
        <v>1146.75</v>
      </c>
    </row>
    <row r="3127" spans="1:1" x14ac:dyDescent="0.25">
      <c r="A3127" s="4">
        <v>1131.75</v>
      </c>
    </row>
    <row r="3128" spans="1:1" x14ac:dyDescent="0.25">
      <c r="A3128" s="4">
        <v>975.75</v>
      </c>
    </row>
    <row r="3129" spans="1:1" x14ac:dyDescent="0.25">
      <c r="A3129" s="4">
        <v>919.5</v>
      </c>
    </row>
    <row r="3130" spans="1:1" x14ac:dyDescent="0.25">
      <c r="A3130" s="4">
        <v>879</v>
      </c>
    </row>
    <row r="3131" spans="1:1" x14ac:dyDescent="0.25">
      <c r="A3131" s="4">
        <v>853.75</v>
      </c>
    </row>
    <row r="3132" spans="1:1" x14ac:dyDescent="0.25">
      <c r="A3132" s="4">
        <v>880</v>
      </c>
    </row>
    <row r="3133" spans="1:1" x14ac:dyDescent="0.25">
      <c r="A3133" s="4">
        <v>925.25</v>
      </c>
    </row>
    <row r="3134" spans="1:1" x14ac:dyDescent="0.25">
      <c r="A3134" s="4">
        <v>1043.75</v>
      </c>
    </row>
    <row r="3135" spans="1:1" x14ac:dyDescent="0.25">
      <c r="A3135" s="4">
        <v>1278.75</v>
      </c>
    </row>
    <row r="3136" spans="1:1" x14ac:dyDescent="0.25">
      <c r="A3136" s="4">
        <v>1403.25</v>
      </c>
    </row>
    <row r="3137" spans="1:1" x14ac:dyDescent="0.25">
      <c r="A3137" s="4">
        <v>1281.75</v>
      </c>
    </row>
    <row r="3138" spans="1:1" x14ac:dyDescent="0.25">
      <c r="A3138" s="4">
        <v>1262</v>
      </c>
    </row>
    <row r="3139" spans="1:1" x14ac:dyDescent="0.25">
      <c r="A3139" s="4">
        <v>1195</v>
      </c>
    </row>
    <row r="3140" spans="1:1" x14ac:dyDescent="0.25">
      <c r="A3140" s="4">
        <v>1173</v>
      </c>
    </row>
    <row r="3141" spans="1:1" x14ac:dyDescent="0.25">
      <c r="A3141" s="4">
        <v>1101.5</v>
      </c>
    </row>
    <row r="3142" spans="1:1" x14ac:dyDescent="0.25">
      <c r="A3142" s="4">
        <v>1075.5</v>
      </c>
    </row>
    <row r="3143" spans="1:1" x14ac:dyDescent="0.25">
      <c r="A3143" s="4">
        <v>1077.5</v>
      </c>
    </row>
    <row r="3144" spans="1:1" x14ac:dyDescent="0.25">
      <c r="A3144" s="4">
        <v>1099.75</v>
      </c>
    </row>
    <row r="3145" spans="1:1" x14ac:dyDescent="0.25">
      <c r="A3145" s="4">
        <v>1234</v>
      </c>
    </row>
    <row r="3146" spans="1:1" x14ac:dyDescent="0.25">
      <c r="A3146" s="4">
        <v>1323.25</v>
      </c>
    </row>
    <row r="3147" spans="1:1" x14ac:dyDescent="0.25">
      <c r="A3147" s="4">
        <v>1263</v>
      </c>
    </row>
    <row r="3148" spans="1:1" x14ac:dyDescent="0.25">
      <c r="A3148" s="4">
        <v>1216</v>
      </c>
    </row>
    <row r="3149" spans="1:1" x14ac:dyDescent="0.25">
      <c r="A3149" s="4">
        <v>1246.5</v>
      </c>
    </row>
    <row r="3150" spans="1:1" x14ac:dyDescent="0.25">
      <c r="A3150" s="4">
        <v>1263.75</v>
      </c>
    </row>
    <row r="3151" spans="1:1" x14ac:dyDescent="0.25">
      <c r="A3151" s="4">
        <v>1110.75</v>
      </c>
    </row>
    <row r="3152" spans="1:1" x14ac:dyDescent="0.25">
      <c r="A3152" s="4">
        <v>1068</v>
      </c>
    </row>
    <row r="3153" spans="1:1" x14ac:dyDescent="0.25">
      <c r="A3153" s="4">
        <v>1014.75</v>
      </c>
    </row>
    <row r="3154" spans="1:1" x14ac:dyDescent="0.25">
      <c r="A3154" s="4">
        <v>988.75</v>
      </c>
    </row>
    <row r="3155" spans="1:1" x14ac:dyDescent="0.25">
      <c r="A3155" s="4">
        <v>929.75</v>
      </c>
    </row>
    <row r="3156" spans="1:1" x14ac:dyDescent="0.25">
      <c r="A3156" s="4">
        <v>951.5</v>
      </c>
    </row>
    <row r="3157" spans="1:1" x14ac:dyDescent="0.25">
      <c r="A3157" s="4">
        <v>980.5</v>
      </c>
    </row>
    <row r="3158" spans="1:1" x14ac:dyDescent="0.25">
      <c r="A3158" s="4">
        <v>1137.75</v>
      </c>
    </row>
    <row r="3159" spans="1:1" x14ac:dyDescent="0.25">
      <c r="A3159" s="4">
        <v>1472</v>
      </c>
    </row>
    <row r="3160" spans="1:1" x14ac:dyDescent="0.25">
      <c r="A3160" s="4">
        <v>1625.75</v>
      </c>
    </row>
    <row r="3161" spans="1:1" x14ac:dyDescent="0.25">
      <c r="A3161" s="4">
        <v>1479.75</v>
      </c>
    </row>
    <row r="3162" spans="1:1" x14ac:dyDescent="0.25">
      <c r="A3162" s="4">
        <v>1366.5</v>
      </c>
    </row>
    <row r="3163" spans="1:1" x14ac:dyDescent="0.25">
      <c r="A3163" s="4">
        <v>1245.25</v>
      </c>
    </row>
    <row r="3164" spans="1:1" x14ac:dyDescent="0.25">
      <c r="A3164" s="4">
        <v>1194.25</v>
      </c>
    </row>
    <row r="3165" spans="1:1" x14ac:dyDescent="0.25">
      <c r="A3165" s="4">
        <v>1155.5</v>
      </c>
    </row>
    <row r="3166" spans="1:1" x14ac:dyDescent="0.25">
      <c r="A3166" s="4">
        <v>1107.25</v>
      </c>
    </row>
    <row r="3167" spans="1:1" x14ac:dyDescent="0.25">
      <c r="A3167" s="4">
        <v>1127.25</v>
      </c>
    </row>
    <row r="3168" spans="1:1" x14ac:dyDescent="0.25">
      <c r="A3168" s="4">
        <v>1083.25</v>
      </c>
    </row>
    <row r="3169" spans="1:1" x14ac:dyDescent="0.25">
      <c r="A3169" s="4">
        <v>1289</v>
      </c>
    </row>
    <row r="3170" spans="1:1" x14ac:dyDescent="0.25">
      <c r="A3170" s="4">
        <v>1208.5</v>
      </c>
    </row>
    <row r="3171" spans="1:1" x14ac:dyDescent="0.25">
      <c r="A3171" s="4">
        <v>1221.25</v>
      </c>
    </row>
    <row r="3172" spans="1:1" x14ac:dyDescent="0.25">
      <c r="A3172" s="4">
        <v>1255.25</v>
      </c>
    </row>
    <row r="3173" spans="1:1" x14ac:dyDescent="0.25">
      <c r="A3173" s="4">
        <v>1163.25</v>
      </c>
    </row>
    <row r="3174" spans="1:1" x14ac:dyDescent="0.25">
      <c r="A3174" s="4">
        <v>1233.5</v>
      </c>
    </row>
    <row r="3175" spans="1:1" x14ac:dyDescent="0.25">
      <c r="A3175" s="4">
        <v>1239.75</v>
      </c>
    </row>
    <row r="3176" spans="1:1" x14ac:dyDescent="0.25">
      <c r="A3176" s="4">
        <v>1127.5</v>
      </c>
    </row>
    <row r="3177" spans="1:1" x14ac:dyDescent="0.25">
      <c r="A3177" s="4">
        <v>1056.75</v>
      </c>
    </row>
    <row r="3178" spans="1:1" x14ac:dyDescent="0.25">
      <c r="A3178" s="4">
        <v>1025.5</v>
      </c>
    </row>
    <row r="3179" spans="1:1" x14ac:dyDescent="0.25">
      <c r="A3179" s="4">
        <v>924.5</v>
      </c>
    </row>
    <row r="3180" spans="1:1" x14ac:dyDescent="0.25">
      <c r="A3180" s="4">
        <v>916.66666666667004</v>
      </c>
    </row>
    <row r="3181" spans="1:1" x14ac:dyDescent="0.25">
      <c r="A3181" s="4">
        <v>1010.75</v>
      </c>
    </row>
    <row r="3182" spans="1:1" x14ac:dyDescent="0.25">
      <c r="A3182" s="4">
        <v>1078.75</v>
      </c>
    </row>
    <row r="3183" spans="1:1" x14ac:dyDescent="0.25">
      <c r="A3183" s="4">
        <v>1322</v>
      </c>
    </row>
    <row r="3184" spans="1:1" x14ac:dyDescent="0.25">
      <c r="A3184" s="4">
        <v>1525.75</v>
      </c>
    </row>
    <row r="3185" spans="1:1" x14ac:dyDescent="0.25">
      <c r="A3185" s="4">
        <v>1337.75</v>
      </c>
    </row>
    <row r="3186" spans="1:1" x14ac:dyDescent="0.25">
      <c r="A3186" s="4">
        <v>1420.5</v>
      </c>
    </row>
    <row r="3187" spans="1:1" x14ac:dyDescent="0.25">
      <c r="A3187" s="4">
        <v>1197.25</v>
      </c>
    </row>
    <row r="3188" spans="1:1" x14ac:dyDescent="0.25">
      <c r="A3188" s="4">
        <v>1115.75</v>
      </c>
    </row>
    <row r="3189" spans="1:1" x14ac:dyDescent="0.25">
      <c r="A3189" s="4">
        <v>1114.75</v>
      </c>
    </row>
    <row r="3190" spans="1:1" x14ac:dyDescent="0.25">
      <c r="A3190" s="4">
        <v>1017.5</v>
      </c>
    </row>
    <row r="3191" spans="1:1" x14ac:dyDescent="0.25">
      <c r="A3191" s="4">
        <v>1108.75</v>
      </c>
    </row>
    <row r="3192" spans="1:1" x14ac:dyDescent="0.25">
      <c r="A3192" s="4">
        <v>1105</v>
      </c>
    </row>
    <row r="3193" spans="1:1" x14ac:dyDescent="0.25">
      <c r="A3193" s="4">
        <v>1127.75</v>
      </c>
    </row>
    <row r="3194" spans="1:1" x14ac:dyDescent="0.25">
      <c r="A3194" s="4">
        <v>1300.5</v>
      </c>
    </row>
    <row r="3195" spans="1:1" x14ac:dyDescent="0.25">
      <c r="A3195" s="4">
        <v>1415.5</v>
      </c>
    </row>
    <row r="3196" spans="1:1" x14ac:dyDescent="0.25">
      <c r="A3196" s="4">
        <v>1301.25</v>
      </c>
    </row>
    <row r="3197" spans="1:1" x14ac:dyDescent="0.25">
      <c r="A3197" s="4">
        <v>1261</v>
      </c>
    </row>
    <row r="3198" spans="1:1" x14ac:dyDescent="0.25">
      <c r="A3198" s="4">
        <v>1295</v>
      </c>
    </row>
    <row r="3199" spans="1:1" x14ac:dyDescent="0.25">
      <c r="A3199" s="4">
        <v>1238.75</v>
      </c>
    </row>
    <row r="3200" spans="1:1" x14ac:dyDescent="0.25">
      <c r="A3200" s="4">
        <v>1228.5</v>
      </c>
    </row>
    <row r="3201" spans="1:1" x14ac:dyDescent="0.25">
      <c r="A3201" s="4">
        <v>1125</v>
      </c>
    </row>
    <row r="3202" spans="1:1" x14ac:dyDescent="0.25">
      <c r="A3202" s="4">
        <v>1043.5</v>
      </c>
    </row>
    <row r="3203" spans="1:1" x14ac:dyDescent="0.25">
      <c r="A3203" s="4">
        <v>976.25</v>
      </c>
    </row>
    <row r="3204" spans="1:1" x14ac:dyDescent="0.25">
      <c r="A3204" s="4">
        <v>1015.25</v>
      </c>
    </row>
    <row r="3205" spans="1:1" x14ac:dyDescent="0.25">
      <c r="A3205" s="4">
        <v>954.25</v>
      </c>
    </row>
    <row r="3206" spans="1:1" x14ac:dyDescent="0.25">
      <c r="A3206" s="4">
        <v>1031.5</v>
      </c>
    </row>
    <row r="3207" spans="1:1" x14ac:dyDescent="0.25">
      <c r="A3207" s="4">
        <v>1518</v>
      </c>
    </row>
    <row r="3208" spans="1:1" x14ac:dyDescent="0.25">
      <c r="A3208" s="4">
        <v>1601.75</v>
      </c>
    </row>
    <row r="3209" spans="1:1" x14ac:dyDescent="0.25">
      <c r="A3209" s="4">
        <v>1361.75</v>
      </c>
    </row>
    <row r="3210" spans="1:1" x14ac:dyDescent="0.25">
      <c r="A3210" s="4">
        <v>1393.5</v>
      </c>
    </row>
    <row r="3211" spans="1:1" x14ac:dyDescent="0.25">
      <c r="A3211" s="4">
        <v>1204.5</v>
      </c>
    </row>
    <row r="3212" spans="1:1" x14ac:dyDescent="0.25">
      <c r="A3212" s="4">
        <v>1209.75</v>
      </c>
    </row>
    <row r="3213" spans="1:1" x14ac:dyDescent="0.25">
      <c r="A3213" s="4">
        <v>1138</v>
      </c>
    </row>
    <row r="3214" spans="1:1" x14ac:dyDescent="0.25">
      <c r="A3214" s="4">
        <v>1078.5</v>
      </c>
    </row>
    <row r="3215" spans="1:1" x14ac:dyDescent="0.25">
      <c r="A3215" s="4">
        <v>1157.75</v>
      </c>
    </row>
    <row r="3216" spans="1:1" x14ac:dyDescent="0.25">
      <c r="A3216" s="4">
        <v>1186</v>
      </c>
    </row>
    <row r="3217" spans="1:1" x14ac:dyDescent="0.25">
      <c r="A3217" s="4">
        <v>1261</v>
      </c>
    </row>
    <row r="3218" spans="1:1" x14ac:dyDescent="0.25">
      <c r="A3218" s="4">
        <v>1338.75</v>
      </c>
    </row>
    <row r="3219" spans="1:1" x14ac:dyDescent="0.25">
      <c r="A3219" s="4">
        <v>1341.75</v>
      </c>
    </row>
    <row r="3220" spans="1:1" x14ac:dyDescent="0.25">
      <c r="A3220" s="4">
        <v>1316.75</v>
      </c>
    </row>
    <row r="3221" spans="1:1" x14ac:dyDescent="0.25">
      <c r="A3221" s="4">
        <v>1209.75</v>
      </c>
    </row>
    <row r="3222" spans="1:1" x14ac:dyDescent="0.25">
      <c r="A3222" s="4">
        <v>1220.25</v>
      </c>
    </row>
    <row r="3223" spans="1:1" x14ac:dyDescent="0.25">
      <c r="A3223" s="4">
        <v>1275.5</v>
      </c>
    </row>
    <row r="3224" spans="1:1" x14ac:dyDescent="0.25">
      <c r="A3224" s="4">
        <v>1270</v>
      </c>
    </row>
    <row r="3225" spans="1:1" x14ac:dyDescent="0.25">
      <c r="A3225" s="4">
        <v>1052.5</v>
      </c>
    </row>
    <row r="3226" spans="1:1" x14ac:dyDescent="0.25">
      <c r="A3226" s="4">
        <v>955.5</v>
      </c>
    </row>
    <row r="3227" spans="1:1" x14ac:dyDescent="0.25">
      <c r="A3227" s="4">
        <v>954.25</v>
      </c>
    </row>
    <row r="3228" spans="1:1" x14ac:dyDescent="0.25">
      <c r="A3228" s="4">
        <v>911.75</v>
      </c>
    </row>
    <row r="3229" spans="1:1" x14ac:dyDescent="0.25">
      <c r="A3229" s="4">
        <v>973.25</v>
      </c>
    </row>
    <row r="3230" spans="1:1" x14ac:dyDescent="0.25">
      <c r="A3230" s="4">
        <v>1036.5</v>
      </c>
    </row>
    <row r="3231" spans="1:1" x14ac:dyDescent="0.25">
      <c r="A3231" s="4">
        <v>1305.75</v>
      </c>
    </row>
    <row r="3232" spans="1:1" x14ac:dyDescent="0.25">
      <c r="A3232" s="4">
        <v>1366.5</v>
      </c>
    </row>
    <row r="3233" spans="1:1" x14ac:dyDescent="0.25">
      <c r="A3233" s="4">
        <v>1335</v>
      </c>
    </row>
    <row r="3234" spans="1:1" x14ac:dyDescent="0.25">
      <c r="A3234" s="4">
        <v>1249.5</v>
      </c>
    </row>
    <row r="3235" spans="1:1" x14ac:dyDescent="0.25">
      <c r="A3235" s="4">
        <v>1141.75</v>
      </c>
    </row>
    <row r="3236" spans="1:1" x14ac:dyDescent="0.25">
      <c r="A3236" s="4">
        <v>1167.75</v>
      </c>
    </row>
    <row r="3237" spans="1:1" x14ac:dyDescent="0.25">
      <c r="A3237" s="4">
        <v>1125.25</v>
      </c>
    </row>
    <row r="3238" spans="1:1" x14ac:dyDescent="0.25">
      <c r="A3238" s="4">
        <v>1083.25</v>
      </c>
    </row>
    <row r="3239" spans="1:1" x14ac:dyDescent="0.25">
      <c r="A3239" s="4">
        <v>1079.75</v>
      </c>
    </row>
    <row r="3240" spans="1:1" x14ac:dyDescent="0.25">
      <c r="A3240" s="4">
        <v>1084.75</v>
      </c>
    </row>
    <row r="3241" spans="1:1" x14ac:dyDescent="0.25">
      <c r="A3241" s="4">
        <v>1114.5</v>
      </c>
    </row>
    <row r="3242" spans="1:1" x14ac:dyDescent="0.25">
      <c r="A3242" s="4">
        <v>1258.75</v>
      </c>
    </row>
    <row r="3243" spans="1:1" x14ac:dyDescent="0.25">
      <c r="A3243" s="4">
        <v>1241.3333333333001</v>
      </c>
    </row>
    <row r="3244" spans="1:1" x14ac:dyDescent="0.25">
      <c r="A3244" s="4">
        <v>1155.5</v>
      </c>
    </row>
    <row r="3245" spans="1:1" x14ac:dyDescent="0.25">
      <c r="A3245" s="4">
        <v>1054.75</v>
      </c>
    </row>
    <row r="3246" spans="1:1" x14ac:dyDescent="0.25">
      <c r="A3246" s="4">
        <v>1143.75</v>
      </c>
    </row>
    <row r="3247" spans="1:1" x14ac:dyDescent="0.25">
      <c r="A3247" s="4">
        <v>1168.5</v>
      </c>
    </row>
    <row r="3248" spans="1:1" x14ac:dyDescent="0.25">
      <c r="A3248" s="4">
        <v>1194.75</v>
      </c>
    </row>
    <row r="3249" spans="1:1" x14ac:dyDescent="0.25">
      <c r="A3249" s="4">
        <v>1158.25</v>
      </c>
    </row>
    <row r="3250" spans="1:1" x14ac:dyDescent="0.25">
      <c r="A3250" s="4">
        <v>1074.75</v>
      </c>
    </row>
    <row r="3251" spans="1:1" x14ac:dyDescent="0.25">
      <c r="A3251" s="4">
        <v>973.25</v>
      </c>
    </row>
    <row r="3252" spans="1:1" x14ac:dyDescent="0.25">
      <c r="A3252" s="4">
        <v>989</v>
      </c>
    </row>
    <row r="3253" spans="1:1" x14ac:dyDescent="0.25">
      <c r="A3253" s="4">
        <v>967</v>
      </c>
    </row>
    <row r="3254" spans="1:1" x14ac:dyDescent="0.25">
      <c r="A3254" s="4">
        <v>968</v>
      </c>
    </row>
    <row r="3255" spans="1:1" x14ac:dyDescent="0.25">
      <c r="A3255" s="4">
        <v>1062</v>
      </c>
    </row>
    <row r="3256" spans="1:1" x14ac:dyDescent="0.25">
      <c r="A3256" s="4">
        <v>1143.25</v>
      </c>
    </row>
    <row r="3257" spans="1:1" x14ac:dyDescent="0.25">
      <c r="A3257" s="4">
        <v>1151.75</v>
      </c>
    </row>
    <row r="3258" spans="1:1" x14ac:dyDescent="0.25">
      <c r="A3258" s="4">
        <v>1237.5</v>
      </c>
    </row>
    <row r="3259" spans="1:1" x14ac:dyDescent="0.25">
      <c r="A3259" s="4">
        <v>1103.25</v>
      </c>
    </row>
    <row r="3260" spans="1:1" x14ac:dyDescent="0.25">
      <c r="A3260" s="4">
        <v>1043.25</v>
      </c>
    </row>
    <row r="3261" spans="1:1" x14ac:dyDescent="0.25">
      <c r="A3261" s="4">
        <v>1057.5</v>
      </c>
    </row>
    <row r="3262" spans="1:1" x14ac:dyDescent="0.25">
      <c r="A3262" s="4">
        <v>960</v>
      </c>
    </row>
    <row r="3263" spans="1:1" x14ac:dyDescent="0.25">
      <c r="A3263" s="4">
        <v>971.75</v>
      </c>
    </row>
    <row r="3264" spans="1:1" x14ac:dyDescent="0.25">
      <c r="A3264" s="4">
        <v>1011.5</v>
      </c>
    </row>
    <row r="3265" spans="1:1" x14ac:dyDescent="0.25">
      <c r="A3265" s="4">
        <v>1020.5</v>
      </c>
    </row>
    <row r="3266" spans="1:1" x14ac:dyDescent="0.25">
      <c r="A3266" s="4">
        <v>1034.25</v>
      </c>
    </row>
    <row r="3267" spans="1:1" x14ac:dyDescent="0.25">
      <c r="A3267" s="4">
        <v>1026.25</v>
      </c>
    </row>
    <row r="3268" spans="1:1" x14ac:dyDescent="0.25">
      <c r="A3268" s="4">
        <v>966.25</v>
      </c>
    </row>
    <row r="3269" spans="1:1" x14ac:dyDescent="0.25">
      <c r="A3269" s="4">
        <v>948.25</v>
      </c>
    </row>
    <row r="3270" spans="1:1" x14ac:dyDescent="0.25">
      <c r="A3270" s="4">
        <v>983.75</v>
      </c>
    </row>
    <row r="3271" spans="1:1" x14ac:dyDescent="0.25">
      <c r="A3271" s="4">
        <v>1076.75</v>
      </c>
    </row>
    <row r="3272" spans="1:1" x14ac:dyDescent="0.25">
      <c r="A3272" s="4">
        <v>1162.75</v>
      </c>
    </row>
    <row r="3273" spans="1:1" x14ac:dyDescent="0.25">
      <c r="A3273" s="4">
        <v>965</v>
      </c>
    </row>
    <row r="3274" spans="1:1" x14ac:dyDescent="0.25">
      <c r="A3274" s="4">
        <v>940.75</v>
      </c>
    </row>
    <row r="3275" spans="1:1" x14ac:dyDescent="0.25">
      <c r="A3275" s="4">
        <v>851.25</v>
      </c>
    </row>
    <row r="3276" spans="1:1" x14ac:dyDescent="0.25">
      <c r="A3276" s="4">
        <v>870.25</v>
      </c>
    </row>
    <row r="3277" spans="1:1" x14ac:dyDescent="0.25">
      <c r="A3277" s="4">
        <v>834.25</v>
      </c>
    </row>
    <row r="3278" spans="1:1" x14ac:dyDescent="0.25">
      <c r="A3278" s="4">
        <v>858.5</v>
      </c>
    </row>
    <row r="3279" spans="1:1" x14ac:dyDescent="0.25">
      <c r="A3279" s="4">
        <v>842.75</v>
      </c>
    </row>
    <row r="3280" spans="1:1" x14ac:dyDescent="0.25">
      <c r="A3280" s="4">
        <v>850.75</v>
      </c>
    </row>
    <row r="3281" spans="1:1" x14ac:dyDescent="0.25">
      <c r="A3281" s="4">
        <v>853.25</v>
      </c>
    </row>
    <row r="3282" spans="1:1" x14ac:dyDescent="0.25">
      <c r="A3282" s="4">
        <v>907.5</v>
      </c>
    </row>
    <row r="3283" spans="1:1" x14ac:dyDescent="0.25">
      <c r="A3283" s="4">
        <v>928.25</v>
      </c>
    </row>
    <row r="3284" spans="1:1" x14ac:dyDescent="0.25">
      <c r="A3284" s="4">
        <v>904.75</v>
      </c>
    </row>
    <row r="3285" spans="1:1" x14ac:dyDescent="0.25">
      <c r="A3285" s="4">
        <v>900.75</v>
      </c>
    </row>
    <row r="3286" spans="1:1" x14ac:dyDescent="0.25">
      <c r="A3286" s="4">
        <v>869.25</v>
      </c>
    </row>
    <row r="3287" spans="1:1" x14ac:dyDescent="0.25">
      <c r="A3287" s="4">
        <v>890.75</v>
      </c>
    </row>
    <row r="3288" spans="1:1" x14ac:dyDescent="0.25">
      <c r="A3288" s="4">
        <v>855.25</v>
      </c>
    </row>
    <row r="3289" spans="1:1" x14ac:dyDescent="0.25">
      <c r="A3289" s="4">
        <v>910.75</v>
      </c>
    </row>
    <row r="3290" spans="1:1" x14ac:dyDescent="0.25">
      <c r="A3290" s="4">
        <v>988.75</v>
      </c>
    </row>
    <row r="3291" spans="1:1" x14ac:dyDescent="0.25">
      <c r="A3291" s="4">
        <v>1047.5</v>
      </c>
    </row>
    <row r="3292" spans="1:1" x14ac:dyDescent="0.25">
      <c r="A3292" s="4">
        <v>1049</v>
      </c>
    </row>
    <row r="3293" spans="1:1" x14ac:dyDescent="0.25">
      <c r="A3293" s="4">
        <v>1034.5</v>
      </c>
    </row>
    <row r="3294" spans="1:1" x14ac:dyDescent="0.25">
      <c r="A3294" s="4">
        <v>1033.5</v>
      </c>
    </row>
    <row r="3295" spans="1:1" x14ac:dyDescent="0.25">
      <c r="A3295" s="4">
        <v>1021.75</v>
      </c>
    </row>
    <row r="3296" spans="1:1" x14ac:dyDescent="0.25">
      <c r="A3296" s="4">
        <v>1006.5</v>
      </c>
    </row>
    <row r="3297" spans="1:1" x14ac:dyDescent="0.25">
      <c r="A3297" s="4">
        <v>944.5</v>
      </c>
    </row>
    <row r="3298" spans="1:1" x14ac:dyDescent="0.25">
      <c r="A3298" s="4">
        <v>879.75</v>
      </c>
    </row>
    <row r="3299" spans="1:1" x14ac:dyDescent="0.25">
      <c r="A3299" s="4">
        <v>837</v>
      </c>
    </row>
    <row r="3300" spans="1:1" x14ac:dyDescent="0.25">
      <c r="A3300" s="4">
        <v>821.75</v>
      </c>
    </row>
    <row r="3301" spans="1:1" x14ac:dyDescent="0.25">
      <c r="A3301" s="4">
        <v>860</v>
      </c>
    </row>
    <row r="3302" spans="1:1" x14ac:dyDescent="0.25">
      <c r="A3302" s="4">
        <v>1022.5</v>
      </c>
    </row>
    <row r="3303" spans="1:1" x14ac:dyDescent="0.25">
      <c r="A3303" s="4">
        <v>1149.75</v>
      </c>
    </row>
    <row r="3304" spans="1:1" x14ac:dyDescent="0.25">
      <c r="A3304" s="4">
        <v>1087.5</v>
      </c>
    </row>
    <row r="3305" spans="1:1" x14ac:dyDescent="0.25">
      <c r="A3305" s="4">
        <v>993</v>
      </c>
    </row>
    <row r="3306" spans="1:1" x14ac:dyDescent="0.25">
      <c r="A3306" s="4">
        <v>961.66666666667004</v>
      </c>
    </row>
    <row r="3307" spans="1:1" x14ac:dyDescent="0.25">
      <c r="A3307" s="4">
        <v>974</v>
      </c>
    </row>
    <row r="3308" spans="1:1" x14ac:dyDescent="0.25">
      <c r="A3308" s="4">
        <v>998.25</v>
      </c>
    </row>
    <row r="3309" spans="1:1" x14ac:dyDescent="0.25">
      <c r="A3309" s="4">
        <v>964.25</v>
      </c>
    </row>
    <row r="3310" spans="1:1" x14ac:dyDescent="0.25">
      <c r="A3310" s="4">
        <v>902.75</v>
      </c>
    </row>
    <row r="3311" spans="1:1" x14ac:dyDescent="0.25">
      <c r="A3311" s="4">
        <v>972.5</v>
      </c>
    </row>
    <row r="3312" spans="1:1" x14ac:dyDescent="0.25">
      <c r="A3312" s="4">
        <v>976.25</v>
      </c>
    </row>
    <row r="3313" spans="1:1" x14ac:dyDescent="0.25">
      <c r="A3313" s="4">
        <v>1025.5</v>
      </c>
    </row>
    <row r="3314" spans="1:1" x14ac:dyDescent="0.25">
      <c r="A3314" s="4">
        <v>1163.25</v>
      </c>
    </row>
    <row r="3315" spans="1:1" x14ac:dyDescent="0.25">
      <c r="A3315" s="4">
        <v>1082</v>
      </c>
    </row>
    <row r="3316" spans="1:1" x14ac:dyDescent="0.25">
      <c r="A3316" s="4">
        <v>1028.5</v>
      </c>
    </row>
    <row r="3317" spans="1:1" x14ac:dyDescent="0.25">
      <c r="A3317" s="4">
        <v>990.75</v>
      </c>
    </row>
    <row r="3318" spans="1:1" x14ac:dyDescent="0.25">
      <c r="A3318" s="4">
        <v>950.25</v>
      </c>
    </row>
    <row r="3319" spans="1:1" x14ac:dyDescent="0.25">
      <c r="A3319" s="4">
        <v>996.75</v>
      </c>
    </row>
    <row r="3320" spans="1:1" x14ac:dyDescent="0.25">
      <c r="A3320" s="4">
        <v>911.5</v>
      </c>
    </row>
    <row r="3321" spans="1:1" x14ac:dyDescent="0.25">
      <c r="A3321" s="4">
        <v>861</v>
      </c>
    </row>
    <row r="3322" spans="1:1" x14ac:dyDescent="0.25">
      <c r="A3322" s="4">
        <v>837.5</v>
      </c>
    </row>
    <row r="3323" spans="1:1" x14ac:dyDescent="0.25">
      <c r="A3323" s="4">
        <v>783.5</v>
      </c>
    </row>
    <row r="3324" spans="1:1" x14ac:dyDescent="0.25">
      <c r="A3324" s="4">
        <v>800</v>
      </c>
    </row>
    <row r="3325" spans="1:1" x14ac:dyDescent="0.25">
      <c r="A3325" s="4">
        <v>824.5</v>
      </c>
    </row>
    <row r="3326" spans="1:1" x14ac:dyDescent="0.25">
      <c r="A3326" s="4">
        <v>995.5</v>
      </c>
    </row>
    <row r="3327" spans="1:1" x14ac:dyDescent="0.25">
      <c r="A3327" s="4">
        <v>1086</v>
      </c>
    </row>
    <row r="3328" spans="1:1" x14ac:dyDescent="0.25">
      <c r="A3328" s="4">
        <v>1040.5</v>
      </c>
    </row>
    <row r="3329" spans="1:1" x14ac:dyDescent="0.25">
      <c r="A3329" s="4">
        <v>991</v>
      </c>
    </row>
    <row r="3330" spans="1:1" x14ac:dyDescent="0.25">
      <c r="A3330" s="4">
        <v>998.75</v>
      </c>
    </row>
    <row r="3331" spans="1:1" x14ac:dyDescent="0.25">
      <c r="A3331" s="4">
        <v>980.75</v>
      </c>
    </row>
    <row r="3332" spans="1:1" x14ac:dyDescent="0.25">
      <c r="A3332" s="4">
        <v>925.75</v>
      </c>
    </row>
    <row r="3333" spans="1:1" x14ac:dyDescent="0.25">
      <c r="A3333" s="4">
        <v>938.5</v>
      </c>
    </row>
    <row r="3334" spans="1:1" x14ac:dyDescent="0.25">
      <c r="A3334" s="4">
        <v>915.25</v>
      </c>
    </row>
    <row r="3335" spans="1:1" x14ac:dyDescent="0.25">
      <c r="A3335" s="4">
        <v>883</v>
      </c>
    </row>
    <row r="3336" spans="1:1" x14ac:dyDescent="0.25">
      <c r="A3336" s="4">
        <v>925.75</v>
      </c>
    </row>
    <row r="3337" spans="1:1" x14ac:dyDescent="0.25">
      <c r="A3337" s="4">
        <v>989.25</v>
      </c>
    </row>
    <row r="3338" spans="1:1" x14ac:dyDescent="0.25">
      <c r="A3338" s="4">
        <v>1003.25</v>
      </c>
    </row>
    <row r="3339" spans="1:1" x14ac:dyDescent="0.25">
      <c r="A3339" s="4">
        <v>933.25</v>
      </c>
    </row>
    <row r="3340" spans="1:1" x14ac:dyDescent="0.25">
      <c r="A3340" s="4">
        <v>911.5</v>
      </c>
    </row>
    <row r="3341" spans="1:1" x14ac:dyDescent="0.25">
      <c r="A3341" s="4">
        <v>888</v>
      </c>
    </row>
    <row r="3342" spans="1:1" x14ac:dyDescent="0.25">
      <c r="A3342" s="4">
        <v>858.25</v>
      </c>
    </row>
    <row r="3343" spans="1:1" x14ac:dyDescent="0.25">
      <c r="A3343" s="4">
        <v>836.75</v>
      </c>
    </row>
    <row r="3344" spans="1:1" x14ac:dyDescent="0.25">
      <c r="A3344" s="4">
        <v>902.25</v>
      </c>
    </row>
    <row r="3345" spans="1:1" x14ac:dyDescent="0.25">
      <c r="A3345" s="4">
        <v>859.75</v>
      </c>
    </row>
    <row r="3346" spans="1:1" x14ac:dyDescent="0.25">
      <c r="A3346" s="4">
        <v>794</v>
      </c>
    </row>
    <row r="3347" spans="1:1" x14ac:dyDescent="0.25">
      <c r="A3347" s="4">
        <v>741.5</v>
      </c>
    </row>
    <row r="3348" spans="1:1" x14ac:dyDescent="0.25">
      <c r="A3348" s="4">
        <v>779</v>
      </c>
    </row>
    <row r="3349" spans="1:1" x14ac:dyDescent="0.25">
      <c r="A3349" s="4">
        <v>798.25</v>
      </c>
    </row>
    <row r="3350" spans="1:1" x14ac:dyDescent="0.25">
      <c r="A3350" s="4">
        <v>850.5</v>
      </c>
    </row>
    <row r="3351" spans="1:1" x14ac:dyDescent="0.25">
      <c r="A3351" s="4">
        <v>1047.5</v>
      </c>
    </row>
    <row r="3352" spans="1:1" x14ac:dyDescent="0.25">
      <c r="A3352" s="4">
        <v>1210.25</v>
      </c>
    </row>
    <row r="3353" spans="1:1" x14ac:dyDescent="0.25">
      <c r="A3353" s="4">
        <v>1172.25</v>
      </c>
    </row>
    <row r="3354" spans="1:1" x14ac:dyDescent="0.25">
      <c r="A3354" s="4">
        <v>1025.75</v>
      </c>
    </row>
    <row r="3355" spans="1:1" x14ac:dyDescent="0.25">
      <c r="A3355" s="4">
        <v>913.75</v>
      </c>
    </row>
    <row r="3356" spans="1:1" x14ac:dyDescent="0.25">
      <c r="A3356" s="4">
        <v>938</v>
      </c>
    </row>
    <row r="3357" spans="1:1" x14ac:dyDescent="0.25">
      <c r="A3357" s="4">
        <v>907.75</v>
      </c>
    </row>
    <row r="3358" spans="1:1" x14ac:dyDescent="0.25">
      <c r="A3358" s="4">
        <v>891.5</v>
      </c>
    </row>
    <row r="3359" spans="1:1" x14ac:dyDescent="0.25">
      <c r="A3359" s="4">
        <v>949.25</v>
      </c>
    </row>
    <row r="3360" spans="1:1" x14ac:dyDescent="0.25">
      <c r="A3360" s="4">
        <v>955.75</v>
      </c>
    </row>
    <row r="3361" spans="1:1" x14ac:dyDescent="0.25">
      <c r="A3361" s="4">
        <v>1070</v>
      </c>
    </row>
    <row r="3362" spans="1:1" x14ac:dyDescent="0.25">
      <c r="A3362" s="4">
        <v>1103.25</v>
      </c>
    </row>
    <row r="3363" spans="1:1" x14ac:dyDescent="0.25">
      <c r="A3363" s="4">
        <v>1074.25</v>
      </c>
    </row>
    <row r="3364" spans="1:1" x14ac:dyDescent="0.25">
      <c r="A3364" s="4">
        <v>1085.75</v>
      </c>
    </row>
    <row r="3365" spans="1:1" x14ac:dyDescent="0.25">
      <c r="A3365" s="4">
        <v>959.75</v>
      </c>
    </row>
    <row r="3366" spans="1:1" x14ac:dyDescent="0.25">
      <c r="A3366" s="4">
        <v>973.75</v>
      </c>
    </row>
    <row r="3367" spans="1:1" x14ac:dyDescent="0.25">
      <c r="A3367" s="4">
        <v>939</v>
      </c>
    </row>
    <row r="3368" spans="1:1" x14ac:dyDescent="0.25">
      <c r="A3368" s="4">
        <v>954.25</v>
      </c>
    </row>
    <row r="3369" spans="1:1" x14ac:dyDescent="0.25">
      <c r="A3369" s="4">
        <v>924.66666666667004</v>
      </c>
    </row>
    <row r="3370" spans="1:1" x14ac:dyDescent="0.25">
      <c r="A3370" s="4">
        <v>797.25</v>
      </c>
    </row>
    <row r="3371" spans="1:1" x14ac:dyDescent="0.25">
      <c r="A3371" s="4">
        <v>786.75</v>
      </c>
    </row>
    <row r="3372" spans="1:1" x14ac:dyDescent="0.25">
      <c r="A3372" s="4">
        <v>774.25</v>
      </c>
    </row>
    <row r="3373" spans="1:1" x14ac:dyDescent="0.25">
      <c r="A3373" s="4">
        <v>837.5</v>
      </c>
    </row>
    <row r="3374" spans="1:1" x14ac:dyDescent="0.25">
      <c r="A3374" s="4">
        <v>917.5</v>
      </c>
    </row>
    <row r="3375" spans="1:1" x14ac:dyDescent="0.25">
      <c r="A3375" s="4">
        <v>1125.25</v>
      </c>
    </row>
    <row r="3376" spans="1:1" x14ac:dyDescent="0.25">
      <c r="A3376" s="4">
        <v>1281.25</v>
      </c>
    </row>
    <row r="3377" spans="1:1" x14ac:dyDescent="0.25">
      <c r="A3377" s="4">
        <v>1144.5</v>
      </c>
    </row>
    <row r="3378" spans="1:1" x14ac:dyDescent="0.25">
      <c r="A3378" s="4">
        <v>1087.75</v>
      </c>
    </row>
    <row r="3379" spans="1:1" x14ac:dyDescent="0.25">
      <c r="A3379" s="4">
        <v>1043</v>
      </c>
    </row>
    <row r="3380" spans="1:1" x14ac:dyDescent="0.25">
      <c r="A3380" s="4">
        <v>997.5</v>
      </c>
    </row>
    <row r="3381" spans="1:1" x14ac:dyDescent="0.25">
      <c r="A3381" s="4">
        <v>997.75</v>
      </c>
    </row>
    <row r="3382" spans="1:1" x14ac:dyDescent="0.25">
      <c r="A3382" s="4">
        <v>959.5</v>
      </c>
    </row>
    <row r="3383" spans="1:1" x14ac:dyDescent="0.25">
      <c r="A3383" s="4">
        <v>1061.5</v>
      </c>
    </row>
    <row r="3384" spans="1:1" x14ac:dyDescent="0.25">
      <c r="A3384" s="4">
        <v>1050</v>
      </c>
    </row>
    <row r="3385" spans="1:1" x14ac:dyDescent="0.25">
      <c r="A3385" s="4">
        <v>1095.5</v>
      </c>
    </row>
    <row r="3386" spans="1:1" x14ac:dyDescent="0.25">
      <c r="A3386" s="4">
        <v>1080.75</v>
      </c>
    </row>
    <row r="3387" spans="1:1" x14ac:dyDescent="0.25">
      <c r="A3387" s="4">
        <v>1095.75</v>
      </c>
    </row>
    <row r="3388" spans="1:1" x14ac:dyDescent="0.25">
      <c r="A3388" s="4">
        <v>1050.75</v>
      </c>
    </row>
    <row r="3389" spans="1:1" x14ac:dyDescent="0.25">
      <c r="A3389" s="4">
        <v>1105.75</v>
      </c>
    </row>
    <row r="3390" spans="1:1" x14ac:dyDescent="0.25">
      <c r="A3390" s="4">
        <v>1176.75</v>
      </c>
    </row>
    <row r="3391" spans="1:1" x14ac:dyDescent="0.25">
      <c r="A3391" s="4">
        <v>1110.75</v>
      </c>
    </row>
    <row r="3392" spans="1:1" x14ac:dyDescent="0.25">
      <c r="A3392" s="4">
        <v>1082.5</v>
      </c>
    </row>
    <row r="3393" spans="1:1" x14ac:dyDescent="0.25">
      <c r="A3393" s="4">
        <v>1004.75</v>
      </c>
    </row>
    <row r="3394" spans="1:1" x14ac:dyDescent="0.25">
      <c r="A3394" s="4">
        <v>941.75</v>
      </c>
    </row>
    <row r="3395" spans="1:1" x14ac:dyDescent="0.25">
      <c r="A3395" s="4">
        <v>907</v>
      </c>
    </row>
    <row r="3396" spans="1:1" x14ac:dyDescent="0.25">
      <c r="A3396" s="4">
        <v>867</v>
      </c>
    </row>
    <row r="3397" spans="1:1" x14ac:dyDescent="0.25">
      <c r="A3397" s="4">
        <v>881.75</v>
      </c>
    </row>
    <row r="3398" spans="1:1" x14ac:dyDescent="0.25">
      <c r="A3398" s="4">
        <v>894</v>
      </c>
    </row>
    <row r="3399" spans="1:1" x14ac:dyDescent="0.25">
      <c r="A3399" s="4">
        <v>1263</v>
      </c>
    </row>
    <row r="3400" spans="1:1" x14ac:dyDescent="0.25">
      <c r="A3400" s="4">
        <v>1380.25</v>
      </c>
    </row>
    <row r="3401" spans="1:1" x14ac:dyDescent="0.25">
      <c r="A3401" s="4">
        <v>1332.75</v>
      </c>
    </row>
    <row r="3402" spans="1:1" x14ac:dyDescent="0.25">
      <c r="A3402" s="4">
        <v>1263.5</v>
      </c>
    </row>
    <row r="3403" spans="1:1" x14ac:dyDescent="0.25">
      <c r="A3403" s="4">
        <v>1115.25</v>
      </c>
    </row>
    <row r="3404" spans="1:1" x14ac:dyDescent="0.25">
      <c r="A3404" s="4">
        <v>1077.75</v>
      </c>
    </row>
    <row r="3405" spans="1:1" x14ac:dyDescent="0.25">
      <c r="A3405" s="4">
        <v>1055.25</v>
      </c>
    </row>
    <row r="3406" spans="1:1" x14ac:dyDescent="0.25">
      <c r="A3406" s="4">
        <v>1030.5</v>
      </c>
    </row>
    <row r="3407" spans="1:1" x14ac:dyDescent="0.25">
      <c r="A3407" s="4">
        <v>1032.75</v>
      </c>
    </row>
    <row r="3408" spans="1:1" x14ac:dyDescent="0.25">
      <c r="A3408" s="4">
        <v>1042.75</v>
      </c>
    </row>
    <row r="3409" spans="1:1" x14ac:dyDescent="0.25">
      <c r="A3409" s="4">
        <v>1117.5</v>
      </c>
    </row>
    <row r="3410" spans="1:1" x14ac:dyDescent="0.25">
      <c r="A3410" s="4">
        <v>1136.5</v>
      </c>
    </row>
    <row r="3411" spans="1:1" x14ac:dyDescent="0.25">
      <c r="A3411" s="4">
        <v>1152.75</v>
      </c>
    </row>
    <row r="3412" spans="1:1" x14ac:dyDescent="0.25">
      <c r="A3412" s="4">
        <v>1145.25</v>
      </c>
    </row>
    <row r="3413" spans="1:1" x14ac:dyDescent="0.25">
      <c r="A3413" s="4">
        <v>1148.75</v>
      </c>
    </row>
    <row r="3414" spans="1:1" x14ac:dyDescent="0.25">
      <c r="A3414" s="4">
        <v>1148.75</v>
      </c>
    </row>
    <row r="3415" spans="1:1" x14ac:dyDescent="0.25">
      <c r="A3415" s="4">
        <v>1051.5</v>
      </c>
    </row>
    <row r="3416" spans="1:1" x14ac:dyDescent="0.25">
      <c r="A3416" s="4">
        <v>-200</v>
      </c>
    </row>
    <row r="3417" spans="1:1" x14ac:dyDescent="0.25">
      <c r="A3417" s="4">
        <v>935</v>
      </c>
    </row>
    <row r="3418" spans="1:1" x14ac:dyDescent="0.25">
      <c r="A3418" s="4">
        <v>935.25</v>
      </c>
    </row>
    <row r="3419" spans="1:1" x14ac:dyDescent="0.25">
      <c r="A3419" s="4">
        <v>929.5</v>
      </c>
    </row>
    <row r="3420" spans="1:1" x14ac:dyDescent="0.25">
      <c r="A3420" s="4">
        <v>879.75</v>
      </c>
    </row>
    <row r="3421" spans="1:1" x14ac:dyDescent="0.25">
      <c r="A3421" s="4">
        <v>916</v>
      </c>
    </row>
    <row r="3422" spans="1:1" x14ac:dyDescent="0.25">
      <c r="A3422" s="4">
        <v>974.75</v>
      </c>
    </row>
    <row r="3423" spans="1:1" x14ac:dyDescent="0.25">
      <c r="A3423" s="4">
        <v>948.25</v>
      </c>
    </row>
    <row r="3424" spans="1:1" x14ac:dyDescent="0.25">
      <c r="A3424" s="4">
        <v>1068.75</v>
      </c>
    </row>
    <row r="3425" spans="1:1" x14ac:dyDescent="0.25">
      <c r="A3425" s="4">
        <v>1210.25</v>
      </c>
    </row>
    <row r="3426" spans="1:1" x14ac:dyDescent="0.25">
      <c r="A3426" s="4">
        <v>1272</v>
      </c>
    </row>
    <row r="3427" spans="1:1" x14ac:dyDescent="0.25">
      <c r="A3427" s="4">
        <v>1239.75</v>
      </c>
    </row>
    <row r="3428" spans="1:1" x14ac:dyDescent="0.25">
      <c r="A3428" s="4">
        <v>1170.5</v>
      </c>
    </row>
    <row r="3429" spans="1:1" x14ac:dyDescent="0.25">
      <c r="A3429" s="4">
        <v>1072</v>
      </c>
    </row>
    <row r="3430" spans="1:1" x14ac:dyDescent="0.25">
      <c r="A3430" s="4">
        <v>969.5</v>
      </c>
    </row>
    <row r="3431" spans="1:1" x14ac:dyDescent="0.25">
      <c r="A3431" s="4">
        <v>938</v>
      </c>
    </row>
    <row r="3432" spans="1:1" x14ac:dyDescent="0.25">
      <c r="A3432" s="4">
        <v>975.75</v>
      </c>
    </row>
    <row r="3433" spans="1:1" x14ac:dyDescent="0.25">
      <c r="A3433" s="4">
        <v>957.66666666667004</v>
      </c>
    </row>
    <row r="3434" spans="1:1" x14ac:dyDescent="0.25">
      <c r="A3434" s="4">
        <v>1013.5</v>
      </c>
    </row>
    <row r="3435" spans="1:1" x14ac:dyDescent="0.25">
      <c r="A3435" s="4">
        <v>1091</v>
      </c>
    </row>
    <row r="3436" spans="1:1" x14ac:dyDescent="0.25">
      <c r="A3436" s="4">
        <v>1080.25</v>
      </c>
    </row>
    <row r="3437" spans="1:1" x14ac:dyDescent="0.25">
      <c r="A3437" s="4">
        <v>1127.5</v>
      </c>
    </row>
    <row r="3438" spans="1:1" x14ac:dyDescent="0.25">
      <c r="A3438" s="4">
        <v>1104.75</v>
      </c>
    </row>
    <row r="3439" spans="1:1" x14ac:dyDescent="0.25">
      <c r="A3439" s="4">
        <v>1141.25</v>
      </c>
    </row>
    <row r="3440" spans="1:1" x14ac:dyDescent="0.25">
      <c r="A3440" s="4">
        <v>1104.25</v>
      </c>
    </row>
    <row r="3441" spans="1:1" x14ac:dyDescent="0.25">
      <c r="A3441" s="4">
        <v>1064.5</v>
      </c>
    </row>
    <row r="3442" spans="1:1" x14ac:dyDescent="0.25">
      <c r="A3442" s="4">
        <v>970.75</v>
      </c>
    </row>
    <row r="3443" spans="1:1" x14ac:dyDescent="0.25">
      <c r="A3443" s="4">
        <v>890.75</v>
      </c>
    </row>
    <row r="3444" spans="1:1" x14ac:dyDescent="0.25">
      <c r="A3444" s="4">
        <v>935.5</v>
      </c>
    </row>
    <row r="3445" spans="1:1" x14ac:dyDescent="0.25">
      <c r="A3445" s="4">
        <v>844.75</v>
      </c>
    </row>
    <row r="3446" spans="1:1" x14ac:dyDescent="0.25">
      <c r="A3446" s="4">
        <v>872.25</v>
      </c>
    </row>
    <row r="3447" spans="1:1" x14ac:dyDescent="0.25">
      <c r="A3447" s="4">
        <v>903</v>
      </c>
    </row>
    <row r="3448" spans="1:1" x14ac:dyDescent="0.25">
      <c r="A3448" s="4">
        <v>970.75</v>
      </c>
    </row>
    <row r="3449" spans="1:1" x14ac:dyDescent="0.25">
      <c r="A3449" s="4">
        <v>1006.25</v>
      </c>
    </row>
    <row r="3450" spans="1:1" x14ac:dyDescent="0.25">
      <c r="A3450" s="4">
        <v>1011.75</v>
      </c>
    </row>
    <row r="3451" spans="1:1" x14ac:dyDescent="0.25">
      <c r="A3451" s="4">
        <v>975</v>
      </c>
    </row>
    <row r="3452" spans="1:1" x14ac:dyDescent="0.25">
      <c r="A3452" s="4">
        <v>944</v>
      </c>
    </row>
    <row r="3453" spans="1:1" x14ac:dyDescent="0.25">
      <c r="A3453" s="4">
        <v>856.75</v>
      </c>
    </row>
    <row r="3454" spans="1:1" x14ac:dyDescent="0.25">
      <c r="A3454" s="4">
        <v>823.5</v>
      </c>
    </row>
    <row r="3455" spans="1:1" x14ac:dyDescent="0.25">
      <c r="A3455" s="4">
        <v>868.25</v>
      </c>
    </row>
    <row r="3456" spans="1:1" x14ac:dyDescent="0.25">
      <c r="A3456" s="4">
        <v>907.5</v>
      </c>
    </row>
    <row r="3457" spans="1:1" x14ac:dyDescent="0.25">
      <c r="A3457" s="4">
        <v>912.25</v>
      </c>
    </row>
    <row r="3458" spans="1:1" x14ac:dyDescent="0.25">
      <c r="A3458" s="4">
        <v>986</v>
      </c>
    </row>
    <row r="3459" spans="1:1" x14ac:dyDescent="0.25">
      <c r="A3459" s="4">
        <v>1037.25</v>
      </c>
    </row>
    <row r="3460" spans="1:1" x14ac:dyDescent="0.25">
      <c r="A3460" s="4">
        <v>1087.5</v>
      </c>
    </row>
    <row r="3461" spans="1:1" x14ac:dyDescent="0.25">
      <c r="A3461" s="4">
        <v>1093.25</v>
      </c>
    </row>
    <row r="3462" spans="1:1" x14ac:dyDescent="0.25">
      <c r="A3462" s="4">
        <v>1142</v>
      </c>
    </row>
    <row r="3463" spans="1:1" x14ac:dyDescent="0.25">
      <c r="A3463" s="4">
        <v>1169.75</v>
      </c>
    </row>
    <row r="3464" spans="1:1" x14ac:dyDescent="0.25">
      <c r="A3464" s="4">
        <v>1141.75</v>
      </c>
    </row>
    <row r="3465" spans="1:1" x14ac:dyDescent="0.25">
      <c r="A3465" s="4">
        <v>986.25</v>
      </c>
    </row>
    <row r="3466" spans="1:1" x14ac:dyDescent="0.25">
      <c r="A3466" s="4">
        <v>941.5</v>
      </c>
    </row>
    <row r="3467" spans="1:1" x14ac:dyDescent="0.25">
      <c r="A3467" s="4">
        <v>881.75</v>
      </c>
    </row>
    <row r="3468" spans="1:1" x14ac:dyDescent="0.25">
      <c r="A3468" s="4">
        <v>854</v>
      </c>
    </row>
    <row r="3469" spans="1:1" x14ac:dyDescent="0.25">
      <c r="A3469" s="4">
        <v>910</v>
      </c>
    </row>
    <row r="3470" spans="1:1" x14ac:dyDescent="0.25">
      <c r="A3470" s="4">
        <v>1005</v>
      </c>
    </row>
    <row r="3471" spans="1:1" x14ac:dyDescent="0.25">
      <c r="A3471" s="4">
        <v>1193.25</v>
      </c>
    </row>
    <row r="3472" spans="1:1" x14ac:dyDescent="0.25">
      <c r="A3472" s="4">
        <v>1297.25</v>
      </c>
    </row>
    <row r="3473" spans="1:1" x14ac:dyDescent="0.25">
      <c r="A3473" s="4">
        <v>1179.75</v>
      </c>
    </row>
    <row r="3474" spans="1:1" x14ac:dyDescent="0.25">
      <c r="A3474" s="4">
        <v>1133.5</v>
      </c>
    </row>
    <row r="3475" spans="1:1" x14ac:dyDescent="0.25">
      <c r="A3475" s="4">
        <v>1113</v>
      </c>
    </row>
    <row r="3476" spans="1:1" x14ac:dyDescent="0.25">
      <c r="A3476" s="4">
        <v>1084</v>
      </c>
    </row>
    <row r="3477" spans="1:1" x14ac:dyDescent="0.25">
      <c r="A3477" s="4">
        <v>1009.25</v>
      </c>
    </row>
    <row r="3478" spans="1:1" x14ac:dyDescent="0.25">
      <c r="A3478" s="4">
        <v>1001.75</v>
      </c>
    </row>
    <row r="3479" spans="1:1" x14ac:dyDescent="0.25">
      <c r="A3479" s="4">
        <v>1006.5</v>
      </c>
    </row>
    <row r="3480" spans="1:1" x14ac:dyDescent="0.25">
      <c r="A3480" s="4">
        <v>995.75</v>
      </c>
    </row>
    <row r="3481" spans="1:1" x14ac:dyDescent="0.25">
      <c r="A3481" s="4">
        <v>1050</v>
      </c>
    </row>
    <row r="3482" spans="1:1" x14ac:dyDescent="0.25">
      <c r="A3482" s="4">
        <v>1099.75</v>
      </c>
    </row>
    <row r="3483" spans="1:1" x14ac:dyDescent="0.25">
      <c r="A3483" s="4">
        <v>1084.5</v>
      </c>
    </row>
    <row r="3484" spans="1:1" x14ac:dyDescent="0.25">
      <c r="A3484" s="4">
        <v>1078.75</v>
      </c>
    </row>
    <row r="3485" spans="1:1" x14ac:dyDescent="0.25">
      <c r="A3485" s="4">
        <v>1085.75</v>
      </c>
    </row>
    <row r="3486" spans="1:1" x14ac:dyDescent="0.25">
      <c r="A3486" s="4">
        <v>1091.75</v>
      </c>
    </row>
    <row r="3487" spans="1:1" x14ac:dyDescent="0.25">
      <c r="A3487" s="4">
        <v>1096.75</v>
      </c>
    </row>
    <row r="3488" spans="1:1" x14ac:dyDescent="0.25">
      <c r="A3488" s="4">
        <v>1074.5</v>
      </c>
    </row>
    <row r="3489" spans="1:1" x14ac:dyDescent="0.25">
      <c r="A3489" s="4">
        <v>1007.75</v>
      </c>
    </row>
    <row r="3490" spans="1:1" x14ac:dyDescent="0.25">
      <c r="A3490" s="4">
        <v>895.25</v>
      </c>
    </row>
    <row r="3491" spans="1:1" x14ac:dyDescent="0.25">
      <c r="A3491" s="4">
        <v>837.75</v>
      </c>
    </row>
    <row r="3492" spans="1:1" x14ac:dyDescent="0.25">
      <c r="A3492" s="4">
        <v>866</v>
      </c>
    </row>
    <row r="3493" spans="1:1" x14ac:dyDescent="0.25">
      <c r="A3493" s="4">
        <v>872</v>
      </c>
    </row>
    <row r="3494" spans="1:1" x14ac:dyDescent="0.25">
      <c r="A3494" s="4">
        <v>922.25</v>
      </c>
    </row>
    <row r="3495" spans="1:1" x14ac:dyDescent="0.25">
      <c r="A3495" s="4">
        <v>1361.5</v>
      </c>
    </row>
    <row r="3496" spans="1:1" x14ac:dyDescent="0.25">
      <c r="A3496" s="4">
        <v>1349</v>
      </c>
    </row>
    <row r="3497" spans="1:1" x14ac:dyDescent="0.25">
      <c r="A3497" s="4">
        <v>1298.25</v>
      </c>
    </row>
    <row r="3498" spans="1:1" x14ac:dyDescent="0.25">
      <c r="A3498" s="4">
        <v>1234.25</v>
      </c>
    </row>
    <row r="3499" spans="1:1" x14ac:dyDescent="0.25">
      <c r="A3499" s="4">
        <v>1147</v>
      </c>
    </row>
    <row r="3500" spans="1:1" x14ac:dyDescent="0.25">
      <c r="A3500" s="4">
        <v>1172.5</v>
      </c>
    </row>
    <row r="3501" spans="1:1" x14ac:dyDescent="0.25">
      <c r="A3501" s="4">
        <v>1117.75</v>
      </c>
    </row>
    <row r="3502" spans="1:1" x14ac:dyDescent="0.25">
      <c r="A3502" s="4">
        <v>1078</v>
      </c>
    </row>
    <row r="3503" spans="1:1" x14ac:dyDescent="0.25">
      <c r="A3503" s="4">
        <v>1076</v>
      </c>
    </row>
    <row r="3504" spans="1:1" x14ac:dyDescent="0.25">
      <c r="A3504" s="4">
        <v>1102.5</v>
      </c>
    </row>
    <row r="3505" spans="1:1" x14ac:dyDescent="0.25">
      <c r="A3505" s="4">
        <v>1116.75</v>
      </c>
    </row>
    <row r="3506" spans="1:1" x14ac:dyDescent="0.25">
      <c r="A3506" s="4">
        <v>1166</v>
      </c>
    </row>
    <row r="3507" spans="1:1" x14ac:dyDescent="0.25">
      <c r="A3507" s="4">
        <v>1156.5</v>
      </c>
    </row>
    <row r="3508" spans="1:1" x14ac:dyDescent="0.25">
      <c r="A3508" s="4">
        <v>1136.25</v>
      </c>
    </row>
    <row r="3509" spans="1:1" x14ac:dyDescent="0.25">
      <c r="A3509" s="4">
        <v>1121.75</v>
      </c>
    </row>
    <row r="3510" spans="1:1" x14ac:dyDescent="0.25">
      <c r="A3510" s="4">
        <v>1121</v>
      </c>
    </row>
    <row r="3511" spans="1:1" x14ac:dyDescent="0.25">
      <c r="A3511" s="4">
        <v>1150</v>
      </c>
    </row>
    <row r="3512" spans="1:1" x14ac:dyDescent="0.25">
      <c r="A3512" s="4">
        <v>1073.5</v>
      </c>
    </row>
    <row r="3513" spans="1:1" x14ac:dyDescent="0.25">
      <c r="A3513" s="4">
        <v>1038.5</v>
      </c>
    </row>
    <row r="3514" spans="1:1" x14ac:dyDescent="0.25">
      <c r="A3514" s="4">
        <v>962.75</v>
      </c>
    </row>
    <row r="3515" spans="1:1" x14ac:dyDescent="0.25">
      <c r="A3515" s="4">
        <v>889</v>
      </c>
    </row>
    <row r="3516" spans="1:1" x14ac:dyDescent="0.25">
      <c r="A3516" s="4">
        <v>868.25</v>
      </c>
    </row>
    <row r="3517" spans="1:1" x14ac:dyDescent="0.25">
      <c r="A3517" s="4">
        <v>877.25</v>
      </c>
    </row>
    <row r="3518" spans="1:1" x14ac:dyDescent="0.25">
      <c r="A3518" s="4">
        <v>1055.5</v>
      </c>
    </row>
    <row r="3519" spans="1:1" x14ac:dyDescent="0.25">
      <c r="A3519" s="4">
        <v>1288</v>
      </c>
    </row>
    <row r="3520" spans="1:1" x14ac:dyDescent="0.25">
      <c r="A3520" s="4">
        <v>1380.5</v>
      </c>
    </row>
    <row r="3521" spans="1:1" x14ac:dyDescent="0.25">
      <c r="A3521" s="4">
        <v>1112.75</v>
      </c>
    </row>
    <row r="3522" spans="1:1" x14ac:dyDescent="0.25">
      <c r="A3522" s="4">
        <v>1062.25</v>
      </c>
    </row>
    <row r="3523" spans="1:1" x14ac:dyDescent="0.25">
      <c r="A3523" s="4">
        <v>1093.5</v>
      </c>
    </row>
    <row r="3524" spans="1:1" x14ac:dyDescent="0.25">
      <c r="A3524" s="4">
        <v>1050.25</v>
      </c>
    </row>
    <row r="3525" spans="1:1" x14ac:dyDescent="0.25">
      <c r="A3525" s="4">
        <v>1055.75</v>
      </c>
    </row>
    <row r="3526" spans="1:1" x14ac:dyDescent="0.25">
      <c r="A3526" s="4">
        <v>943.5</v>
      </c>
    </row>
    <row r="3527" spans="1:1" x14ac:dyDescent="0.25">
      <c r="A3527" s="4">
        <v>1003.25</v>
      </c>
    </row>
    <row r="3528" spans="1:1" x14ac:dyDescent="0.25">
      <c r="A3528" s="4">
        <v>1017.75</v>
      </c>
    </row>
    <row r="3529" spans="1:1" x14ac:dyDescent="0.25">
      <c r="A3529" s="4">
        <v>1107.75</v>
      </c>
    </row>
    <row r="3530" spans="1:1" x14ac:dyDescent="0.25">
      <c r="A3530" s="4">
        <v>1048.5</v>
      </c>
    </row>
    <row r="3531" spans="1:1" x14ac:dyDescent="0.25">
      <c r="A3531" s="4">
        <v>1078.25</v>
      </c>
    </row>
    <row r="3532" spans="1:1" x14ac:dyDescent="0.25">
      <c r="A3532" s="4">
        <v>998.75</v>
      </c>
    </row>
    <row r="3533" spans="1:1" x14ac:dyDescent="0.25">
      <c r="A3533" s="4">
        <v>942.5</v>
      </c>
    </row>
    <row r="3534" spans="1:1" x14ac:dyDescent="0.25">
      <c r="A3534" s="4">
        <v>986.75</v>
      </c>
    </row>
    <row r="3535" spans="1:1" x14ac:dyDescent="0.25">
      <c r="A3535" s="4">
        <v>938.5</v>
      </c>
    </row>
    <row r="3536" spans="1:1" x14ac:dyDescent="0.25">
      <c r="A3536" s="4">
        <v>1014.5</v>
      </c>
    </row>
    <row r="3537" spans="1:1" x14ac:dyDescent="0.25">
      <c r="A3537" s="4">
        <v>934.5</v>
      </c>
    </row>
    <row r="3538" spans="1:1" x14ac:dyDescent="0.25">
      <c r="A3538" s="4">
        <v>908.25</v>
      </c>
    </row>
    <row r="3539" spans="1:1" x14ac:dyDescent="0.25">
      <c r="A3539" s="4">
        <v>852.75</v>
      </c>
    </row>
    <row r="3540" spans="1:1" x14ac:dyDescent="0.25">
      <c r="A3540" s="4">
        <v>850.5</v>
      </c>
    </row>
    <row r="3541" spans="1:1" x14ac:dyDescent="0.25">
      <c r="A3541" s="4">
        <v>957</v>
      </c>
    </row>
    <row r="3542" spans="1:1" x14ac:dyDescent="0.25">
      <c r="A3542" s="4">
        <v>1059</v>
      </c>
    </row>
    <row r="3543" spans="1:1" x14ac:dyDescent="0.25">
      <c r="A3543" s="4">
        <v>1260.5</v>
      </c>
    </row>
    <row r="3544" spans="1:1" x14ac:dyDescent="0.25">
      <c r="A3544" s="4">
        <v>1215.25</v>
      </c>
    </row>
    <row r="3545" spans="1:1" x14ac:dyDescent="0.25">
      <c r="A3545" s="4">
        <v>1096.5</v>
      </c>
    </row>
    <row r="3546" spans="1:1" x14ac:dyDescent="0.25">
      <c r="A3546" s="4">
        <v>1135</v>
      </c>
    </row>
    <row r="3547" spans="1:1" x14ac:dyDescent="0.25">
      <c r="A3547" s="4">
        <v>1117.25</v>
      </c>
    </row>
    <row r="3548" spans="1:1" x14ac:dyDescent="0.25">
      <c r="A3548" s="4">
        <v>1108.25</v>
      </c>
    </row>
    <row r="3549" spans="1:1" x14ac:dyDescent="0.25">
      <c r="A3549" s="4">
        <v>1037.75</v>
      </c>
    </row>
    <row r="3550" spans="1:1" x14ac:dyDescent="0.25">
      <c r="A3550" s="4">
        <v>984.75</v>
      </c>
    </row>
    <row r="3551" spans="1:1" x14ac:dyDescent="0.25">
      <c r="A3551" s="4">
        <v>1099.5</v>
      </c>
    </row>
    <row r="3552" spans="1:1" x14ac:dyDescent="0.25">
      <c r="A3552" s="4">
        <v>1066.75</v>
      </c>
    </row>
    <row r="3553" spans="1:1" x14ac:dyDescent="0.25">
      <c r="A3553" s="4">
        <v>1139.75</v>
      </c>
    </row>
    <row r="3554" spans="1:1" x14ac:dyDescent="0.25">
      <c r="A3554" s="4">
        <v>1112.75</v>
      </c>
    </row>
    <row r="3555" spans="1:1" x14ac:dyDescent="0.25">
      <c r="A3555" s="4">
        <v>1124.25</v>
      </c>
    </row>
    <row r="3556" spans="1:1" x14ac:dyDescent="0.25">
      <c r="A3556" s="4">
        <v>1055.75</v>
      </c>
    </row>
    <row r="3557" spans="1:1" x14ac:dyDescent="0.25">
      <c r="A3557" s="4">
        <v>1002.25</v>
      </c>
    </row>
    <row r="3558" spans="1:1" x14ac:dyDescent="0.25">
      <c r="A3558" s="4">
        <v>970.75</v>
      </c>
    </row>
    <row r="3559" spans="1:1" x14ac:dyDescent="0.25">
      <c r="A3559" s="4">
        <v>1000.6666666667001</v>
      </c>
    </row>
    <row r="3560" spans="1:1" x14ac:dyDescent="0.25">
      <c r="A3560" s="4">
        <v>1057.75</v>
      </c>
    </row>
    <row r="3561" spans="1:1" x14ac:dyDescent="0.25">
      <c r="A3561" s="4">
        <v>1030</v>
      </c>
    </row>
    <row r="3562" spans="1:1" x14ac:dyDescent="0.25">
      <c r="A3562" s="4">
        <v>950</v>
      </c>
    </row>
    <row r="3563" spans="1:1" x14ac:dyDescent="0.25">
      <c r="A3563" s="4">
        <v>912.25</v>
      </c>
    </row>
    <row r="3564" spans="1:1" x14ac:dyDescent="0.25">
      <c r="A3564" s="4">
        <v>892.5</v>
      </c>
    </row>
    <row r="3565" spans="1:1" x14ac:dyDescent="0.25">
      <c r="A3565" s="4">
        <v>938.25</v>
      </c>
    </row>
    <row r="3566" spans="1:1" x14ac:dyDescent="0.25">
      <c r="A3566" s="4">
        <v>1065.25</v>
      </c>
    </row>
    <row r="3567" spans="1:1" x14ac:dyDescent="0.25">
      <c r="A3567" s="4">
        <v>1239.5</v>
      </c>
    </row>
    <row r="3568" spans="1:1" x14ac:dyDescent="0.25">
      <c r="A3568" s="4">
        <v>1307.25</v>
      </c>
    </row>
    <row r="3569" spans="1:1" x14ac:dyDescent="0.25">
      <c r="A3569" s="4">
        <v>1228.75</v>
      </c>
    </row>
    <row r="3570" spans="1:1" x14ac:dyDescent="0.25">
      <c r="A3570" s="4">
        <v>1220</v>
      </c>
    </row>
    <row r="3571" spans="1:1" x14ac:dyDescent="0.25">
      <c r="A3571" s="4">
        <v>1218.25</v>
      </c>
    </row>
    <row r="3572" spans="1:1" x14ac:dyDescent="0.25">
      <c r="A3572" s="4">
        <v>1170.5</v>
      </c>
    </row>
    <row r="3573" spans="1:1" x14ac:dyDescent="0.25">
      <c r="A3573" s="4">
        <v>1066.75</v>
      </c>
    </row>
    <row r="3574" spans="1:1" x14ac:dyDescent="0.25">
      <c r="A3574" s="4">
        <v>1053.75</v>
      </c>
    </row>
    <row r="3575" spans="1:1" x14ac:dyDescent="0.25">
      <c r="A3575" s="4">
        <v>1051</v>
      </c>
    </row>
    <row r="3576" spans="1:1" x14ac:dyDescent="0.25">
      <c r="A3576" s="4">
        <v>1102.75</v>
      </c>
    </row>
    <row r="3577" spans="1:1" x14ac:dyDescent="0.25">
      <c r="A3577" s="4">
        <v>969.75</v>
      </c>
    </row>
    <row r="3578" spans="1:1" x14ac:dyDescent="0.25">
      <c r="A3578" s="4">
        <v>1100.25</v>
      </c>
    </row>
    <row r="3579" spans="1:1" x14ac:dyDescent="0.25">
      <c r="A3579" s="4">
        <v>1129.25</v>
      </c>
    </row>
    <row r="3580" spans="1:1" x14ac:dyDescent="0.25">
      <c r="A3580" s="4">
        <v>1125.5</v>
      </c>
    </row>
    <row r="3581" spans="1:1" x14ac:dyDescent="0.25">
      <c r="A3581" s="4">
        <v>1018.5</v>
      </c>
    </row>
    <row r="3582" spans="1:1" x14ac:dyDescent="0.25">
      <c r="A3582" s="4">
        <v>1010.5</v>
      </c>
    </row>
    <row r="3583" spans="1:1" x14ac:dyDescent="0.25">
      <c r="A3583" s="4">
        <v>1038.75</v>
      </c>
    </row>
    <row r="3584" spans="1:1" x14ac:dyDescent="0.25">
      <c r="A3584" s="4">
        <v>973.75</v>
      </c>
    </row>
    <row r="3585" spans="1:1" x14ac:dyDescent="0.25">
      <c r="A3585" s="4">
        <v>924.75</v>
      </c>
    </row>
    <row r="3586" spans="1:1" x14ac:dyDescent="0.25">
      <c r="A3586" s="4">
        <v>810</v>
      </c>
    </row>
    <row r="3587" spans="1:1" x14ac:dyDescent="0.25">
      <c r="A3587" s="4">
        <v>800.25</v>
      </c>
    </row>
    <row r="3588" spans="1:1" x14ac:dyDescent="0.25">
      <c r="A3588" s="4">
        <v>812.5</v>
      </c>
    </row>
    <row r="3589" spans="1:1" x14ac:dyDescent="0.25">
      <c r="A3589" s="4">
        <v>787.75</v>
      </c>
    </row>
    <row r="3590" spans="1:1" x14ac:dyDescent="0.25">
      <c r="A3590" s="4">
        <v>815</v>
      </c>
    </row>
    <row r="3591" spans="1:1" x14ac:dyDescent="0.25">
      <c r="A3591" s="4">
        <v>867.75</v>
      </c>
    </row>
    <row r="3592" spans="1:1" x14ac:dyDescent="0.25">
      <c r="A3592" s="4">
        <v>951.25</v>
      </c>
    </row>
    <row r="3593" spans="1:1" x14ac:dyDescent="0.25">
      <c r="A3593" s="4">
        <v>1075.25</v>
      </c>
    </row>
    <row r="3594" spans="1:1" x14ac:dyDescent="0.25">
      <c r="A3594" s="4">
        <v>1057.5</v>
      </c>
    </row>
    <row r="3595" spans="1:1" x14ac:dyDescent="0.25">
      <c r="A3595" s="4">
        <v>1011.75</v>
      </c>
    </row>
    <row r="3596" spans="1:1" x14ac:dyDescent="0.25">
      <c r="A3596" s="4">
        <v>929</v>
      </c>
    </row>
    <row r="3597" spans="1:1" x14ac:dyDescent="0.25">
      <c r="A3597" s="4">
        <v>901.5</v>
      </c>
    </row>
    <row r="3598" spans="1:1" x14ac:dyDescent="0.25">
      <c r="A3598" s="4">
        <v>835.5</v>
      </c>
    </row>
    <row r="3599" spans="1:1" x14ac:dyDescent="0.25">
      <c r="A3599" s="4">
        <v>857.5</v>
      </c>
    </row>
    <row r="3600" spans="1:1" x14ac:dyDescent="0.25">
      <c r="A3600" s="4">
        <v>886.25</v>
      </c>
    </row>
    <row r="3601" spans="1:1" x14ac:dyDescent="0.25">
      <c r="A3601" s="4">
        <v>973.5</v>
      </c>
    </row>
    <row r="3602" spans="1:1" x14ac:dyDescent="0.25">
      <c r="A3602" s="4">
        <v>1007.5</v>
      </c>
    </row>
    <row r="3603" spans="1:1" x14ac:dyDescent="0.25">
      <c r="A3603" s="4">
        <v>990.25</v>
      </c>
    </row>
    <row r="3604" spans="1:1" x14ac:dyDescent="0.25">
      <c r="A3604" s="4">
        <v>980.5</v>
      </c>
    </row>
    <row r="3605" spans="1:1" x14ac:dyDescent="0.25">
      <c r="A3605" s="4">
        <v>953.5</v>
      </c>
    </row>
    <row r="3606" spans="1:1" x14ac:dyDescent="0.25">
      <c r="A3606" s="4">
        <v>1030</v>
      </c>
    </row>
    <row r="3607" spans="1:1" x14ac:dyDescent="0.25">
      <c r="A3607" s="4">
        <v>1032.5</v>
      </c>
    </row>
    <row r="3608" spans="1:1" x14ac:dyDescent="0.25">
      <c r="A3608" s="4">
        <v>962.75</v>
      </c>
    </row>
    <row r="3609" spans="1:1" x14ac:dyDescent="0.25">
      <c r="A3609" s="4">
        <v>917.75</v>
      </c>
    </row>
    <row r="3610" spans="1:1" x14ac:dyDescent="0.25">
      <c r="A3610" s="4">
        <v>868</v>
      </c>
    </row>
    <row r="3611" spans="1:1" x14ac:dyDescent="0.25">
      <c r="A3611" s="4">
        <v>886</v>
      </c>
    </row>
    <row r="3612" spans="1:1" x14ac:dyDescent="0.25">
      <c r="A3612" s="4">
        <v>813.25</v>
      </c>
    </row>
    <row r="3613" spans="1:1" x14ac:dyDescent="0.25">
      <c r="A3613" s="4">
        <v>815.25</v>
      </c>
    </row>
    <row r="3614" spans="1:1" x14ac:dyDescent="0.25">
      <c r="A3614" s="4">
        <v>814.5</v>
      </c>
    </row>
    <row r="3615" spans="1:1" x14ac:dyDescent="0.25">
      <c r="A3615" s="4">
        <v>835</v>
      </c>
    </row>
    <row r="3616" spans="1:1" x14ac:dyDescent="0.25">
      <c r="A3616" s="4">
        <v>920.5</v>
      </c>
    </row>
    <row r="3617" spans="1:1" x14ac:dyDescent="0.25">
      <c r="A3617" s="4">
        <v>963.25</v>
      </c>
    </row>
    <row r="3618" spans="1:1" x14ac:dyDescent="0.25">
      <c r="A3618" s="4">
        <v>934.75</v>
      </c>
    </row>
    <row r="3619" spans="1:1" x14ac:dyDescent="0.25">
      <c r="A3619" s="4">
        <v>1006.75</v>
      </c>
    </row>
    <row r="3620" spans="1:1" x14ac:dyDescent="0.25">
      <c r="A3620" s="4">
        <v>1031.5</v>
      </c>
    </row>
    <row r="3621" spans="1:1" x14ac:dyDescent="0.25">
      <c r="A3621" s="4">
        <v>900.75</v>
      </c>
    </row>
    <row r="3622" spans="1:1" x14ac:dyDescent="0.25">
      <c r="A3622" s="4">
        <v>850.66666666667004</v>
      </c>
    </row>
    <row r="3623" spans="1:1" x14ac:dyDescent="0.25">
      <c r="A3623" s="4">
        <v>877</v>
      </c>
    </row>
    <row r="3624" spans="1:1" x14ac:dyDescent="0.25">
      <c r="A3624" s="4">
        <v>908.75</v>
      </c>
    </row>
    <row r="3625" spans="1:1" x14ac:dyDescent="0.25">
      <c r="A3625" s="4">
        <v>907.75</v>
      </c>
    </row>
    <row r="3626" spans="1:1" x14ac:dyDescent="0.25">
      <c r="A3626" s="4">
        <v>925.75</v>
      </c>
    </row>
    <row r="3627" spans="1:1" x14ac:dyDescent="0.25">
      <c r="A3627" s="4">
        <v>1010.25</v>
      </c>
    </row>
    <row r="3628" spans="1:1" x14ac:dyDescent="0.25">
      <c r="A3628" s="4">
        <v>1030.5</v>
      </c>
    </row>
    <row r="3629" spans="1:1" x14ac:dyDescent="0.25">
      <c r="A3629" s="4">
        <v>1069.5</v>
      </c>
    </row>
    <row r="3630" spans="1:1" x14ac:dyDescent="0.25">
      <c r="A3630" s="4">
        <v>1124</v>
      </c>
    </row>
    <row r="3631" spans="1:1" x14ac:dyDescent="0.25">
      <c r="A3631" s="4">
        <v>1066.25</v>
      </c>
    </row>
    <row r="3632" spans="1:1" x14ac:dyDescent="0.25">
      <c r="A3632" s="4">
        <v>1001</v>
      </c>
    </row>
    <row r="3633" spans="1:1" x14ac:dyDescent="0.25">
      <c r="A3633" s="4">
        <v>967.25</v>
      </c>
    </row>
    <row r="3634" spans="1:1" x14ac:dyDescent="0.25">
      <c r="A3634" s="4">
        <v>900.75</v>
      </c>
    </row>
    <row r="3635" spans="1:1" x14ac:dyDescent="0.25">
      <c r="A3635" s="4">
        <v>834.75</v>
      </c>
    </row>
    <row r="3636" spans="1:1" x14ac:dyDescent="0.25">
      <c r="A3636" s="4">
        <v>819.5</v>
      </c>
    </row>
    <row r="3637" spans="1:1" x14ac:dyDescent="0.25">
      <c r="A3637" s="4">
        <v>895.5</v>
      </c>
    </row>
    <row r="3638" spans="1:1" x14ac:dyDescent="0.25">
      <c r="A3638" s="4">
        <v>996</v>
      </c>
    </row>
    <row r="3639" spans="1:1" x14ac:dyDescent="0.25">
      <c r="A3639" s="4">
        <v>1159.25</v>
      </c>
    </row>
    <row r="3640" spans="1:1" x14ac:dyDescent="0.25">
      <c r="A3640" s="4">
        <v>1184.75</v>
      </c>
    </row>
    <row r="3641" spans="1:1" x14ac:dyDescent="0.25">
      <c r="A3641" s="4">
        <v>1167.5</v>
      </c>
    </row>
    <row r="3642" spans="1:1" x14ac:dyDescent="0.25">
      <c r="A3642" s="4">
        <v>1043.75</v>
      </c>
    </row>
    <row r="3643" spans="1:1" x14ac:dyDescent="0.25">
      <c r="A3643" s="4">
        <v>982.5</v>
      </c>
    </row>
    <row r="3644" spans="1:1" x14ac:dyDescent="0.25">
      <c r="A3644" s="4">
        <v>1031.75</v>
      </c>
    </row>
    <row r="3645" spans="1:1" x14ac:dyDescent="0.25">
      <c r="A3645" s="4">
        <v>1018.5</v>
      </c>
    </row>
    <row r="3646" spans="1:1" x14ac:dyDescent="0.25">
      <c r="A3646" s="4">
        <v>981.75</v>
      </c>
    </row>
    <row r="3647" spans="1:1" x14ac:dyDescent="0.25">
      <c r="A3647" s="4">
        <v>1016.25</v>
      </c>
    </row>
    <row r="3648" spans="1:1" x14ac:dyDescent="0.25">
      <c r="A3648" s="4">
        <v>-200</v>
      </c>
    </row>
    <row r="3649" spans="1:1" x14ac:dyDescent="0.25">
      <c r="A3649" s="4">
        <v>-200</v>
      </c>
    </row>
    <row r="3650" spans="1:1" x14ac:dyDescent="0.25">
      <c r="A3650" s="4">
        <v>-200</v>
      </c>
    </row>
    <row r="3651" spans="1:1" x14ac:dyDescent="0.25">
      <c r="A3651" s="4">
        <v>-200</v>
      </c>
    </row>
    <row r="3652" spans="1:1" x14ac:dyDescent="0.25">
      <c r="A3652" s="4">
        <v>1091.3333333333001</v>
      </c>
    </row>
    <row r="3653" spans="1:1" x14ac:dyDescent="0.25">
      <c r="A3653" s="4">
        <v>1109.25</v>
      </c>
    </row>
    <row r="3654" spans="1:1" x14ac:dyDescent="0.25">
      <c r="A3654" s="4">
        <v>1097.75</v>
      </c>
    </row>
    <row r="3655" spans="1:1" x14ac:dyDescent="0.25">
      <c r="A3655" s="4">
        <v>1087.75</v>
      </c>
    </row>
    <row r="3656" spans="1:1" x14ac:dyDescent="0.25">
      <c r="A3656" s="4">
        <v>1034.75</v>
      </c>
    </row>
    <row r="3657" spans="1:1" x14ac:dyDescent="0.25">
      <c r="A3657" s="4">
        <v>941.75</v>
      </c>
    </row>
    <row r="3658" spans="1:1" x14ac:dyDescent="0.25">
      <c r="A3658" s="4">
        <v>901.5</v>
      </c>
    </row>
    <row r="3659" spans="1:1" x14ac:dyDescent="0.25">
      <c r="A3659" s="4">
        <v>918.5</v>
      </c>
    </row>
    <row r="3660" spans="1:1" x14ac:dyDescent="0.25">
      <c r="A3660" s="4">
        <v>874.75</v>
      </c>
    </row>
    <row r="3661" spans="1:1" x14ac:dyDescent="0.25">
      <c r="A3661" s="4">
        <v>927</v>
      </c>
    </row>
    <row r="3662" spans="1:1" x14ac:dyDescent="0.25">
      <c r="A3662" s="4">
        <v>1031.5</v>
      </c>
    </row>
    <row r="3663" spans="1:1" x14ac:dyDescent="0.25">
      <c r="A3663" s="4">
        <v>1193.25</v>
      </c>
    </row>
    <row r="3664" spans="1:1" x14ac:dyDescent="0.25">
      <c r="A3664" s="4">
        <v>1268.25</v>
      </c>
    </row>
    <row r="3665" spans="1:1" x14ac:dyDescent="0.25">
      <c r="A3665" s="4">
        <v>1237.75</v>
      </c>
    </row>
    <row r="3666" spans="1:1" x14ac:dyDescent="0.25">
      <c r="A3666" s="4">
        <v>1229.5</v>
      </c>
    </row>
    <row r="3667" spans="1:1" x14ac:dyDescent="0.25">
      <c r="A3667" s="4">
        <v>1161.25</v>
      </c>
    </row>
    <row r="3668" spans="1:1" x14ac:dyDescent="0.25">
      <c r="A3668" s="4">
        <v>1048</v>
      </c>
    </row>
    <row r="3669" spans="1:1" x14ac:dyDescent="0.25">
      <c r="A3669" s="4">
        <v>929.25</v>
      </c>
    </row>
    <row r="3670" spans="1:1" x14ac:dyDescent="0.25">
      <c r="A3670" s="4">
        <v>950</v>
      </c>
    </row>
    <row r="3671" spans="1:1" x14ac:dyDescent="0.25">
      <c r="A3671" s="4">
        <v>1012.75</v>
      </c>
    </row>
    <row r="3672" spans="1:1" x14ac:dyDescent="0.25">
      <c r="A3672" s="4">
        <v>1033.5</v>
      </c>
    </row>
    <row r="3673" spans="1:1" x14ac:dyDescent="0.25">
      <c r="A3673" s="4">
        <v>1081.5</v>
      </c>
    </row>
    <row r="3674" spans="1:1" x14ac:dyDescent="0.25">
      <c r="A3674" s="4">
        <v>1110</v>
      </c>
    </row>
    <row r="3675" spans="1:1" x14ac:dyDescent="0.25">
      <c r="A3675" s="4">
        <v>1117.75</v>
      </c>
    </row>
    <row r="3676" spans="1:1" x14ac:dyDescent="0.25">
      <c r="A3676" s="4">
        <v>1135.75</v>
      </c>
    </row>
    <row r="3677" spans="1:1" x14ac:dyDescent="0.25">
      <c r="A3677" s="4">
        <v>1105.5</v>
      </c>
    </row>
    <row r="3678" spans="1:1" x14ac:dyDescent="0.25">
      <c r="A3678" s="4">
        <v>1151</v>
      </c>
    </row>
    <row r="3679" spans="1:1" x14ac:dyDescent="0.25">
      <c r="A3679" s="4">
        <v>1144.25</v>
      </c>
    </row>
    <row r="3680" spans="1:1" x14ac:dyDescent="0.25">
      <c r="A3680" s="4">
        <v>1118.25</v>
      </c>
    </row>
    <row r="3681" spans="1:1" x14ac:dyDescent="0.25">
      <c r="A3681" s="4">
        <v>1065.75</v>
      </c>
    </row>
    <row r="3682" spans="1:1" x14ac:dyDescent="0.25">
      <c r="A3682" s="4">
        <v>990.5</v>
      </c>
    </row>
    <row r="3683" spans="1:1" x14ac:dyDescent="0.25">
      <c r="A3683" s="4">
        <v>905.75</v>
      </c>
    </row>
    <row r="3684" spans="1:1" x14ac:dyDescent="0.25">
      <c r="A3684" s="4">
        <v>903.25</v>
      </c>
    </row>
    <row r="3685" spans="1:1" x14ac:dyDescent="0.25">
      <c r="A3685" s="4">
        <v>941</v>
      </c>
    </row>
    <row r="3686" spans="1:1" x14ac:dyDescent="0.25">
      <c r="A3686" s="4">
        <v>1073.6666666666999</v>
      </c>
    </row>
    <row r="3687" spans="1:1" x14ac:dyDescent="0.25">
      <c r="A3687" s="4">
        <v>1113.5</v>
      </c>
    </row>
    <row r="3688" spans="1:1" x14ac:dyDescent="0.25">
      <c r="A3688" s="4">
        <v>1161.75</v>
      </c>
    </row>
    <row r="3689" spans="1:1" x14ac:dyDescent="0.25">
      <c r="A3689" s="4">
        <v>1164.5</v>
      </c>
    </row>
    <row r="3690" spans="1:1" x14ac:dyDescent="0.25">
      <c r="A3690" s="4">
        <v>1179</v>
      </c>
    </row>
    <row r="3691" spans="1:1" x14ac:dyDescent="0.25">
      <c r="A3691" s="4">
        <v>1143.5</v>
      </c>
    </row>
    <row r="3692" spans="1:1" x14ac:dyDescent="0.25">
      <c r="A3692" s="4">
        <v>1066</v>
      </c>
    </row>
    <row r="3693" spans="1:1" x14ac:dyDescent="0.25">
      <c r="A3693" s="4">
        <v>1056.25</v>
      </c>
    </row>
    <row r="3694" spans="1:1" x14ac:dyDescent="0.25">
      <c r="A3694" s="4">
        <v>995</v>
      </c>
    </row>
    <row r="3695" spans="1:1" x14ac:dyDescent="0.25">
      <c r="A3695" s="4">
        <v>966.75</v>
      </c>
    </row>
    <row r="3696" spans="1:1" x14ac:dyDescent="0.25">
      <c r="A3696" s="4">
        <v>1048.25</v>
      </c>
    </row>
    <row r="3697" spans="1:1" x14ac:dyDescent="0.25">
      <c r="A3697" s="4">
        <v>1091.5</v>
      </c>
    </row>
    <row r="3698" spans="1:1" x14ac:dyDescent="0.25">
      <c r="A3698" s="4">
        <v>1056</v>
      </c>
    </row>
    <row r="3699" spans="1:1" x14ac:dyDescent="0.25">
      <c r="A3699" s="4">
        <v>1100.25</v>
      </c>
    </row>
    <row r="3700" spans="1:1" x14ac:dyDescent="0.25">
      <c r="A3700" s="4">
        <v>1056.5</v>
      </c>
    </row>
    <row r="3701" spans="1:1" x14ac:dyDescent="0.25">
      <c r="A3701" s="4">
        <v>1067.75</v>
      </c>
    </row>
    <row r="3702" spans="1:1" x14ac:dyDescent="0.25">
      <c r="A3702" s="4">
        <v>1050.25</v>
      </c>
    </row>
    <row r="3703" spans="1:1" x14ac:dyDescent="0.25">
      <c r="A3703" s="4">
        <v>1073.5</v>
      </c>
    </row>
    <row r="3704" spans="1:1" x14ac:dyDescent="0.25">
      <c r="A3704" s="4">
        <v>1053</v>
      </c>
    </row>
    <row r="3705" spans="1:1" x14ac:dyDescent="0.25">
      <c r="A3705" s="4">
        <v>1003.25</v>
      </c>
    </row>
    <row r="3706" spans="1:1" x14ac:dyDescent="0.25">
      <c r="A3706" s="4">
        <v>932.5</v>
      </c>
    </row>
    <row r="3707" spans="1:1" x14ac:dyDescent="0.25">
      <c r="A3707" s="4">
        <v>868.5</v>
      </c>
    </row>
    <row r="3708" spans="1:1" x14ac:dyDescent="0.25">
      <c r="A3708" s="4">
        <v>864</v>
      </c>
    </row>
    <row r="3709" spans="1:1" x14ac:dyDescent="0.25">
      <c r="A3709" s="4">
        <v>930.5</v>
      </c>
    </row>
    <row r="3710" spans="1:1" x14ac:dyDescent="0.25">
      <c r="A3710" s="4">
        <v>921</v>
      </c>
    </row>
    <row r="3711" spans="1:1" x14ac:dyDescent="0.25">
      <c r="A3711" s="4">
        <v>1139.25</v>
      </c>
    </row>
    <row r="3712" spans="1:1" x14ac:dyDescent="0.25">
      <c r="A3712" s="4">
        <v>1205</v>
      </c>
    </row>
    <row r="3713" spans="1:1" x14ac:dyDescent="0.25">
      <c r="A3713" s="4">
        <v>1125.5</v>
      </c>
    </row>
    <row r="3714" spans="1:1" x14ac:dyDescent="0.25">
      <c r="A3714" s="4">
        <v>1066.25</v>
      </c>
    </row>
    <row r="3715" spans="1:1" x14ac:dyDescent="0.25">
      <c r="A3715" s="4">
        <v>1069</v>
      </c>
    </row>
    <row r="3716" spans="1:1" x14ac:dyDescent="0.25">
      <c r="A3716" s="4">
        <v>974.75</v>
      </c>
    </row>
    <row r="3717" spans="1:1" x14ac:dyDescent="0.25">
      <c r="A3717" s="4">
        <v>955</v>
      </c>
    </row>
    <row r="3718" spans="1:1" x14ac:dyDescent="0.25">
      <c r="A3718" s="4">
        <v>949.25</v>
      </c>
    </row>
    <row r="3719" spans="1:1" x14ac:dyDescent="0.25">
      <c r="A3719" s="4">
        <v>941.25</v>
      </c>
    </row>
    <row r="3720" spans="1:1" x14ac:dyDescent="0.25">
      <c r="A3720" s="4">
        <v>941.5</v>
      </c>
    </row>
    <row r="3721" spans="1:1" x14ac:dyDescent="0.25">
      <c r="A3721" s="4">
        <v>974</v>
      </c>
    </row>
    <row r="3722" spans="1:1" x14ac:dyDescent="0.25">
      <c r="A3722" s="4">
        <v>1011.5</v>
      </c>
    </row>
    <row r="3723" spans="1:1" x14ac:dyDescent="0.25">
      <c r="A3723" s="4">
        <v>1017</v>
      </c>
    </row>
    <row r="3724" spans="1:1" x14ac:dyDescent="0.25">
      <c r="A3724" s="4">
        <v>1006.25</v>
      </c>
    </row>
    <row r="3725" spans="1:1" x14ac:dyDescent="0.25">
      <c r="A3725" s="4">
        <v>1008.25</v>
      </c>
    </row>
    <row r="3726" spans="1:1" x14ac:dyDescent="0.25">
      <c r="A3726" s="4">
        <v>989.25</v>
      </c>
    </row>
    <row r="3727" spans="1:1" x14ac:dyDescent="0.25">
      <c r="A3727" s="4">
        <v>1079.75</v>
      </c>
    </row>
    <row r="3728" spans="1:1" x14ac:dyDescent="0.25">
      <c r="A3728" s="4">
        <v>1033.25</v>
      </c>
    </row>
    <row r="3729" spans="1:1" x14ac:dyDescent="0.25">
      <c r="A3729" s="4">
        <v>967.75</v>
      </c>
    </row>
    <row r="3730" spans="1:1" x14ac:dyDescent="0.25">
      <c r="A3730" s="4">
        <v>853.25</v>
      </c>
    </row>
    <row r="3731" spans="1:1" x14ac:dyDescent="0.25">
      <c r="A3731" s="4">
        <v>810.25</v>
      </c>
    </row>
    <row r="3732" spans="1:1" x14ac:dyDescent="0.25">
      <c r="A3732" s="4">
        <v>816.5</v>
      </c>
    </row>
    <row r="3733" spans="1:1" x14ac:dyDescent="0.25">
      <c r="A3733" s="4">
        <v>840.25</v>
      </c>
    </row>
    <row r="3734" spans="1:1" x14ac:dyDescent="0.25">
      <c r="A3734" s="4">
        <v>940</v>
      </c>
    </row>
    <row r="3735" spans="1:1" x14ac:dyDescent="0.25">
      <c r="A3735" s="4">
        <v>1075.5</v>
      </c>
    </row>
    <row r="3736" spans="1:1" x14ac:dyDescent="0.25">
      <c r="A3736" s="4">
        <v>1085.75</v>
      </c>
    </row>
    <row r="3737" spans="1:1" x14ac:dyDescent="0.25">
      <c r="A3737" s="4">
        <v>1031.25</v>
      </c>
    </row>
    <row r="3738" spans="1:1" x14ac:dyDescent="0.25">
      <c r="A3738" s="4">
        <v>1016</v>
      </c>
    </row>
    <row r="3739" spans="1:1" x14ac:dyDescent="0.25">
      <c r="A3739" s="4">
        <v>952.75</v>
      </c>
    </row>
    <row r="3740" spans="1:1" x14ac:dyDescent="0.25">
      <c r="A3740" s="4">
        <v>917.5</v>
      </c>
    </row>
    <row r="3741" spans="1:1" x14ac:dyDescent="0.25">
      <c r="A3741" s="4">
        <v>892</v>
      </c>
    </row>
    <row r="3742" spans="1:1" x14ac:dyDescent="0.25">
      <c r="A3742" s="4">
        <v>840.75</v>
      </c>
    </row>
    <row r="3743" spans="1:1" x14ac:dyDescent="0.25">
      <c r="A3743" s="4">
        <v>799.25</v>
      </c>
    </row>
    <row r="3744" spans="1:1" x14ac:dyDescent="0.25">
      <c r="A3744" s="4">
        <v>837.5</v>
      </c>
    </row>
    <row r="3745" spans="1:1" x14ac:dyDescent="0.25">
      <c r="A3745" s="4">
        <v>870</v>
      </c>
    </row>
    <row r="3746" spans="1:1" x14ac:dyDescent="0.25">
      <c r="A3746" s="4">
        <v>891.5</v>
      </c>
    </row>
    <row r="3747" spans="1:1" x14ac:dyDescent="0.25">
      <c r="A3747" s="4">
        <v>925.75</v>
      </c>
    </row>
    <row r="3748" spans="1:1" x14ac:dyDescent="0.25">
      <c r="A3748" s="4">
        <v>918.75</v>
      </c>
    </row>
    <row r="3749" spans="1:1" x14ac:dyDescent="0.25">
      <c r="A3749" s="4">
        <v>931.66666666667004</v>
      </c>
    </row>
    <row r="3750" spans="1:1" x14ac:dyDescent="0.25">
      <c r="A3750" s="4">
        <v>956.75</v>
      </c>
    </row>
    <row r="3751" spans="1:1" x14ac:dyDescent="0.25">
      <c r="A3751" s="4">
        <v>993.75</v>
      </c>
    </row>
    <row r="3752" spans="1:1" x14ac:dyDescent="0.25">
      <c r="A3752" s="4">
        <v>984</v>
      </c>
    </row>
    <row r="3753" spans="1:1" x14ac:dyDescent="0.25">
      <c r="A3753" s="4">
        <v>919.25</v>
      </c>
    </row>
    <row r="3754" spans="1:1" x14ac:dyDescent="0.25">
      <c r="A3754" s="4">
        <v>846.5</v>
      </c>
    </row>
    <row r="3755" spans="1:1" x14ac:dyDescent="0.25">
      <c r="A3755" s="4">
        <v>801.75</v>
      </c>
    </row>
    <row r="3756" spans="1:1" x14ac:dyDescent="0.25">
      <c r="A3756" s="4">
        <v>794.75</v>
      </c>
    </row>
    <row r="3757" spans="1:1" x14ac:dyDescent="0.25">
      <c r="A3757" s="4">
        <v>808.75</v>
      </c>
    </row>
    <row r="3758" spans="1:1" x14ac:dyDescent="0.25">
      <c r="A3758" s="4">
        <v>834.5</v>
      </c>
    </row>
    <row r="3759" spans="1:1" x14ac:dyDescent="0.25">
      <c r="A3759" s="4">
        <v>967.25</v>
      </c>
    </row>
    <row r="3760" spans="1:1" x14ac:dyDescent="0.25">
      <c r="A3760" s="4">
        <v>968.5</v>
      </c>
    </row>
    <row r="3761" spans="1:1" x14ac:dyDescent="0.25">
      <c r="A3761" s="4">
        <v>913.25</v>
      </c>
    </row>
    <row r="3762" spans="1:1" x14ac:dyDescent="0.25">
      <c r="A3762" s="4">
        <v>933</v>
      </c>
    </row>
    <row r="3763" spans="1:1" x14ac:dyDescent="0.25">
      <c r="A3763" s="4">
        <v>922</v>
      </c>
    </row>
    <row r="3764" spans="1:1" x14ac:dyDescent="0.25">
      <c r="A3764" s="4">
        <v>913.5</v>
      </c>
    </row>
    <row r="3765" spans="1:1" x14ac:dyDescent="0.25">
      <c r="A3765" s="4">
        <v>872.75</v>
      </c>
    </row>
    <row r="3766" spans="1:1" x14ac:dyDescent="0.25">
      <c r="A3766" s="4">
        <v>831</v>
      </c>
    </row>
    <row r="3767" spans="1:1" x14ac:dyDescent="0.25">
      <c r="A3767" s="4">
        <v>839.5</v>
      </c>
    </row>
    <row r="3768" spans="1:1" x14ac:dyDescent="0.25">
      <c r="A3768" s="4">
        <v>874</v>
      </c>
    </row>
    <row r="3769" spans="1:1" x14ac:dyDescent="0.25">
      <c r="A3769" s="4">
        <v>896.25</v>
      </c>
    </row>
    <row r="3770" spans="1:1" x14ac:dyDescent="0.25">
      <c r="A3770" s="4">
        <v>963.75</v>
      </c>
    </row>
    <row r="3771" spans="1:1" x14ac:dyDescent="0.25">
      <c r="A3771" s="4">
        <v>1001.25</v>
      </c>
    </row>
    <row r="3772" spans="1:1" x14ac:dyDescent="0.25">
      <c r="A3772" s="4">
        <v>1004.75</v>
      </c>
    </row>
    <row r="3773" spans="1:1" x14ac:dyDescent="0.25">
      <c r="A3773" s="4">
        <v>978.75</v>
      </c>
    </row>
    <row r="3774" spans="1:1" x14ac:dyDescent="0.25">
      <c r="A3774" s="4">
        <v>935.25</v>
      </c>
    </row>
    <row r="3775" spans="1:1" x14ac:dyDescent="0.25">
      <c r="A3775" s="4">
        <v>938.5</v>
      </c>
    </row>
    <row r="3776" spans="1:1" x14ac:dyDescent="0.25">
      <c r="A3776" s="4">
        <v>878.25</v>
      </c>
    </row>
    <row r="3777" spans="1:1" x14ac:dyDescent="0.25">
      <c r="A3777" s="4">
        <v>847.5</v>
      </c>
    </row>
    <row r="3778" spans="1:1" x14ac:dyDescent="0.25">
      <c r="A3778" s="4">
        <v>825.5</v>
      </c>
    </row>
    <row r="3779" spans="1:1" x14ac:dyDescent="0.25">
      <c r="A3779" s="4">
        <v>804.25</v>
      </c>
    </row>
    <row r="3780" spans="1:1" x14ac:dyDescent="0.25">
      <c r="A3780" s="4">
        <v>788.5</v>
      </c>
    </row>
    <row r="3781" spans="1:1" x14ac:dyDescent="0.25">
      <c r="A3781" s="4">
        <v>784.5</v>
      </c>
    </row>
    <row r="3782" spans="1:1" x14ac:dyDescent="0.25">
      <c r="A3782" s="4">
        <v>771.5</v>
      </c>
    </row>
    <row r="3783" spans="1:1" x14ac:dyDescent="0.25">
      <c r="A3783" s="4">
        <v>795.5</v>
      </c>
    </row>
    <row r="3784" spans="1:1" x14ac:dyDescent="0.25">
      <c r="A3784" s="4">
        <v>875.25</v>
      </c>
    </row>
    <row r="3785" spans="1:1" x14ac:dyDescent="0.25">
      <c r="A3785" s="4">
        <v>954.5</v>
      </c>
    </row>
    <row r="3786" spans="1:1" x14ac:dyDescent="0.25">
      <c r="A3786" s="4">
        <v>937.5</v>
      </c>
    </row>
    <row r="3787" spans="1:1" x14ac:dyDescent="0.25">
      <c r="A3787" s="4">
        <v>953.75</v>
      </c>
    </row>
    <row r="3788" spans="1:1" x14ac:dyDescent="0.25">
      <c r="A3788" s="4">
        <v>875</v>
      </c>
    </row>
    <row r="3789" spans="1:1" x14ac:dyDescent="0.25">
      <c r="A3789" s="4">
        <v>809.75</v>
      </c>
    </row>
    <row r="3790" spans="1:1" x14ac:dyDescent="0.25">
      <c r="A3790" s="4">
        <v>746</v>
      </c>
    </row>
    <row r="3791" spans="1:1" x14ac:dyDescent="0.25">
      <c r="A3791" s="4">
        <v>738.25</v>
      </c>
    </row>
    <row r="3792" spans="1:1" x14ac:dyDescent="0.25">
      <c r="A3792" s="4">
        <v>771</v>
      </c>
    </row>
    <row r="3793" spans="1:1" x14ac:dyDescent="0.25">
      <c r="A3793" s="4">
        <v>799.25</v>
      </c>
    </row>
    <row r="3794" spans="1:1" x14ac:dyDescent="0.25">
      <c r="A3794" s="4">
        <v>830.75</v>
      </c>
    </row>
    <row r="3795" spans="1:1" x14ac:dyDescent="0.25">
      <c r="A3795" s="4">
        <v>884.75</v>
      </c>
    </row>
    <row r="3796" spans="1:1" x14ac:dyDescent="0.25">
      <c r="A3796" s="4">
        <v>882.75</v>
      </c>
    </row>
    <row r="3797" spans="1:1" x14ac:dyDescent="0.25">
      <c r="A3797" s="4">
        <v>906.25</v>
      </c>
    </row>
    <row r="3798" spans="1:1" x14ac:dyDescent="0.25">
      <c r="A3798" s="4">
        <v>981.5</v>
      </c>
    </row>
    <row r="3799" spans="1:1" x14ac:dyDescent="0.25">
      <c r="A3799" s="4">
        <v>892</v>
      </c>
    </row>
    <row r="3800" spans="1:1" x14ac:dyDescent="0.25">
      <c r="A3800" s="4">
        <v>841.25</v>
      </c>
    </row>
    <row r="3801" spans="1:1" x14ac:dyDescent="0.25">
      <c r="A3801" s="4">
        <v>859.25</v>
      </c>
    </row>
    <row r="3802" spans="1:1" x14ac:dyDescent="0.25">
      <c r="A3802" s="4">
        <v>810</v>
      </c>
    </row>
    <row r="3803" spans="1:1" x14ac:dyDescent="0.25">
      <c r="A3803" s="4">
        <v>759.25</v>
      </c>
    </row>
    <row r="3804" spans="1:1" x14ac:dyDescent="0.25">
      <c r="A3804" s="4">
        <v>748.5</v>
      </c>
    </row>
    <row r="3805" spans="1:1" x14ac:dyDescent="0.25">
      <c r="A3805" s="4">
        <v>765.75</v>
      </c>
    </row>
    <row r="3806" spans="1:1" x14ac:dyDescent="0.25">
      <c r="A3806" s="4">
        <v>864.75</v>
      </c>
    </row>
    <row r="3807" spans="1:1" x14ac:dyDescent="0.25">
      <c r="A3807" s="4">
        <v>923.5</v>
      </c>
    </row>
    <row r="3808" spans="1:1" x14ac:dyDescent="0.25">
      <c r="A3808" s="4">
        <v>973.25</v>
      </c>
    </row>
    <row r="3809" spans="1:1" x14ac:dyDescent="0.25">
      <c r="A3809" s="4">
        <v>1027.75</v>
      </c>
    </row>
    <row r="3810" spans="1:1" x14ac:dyDescent="0.25">
      <c r="A3810" s="4">
        <v>979</v>
      </c>
    </row>
    <row r="3811" spans="1:1" x14ac:dyDescent="0.25">
      <c r="A3811" s="4">
        <v>892.25</v>
      </c>
    </row>
    <row r="3812" spans="1:1" x14ac:dyDescent="0.25">
      <c r="A3812" s="4">
        <v>891.66666666667004</v>
      </c>
    </row>
    <row r="3813" spans="1:1" x14ac:dyDescent="0.25">
      <c r="A3813" s="4">
        <v>835.5</v>
      </c>
    </row>
    <row r="3814" spans="1:1" x14ac:dyDescent="0.25">
      <c r="A3814" s="4">
        <v>824</v>
      </c>
    </row>
    <row r="3815" spans="1:1" x14ac:dyDescent="0.25">
      <c r="A3815" s="4">
        <v>825.25</v>
      </c>
    </row>
    <row r="3816" spans="1:1" x14ac:dyDescent="0.25">
      <c r="A3816" s="4">
        <v>871</v>
      </c>
    </row>
    <row r="3817" spans="1:1" x14ac:dyDescent="0.25">
      <c r="A3817" s="4">
        <v>903</v>
      </c>
    </row>
    <row r="3818" spans="1:1" x14ac:dyDescent="0.25">
      <c r="A3818" s="4">
        <v>944.25</v>
      </c>
    </row>
    <row r="3819" spans="1:1" x14ac:dyDescent="0.25">
      <c r="A3819" s="4">
        <v>969</v>
      </c>
    </row>
    <row r="3820" spans="1:1" x14ac:dyDescent="0.25">
      <c r="A3820" s="4">
        <v>1005</v>
      </c>
    </row>
    <row r="3821" spans="1:1" x14ac:dyDescent="0.25">
      <c r="A3821" s="4">
        <v>971.5</v>
      </c>
    </row>
    <row r="3822" spans="1:1" x14ac:dyDescent="0.25">
      <c r="A3822" s="4">
        <v>960</v>
      </c>
    </row>
    <row r="3823" spans="1:1" x14ac:dyDescent="0.25">
      <c r="A3823" s="4">
        <v>945.5</v>
      </c>
    </row>
    <row r="3824" spans="1:1" x14ac:dyDescent="0.25">
      <c r="A3824" s="4">
        <v>958.75</v>
      </c>
    </row>
    <row r="3825" spans="1:1" x14ac:dyDescent="0.25">
      <c r="A3825" s="4">
        <v>877</v>
      </c>
    </row>
    <row r="3826" spans="1:1" x14ac:dyDescent="0.25">
      <c r="A3826" s="4">
        <v>867</v>
      </c>
    </row>
    <row r="3827" spans="1:1" x14ac:dyDescent="0.25">
      <c r="A3827" s="4">
        <v>835.75</v>
      </c>
    </row>
    <row r="3828" spans="1:1" x14ac:dyDescent="0.25">
      <c r="A3828" s="4">
        <v>820</v>
      </c>
    </row>
    <row r="3829" spans="1:1" x14ac:dyDescent="0.25">
      <c r="A3829" s="4">
        <v>827.5</v>
      </c>
    </row>
    <row r="3830" spans="1:1" x14ac:dyDescent="0.25">
      <c r="A3830" s="4">
        <v>928.75</v>
      </c>
    </row>
    <row r="3831" spans="1:1" x14ac:dyDescent="0.25">
      <c r="A3831" s="4">
        <v>1117.5</v>
      </c>
    </row>
    <row r="3832" spans="1:1" x14ac:dyDescent="0.25">
      <c r="A3832" s="4">
        <v>1155.25</v>
      </c>
    </row>
    <row r="3833" spans="1:1" x14ac:dyDescent="0.25">
      <c r="A3833" s="4">
        <v>1112.25</v>
      </c>
    </row>
    <row r="3834" spans="1:1" x14ac:dyDescent="0.25">
      <c r="A3834" s="4">
        <v>1094</v>
      </c>
    </row>
    <row r="3835" spans="1:1" x14ac:dyDescent="0.25">
      <c r="A3835" s="4">
        <v>1021.75</v>
      </c>
    </row>
    <row r="3836" spans="1:1" x14ac:dyDescent="0.25">
      <c r="A3836" s="4">
        <v>967.75</v>
      </c>
    </row>
    <row r="3837" spans="1:1" x14ac:dyDescent="0.25">
      <c r="A3837" s="4">
        <v>977.75</v>
      </c>
    </row>
    <row r="3838" spans="1:1" x14ac:dyDescent="0.25">
      <c r="A3838" s="4">
        <v>946.5</v>
      </c>
    </row>
    <row r="3839" spans="1:1" x14ac:dyDescent="0.25">
      <c r="A3839" s="4">
        <v>997.25</v>
      </c>
    </row>
    <row r="3840" spans="1:1" x14ac:dyDescent="0.25">
      <c r="A3840" s="4">
        <v>1026</v>
      </c>
    </row>
    <row r="3841" spans="1:1" x14ac:dyDescent="0.25">
      <c r="A3841" s="4">
        <v>973.25</v>
      </c>
    </row>
    <row r="3842" spans="1:1" x14ac:dyDescent="0.25">
      <c r="A3842" s="4">
        <v>924.75</v>
      </c>
    </row>
    <row r="3843" spans="1:1" x14ac:dyDescent="0.25">
      <c r="A3843" s="4">
        <v>956.75</v>
      </c>
    </row>
    <row r="3844" spans="1:1" x14ac:dyDescent="0.25">
      <c r="A3844" s="4">
        <v>1029</v>
      </c>
    </row>
    <row r="3845" spans="1:1" x14ac:dyDescent="0.25">
      <c r="A3845" s="4">
        <v>1108.5</v>
      </c>
    </row>
    <row r="3846" spans="1:1" x14ac:dyDescent="0.25">
      <c r="A3846" s="4">
        <v>1105</v>
      </c>
    </row>
    <row r="3847" spans="1:1" x14ac:dyDescent="0.25">
      <c r="A3847" s="4">
        <v>1038.5</v>
      </c>
    </row>
    <row r="3848" spans="1:1" x14ac:dyDescent="0.25">
      <c r="A3848" s="4">
        <v>964.5</v>
      </c>
    </row>
    <row r="3849" spans="1:1" x14ac:dyDescent="0.25">
      <c r="A3849" s="4">
        <v>955</v>
      </c>
    </row>
    <row r="3850" spans="1:1" x14ac:dyDescent="0.25">
      <c r="A3850" s="4">
        <v>935</v>
      </c>
    </row>
    <row r="3851" spans="1:1" x14ac:dyDescent="0.25">
      <c r="A3851" s="4">
        <v>901.5</v>
      </c>
    </row>
    <row r="3852" spans="1:1" x14ac:dyDescent="0.25">
      <c r="A3852" s="4">
        <v>874.75</v>
      </c>
    </row>
    <row r="3853" spans="1:1" x14ac:dyDescent="0.25">
      <c r="A3853" s="4">
        <v>884</v>
      </c>
    </row>
    <row r="3854" spans="1:1" x14ac:dyDescent="0.25">
      <c r="A3854" s="4">
        <v>942</v>
      </c>
    </row>
    <row r="3855" spans="1:1" x14ac:dyDescent="0.25">
      <c r="A3855" s="4">
        <v>1077</v>
      </c>
    </row>
    <row r="3856" spans="1:1" x14ac:dyDescent="0.25">
      <c r="A3856" s="4">
        <v>1040</v>
      </c>
    </row>
    <row r="3857" spans="1:1" x14ac:dyDescent="0.25">
      <c r="A3857" s="4">
        <v>982.25</v>
      </c>
    </row>
    <row r="3858" spans="1:1" x14ac:dyDescent="0.25">
      <c r="A3858" s="4">
        <v>995.25</v>
      </c>
    </row>
    <row r="3859" spans="1:1" x14ac:dyDescent="0.25">
      <c r="A3859" s="4">
        <v>1024</v>
      </c>
    </row>
    <row r="3860" spans="1:1" x14ac:dyDescent="0.25">
      <c r="A3860" s="4">
        <v>1029.25</v>
      </c>
    </row>
    <row r="3861" spans="1:1" x14ac:dyDescent="0.25">
      <c r="A3861" s="4">
        <v>1002.5</v>
      </c>
    </row>
    <row r="3862" spans="1:1" x14ac:dyDescent="0.25">
      <c r="A3862" s="4">
        <v>987.25</v>
      </c>
    </row>
    <row r="3863" spans="1:1" x14ac:dyDescent="0.25">
      <c r="A3863" s="4">
        <v>1022.75</v>
      </c>
    </row>
    <row r="3864" spans="1:1" x14ac:dyDescent="0.25">
      <c r="A3864" s="4">
        <v>1023.25</v>
      </c>
    </row>
    <row r="3865" spans="1:1" x14ac:dyDescent="0.25">
      <c r="A3865" s="4">
        <v>1063.75</v>
      </c>
    </row>
    <row r="3866" spans="1:1" x14ac:dyDescent="0.25">
      <c r="A3866" s="4">
        <v>1042.25</v>
      </c>
    </row>
    <row r="3867" spans="1:1" x14ac:dyDescent="0.25">
      <c r="A3867" s="4">
        <v>1059.25</v>
      </c>
    </row>
    <row r="3868" spans="1:1" x14ac:dyDescent="0.25">
      <c r="A3868" s="4">
        <v>1050.25</v>
      </c>
    </row>
    <row r="3869" spans="1:1" x14ac:dyDescent="0.25">
      <c r="A3869" s="4">
        <v>1024.75</v>
      </c>
    </row>
    <row r="3870" spans="1:1" x14ac:dyDescent="0.25">
      <c r="A3870" s="4">
        <v>1028.5</v>
      </c>
    </row>
    <row r="3871" spans="1:1" x14ac:dyDescent="0.25">
      <c r="A3871" s="4">
        <v>1054.5</v>
      </c>
    </row>
    <row r="3872" spans="1:1" x14ac:dyDescent="0.25">
      <c r="A3872" s="4">
        <v>1000.5</v>
      </c>
    </row>
    <row r="3873" spans="1:1" x14ac:dyDescent="0.25">
      <c r="A3873" s="4">
        <v>935.75</v>
      </c>
    </row>
    <row r="3874" spans="1:1" x14ac:dyDescent="0.25">
      <c r="A3874" s="4">
        <v>862.5</v>
      </c>
    </row>
    <row r="3875" spans="1:1" x14ac:dyDescent="0.25">
      <c r="A3875" s="4">
        <v>834.33333333332996</v>
      </c>
    </row>
    <row r="3876" spans="1:1" x14ac:dyDescent="0.25">
      <c r="A3876" s="4">
        <v>841.25</v>
      </c>
    </row>
    <row r="3877" spans="1:1" x14ac:dyDescent="0.25">
      <c r="A3877" s="4">
        <v>871</v>
      </c>
    </row>
    <row r="3878" spans="1:1" x14ac:dyDescent="0.25">
      <c r="A3878" s="4">
        <v>962</v>
      </c>
    </row>
    <row r="3879" spans="1:1" x14ac:dyDescent="0.25">
      <c r="A3879" s="4">
        <v>1083.25</v>
      </c>
    </row>
    <row r="3880" spans="1:1" x14ac:dyDescent="0.25">
      <c r="A3880" s="4">
        <v>1060.75</v>
      </c>
    </row>
    <row r="3881" spans="1:1" x14ac:dyDescent="0.25">
      <c r="A3881" s="4">
        <v>1011.75</v>
      </c>
    </row>
    <row r="3882" spans="1:1" x14ac:dyDescent="0.25">
      <c r="A3882" s="4">
        <v>1030.75</v>
      </c>
    </row>
    <row r="3883" spans="1:1" x14ac:dyDescent="0.25">
      <c r="A3883" s="4">
        <v>1011</v>
      </c>
    </row>
    <row r="3884" spans="1:1" x14ac:dyDescent="0.25">
      <c r="A3884" s="4">
        <v>1009.25</v>
      </c>
    </row>
    <row r="3885" spans="1:1" x14ac:dyDescent="0.25">
      <c r="A3885" s="4">
        <v>980</v>
      </c>
    </row>
    <row r="3886" spans="1:1" x14ac:dyDescent="0.25">
      <c r="A3886" s="4">
        <v>960.5</v>
      </c>
    </row>
    <row r="3887" spans="1:1" x14ac:dyDescent="0.25">
      <c r="A3887" s="4">
        <v>965.75</v>
      </c>
    </row>
    <row r="3888" spans="1:1" x14ac:dyDescent="0.25">
      <c r="A3888" s="4">
        <v>1021.75</v>
      </c>
    </row>
    <row r="3889" spans="1:1" x14ac:dyDescent="0.25">
      <c r="A3889" s="4">
        <v>1090.5</v>
      </c>
    </row>
    <row r="3890" spans="1:1" x14ac:dyDescent="0.25">
      <c r="A3890" s="4">
        <v>1063</v>
      </c>
    </row>
    <row r="3891" spans="1:1" x14ac:dyDescent="0.25">
      <c r="A3891" s="4">
        <v>1116</v>
      </c>
    </row>
    <row r="3892" spans="1:1" x14ac:dyDescent="0.25">
      <c r="A3892" s="4">
        <v>1100.5</v>
      </c>
    </row>
    <row r="3893" spans="1:1" x14ac:dyDescent="0.25">
      <c r="A3893" s="4">
        <v>1072</v>
      </c>
    </row>
    <row r="3894" spans="1:1" x14ac:dyDescent="0.25">
      <c r="A3894" s="4">
        <v>1079.75</v>
      </c>
    </row>
    <row r="3895" spans="1:1" x14ac:dyDescent="0.25">
      <c r="A3895" s="4">
        <v>1005</v>
      </c>
    </row>
    <row r="3896" spans="1:1" x14ac:dyDescent="0.25">
      <c r="A3896" s="4">
        <v>998.25</v>
      </c>
    </row>
    <row r="3897" spans="1:1" x14ac:dyDescent="0.25">
      <c r="A3897" s="4">
        <v>999.5</v>
      </c>
    </row>
    <row r="3898" spans="1:1" x14ac:dyDescent="0.25">
      <c r="A3898" s="4">
        <v>931.5</v>
      </c>
    </row>
    <row r="3899" spans="1:1" x14ac:dyDescent="0.25">
      <c r="A3899" s="4">
        <v>808</v>
      </c>
    </row>
    <row r="3900" spans="1:1" x14ac:dyDescent="0.25">
      <c r="A3900" s="4">
        <v>795</v>
      </c>
    </row>
    <row r="3901" spans="1:1" x14ac:dyDescent="0.25">
      <c r="A3901" s="4">
        <v>886</v>
      </c>
    </row>
    <row r="3902" spans="1:1" x14ac:dyDescent="0.25">
      <c r="A3902" s="4">
        <v>974.25</v>
      </c>
    </row>
    <row r="3903" spans="1:1" x14ac:dyDescent="0.25">
      <c r="A3903" s="4">
        <v>1112</v>
      </c>
    </row>
    <row r="3904" spans="1:1" x14ac:dyDescent="0.25">
      <c r="A3904" s="4">
        <v>1175.25</v>
      </c>
    </row>
    <row r="3905" spans="1:1" x14ac:dyDescent="0.25">
      <c r="A3905" s="4">
        <v>1090.5</v>
      </c>
    </row>
    <row r="3906" spans="1:1" x14ac:dyDescent="0.25">
      <c r="A3906" s="4">
        <v>1065.75</v>
      </c>
    </row>
    <row r="3907" spans="1:1" x14ac:dyDescent="0.25">
      <c r="A3907" s="4">
        <v>1031</v>
      </c>
    </row>
    <row r="3908" spans="1:1" x14ac:dyDescent="0.25">
      <c r="A3908" s="4">
        <v>1004</v>
      </c>
    </row>
    <row r="3909" spans="1:1" x14ac:dyDescent="0.25">
      <c r="A3909" s="4">
        <v>926.75</v>
      </c>
    </row>
    <row r="3910" spans="1:1" x14ac:dyDescent="0.25">
      <c r="A3910" s="4">
        <v>923.5</v>
      </c>
    </row>
    <row r="3911" spans="1:1" x14ac:dyDescent="0.25">
      <c r="A3911" s="4">
        <v>911.75</v>
      </c>
    </row>
    <row r="3912" spans="1:1" x14ac:dyDescent="0.25">
      <c r="A3912" s="4">
        <v>975.75</v>
      </c>
    </row>
    <row r="3913" spans="1:1" x14ac:dyDescent="0.25">
      <c r="A3913" s="4">
        <v>988.75</v>
      </c>
    </row>
    <row r="3914" spans="1:1" x14ac:dyDescent="0.25">
      <c r="A3914" s="4">
        <v>985.5</v>
      </c>
    </row>
    <row r="3915" spans="1:1" x14ac:dyDescent="0.25">
      <c r="A3915" s="4">
        <v>984</v>
      </c>
    </row>
    <row r="3916" spans="1:1" x14ac:dyDescent="0.25">
      <c r="A3916" s="4">
        <v>999.5</v>
      </c>
    </row>
    <row r="3917" spans="1:1" x14ac:dyDescent="0.25">
      <c r="A3917" s="4">
        <v>996</v>
      </c>
    </row>
    <row r="3918" spans="1:1" x14ac:dyDescent="0.25">
      <c r="A3918" s="4">
        <v>1012.5</v>
      </c>
    </row>
    <row r="3919" spans="1:1" x14ac:dyDescent="0.25">
      <c r="A3919" s="4">
        <v>1004.25</v>
      </c>
    </row>
    <row r="3920" spans="1:1" x14ac:dyDescent="0.25">
      <c r="A3920" s="4">
        <v>949</v>
      </c>
    </row>
    <row r="3921" spans="1:1" x14ac:dyDescent="0.25">
      <c r="A3921" s="4">
        <v>895</v>
      </c>
    </row>
    <row r="3922" spans="1:1" x14ac:dyDescent="0.25">
      <c r="A3922" s="4">
        <v>862.75</v>
      </c>
    </row>
    <row r="3923" spans="1:1" x14ac:dyDescent="0.25">
      <c r="A3923" s="4">
        <v>785.5</v>
      </c>
    </row>
    <row r="3924" spans="1:1" x14ac:dyDescent="0.25">
      <c r="A3924" s="4">
        <v>791.5</v>
      </c>
    </row>
    <row r="3925" spans="1:1" x14ac:dyDescent="0.25">
      <c r="A3925" s="4">
        <v>815.5</v>
      </c>
    </row>
    <row r="3926" spans="1:1" x14ac:dyDescent="0.25">
      <c r="A3926" s="4">
        <v>826.25</v>
      </c>
    </row>
    <row r="3927" spans="1:1" x14ac:dyDescent="0.25">
      <c r="A3927" s="4">
        <v>825.5</v>
      </c>
    </row>
    <row r="3928" spans="1:1" x14ac:dyDescent="0.25">
      <c r="A3928" s="4">
        <v>809.25</v>
      </c>
    </row>
    <row r="3929" spans="1:1" x14ac:dyDescent="0.25">
      <c r="A3929" s="4">
        <v>809</v>
      </c>
    </row>
    <row r="3930" spans="1:1" x14ac:dyDescent="0.25">
      <c r="A3930" s="4">
        <v>852.75</v>
      </c>
    </row>
    <row r="3931" spans="1:1" x14ac:dyDescent="0.25">
      <c r="A3931" s="4">
        <v>814.25</v>
      </c>
    </row>
    <row r="3932" spans="1:1" x14ac:dyDescent="0.25">
      <c r="A3932" s="4">
        <v>806.75</v>
      </c>
    </row>
    <row r="3933" spans="1:1" x14ac:dyDescent="0.25">
      <c r="A3933" s="4">
        <v>810.5</v>
      </c>
    </row>
    <row r="3934" spans="1:1" x14ac:dyDescent="0.25">
      <c r="A3934" s="4">
        <v>795.75</v>
      </c>
    </row>
    <row r="3935" spans="1:1" x14ac:dyDescent="0.25">
      <c r="A3935" s="4">
        <v>832.5</v>
      </c>
    </row>
    <row r="3936" spans="1:1" x14ac:dyDescent="0.25">
      <c r="A3936" s="4">
        <v>856</v>
      </c>
    </row>
    <row r="3937" spans="1:1" x14ac:dyDescent="0.25">
      <c r="A3937" s="4">
        <v>830.25</v>
      </c>
    </row>
    <row r="3938" spans="1:1" x14ac:dyDescent="0.25">
      <c r="A3938" s="4">
        <v>883</v>
      </c>
    </row>
    <row r="3939" spans="1:1" x14ac:dyDescent="0.25">
      <c r="A3939" s="4">
        <v>964.66666666667004</v>
      </c>
    </row>
    <row r="3940" spans="1:1" x14ac:dyDescent="0.25">
      <c r="A3940" s="4">
        <v>930.75</v>
      </c>
    </row>
    <row r="3941" spans="1:1" x14ac:dyDescent="0.25">
      <c r="A3941" s="4">
        <v>885</v>
      </c>
    </row>
    <row r="3942" spans="1:1" x14ac:dyDescent="0.25">
      <c r="A3942" s="4">
        <v>900.25</v>
      </c>
    </row>
    <row r="3943" spans="1:1" x14ac:dyDescent="0.25">
      <c r="A3943" s="4">
        <v>904.25</v>
      </c>
    </row>
    <row r="3944" spans="1:1" x14ac:dyDescent="0.25">
      <c r="A3944" s="4">
        <v>943.5</v>
      </c>
    </row>
    <row r="3945" spans="1:1" x14ac:dyDescent="0.25">
      <c r="A3945" s="4">
        <v>906.5</v>
      </c>
    </row>
    <row r="3946" spans="1:1" x14ac:dyDescent="0.25">
      <c r="A3946" s="4">
        <v>886</v>
      </c>
    </row>
    <row r="3947" spans="1:1" x14ac:dyDescent="0.25">
      <c r="A3947" s="4">
        <v>881.5</v>
      </c>
    </row>
    <row r="3948" spans="1:1" x14ac:dyDescent="0.25">
      <c r="A3948" s="4">
        <v>843</v>
      </c>
    </row>
    <row r="3949" spans="1:1" x14ac:dyDescent="0.25">
      <c r="A3949" s="4">
        <v>825</v>
      </c>
    </row>
    <row r="3950" spans="1:1" x14ac:dyDescent="0.25">
      <c r="A3950" s="4">
        <v>791.25</v>
      </c>
    </row>
    <row r="3951" spans="1:1" x14ac:dyDescent="0.25">
      <c r="A3951" s="4">
        <v>855.75</v>
      </c>
    </row>
    <row r="3952" spans="1:1" x14ac:dyDescent="0.25">
      <c r="A3952" s="4">
        <v>861.25</v>
      </c>
    </row>
    <row r="3953" spans="1:1" x14ac:dyDescent="0.25">
      <c r="A3953" s="4">
        <v>924</v>
      </c>
    </row>
    <row r="3954" spans="1:1" x14ac:dyDescent="0.25">
      <c r="A3954" s="4">
        <v>941.25</v>
      </c>
    </row>
    <row r="3955" spans="1:1" x14ac:dyDescent="0.25">
      <c r="A3955" s="4">
        <v>879.25</v>
      </c>
    </row>
    <row r="3956" spans="1:1" x14ac:dyDescent="0.25">
      <c r="A3956" s="4">
        <v>816.25</v>
      </c>
    </row>
    <row r="3957" spans="1:1" x14ac:dyDescent="0.25">
      <c r="A3957" s="4">
        <v>715.25</v>
      </c>
    </row>
    <row r="3958" spans="1:1" x14ac:dyDescent="0.25">
      <c r="A3958" s="4">
        <v>716.5</v>
      </c>
    </row>
    <row r="3959" spans="1:1" x14ac:dyDescent="0.25">
      <c r="A3959" s="4">
        <v>710.75</v>
      </c>
    </row>
    <row r="3960" spans="1:1" x14ac:dyDescent="0.25">
      <c r="A3960" s="4">
        <v>731.25</v>
      </c>
    </row>
    <row r="3961" spans="1:1" x14ac:dyDescent="0.25">
      <c r="A3961" s="4">
        <v>751.5</v>
      </c>
    </row>
    <row r="3962" spans="1:1" x14ac:dyDescent="0.25">
      <c r="A3962" s="4">
        <v>879</v>
      </c>
    </row>
    <row r="3963" spans="1:1" x14ac:dyDescent="0.25">
      <c r="A3963" s="4">
        <v>922</v>
      </c>
    </row>
    <row r="3964" spans="1:1" x14ac:dyDescent="0.25">
      <c r="A3964" s="4">
        <v>957.75</v>
      </c>
    </row>
    <row r="3965" spans="1:1" x14ac:dyDescent="0.25">
      <c r="A3965" s="4">
        <v>948.5</v>
      </c>
    </row>
    <row r="3966" spans="1:1" x14ac:dyDescent="0.25">
      <c r="A3966" s="4">
        <v>921.5</v>
      </c>
    </row>
    <row r="3967" spans="1:1" x14ac:dyDescent="0.25">
      <c r="A3967" s="4">
        <v>902</v>
      </c>
    </row>
    <row r="3968" spans="1:1" x14ac:dyDescent="0.25">
      <c r="A3968" s="4">
        <v>931.75</v>
      </c>
    </row>
    <row r="3969" spans="1:1" x14ac:dyDescent="0.25">
      <c r="A3969" s="4">
        <v>869.5</v>
      </c>
    </row>
    <row r="3970" spans="1:1" x14ac:dyDescent="0.25">
      <c r="A3970" s="4">
        <v>812</v>
      </c>
    </row>
    <row r="3971" spans="1:1" x14ac:dyDescent="0.25">
      <c r="A3971" s="4">
        <v>772.75</v>
      </c>
    </row>
    <row r="3972" spans="1:1" x14ac:dyDescent="0.25">
      <c r="A3972" s="4">
        <v>769.25</v>
      </c>
    </row>
    <row r="3973" spans="1:1" x14ac:dyDescent="0.25">
      <c r="A3973" s="4">
        <v>762.5</v>
      </c>
    </row>
    <row r="3974" spans="1:1" x14ac:dyDescent="0.25">
      <c r="A3974" s="4">
        <v>808.5</v>
      </c>
    </row>
    <row r="3975" spans="1:1" x14ac:dyDescent="0.25">
      <c r="A3975" s="4">
        <v>893.25</v>
      </c>
    </row>
    <row r="3976" spans="1:1" x14ac:dyDescent="0.25">
      <c r="A3976" s="4">
        <v>1028</v>
      </c>
    </row>
    <row r="3977" spans="1:1" x14ac:dyDescent="0.25">
      <c r="A3977" s="4">
        <v>1011</v>
      </c>
    </row>
    <row r="3978" spans="1:1" x14ac:dyDescent="0.25">
      <c r="A3978" s="4">
        <v>994</v>
      </c>
    </row>
    <row r="3979" spans="1:1" x14ac:dyDescent="0.25">
      <c r="A3979" s="4">
        <v>936.75</v>
      </c>
    </row>
    <row r="3980" spans="1:1" x14ac:dyDescent="0.25">
      <c r="A3980" s="4">
        <v>902</v>
      </c>
    </row>
    <row r="3981" spans="1:1" x14ac:dyDescent="0.25">
      <c r="A3981" s="4">
        <v>860.25</v>
      </c>
    </row>
    <row r="3982" spans="1:1" x14ac:dyDescent="0.25">
      <c r="A3982" s="4">
        <v>843.25</v>
      </c>
    </row>
    <row r="3983" spans="1:1" x14ac:dyDescent="0.25">
      <c r="A3983" s="4">
        <v>872</v>
      </c>
    </row>
    <row r="3984" spans="1:1" x14ac:dyDescent="0.25">
      <c r="A3984" s="4">
        <v>856.75</v>
      </c>
    </row>
    <row r="3985" spans="1:1" x14ac:dyDescent="0.25">
      <c r="A3985" s="4">
        <v>921.5</v>
      </c>
    </row>
    <row r="3986" spans="1:1" x14ac:dyDescent="0.25">
      <c r="A3986" s="4">
        <v>951.25</v>
      </c>
    </row>
    <row r="3987" spans="1:1" x14ac:dyDescent="0.25">
      <c r="A3987" s="4">
        <v>962.25</v>
      </c>
    </row>
    <row r="3988" spans="1:1" x14ac:dyDescent="0.25">
      <c r="A3988" s="4">
        <v>957.25</v>
      </c>
    </row>
    <row r="3989" spans="1:1" x14ac:dyDescent="0.25">
      <c r="A3989" s="4">
        <v>927.5</v>
      </c>
    </row>
    <row r="3990" spans="1:1" x14ac:dyDescent="0.25">
      <c r="A3990" s="4">
        <v>894.75</v>
      </c>
    </row>
    <row r="3991" spans="1:1" x14ac:dyDescent="0.25">
      <c r="A3991" s="4">
        <v>901.75</v>
      </c>
    </row>
    <row r="3992" spans="1:1" x14ac:dyDescent="0.25">
      <c r="A3992" s="4">
        <v>904</v>
      </c>
    </row>
    <row r="3993" spans="1:1" x14ac:dyDescent="0.25">
      <c r="A3993" s="4">
        <v>918.75</v>
      </c>
    </row>
    <row r="3994" spans="1:1" x14ac:dyDescent="0.25">
      <c r="A3994" s="4">
        <v>812.25</v>
      </c>
    </row>
    <row r="3995" spans="1:1" x14ac:dyDescent="0.25">
      <c r="A3995" s="4">
        <v>775.5</v>
      </c>
    </row>
    <row r="3996" spans="1:1" x14ac:dyDescent="0.25">
      <c r="A3996" s="4">
        <v>762</v>
      </c>
    </row>
    <row r="3997" spans="1:1" x14ac:dyDescent="0.25">
      <c r="A3997" s="4">
        <v>786</v>
      </c>
    </row>
    <row r="3998" spans="1:1" x14ac:dyDescent="0.25">
      <c r="A3998" s="4">
        <v>868.25</v>
      </c>
    </row>
    <row r="3999" spans="1:1" x14ac:dyDescent="0.25">
      <c r="A3999" s="4">
        <v>964.5</v>
      </c>
    </row>
    <row r="4000" spans="1:1" x14ac:dyDescent="0.25">
      <c r="A4000" s="4">
        <v>1048.75</v>
      </c>
    </row>
    <row r="4001" spans="1:1" x14ac:dyDescent="0.25">
      <c r="A4001" s="4">
        <v>1008</v>
      </c>
    </row>
    <row r="4002" spans="1:1" x14ac:dyDescent="0.25">
      <c r="A4002" s="4">
        <v>1008</v>
      </c>
    </row>
    <row r="4003" spans="1:1" x14ac:dyDescent="0.25">
      <c r="A4003" s="4">
        <v>973</v>
      </c>
    </row>
    <row r="4004" spans="1:1" x14ac:dyDescent="0.25">
      <c r="A4004" s="4">
        <v>963.75</v>
      </c>
    </row>
    <row r="4005" spans="1:1" x14ac:dyDescent="0.25">
      <c r="A4005" s="4">
        <v>923.25</v>
      </c>
    </row>
    <row r="4006" spans="1:1" x14ac:dyDescent="0.25">
      <c r="A4006" s="4">
        <v>933.75</v>
      </c>
    </row>
    <row r="4007" spans="1:1" x14ac:dyDescent="0.25">
      <c r="A4007" s="4">
        <v>1035.5</v>
      </c>
    </row>
    <row r="4008" spans="1:1" x14ac:dyDescent="0.25">
      <c r="A4008" s="4">
        <v>1075.5</v>
      </c>
    </row>
    <row r="4009" spans="1:1" x14ac:dyDescent="0.25">
      <c r="A4009" s="4">
        <v>1055</v>
      </c>
    </row>
    <row r="4010" spans="1:1" x14ac:dyDescent="0.25">
      <c r="A4010" s="4">
        <v>1080.5</v>
      </c>
    </row>
    <row r="4011" spans="1:1" x14ac:dyDescent="0.25">
      <c r="A4011" s="4">
        <v>1072.25</v>
      </c>
    </row>
    <row r="4012" spans="1:1" x14ac:dyDescent="0.25">
      <c r="A4012" s="4">
        <v>1038</v>
      </c>
    </row>
    <row r="4013" spans="1:1" x14ac:dyDescent="0.25">
      <c r="A4013" s="4">
        <v>1058.5</v>
      </c>
    </row>
    <row r="4014" spans="1:1" x14ac:dyDescent="0.25">
      <c r="A4014" s="4">
        <v>1069.5</v>
      </c>
    </row>
    <row r="4015" spans="1:1" x14ac:dyDescent="0.25">
      <c r="A4015" s="4">
        <v>1093</v>
      </c>
    </row>
    <row r="4016" spans="1:1" x14ac:dyDescent="0.25">
      <c r="A4016" s="4">
        <v>1016.25</v>
      </c>
    </row>
    <row r="4017" spans="1:1" x14ac:dyDescent="0.25">
      <c r="A4017" s="4">
        <v>988.25</v>
      </c>
    </row>
    <row r="4018" spans="1:1" x14ac:dyDescent="0.25">
      <c r="A4018" s="4">
        <v>929.5</v>
      </c>
    </row>
    <row r="4019" spans="1:1" x14ac:dyDescent="0.25">
      <c r="A4019" s="4">
        <v>814.5</v>
      </c>
    </row>
    <row r="4020" spans="1:1" x14ac:dyDescent="0.25">
      <c r="A4020" s="4">
        <v>884</v>
      </c>
    </row>
    <row r="4021" spans="1:1" x14ac:dyDescent="0.25">
      <c r="A4021" s="4">
        <v>913</v>
      </c>
    </row>
    <row r="4022" spans="1:1" x14ac:dyDescent="0.25">
      <c r="A4022" s="4">
        <v>994.25</v>
      </c>
    </row>
    <row r="4023" spans="1:1" x14ac:dyDescent="0.25">
      <c r="A4023" s="4">
        <v>1173</v>
      </c>
    </row>
    <row r="4024" spans="1:1" x14ac:dyDescent="0.25">
      <c r="A4024" s="4">
        <v>1313.75</v>
      </c>
    </row>
    <row r="4025" spans="1:1" x14ac:dyDescent="0.25">
      <c r="A4025" s="4">
        <v>1251.5</v>
      </c>
    </row>
    <row r="4026" spans="1:1" x14ac:dyDescent="0.25">
      <c r="A4026" s="4">
        <v>1151</v>
      </c>
    </row>
    <row r="4027" spans="1:1" x14ac:dyDescent="0.25">
      <c r="A4027" s="4">
        <v>1121.5</v>
      </c>
    </row>
    <row r="4028" spans="1:1" x14ac:dyDescent="0.25">
      <c r="A4028" s="4">
        <v>1111</v>
      </c>
    </row>
    <row r="4029" spans="1:1" x14ac:dyDescent="0.25">
      <c r="A4029" s="4">
        <v>1058</v>
      </c>
    </row>
    <row r="4030" spans="1:1" x14ac:dyDescent="0.25">
      <c r="A4030" s="4">
        <v>972.25</v>
      </c>
    </row>
    <row r="4031" spans="1:1" x14ac:dyDescent="0.25">
      <c r="A4031" s="4">
        <v>985</v>
      </c>
    </row>
    <row r="4032" spans="1:1" x14ac:dyDescent="0.25">
      <c r="A4032" s="4">
        <v>1004.25</v>
      </c>
    </row>
    <row r="4033" spans="1:1" x14ac:dyDescent="0.25">
      <c r="A4033" s="4">
        <v>1030</v>
      </c>
    </row>
    <row r="4034" spans="1:1" x14ac:dyDescent="0.25">
      <c r="A4034" s="4">
        <v>965</v>
      </c>
    </row>
    <row r="4035" spans="1:1" x14ac:dyDescent="0.25">
      <c r="A4035" s="4">
        <v>986.75</v>
      </c>
    </row>
    <row r="4036" spans="1:1" x14ac:dyDescent="0.25">
      <c r="A4036" s="4">
        <v>922.75</v>
      </c>
    </row>
    <row r="4037" spans="1:1" x14ac:dyDescent="0.25">
      <c r="A4037" s="4">
        <v>871.75</v>
      </c>
    </row>
    <row r="4038" spans="1:1" x14ac:dyDescent="0.25">
      <c r="A4038" s="4">
        <v>938.5</v>
      </c>
    </row>
    <row r="4039" spans="1:1" x14ac:dyDescent="0.25">
      <c r="A4039" s="4">
        <v>954.25</v>
      </c>
    </row>
    <row r="4040" spans="1:1" x14ac:dyDescent="0.25">
      <c r="A4040" s="4">
        <v>968.5</v>
      </c>
    </row>
    <row r="4041" spans="1:1" x14ac:dyDescent="0.25">
      <c r="A4041" s="4">
        <v>882</v>
      </c>
    </row>
    <row r="4042" spans="1:1" x14ac:dyDescent="0.25">
      <c r="A4042" s="4">
        <v>805</v>
      </c>
    </row>
    <row r="4043" spans="1:1" x14ac:dyDescent="0.25">
      <c r="A4043" s="4">
        <v>789.75</v>
      </c>
    </row>
    <row r="4044" spans="1:1" x14ac:dyDescent="0.25">
      <c r="A4044" s="4">
        <v>779.25</v>
      </c>
    </row>
    <row r="4045" spans="1:1" x14ac:dyDescent="0.25">
      <c r="A4045" s="4">
        <v>841.5</v>
      </c>
    </row>
    <row r="4046" spans="1:1" x14ac:dyDescent="0.25">
      <c r="A4046" s="4">
        <v>-200</v>
      </c>
    </row>
    <row r="4047" spans="1:1" x14ac:dyDescent="0.25">
      <c r="A4047" s="4">
        <v>-200</v>
      </c>
    </row>
    <row r="4048" spans="1:1" x14ac:dyDescent="0.25">
      <c r="A4048" s="4">
        <v>-200</v>
      </c>
    </row>
    <row r="4049" spans="1:1" x14ac:dyDescent="0.25">
      <c r="A4049" s="4">
        <v>-200</v>
      </c>
    </row>
    <row r="4050" spans="1:1" x14ac:dyDescent="0.25">
      <c r="A4050" s="4">
        <v>-200</v>
      </c>
    </row>
    <row r="4051" spans="1:1" x14ac:dyDescent="0.25">
      <c r="A4051" s="4">
        <v>-200</v>
      </c>
    </row>
    <row r="4052" spans="1:1" x14ac:dyDescent="0.25">
      <c r="A4052" s="4">
        <v>-200</v>
      </c>
    </row>
    <row r="4053" spans="1:1" x14ac:dyDescent="0.25">
      <c r="A4053" s="4">
        <v>-200</v>
      </c>
    </row>
    <row r="4054" spans="1:1" x14ac:dyDescent="0.25">
      <c r="A4054" s="4">
        <v>-200</v>
      </c>
    </row>
    <row r="4055" spans="1:1" x14ac:dyDescent="0.25">
      <c r="A4055" s="4">
        <v>-200</v>
      </c>
    </row>
    <row r="4056" spans="1:1" x14ac:dyDescent="0.25">
      <c r="A4056" s="4">
        <v>-200</v>
      </c>
    </row>
    <row r="4057" spans="1:1" x14ac:dyDescent="0.25">
      <c r="A4057" s="4">
        <v>-200</v>
      </c>
    </row>
    <row r="4058" spans="1:1" x14ac:dyDescent="0.25">
      <c r="A4058" s="4">
        <v>-200</v>
      </c>
    </row>
    <row r="4059" spans="1:1" x14ac:dyDescent="0.25">
      <c r="A4059" s="4">
        <v>-200</v>
      </c>
    </row>
    <row r="4060" spans="1:1" x14ac:dyDescent="0.25">
      <c r="A4060" s="4">
        <v>-200</v>
      </c>
    </row>
    <row r="4061" spans="1:1" x14ac:dyDescent="0.25">
      <c r="A4061" s="4">
        <v>-200</v>
      </c>
    </row>
    <row r="4062" spans="1:1" x14ac:dyDescent="0.25">
      <c r="A4062" s="4">
        <v>-200</v>
      </c>
    </row>
    <row r="4063" spans="1:1" x14ac:dyDescent="0.25">
      <c r="A4063" s="4">
        <v>-200</v>
      </c>
    </row>
    <row r="4064" spans="1:1" x14ac:dyDescent="0.25">
      <c r="A4064" s="4">
        <v>-200</v>
      </c>
    </row>
    <row r="4065" spans="1:1" x14ac:dyDescent="0.25">
      <c r="A4065" s="4">
        <v>-200</v>
      </c>
    </row>
    <row r="4066" spans="1:1" x14ac:dyDescent="0.25">
      <c r="A4066" s="4">
        <v>-200</v>
      </c>
    </row>
    <row r="4067" spans="1:1" x14ac:dyDescent="0.25">
      <c r="A4067" s="4">
        <v>-200</v>
      </c>
    </row>
    <row r="4068" spans="1:1" x14ac:dyDescent="0.25">
      <c r="A4068" s="4">
        <v>-200</v>
      </c>
    </row>
    <row r="4069" spans="1:1" x14ac:dyDescent="0.25">
      <c r="A4069" s="4">
        <v>-200</v>
      </c>
    </row>
    <row r="4070" spans="1:1" x14ac:dyDescent="0.25">
      <c r="A4070" s="4">
        <v>-200</v>
      </c>
    </row>
    <row r="4071" spans="1:1" x14ac:dyDescent="0.25">
      <c r="A4071" s="4">
        <v>-200</v>
      </c>
    </row>
    <row r="4072" spans="1:1" x14ac:dyDescent="0.25">
      <c r="A4072" s="4">
        <v>-200</v>
      </c>
    </row>
    <row r="4073" spans="1:1" x14ac:dyDescent="0.25">
      <c r="A4073" s="4">
        <v>-200</v>
      </c>
    </row>
    <row r="4074" spans="1:1" x14ac:dyDescent="0.25">
      <c r="A4074" s="4">
        <v>-200</v>
      </c>
    </row>
    <row r="4075" spans="1:1" x14ac:dyDescent="0.25">
      <c r="A4075" s="4">
        <v>-200</v>
      </c>
    </row>
    <row r="4076" spans="1:1" x14ac:dyDescent="0.25">
      <c r="A4076" s="4">
        <v>-200</v>
      </c>
    </row>
    <row r="4077" spans="1:1" x14ac:dyDescent="0.25">
      <c r="A4077" s="4">
        <v>-200</v>
      </c>
    </row>
    <row r="4078" spans="1:1" x14ac:dyDescent="0.25">
      <c r="A4078" s="4">
        <v>-200</v>
      </c>
    </row>
    <row r="4079" spans="1:1" x14ac:dyDescent="0.25">
      <c r="A4079" s="4">
        <v>-200</v>
      </c>
    </row>
    <row r="4080" spans="1:1" x14ac:dyDescent="0.25">
      <c r="A4080" s="4">
        <v>-200</v>
      </c>
    </row>
    <row r="4081" spans="1:1" x14ac:dyDescent="0.25">
      <c r="A4081" s="4">
        <v>-200</v>
      </c>
    </row>
    <row r="4082" spans="1:1" x14ac:dyDescent="0.25">
      <c r="A4082" s="4">
        <v>-200</v>
      </c>
    </row>
    <row r="4083" spans="1:1" x14ac:dyDescent="0.25">
      <c r="A4083" s="4">
        <v>-200</v>
      </c>
    </row>
    <row r="4084" spans="1:1" x14ac:dyDescent="0.25">
      <c r="A4084" s="4">
        <v>-200</v>
      </c>
    </row>
    <row r="4085" spans="1:1" x14ac:dyDescent="0.25">
      <c r="A4085" s="4">
        <v>-200</v>
      </c>
    </row>
    <row r="4086" spans="1:1" x14ac:dyDescent="0.25">
      <c r="A4086" s="4">
        <v>-200</v>
      </c>
    </row>
    <row r="4087" spans="1:1" x14ac:dyDescent="0.25">
      <c r="A4087" s="4">
        <v>-200</v>
      </c>
    </row>
    <row r="4088" spans="1:1" x14ac:dyDescent="0.25">
      <c r="A4088" s="4">
        <v>-200</v>
      </c>
    </row>
    <row r="4089" spans="1:1" x14ac:dyDescent="0.25">
      <c r="A4089" s="4">
        <v>-200</v>
      </c>
    </row>
    <row r="4090" spans="1:1" x14ac:dyDescent="0.25">
      <c r="A4090" s="4">
        <v>-200</v>
      </c>
    </row>
    <row r="4091" spans="1:1" x14ac:dyDescent="0.25">
      <c r="A4091" s="4">
        <v>834.5</v>
      </c>
    </row>
    <row r="4092" spans="1:1" x14ac:dyDescent="0.25">
      <c r="A4092" s="4">
        <v>791.5</v>
      </c>
    </row>
    <row r="4093" spans="1:1" x14ac:dyDescent="0.25">
      <c r="A4093" s="4">
        <v>748.75</v>
      </c>
    </row>
    <row r="4094" spans="1:1" x14ac:dyDescent="0.25">
      <c r="A4094" s="4">
        <v>802.75</v>
      </c>
    </row>
    <row r="4095" spans="1:1" x14ac:dyDescent="0.25">
      <c r="A4095" s="4">
        <v>818.25</v>
      </c>
    </row>
    <row r="4096" spans="1:1" x14ac:dyDescent="0.25">
      <c r="A4096" s="4">
        <v>931.75</v>
      </c>
    </row>
    <row r="4097" spans="1:1" x14ac:dyDescent="0.25">
      <c r="A4097" s="4">
        <v>976.75</v>
      </c>
    </row>
    <row r="4098" spans="1:1" x14ac:dyDescent="0.25">
      <c r="A4098" s="4">
        <v>1011.25</v>
      </c>
    </row>
    <row r="4099" spans="1:1" x14ac:dyDescent="0.25">
      <c r="A4099" s="4">
        <v>975.25</v>
      </c>
    </row>
    <row r="4100" spans="1:1" x14ac:dyDescent="0.25">
      <c r="A4100" s="4">
        <v>957.5</v>
      </c>
    </row>
    <row r="4101" spans="1:1" x14ac:dyDescent="0.25">
      <c r="A4101" s="4">
        <v>902.5</v>
      </c>
    </row>
    <row r="4102" spans="1:1" x14ac:dyDescent="0.25">
      <c r="A4102" s="4">
        <v>853.5</v>
      </c>
    </row>
    <row r="4103" spans="1:1" x14ac:dyDescent="0.25">
      <c r="A4103" s="4">
        <v>890.25</v>
      </c>
    </row>
    <row r="4104" spans="1:1" x14ac:dyDescent="0.25">
      <c r="A4104" s="4">
        <v>962.25</v>
      </c>
    </row>
    <row r="4105" spans="1:1" x14ac:dyDescent="0.25">
      <c r="A4105" s="4">
        <v>1027.5</v>
      </c>
    </row>
    <row r="4106" spans="1:1" x14ac:dyDescent="0.25">
      <c r="A4106" s="4">
        <v>1031</v>
      </c>
    </row>
    <row r="4107" spans="1:1" x14ac:dyDescent="0.25">
      <c r="A4107" s="4">
        <v>1086.5</v>
      </c>
    </row>
    <row r="4108" spans="1:1" x14ac:dyDescent="0.25">
      <c r="A4108" s="4">
        <v>1028.5</v>
      </c>
    </row>
    <row r="4109" spans="1:1" x14ac:dyDescent="0.25">
      <c r="A4109" s="4">
        <v>1069.5</v>
      </c>
    </row>
    <row r="4110" spans="1:1" x14ac:dyDescent="0.25">
      <c r="A4110" s="4">
        <v>1059.25</v>
      </c>
    </row>
    <row r="4111" spans="1:1" x14ac:dyDescent="0.25">
      <c r="A4111" s="4">
        <v>1125</v>
      </c>
    </row>
    <row r="4112" spans="1:1" x14ac:dyDescent="0.25">
      <c r="A4112" s="4">
        <v>1062.25</v>
      </c>
    </row>
    <row r="4113" spans="1:1" x14ac:dyDescent="0.25">
      <c r="A4113" s="4">
        <v>1048.5</v>
      </c>
    </row>
    <row r="4114" spans="1:1" x14ac:dyDescent="0.25">
      <c r="A4114" s="4">
        <v>999</v>
      </c>
    </row>
    <row r="4115" spans="1:1" x14ac:dyDescent="0.25">
      <c r="A4115" s="4">
        <v>946.75</v>
      </c>
    </row>
    <row r="4116" spans="1:1" x14ac:dyDescent="0.25">
      <c r="A4116" s="4">
        <v>904</v>
      </c>
    </row>
    <row r="4117" spans="1:1" x14ac:dyDescent="0.25">
      <c r="A4117" s="4">
        <v>894</v>
      </c>
    </row>
    <row r="4118" spans="1:1" x14ac:dyDescent="0.25">
      <c r="A4118" s="4">
        <v>874.5</v>
      </c>
    </row>
    <row r="4119" spans="1:1" x14ac:dyDescent="0.25">
      <c r="A4119" s="4">
        <v>869.5</v>
      </c>
    </row>
    <row r="4120" spans="1:1" x14ac:dyDescent="0.25">
      <c r="A4120" s="4">
        <v>951.75</v>
      </c>
    </row>
    <row r="4121" spans="1:1" x14ac:dyDescent="0.25">
      <c r="A4121" s="4">
        <v>948.5</v>
      </c>
    </row>
    <row r="4122" spans="1:1" x14ac:dyDescent="0.25">
      <c r="A4122" s="4">
        <v>1028.25</v>
      </c>
    </row>
    <row r="4123" spans="1:1" x14ac:dyDescent="0.25">
      <c r="A4123" s="4">
        <v>1003.25</v>
      </c>
    </row>
    <row r="4124" spans="1:1" x14ac:dyDescent="0.25">
      <c r="A4124" s="4">
        <v>933.75</v>
      </c>
    </row>
    <row r="4125" spans="1:1" x14ac:dyDescent="0.25">
      <c r="A4125" s="4">
        <v>871.5</v>
      </c>
    </row>
    <row r="4126" spans="1:1" x14ac:dyDescent="0.25">
      <c r="A4126" s="4">
        <v>852</v>
      </c>
    </row>
    <row r="4127" spans="1:1" x14ac:dyDescent="0.25">
      <c r="A4127" s="4">
        <v>880.75</v>
      </c>
    </row>
    <row r="4128" spans="1:1" x14ac:dyDescent="0.25">
      <c r="A4128" s="4">
        <v>942</v>
      </c>
    </row>
    <row r="4129" spans="1:1" x14ac:dyDescent="0.25">
      <c r="A4129" s="4">
        <v>1038.25</v>
      </c>
    </row>
    <row r="4130" spans="1:1" x14ac:dyDescent="0.25">
      <c r="A4130" s="4">
        <v>1042.25</v>
      </c>
    </row>
    <row r="4131" spans="1:1" x14ac:dyDescent="0.25">
      <c r="A4131" s="4">
        <v>1181.25</v>
      </c>
    </row>
    <row r="4132" spans="1:1" x14ac:dyDescent="0.25">
      <c r="A4132" s="4">
        <v>1115.5</v>
      </c>
    </row>
    <row r="4133" spans="1:1" x14ac:dyDescent="0.25">
      <c r="A4133" s="4">
        <v>1062</v>
      </c>
    </row>
    <row r="4134" spans="1:1" x14ac:dyDescent="0.25">
      <c r="A4134" s="4">
        <v>1084.5</v>
      </c>
    </row>
    <row r="4135" spans="1:1" x14ac:dyDescent="0.25">
      <c r="A4135" s="4">
        <v>1160.5</v>
      </c>
    </row>
    <row r="4136" spans="1:1" x14ac:dyDescent="0.25">
      <c r="A4136" s="4">
        <v>1052.75</v>
      </c>
    </row>
    <row r="4137" spans="1:1" x14ac:dyDescent="0.25">
      <c r="A4137" s="4">
        <v>955.5</v>
      </c>
    </row>
    <row r="4138" spans="1:1" x14ac:dyDescent="0.25">
      <c r="A4138" s="4">
        <v>858.5</v>
      </c>
    </row>
    <row r="4139" spans="1:1" x14ac:dyDescent="0.25">
      <c r="A4139" s="4">
        <v>812.75</v>
      </c>
    </row>
    <row r="4140" spans="1:1" x14ac:dyDescent="0.25">
      <c r="A4140" s="4">
        <v>815</v>
      </c>
    </row>
    <row r="4141" spans="1:1" x14ac:dyDescent="0.25">
      <c r="A4141" s="4">
        <v>901.75</v>
      </c>
    </row>
    <row r="4142" spans="1:1" x14ac:dyDescent="0.25">
      <c r="A4142" s="4">
        <v>1017</v>
      </c>
    </row>
    <row r="4143" spans="1:1" x14ac:dyDescent="0.25">
      <c r="A4143" s="4">
        <v>1335.75</v>
      </c>
    </row>
    <row r="4144" spans="1:1" x14ac:dyDescent="0.25">
      <c r="A4144" s="4">
        <v>1392.5</v>
      </c>
    </row>
    <row r="4145" spans="1:1" x14ac:dyDescent="0.25">
      <c r="A4145" s="4">
        <v>1270.75</v>
      </c>
    </row>
    <row r="4146" spans="1:1" x14ac:dyDescent="0.25">
      <c r="A4146" s="4">
        <v>1169.25</v>
      </c>
    </row>
    <row r="4147" spans="1:1" x14ac:dyDescent="0.25">
      <c r="A4147" s="4">
        <v>1142.75</v>
      </c>
    </row>
    <row r="4148" spans="1:1" x14ac:dyDescent="0.25">
      <c r="A4148" s="4">
        <v>1084</v>
      </c>
    </row>
    <row r="4149" spans="1:1" x14ac:dyDescent="0.25">
      <c r="A4149" s="4">
        <v>1051.25</v>
      </c>
    </row>
    <row r="4150" spans="1:1" x14ac:dyDescent="0.25">
      <c r="A4150" s="4">
        <v>1020.25</v>
      </c>
    </row>
    <row r="4151" spans="1:1" x14ac:dyDescent="0.25">
      <c r="A4151" s="4">
        <v>1110.5</v>
      </c>
    </row>
    <row r="4152" spans="1:1" x14ac:dyDescent="0.25">
      <c r="A4152" s="4">
        <v>1125</v>
      </c>
    </row>
    <row r="4153" spans="1:1" x14ac:dyDescent="0.25">
      <c r="A4153" s="4">
        <v>1098.5</v>
      </c>
    </row>
    <row r="4154" spans="1:1" x14ac:dyDescent="0.25">
      <c r="A4154" s="4">
        <v>1131.75</v>
      </c>
    </row>
    <row r="4155" spans="1:1" x14ac:dyDescent="0.25">
      <c r="A4155" s="4">
        <v>1076.5</v>
      </c>
    </row>
    <row r="4156" spans="1:1" x14ac:dyDescent="0.25">
      <c r="A4156" s="4">
        <v>1075.75</v>
      </c>
    </row>
    <row r="4157" spans="1:1" x14ac:dyDescent="0.25">
      <c r="A4157" s="4">
        <v>1070.25</v>
      </c>
    </row>
    <row r="4158" spans="1:1" x14ac:dyDescent="0.25">
      <c r="A4158" s="4">
        <v>1052</v>
      </c>
    </row>
    <row r="4159" spans="1:1" x14ac:dyDescent="0.25">
      <c r="A4159" s="4">
        <v>987.75</v>
      </c>
    </row>
    <row r="4160" spans="1:1" x14ac:dyDescent="0.25">
      <c r="A4160" s="4">
        <v>926</v>
      </c>
    </row>
    <row r="4161" spans="1:1" x14ac:dyDescent="0.25">
      <c r="A4161" s="4">
        <v>924.5</v>
      </c>
    </row>
    <row r="4162" spans="1:1" x14ac:dyDescent="0.25">
      <c r="A4162" s="4">
        <v>869.25</v>
      </c>
    </row>
    <row r="4163" spans="1:1" x14ac:dyDescent="0.25">
      <c r="A4163" s="4">
        <v>832</v>
      </c>
    </row>
    <row r="4164" spans="1:1" x14ac:dyDescent="0.25">
      <c r="A4164" s="4">
        <v>854</v>
      </c>
    </row>
    <row r="4165" spans="1:1" x14ac:dyDescent="0.25">
      <c r="A4165" s="4">
        <v>912.75</v>
      </c>
    </row>
    <row r="4166" spans="1:1" x14ac:dyDescent="0.25">
      <c r="A4166" s="4">
        <v>975.5</v>
      </c>
    </row>
    <row r="4167" spans="1:1" x14ac:dyDescent="0.25">
      <c r="A4167" s="4">
        <v>1309</v>
      </c>
    </row>
    <row r="4168" spans="1:1" x14ac:dyDescent="0.25">
      <c r="A4168" s="4">
        <v>1332.5</v>
      </c>
    </row>
    <row r="4169" spans="1:1" x14ac:dyDescent="0.25">
      <c r="A4169" s="4">
        <v>1209</v>
      </c>
    </row>
    <row r="4170" spans="1:1" x14ac:dyDescent="0.25">
      <c r="A4170" s="4">
        <v>1179.5</v>
      </c>
    </row>
    <row r="4171" spans="1:1" x14ac:dyDescent="0.25">
      <c r="A4171" s="4">
        <v>1203.5</v>
      </c>
    </row>
    <row r="4172" spans="1:1" x14ac:dyDescent="0.25">
      <c r="A4172" s="4">
        <v>1142.5</v>
      </c>
    </row>
    <row r="4173" spans="1:1" x14ac:dyDescent="0.25">
      <c r="A4173" s="4">
        <v>1120</v>
      </c>
    </row>
    <row r="4174" spans="1:1" x14ac:dyDescent="0.25">
      <c r="A4174" s="4">
        <v>1030.25</v>
      </c>
    </row>
    <row r="4175" spans="1:1" x14ac:dyDescent="0.25">
      <c r="A4175" s="4">
        <v>1057.5</v>
      </c>
    </row>
    <row r="4176" spans="1:1" x14ac:dyDescent="0.25">
      <c r="A4176" s="4">
        <v>1040</v>
      </c>
    </row>
    <row r="4177" spans="1:1" x14ac:dyDescent="0.25">
      <c r="A4177" s="4">
        <v>1093.25</v>
      </c>
    </row>
    <row r="4178" spans="1:1" x14ac:dyDescent="0.25">
      <c r="A4178" s="4">
        <v>1184.25</v>
      </c>
    </row>
    <row r="4179" spans="1:1" x14ac:dyDescent="0.25">
      <c r="A4179" s="4">
        <v>1179.5</v>
      </c>
    </row>
    <row r="4180" spans="1:1" x14ac:dyDescent="0.25">
      <c r="A4180" s="4">
        <v>1078.75</v>
      </c>
    </row>
    <row r="4181" spans="1:1" x14ac:dyDescent="0.25">
      <c r="A4181" s="4">
        <v>1095.25</v>
      </c>
    </row>
    <row r="4182" spans="1:1" x14ac:dyDescent="0.25">
      <c r="A4182" s="4">
        <v>1072.5</v>
      </c>
    </row>
    <row r="4183" spans="1:1" x14ac:dyDescent="0.25">
      <c r="A4183" s="4">
        <v>1062.5</v>
      </c>
    </row>
    <row r="4184" spans="1:1" x14ac:dyDescent="0.25">
      <c r="A4184" s="4">
        <v>1046</v>
      </c>
    </row>
    <row r="4185" spans="1:1" x14ac:dyDescent="0.25">
      <c r="A4185" s="4">
        <v>953.25</v>
      </c>
    </row>
    <row r="4186" spans="1:1" x14ac:dyDescent="0.25">
      <c r="A4186" s="4">
        <v>864.25</v>
      </c>
    </row>
    <row r="4187" spans="1:1" x14ac:dyDescent="0.25">
      <c r="A4187" s="4">
        <v>829.25</v>
      </c>
    </row>
    <row r="4188" spans="1:1" x14ac:dyDescent="0.25">
      <c r="A4188" s="4">
        <v>837.75</v>
      </c>
    </row>
    <row r="4189" spans="1:1" x14ac:dyDescent="0.25">
      <c r="A4189" s="4">
        <v>913.25</v>
      </c>
    </row>
    <row r="4190" spans="1:1" x14ac:dyDescent="0.25">
      <c r="A4190" s="4">
        <v>1039</v>
      </c>
    </row>
    <row r="4191" spans="1:1" x14ac:dyDescent="0.25">
      <c r="A4191" s="4">
        <v>1252.25</v>
      </c>
    </row>
    <row r="4192" spans="1:1" x14ac:dyDescent="0.25">
      <c r="A4192" s="4">
        <v>1410.3333333333001</v>
      </c>
    </row>
    <row r="4193" spans="1:1" x14ac:dyDescent="0.25">
      <c r="A4193" s="4">
        <v>1217.25</v>
      </c>
    </row>
    <row r="4194" spans="1:1" x14ac:dyDescent="0.25">
      <c r="A4194" s="4">
        <v>1113.5</v>
      </c>
    </row>
    <row r="4195" spans="1:1" x14ac:dyDescent="0.25">
      <c r="A4195" s="4">
        <v>1025.75</v>
      </c>
    </row>
    <row r="4196" spans="1:1" x14ac:dyDescent="0.25">
      <c r="A4196" s="4">
        <v>1050.5</v>
      </c>
    </row>
    <row r="4197" spans="1:1" x14ac:dyDescent="0.25">
      <c r="A4197" s="4">
        <v>1026.5</v>
      </c>
    </row>
    <row r="4198" spans="1:1" x14ac:dyDescent="0.25">
      <c r="A4198" s="4">
        <v>996.25</v>
      </c>
    </row>
    <row r="4199" spans="1:1" x14ac:dyDescent="0.25">
      <c r="A4199" s="4">
        <v>1027.5</v>
      </c>
    </row>
    <row r="4200" spans="1:1" x14ac:dyDescent="0.25">
      <c r="A4200" s="4">
        <v>1029.5</v>
      </c>
    </row>
    <row r="4201" spans="1:1" x14ac:dyDescent="0.25">
      <c r="A4201" s="4">
        <v>1132.5</v>
      </c>
    </row>
    <row r="4202" spans="1:1" x14ac:dyDescent="0.25">
      <c r="A4202" s="4">
        <v>1180.25</v>
      </c>
    </row>
    <row r="4203" spans="1:1" x14ac:dyDescent="0.25">
      <c r="A4203" s="4">
        <v>1260.75</v>
      </c>
    </row>
    <row r="4204" spans="1:1" x14ac:dyDescent="0.25">
      <c r="A4204" s="4">
        <v>1092.5</v>
      </c>
    </row>
    <row r="4205" spans="1:1" x14ac:dyDescent="0.25">
      <c r="A4205" s="4">
        <v>1068</v>
      </c>
    </row>
    <row r="4206" spans="1:1" x14ac:dyDescent="0.25">
      <c r="A4206" s="4">
        <v>1030.75</v>
      </c>
    </row>
    <row r="4207" spans="1:1" x14ac:dyDescent="0.25">
      <c r="A4207" s="4">
        <v>1054.75</v>
      </c>
    </row>
    <row r="4208" spans="1:1" x14ac:dyDescent="0.25">
      <c r="A4208" s="4">
        <v>1060.25</v>
      </c>
    </row>
    <row r="4209" spans="1:1" x14ac:dyDescent="0.25">
      <c r="A4209" s="4">
        <v>961.75</v>
      </c>
    </row>
    <row r="4210" spans="1:1" x14ac:dyDescent="0.25">
      <c r="A4210" s="4">
        <v>873.75</v>
      </c>
    </row>
    <row r="4211" spans="1:1" x14ac:dyDescent="0.25">
      <c r="A4211" s="4">
        <v>832</v>
      </c>
    </row>
    <row r="4212" spans="1:1" x14ac:dyDescent="0.25">
      <c r="A4212" s="4">
        <v>834</v>
      </c>
    </row>
    <row r="4213" spans="1:1" x14ac:dyDescent="0.25">
      <c r="A4213" s="4">
        <v>864.75</v>
      </c>
    </row>
    <row r="4214" spans="1:1" x14ac:dyDescent="0.25">
      <c r="A4214" s="4">
        <v>902.5</v>
      </c>
    </row>
    <row r="4215" spans="1:1" x14ac:dyDescent="0.25">
      <c r="A4215" s="4">
        <v>1235.5</v>
      </c>
    </row>
    <row r="4216" spans="1:1" x14ac:dyDescent="0.25">
      <c r="A4216" s="4">
        <v>1463.75</v>
      </c>
    </row>
    <row r="4217" spans="1:1" x14ac:dyDescent="0.25">
      <c r="A4217" s="4">
        <v>1257.75</v>
      </c>
    </row>
    <row r="4218" spans="1:1" x14ac:dyDescent="0.25">
      <c r="A4218" s="4">
        <v>1202.75</v>
      </c>
    </row>
    <row r="4219" spans="1:1" x14ac:dyDescent="0.25">
      <c r="A4219" s="4">
        <v>1156.25</v>
      </c>
    </row>
    <row r="4220" spans="1:1" x14ac:dyDescent="0.25">
      <c r="A4220" s="4">
        <v>1105.75</v>
      </c>
    </row>
    <row r="4221" spans="1:1" x14ac:dyDescent="0.25">
      <c r="A4221" s="4">
        <v>1008</v>
      </c>
    </row>
    <row r="4222" spans="1:1" x14ac:dyDescent="0.25">
      <c r="A4222" s="4">
        <v>1010.75</v>
      </c>
    </row>
    <row r="4223" spans="1:1" x14ac:dyDescent="0.25">
      <c r="A4223" s="4">
        <v>1049.25</v>
      </c>
    </row>
    <row r="4224" spans="1:1" x14ac:dyDescent="0.25">
      <c r="A4224" s="4">
        <v>1052.75</v>
      </c>
    </row>
    <row r="4225" spans="1:1" x14ac:dyDescent="0.25">
      <c r="A4225" s="4">
        <v>1088.3333333333001</v>
      </c>
    </row>
    <row r="4226" spans="1:1" x14ac:dyDescent="0.25">
      <c r="A4226" s="4">
        <v>1248</v>
      </c>
    </row>
    <row r="4227" spans="1:1" x14ac:dyDescent="0.25">
      <c r="A4227" s="4">
        <v>1374.25</v>
      </c>
    </row>
    <row r="4228" spans="1:1" x14ac:dyDescent="0.25">
      <c r="A4228" s="4">
        <v>1213.25</v>
      </c>
    </row>
    <row r="4229" spans="1:1" x14ac:dyDescent="0.25">
      <c r="A4229" s="4">
        <v>1108.25</v>
      </c>
    </row>
    <row r="4230" spans="1:1" x14ac:dyDescent="0.25">
      <c r="A4230" s="4">
        <v>1071</v>
      </c>
    </row>
    <row r="4231" spans="1:1" x14ac:dyDescent="0.25">
      <c r="A4231" s="4">
        <v>1043.75</v>
      </c>
    </row>
    <row r="4232" spans="1:1" x14ac:dyDescent="0.25">
      <c r="A4232" s="4">
        <v>1045</v>
      </c>
    </row>
    <row r="4233" spans="1:1" x14ac:dyDescent="0.25">
      <c r="A4233" s="4">
        <v>1004</v>
      </c>
    </row>
    <row r="4234" spans="1:1" x14ac:dyDescent="0.25">
      <c r="A4234" s="4">
        <v>943.75</v>
      </c>
    </row>
    <row r="4235" spans="1:1" x14ac:dyDescent="0.25">
      <c r="A4235" s="4">
        <v>868</v>
      </c>
    </row>
    <row r="4236" spans="1:1" x14ac:dyDescent="0.25">
      <c r="A4236" s="4">
        <v>849.75</v>
      </c>
    </row>
    <row r="4237" spans="1:1" x14ac:dyDescent="0.25">
      <c r="A4237" s="4">
        <v>872.75</v>
      </c>
    </row>
    <row r="4238" spans="1:1" x14ac:dyDescent="0.25">
      <c r="A4238" s="4">
        <v>904.75</v>
      </c>
    </row>
    <row r="4239" spans="1:1" x14ac:dyDescent="0.25">
      <c r="A4239" s="4">
        <v>1248.5</v>
      </c>
    </row>
    <row r="4240" spans="1:1" x14ac:dyDescent="0.25">
      <c r="A4240" s="4">
        <v>1488.25</v>
      </c>
    </row>
    <row r="4241" spans="1:1" x14ac:dyDescent="0.25">
      <c r="A4241" s="4">
        <v>1300</v>
      </c>
    </row>
    <row r="4242" spans="1:1" x14ac:dyDescent="0.25">
      <c r="A4242" s="4">
        <v>1311.25</v>
      </c>
    </row>
    <row r="4243" spans="1:1" x14ac:dyDescent="0.25">
      <c r="A4243" s="4">
        <v>1232</v>
      </c>
    </row>
    <row r="4244" spans="1:1" x14ac:dyDescent="0.25">
      <c r="A4244" s="4">
        <v>1113.25</v>
      </c>
    </row>
    <row r="4245" spans="1:1" x14ac:dyDescent="0.25">
      <c r="A4245" s="4">
        <v>1047.5</v>
      </c>
    </row>
    <row r="4246" spans="1:1" x14ac:dyDescent="0.25">
      <c r="A4246" s="4">
        <v>1053.5</v>
      </c>
    </row>
    <row r="4247" spans="1:1" x14ac:dyDescent="0.25">
      <c r="A4247" s="4">
        <v>1104.25</v>
      </c>
    </row>
    <row r="4248" spans="1:1" x14ac:dyDescent="0.25">
      <c r="A4248" s="4">
        <v>1129.75</v>
      </c>
    </row>
    <row r="4249" spans="1:1" x14ac:dyDescent="0.25">
      <c r="A4249" s="4">
        <v>1228.75</v>
      </c>
    </row>
    <row r="4250" spans="1:1" x14ac:dyDescent="0.25">
      <c r="A4250" s="4">
        <v>1347.25</v>
      </c>
    </row>
    <row r="4251" spans="1:1" x14ac:dyDescent="0.25">
      <c r="A4251" s="4">
        <v>1424.25</v>
      </c>
    </row>
    <row r="4252" spans="1:1" x14ac:dyDescent="0.25">
      <c r="A4252" s="4">
        <v>1305.25</v>
      </c>
    </row>
    <row r="4253" spans="1:1" x14ac:dyDescent="0.25">
      <c r="A4253" s="4">
        <v>1179.75</v>
      </c>
    </row>
    <row r="4254" spans="1:1" x14ac:dyDescent="0.25">
      <c r="A4254" s="4">
        <v>1029</v>
      </c>
    </row>
    <row r="4255" spans="1:1" x14ac:dyDescent="0.25">
      <c r="A4255" s="4">
        <v>1080</v>
      </c>
    </row>
    <row r="4256" spans="1:1" x14ac:dyDescent="0.25">
      <c r="A4256" s="4">
        <v>1196.5</v>
      </c>
    </row>
    <row r="4257" spans="1:1" x14ac:dyDescent="0.25">
      <c r="A4257" s="4">
        <v>1005.5</v>
      </c>
    </row>
    <row r="4258" spans="1:1" x14ac:dyDescent="0.25">
      <c r="A4258" s="4">
        <v>987.25</v>
      </c>
    </row>
    <row r="4259" spans="1:1" x14ac:dyDescent="0.25">
      <c r="A4259" s="4">
        <v>958.25</v>
      </c>
    </row>
    <row r="4260" spans="1:1" x14ac:dyDescent="0.25">
      <c r="A4260" s="4">
        <v>962</v>
      </c>
    </row>
    <row r="4261" spans="1:1" x14ac:dyDescent="0.25">
      <c r="A4261" s="4">
        <v>958</v>
      </c>
    </row>
    <row r="4262" spans="1:1" x14ac:dyDescent="0.25">
      <c r="A4262" s="4">
        <v>975.5</v>
      </c>
    </row>
    <row r="4263" spans="1:1" x14ac:dyDescent="0.25">
      <c r="A4263" s="4">
        <v>1087.75</v>
      </c>
    </row>
    <row r="4264" spans="1:1" x14ac:dyDescent="0.25">
      <c r="A4264" s="4">
        <v>1159</v>
      </c>
    </row>
    <row r="4265" spans="1:1" x14ac:dyDescent="0.25">
      <c r="A4265" s="4">
        <v>1156.25</v>
      </c>
    </row>
    <row r="4266" spans="1:1" x14ac:dyDescent="0.25">
      <c r="A4266" s="4">
        <v>1202</v>
      </c>
    </row>
    <row r="4267" spans="1:1" x14ac:dyDescent="0.25">
      <c r="A4267" s="4">
        <v>1226</v>
      </c>
    </row>
    <row r="4268" spans="1:1" x14ac:dyDescent="0.25">
      <c r="A4268" s="4">
        <v>1181</v>
      </c>
    </row>
    <row r="4269" spans="1:1" x14ac:dyDescent="0.25">
      <c r="A4269" s="4">
        <v>1061.5</v>
      </c>
    </row>
    <row r="4270" spans="1:1" x14ac:dyDescent="0.25">
      <c r="A4270" s="4">
        <v>1012.5</v>
      </c>
    </row>
    <row r="4271" spans="1:1" x14ac:dyDescent="0.25">
      <c r="A4271" s="4">
        <v>1028.75</v>
      </c>
    </row>
    <row r="4272" spans="1:1" x14ac:dyDescent="0.25">
      <c r="A4272" s="4">
        <v>1143.5</v>
      </c>
    </row>
    <row r="4273" spans="1:1" x14ac:dyDescent="0.25">
      <c r="A4273" s="4">
        <v>1158.5</v>
      </c>
    </row>
    <row r="4274" spans="1:1" x14ac:dyDescent="0.25">
      <c r="A4274" s="4">
        <v>1113.25</v>
      </c>
    </row>
    <row r="4275" spans="1:1" x14ac:dyDescent="0.25">
      <c r="A4275" s="4">
        <v>1099.5</v>
      </c>
    </row>
    <row r="4276" spans="1:1" x14ac:dyDescent="0.25">
      <c r="A4276" s="4">
        <v>1036.75</v>
      </c>
    </row>
    <row r="4277" spans="1:1" x14ac:dyDescent="0.25">
      <c r="A4277" s="4">
        <v>1054.5</v>
      </c>
    </row>
    <row r="4278" spans="1:1" x14ac:dyDescent="0.25">
      <c r="A4278" s="4">
        <v>979.5</v>
      </c>
    </row>
    <row r="4279" spans="1:1" x14ac:dyDescent="0.25">
      <c r="A4279" s="4">
        <v>1083</v>
      </c>
    </row>
    <row r="4280" spans="1:1" x14ac:dyDescent="0.25">
      <c r="A4280" s="4">
        <v>1398.5</v>
      </c>
    </row>
    <row r="4281" spans="1:1" x14ac:dyDescent="0.25">
      <c r="A4281" s="4">
        <v>1193.75</v>
      </c>
    </row>
    <row r="4282" spans="1:1" x14ac:dyDescent="0.25">
      <c r="A4282" s="4">
        <v>970.25</v>
      </c>
    </row>
    <row r="4283" spans="1:1" x14ac:dyDescent="0.25">
      <c r="A4283" s="4">
        <v>898.25</v>
      </c>
    </row>
    <row r="4284" spans="1:1" x14ac:dyDescent="0.25">
      <c r="A4284" s="4">
        <v>929.25</v>
      </c>
    </row>
    <row r="4285" spans="1:1" x14ac:dyDescent="0.25">
      <c r="A4285" s="4">
        <v>912.5</v>
      </c>
    </row>
    <row r="4286" spans="1:1" x14ac:dyDescent="0.25">
      <c r="A4286" s="4">
        <v>853.75</v>
      </c>
    </row>
    <row r="4287" spans="1:1" x14ac:dyDescent="0.25">
      <c r="A4287" s="4">
        <v>881</v>
      </c>
    </row>
    <row r="4288" spans="1:1" x14ac:dyDescent="0.25">
      <c r="A4288" s="4">
        <v>867.25</v>
      </c>
    </row>
    <row r="4289" spans="1:1" x14ac:dyDescent="0.25">
      <c r="A4289" s="4">
        <v>884.5</v>
      </c>
    </row>
    <row r="4290" spans="1:1" x14ac:dyDescent="0.25">
      <c r="A4290" s="4">
        <v>899.25</v>
      </c>
    </row>
    <row r="4291" spans="1:1" x14ac:dyDescent="0.25">
      <c r="A4291" s="4">
        <v>885.5</v>
      </c>
    </row>
    <row r="4292" spans="1:1" x14ac:dyDescent="0.25">
      <c r="A4292" s="4">
        <v>863.5</v>
      </c>
    </row>
    <row r="4293" spans="1:1" x14ac:dyDescent="0.25">
      <c r="A4293" s="4">
        <v>821.75</v>
      </c>
    </row>
    <row r="4294" spans="1:1" x14ac:dyDescent="0.25">
      <c r="A4294" s="4">
        <v>810</v>
      </c>
    </row>
    <row r="4295" spans="1:1" x14ac:dyDescent="0.25">
      <c r="A4295" s="4">
        <v>784.25</v>
      </c>
    </row>
    <row r="4296" spans="1:1" x14ac:dyDescent="0.25">
      <c r="A4296" s="4">
        <v>823.25</v>
      </c>
    </row>
    <row r="4297" spans="1:1" x14ac:dyDescent="0.25">
      <c r="A4297" s="4">
        <v>862.5</v>
      </c>
    </row>
    <row r="4298" spans="1:1" x14ac:dyDescent="0.25">
      <c r="A4298" s="4">
        <v>879.5</v>
      </c>
    </row>
    <row r="4299" spans="1:1" x14ac:dyDescent="0.25">
      <c r="A4299" s="4">
        <v>951.25</v>
      </c>
    </row>
    <row r="4300" spans="1:1" x14ac:dyDescent="0.25">
      <c r="A4300" s="4">
        <v>941.5</v>
      </c>
    </row>
    <row r="4301" spans="1:1" x14ac:dyDescent="0.25">
      <c r="A4301" s="4">
        <v>987.75</v>
      </c>
    </row>
    <row r="4302" spans="1:1" x14ac:dyDescent="0.25">
      <c r="A4302" s="4">
        <v>1008.25</v>
      </c>
    </row>
    <row r="4303" spans="1:1" x14ac:dyDescent="0.25">
      <c r="A4303" s="4">
        <v>964.75</v>
      </c>
    </row>
    <row r="4304" spans="1:1" x14ac:dyDescent="0.25">
      <c r="A4304" s="4">
        <v>957</v>
      </c>
    </row>
    <row r="4305" spans="1:1" x14ac:dyDescent="0.25">
      <c r="A4305" s="4">
        <v>920.5</v>
      </c>
    </row>
    <row r="4306" spans="1:1" x14ac:dyDescent="0.25">
      <c r="A4306" s="4">
        <v>854</v>
      </c>
    </row>
    <row r="4307" spans="1:1" x14ac:dyDescent="0.25">
      <c r="A4307" s="4">
        <v>826.25</v>
      </c>
    </row>
    <row r="4308" spans="1:1" x14ac:dyDescent="0.25">
      <c r="A4308" s="4">
        <v>828</v>
      </c>
    </row>
    <row r="4309" spans="1:1" x14ac:dyDescent="0.25">
      <c r="A4309" s="4">
        <v>892</v>
      </c>
    </row>
    <row r="4310" spans="1:1" x14ac:dyDescent="0.25">
      <c r="A4310" s="4">
        <v>954.25</v>
      </c>
    </row>
    <row r="4311" spans="1:1" x14ac:dyDescent="0.25">
      <c r="A4311" s="4">
        <v>1119.5</v>
      </c>
    </row>
    <row r="4312" spans="1:1" x14ac:dyDescent="0.25">
      <c r="A4312" s="4">
        <v>1095.75</v>
      </c>
    </row>
    <row r="4313" spans="1:1" x14ac:dyDescent="0.25">
      <c r="A4313" s="4">
        <v>1057.5</v>
      </c>
    </row>
    <row r="4314" spans="1:1" x14ac:dyDescent="0.25">
      <c r="A4314" s="4">
        <v>977</v>
      </c>
    </row>
    <row r="4315" spans="1:1" x14ac:dyDescent="0.25">
      <c r="A4315" s="4">
        <v>976.75</v>
      </c>
    </row>
    <row r="4316" spans="1:1" x14ac:dyDescent="0.25">
      <c r="A4316" s="4">
        <v>942.5</v>
      </c>
    </row>
    <row r="4317" spans="1:1" x14ac:dyDescent="0.25">
      <c r="A4317" s="4">
        <v>964</v>
      </c>
    </row>
    <row r="4318" spans="1:1" x14ac:dyDescent="0.25">
      <c r="A4318" s="4">
        <v>953</v>
      </c>
    </row>
    <row r="4319" spans="1:1" x14ac:dyDescent="0.25">
      <c r="A4319" s="4">
        <v>967</v>
      </c>
    </row>
    <row r="4320" spans="1:1" x14ac:dyDescent="0.25">
      <c r="A4320" s="4">
        <v>995.75</v>
      </c>
    </row>
    <row r="4321" spans="1:1" x14ac:dyDescent="0.25">
      <c r="A4321" s="4">
        <v>1090.5</v>
      </c>
    </row>
    <row r="4322" spans="1:1" x14ac:dyDescent="0.25">
      <c r="A4322" s="4">
        <v>1113.75</v>
      </c>
    </row>
    <row r="4323" spans="1:1" x14ac:dyDescent="0.25">
      <c r="A4323" s="4">
        <v>1132.75</v>
      </c>
    </row>
    <row r="4324" spans="1:1" x14ac:dyDescent="0.25">
      <c r="A4324" s="4">
        <v>1031.25</v>
      </c>
    </row>
    <row r="4325" spans="1:1" x14ac:dyDescent="0.25">
      <c r="A4325" s="4">
        <v>952.25</v>
      </c>
    </row>
    <row r="4326" spans="1:1" x14ac:dyDescent="0.25">
      <c r="A4326" s="4">
        <v>948.75</v>
      </c>
    </row>
    <row r="4327" spans="1:1" x14ac:dyDescent="0.25">
      <c r="A4327" s="4">
        <v>932</v>
      </c>
    </row>
    <row r="4328" spans="1:1" x14ac:dyDescent="0.25">
      <c r="A4328" s="4">
        <v>966</v>
      </c>
    </row>
    <row r="4329" spans="1:1" x14ac:dyDescent="0.25">
      <c r="A4329" s="4">
        <v>888</v>
      </c>
    </row>
    <row r="4330" spans="1:1" x14ac:dyDescent="0.25">
      <c r="A4330" s="4">
        <v>846.75</v>
      </c>
    </row>
    <row r="4331" spans="1:1" x14ac:dyDescent="0.25">
      <c r="A4331" s="4">
        <v>856.25</v>
      </c>
    </row>
    <row r="4332" spans="1:1" x14ac:dyDescent="0.25">
      <c r="A4332" s="4">
        <v>881</v>
      </c>
    </row>
    <row r="4333" spans="1:1" x14ac:dyDescent="0.25">
      <c r="A4333" s="4">
        <v>882</v>
      </c>
    </row>
    <row r="4334" spans="1:1" x14ac:dyDescent="0.25">
      <c r="A4334" s="4">
        <v>1015.75</v>
      </c>
    </row>
    <row r="4335" spans="1:1" x14ac:dyDescent="0.25">
      <c r="A4335" s="4">
        <v>1227.75</v>
      </c>
    </row>
    <row r="4336" spans="1:1" x14ac:dyDescent="0.25">
      <c r="A4336" s="4">
        <v>1310.75</v>
      </c>
    </row>
    <row r="4337" spans="1:1" x14ac:dyDescent="0.25">
      <c r="A4337" s="4">
        <v>1081</v>
      </c>
    </row>
    <row r="4338" spans="1:1" x14ac:dyDescent="0.25">
      <c r="A4338" s="4">
        <v>1103.5</v>
      </c>
    </row>
    <row r="4339" spans="1:1" x14ac:dyDescent="0.25">
      <c r="A4339" s="4">
        <v>990.75</v>
      </c>
    </row>
    <row r="4340" spans="1:1" x14ac:dyDescent="0.25">
      <c r="A4340" s="4">
        <v>1007.5</v>
      </c>
    </row>
    <row r="4341" spans="1:1" x14ac:dyDescent="0.25">
      <c r="A4341" s="4">
        <v>985.5</v>
      </c>
    </row>
    <row r="4342" spans="1:1" x14ac:dyDescent="0.25">
      <c r="A4342" s="4">
        <v>948.25</v>
      </c>
    </row>
    <row r="4343" spans="1:1" x14ac:dyDescent="0.25">
      <c r="A4343" s="4">
        <v>919</v>
      </c>
    </row>
    <row r="4344" spans="1:1" x14ac:dyDescent="0.25">
      <c r="A4344" s="4">
        <v>958.25</v>
      </c>
    </row>
    <row r="4345" spans="1:1" x14ac:dyDescent="0.25">
      <c r="A4345" s="4">
        <v>1037.25</v>
      </c>
    </row>
    <row r="4346" spans="1:1" x14ac:dyDescent="0.25">
      <c r="A4346" s="4">
        <v>1119.75</v>
      </c>
    </row>
    <row r="4347" spans="1:1" x14ac:dyDescent="0.25">
      <c r="A4347" s="4">
        <v>1205</v>
      </c>
    </row>
    <row r="4348" spans="1:1" x14ac:dyDescent="0.25">
      <c r="A4348" s="4">
        <v>1171.75</v>
      </c>
    </row>
    <row r="4349" spans="1:1" x14ac:dyDescent="0.25">
      <c r="A4349" s="4">
        <v>1088.25</v>
      </c>
    </row>
    <row r="4350" spans="1:1" x14ac:dyDescent="0.25">
      <c r="A4350" s="4">
        <v>1055</v>
      </c>
    </row>
    <row r="4351" spans="1:1" x14ac:dyDescent="0.25">
      <c r="A4351" s="4">
        <v>-200</v>
      </c>
    </row>
    <row r="4352" spans="1:1" x14ac:dyDescent="0.25">
      <c r="A4352" s="4">
        <v>-200</v>
      </c>
    </row>
    <row r="4353" spans="1:1" x14ac:dyDescent="0.25">
      <c r="A4353" s="4">
        <v>-200</v>
      </c>
    </row>
    <row r="4354" spans="1:1" x14ac:dyDescent="0.25">
      <c r="A4354" s="4">
        <v>-200</v>
      </c>
    </row>
    <row r="4355" spans="1:1" x14ac:dyDescent="0.25">
      <c r="A4355" s="4">
        <v>-200</v>
      </c>
    </row>
    <row r="4356" spans="1:1" x14ac:dyDescent="0.25">
      <c r="A4356" s="4">
        <v>-200</v>
      </c>
    </row>
    <row r="4357" spans="1:1" x14ac:dyDescent="0.25">
      <c r="A4357" s="4">
        <v>-200</v>
      </c>
    </row>
    <row r="4358" spans="1:1" x14ac:dyDescent="0.25">
      <c r="A4358" s="4">
        <v>-200</v>
      </c>
    </row>
    <row r="4359" spans="1:1" x14ac:dyDescent="0.25">
      <c r="A4359" s="4">
        <v>-200</v>
      </c>
    </row>
    <row r="4360" spans="1:1" x14ac:dyDescent="0.25">
      <c r="A4360" s="4">
        <v>-200</v>
      </c>
    </row>
    <row r="4361" spans="1:1" x14ac:dyDescent="0.25">
      <c r="A4361" s="4">
        <v>1297</v>
      </c>
    </row>
    <row r="4362" spans="1:1" x14ac:dyDescent="0.25">
      <c r="A4362" s="4">
        <v>-200</v>
      </c>
    </row>
    <row r="4363" spans="1:1" x14ac:dyDescent="0.25">
      <c r="A4363" s="4">
        <v>-200</v>
      </c>
    </row>
    <row r="4364" spans="1:1" x14ac:dyDescent="0.25">
      <c r="A4364" s="4">
        <v>-200</v>
      </c>
    </row>
    <row r="4365" spans="1:1" x14ac:dyDescent="0.25">
      <c r="A4365" s="4">
        <v>-200</v>
      </c>
    </row>
    <row r="4366" spans="1:1" x14ac:dyDescent="0.25">
      <c r="A4366" s="4">
        <v>-200</v>
      </c>
    </row>
    <row r="4367" spans="1:1" x14ac:dyDescent="0.25">
      <c r="A4367" s="4">
        <v>-200</v>
      </c>
    </row>
    <row r="4368" spans="1:1" x14ac:dyDescent="0.25">
      <c r="A4368" s="4">
        <v>-200</v>
      </c>
    </row>
    <row r="4369" spans="1:1" x14ac:dyDescent="0.25">
      <c r="A4369" s="4">
        <v>-200</v>
      </c>
    </row>
    <row r="4370" spans="1:1" x14ac:dyDescent="0.25">
      <c r="A4370" s="4">
        <v>1324.75</v>
      </c>
    </row>
    <row r="4371" spans="1:1" x14ac:dyDescent="0.25">
      <c r="A4371" s="4">
        <v>1383.25</v>
      </c>
    </row>
    <row r="4372" spans="1:1" x14ac:dyDescent="0.25">
      <c r="A4372" s="4">
        <v>1253.75</v>
      </c>
    </row>
    <row r="4373" spans="1:1" x14ac:dyDescent="0.25">
      <c r="A4373" s="4">
        <v>1220.75</v>
      </c>
    </row>
    <row r="4374" spans="1:1" x14ac:dyDescent="0.25">
      <c r="A4374" s="4">
        <v>1225.75</v>
      </c>
    </row>
    <row r="4375" spans="1:1" x14ac:dyDescent="0.25">
      <c r="A4375" s="4">
        <v>1099.75</v>
      </c>
    </row>
    <row r="4376" spans="1:1" x14ac:dyDescent="0.25">
      <c r="A4376" s="4">
        <v>999</v>
      </c>
    </row>
    <row r="4377" spans="1:1" x14ac:dyDescent="0.25">
      <c r="A4377" s="4">
        <v>980.25</v>
      </c>
    </row>
    <row r="4378" spans="1:1" x14ac:dyDescent="0.25">
      <c r="A4378" s="4">
        <v>858.75</v>
      </c>
    </row>
    <row r="4379" spans="1:1" x14ac:dyDescent="0.25">
      <c r="A4379" s="4">
        <v>814</v>
      </c>
    </row>
    <row r="4380" spans="1:1" x14ac:dyDescent="0.25">
      <c r="A4380" s="4">
        <v>806</v>
      </c>
    </row>
    <row r="4381" spans="1:1" x14ac:dyDescent="0.25">
      <c r="A4381" s="4">
        <v>813.25</v>
      </c>
    </row>
    <row r="4382" spans="1:1" x14ac:dyDescent="0.25">
      <c r="A4382" s="4">
        <v>889</v>
      </c>
    </row>
    <row r="4383" spans="1:1" x14ac:dyDescent="0.25">
      <c r="A4383" s="4">
        <v>1199.75</v>
      </c>
    </row>
    <row r="4384" spans="1:1" x14ac:dyDescent="0.25">
      <c r="A4384" s="4">
        <v>1288.5</v>
      </c>
    </row>
    <row r="4385" spans="1:1" x14ac:dyDescent="0.25">
      <c r="A4385" s="4">
        <v>1355</v>
      </c>
    </row>
    <row r="4386" spans="1:1" x14ac:dyDescent="0.25">
      <c r="A4386" s="4">
        <v>1277.25</v>
      </c>
    </row>
    <row r="4387" spans="1:1" x14ac:dyDescent="0.25">
      <c r="A4387" s="4">
        <v>1155.75</v>
      </c>
    </row>
    <row r="4388" spans="1:1" x14ac:dyDescent="0.25">
      <c r="A4388" s="4">
        <v>1053.75</v>
      </c>
    </row>
    <row r="4389" spans="1:1" x14ac:dyDescent="0.25">
      <c r="A4389" s="4">
        <v>1095.75</v>
      </c>
    </row>
    <row r="4390" spans="1:1" x14ac:dyDescent="0.25">
      <c r="A4390" s="4">
        <v>1159.75</v>
      </c>
    </row>
    <row r="4391" spans="1:1" x14ac:dyDescent="0.25">
      <c r="A4391" s="4">
        <v>1147.5</v>
      </c>
    </row>
    <row r="4392" spans="1:1" x14ac:dyDescent="0.25">
      <c r="A4392" s="4">
        <v>1166</v>
      </c>
    </row>
    <row r="4393" spans="1:1" x14ac:dyDescent="0.25">
      <c r="A4393" s="4">
        <v>1314.75</v>
      </c>
    </row>
    <row r="4394" spans="1:1" x14ac:dyDescent="0.25">
      <c r="A4394" s="4">
        <v>1424.75</v>
      </c>
    </row>
    <row r="4395" spans="1:1" x14ac:dyDescent="0.25">
      <c r="A4395" s="4">
        <v>1329.25</v>
      </c>
    </row>
    <row r="4396" spans="1:1" x14ac:dyDescent="0.25">
      <c r="A4396" s="4">
        <v>1298.75</v>
      </c>
    </row>
    <row r="4397" spans="1:1" x14ac:dyDescent="0.25">
      <c r="A4397" s="4">
        <v>1122.5</v>
      </c>
    </row>
    <row r="4398" spans="1:1" x14ac:dyDescent="0.25">
      <c r="A4398" s="4">
        <v>1088.5</v>
      </c>
    </row>
    <row r="4399" spans="1:1" x14ac:dyDescent="0.25">
      <c r="A4399" s="4">
        <v>1081</v>
      </c>
    </row>
    <row r="4400" spans="1:1" x14ac:dyDescent="0.25">
      <c r="A4400" s="4">
        <v>1030.75</v>
      </c>
    </row>
    <row r="4401" spans="1:1" x14ac:dyDescent="0.25">
      <c r="A4401" s="4">
        <v>969</v>
      </c>
    </row>
    <row r="4402" spans="1:1" x14ac:dyDescent="0.25">
      <c r="A4402" s="4">
        <v>880.75</v>
      </c>
    </row>
    <row r="4403" spans="1:1" x14ac:dyDescent="0.25">
      <c r="A4403" s="4">
        <v>868.75</v>
      </c>
    </row>
    <row r="4404" spans="1:1" x14ac:dyDescent="0.25">
      <c r="A4404" s="4">
        <v>866</v>
      </c>
    </row>
    <row r="4405" spans="1:1" x14ac:dyDescent="0.25">
      <c r="A4405" s="4">
        <v>894.5</v>
      </c>
    </row>
    <row r="4406" spans="1:1" x14ac:dyDescent="0.25">
      <c r="A4406" s="4">
        <v>932.75</v>
      </c>
    </row>
    <row r="4407" spans="1:1" x14ac:dyDescent="0.25">
      <c r="A4407" s="4">
        <v>1208.5</v>
      </c>
    </row>
    <row r="4408" spans="1:1" x14ac:dyDescent="0.25">
      <c r="A4408" s="4">
        <v>1416.75</v>
      </c>
    </row>
    <row r="4409" spans="1:1" x14ac:dyDescent="0.25">
      <c r="A4409" s="4">
        <v>1227</v>
      </c>
    </row>
    <row r="4410" spans="1:1" x14ac:dyDescent="0.25">
      <c r="A4410" s="4">
        <v>1092.5</v>
      </c>
    </row>
    <row r="4411" spans="1:1" x14ac:dyDescent="0.25">
      <c r="A4411" s="4">
        <v>1134.5</v>
      </c>
    </row>
    <row r="4412" spans="1:1" x14ac:dyDescent="0.25">
      <c r="A4412" s="4">
        <v>1112.25</v>
      </c>
    </row>
    <row r="4413" spans="1:1" x14ac:dyDescent="0.25">
      <c r="A4413" s="4">
        <v>1146.5</v>
      </c>
    </row>
    <row r="4414" spans="1:1" x14ac:dyDescent="0.25">
      <c r="A4414" s="4">
        <v>1086</v>
      </c>
    </row>
    <row r="4415" spans="1:1" x14ac:dyDescent="0.25">
      <c r="A4415" s="4">
        <v>1077</v>
      </c>
    </row>
    <row r="4416" spans="1:1" x14ac:dyDescent="0.25">
      <c r="A4416" s="4">
        <v>1110</v>
      </c>
    </row>
    <row r="4417" spans="1:1" x14ac:dyDescent="0.25">
      <c r="A4417" s="4">
        <v>1146.25</v>
      </c>
    </row>
    <row r="4418" spans="1:1" x14ac:dyDescent="0.25">
      <c r="A4418" s="4">
        <v>1211</v>
      </c>
    </row>
    <row r="4419" spans="1:1" x14ac:dyDescent="0.25">
      <c r="A4419" s="4">
        <v>1218.25</v>
      </c>
    </row>
    <row r="4420" spans="1:1" x14ac:dyDescent="0.25">
      <c r="A4420" s="4">
        <v>1136.25</v>
      </c>
    </row>
    <row r="4421" spans="1:1" x14ac:dyDescent="0.25">
      <c r="A4421" s="4">
        <v>1016.75</v>
      </c>
    </row>
    <row r="4422" spans="1:1" x14ac:dyDescent="0.25">
      <c r="A4422" s="4">
        <v>1062.5</v>
      </c>
    </row>
    <row r="4423" spans="1:1" x14ac:dyDescent="0.25">
      <c r="A4423" s="4">
        <v>1083.25</v>
      </c>
    </row>
    <row r="4424" spans="1:1" x14ac:dyDescent="0.25">
      <c r="A4424" s="4">
        <v>1077</v>
      </c>
    </row>
    <row r="4425" spans="1:1" x14ac:dyDescent="0.25">
      <c r="A4425" s="4">
        <v>968.25</v>
      </c>
    </row>
    <row r="4426" spans="1:1" x14ac:dyDescent="0.25">
      <c r="A4426" s="4">
        <v>898</v>
      </c>
    </row>
    <row r="4427" spans="1:1" x14ac:dyDescent="0.25">
      <c r="A4427" s="4">
        <v>858.5</v>
      </c>
    </row>
    <row r="4428" spans="1:1" x14ac:dyDescent="0.25">
      <c r="A4428" s="4">
        <v>849</v>
      </c>
    </row>
    <row r="4429" spans="1:1" x14ac:dyDescent="0.25">
      <c r="A4429" s="4">
        <v>886</v>
      </c>
    </row>
    <row r="4430" spans="1:1" x14ac:dyDescent="0.25">
      <c r="A4430" s="4">
        <v>932.25</v>
      </c>
    </row>
    <row r="4431" spans="1:1" x14ac:dyDescent="0.25">
      <c r="A4431" s="4">
        <v>1143.75</v>
      </c>
    </row>
    <row r="4432" spans="1:1" x14ac:dyDescent="0.25">
      <c r="A4432" s="4">
        <v>1221.5</v>
      </c>
    </row>
    <row r="4433" spans="1:1" x14ac:dyDescent="0.25">
      <c r="A4433" s="4">
        <v>1202</v>
      </c>
    </row>
    <row r="4434" spans="1:1" x14ac:dyDescent="0.25">
      <c r="A4434" s="4">
        <v>1322.75</v>
      </c>
    </row>
    <row r="4435" spans="1:1" x14ac:dyDescent="0.25">
      <c r="A4435" s="4">
        <v>1219.25</v>
      </c>
    </row>
    <row r="4436" spans="1:1" x14ac:dyDescent="0.25">
      <c r="A4436" s="4">
        <v>1121.25</v>
      </c>
    </row>
    <row r="4437" spans="1:1" x14ac:dyDescent="0.25">
      <c r="A4437" s="4">
        <v>1095.5</v>
      </c>
    </row>
    <row r="4438" spans="1:1" x14ac:dyDescent="0.25">
      <c r="A4438" s="4">
        <v>1018.75</v>
      </c>
    </row>
    <row r="4439" spans="1:1" x14ac:dyDescent="0.25">
      <c r="A4439" s="4">
        <v>1045.25</v>
      </c>
    </row>
    <row r="4440" spans="1:1" x14ac:dyDescent="0.25">
      <c r="A4440" s="4">
        <v>1146.5</v>
      </c>
    </row>
    <row r="4441" spans="1:1" x14ac:dyDescent="0.25">
      <c r="A4441" s="4">
        <v>1144.5</v>
      </c>
    </row>
    <row r="4442" spans="1:1" x14ac:dyDescent="0.25">
      <c r="A4442" s="4">
        <v>1201.75</v>
      </c>
    </row>
    <row r="4443" spans="1:1" x14ac:dyDescent="0.25">
      <c r="A4443" s="4">
        <v>1283.25</v>
      </c>
    </row>
    <row r="4444" spans="1:1" x14ac:dyDescent="0.25">
      <c r="A4444" s="4">
        <v>1148.25</v>
      </c>
    </row>
    <row r="4445" spans="1:1" x14ac:dyDescent="0.25">
      <c r="A4445" s="4">
        <v>1228.5</v>
      </c>
    </row>
    <row r="4446" spans="1:1" x14ac:dyDescent="0.25">
      <c r="A4446" s="4">
        <v>1287.25</v>
      </c>
    </row>
    <row r="4447" spans="1:1" x14ac:dyDescent="0.25">
      <c r="A4447" s="4">
        <v>1285.25</v>
      </c>
    </row>
    <row r="4448" spans="1:1" x14ac:dyDescent="0.25">
      <c r="A4448" s="4">
        <v>1250.75</v>
      </c>
    </row>
    <row r="4449" spans="1:1" x14ac:dyDescent="0.25">
      <c r="A4449" s="4">
        <v>1120.25</v>
      </c>
    </row>
    <row r="4450" spans="1:1" x14ac:dyDescent="0.25">
      <c r="A4450" s="4">
        <v>1107.5</v>
      </c>
    </row>
    <row r="4451" spans="1:1" x14ac:dyDescent="0.25">
      <c r="A4451" s="4">
        <v>961</v>
      </c>
    </row>
    <row r="4452" spans="1:1" x14ac:dyDescent="0.25">
      <c r="A4452" s="4">
        <v>950</v>
      </c>
    </row>
    <row r="4453" spans="1:1" x14ac:dyDescent="0.25">
      <c r="A4453" s="4">
        <v>900.5</v>
      </c>
    </row>
    <row r="4454" spans="1:1" x14ac:dyDescent="0.25">
      <c r="A4454" s="4">
        <v>902.5</v>
      </c>
    </row>
    <row r="4455" spans="1:1" x14ac:dyDescent="0.25">
      <c r="A4455" s="4">
        <v>1024.25</v>
      </c>
    </row>
    <row r="4456" spans="1:1" x14ac:dyDescent="0.25">
      <c r="A4456" s="4">
        <v>1092.75</v>
      </c>
    </row>
    <row r="4457" spans="1:1" x14ac:dyDescent="0.25">
      <c r="A4457" s="4">
        <v>1097</v>
      </c>
    </row>
    <row r="4458" spans="1:1" x14ac:dyDescent="0.25">
      <c r="A4458" s="4">
        <v>1126.25</v>
      </c>
    </row>
    <row r="4459" spans="1:1" x14ac:dyDescent="0.25">
      <c r="A4459" s="4">
        <v>1139</v>
      </c>
    </row>
    <row r="4460" spans="1:1" x14ac:dyDescent="0.25">
      <c r="A4460" s="4">
        <v>1178.25</v>
      </c>
    </row>
    <row r="4461" spans="1:1" x14ac:dyDescent="0.25">
      <c r="A4461" s="4">
        <v>1243.25</v>
      </c>
    </row>
    <row r="4462" spans="1:1" x14ac:dyDescent="0.25">
      <c r="A4462" s="4">
        <v>1017</v>
      </c>
    </row>
    <row r="4463" spans="1:1" x14ac:dyDescent="0.25">
      <c r="A4463" s="4">
        <v>1048</v>
      </c>
    </row>
    <row r="4464" spans="1:1" x14ac:dyDescent="0.25">
      <c r="A4464" s="4">
        <v>1254</v>
      </c>
    </row>
    <row r="4465" spans="1:1" x14ac:dyDescent="0.25">
      <c r="A4465" s="4">
        <v>1287.25</v>
      </c>
    </row>
    <row r="4466" spans="1:1" x14ac:dyDescent="0.25">
      <c r="A4466" s="4">
        <v>1215.25</v>
      </c>
    </row>
    <row r="4467" spans="1:1" x14ac:dyDescent="0.25">
      <c r="A4467" s="4">
        <v>1363.25</v>
      </c>
    </row>
    <row r="4468" spans="1:1" x14ac:dyDescent="0.25">
      <c r="A4468" s="4">
        <v>1436.25</v>
      </c>
    </row>
    <row r="4469" spans="1:1" x14ac:dyDescent="0.25">
      <c r="A4469" s="4">
        <v>1364.75</v>
      </c>
    </row>
    <row r="4470" spans="1:1" x14ac:dyDescent="0.25">
      <c r="A4470" s="4">
        <v>1505.5</v>
      </c>
    </row>
    <row r="4471" spans="1:1" x14ac:dyDescent="0.25">
      <c r="A4471" s="4">
        <v>1227.25</v>
      </c>
    </row>
    <row r="4472" spans="1:1" x14ac:dyDescent="0.25">
      <c r="A4472" s="4">
        <v>1037.75</v>
      </c>
    </row>
    <row r="4473" spans="1:1" x14ac:dyDescent="0.25">
      <c r="A4473" s="4">
        <v>934.25</v>
      </c>
    </row>
    <row r="4474" spans="1:1" x14ac:dyDescent="0.25">
      <c r="A4474" s="4">
        <v>899.75</v>
      </c>
    </row>
    <row r="4475" spans="1:1" x14ac:dyDescent="0.25">
      <c r="A4475" s="4">
        <v>870.25</v>
      </c>
    </row>
    <row r="4476" spans="1:1" x14ac:dyDescent="0.25">
      <c r="A4476" s="4">
        <v>875.25</v>
      </c>
    </row>
    <row r="4477" spans="1:1" x14ac:dyDescent="0.25">
      <c r="A4477" s="4">
        <v>940.25</v>
      </c>
    </row>
    <row r="4478" spans="1:1" x14ac:dyDescent="0.25">
      <c r="A4478" s="4">
        <v>1053.25</v>
      </c>
    </row>
    <row r="4479" spans="1:1" x14ac:dyDescent="0.25">
      <c r="A4479" s="4">
        <v>1509.25</v>
      </c>
    </row>
    <row r="4480" spans="1:1" x14ac:dyDescent="0.25">
      <c r="A4480" s="4">
        <v>1559.25</v>
      </c>
    </row>
    <row r="4481" spans="1:1" x14ac:dyDescent="0.25">
      <c r="A4481" s="4">
        <v>1312.5</v>
      </c>
    </row>
    <row r="4482" spans="1:1" x14ac:dyDescent="0.25">
      <c r="A4482" s="4">
        <v>1371.5</v>
      </c>
    </row>
    <row r="4483" spans="1:1" x14ac:dyDescent="0.25">
      <c r="A4483" s="4">
        <v>1320.25</v>
      </c>
    </row>
    <row r="4484" spans="1:1" x14ac:dyDescent="0.25">
      <c r="A4484" s="4">
        <v>1345.5</v>
      </c>
    </row>
    <row r="4485" spans="1:1" x14ac:dyDescent="0.25">
      <c r="A4485" s="4">
        <v>1307</v>
      </c>
    </row>
    <row r="4486" spans="1:1" x14ac:dyDescent="0.25">
      <c r="A4486" s="4">
        <v>1156.5</v>
      </c>
    </row>
    <row r="4487" spans="1:1" x14ac:dyDescent="0.25">
      <c r="A4487" s="4">
        <v>1154</v>
      </c>
    </row>
    <row r="4488" spans="1:1" x14ac:dyDescent="0.25">
      <c r="A4488" s="4">
        <v>1171.75</v>
      </c>
    </row>
    <row r="4489" spans="1:1" x14ac:dyDescent="0.25">
      <c r="A4489" s="4">
        <v>1240.75</v>
      </c>
    </row>
    <row r="4490" spans="1:1" x14ac:dyDescent="0.25">
      <c r="A4490" s="4">
        <v>1378.75</v>
      </c>
    </row>
    <row r="4491" spans="1:1" x14ac:dyDescent="0.25">
      <c r="A4491" s="4">
        <v>1570.25</v>
      </c>
    </row>
    <row r="4492" spans="1:1" x14ac:dyDescent="0.25">
      <c r="A4492" s="4">
        <v>1418</v>
      </c>
    </row>
    <row r="4493" spans="1:1" x14ac:dyDescent="0.25">
      <c r="A4493" s="4">
        <v>1317.25</v>
      </c>
    </row>
    <row r="4494" spans="1:1" x14ac:dyDescent="0.25">
      <c r="A4494" s="4">
        <v>1204</v>
      </c>
    </row>
    <row r="4495" spans="1:1" x14ac:dyDescent="0.25">
      <c r="A4495" s="4">
        <v>1014.25</v>
      </c>
    </row>
    <row r="4496" spans="1:1" x14ac:dyDescent="0.25">
      <c r="A4496" s="4">
        <v>956</v>
      </c>
    </row>
    <row r="4497" spans="1:1" x14ac:dyDescent="0.25">
      <c r="A4497" s="4">
        <v>891.25</v>
      </c>
    </row>
    <row r="4498" spans="1:1" x14ac:dyDescent="0.25">
      <c r="A4498" s="4">
        <v>855.5</v>
      </c>
    </row>
    <row r="4499" spans="1:1" x14ac:dyDescent="0.25">
      <c r="A4499" s="4">
        <v>863.25</v>
      </c>
    </row>
    <row r="4500" spans="1:1" x14ac:dyDescent="0.25">
      <c r="A4500" s="4">
        <v>910.75</v>
      </c>
    </row>
    <row r="4501" spans="1:1" x14ac:dyDescent="0.25">
      <c r="A4501" s="4">
        <v>936.25</v>
      </c>
    </row>
    <row r="4502" spans="1:1" x14ac:dyDescent="0.25">
      <c r="A4502" s="4">
        <v>1086.5</v>
      </c>
    </row>
    <row r="4503" spans="1:1" x14ac:dyDescent="0.25">
      <c r="A4503" s="4">
        <v>1539.5</v>
      </c>
    </row>
    <row r="4504" spans="1:1" x14ac:dyDescent="0.25">
      <c r="A4504" s="4">
        <v>1513.25</v>
      </c>
    </row>
    <row r="4505" spans="1:1" x14ac:dyDescent="0.25">
      <c r="A4505" s="4">
        <v>1409.25</v>
      </c>
    </row>
    <row r="4506" spans="1:1" x14ac:dyDescent="0.25">
      <c r="A4506" s="4">
        <v>1219</v>
      </c>
    </row>
    <row r="4507" spans="1:1" x14ac:dyDescent="0.25">
      <c r="A4507" s="4">
        <v>1285.75</v>
      </c>
    </row>
    <row r="4508" spans="1:1" x14ac:dyDescent="0.25">
      <c r="A4508" s="4">
        <v>1228.25</v>
      </c>
    </row>
    <row r="4509" spans="1:1" x14ac:dyDescent="0.25">
      <c r="A4509" s="4">
        <v>1140.25</v>
      </c>
    </row>
    <row r="4510" spans="1:1" x14ac:dyDescent="0.25">
      <c r="A4510" s="4">
        <v>1051.75</v>
      </c>
    </row>
    <row r="4511" spans="1:1" x14ac:dyDescent="0.25">
      <c r="A4511" s="4">
        <v>1281.75</v>
      </c>
    </row>
    <row r="4512" spans="1:1" x14ac:dyDescent="0.25">
      <c r="A4512" s="4">
        <v>1377.5</v>
      </c>
    </row>
    <row r="4513" spans="1:1" x14ac:dyDescent="0.25">
      <c r="A4513" s="4">
        <v>1505.75</v>
      </c>
    </row>
    <row r="4514" spans="1:1" x14ac:dyDescent="0.25">
      <c r="A4514" s="4">
        <v>1310.25</v>
      </c>
    </row>
    <row r="4515" spans="1:1" x14ac:dyDescent="0.25">
      <c r="A4515" s="4">
        <v>1204</v>
      </c>
    </row>
    <row r="4516" spans="1:1" x14ac:dyDescent="0.25">
      <c r="A4516" s="4">
        <v>1071.25</v>
      </c>
    </row>
    <row r="4517" spans="1:1" x14ac:dyDescent="0.25">
      <c r="A4517" s="4">
        <v>966.75</v>
      </c>
    </row>
    <row r="4518" spans="1:1" x14ac:dyDescent="0.25">
      <c r="A4518" s="4">
        <v>946.75</v>
      </c>
    </row>
    <row r="4519" spans="1:1" x14ac:dyDescent="0.25">
      <c r="A4519" s="4">
        <v>1011.25</v>
      </c>
    </row>
    <row r="4520" spans="1:1" x14ac:dyDescent="0.25">
      <c r="A4520" s="4">
        <v>970.75</v>
      </c>
    </row>
    <row r="4521" spans="1:1" x14ac:dyDescent="0.25">
      <c r="A4521" s="4">
        <v>885.5</v>
      </c>
    </row>
    <row r="4522" spans="1:1" x14ac:dyDescent="0.25">
      <c r="A4522" s="4">
        <v>908.25</v>
      </c>
    </row>
    <row r="4523" spans="1:1" x14ac:dyDescent="0.25">
      <c r="A4523" s="4">
        <v>901</v>
      </c>
    </row>
    <row r="4524" spans="1:1" x14ac:dyDescent="0.25">
      <c r="A4524" s="4">
        <v>914.5</v>
      </c>
    </row>
    <row r="4525" spans="1:1" x14ac:dyDescent="0.25">
      <c r="A4525" s="4">
        <v>939.75</v>
      </c>
    </row>
    <row r="4526" spans="1:1" x14ac:dyDescent="0.25">
      <c r="A4526" s="4">
        <v>1047.75</v>
      </c>
    </row>
    <row r="4527" spans="1:1" x14ac:dyDescent="0.25">
      <c r="A4527" s="4">
        <v>1297.6666666666999</v>
      </c>
    </row>
    <row r="4528" spans="1:1" x14ac:dyDescent="0.25">
      <c r="A4528" s="4">
        <v>1487.25</v>
      </c>
    </row>
    <row r="4529" spans="1:1" x14ac:dyDescent="0.25">
      <c r="A4529" s="4">
        <v>1327</v>
      </c>
    </row>
    <row r="4530" spans="1:1" x14ac:dyDescent="0.25">
      <c r="A4530" s="4">
        <v>1362.75</v>
      </c>
    </row>
    <row r="4531" spans="1:1" x14ac:dyDescent="0.25">
      <c r="A4531" s="4">
        <v>1392.75</v>
      </c>
    </row>
    <row r="4532" spans="1:1" x14ac:dyDescent="0.25">
      <c r="A4532" s="4">
        <v>1361.25</v>
      </c>
    </row>
    <row r="4533" spans="1:1" x14ac:dyDescent="0.25">
      <c r="A4533" s="4">
        <v>1288.75</v>
      </c>
    </row>
    <row r="4534" spans="1:1" x14ac:dyDescent="0.25">
      <c r="A4534" s="4">
        <v>1264.5</v>
      </c>
    </row>
    <row r="4535" spans="1:1" x14ac:dyDescent="0.25">
      <c r="A4535" s="4">
        <v>1339</v>
      </c>
    </row>
    <row r="4536" spans="1:1" x14ac:dyDescent="0.25">
      <c r="A4536" s="4">
        <v>1269</v>
      </c>
    </row>
    <row r="4537" spans="1:1" x14ac:dyDescent="0.25">
      <c r="A4537" s="4">
        <v>1299.25</v>
      </c>
    </row>
    <row r="4538" spans="1:1" x14ac:dyDescent="0.25">
      <c r="A4538" s="4">
        <v>1546</v>
      </c>
    </row>
    <row r="4539" spans="1:1" x14ac:dyDescent="0.25">
      <c r="A4539" s="4">
        <v>1571</v>
      </c>
    </row>
    <row r="4540" spans="1:1" x14ac:dyDescent="0.25">
      <c r="A4540" s="4">
        <v>1312.25</v>
      </c>
    </row>
    <row r="4541" spans="1:1" x14ac:dyDescent="0.25">
      <c r="A4541" s="4">
        <v>1073.75</v>
      </c>
    </row>
    <row r="4542" spans="1:1" x14ac:dyDescent="0.25">
      <c r="A4542" s="4">
        <v>1127.25</v>
      </c>
    </row>
    <row r="4543" spans="1:1" x14ac:dyDescent="0.25">
      <c r="A4543" s="4">
        <v>1040.25</v>
      </c>
    </row>
    <row r="4544" spans="1:1" x14ac:dyDescent="0.25">
      <c r="A4544" s="4">
        <v>1060.25</v>
      </c>
    </row>
    <row r="4545" spans="1:1" x14ac:dyDescent="0.25">
      <c r="A4545" s="4">
        <v>911</v>
      </c>
    </row>
    <row r="4546" spans="1:1" x14ac:dyDescent="0.25">
      <c r="A4546" s="4">
        <v>853</v>
      </c>
    </row>
    <row r="4547" spans="1:1" x14ac:dyDescent="0.25">
      <c r="A4547" s="4">
        <v>915.25</v>
      </c>
    </row>
    <row r="4548" spans="1:1" x14ac:dyDescent="0.25">
      <c r="A4548" s="4">
        <v>896.75</v>
      </c>
    </row>
    <row r="4549" spans="1:1" x14ac:dyDescent="0.25">
      <c r="A4549" s="4">
        <v>975.75</v>
      </c>
    </row>
    <row r="4550" spans="1:1" x14ac:dyDescent="0.25">
      <c r="A4550" s="4">
        <v>1065.75</v>
      </c>
    </row>
    <row r="4551" spans="1:1" x14ac:dyDescent="0.25">
      <c r="A4551" s="4">
        <v>1434.5</v>
      </c>
    </row>
    <row r="4552" spans="1:1" x14ac:dyDescent="0.25">
      <c r="A4552" s="4">
        <v>1420.25</v>
      </c>
    </row>
    <row r="4553" spans="1:1" x14ac:dyDescent="0.25">
      <c r="A4553" s="4">
        <v>1365.25</v>
      </c>
    </row>
    <row r="4554" spans="1:1" x14ac:dyDescent="0.25">
      <c r="A4554" s="4">
        <v>1170.75</v>
      </c>
    </row>
    <row r="4555" spans="1:1" x14ac:dyDescent="0.25">
      <c r="A4555" s="4">
        <v>981.75</v>
      </c>
    </row>
    <row r="4556" spans="1:1" x14ac:dyDescent="0.25">
      <c r="A4556" s="4">
        <v>1021</v>
      </c>
    </row>
    <row r="4557" spans="1:1" x14ac:dyDescent="0.25">
      <c r="A4557" s="4">
        <v>1043.75</v>
      </c>
    </row>
    <row r="4558" spans="1:1" x14ac:dyDescent="0.25">
      <c r="A4558" s="4">
        <v>1005.25</v>
      </c>
    </row>
    <row r="4559" spans="1:1" x14ac:dyDescent="0.25">
      <c r="A4559" s="4">
        <v>1021</v>
      </c>
    </row>
    <row r="4560" spans="1:1" x14ac:dyDescent="0.25">
      <c r="A4560" s="4">
        <v>1063.5</v>
      </c>
    </row>
    <row r="4561" spans="1:1" x14ac:dyDescent="0.25">
      <c r="A4561" s="4">
        <v>1166.75</v>
      </c>
    </row>
    <row r="4562" spans="1:1" x14ac:dyDescent="0.25">
      <c r="A4562" s="4">
        <v>1166.5</v>
      </c>
    </row>
    <row r="4563" spans="1:1" x14ac:dyDescent="0.25">
      <c r="A4563" s="4">
        <v>1164</v>
      </c>
    </row>
    <row r="4564" spans="1:1" x14ac:dyDescent="0.25">
      <c r="A4564" s="4">
        <v>1092.25</v>
      </c>
    </row>
    <row r="4565" spans="1:1" x14ac:dyDescent="0.25">
      <c r="A4565" s="4">
        <v>997</v>
      </c>
    </row>
    <row r="4566" spans="1:1" x14ac:dyDescent="0.25">
      <c r="A4566" s="4">
        <v>966</v>
      </c>
    </row>
    <row r="4567" spans="1:1" x14ac:dyDescent="0.25">
      <c r="A4567" s="4">
        <v>969</v>
      </c>
    </row>
    <row r="4568" spans="1:1" x14ac:dyDescent="0.25">
      <c r="A4568" s="4">
        <v>943.75</v>
      </c>
    </row>
    <row r="4569" spans="1:1" x14ac:dyDescent="0.25">
      <c r="A4569" s="4">
        <v>833.75</v>
      </c>
    </row>
    <row r="4570" spans="1:1" x14ac:dyDescent="0.25">
      <c r="A4570" s="4">
        <v>796</v>
      </c>
    </row>
    <row r="4571" spans="1:1" x14ac:dyDescent="0.25">
      <c r="A4571" s="4">
        <v>776.75</v>
      </c>
    </row>
    <row r="4572" spans="1:1" x14ac:dyDescent="0.25">
      <c r="A4572" s="4">
        <v>751.5</v>
      </c>
    </row>
    <row r="4573" spans="1:1" x14ac:dyDescent="0.25">
      <c r="A4573" s="4">
        <v>755</v>
      </c>
    </row>
    <row r="4574" spans="1:1" x14ac:dyDescent="0.25">
      <c r="A4574" s="4">
        <v>800</v>
      </c>
    </row>
    <row r="4575" spans="1:1" x14ac:dyDescent="0.25">
      <c r="A4575" s="4">
        <v>1146.75</v>
      </c>
    </row>
    <row r="4576" spans="1:1" x14ac:dyDescent="0.25">
      <c r="A4576" s="4">
        <v>1036</v>
      </c>
    </row>
    <row r="4577" spans="1:1" x14ac:dyDescent="0.25">
      <c r="A4577" s="4">
        <v>925.75</v>
      </c>
    </row>
    <row r="4578" spans="1:1" x14ac:dyDescent="0.25">
      <c r="A4578" s="4">
        <v>961</v>
      </c>
    </row>
    <row r="4579" spans="1:1" x14ac:dyDescent="0.25">
      <c r="A4579" s="4">
        <v>950.5</v>
      </c>
    </row>
    <row r="4580" spans="1:1" x14ac:dyDescent="0.25">
      <c r="A4580" s="4">
        <v>962</v>
      </c>
    </row>
    <row r="4581" spans="1:1" x14ac:dyDescent="0.25">
      <c r="A4581" s="4">
        <v>1003.75</v>
      </c>
    </row>
    <row r="4582" spans="1:1" x14ac:dyDescent="0.25">
      <c r="A4582" s="4">
        <v>893.25</v>
      </c>
    </row>
    <row r="4583" spans="1:1" x14ac:dyDescent="0.25">
      <c r="A4583" s="4">
        <v>989.5</v>
      </c>
    </row>
    <row r="4584" spans="1:1" x14ac:dyDescent="0.25">
      <c r="A4584" s="4">
        <v>1071.25</v>
      </c>
    </row>
    <row r="4585" spans="1:1" x14ac:dyDescent="0.25">
      <c r="A4585" s="4">
        <v>1139.5</v>
      </c>
    </row>
    <row r="4586" spans="1:1" x14ac:dyDescent="0.25">
      <c r="A4586" s="4">
        <v>1103.25</v>
      </c>
    </row>
    <row r="4587" spans="1:1" x14ac:dyDescent="0.25">
      <c r="A4587" s="4">
        <v>1081.5</v>
      </c>
    </row>
    <row r="4588" spans="1:1" x14ac:dyDescent="0.25">
      <c r="A4588" s="4">
        <v>991</v>
      </c>
    </row>
    <row r="4589" spans="1:1" x14ac:dyDescent="0.25">
      <c r="A4589" s="4">
        <v>935</v>
      </c>
    </row>
    <row r="4590" spans="1:1" x14ac:dyDescent="0.25">
      <c r="A4590" s="4">
        <v>907.5</v>
      </c>
    </row>
    <row r="4591" spans="1:1" x14ac:dyDescent="0.25">
      <c r="A4591" s="4">
        <v>927.33333333332996</v>
      </c>
    </row>
    <row r="4592" spans="1:1" x14ac:dyDescent="0.25">
      <c r="A4592" s="4">
        <v>936.25</v>
      </c>
    </row>
    <row r="4593" spans="1:1" x14ac:dyDescent="0.25">
      <c r="A4593" s="4">
        <v>846.5</v>
      </c>
    </row>
    <row r="4594" spans="1:1" x14ac:dyDescent="0.25">
      <c r="A4594" s="4">
        <v>811.75</v>
      </c>
    </row>
    <row r="4595" spans="1:1" x14ac:dyDescent="0.25">
      <c r="A4595" s="4">
        <v>804.25</v>
      </c>
    </row>
    <row r="4596" spans="1:1" x14ac:dyDescent="0.25">
      <c r="A4596" s="4">
        <v>792.5</v>
      </c>
    </row>
    <row r="4597" spans="1:1" x14ac:dyDescent="0.25">
      <c r="A4597" s="4">
        <v>774.75</v>
      </c>
    </row>
    <row r="4598" spans="1:1" x14ac:dyDescent="0.25">
      <c r="A4598" s="4">
        <v>835.25</v>
      </c>
    </row>
    <row r="4599" spans="1:1" x14ac:dyDescent="0.25">
      <c r="A4599" s="4">
        <v>913.25</v>
      </c>
    </row>
    <row r="4600" spans="1:1" x14ac:dyDescent="0.25">
      <c r="A4600" s="4">
        <v>902.75</v>
      </c>
    </row>
    <row r="4601" spans="1:1" x14ac:dyDescent="0.25">
      <c r="A4601" s="4">
        <v>982.25</v>
      </c>
    </row>
    <row r="4602" spans="1:1" x14ac:dyDescent="0.25">
      <c r="A4602" s="4">
        <v>924.75</v>
      </c>
    </row>
    <row r="4603" spans="1:1" x14ac:dyDescent="0.25">
      <c r="A4603" s="4">
        <v>894.75</v>
      </c>
    </row>
    <row r="4604" spans="1:1" x14ac:dyDescent="0.25">
      <c r="A4604" s="4">
        <v>930</v>
      </c>
    </row>
    <row r="4605" spans="1:1" x14ac:dyDescent="0.25">
      <c r="A4605" s="4">
        <v>952.5</v>
      </c>
    </row>
    <row r="4606" spans="1:1" x14ac:dyDescent="0.25">
      <c r="A4606" s="4">
        <v>884.5</v>
      </c>
    </row>
    <row r="4607" spans="1:1" x14ac:dyDescent="0.25">
      <c r="A4607" s="4">
        <v>903.25</v>
      </c>
    </row>
    <row r="4608" spans="1:1" x14ac:dyDescent="0.25">
      <c r="A4608" s="4">
        <v>927</v>
      </c>
    </row>
    <row r="4609" spans="1:1" x14ac:dyDescent="0.25">
      <c r="A4609" s="4">
        <v>979</v>
      </c>
    </row>
    <row r="4610" spans="1:1" x14ac:dyDescent="0.25">
      <c r="A4610" s="4">
        <v>1049.5</v>
      </c>
    </row>
    <row r="4611" spans="1:1" x14ac:dyDescent="0.25">
      <c r="A4611" s="4">
        <v>1091.25</v>
      </c>
    </row>
    <row r="4612" spans="1:1" x14ac:dyDescent="0.25">
      <c r="A4612" s="4">
        <v>1040.25</v>
      </c>
    </row>
    <row r="4613" spans="1:1" x14ac:dyDescent="0.25">
      <c r="A4613" s="4">
        <v>997</v>
      </c>
    </row>
    <row r="4614" spans="1:1" x14ac:dyDescent="0.25">
      <c r="A4614" s="4">
        <v>1041.75</v>
      </c>
    </row>
    <row r="4615" spans="1:1" x14ac:dyDescent="0.25">
      <c r="A4615" s="4">
        <v>1190.75</v>
      </c>
    </row>
    <row r="4616" spans="1:1" x14ac:dyDescent="0.25">
      <c r="A4616" s="4">
        <v>1149</v>
      </c>
    </row>
    <row r="4617" spans="1:1" x14ac:dyDescent="0.25">
      <c r="A4617" s="4">
        <v>972.5</v>
      </c>
    </row>
    <row r="4618" spans="1:1" x14ac:dyDescent="0.25">
      <c r="A4618" s="4">
        <v>940.25</v>
      </c>
    </row>
    <row r="4619" spans="1:1" x14ac:dyDescent="0.25">
      <c r="A4619" s="4">
        <v>949</v>
      </c>
    </row>
    <row r="4620" spans="1:1" x14ac:dyDescent="0.25">
      <c r="A4620" s="4">
        <v>829.75</v>
      </c>
    </row>
    <row r="4621" spans="1:1" x14ac:dyDescent="0.25">
      <c r="A4621" s="4">
        <v>773.25</v>
      </c>
    </row>
    <row r="4622" spans="1:1" x14ac:dyDescent="0.25">
      <c r="A4622" s="4">
        <v>811</v>
      </c>
    </row>
    <row r="4623" spans="1:1" x14ac:dyDescent="0.25">
      <c r="A4623" s="4">
        <v>901</v>
      </c>
    </row>
    <row r="4624" spans="1:1" x14ac:dyDescent="0.25">
      <c r="A4624" s="4">
        <v>968.5</v>
      </c>
    </row>
    <row r="4625" spans="1:1" x14ac:dyDescent="0.25">
      <c r="A4625" s="4">
        <v>1026.5</v>
      </c>
    </row>
    <row r="4626" spans="1:1" x14ac:dyDescent="0.25">
      <c r="A4626" s="4">
        <v>1094.25</v>
      </c>
    </row>
    <row r="4627" spans="1:1" x14ac:dyDescent="0.25">
      <c r="A4627" s="4">
        <v>1083</v>
      </c>
    </row>
    <row r="4628" spans="1:1" x14ac:dyDescent="0.25">
      <c r="A4628" s="4">
        <v>1098</v>
      </c>
    </row>
    <row r="4629" spans="1:1" x14ac:dyDescent="0.25">
      <c r="A4629" s="4">
        <v>1058.5</v>
      </c>
    </row>
    <row r="4630" spans="1:1" x14ac:dyDescent="0.25">
      <c r="A4630" s="4">
        <v>1020.75</v>
      </c>
    </row>
    <row r="4631" spans="1:1" x14ac:dyDescent="0.25">
      <c r="A4631" s="4">
        <v>925</v>
      </c>
    </row>
    <row r="4632" spans="1:1" x14ac:dyDescent="0.25">
      <c r="A4632" s="4">
        <v>1045.25</v>
      </c>
    </row>
    <row r="4633" spans="1:1" x14ac:dyDescent="0.25">
      <c r="A4633" s="4">
        <v>1302.75</v>
      </c>
    </row>
    <row r="4634" spans="1:1" x14ac:dyDescent="0.25">
      <c r="A4634" s="4">
        <v>1253.5</v>
      </c>
    </row>
    <row r="4635" spans="1:1" x14ac:dyDescent="0.25">
      <c r="A4635" s="4">
        <v>1345.25</v>
      </c>
    </row>
    <row r="4636" spans="1:1" x14ac:dyDescent="0.25">
      <c r="A4636" s="4">
        <v>1272.5</v>
      </c>
    </row>
    <row r="4637" spans="1:1" x14ac:dyDescent="0.25">
      <c r="A4637" s="4">
        <v>1095.5</v>
      </c>
    </row>
    <row r="4638" spans="1:1" x14ac:dyDescent="0.25">
      <c r="A4638" s="4">
        <v>1076.75</v>
      </c>
    </row>
    <row r="4639" spans="1:1" x14ac:dyDescent="0.25">
      <c r="A4639" s="4">
        <v>1083.5</v>
      </c>
    </row>
    <row r="4640" spans="1:1" x14ac:dyDescent="0.25">
      <c r="A4640" s="4">
        <v>980</v>
      </c>
    </row>
    <row r="4641" spans="1:1" x14ac:dyDescent="0.25">
      <c r="A4641" s="4">
        <v>881.75</v>
      </c>
    </row>
    <row r="4642" spans="1:1" x14ac:dyDescent="0.25">
      <c r="A4642" s="4">
        <v>851</v>
      </c>
    </row>
    <row r="4643" spans="1:1" x14ac:dyDescent="0.25">
      <c r="A4643" s="4">
        <v>818.75</v>
      </c>
    </row>
    <row r="4644" spans="1:1" x14ac:dyDescent="0.25">
      <c r="A4644" s="4">
        <v>803.5</v>
      </c>
    </row>
    <row r="4645" spans="1:1" x14ac:dyDescent="0.25">
      <c r="A4645" s="4">
        <v>822.5</v>
      </c>
    </row>
    <row r="4646" spans="1:1" x14ac:dyDescent="0.25">
      <c r="A4646" s="4">
        <v>902.75</v>
      </c>
    </row>
    <row r="4647" spans="1:1" x14ac:dyDescent="0.25">
      <c r="A4647" s="4">
        <v>1310</v>
      </c>
    </row>
    <row r="4648" spans="1:1" x14ac:dyDescent="0.25">
      <c r="A4648" s="4">
        <v>1435.75</v>
      </c>
    </row>
    <row r="4649" spans="1:1" x14ac:dyDescent="0.25">
      <c r="A4649" s="4">
        <v>1479</v>
      </c>
    </row>
    <row r="4650" spans="1:1" x14ac:dyDescent="0.25">
      <c r="A4650" s="4">
        <v>1285.25</v>
      </c>
    </row>
    <row r="4651" spans="1:1" x14ac:dyDescent="0.25">
      <c r="A4651" s="4">
        <v>1261.5</v>
      </c>
    </row>
    <row r="4652" spans="1:1" x14ac:dyDescent="0.25">
      <c r="A4652" s="4">
        <v>1224.75</v>
      </c>
    </row>
    <row r="4653" spans="1:1" x14ac:dyDescent="0.25">
      <c r="A4653" s="4">
        <v>1161.75</v>
      </c>
    </row>
    <row r="4654" spans="1:1" x14ac:dyDescent="0.25">
      <c r="A4654" s="4">
        <v>1103</v>
      </c>
    </row>
    <row r="4655" spans="1:1" x14ac:dyDescent="0.25">
      <c r="A4655" s="4">
        <v>1119.75</v>
      </c>
    </row>
    <row r="4656" spans="1:1" x14ac:dyDescent="0.25">
      <c r="A4656" s="4">
        <v>1168.75</v>
      </c>
    </row>
    <row r="4657" spans="1:1" x14ac:dyDescent="0.25">
      <c r="A4657" s="4">
        <v>1386</v>
      </c>
    </row>
    <row r="4658" spans="1:1" x14ac:dyDescent="0.25">
      <c r="A4658" s="4">
        <v>1425.5</v>
      </c>
    </row>
    <row r="4659" spans="1:1" x14ac:dyDescent="0.25">
      <c r="A4659" s="4">
        <v>1476.25</v>
      </c>
    </row>
    <row r="4660" spans="1:1" x14ac:dyDescent="0.25">
      <c r="A4660" s="4">
        <v>1166.75</v>
      </c>
    </row>
    <row r="4661" spans="1:1" x14ac:dyDescent="0.25">
      <c r="A4661" s="4">
        <v>1032.25</v>
      </c>
    </row>
    <row r="4662" spans="1:1" x14ac:dyDescent="0.25">
      <c r="A4662" s="4">
        <v>1033.75</v>
      </c>
    </row>
    <row r="4663" spans="1:1" x14ac:dyDescent="0.25">
      <c r="A4663" s="4">
        <v>985.5</v>
      </c>
    </row>
    <row r="4664" spans="1:1" x14ac:dyDescent="0.25">
      <c r="A4664" s="4">
        <v>908.25</v>
      </c>
    </row>
    <row r="4665" spans="1:1" x14ac:dyDescent="0.25">
      <c r="A4665" s="4">
        <v>891.25</v>
      </c>
    </row>
    <row r="4666" spans="1:1" x14ac:dyDescent="0.25">
      <c r="A4666" s="4">
        <v>842.5</v>
      </c>
    </row>
    <row r="4667" spans="1:1" x14ac:dyDescent="0.25">
      <c r="A4667" s="4">
        <v>822.25</v>
      </c>
    </row>
    <row r="4668" spans="1:1" x14ac:dyDescent="0.25">
      <c r="A4668" s="4">
        <v>813.5</v>
      </c>
    </row>
    <row r="4669" spans="1:1" x14ac:dyDescent="0.25">
      <c r="A4669" s="4">
        <v>868.75</v>
      </c>
    </row>
    <row r="4670" spans="1:1" x14ac:dyDescent="0.25">
      <c r="A4670" s="4">
        <v>1013</v>
      </c>
    </row>
    <row r="4671" spans="1:1" x14ac:dyDescent="0.25">
      <c r="A4671" s="4">
        <v>1515.25</v>
      </c>
    </row>
    <row r="4672" spans="1:1" x14ac:dyDescent="0.25">
      <c r="A4672" s="4">
        <v>1586.5</v>
      </c>
    </row>
    <row r="4673" spans="1:1" x14ac:dyDescent="0.25">
      <c r="A4673" s="4">
        <v>1490</v>
      </c>
    </row>
    <row r="4674" spans="1:1" x14ac:dyDescent="0.25">
      <c r="A4674" s="4">
        <v>1434.5</v>
      </c>
    </row>
    <row r="4675" spans="1:1" x14ac:dyDescent="0.25">
      <c r="A4675" s="4">
        <v>1246</v>
      </c>
    </row>
    <row r="4676" spans="1:1" x14ac:dyDescent="0.25">
      <c r="A4676" s="4">
        <v>1265.5</v>
      </c>
    </row>
    <row r="4677" spans="1:1" x14ac:dyDescent="0.25">
      <c r="A4677" s="4">
        <v>1277</v>
      </c>
    </row>
    <row r="4678" spans="1:1" x14ac:dyDescent="0.25">
      <c r="A4678" s="4">
        <v>1141.75</v>
      </c>
    </row>
    <row r="4679" spans="1:1" x14ac:dyDescent="0.25">
      <c r="A4679" s="4">
        <v>1206.75</v>
      </c>
    </row>
    <row r="4680" spans="1:1" x14ac:dyDescent="0.25">
      <c r="A4680" s="4">
        <v>1252.25</v>
      </c>
    </row>
    <row r="4681" spans="1:1" x14ac:dyDescent="0.25">
      <c r="A4681" s="4">
        <v>1398.5</v>
      </c>
    </row>
    <row r="4682" spans="1:1" x14ac:dyDescent="0.25">
      <c r="A4682" s="4">
        <v>1464.25</v>
      </c>
    </row>
    <row r="4683" spans="1:1" x14ac:dyDescent="0.25">
      <c r="A4683" s="4">
        <v>1422</v>
      </c>
    </row>
    <row r="4684" spans="1:1" x14ac:dyDescent="0.25">
      <c r="A4684" s="4">
        <v>1307.5</v>
      </c>
    </row>
    <row r="4685" spans="1:1" x14ac:dyDescent="0.25">
      <c r="A4685" s="4">
        <v>1137</v>
      </c>
    </row>
    <row r="4686" spans="1:1" x14ac:dyDescent="0.25">
      <c r="A4686" s="4">
        <v>1040</v>
      </c>
    </row>
    <row r="4687" spans="1:1" x14ac:dyDescent="0.25">
      <c r="A4687" s="4">
        <v>1018</v>
      </c>
    </row>
    <row r="4688" spans="1:1" x14ac:dyDescent="0.25">
      <c r="A4688" s="4">
        <v>961.75</v>
      </c>
    </row>
    <row r="4689" spans="1:1" x14ac:dyDescent="0.25">
      <c r="A4689" s="4">
        <v>930.25</v>
      </c>
    </row>
    <row r="4690" spans="1:1" x14ac:dyDescent="0.25">
      <c r="A4690" s="4">
        <v>811.5</v>
      </c>
    </row>
    <row r="4691" spans="1:1" x14ac:dyDescent="0.25">
      <c r="A4691" s="4">
        <v>826</v>
      </c>
    </row>
    <row r="4692" spans="1:1" x14ac:dyDescent="0.25">
      <c r="A4692" s="4">
        <v>877.75</v>
      </c>
    </row>
    <row r="4693" spans="1:1" x14ac:dyDescent="0.25">
      <c r="A4693" s="4">
        <v>922</v>
      </c>
    </row>
    <row r="4694" spans="1:1" x14ac:dyDescent="0.25">
      <c r="A4694" s="4">
        <v>1046.5</v>
      </c>
    </row>
    <row r="4695" spans="1:1" x14ac:dyDescent="0.25">
      <c r="A4695" s="4">
        <v>1375.5</v>
      </c>
    </row>
    <row r="4696" spans="1:1" x14ac:dyDescent="0.25">
      <c r="A4696" s="4">
        <v>1513.5</v>
      </c>
    </row>
    <row r="4697" spans="1:1" x14ac:dyDescent="0.25">
      <c r="A4697" s="4">
        <v>1494</v>
      </c>
    </row>
    <row r="4698" spans="1:1" x14ac:dyDescent="0.25">
      <c r="A4698" s="4">
        <v>1316.25</v>
      </c>
    </row>
    <row r="4699" spans="1:1" x14ac:dyDescent="0.25">
      <c r="A4699" s="4">
        <v>1269.25</v>
      </c>
    </row>
    <row r="4700" spans="1:1" x14ac:dyDescent="0.25">
      <c r="A4700" s="4">
        <v>1151.75</v>
      </c>
    </row>
    <row r="4701" spans="1:1" x14ac:dyDescent="0.25">
      <c r="A4701" s="4">
        <v>1138</v>
      </c>
    </row>
    <row r="4702" spans="1:1" x14ac:dyDescent="0.25">
      <c r="A4702" s="4">
        <v>1132</v>
      </c>
    </row>
    <row r="4703" spans="1:1" x14ac:dyDescent="0.25">
      <c r="A4703" s="4">
        <v>1186</v>
      </c>
    </row>
    <row r="4704" spans="1:1" x14ac:dyDescent="0.25">
      <c r="A4704" s="4">
        <v>1228</v>
      </c>
    </row>
    <row r="4705" spans="1:1" x14ac:dyDescent="0.25">
      <c r="A4705" s="4">
        <v>1424.25</v>
      </c>
    </row>
    <row r="4706" spans="1:1" x14ac:dyDescent="0.25">
      <c r="A4706" s="4">
        <v>1427</v>
      </c>
    </row>
    <row r="4707" spans="1:1" x14ac:dyDescent="0.25">
      <c r="A4707" s="4">
        <v>1386.75</v>
      </c>
    </row>
    <row r="4708" spans="1:1" x14ac:dyDescent="0.25">
      <c r="A4708" s="4">
        <v>1283.5</v>
      </c>
    </row>
    <row r="4709" spans="1:1" x14ac:dyDescent="0.25">
      <c r="A4709" s="4">
        <v>1110.25</v>
      </c>
    </row>
    <row r="4710" spans="1:1" x14ac:dyDescent="0.25">
      <c r="A4710" s="4">
        <v>1109.75</v>
      </c>
    </row>
    <row r="4711" spans="1:1" x14ac:dyDescent="0.25">
      <c r="A4711" s="4">
        <v>1077.25</v>
      </c>
    </row>
    <row r="4712" spans="1:1" x14ac:dyDescent="0.25">
      <c r="A4712" s="4">
        <v>1036.5</v>
      </c>
    </row>
    <row r="4713" spans="1:1" x14ac:dyDescent="0.25">
      <c r="A4713" s="4">
        <v>1002</v>
      </c>
    </row>
    <row r="4714" spans="1:1" x14ac:dyDescent="0.25">
      <c r="A4714" s="4">
        <v>865.25</v>
      </c>
    </row>
    <row r="4715" spans="1:1" x14ac:dyDescent="0.25">
      <c r="A4715" s="4">
        <v>824.25</v>
      </c>
    </row>
    <row r="4716" spans="1:1" x14ac:dyDescent="0.25">
      <c r="A4716" s="4">
        <v>824</v>
      </c>
    </row>
    <row r="4717" spans="1:1" x14ac:dyDescent="0.25">
      <c r="A4717" s="4">
        <v>846.66666666667004</v>
      </c>
    </row>
    <row r="4718" spans="1:1" x14ac:dyDescent="0.25">
      <c r="A4718" s="4">
        <v>960.75</v>
      </c>
    </row>
    <row r="4719" spans="1:1" x14ac:dyDescent="0.25">
      <c r="A4719" s="4">
        <v>1336.25</v>
      </c>
    </row>
    <row r="4720" spans="1:1" x14ac:dyDescent="0.25">
      <c r="A4720" s="4">
        <v>1250.75</v>
      </c>
    </row>
    <row r="4721" spans="1:1" x14ac:dyDescent="0.25">
      <c r="A4721" s="4">
        <v>1289.5</v>
      </c>
    </row>
    <row r="4722" spans="1:1" x14ac:dyDescent="0.25">
      <c r="A4722" s="4">
        <v>1215.25</v>
      </c>
    </row>
    <row r="4723" spans="1:1" x14ac:dyDescent="0.25">
      <c r="A4723" s="4">
        <v>1248.25</v>
      </c>
    </row>
    <row r="4724" spans="1:1" x14ac:dyDescent="0.25">
      <c r="A4724" s="4">
        <v>1232.5</v>
      </c>
    </row>
    <row r="4725" spans="1:1" x14ac:dyDescent="0.25">
      <c r="A4725" s="4">
        <v>1229</v>
      </c>
    </row>
    <row r="4726" spans="1:1" x14ac:dyDescent="0.25">
      <c r="A4726" s="4">
        <v>1205.75</v>
      </c>
    </row>
    <row r="4727" spans="1:1" x14ac:dyDescent="0.25">
      <c r="A4727" s="4">
        <v>1215</v>
      </c>
    </row>
    <row r="4728" spans="1:1" x14ac:dyDescent="0.25">
      <c r="A4728" s="4">
        <v>1329.75</v>
      </c>
    </row>
    <row r="4729" spans="1:1" x14ac:dyDescent="0.25">
      <c r="A4729" s="4">
        <v>1446.25</v>
      </c>
    </row>
    <row r="4730" spans="1:1" x14ac:dyDescent="0.25">
      <c r="A4730" s="4">
        <v>1446</v>
      </c>
    </row>
    <row r="4731" spans="1:1" x14ac:dyDescent="0.25">
      <c r="A4731" s="4">
        <v>1420.75</v>
      </c>
    </row>
    <row r="4732" spans="1:1" x14ac:dyDescent="0.25">
      <c r="A4732" s="4">
        <v>1247.25</v>
      </c>
    </row>
    <row r="4733" spans="1:1" x14ac:dyDescent="0.25">
      <c r="A4733" s="4">
        <v>1168</v>
      </c>
    </row>
    <row r="4734" spans="1:1" x14ac:dyDescent="0.25">
      <c r="A4734" s="4">
        <v>1111</v>
      </c>
    </row>
    <row r="4735" spans="1:1" x14ac:dyDescent="0.25">
      <c r="A4735" s="4">
        <v>1071</v>
      </c>
    </row>
    <row r="4736" spans="1:1" x14ac:dyDescent="0.25">
      <c r="A4736" s="4">
        <v>968.75</v>
      </c>
    </row>
    <row r="4737" spans="1:1" x14ac:dyDescent="0.25">
      <c r="A4737" s="4">
        <v>942</v>
      </c>
    </row>
    <row r="4738" spans="1:1" x14ac:dyDescent="0.25">
      <c r="A4738" s="4">
        <v>923</v>
      </c>
    </row>
    <row r="4739" spans="1:1" x14ac:dyDescent="0.25">
      <c r="A4739" s="4">
        <v>812.5</v>
      </c>
    </row>
    <row r="4740" spans="1:1" x14ac:dyDescent="0.25">
      <c r="A4740" s="4">
        <v>850.5</v>
      </c>
    </row>
    <row r="4741" spans="1:1" x14ac:dyDescent="0.25">
      <c r="A4741" s="4">
        <v>868.25</v>
      </c>
    </row>
    <row r="4742" spans="1:1" x14ac:dyDescent="0.25">
      <c r="A4742" s="4">
        <v>1061.5</v>
      </c>
    </row>
    <row r="4743" spans="1:1" x14ac:dyDescent="0.25">
      <c r="A4743" s="4">
        <v>1417.75</v>
      </c>
    </row>
    <row r="4744" spans="1:1" x14ac:dyDescent="0.25">
      <c r="A4744" s="4">
        <v>1599.5</v>
      </c>
    </row>
    <row r="4745" spans="1:1" x14ac:dyDescent="0.25">
      <c r="A4745" s="4">
        <v>1583</v>
      </c>
    </row>
    <row r="4746" spans="1:1" x14ac:dyDescent="0.25">
      <c r="A4746" s="4">
        <v>1337.5</v>
      </c>
    </row>
    <row r="4747" spans="1:1" x14ac:dyDescent="0.25">
      <c r="A4747" s="4">
        <v>1284.5</v>
      </c>
    </row>
    <row r="4748" spans="1:1" x14ac:dyDescent="0.25">
      <c r="A4748" s="4">
        <v>1375.5</v>
      </c>
    </row>
    <row r="4749" spans="1:1" x14ac:dyDescent="0.25">
      <c r="A4749" s="4">
        <v>1466.5</v>
      </c>
    </row>
    <row r="4750" spans="1:1" x14ac:dyDescent="0.25">
      <c r="A4750" s="4">
        <v>1442.25</v>
      </c>
    </row>
    <row r="4751" spans="1:1" x14ac:dyDescent="0.25">
      <c r="A4751" s="4">
        <v>1358.25</v>
      </c>
    </row>
    <row r="4752" spans="1:1" x14ac:dyDescent="0.25">
      <c r="A4752" s="4">
        <v>1222</v>
      </c>
    </row>
    <row r="4753" spans="1:1" x14ac:dyDescent="0.25">
      <c r="A4753" s="4">
        <v>1134</v>
      </c>
    </row>
    <row r="4754" spans="1:1" x14ac:dyDescent="0.25">
      <c r="A4754" s="4">
        <v>1120</v>
      </c>
    </row>
    <row r="4755" spans="1:1" x14ac:dyDescent="0.25">
      <c r="A4755" s="4">
        <v>1102.75</v>
      </c>
    </row>
    <row r="4756" spans="1:1" x14ac:dyDescent="0.25">
      <c r="A4756" s="4">
        <v>984.5</v>
      </c>
    </row>
    <row r="4757" spans="1:1" x14ac:dyDescent="0.25">
      <c r="A4757" s="4">
        <v>794.75</v>
      </c>
    </row>
    <row r="4758" spans="1:1" x14ac:dyDescent="0.25">
      <c r="A4758" s="4">
        <v>786.5</v>
      </c>
    </row>
    <row r="4759" spans="1:1" x14ac:dyDescent="0.25">
      <c r="A4759" s="4">
        <v>838.5</v>
      </c>
    </row>
    <row r="4760" spans="1:1" x14ac:dyDescent="0.25">
      <c r="A4760" s="4">
        <v>834.75</v>
      </c>
    </row>
    <row r="4761" spans="1:1" x14ac:dyDescent="0.25">
      <c r="A4761" s="4">
        <v>837</v>
      </c>
    </row>
    <row r="4762" spans="1:1" x14ac:dyDescent="0.25">
      <c r="A4762" s="4">
        <v>761</v>
      </c>
    </row>
    <row r="4763" spans="1:1" x14ac:dyDescent="0.25">
      <c r="A4763" s="4">
        <v>718</v>
      </c>
    </row>
    <row r="4764" spans="1:1" x14ac:dyDescent="0.25">
      <c r="A4764" s="4">
        <v>724</v>
      </c>
    </row>
    <row r="4765" spans="1:1" x14ac:dyDescent="0.25">
      <c r="A4765" s="4">
        <v>717.75</v>
      </c>
    </row>
    <row r="4766" spans="1:1" x14ac:dyDescent="0.25">
      <c r="A4766" s="4">
        <v>743.5</v>
      </c>
    </row>
    <row r="4767" spans="1:1" x14ac:dyDescent="0.25">
      <c r="A4767" s="4">
        <v>782</v>
      </c>
    </row>
    <row r="4768" spans="1:1" x14ac:dyDescent="0.25">
      <c r="A4768" s="4">
        <v>797.75</v>
      </c>
    </row>
    <row r="4769" spans="1:1" x14ac:dyDescent="0.25">
      <c r="A4769" s="4">
        <v>866.75</v>
      </c>
    </row>
    <row r="4770" spans="1:1" x14ac:dyDescent="0.25">
      <c r="A4770" s="4">
        <v>862.25</v>
      </c>
    </row>
    <row r="4771" spans="1:1" x14ac:dyDescent="0.25">
      <c r="A4771" s="4">
        <v>914.5</v>
      </c>
    </row>
    <row r="4772" spans="1:1" x14ac:dyDescent="0.25">
      <c r="A4772" s="4">
        <v>856.75</v>
      </c>
    </row>
    <row r="4773" spans="1:1" x14ac:dyDescent="0.25">
      <c r="A4773" s="4">
        <v>836.5</v>
      </c>
    </row>
    <row r="4774" spans="1:1" x14ac:dyDescent="0.25">
      <c r="A4774" s="4">
        <v>805</v>
      </c>
    </row>
    <row r="4775" spans="1:1" x14ac:dyDescent="0.25">
      <c r="A4775" s="4">
        <v>781</v>
      </c>
    </row>
    <row r="4776" spans="1:1" x14ac:dyDescent="0.25">
      <c r="A4776" s="4">
        <v>814.5</v>
      </c>
    </row>
    <row r="4777" spans="1:1" x14ac:dyDescent="0.25">
      <c r="A4777" s="4">
        <v>876.5</v>
      </c>
    </row>
    <row r="4778" spans="1:1" x14ac:dyDescent="0.25">
      <c r="A4778" s="4">
        <v>926.25</v>
      </c>
    </row>
    <row r="4779" spans="1:1" x14ac:dyDescent="0.25">
      <c r="A4779" s="4">
        <v>986.75</v>
      </c>
    </row>
    <row r="4780" spans="1:1" x14ac:dyDescent="0.25">
      <c r="A4780" s="4">
        <v>1004</v>
      </c>
    </row>
    <row r="4781" spans="1:1" x14ac:dyDescent="0.25">
      <c r="A4781" s="4">
        <v>897</v>
      </c>
    </row>
    <row r="4782" spans="1:1" x14ac:dyDescent="0.25">
      <c r="A4782" s="4">
        <v>1001.5</v>
      </c>
    </row>
    <row r="4783" spans="1:1" x14ac:dyDescent="0.25">
      <c r="A4783" s="4">
        <v>1125.75</v>
      </c>
    </row>
    <row r="4784" spans="1:1" x14ac:dyDescent="0.25">
      <c r="A4784" s="4">
        <v>1066.75</v>
      </c>
    </row>
    <row r="4785" spans="1:1" x14ac:dyDescent="0.25">
      <c r="A4785" s="4">
        <v>1062.75</v>
      </c>
    </row>
    <row r="4786" spans="1:1" x14ac:dyDescent="0.25">
      <c r="A4786" s="4">
        <v>915</v>
      </c>
    </row>
    <row r="4787" spans="1:1" x14ac:dyDescent="0.25">
      <c r="A4787" s="4">
        <v>905.75</v>
      </c>
    </row>
    <row r="4788" spans="1:1" x14ac:dyDescent="0.25">
      <c r="A4788" s="4">
        <v>843.5</v>
      </c>
    </row>
    <row r="4789" spans="1:1" x14ac:dyDescent="0.25">
      <c r="A4789" s="4">
        <v>816</v>
      </c>
    </row>
    <row r="4790" spans="1:1" x14ac:dyDescent="0.25">
      <c r="A4790" s="4">
        <v>768</v>
      </c>
    </row>
    <row r="4791" spans="1:1" x14ac:dyDescent="0.25">
      <c r="A4791" s="4">
        <v>835</v>
      </c>
    </row>
    <row r="4792" spans="1:1" x14ac:dyDescent="0.25">
      <c r="A4792" s="4">
        <v>943.75</v>
      </c>
    </row>
    <row r="4793" spans="1:1" x14ac:dyDescent="0.25">
      <c r="A4793" s="4">
        <v>810</v>
      </c>
    </row>
    <row r="4794" spans="1:1" x14ac:dyDescent="0.25">
      <c r="A4794" s="4">
        <v>819.25</v>
      </c>
    </row>
    <row r="4795" spans="1:1" x14ac:dyDescent="0.25">
      <c r="A4795" s="4">
        <v>843.5</v>
      </c>
    </row>
    <row r="4796" spans="1:1" x14ac:dyDescent="0.25">
      <c r="A4796" s="4">
        <v>846</v>
      </c>
    </row>
    <row r="4797" spans="1:1" x14ac:dyDescent="0.25">
      <c r="A4797" s="4">
        <v>841.75</v>
      </c>
    </row>
    <row r="4798" spans="1:1" x14ac:dyDescent="0.25">
      <c r="A4798" s="4">
        <v>840.25</v>
      </c>
    </row>
    <row r="4799" spans="1:1" x14ac:dyDescent="0.25">
      <c r="A4799" s="4">
        <v>815</v>
      </c>
    </row>
    <row r="4800" spans="1:1" x14ac:dyDescent="0.25">
      <c r="A4800" s="4">
        <v>838.25</v>
      </c>
    </row>
    <row r="4801" spans="1:1" x14ac:dyDescent="0.25">
      <c r="A4801" s="4">
        <v>991.5</v>
      </c>
    </row>
    <row r="4802" spans="1:1" x14ac:dyDescent="0.25">
      <c r="A4802" s="4">
        <v>990.25</v>
      </c>
    </row>
    <row r="4803" spans="1:1" x14ac:dyDescent="0.25">
      <c r="A4803" s="4">
        <v>1065.75</v>
      </c>
    </row>
    <row r="4804" spans="1:1" x14ac:dyDescent="0.25">
      <c r="A4804" s="4">
        <v>970.5</v>
      </c>
    </row>
    <row r="4805" spans="1:1" x14ac:dyDescent="0.25">
      <c r="A4805" s="4">
        <v>962.5</v>
      </c>
    </row>
    <row r="4806" spans="1:1" x14ac:dyDescent="0.25">
      <c r="A4806" s="4">
        <v>1009.75</v>
      </c>
    </row>
    <row r="4807" spans="1:1" x14ac:dyDescent="0.25">
      <c r="A4807" s="4">
        <v>1054</v>
      </c>
    </row>
    <row r="4808" spans="1:1" x14ac:dyDescent="0.25">
      <c r="A4808" s="4">
        <v>998</v>
      </c>
    </row>
    <row r="4809" spans="1:1" x14ac:dyDescent="0.25">
      <c r="A4809" s="4">
        <v>919.25</v>
      </c>
    </row>
    <row r="4810" spans="1:1" x14ac:dyDescent="0.25">
      <c r="A4810" s="4">
        <v>884</v>
      </c>
    </row>
    <row r="4811" spans="1:1" x14ac:dyDescent="0.25">
      <c r="A4811" s="4">
        <v>803.25</v>
      </c>
    </row>
    <row r="4812" spans="1:1" x14ac:dyDescent="0.25">
      <c r="A4812" s="4">
        <v>820.25</v>
      </c>
    </row>
    <row r="4813" spans="1:1" x14ac:dyDescent="0.25">
      <c r="A4813" s="4">
        <v>893.5</v>
      </c>
    </row>
    <row r="4814" spans="1:1" x14ac:dyDescent="0.25">
      <c r="A4814" s="4">
        <v>987.75</v>
      </c>
    </row>
    <row r="4815" spans="1:1" x14ac:dyDescent="0.25">
      <c r="A4815" s="4">
        <v>1372.25</v>
      </c>
    </row>
    <row r="4816" spans="1:1" x14ac:dyDescent="0.25">
      <c r="A4816" s="4">
        <v>1208.75</v>
      </c>
    </row>
    <row r="4817" spans="1:1" x14ac:dyDescent="0.25">
      <c r="A4817" s="4">
        <v>951</v>
      </c>
    </row>
    <row r="4818" spans="1:1" x14ac:dyDescent="0.25">
      <c r="A4818" s="4">
        <v>992</v>
      </c>
    </row>
    <row r="4819" spans="1:1" x14ac:dyDescent="0.25">
      <c r="A4819" s="4">
        <v>963.5</v>
      </c>
    </row>
    <row r="4820" spans="1:1" x14ac:dyDescent="0.25">
      <c r="A4820" s="4">
        <v>917</v>
      </c>
    </row>
    <row r="4821" spans="1:1" x14ac:dyDescent="0.25">
      <c r="A4821" s="4">
        <v>937</v>
      </c>
    </row>
    <row r="4822" spans="1:1" x14ac:dyDescent="0.25">
      <c r="A4822" s="4">
        <v>961</v>
      </c>
    </row>
    <row r="4823" spans="1:1" x14ac:dyDescent="0.25">
      <c r="A4823" s="4">
        <v>969.25</v>
      </c>
    </row>
    <row r="4824" spans="1:1" x14ac:dyDescent="0.25">
      <c r="A4824" s="4">
        <v>1019.5</v>
      </c>
    </row>
    <row r="4825" spans="1:1" x14ac:dyDescent="0.25">
      <c r="A4825" s="4">
        <v>1106.75</v>
      </c>
    </row>
    <row r="4826" spans="1:1" x14ac:dyDescent="0.25">
      <c r="A4826" s="4">
        <v>1119</v>
      </c>
    </row>
    <row r="4827" spans="1:1" x14ac:dyDescent="0.25">
      <c r="A4827" s="4">
        <v>1172.75</v>
      </c>
    </row>
    <row r="4828" spans="1:1" x14ac:dyDescent="0.25">
      <c r="A4828" s="4">
        <v>1097</v>
      </c>
    </row>
    <row r="4829" spans="1:1" x14ac:dyDescent="0.25">
      <c r="A4829" s="4">
        <v>1018</v>
      </c>
    </row>
    <row r="4830" spans="1:1" x14ac:dyDescent="0.25">
      <c r="A4830" s="4">
        <v>932.25</v>
      </c>
    </row>
    <row r="4831" spans="1:1" x14ac:dyDescent="0.25">
      <c r="A4831" s="4">
        <v>897</v>
      </c>
    </row>
    <row r="4832" spans="1:1" x14ac:dyDescent="0.25">
      <c r="A4832" s="4">
        <v>840</v>
      </c>
    </row>
    <row r="4833" spans="1:1" x14ac:dyDescent="0.25">
      <c r="A4833" s="4">
        <v>801.75</v>
      </c>
    </row>
    <row r="4834" spans="1:1" x14ac:dyDescent="0.25">
      <c r="A4834" s="4">
        <v>765</v>
      </c>
    </row>
    <row r="4835" spans="1:1" x14ac:dyDescent="0.25">
      <c r="A4835" s="4">
        <v>740.75</v>
      </c>
    </row>
    <row r="4836" spans="1:1" x14ac:dyDescent="0.25">
      <c r="A4836" s="4">
        <v>747.5</v>
      </c>
    </row>
    <row r="4837" spans="1:1" x14ac:dyDescent="0.25">
      <c r="A4837" s="4">
        <v>791.25</v>
      </c>
    </row>
    <row r="4838" spans="1:1" x14ac:dyDescent="0.25">
      <c r="A4838" s="4">
        <v>874.75</v>
      </c>
    </row>
    <row r="4839" spans="1:1" x14ac:dyDescent="0.25">
      <c r="A4839" s="4">
        <v>1085.25</v>
      </c>
    </row>
    <row r="4840" spans="1:1" x14ac:dyDescent="0.25">
      <c r="A4840" s="4">
        <v>1267.5</v>
      </c>
    </row>
    <row r="4841" spans="1:1" x14ac:dyDescent="0.25">
      <c r="A4841" s="4">
        <v>1235.75</v>
      </c>
    </row>
    <row r="4842" spans="1:1" x14ac:dyDescent="0.25">
      <c r="A4842" s="4">
        <v>1274.25</v>
      </c>
    </row>
    <row r="4843" spans="1:1" x14ac:dyDescent="0.25">
      <c r="A4843" s="4">
        <v>1249.75</v>
      </c>
    </row>
    <row r="4844" spans="1:1" x14ac:dyDescent="0.25">
      <c r="A4844" s="4">
        <v>1224</v>
      </c>
    </row>
    <row r="4845" spans="1:1" x14ac:dyDescent="0.25">
      <c r="A4845" s="4">
        <v>1219.75</v>
      </c>
    </row>
    <row r="4846" spans="1:1" x14ac:dyDescent="0.25">
      <c r="A4846" s="4">
        <v>1165.5</v>
      </c>
    </row>
    <row r="4847" spans="1:1" x14ac:dyDescent="0.25">
      <c r="A4847" s="4">
        <v>1049.75</v>
      </c>
    </row>
    <row r="4848" spans="1:1" x14ac:dyDescent="0.25">
      <c r="A4848" s="4">
        <v>1174</v>
      </c>
    </row>
    <row r="4849" spans="1:1" x14ac:dyDescent="0.25">
      <c r="A4849" s="4">
        <v>1323.25</v>
      </c>
    </row>
    <row r="4850" spans="1:1" x14ac:dyDescent="0.25">
      <c r="A4850" s="4">
        <v>1431.5</v>
      </c>
    </row>
    <row r="4851" spans="1:1" x14ac:dyDescent="0.25">
      <c r="A4851" s="4">
        <v>1478.75</v>
      </c>
    </row>
    <row r="4852" spans="1:1" x14ac:dyDescent="0.25">
      <c r="A4852" s="4">
        <v>1309</v>
      </c>
    </row>
    <row r="4853" spans="1:1" x14ac:dyDescent="0.25">
      <c r="A4853" s="4">
        <v>1088.5</v>
      </c>
    </row>
    <row r="4854" spans="1:1" x14ac:dyDescent="0.25">
      <c r="A4854" s="4">
        <v>1009</v>
      </c>
    </row>
    <row r="4855" spans="1:1" x14ac:dyDescent="0.25">
      <c r="A4855" s="4">
        <v>930.25</v>
      </c>
    </row>
    <row r="4856" spans="1:1" x14ac:dyDescent="0.25">
      <c r="A4856" s="4">
        <v>928.75</v>
      </c>
    </row>
    <row r="4857" spans="1:1" x14ac:dyDescent="0.25">
      <c r="A4857" s="4">
        <v>871.5</v>
      </c>
    </row>
    <row r="4858" spans="1:1" x14ac:dyDescent="0.25">
      <c r="A4858" s="4">
        <v>790</v>
      </c>
    </row>
    <row r="4859" spans="1:1" x14ac:dyDescent="0.25">
      <c r="A4859" s="4">
        <v>793.25</v>
      </c>
    </row>
    <row r="4860" spans="1:1" x14ac:dyDescent="0.25">
      <c r="A4860" s="4">
        <v>788.5</v>
      </c>
    </row>
    <row r="4861" spans="1:1" x14ac:dyDescent="0.25">
      <c r="A4861" s="4">
        <v>769.25</v>
      </c>
    </row>
    <row r="4862" spans="1:1" x14ac:dyDescent="0.25">
      <c r="A4862" s="4">
        <v>851.5</v>
      </c>
    </row>
    <row r="4863" spans="1:1" x14ac:dyDescent="0.25">
      <c r="A4863" s="4">
        <v>1099.5</v>
      </c>
    </row>
    <row r="4864" spans="1:1" x14ac:dyDescent="0.25">
      <c r="A4864" s="4">
        <v>1325.5</v>
      </c>
    </row>
    <row r="4865" spans="1:1" x14ac:dyDescent="0.25">
      <c r="A4865" s="4">
        <v>1432.75</v>
      </c>
    </row>
    <row r="4866" spans="1:1" x14ac:dyDescent="0.25">
      <c r="A4866" s="4">
        <v>1310</v>
      </c>
    </row>
    <row r="4867" spans="1:1" x14ac:dyDescent="0.25">
      <c r="A4867" s="4">
        <v>1304</v>
      </c>
    </row>
    <row r="4868" spans="1:1" x14ac:dyDescent="0.25">
      <c r="A4868" s="4">
        <v>1285.5</v>
      </c>
    </row>
    <row r="4869" spans="1:1" x14ac:dyDescent="0.25">
      <c r="A4869" s="4">
        <v>1216.5</v>
      </c>
    </row>
    <row r="4870" spans="1:1" x14ac:dyDescent="0.25">
      <c r="A4870" s="4">
        <v>1103.5</v>
      </c>
    </row>
    <row r="4871" spans="1:1" x14ac:dyDescent="0.25">
      <c r="A4871" s="4">
        <v>1142.75</v>
      </c>
    </row>
    <row r="4872" spans="1:1" x14ac:dyDescent="0.25">
      <c r="A4872" s="4">
        <v>1205</v>
      </c>
    </row>
    <row r="4873" spans="1:1" x14ac:dyDescent="0.25">
      <c r="A4873" s="4">
        <v>1276.25</v>
      </c>
    </row>
    <row r="4874" spans="1:1" x14ac:dyDescent="0.25">
      <c r="A4874" s="4">
        <v>1440.25</v>
      </c>
    </row>
    <row r="4875" spans="1:1" x14ac:dyDescent="0.25">
      <c r="A4875" s="4">
        <v>1466.75</v>
      </c>
    </row>
    <row r="4876" spans="1:1" x14ac:dyDescent="0.25">
      <c r="A4876" s="4">
        <v>1338.75</v>
      </c>
    </row>
    <row r="4877" spans="1:1" x14ac:dyDescent="0.25">
      <c r="A4877" s="4">
        <v>1108</v>
      </c>
    </row>
    <row r="4878" spans="1:1" x14ac:dyDescent="0.25">
      <c r="A4878" s="4">
        <v>1116</v>
      </c>
    </row>
    <row r="4879" spans="1:1" x14ac:dyDescent="0.25">
      <c r="A4879" s="4">
        <v>980.5</v>
      </c>
    </row>
    <row r="4880" spans="1:1" x14ac:dyDescent="0.25">
      <c r="A4880" s="4">
        <v>947</v>
      </c>
    </row>
    <row r="4881" spans="1:1" x14ac:dyDescent="0.25">
      <c r="A4881" s="4">
        <v>939.25</v>
      </c>
    </row>
    <row r="4882" spans="1:1" x14ac:dyDescent="0.25">
      <c r="A4882" s="4">
        <v>861.5</v>
      </c>
    </row>
    <row r="4883" spans="1:1" x14ac:dyDescent="0.25">
      <c r="A4883" s="4">
        <v>827.25</v>
      </c>
    </row>
    <row r="4884" spans="1:1" x14ac:dyDescent="0.25">
      <c r="A4884" s="4">
        <v>878.5</v>
      </c>
    </row>
    <row r="4885" spans="1:1" x14ac:dyDescent="0.25">
      <c r="A4885" s="4">
        <v>911</v>
      </c>
    </row>
    <row r="4886" spans="1:1" x14ac:dyDescent="0.25">
      <c r="A4886" s="4">
        <v>1051</v>
      </c>
    </row>
    <row r="4887" spans="1:1" x14ac:dyDescent="0.25">
      <c r="A4887" s="4">
        <v>1496</v>
      </c>
    </row>
    <row r="4888" spans="1:1" x14ac:dyDescent="0.25">
      <c r="A4888" s="4">
        <v>1609.75</v>
      </c>
    </row>
    <row r="4889" spans="1:1" x14ac:dyDescent="0.25">
      <c r="A4889" s="4">
        <v>1427.75</v>
      </c>
    </row>
    <row r="4890" spans="1:1" x14ac:dyDescent="0.25">
      <c r="A4890" s="4">
        <v>1458.5</v>
      </c>
    </row>
    <row r="4891" spans="1:1" x14ac:dyDescent="0.25">
      <c r="A4891" s="4">
        <v>1486.25</v>
      </c>
    </row>
    <row r="4892" spans="1:1" x14ac:dyDescent="0.25">
      <c r="A4892" s="4">
        <v>1158.25</v>
      </c>
    </row>
    <row r="4893" spans="1:1" x14ac:dyDescent="0.25">
      <c r="A4893" s="4">
        <v>1199.75</v>
      </c>
    </row>
    <row r="4894" spans="1:1" x14ac:dyDescent="0.25">
      <c r="A4894" s="4">
        <v>1290.25</v>
      </c>
    </row>
    <row r="4895" spans="1:1" x14ac:dyDescent="0.25">
      <c r="A4895" s="4">
        <v>1366.25</v>
      </c>
    </row>
    <row r="4896" spans="1:1" x14ac:dyDescent="0.25">
      <c r="A4896" s="4">
        <v>1505</v>
      </c>
    </row>
    <row r="4897" spans="1:1" x14ac:dyDescent="0.25">
      <c r="A4897" s="4">
        <v>1728</v>
      </c>
    </row>
    <row r="4898" spans="1:1" x14ac:dyDescent="0.25">
      <c r="A4898" s="4">
        <v>1672.75</v>
      </c>
    </row>
    <row r="4899" spans="1:1" x14ac:dyDescent="0.25">
      <c r="A4899" s="4">
        <v>1636.25</v>
      </c>
    </row>
    <row r="4900" spans="1:1" x14ac:dyDescent="0.25">
      <c r="A4900" s="4">
        <v>1468.25</v>
      </c>
    </row>
    <row r="4901" spans="1:1" x14ac:dyDescent="0.25">
      <c r="A4901" s="4">
        <v>1179.5</v>
      </c>
    </row>
    <row r="4902" spans="1:1" x14ac:dyDescent="0.25">
      <c r="A4902" s="4">
        <v>1138</v>
      </c>
    </row>
    <row r="4903" spans="1:1" x14ac:dyDescent="0.25">
      <c r="A4903" s="4">
        <v>1191.5</v>
      </c>
    </row>
    <row r="4904" spans="1:1" x14ac:dyDescent="0.25">
      <c r="A4904" s="4">
        <v>1176</v>
      </c>
    </row>
    <row r="4905" spans="1:1" x14ac:dyDescent="0.25">
      <c r="A4905" s="4">
        <v>1136.5</v>
      </c>
    </row>
    <row r="4906" spans="1:1" x14ac:dyDescent="0.25">
      <c r="A4906" s="4">
        <v>1034.75</v>
      </c>
    </row>
    <row r="4907" spans="1:1" x14ac:dyDescent="0.25">
      <c r="A4907" s="4">
        <v>942.66666666667004</v>
      </c>
    </row>
    <row r="4908" spans="1:1" x14ac:dyDescent="0.25">
      <c r="A4908" s="4">
        <v>903.75</v>
      </c>
    </row>
    <row r="4909" spans="1:1" x14ac:dyDescent="0.25">
      <c r="A4909" s="4">
        <v>965.5</v>
      </c>
    </row>
    <row r="4910" spans="1:1" x14ac:dyDescent="0.25">
      <c r="A4910" s="4">
        <v>1124.25</v>
      </c>
    </row>
    <row r="4911" spans="1:1" x14ac:dyDescent="0.25">
      <c r="A4911" s="4">
        <v>1347.5</v>
      </c>
    </row>
    <row r="4912" spans="1:1" x14ac:dyDescent="0.25">
      <c r="A4912" s="4">
        <v>1498.5</v>
      </c>
    </row>
    <row r="4913" spans="1:1" x14ac:dyDescent="0.25">
      <c r="A4913" s="4">
        <v>1427.25</v>
      </c>
    </row>
    <row r="4914" spans="1:1" x14ac:dyDescent="0.25">
      <c r="A4914" s="4">
        <v>1473</v>
      </c>
    </row>
    <row r="4915" spans="1:1" x14ac:dyDescent="0.25">
      <c r="A4915" s="4">
        <v>1439.5</v>
      </c>
    </row>
    <row r="4916" spans="1:1" x14ac:dyDescent="0.25">
      <c r="A4916" s="4">
        <v>1473.5</v>
      </c>
    </row>
    <row r="4917" spans="1:1" x14ac:dyDescent="0.25">
      <c r="A4917" s="4">
        <v>1484.75</v>
      </c>
    </row>
    <row r="4918" spans="1:1" x14ac:dyDescent="0.25">
      <c r="A4918" s="4">
        <v>-200</v>
      </c>
    </row>
    <row r="4919" spans="1:1" x14ac:dyDescent="0.25">
      <c r="A4919" s="4">
        <v>1305.75</v>
      </c>
    </row>
    <row r="4920" spans="1:1" x14ac:dyDescent="0.25">
      <c r="A4920" s="4">
        <v>1463.5</v>
      </c>
    </row>
    <row r="4921" spans="1:1" x14ac:dyDescent="0.25">
      <c r="A4921" s="4">
        <v>1629</v>
      </c>
    </row>
    <row r="4922" spans="1:1" x14ac:dyDescent="0.25">
      <c r="A4922" s="4">
        <v>1628.5</v>
      </c>
    </row>
    <row r="4923" spans="1:1" x14ac:dyDescent="0.25">
      <c r="A4923" s="4">
        <v>1706.5</v>
      </c>
    </row>
    <row r="4924" spans="1:1" x14ac:dyDescent="0.25">
      <c r="A4924" s="4">
        <v>1423.75</v>
      </c>
    </row>
    <row r="4925" spans="1:1" x14ac:dyDescent="0.25">
      <c r="A4925" s="4">
        <v>1297.25</v>
      </c>
    </row>
    <row r="4926" spans="1:1" x14ac:dyDescent="0.25">
      <c r="A4926" s="4">
        <v>1213.5</v>
      </c>
    </row>
    <row r="4927" spans="1:1" x14ac:dyDescent="0.25">
      <c r="A4927" s="4">
        <v>1160</v>
      </c>
    </row>
    <row r="4928" spans="1:1" x14ac:dyDescent="0.25">
      <c r="A4928" s="4">
        <v>1231.75</v>
      </c>
    </row>
    <row r="4929" spans="1:1" x14ac:dyDescent="0.25">
      <c r="A4929" s="4">
        <v>1133.5</v>
      </c>
    </row>
    <row r="4930" spans="1:1" x14ac:dyDescent="0.25">
      <c r="A4930" s="4">
        <v>1070.5</v>
      </c>
    </row>
    <row r="4931" spans="1:1" x14ac:dyDescent="0.25">
      <c r="A4931" s="4">
        <v>968</v>
      </c>
    </row>
    <row r="4932" spans="1:1" x14ac:dyDescent="0.25">
      <c r="A4932" s="4">
        <v>993.75</v>
      </c>
    </row>
    <row r="4933" spans="1:1" x14ac:dyDescent="0.25">
      <c r="A4933" s="4">
        <v>1046</v>
      </c>
    </row>
    <row r="4934" spans="1:1" x14ac:dyDescent="0.25">
      <c r="A4934" s="4">
        <v>1066</v>
      </c>
    </row>
    <row r="4935" spans="1:1" x14ac:dyDescent="0.25">
      <c r="A4935" s="4">
        <v>1276.75</v>
      </c>
    </row>
    <row r="4936" spans="1:1" x14ac:dyDescent="0.25">
      <c r="A4936" s="4">
        <v>1289.75</v>
      </c>
    </row>
    <row r="4937" spans="1:1" x14ac:dyDescent="0.25">
      <c r="A4937" s="4">
        <v>1268</v>
      </c>
    </row>
    <row r="4938" spans="1:1" x14ac:dyDescent="0.25">
      <c r="A4938" s="4">
        <v>1242.75</v>
      </c>
    </row>
    <row r="4939" spans="1:1" x14ac:dyDescent="0.25">
      <c r="A4939" s="4">
        <v>1299.75</v>
      </c>
    </row>
    <row r="4940" spans="1:1" x14ac:dyDescent="0.25">
      <c r="A4940" s="4">
        <v>1277.75</v>
      </c>
    </row>
    <row r="4941" spans="1:1" x14ac:dyDescent="0.25">
      <c r="A4941" s="4">
        <v>1248.5</v>
      </c>
    </row>
    <row r="4942" spans="1:1" x14ac:dyDescent="0.25">
      <c r="A4942" s="4">
        <v>1145.25</v>
      </c>
    </row>
    <row r="4943" spans="1:1" x14ac:dyDescent="0.25">
      <c r="A4943" s="4">
        <v>1198.75</v>
      </c>
    </row>
    <row r="4944" spans="1:1" x14ac:dyDescent="0.25">
      <c r="A4944" s="4">
        <v>1235.75</v>
      </c>
    </row>
    <row r="4945" spans="1:1" x14ac:dyDescent="0.25">
      <c r="A4945" s="4">
        <v>1289</v>
      </c>
    </row>
    <row r="4946" spans="1:1" x14ac:dyDescent="0.25">
      <c r="A4946" s="4">
        <v>1298.75</v>
      </c>
    </row>
    <row r="4947" spans="1:1" x14ac:dyDescent="0.25">
      <c r="A4947" s="4">
        <v>1505.5</v>
      </c>
    </row>
    <row r="4948" spans="1:1" x14ac:dyDescent="0.25">
      <c r="A4948" s="4">
        <v>1432</v>
      </c>
    </row>
    <row r="4949" spans="1:1" x14ac:dyDescent="0.25">
      <c r="A4949" s="4">
        <v>1192.75</v>
      </c>
    </row>
    <row r="4950" spans="1:1" x14ac:dyDescent="0.25">
      <c r="A4950" s="4">
        <v>1187.75</v>
      </c>
    </row>
    <row r="4951" spans="1:1" x14ac:dyDescent="0.25">
      <c r="A4951" s="4">
        <v>1162.25</v>
      </c>
    </row>
    <row r="4952" spans="1:1" x14ac:dyDescent="0.25">
      <c r="A4952" s="4">
        <v>1106</v>
      </c>
    </row>
    <row r="4953" spans="1:1" x14ac:dyDescent="0.25">
      <c r="A4953" s="4">
        <v>1036.75</v>
      </c>
    </row>
    <row r="4954" spans="1:1" x14ac:dyDescent="0.25">
      <c r="A4954" s="4">
        <v>982.25</v>
      </c>
    </row>
    <row r="4955" spans="1:1" x14ac:dyDescent="0.25">
      <c r="A4955" s="4">
        <v>943.5</v>
      </c>
    </row>
    <row r="4956" spans="1:1" x14ac:dyDescent="0.25">
      <c r="A4956" s="4">
        <v>928.5</v>
      </c>
    </row>
    <row r="4957" spans="1:1" x14ac:dyDescent="0.25">
      <c r="A4957" s="4">
        <v>906</v>
      </c>
    </row>
    <row r="4958" spans="1:1" x14ac:dyDescent="0.25">
      <c r="A4958" s="4">
        <v>906.75</v>
      </c>
    </row>
    <row r="4959" spans="1:1" x14ac:dyDescent="0.25">
      <c r="A4959" s="4">
        <v>1013</v>
      </c>
    </row>
    <row r="4960" spans="1:1" x14ac:dyDescent="0.25">
      <c r="A4960" s="4">
        <v>1054.5</v>
      </c>
    </row>
    <row r="4961" spans="1:1" x14ac:dyDescent="0.25">
      <c r="A4961" s="4">
        <v>1138</v>
      </c>
    </row>
    <row r="4962" spans="1:1" x14ac:dyDescent="0.25">
      <c r="A4962" s="4">
        <v>1249.75</v>
      </c>
    </row>
    <row r="4963" spans="1:1" x14ac:dyDescent="0.25">
      <c r="A4963" s="4">
        <v>1165.25</v>
      </c>
    </row>
    <row r="4964" spans="1:1" x14ac:dyDescent="0.25">
      <c r="A4964" s="4">
        <v>1229</v>
      </c>
    </row>
    <row r="4965" spans="1:1" x14ac:dyDescent="0.25">
      <c r="A4965" s="4">
        <v>1168.25</v>
      </c>
    </row>
    <row r="4966" spans="1:1" x14ac:dyDescent="0.25">
      <c r="A4966" s="4">
        <v>1091.75</v>
      </c>
    </row>
    <row r="4967" spans="1:1" x14ac:dyDescent="0.25">
      <c r="A4967" s="4">
        <v>1109</v>
      </c>
    </row>
    <row r="4968" spans="1:1" x14ac:dyDescent="0.25">
      <c r="A4968" s="4">
        <v>1133.25</v>
      </c>
    </row>
    <row r="4969" spans="1:1" x14ac:dyDescent="0.25">
      <c r="A4969" s="4">
        <v>1191.75</v>
      </c>
    </row>
    <row r="4970" spans="1:1" x14ac:dyDescent="0.25">
      <c r="A4970" s="4">
        <v>1298.25</v>
      </c>
    </row>
    <row r="4971" spans="1:1" x14ac:dyDescent="0.25">
      <c r="A4971" s="4">
        <v>1523.6666666666999</v>
      </c>
    </row>
    <row r="4972" spans="1:1" x14ac:dyDescent="0.25">
      <c r="A4972" s="4">
        <v>1539.5</v>
      </c>
    </row>
    <row r="4973" spans="1:1" x14ac:dyDescent="0.25">
      <c r="A4973" s="4">
        <v>1189.75</v>
      </c>
    </row>
    <row r="4974" spans="1:1" x14ac:dyDescent="0.25">
      <c r="A4974" s="4">
        <v>1091.75</v>
      </c>
    </row>
    <row r="4975" spans="1:1" x14ac:dyDescent="0.25">
      <c r="A4975" s="4">
        <v>1079</v>
      </c>
    </row>
    <row r="4976" spans="1:1" x14ac:dyDescent="0.25">
      <c r="A4976" s="4">
        <v>994.5</v>
      </c>
    </row>
    <row r="4977" spans="1:1" x14ac:dyDescent="0.25">
      <c r="A4977" s="4">
        <v>960.25</v>
      </c>
    </row>
    <row r="4978" spans="1:1" x14ac:dyDescent="0.25">
      <c r="A4978" s="4">
        <v>890.25</v>
      </c>
    </row>
    <row r="4979" spans="1:1" x14ac:dyDescent="0.25">
      <c r="A4979" s="4">
        <v>860.25</v>
      </c>
    </row>
    <row r="4980" spans="1:1" x14ac:dyDescent="0.25">
      <c r="A4980" s="4">
        <v>860.25</v>
      </c>
    </row>
    <row r="4981" spans="1:1" x14ac:dyDescent="0.25">
      <c r="A4981" s="4">
        <v>882.75</v>
      </c>
    </row>
    <row r="4982" spans="1:1" x14ac:dyDescent="0.25">
      <c r="A4982" s="4">
        <v>929</v>
      </c>
    </row>
    <row r="4983" spans="1:1" x14ac:dyDescent="0.25">
      <c r="A4983" s="4">
        <v>1099.75</v>
      </c>
    </row>
    <row r="4984" spans="1:1" x14ac:dyDescent="0.25">
      <c r="A4984" s="4">
        <v>1257.25</v>
      </c>
    </row>
    <row r="4985" spans="1:1" x14ac:dyDescent="0.25">
      <c r="A4985" s="4">
        <v>1402.25</v>
      </c>
    </row>
    <row r="4986" spans="1:1" x14ac:dyDescent="0.25">
      <c r="A4986" s="4">
        <v>1375.75</v>
      </c>
    </row>
    <row r="4987" spans="1:1" x14ac:dyDescent="0.25">
      <c r="A4987" s="4">
        <v>1373.75</v>
      </c>
    </row>
    <row r="4988" spans="1:1" x14ac:dyDescent="0.25">
      <c r="A4988" s="4">
        <v>1381</v>
      </c>
    </row>
    <row r="4989" spans="1:1" x14ac:dyDescent="0.25">
      <c r="A4989" s="4">
        <v>1282</v>
      </c>
    </row>
    <row r="4990" spans="1:1" x14ac:dyDescent="0.25">
      <c r="A4990" s="4">
        <v>1187.75</v>
      </c>
    </row>
    <row r="4991" spans="1:1" x14ac:dyDescent="0.25">
      <c r="A4991" s="4">
        <v>1227.25</v>
      </c>
    </row>
    <row r="4992" spans="1:1" x14ac:dyDescent="0.25">
      <c r="A4992" s="4">
        <v>1363.75</v>
      </c>
    </row>
    <row r="4993" spans="1:1" x14ac:dyDescent="0.25">
      <c r="A4993" s="4">
        <v>1531</v>
      </c>
    </row>
    <row r="4994" spans="1:1" x14ac:dyDescent="0.25">
      <c r="A4994" s="4">
        <v>1694</v>
      </c>
    </row>
    <row r="4995" spans="1:1" x14ac:dyDescent="0.25">
      <c r="A4995" s="4">
        <v>1722.75</v>
      </c>
    </row>
    <row r="4996" spans="1:1" x14ac:dyDescent="0.25">
      <c r="A4996" s="4">
        <v>1356.25</v>
      </c>
    </row>
    <row r="4997" spans="1:1" x14ac:dyDescent="0.25">
      <c r="A4997" s="4">
        <v>1083.75</v>
      </c>
    </row>
    <row r="4998" spans="1:1" x14ac:dyDescent="0.25">
      <c r="A4998" s="4">
        <v>1039.25</v>
      </c>
    </row>
    <row r="4999" spans="1:1" x14ac:dyDescent="0.25">
      <c r="A4999" s="4">
        <v>1010.75</v>
      </c>
    </row>
    <row r="5000" spans="1:1" x14ac:dyDescent="0.25">
      <c r="A5000" s="4">
        <v>968</v>
      </c>
    </row>
    <row r="5001" spans="1:1" x14ac:dyDescent="0.25">
      <c r="A5001" s="4">
        <v>866.5</v>
      </c>
    </row>
    <row r="5002" spans="1:1" x14ac:dyDescent="0.25">
      <c r="A5002" s="4">
        <v>819.5</v>
      </c>
    </row>
    <row r="5003" spans="1:1" x14ac:dyDescent="0.25">
      <c r="A5003" s="4">
        <v>825.75</v>
      </c>
    </row>
    <row r="5004" spans="1:1" x14ac:dyDescent="0.25">
      <c r="A5004" s="4">
        <v>834.5</v>
      </c>
    </row>
    <row r="5005" spans="1:1" x14ac:dyDescent="0.25">
      <c r="A5005" s="4">
        <v>887</v>
      </c>
    </row>
    <row r="5006" spans="1:1" x14ac:dyDescent="0.25">
      <c r="A5006" s="4">
        <v>990.25</v>
      </c>
    </row>
    <row r="5007" spans="1:1" x14ac:dyDescent="0.25">
      <c r="A5007" s="4">
        <v>1510.5</v>
      </c>
    </row>
    <row r="5008" spans="1:1" x14ac:dyDescent="0.25">
      <c r="A5008" s="4">
        <v>1352</v>
      </c>
    </row>
    <row r="5009" spans="1:1" x14ac:dyDescent="0.25">
      <c r="A5009" s="4">
        <v>1336.75</v>
      </c>
    </row>
    <row r="5010" spans="1:1" x14ac:dyDescent="0.25">
      <c r="A5010" s="4">
        <v>1435</v>
      </c>
    </row>
    <row r="5011" spans="1:1" x14ac:dyDescent="0.25">
      <c r="A5011" s="4">
        <v>1376.75</v>
      </c>
    </row>
    <row r="5012" spans="1:1" x14ac:dyDescent="0.25">
      <c r="A5012" s="4">
        <v>1561.5</v>
      </c>
    </row>
    <row r="5013" spans="1:1" x14ac:dyDescent="0.25">
      <c r="A5013" s="4">
        <v>1357.5</v>
      </c>
    </row>
    <row r="5014" spans="1:1" x14ac:dyDescent="0.25">
      <c r="A5014" s="4">
        <v>1301.25</v>
      </c>
    </row>
    <row r="5015" spans="1:1" x14ac:dyDescent="0.25">
      <c r="A5015" s="4">
        <v>1255.25</v>
      </c>
    </row>
    <row r="5016" spans="1:1" x14ac:dyDescent="0.25">
      <c r="A5016" s="4">
        <v>1410.25</v>
      </c>
    </row>
    <row r="5017" spans="1:1" x14ac:dyDescent="0.25">
      <c r="A5017" s="4">
        <v>1577.75</v>
      </c>
    </row>
    <row r="5018" spans="1:1" x14ac:dyDescent="0.25">
      <c r="A5018" s="4">
        <v>1699.75</v>
      </c>
    </row>
    <row r="5019" spans="1:1" x14ac:dyDescent="0.25">
      <c r="A5019" s="4">
        <v>1777.75</v>
      </c>
    </row>
    <row r="5020" spans="1:1" x14ac:dyDescent="0.25">
      <c r="A5020" s="4">
        <v>1539</v>
      </c>
    </row>
    <row r="5021" spans="1:1" x14ac:dyDescent="0.25">
      <c r="A5021" s="4">
        <v>1408.75</v>
      </c>
    </row>
    <row r="5022" spans="1:1" x14ac:dyDescent="0.25">
      <c r="A5022" s="4">
        <v>1231.25</v>
      </c>
    </row>
    <row r="5023" spans="1:1" x14ac:dyDescent="0.25">
      <c r="A5023" s="4">
        <v>1091.75</v>
      </c>
    </row>
    <row r="5024" spans="1:1" x14ac:dyDescent="0.25">
      <c r="A5024" s="4">
        <v>1036.25</v>
      </c>
    </row>
    <row r="5025" spans="1:1" x14ac:dyDescent="0.25">
      <c r="A5025" s="4">
        <v>984.25</v>
      </c>
    </row>
    <row r="5026" spans="1:1" x14ac:dyDescent="0.25">
      <c r="A5026" s="4">
        <v>949.5</v>
      </c>
    </row>
    <row r="5027" spans="1:1" x14ac:dyDescent="0.25">
      <c r="A5027" s="4">
        <v>889.25</v>
      </c>
    </row>
    <row r="5028" spans="1:1" x14ac:dyDescent="0.25">
      <c r="A5028" s="4">
        <v>865.25</v>
      </c>
    </row>
    <row r="5029" spans="1:1" x14ac:dyDescent="0.25">
      <c r="A5029" s="4">
        <v>916.75</v>
      </c>
    </row>
    <row r="5030" spans="1:1" x14ac:dyDescent="0.25">
      <c r="A5030" s="4">
        <v>997</v>
      </c>
    </row>
    <row r="5031" spans="1:1" x14ac:dyDescent="0.25">
      <c r="A5031" s="4">
        <v>1433</v>
      </c>
    </row>
    <row r="5032" spans="1:1" x14ac:dyDescent="0.25">
      <c r="A5032" s="4">
        <v>1516.25</v>
      </c>
    </row>
    <row r="5033" spans="1:1" x14ac:dyDescent="0.25">
      <c r="A5033" s="4">
        <v>1528.25</v>
      </c>
    </row>
    <row r="5034" spans="1:1" x14ac:dyDescent="0.25">
      <c r="A5034" s="4">
        <v>1347</v>
      </c>
    </row>
    <row r="5035" spans="1:1" x14ac:dyDescent="0.25">
      <c r="A5035" s="4">
        <v>1392</v>
      </c>
    </row>
    <row r="5036" spans="1:1" x14ac:dyDescent="0.25">
      <c r="A5036" s="4">
        <v>1359.25</v>
      </c>
    </row>
    <row r="5037" spans="1:1" x14ac:dyDescent="0.25">
      <c r="A5037" s="4">
        <v>1390.5</v>
      </c>
    </row>
    <row r="5038" spans="1:1" x14ac:dyDescent="0.25">
      <c r="A5038" s="4">
        <v>1334.5</v>
      </c>
    </row>
    <row r="5039" spans="1:1" x14ac:dyDescent="0.25">
      <c r="A5039" s="4">
        <v>1402</v>
      </c>
    </row>
    <row r="5040" spans="1:1" x14ac:dyDescent="0.25">
      <c r="A5040" s="4">
        <v>1405.5</v>
      </c>
    </row>
    <row r="5041" spans="1:1" x14ac:dyDescent="0.25">
      <c r="A5041" s="4">
        <v>1526.5</v>
      </c>
    </row>
    <row r="5042" spans="1:1" x14ac:dyDescent="0.25">
      <c r="A5042" s="4">
        <v>1559</v>
      </c>
    </row>
    <row r="5043" spans="1:1" x14ac:dyDescent="0.25">
      <c r="A5043" s="4">
        <v>1840</v>
      </c>
    </row>
    <row r="5044" spans="1:1" x14ac:dyDescent="0.25">
      <c r="A5044" s="4">
        <v>1666.25</v>
      </c>
    </row>
    <row r="5045" spans="1:1" x14ac:dyDescent="0.25">
      <c r="A5045" s="4">
        <v>1335.5</v>
      </c>
    </row>
    <row r="5046" spans="1:1" x14ac:dyDescent="0.25">
      <c r="A5046" s="4">
        <v>1189.25</v>
      </c>
    </row>
    <row r="5047" spans="1:1" x14ac:dyDescent="0.25">
      <c r="A5047" s="4">
        <v>1226</v>
      </c>
    </row>
    <row r="5048" spans="1:1" x14ac:dyDescent="0.25">
      <c r="A5048" s="4">
        <v>1171</v>
      </c>
    </row>
    <row r="5049" spans="1:1" x14ac:dyDescent="0.25">
      <c r="A5049" s="4">
        <v>1001.5</v>
      </c>
    </row>
    <row r="5050" spans="1:1" x14ac:dyDescent="0.25">
      <c r="A5050" s="4">
        <v>950</v>
      </c>
    </row>
    <row r="5051" spans="1:1" x14ac:dyDescent="0.25">
      <c r="A5051" s="4">
        <v>930.25</v>
      </c>
    </row>
    <row r="5052" spans="1:1" x14ac:dyDescent="0.25">
      <c r="A5052" s="4">
        <v>923.75</v>
      </c>
    </row>
    <row r="5053" spans="1:1" x14ac:dyDescent="0.25">
      <c r="A5053" s="4">
        <v>994.25</v>
      </c>
    </row>
    <row r="5054" spans="1:1" x14ac:dyDescent="0.25">
      <c r="A5054" s="4">
        <v>1089</v>
      </c>
    </row>
    <row r="5055" spans="1:1" x14ac:dyDescent="0.25">
      <c r="A5055" s="4">
        <v>1468</v>
      </c>
    </row>
    <row r="5056" spans="1:1" x14ac:dyDescent="0.25">
      <c r="A5056" s="4">
        <v>1696.25</v>
      </c>
    </row>
    <row r="5057" spans="1:1" x14ac:dyDescent="0.25">
      <c r="A5057" s="4">
        <v>1479.25</v>
      </c>
    </row>
    <row r="5058" spans="1:1" x14ac:dyDescent="0.25">
      <c r="A5058" s="4">
        <v>1425</v>
      </c>
    </row>
    <row r="5059" spans="1:1" x14ac:dyDescent="0.25">
      <c r="A5059" s="4">
        <v>1279.25</v>
      </c>
    </row>
    <row r="5060" spans="1:1" x14ac:dyDescent="0.25">
      <c r="A5060" s="4">
        <v>1319.25</v>
      </c>
    </row>
    <row r="5061" spans="1:1" x14ac:dyDescent="0.25">
      <c r="A5061" s="4">
        <v>1329</v>
      </c>
    </row>
    <row r="5062" spans="1:1" x14ac:dyDescent="0.25">
      <c r="A5062" s="4">
        <v>1326.75</v>
      </c>
    </row>
    <row r="5063" spans="1:1" x14ac:dyDescent="0.25">
      <c r="A5063" s="4">
        <v>1281.75</v>
      </c>
    </row>
    <row r="5064" spans="1:1" x14ac:dyDescent="0.25">
      <c r="A5064" s="4">
        <v>1341.5</v>
      </c>
    </row>
    <row r="5065" spans="1:1" x14ac:dyDescent="0.25">
      <c r="A5065" s="4">
        <v>1622.75</v>
      </c>
    </row>
    <row r="5066" spans="1:1" x14ac:dyDescent="0.25">
      <c r="A5066" s="4">
        <v>1575.5</v>
      </c>
    </row>
    <row r="5067" spans="1:1" x14ac:dyDescent="0.25">
      <c r="A5067" s="4">
        <v>1747.25</v>
      </c>
    </row>
    <row r="5068" spans="1:1" x14ac:dyDescent="0.25">
      <c r="A5068" s="4">
        <v>1757.25</v>
      </c>
    </row>
    <row r="5069" spans="1:1" x14ac:dyDescent="0.25">
      <c r="A5069" s="4">
        <v>1331.25</v>
      </c>
    </row>
    <row r="5070" spans="1:1" x14ac:dyDescent="0.25">
      <c r="A5070" s="4">
        <v>1182</v>
      </c>
    </row>
    <row r="5071" spans="1:1" x14ac:dyDescent="0.25">
      <c r="A5071" s="4">
        <v>1161.5</v>
      </c>
    </row>
    <row r="5072" spans="1:1" x14ac:dyDescent="0.25">
      <c r="A5072" s="4">
        <v>1147</v>
      </c>
    </row>
    <row r="5073" spans="1:1" x14ac:dyDescent="0.25">
      <c r="A5073" s="4">
        <v>1039.75</v>
      </c>
    </row>
    <row r="5074" spans="1:1" x14ac:dyDescent="0.25">
      <c r="A5074" s="4">
        <v>919.5</v>
      </c>
    </row>
    <row r="5075" spans="1:1" x14ac:dyDescent="0.25">
      <c r="A5075" s="4">
        <v>931.25</v>
      </c>
    </row>
    <row r="5076" spans="1:1" x14ac:dyDescent="0.25">
      <c r="A5076" s="4">
        <v>954.25</v>
      </c>
    </row>
    <row r="5077" spans="1:1" x14ac:dyDescent="0.25">
      <c r="A5077" s="4">
        <v>980.75</v>
      </c>
    </row>
    <row r="5078" spans="1:1" x14ac:dyDescent="0.25">
      <c r="A5078" s="4">
        <v>1147</v>
      </c>
    </row>
    <row r="5079" spans="1:1" x14ac:dyDescent="0.25">
      <c r="A5079" s="4">
        <v>1605.75</v>
      </c>
    </row>
    <row r="5080" spans="1:1" x14ac:dyDescent="0.25">
      <c r="A5080" s="4">
        <v>1490</v>
      </c>
    </row>
    <row r="5081" spans="1:1" x14ac:dyDescent="0.25">
      <c r="A5081" s="4">
        <v>1473</v>
      </c>
    </row>
    <row r="5082" spans="1:1" x14ac:dyDescent="0.25">
      <c r="A5082" s="4">
        <v>1581.5</v>
      </c>
    </row>
    <row r="5083" spans="1:1" x14ac:dyDescent="0.25">
      <c r="A5083" s="4">
        <v>1467.5</v>
      </c>
    </row>
    <row r="5084" spans="1:1" x14ac:dyDescent="0.25">
      <c r="A5084" s="4">
        <v>1412.5</v>
      </c>
    </row>
    <row r="5085" spans="1:1" x14ac:dyDescent="0.25">
      <c r="A5085" s="4">
        <v>1399.75</v>
      </c>
    </row>
    <row r="5086" spans="1:1" x14ac:dyDescent="0.25">
      <c r="A5086" s="4">
        <v>1361.25</v>
      </c>
    </row>
    <row r="5087" spans="1:1" x14ac:dyDescent="0.25">
      <c r="A5087" s="4">
        <v>1388.75</v>
      </c>
    </row>
    <row r="5088" spans="1:1" x14ac:dyDescent="0.25">
      <c r="A5088" s="4">
        <v>1304.75</v>
      </c>
    </row>
    <row r="5089" spans="1:1" x14ac:dyDescent="0.25">
      <c r="A5089" s="4">
        <v>1353.75</v>
      </c>
    </row>
    <row r="5090" spans="1:1" x14ac:dyDescent="0.25">
      <c r="A5090" s="4">
        <v>1352.25</v>
      </c>
    </row>
    <row r="5091" spans="1:1" x14ac:dyDescent="0.25">
      <c r="A5091" s="4">
        <v>1472.25</v>
      </c>
    </row>
    <row r="5092" spans="1:1" x14ac:dyDescent="0.25">
      <c r="A5092" s="4">
        <v>1411.5</v>
      </c>
    </row>
    <row r="5093" spans="1:1" x14ac:dyDescent="0.25">
      <c r="A5093" s="4">
        <v>1221</v>
      </c>
    </row>
    <row r="5094" spans="1:1" x14ac:dyDescent="0.25">
      <c r="A5094" s="4">
        <v>1230.25</v>
      </c>
    </row>
    <row r="5095" spans="1:1" x14ac:dyDescent="0.25">
      <c r="A5095" s="4">
        <v>1247</v>
      </c>
    </row>
    <row r="5096" spans="1:1" x14ac:dyDescent="0.25">
      <c r="A5096" s="4">
        <v>1217</v>
      </c>
    </row>
    <row r="5097" spans="1:1" x14ac:dyDescent="0.25">
      <c r="A5097" s="4">
        <v>1157.5</v>
      </c>
    </row>
    <row r="5098" spans="1:1" x14ac:dyDescent="0.25">
      <c r="A5098" s="4">
        <v>1149.6666666666999</v>
      </c>
    </row>
    <row r="5099" spans="1:1" x14ac:dyDescent="0.25">
      <c r="A5099" s="4">
        <v>1061.25</v>
      </c>
    </row>
    <row r="5100" spans="1:1" x14ac:dyDescent="0.25">
      <c r="A5100" s="4">
        <v>1062</v>
      </c>
    </row>
    <row r="5101" spans="1:1" x14ac:dyDescent="0.25">
      <c r="A5101" s="4">
        <v>1156.75</v>
      </c>
    </row>
    <row r="5102" spans="1:1" x14ac:dyDescent="0.25">
      <c r="A5102" s="4">
        <v>1166.5</v>
      </c>
    </row>
    <row r="5103" spans="1:1" x14ac:dyDescent="0.25">
      <c r="A5103" s="4">
        <v>1402.75</v>
      </c>
    </row>
    <row r="5104" spans="1:1" x14ac:dyDescent="0.25">
      <c r="A5104" s="4">
        <v>1453</v>
      </c>
    </row>
    <row r="5105" spans="1:1" x14ac:dyDescent="0.25">
      <c r="A5105" s="4">
        <v>1454.75</v>
      </c>
    </row>
    <row r="5106" spans="1:1" x14ac:dyDescent="0.25">
      <c r="A5106" s="4">
        <v>1512</v>
      </c>
    </row>
    <row r="5107" spans="1:1" x14ac:dyDescent="0.25">
      <c r="A5107" s="4">
        <v>1331.25</v>
      </c>
    </row>
    <row r="5108" spans="1:1" x14ac:dyDescent="0.25">
      <c r="A5108" s="4">
        <v>1472.25</v>
      </c>
    </row>
    <row r="5109" spans="1:1" x14ac:dyDescent="0.25">
      <c r="A5109" s="4">
        <v>1430.25</v>
      </c>
    </row>
    <row r="5110" spans="1:1" x14ac:dyDescent="0.25">
      <c r="A5110" s="4">
        <v>1264</v>
      </c>
    </row>
    <row r="5111" spans="1:1" x14ac:dyDescent="0.25">
      <c r="A5111" s="4">
        <v>1377.5</v>
      </c>
    </row>
    <row r="5112" spans="1:1" x14ac:dyDescent="0.25">
      <c r="A5112" s="4">
        <v>1376.5</v>
      </c>
    </row>
    <row r="5113" spans="1:1" x14ac:dyDescent="0.25">
      <c r="A5113" s="4">
        <v>1526.75</v>
      </c>
    </row>
    <row r="5114" spans="1:1" x14ac:dyDescent="0.25">
      <c r="A5114" s="4">
        <v>1572.5</v>
      </c>
    </row>
    <row r="5115" spans="1:1" x14ac:dyDescent="0.25">
      <c r="A5115" s="4">
        <v>1673.5</v>
      </c>
    </row>
    <row r="5116" spans="1:1" x14ac:dyDescent="0.25">
      <c r="A5116" s="4">
        <v>1455</v>
      </c>
    </row>
    <row r="5117" spans="1:1" x14ac:dyDescent="0.25">
      <c r="A5117" s="4">
        <v>1241.5</v>
      </c>
    </row>
    <row r="5118" spans="1:1" x14ac:dyDescent="0.25">
      <c r="A5118" s="4">
        <v>1181</v>
      </c>
    </row>
    <row r="5119" spans="1:1" x14ac:dyDescent="0.25">
      <c r="A5119" s="4">
        <v>1467.75</v>
      </c>
    </row>
    <row r="5120" spans="1:1" x14ac:dyDescent="0.25">
      <c r="A5120" s="4">
        <v>1520.25</v>
      </c>
    </row>
    <row r="5121" spans="1:1" x14ac:dyDescent="0.25">
      <c r="A5121" s="4">
        <v>1202.75</v>
      </c>
    </row>
    <row r="5122" spans="1:1" x14ac:dyDescent="0.25">
      <c r="A5122" s="4">
        <v>1095.5</v>
      </c>
    </row>
    <row r="5123" spans="1:1" x14ac:dyDescent="0.25">
      <c r="A5123" s="4">
        <v>990.75</v>
      </c>
    </row>
    <row r="5124" spans="1:1" x14ac:dyDescent="0.25">
      <c r="A5124" s="4">
        <v>940.75</v>
      </c>
    </row>
    <row r="5125" spans="1:1" x14ac:dyDescent="0.25">
      <c r="A5125" s="4">
        <v>952.25</v>
      </c>
    </row>
    <row r="5126" spans="1:1" x14ac:dyDescent="0.25">
      <c r="A5126" s="4">
        <v>1081.5</v>
      </c>
    </row>
    <row r="5127" spans="1:1" x14ac:dyDescent="0.25">
      <c r="A5127" s="4">
        <v>1094.75</v>
      </c>
    </row>
    <row r="5128" spans="1:1" x14ac:dyDescent="0.25">
      <c r="A5128" s="4">
        <v>1048.75</v>
      </c>
    </row>
    <row r="5129" spans="1:1" x14ac:dyDescent="0.25">
      <c r="A5129" s="4">
        <v>1054.75</v>
      </c>
    </row>
    <row r="5130" spans="1:1" x14ac:dyDescent="0.25">
      <c r="A5130" s="4">
        <v>1074</v>
      </c>
    </row>
    <row r="5131" spans="1:1" x14ac:dyDescent="0.25">
      <c r="A5131" s="4">
        <v>1229.25</v>
      </c>
    </row>
    <row r="5132" spans="1:1" x14ac:dyDescent="0.25">
      <c r="A5132" s="4">
        <v>1228</v>
      </c>
    </row>
    <row r="5133" spans="1:1" x14ac:dyDescent="0.25">
      <c r="A5133" s="4">
        <v>1107.25</v>
      </c>
    </row>
    <row r="5134" spans="1:1" x14ac:dyDescent="0.25">
      <c r="A5134" s="4">
        <v>1030.75</v>
      </c>
    </row>
    <row r="5135" spans="1:1" x14ac:dyDescent="0.25">
      <c r="A5135" s="4">
        <v>1154.75</v>
      </c>
    </row>
    <row r="5136" spans="1:1" x14ac:dyDescent="0.25">
      <c r="A5136" s="4">
        <v>1130.75</v>
      </c>
    </row>
    <row r="5137" spans="1:1" x14ac:dyDescent="0.25">
      <c r="A5137" s="4">
        <v>1143</v>
      </c>
    </row>
    <row r="5138" spans="1:1" x14ac:dyDescent="0.25">
      <c r="A5138" s="4">
        <v>1145.25</v>
      </c>
    </row>
    <row r="5139" spans="1:1" x14ac:dyDescent="0.25">
      <c r="A5139" s="4">
        <v>1168.5</v>
      </c>
    </row>
    <row r="5140" spans="1:1" x14ac:dyDescent="0.25">
      <c r="A5140" s="4">
        <v>1104.75</v>
      </c>
    </row>
    <row r="5141" spans="1:1" x14ac:dyDescent="0.25">
      <c r="A5141" s="4">
        <v>1049.25</v>
      </c>
    </row>
    <row r="5142" spans="1:1" x14ac:dyDescent="0.25">
      <c r="A5142" s="4">
        <v>1068.5</v>
      </c>
    </row>
    <row r="5143" spans="1:1" x14ac:dyDescent="0.25">
      <c r="A5143" s="4">
        <v>1073.25</v>
      </c>
    </row>
    <row r="5144" spans="1:1" x14ac:dyDescent="0.25">
      <c r="A5144" s="4">
        <v>1038.75</v>
      </c>
    </row>
    <row r="5145" spans="1:1" x14ac:dyDescent="0.25">
      <c r="A5145" s="4">
        <v>1020.75</v>
      </c>
    </row>
    <row r="5146" spans="1:1" x14ac:dyDescent="0.25">
      <c r="A5146" s="4">
        <v>825</v>
      </c>
    </row>
    <row r="5147" spans="1:1" x14ac:dyDescent="0.25">
      <c r="A5147" s="4">
        <v>827.5</v>
      </c>
    </row>
    <row r="5148" spans="1:1" x14ac:dyDescent="0.25">
      <c r="A5148" s="4">
        <v>846.75</v>
      </c>
    </row>
    <row r="5149" spans="1:1" x14ac:dyDescent="0.25">
      <c r="A5149" s="4">
        <v>903.25</v>
      </c>
    </row>
    <row r="5150" spans="1:1" x14ac:dyDescent="0.25">
      <c r="A5150" s="4">
        <v>1041.25</v>
      </c>
    </row>
    <row r="5151" spans="1:1" x14ac:dyDescent="0.25">
      <c r="A5151" s="4">
        <v>1313.75</v>
      </c>
    </row>
    <row r="5152" spans="1:1" x14ac:dyDescent="0.25">
      <c r="A5152" s="4">
        <v>1325.75</v>
      </c>
    </row>
    <row r="5153" spans="1:1" x14ac:dyDescent="0.25">
      <c r="A5153" s="4">
        <v>1463.75</v>
      </c>
    </row>
    <row r="5154" spans="1:1" x14ac:dyDescent="0.25">
      <c r="A5154" s="4">
        <v>1313</v>
      </c>
    </row>
    <row r="5155" spans="1:1" x14ac:dyDescent="0.25">
      <c r="A5155" s="4">
        <v>1201.75</v>
      </c>
    </row>
    <row r="5156" spans="1:1" x14ac:dyDescent="0.25">
      <c r="A5156" s="4">
        <v>1225</v>
      </c>
    </row>
    <row r="5157" spans="1:1" x14ac:dyDescent="0.25">
      <c r="A5157" s="4">
        <v>1257</v>
      </c>
    </row>
    <row r="5158" spans="1:1" x14ac:dyDescent="0.25">
      <c r="A5158" s="4">
        <v>1271.25</v>
      </c>
    </row>
    <row r="5159" spans="1:1" x14ac:dyDescent="0.25">
      <c r="A5159" s="4">
        <v>1178.75</v>
      </c>
    </row>
    <row r="5160" spans="1:1" x14ac:dyDescent="0.25">
      <c r="A5160" s="4">
        <v>1277.75</v>
      </c>
    </row>
    <row r="5161" spans="1:1" x14ac:dyDescent="0.25">
      <c r="A5161" s="4">
        <v>1434.6666666666999</v>
      </c>
    </row>
    <row r="5162" spans="1:1" x14ac:dyDescent="0.25">
      <c r="A5162" s="4">
        <v>1326.25</v>
      </c>
    </row>
    <row r="5163" spans="1:1" x14ac:dyDescent="0.25">
      <c r="A5163" s="4">
        <v>1323.5</v>
      </c>
    </row>
    <row r="5164" spans="1:1" x14ac:dyDescent="0.25">
      <c r="A5164" s="4">
        <v>1205.75</v>
      </c>
    </row>
    <row r="5165" spans="1:1" x14ac:dyDescent="0.25">
      <c r="A5165" s="4">
        <v>1052.25</v>
      </c>
    </row>
    <row r="5166" spans="1:1" x14ac:dyDescent="0.25">
      <c r="A5166" s="4">
        <v>1057</v>
      </c>
    </row>
    <row r="5167" spans="1:1" x14ac:dyDescent="0.25">
      <c r="A5167" s="4">
        <v>951.5</v>
      </c>
    </row>
    <row r="5168" spans="1:1" x14ac:dyDescent="0.25">
      <c r="A5168" s="4">
        <v>910.5</v>
      </c>
    </row>
    <row r="5169" spans="1:1" x14ac:dyDescent="0.25">
      <c r="A5169" s="4">
        <v>897.5</v>
      </c>
    </row>
    <row r="5170" spans="1:1" x14ac:dyDescent="0.25">
      <c r="A5170" s="4">
        <v>809</v>
      </c>
    </row>
    <row r="5171" spans="1:1" x14ac:dyDescent="0.25">
      <c r="A5171" s="4">
        <v>823.25</v>
      </c>
    </row>
    <row r="5172" spans="1:1" x14ac:dyDescent="0.25">
      <c r="A5172" s="4">
        <v>813.75</v>
      </c>
    </row>
    <row r="5173" spans="1:1" x14ac:dyDescent="0.25">
      <c r="A5173" s="4">
        <v>857.25</v>
      </c>
    </row>
    <row r="5174" spans="1:1" x14ac:dyDescent="0.25">
      <c r="A5174" s="4">
        <v>935</v>
      </c>
    </row>
    <row r="5175" spans="1:1" x14ac:dyDescent="0.25">
      <c r="A5175" s="4">
        <v>1159.25</v>
      </c>
    </row>
    <row r="5176" spans="1:1" x14ac:dyDescent="0.25">
      <c r="A5176" s="4">
        <v>1101.75</v>
      </c>
    </row>
    <row r="5177" spans="1:1" x14ac:dyDescent="0.25">
      <c r="A5177" s="4">
        <v>978.5</v>
      </c>
    </row>
    <row r="5178" spans="1:1" x14ac:dyDescent="0.25">
      <c r="A5178" s="4">
        <v>997.75</v>
      </c>
    </row>
    <row r="5179" spans="1:1" x14ac:dyDescent="0.25">
      <c r="A5179" s="4">
        <v>962</v>
      </c>
    </row>
    <row r="5180" spans="1:1" x14ac:dyDescent="0.25">
      <c r="A5180" s="4">
        <v>984.5</v>
      </c>
    </row>
    <row r="5181" spans="1:1" x14ac:dyDescent="0.25">
      <c r="A5181" s="4">
        <v>1043.25</v>
      </c>
    </row>
    <row r="5182" spans="1:1" x14ac:dyDescent="0.25">
      <c r="A5182" s="4">
        <v>928.75</v>
      </c>
    </row>
    <row r="5183" spans="1:1" x14ac:dyDescent="0.25">
      <c r="A5183" s="4">
        <v>946.25</v>
      </c>
    </row>
    <row r="5184" spans="1:1" x14ac:dyDescent="0.25">
      <c r="A5184" s="4">
        <v>955</v>
      </c>
    </row>
    <row r="5185" spans="1:1" x14ac:dyDescent="0.25">
      <c r="A5185" s="4">
        <v>1003.5</v>
      </c>
    </row>
    <row r="5186" spans="1:1" x14ac:dyDescent="0.25">
      <c r="A5186" s="4">
        <v>1037</v>
      </c>
    </row>
    <row r="5187" spans="1:1" x14ac:dyDescent="0.25">
      <c r="A5187" s="4">
        <v>1066.25</v>
      </c>
    </row>
    <row r="5188" spans="1:1" x14ac:dyDescent="0.25">
      <c r="A5188" s="4">
        <v>890</v>
      </c>
    </row>
    <row r="5189" spans="1:1" x14ac:dyDescent="0.25">
      <c r="A5189" s="4">
        <v>843</v>
      </c>
    </row>
    <row r="5190" spans="1:1" x14ac:dyDescent="0.25">
      <c r="A5190" s="4">
        <v>834.25</v>
      </c>
    </row>
    <row r="5191" spans="1:1" x14ac:dyDescent="0.25">
      <c r="A5191" s="4">
        <v>809.25</v>
      </c>
    </row>
    <row r="5192" spans="1:1" x14ac:dyDescent="0.25">
      <c r="A5192" s="4">
        <v>785.5</v>
      </c>
    </row>
    <row r="5193" spans="1:1" x14ac:dyDescent="0.25">
      <c r="A5193" s="4">
        <v>747.25</v>
      </c>
    </row>
    <row r="5194" spans="1:1" x14ac:dyDescent="0.25">
      <c r="A5194" s="4">
        <v>722.75</v>
      </c>
    </row>
    <row r="5195" spans="1:1" x14ac:dyDescent="0.25">
      <c r="A5195" s="4">
        <v>704</v>
      </c>
    </row>
    <row r="5196" spans="1:1" x14ac:dyDescent="0.25">
      <c r="A5196" s="4">
        <v>708.5</v>
      </c>
    </row>
    <row r="5197" spans="1:1" x14ac:dyDescent="0.25">
      <c r="A5197" s="4">
        <v>725.5</v>
      </c>
    </row>
    <row r="5198" spans="1:1" x14ac:dyDescent="0.25">
      <c r="A5198" s="4">
        <v>798</v>
      </c>
    </row>
    <row r="5199" spans="1:1" x14ac:dyDescent="0.25">
      <c r="A5199" s="4">
        <v>925.25</v>
      </c>
    </row>
    <row r="5200" spans="1:1" x14ac:dyDescent="0.25">
      <c r="A5200" s="4">
        <v>905.5</v>
      </c>
    </row>
    <row r="5201" spans="1:1" x14ac:dyDescent="0.25">
      <c r="A5201" s="4">
        <v>895.75</v>
      </c>
    </row>
    <row r="5202" spans="1:1" x14ac:dyDescent="0.25">
      <c r="A5202" s="4">
        <v>882</v>
      </c>
    </row>
    <row r="5203" spans="1:1" x14ac:dyDescent="0.25">
      <c r="A5203" s="4">
        <v>948</v>
      </c>
    </row>
    <row r="5204" spans="1:1" x14ac:dyDescent="0.25">
      <c r="A5204" s="4">
        <v>944.5</v>
      </c>
    </row>
    <row r="5205" spans="1:1" x14ac:dyDescent="0.25">
      <c r="A5205" s="4">
        <v>941.75</v>
      </c>
    </row>
    <row r="5206" spans="1:1" x14ac:dyDescent="0.25">
      <c r="A5206" s="4">
        <v>943</v>
      </c>
    </row>
    <row r="5207" spans="1:1" x14ac:dyDescent="0.25">
      <c r="A5207" s="4">
        <v>894.25</v>
      </c>
    </row>
    <row r="5208" spans="1:1" x14ac:dyDescent="0.25">
      <c r="A5208" s="4">
        <v>983.5</v>
      </c>
    </row>
    <row r="5209" spans="1:1" x14ac:dyDescent="0.25">
      <c r="A5209" s="4">
        <v>1044</v>
      </c>
    </row>
    <row r="5210" spans="1:1" x14ac:dyDescent="0.25">
      <c r="A5210" s="4">
        <v>981</v>
      </c>
    </row>
    <row r="5211" spans="1:1" x14ac:dyDescent="0.25">
      <c r="A5211" s="4">
        <v>1021.25</v>
      </c>
    </row>
    <row r="5212" spans="1:1" x14ac:dyDescent="0.25">
      <c r="A5212" s="4">
        <v>942.5</v>
      </c>
    </row>
    <row r="5213" spans="1:1" x14ac:dyDescent="0.25">
      <c r="A5213" s="4">
        <v>863</v>
      </c>
    </row>
    <row r="5214" spans="1:1" x14ac:dyDescent="0.25">
      <c r="A5214" s="4">
        <v>847.25</v>
      </c>
    </row>
    <row r="5215" spans="1:1" x14ac:dyDescent="0.25">
      <c r="A5215" s="4">
        <v>858.5</v>
      </c>
    </row>
    <row r="5216" spans="1:1" x14ac:dyDescent="0.25">
      <c r="A5216" s="4">
        <v>861</v>
      </c>
    </row>
    <row r="5217" spans="1:1" x14ac:dyDescent="0.25">
      <c r="A5217" s="4">
        <v>785.5</v>
      </c>
    </row>
    <row r="5218" spans="1:1" x14ac:dyDescent="0.25">
      <c r="A5218" s="4">
        <v>740</v>
      </c>
    </row>
    <row r="5219" spans="1:1" x14ac:dyDescent="0.25">
      <c r="A5219" s="4">
        <v>730</v>
      </c>
    </row>
    <row r="5220" spans="1:1" x14ac:dyDescent="0.25">
      <c r="A5220" s="4">
        <v>727.75</v>
      </c>
    </row>
    <row r="5221" spans="1:1" x14ac:dyDescent="0.25">
      <c r="A5221" s="4">
        <v>754.75</v>
      </c>
    </row>
    <row r="5222" spans="1:1" x14ac:dyDescent="0.25">
      <c r="A5222" s="4">
        <v>853.75</v>
      </c>
    </row>
    <row r="5223" spans="1:1" x14ac:dyDescent="0.25">
      <c r="A5223" s="4">
        <v>1078.5</v>
      </c>
    </row>
    <row r="5224" spans="1:1" x14ac:dyDescent="0.25">
      <c r="A5224" s="4">
        <v>1097.3333333333001</v>
      </c>
    </row>
    <row r="5225" spans="1:1" x14ac:dyDescent="0.25">
      <c r="A5225" s="4">
        <v>1024.25</v>
      </c>
    </row>
    <row r="5226" spans="1:1" x14ac:dyDescent="0.25">
      <c r="A5226" s="4">
        <v>989.5</v>
      </c>
    </row>
    <row r="5227" spans="1:1" x14ac:dyDescent="0.25">
      <c r="A5227" s="4">
        <v>1012.75</v>
      </c>
    </row>
    <row r="5228" spans="1:1" x14ac:dyDescent="0.25">
      <c r="A5228" s="4">
        <v>1051.25</v>
      </c>
    </row>
    <row r="5229" spans="1:1" x14ac:dyDescent="0.25">
      <c r="A5229" s="4">
        <v>1051.5</v>
      </c>
    </row>
    <row r="5230" spans="1:1" x14ac:dyDescent="0.25">
      <c r="A5230" s="4">
        <v>1140.5</v>
      </c>
    </row>
    <row r="5231" spans="1:1" x14ac:dyDescent="0.25">
      <c r="A5231" s="4">
        <v>1129.75</v>
      </c>
    </row>
    <row r="5232" spans="1:1" x14ac:dyDescent="0.25">
      <c r="A5232" s="4">
        <v>1098.75</v>
      </c>
    </row>
    <row r="5233" spans="1:1" x14ac:dyDescent="0.25">
      <c r="A5233" s="4">
        <v>1182</v>
      </c>
    </row>
    <row r="5234" spans="1:1" x14ac:dyDescent="0.25">
      <c r="A5234" s="4">
        <v>1210.75</v>
      </c>
    </row>
    <row r="5235" spans="1:1" x14ac:dyDescent="0.25">
      <c r="A5235" s="4">
        <v>1340</v>
      </c>
    </row>
    <row r="5236" spans="1:1" x14ac:dyDescent="0.25">
      <c r="A5236" s="4">
        <v>1299.25</v>
      </c>
    </row>
    <row r="5237" spans="1:1" x14ac:dyDescent="0.25">
      <c r="A5237" s="4">
        <v>1046</v>
      </c>
    </row>
    <row r="5238" spans="1:1" x14ac:dyDescent="0.25">
      <c r="A5238" s="4">
        <v>948.75</v>
      </c>
    </row>
    <row r="5239" spans="1:1" x14ac:dyDescent="0.25">
      <c r="A5239" s="4">
        <v>966</v>
      </c>
    </row>
    <row r="5240" spans="1:1" x14ac:dyDescent="0.25">
      <c r="A5240" s="4">
        <v>1061.75</v>
      </c>
    </row>
    <row r="5241" spans="1:1" x14ac:dyDescent="0.25">
      <c r="A5241" s="4">
        <v>934</v>
      </c>
    </row>
    <row r="5242" spans="1:1" x14ac:dyDescent="0.25">
      <c r="A5242" s="4">
        <v>861.75</v>
      </c>
    </row>
    <row r="5243" spans="1:1" x14ac:dyDescent="0.25">
      <c r="A5243" s="4">
        <v>822.5</v>
      </c>
    </row>
    <row r="5244" spans="1:1" x14ac:dyDescent="0.25">
      <c r="A5244" s="4">
        <v>839</v>
      </c>
    </row>
    <row r="5245" spans="1:1" x14ac:dyDescent="0.25">
      <c r="A5245" s="4">
        <v>878.5</v>
      </c>
    </row>
    <row r="5246" spans="1:1" x14ac:dyDescent="0.25">
      <c r="A5246" s="4">
        <v>1094.5</v>
      </c>
    </row>
    <row r="5247" spans="1:1" x14ac:dyDescent="0.25">
      <c r="A5247" s="4">
        <v>1359</v>
      </c>
    </row>
    <row r="5248" spans="1:1" x14ac:dyDescent="0.25">
      <c r="A5248" s="4">
        <v>1354.25</v>
      </c>
    </row>
    <row r="5249" spans="1:1" x14ac:dyDescent="0.25">
      <c r="A5249" s="4">
        <v>1420</v>
      </c>
    </row>
    <row r="5250" spans="1:1" x14ac:dyDescent="0.25">
      <c r="A5250" s="4">
        <v>1265.25</v>
      </c>
    </row>
    <row r="5251" spans="1:1" x14ac:dyDescent="0.25">
      <c r="A5251" s="4">
        <v>1146</v>
      </c>
    </row>
    <row r="5252" spans="1:1" x14ac:dyDescent="0.25">
      <c r="A5252" s="4">
        <v>1149.5</v>
      </c>
    </row>
    <row r="5253" spans="1:1" x14ac:dyDescent="0.25">
      <c r="A5253" s="4">
        <v>1281.5</v>
      </c>
    </row>
    <row r="5254" spans="1:1" x14ac:dyDescent="0.25">
      <c r="A5254" s="4">
        <v>1066.75</v>
      </c>
    </row>
    <row r="5255" spans="1:1" x14ac:dyDescent="0.25">
      <c r="A5255" s="4">
        <v>1184.5</v>
      </c>
    </row>
    <row r="5256" spans="1:1" x14ac:dyDescent="0.25">
      <c r="A5256" s="4">
        <v>1312.25</v>
      </c>
    </row>
    <row r="5257" spans="1:1" x14ac:dyDescent="0.25">
      <c r="A5257" s="4">
        <v>1319.25</v>
      </c>
    </row>
    <row r="5258" spans="1:1" x14ac:dyDescent="0.25">
      <c r="A5258" s="4">
        <v>1254.75</v>
      </c>
    </row>
    <row r="5259" spans="1:1" x14ac:dyDescent="0.25">
      <c r="A5259" s="4">
        <v>1122.5</v>
      </c>
    </row>
    <row r="5260" spans="1:1" x14ac:dyDescent="0.25">
      <c r="A5260" s="4">
        <v>1125.75</v>
      </c>
    </row>
    <row r="5261" spans="1:1" x14ac:dyDescent="0.25">
      <c r="A5261" s="4">
        <v>924</v>
      </c>
    </row>
    <row r="5262" spans="1:1" x14ac:dyDescent="0.25">
      <c r="A5262" s="4">
        <v>982.25</v>
      </c>
    </row>
    <row r="5263" spans="1:1" x14ac:dyDescent="0.25">
      <c r="A5263" s="4">
        <v>936.25</v>
      </c>
    </row>
    <row r="5264" spans="1:1" x14ac:dyDescent="0.25">
      <c r="A5264" s="4">
        <v>1068.75</v>
      </c>
    </row>
    <row r="5265" spans="1:1" x14ac:dyDescent="0.25">
      <c r="A5265" s="4">
        <v>967.25</v>
      </c>
    </row>
    <row r="5266" spans="1:1" x14ac:dyDescent="0.25">
      <c r="A5266" s="4">
        <v>869.25</v>
      </c>
    </row>
    <row r="5267" spans="1:1" x14ac:dyDescent="0.25">
      <c r="A5267" s="4">
        <v>916</v>
      </c>
    </row>
    <row r="5268" spans="1:1" x14ac:dyDescent="0.25">
      <c r="A5268" s="4">
        <v>885.75</v>
      </c>
    </row>
    <row r="5269" spans="1:1" x14ac:dyDescent="0.25">
      <c r="A5269" s="4">
        <v>925.75</v>
      </c>
    </row>
    <row r="5270" spans="1:1" x14ac:dyDescent="0.25">
      <c r="A5270" s="4">
        <v>970.5</v>
      </c>
    </row>
    <row r="5271" spans="1:1" x14ac:dyDescent="0.25">
      <c r="A5271" s="4">
        <v>1029</v>
      </c>
    </row>
    <row r="5272" spans="1:1" x14ac:dyDescent="0.25">
      <c r="A5272" s="4">
        <v>1124</v>
      </c>
    </row>
    <row r="5273" spans="1:1" x14ac:dyDescent="0.25">
      <c r="A5273" s="4">
        <v>1062.5</v>
      </c>
    </row>
    <row r="5274" spans="1:1" x14ac:dyDescent="0.25">
      <c r="A5274" s="4">
        <v>1027.75</v>
      </c>
    </row>
    <row r="5275" spans="1:1" x14ac:dyDescent="0.25">
      <c r="A5275" s="4">
        <v>944.25</v>
      </c>
    </row>
    <row r="5276" spans="1:1" x14ac:dyDescent="0.25">
      <c r="A5276" s="4">
        <v>912.75</v>
      </c>
    </row>
    <row r="5277" spans="1:1" x14ac:dyDescent="0.25">
      <c r="A5277" s="4">
        <v>966</v>
      </c>
    </row>
    <row r="5278" spans="1:1" x14ac:dyDescent="0.25">
      <c r="A5278" s="4">
        <v>833.25</v>
      </c>
    </row>
    <row r="5279" spans="1:1" x14ac:dyDescent="0.25">
      <c r="A5279" s="4">
        <v>891.25</v>
      </c>
    </row>
    <row r="5280" spans="1:1" x14ac:dyDescent="0.25">
      <c r="A5280" s="4">
        <v>995.25</v>
      </c>
    </row>
    <row r="5281" spans="1:1" x14ac:dyDescent="0.25">
      <c r="A5281" s="4">
        <v>1037.5</v>
      </c>
    </row>
    <row r="5282" spans="1:1" x14ac:dyDescent="0.25">
      <c r="A5282" s="4">
        <v>1146.25</v>
      </c>
    </row>
    <row r="5283" spans="1:1" x14ac:dyDescent="0.25">
      <c r="A5283" s="4">
        <v>1058.75</v>
      </c>
    </row>
    <row r="5284" spans="1:1" x14ac:dyDescent="0.25">
      <c r="A5284" s="4">
        <v>1064.5</v>
      </c>
    </row>
    <row r="5285" spans="1:1" x14ac:dyDescent="0.25">
      <c r="A5285" s="4">
        <v>1012.75</v>
      </c>
    </row>
    <row r="5286" spans="1:1" x14ac:dyDescent="0.25">
      <c r="A5286" s="4">
        <v>941.75</v>
      </c>
    </row>
    <row r="5287" spans="1:1" x14ac:dyDescent="0.25">
      <c r="A5287" s="4">
        <v>925</v>
      </c>
    </row>
    <row r="5288" spans="1:1" x14ac:dyDescent="0.25">
      <c r="A5288" s="4">
        <v>870.5</v>
      </c>
    </row>
    <row r="5289" spans="1:1" x14ac:dyDescent="0.25">
      <c r="A5289" s="4">
        <v>863.75</v>
      </c>
    </row>
    <row r="5290" spans="1:1" x14ac:dyDescent="0.25">
      <c r="A5290" s="4">
        <v>928.75</v>
      </c>
    </row>
    <row r="5291" spans="1:1" x14ac:dyDescent="0.25">
      <c r="A5291" s="4">
        <v>912.25</v>
      </c>
    </row>
    <row r="5292" spans="1:1" x14ac:dyDescent="0.25">
      <c r="A5292" s="4">
        <v>817</v>
      </c>
    </row>
    <row r="5293" spans="1:1" x14ac:dyDescent="0.25">
      <c r="A5293" s="4">
        <v>786</v>
      </c>
    </row>
    <row r="5294" spans="1:1" x14ac:dyDescent="0.25">
      <c r="A5294" s="4">
        <v>826.75</v>
      </c>
    </row>
    <row r="5295" spans="1:1" x14ac:dyDescent="0.25">
      <c r="A5295" s="4">
        <v>789</v>
      </c>
    </row>
    <row r="5296" spans="1:1" x14ac:dyDescent="0.25">
      <c r="A5296" s="4">
        <v>875.25</v>
      </c>
    </row>
    <row r="5297" spans="1:1" x14ac:dyDescent="0.25">
      <c r="A5297" s="4">
        <v>959</v>
      </c>
    </row>
    <row r="5298" spans="1:1" x14ac:dyDescent="0.25">
      <c r="A5298" s="4">
        <v>968.75</v>
      </c>
    </row>
    <row r="5299" spans="1:1" x14ac:dyDescent="0.25">
      <c r="A5299" s="4">
        <v>947</v>
      </c>
    </row>
    <row r="5300" spans="1:1" x14ac:dyDescent="0.25">
      <c r="A5300" s="4">
        <v>959.75</v>
      </c>
    </row>
    <row r="5301" spans="1:1" x14ac:dyDescent="0.25">
      <c r="A5301" s="4">
        <v>1016.5</v>
      </c>
    </row>
    <row r="5302" spans="1:1" x14ac:dyDescent="0.25">
      <c r="A5302" s="4">
        <v>979</v>
      </c>
    </row>
    <row r="5303" spans="1:1" x14ac:dyDescent="0.25">
      <c r="A5303" s="4">
        <v>842.5</v>
      </c>
    </row>
    <row r="5304" spans="1:1" x14ac:dyDescent="0.25">
      <c r="A5304" s="4">
        <v>877.25</v>
      </c>
    </row>
    <row r="5305" spans="1:1" x14ac:dyDescent="0.25">
      <c r="A5305" s="4">
        <v>1052.5</v>
      </c>
    </row>
    <row r="5306" spans="1:1" x14ac:dyDescent="0.25">
      <c r="A5306" s="4">
        <v>1046.5</v>
      </c>
    </row>
    <row r="5307" spans="1:1" x14ac:dyDescent="0.25">
      <c r="A5307" s="4">
        <v>1105.25</v>
      </c>
    </row>
    <row r="5308" spans="1:1" x14ac:dyDescent="0.25">
      <c r="A5308" s="4">
        <v>1008.25</v>
      </c>
    </row>
    <row r="5309" spans="1:1" x14ac:dyDescent="0.25">
      <c r="A5309" s="4">
        <v>974.75</v>
      </c>
    </row>
    <row r="5310" spans="1:1" x14ac:dyDescent="0.25">
      <c r="A5310" s="4">
        <v>954.25</v>
      </c>
    </row>
    <row r="5311" spans="1:1" x14ac:dyDescent="0.25">
      <c r="A5311" s="4">
        <v>986.75</v>
      </c>
    </row>
    <row r="5312" spans="1:1" x14ac:dyDescent="0.25">
      <c r="A5312" s="4">
        <v>880</v>
      </c>
    </row>
    <row r="5313" spans="1:1" x14ac:dyDescent="0.25">
      <c r="A5313" s="4">
        <v>855.5</v>
      </c>
    </row>
    <row r="5314" spans="1:1" x14ac:dyDescent="0.25">
      <c r="A5314" s="4">
        <v>787.5</v>
      </c>
    </row>
    <row r="5315" spans="1:1" x14ac:dyDescent="0.25">
      <c r="A5315" s="4">
        <v>760.25</v>
      </c>
    </row>
    <row r="5316" spans="1:1" x14ac:dyDescent="0.25">
      <c r="A5316" s="4">
        <v>776.75</v>
      </c>
    </row>
    <row r="5317" spans="1:1" x14ac:dyDescent="0.25">
      <c r="A5317" s="4">
        <v>825.25</v>
      </c>
    </row>
    <row r="5318" spans="1:1" x14ac:dyDescent="0.25">
      <c r="A5318" s="4">
        <v>1011</v>
      </c>
    </row>
    <row r="5319" spans="1:1" x14ac:dyDescent="0.25">
      <c r="A5319" s="4">
        <v>1236.5</v>
      </c>
    </row>
    <row r="5320" spans="1:1" x14ac:dyDescent="0.25">
      <c r="A5320" s="4">
        <v>1298.25</v>
      </c>
    </row>
    <row r="5321" spans="1:1" x14ac:dyDescent="0.25">
      <c r="A5321" s="4">
        <v>1153</v>
      </c>
    </row>
    <row r="5322" spans="1:1" x14ac:dyDescent="0.25">
      <c r="A5322" s="4">
        <v>1101</v>
      </c>
    </row>
    <row r="5323" spans="1:1" x14ac:dyDescent="0.25">
      <c r="A5323" s="4">
        <v>1214.5</v>
      </c>
    </row>
    <row r="5324" spans="1:1" x14ac:dyDescent="0.25">
      <c r="A5324" s="4">
        <v>1162.5</v>
      </c>
    </row>
    <row r="5325" spans="1:1" x14ac:dyDescent="0.25">
      <c r="A5325" s="4">
        <v>1284.5</v>
      </c>
    </row>
    <row r="5326" spans="1:1" x14ac:dyDescent="0.25">
      <c r="A5326" s="4">
        <v>1288.25</v>
      </c>
    </row>
    <row r="5327" spans="1:1" x14ac:dyDescent="0.25">
      <c r="A5327" s="4">
        <v>1362.25</v>
      </c>
    </row>
    <row r="5328" spans="1:1" x14ac:dyDescent="0.25">
      <c r="A5328" s="4">
        <v>1404.5</v>
      </c>
    </row>
    <row r="5329" spans="1:1" x14ac:dyDescent="0.25">
      <c r="A5329" s="4">
        <v>1610.25</v>
      </c>
    </row>
    <row r="5330" spans="1:1" x14ac:dyDescent="0.25">
      <c r="A5330" s="4">
        <v>1612.25</v>
      </c>
    </row>
    <row r="5331" spans="1:1" x14ac:dyDescent="0.25">
      <c r="A5331" s="4">
        <v>1520</v>
      </c>
    </row>
    <row r="5332" spans="1:1" x14ac:dyDescent="0.25">
      <c r="A5332" s="4">
        <v>1489.25</v>
      </c>
    </row>
    <row r="5333" spans="1:1" x14ac:dyDescent="0.25">
      <c r="A5333" s="4">
        <v>1181</v>
      </c>
    </row>
    <row r="5334" spans="1:1" x14ac:dyDescent="0.25">
      <c r="A5334" s="4">
        <v>994.5</v>
      </c>
    </row>
    <row r="5335" spans="1:1" x14ac:dyDescent="0.25">
      <c r="A5335" s="4">
        <v>998.25</v>
      </c>
    </row>
    <row r="5336" spans="1:1" x14ac:dyDescent="0.25">
      <c r="A5336" s="4">
        <v>983.75</v>
      </c>
    </row>
    <row r="5337" spans="1:1" x14ac:dyDescent="0.25">
      <c r="A5337" s="4">
        <v>1022</v>
      </c>
    </row>
    <row r="5338" spans="1:1" x14ac:dyDescent="0.25">
      <c r="A5338" s="4">
        <v>950.75</v>
      </c>
    </row>
    <row r="5339" spans="1:1" x14ac:dyDescent="0.25">
      <c r="A5339" s="4">
        <v>909.75</v>
      </c>
    </row>
    <row r="5340" spans="1:1" x14ac:dyDescent="0.25">
      <c r="A5340" s="4">
        <v>931.75</v>
      </c>
    </row>
    <row r="5341" spans="1:1" x14ac:dyDescent="0.25">
      <c r="A5341" s="4">
        <v>974.25</v>
      </c>
    </row>
    <row r="5342" spans="1:1" x14ac:dyDescent="0.25">
      <c r="A5342" s="4">
        <v>1116.5</v>
      </c>
    </row>
    <row r="5343" spans="1:1" x14ac:dyDescent="0.25">
      <c r="A5343" s="4">
        <v>1367</v>
      </c>
    </row>
    <row r="5344" spans="1:1" x14ac:dyDescent="0.25">
      <c r="A5344" s="4">
        <v>1582.75</v>
      </c>
    </row>
    <row r="5345" spans="1:1" x14ac:dyDescent="0.25">
      <c r="A5345" s="4">
        <v>1525.75</v>
      </c>
    </row>
    <row r="5346" spans="1:1" x14ac:dyDescent="0.25">
      <c r="A5346" s="4">
        <v>1399</v>
      </c>
    </row>
    <row r="5347" spans="1:1" x14ac:dyDescent="0.25">
      <c r="A5347" s="4">
        <v>1436.25</v>
      </c>
    </row>
    <row r="5348" spans="1:1" x14ac:dyDescent="0.25">
      <c r="A5348" s="4">
        <v>1454.75</v>
      </c>
    </row>
    <row r="5349" spans="1:1" x14ac:dyDescent="0.25">
      <c r="A5349" s="4">
        <v>1310.5</v>
      </c>
    </row>
    <row r="5350" spans="1:1" x14ac:dyDescent="0.25">
      <c r="A5350" s="4">
        <v>1174.25</v>
      </c>
    </row>
    <row r="5351" spans="1:1" x14ac:dyDescent="0.25">
      <c r="A5351" s="4">
        <v>1242</v>
      </c>
    </row>
    <row r="5352" spans="1:1" x14ac:dyDescent="0.25">
      <c r="A5352" s="4">
        <v>1266.75</v>
      </c>
    </row>
    <row r="5353" spans="1:1" x14ac:dyDescent="0.25">
      <c r="A5353" s="4">
        <v>1401</v>
      </c>
    </row>
    <row r="5354" spans="1:1" x14ac:dyDescent="0.25">
      <c r="A5354" s="4">
        <v>1428</v>
      </c>
    </row>
    <row r="5355" spans="1:1" x14ac:dyDescent="0.25">
      <c r="A5355" s="4">
        <v>1477.5</v>
      </c>
    </row>
    <row r="5356" spans="1:1" x14ac:dyDescent="0.25">
      <c r="A5356" s="4">
        <v>1518</v>
      </c>
    </row>
    <row r="5357" spans="1:1" x14ac:dyDescent="0.25">
      <c r="A5357" s="4">
        <v>1467.75</v>
      </c>
    </row>
    <row r="5358" spans="1:1" x14ac:dyDescent="0.25">
      <c r="A5358" s="4">
        <v>1369.25</v>
      </c>
    </row>
    <row r="5359" spans="1:1" x14ac:dyDescent="0.25">
      <c r="A5359" s="4">
        <v>1244</v>
      </c>
    </row>
    <row r="5360" spans="1:1" x14ac:dyDescent="0.25">
      <c r="A5360" s="4">
        <v>1216.75</v>
      </c>
    </row>
    <row r="5361" spans="1:1" x14ac:dyDescent="0.25">
      <c r="A5361" s="4">
        <v>1102.75</v>
      </c>
    </row>
    <row r="5362" spans="1:1" x14ac:dyDescent="0.25">
      <c r="A5362" s="4">
        <v>1117.5</v>
      </c>
    </row>
    <row r="5363" spans="1:1" x14ac:dyDescent="0.25">
      <c r="A5363" s="4">
        <v>1087.25</v>
      </c>
    </row>
    <row r="5364" spans="1:1" x14ac:dyDescent="0.25">
      <c r="A5364" s="4">
        <v>1069.25</v>
      </c>
    </row>
    <row r="5365" spans="1:1" x14ac:dyDescent="0.25">
      <c r="A5365" s="4">
        <v>1111.75</v>
      </c>
    </row>
    <row r="5366" spans="1:1" x14ac:dyDescent="0.25">
      <c r="A5366" s="4">
        <v>1196.25</v>
      </c>
    </row>
    <row r="5367" spans="1:1" x14ac:dyDescent="0.25">
      <c r="A5367" s="4">
        <v>1522.25</v>
      </c>
    </row>
    <row r="5368" spans="1:1" x14ac:dyDescent="0.25">
      <c r="A5368" s="4">
        <v>1715.25</v>
      </c>
    </row>
    <row r="5369" spans="1:1" x14ac:dyDescent="0.25">
      <c r="A5369" s="4">
        <v>1582</v>
      </c>
    </row>
    <row r="5370" spans="1:1" x14ac:dyDescent="0.25">
      <c r="A5370" s="4">
        <v>1494.25</v>
      </c>
    </row>
    <row r="5371" spans="1:1" x14ac:dyDescent="0.25">
      <c r="A5371" s="4">
        <v>1631</v>
      </c>
    </row>
    <row r="5372" spans="1:1" x14ac:dyDescent="0.25">
      <c r="A5372" s="4">
        <v>1650</v>
      </c>
    </row>
    <row r="5373" spans="1:1" x14ac:dyDescent="0.25">
      <c r="A5373" s="4">
        <v>1640.25</v>
      </c>
    </row>
    <row r="5374" spans="1:1" x14ac:dyDescent="0.25">
      <c r="A5374" s="4">
        <v>1589</v>
      </c>
    </row>
    <row r="5375" spans="1:1" x14ac:dyDescent="0.25">
      <c r="A5375" s="4">
        <v>1537.5</v>
      </c>
    </row>
    <row r="5376" spans="1:1" x14ac:dyDescent="0.25">
      <c r="A5376" s="4">
        <v>1597.25</v>
      </c>
    </row>
    <row r="5377" spans="1:1" x14ac:dyDescent="0.25">
      <c r="A5377" s="4">
        <v>1883.75</v>
      </c>
    </row>
    <row r="5378" spans="1:1" x14ac:dyDescent="0.25">
      <c r="A5378" s="4">
        <v>1834.5</v>
      </c>
    </row>
    <row r="5379" spans="1:1" x14ac:dyDescent="0.25">
      <c r="A5379" s="4">
        <v>1758.5</v>
      </c>
    </row>
    <row r="5380" spans="1:1" x14ac:dyDescent="0.25">
      <c r="A5380" s="4">
        <v>1665.5</v>
      </c>
    </row>
    <row r="5381" spans="1:1" x14ac:dyDescent="0.25">
      <c r="A5381" s="4">
        <v>1506</v>
      </c>
    </row>
    <row r="5382" spans="1:1" x14ac:dyDescent="0.25">
      <c r="A5382" s="4">
        <v>1378</v>
      </c>
    </row>
    <row r="5383" spans="1:1" x14ac:dyDescent="0.25">
      <c r="A5383" s="4">
        <v>1447.75</v>
      </c>
    </row>
    <row r="5384" spans="1:1" x14ac:dyDescent="0.25">
      <c r="A5384" s="4">
        <v>1480.75</v>
      </c>
    </row>
    <row r="5385" spans="1:1" x14ac:dyDescent="0.25">
      <c r="A5385" s="4">
        <v>1289</v>
      </c>
    </row>
    <row r="5386" spans="1:1" x14ac:dyDescent="0.25">
      <c r="A5386" s="4">
        <v>1109</v>
      </c>
    </row>
    <row r="5387" spans="1:1" x14ac:dyDescent="0.25">
      <c r="A5387" s="4">
        <v>994.25</v>
      </c>
    </row>
    <row r="5388" spans="1:1" x14ac:dyDescent="0.25">
      <c r="A5388" s="4">
        <v>1015</v>
      </c>
    </row>
    <row r="5389" spans="1:1" x14ac:dyDescent="0.25">
      <c r="A5389" s="4">
        <v>965.75</v>
      </c>
    </row>
    <row r="5390" spans="1:1" x14ac:dyDescent="0.25">
      <c r="A5390" s="4">
        <v>1088.25</v>
      </c>
    </row>
    <row r="5391" spans="1:1" x14ac:dyDescent="0.25">
      <c r="A5391" s="4">
        <v>1303</v>
      </c>
    </row>
    <row r="5392" spans="1:1" x14ac:dyDescent="0.25">
      <c r="A5392" s="4">
        <v>1440.25</v>
      </c>
    </row>
    <row r="5393" spans="1:1" x14ac:dyDescent="0.25">
      <c r="A5393" s="4">
        <v>1392</v>
      </c>
    </row>
    <row r="5394" spans="1:1" x14ac:dyDescent="0.25">
      <c r="A5394" s="4">
        <v>1248</v>
      </c>
    </row>
    <row r="5395" spans="1:1" x14ac:dyDescent="0.25">
      <c r="A5395" s="4">
        <v>1197</v>
      </c>
    </row>
    <row r="5396" spans="1:1" x14ac:dyDescent="0.25">
      <c r="A5396" s="4">
        <v>1357.25</v>
      </c>
    </row>
    <row r="5397" spans="1:1" x14ac:dyDescent="0.25">
      <c r="A5397" s="4">
        <v>1263.25</v>
      </c>
    </row>
    <row r="5398" spans="1:1" x14ac:dyDescent="0.25">
      <c r="A5398" s="4">
        <v>1261.25</v>
      </c>
    </row>
    <row r="5399" spans="1:1" x14ac:dyDescent="0.25">
      <c r="A5399" s="4">
        <v>1381.75</v>
      </c>
    </row>
    <row r="5400" spans="1:1" x14ac:dyDescent="0.25">
      <c r="A5400" s="4">
        <v>1400.25</v>
      </c>
    </row>
    <row r="5401" spans="1:1" x14ac:dyDescent="0.25">
      <c r="A5401" s="4">
        <v>1443</v>
      </c>
    </row>
    <row r="5402" spans="1:1" x14ac:dyDescent="0.25">
      <c r="A5402" s="4">
        <v>1630.25</v>
      </c>
    </row>
    <row r="5403" spans="1:1" x14ac:dyDescent="0.25">
      <c r="A5403" s="4">
        <v>1719.75</v>
      </c>
    </row>
    <row r="5404" spans="1:1" x14ac:dyDescent="0.25">
      <c r="A5404" s="4">
        <v>1600.25</v>
      </c>
    </row>
    <row r="5405" spans="1:1" x14ac:dyDescent="0.25">
      <c r="A5405" s="4">
        <v>1524.75</v>
      </c>
    </row>
    <row r="5406" spans="1:1" x14ac:dyDescent="0.25">
      <c r="A5406" s="4">
        <v>1544.25</v>
      </c>
    </row>
    <row r="5407" spans="1:1" x14ac:dyDescent="0.25">
      <c r="A5407" s="4">
        <v>1455</v>
      </c>
    </row>
    <row r="5408" spans="1:1" x14ac:dyDescent="0.25">
      <c r="A5408" s="4">
        <v>1202.75</v>
      </c>
    </row>
    <row r="5409" spans="1:1" x14ac:dyDescent="0.25">
      <c r="A5409" s="4">
        <v>1038</v>
      </c>
    </row>
    <row r="5410" spans="1:1" x14ac:dyDescent="0.25">
      <c r="A5410" s="4">
        <v>974.75</v>
      </c>
    </row>
    <row r="5411" spans="1:1" x14ac:dyDescent="0.25">
      <c r="A5411" s="4">
        <v>916.75</v>
      </c>
    </row>
    <row r="5412" spans="1:1" x14ac:dyDescent="0.25">
      <c r="A5412" s="4">
        <v>929.75</v>
      </c>
    </row>
    <row r="5413" spans="1:1" x14ac:dyDescent="0.25">
      <c r="A5413" s="4">
        <v>959.5</v>
      </c>
    </row>
    <row r="5414" spans="1:1" x14ac:dyDescent="0.25">
      <c r="A5414" s="4">
        <v>982</v>
      </c>
    </row>
    <row r="5415" spans="1:1" x14ac:dyDescent="0.25">
      <c r="A5415" s="4">
        <v>1359.25</v>
      </c>
    </row>
    <row r="5416" spans="1:1" x14ac:dyDescent="0.25">
      <c r="A5416" s="4">
        <v>1499.5</v>
      </c>
    </row>
    <row r="5417" spans="1:1" x14ac:dyDescent="0.25">
      <c r="A5417" s="4">
        <v>1314.75</v>
      </c>
    </row>
    <row r="5418" spans="1:1" x14ac:dyDescent="0.25">
      <c r="A5418" s="4">
        <v>1307.25</v>
      </c>
    </row>
    <row r="5419" spans="1:1" x14ac:dyDescent="0.25">
      <c r="A5419" s="4">
        <v>1235.25</v>
      </c>
    </row>
    <row r="5420" spans="1:1" x14ac:dyDescent="0.25">
      <c r="A5420" s="4">
        <v>1309.75</v>
      </c>
    </row>
    <row r="5421" spans="1:1" x14ac:dyDescent="0.25">
      <c r="A5421" s="4">
        <v>1458.5</v>
      </c>
    </row>
    <row r="5422" spans="1:1" x14ac:dyDescent="0.25">
      <c r="A5422" s="4">
        <v>1460.5</v>
      </c>
    </row>
    <row r="5423" spans="1:1" x14ac:dyDescent="0.25">
      <c r="A5423" s="4">
        <v>1476</v>
      </c>
    </row>
    <row r="5424" spans="1:1" x14ac:dyDescent="0.25">
      <c r="A5424" s="4">
        <v>1612.25</v>
      </c>
    </row>
    <row r="5425" spans="1:1" x14ac:dyDescent="0.25">
      <c r="A5425" s="4">
        <v>1654.25</v>
      </c>
    </row>
    <row r="5426" spans="1:1" x14ac:dyDescent="0.25">
      <c r="A5426" s="4">
        <v>1807.75</v>
      </c>
    </row>
    <row r="5427" spans="1:1" x14ac:dyDescent="0.25">
      <c r="A5427" s="4">
        <v>1680.75</v>
      </c>
    </row>
    <row r="5428" spans="1:1" x14ac:dyDescent="0.25">
      <c r="A5428" s="4">
        <v>1494</v>
      </c>
    </row>
    <row r="5429" spans="1:1" x14ac:dyDescent="0.25">
      <c r="A5429" s="4">
        <v>1250.5</v>
      </c>
    </row>
    <row r="5430" spans="1:1" x14ac:dyDescent="0.25">
      <c r="A5430" s="4">
        <v>1131.5</v>
      </c>
    </row>
    <row r="5431" spans="1:1" x14ac:dyDescent="0.25">
      <c r="A5431" s="4">
        <v>1157.5</v>
      </c>
    </row>
    <row r="5432" spans="1:1" x14ac:dyDescent="0.25">
      <c r="A5432" s="4">
        <v>1145.75</v>
      </c>
    </row>
    <row r="5433" spans="1:1" x14ac:dyDescent="0.25">
      <c r="A5433" s="4">
        <v>993</v>
      </c>
    </row>
    <row r="5434" spans="1:1" x14ac:dyDescent="0.25">
      <c r="A5434" s="4">
        <v>989</v>
      </c>
    </row>
    <row r="5435" spans="1:1" x14ac:dyDescent="0.25">
      <c r="A5435" s="4">
        <v>943</v>
      </c>
    </row>
    <row r="5436" spans="1:1" x14ac:dyDescent="0.25">
      <c r="A5436" s="4">
        <v>910</v>
      </c>
    </row>
    <row r="5437" spans="1:1" x14ac:dyDescent="0.25">
      <c r="A5437" s="4">
        <v>925</v>
      </c>
    </row>
    <row r="5438" spans="1:1" x14ac:dyDescent="0.25">
      <c r="A5438" s="4">
        <v>1038.75</v>
      </c>
    </row>
    <row r="5439" spans="1:1" x14ac:dyDescent="0.25">
      <c r="A5439" s="4">
        <v>1207.75</v>
      </c>
    </row>
    <row r="5440" spans="1:1" x14ac:dyDescent="0.25">
      <c r="A5440" s="4">
        <v>1267.75</v>
      </c>
    </row>
    <row r="5441" spans="1:1" x14ac:dyDescent="0.25">
      <c r="A5441" s="4">
        <v>1352.75</v>
      </c>
    </row>
    <row r="5442" spans="1:1" x14ac:dyDescent="0.25">
      <c r="A5442" s="4">
        <v>1317.25</v>
      </c>
    </row>
    <row r="5443" spans="1:1" x14ac:dyDescent="0.25">
      <c r="A5443" s="4">
        <v>1355.75</v>
      </c>
    </row>
    <row r="5444" spans="1:1" x14ac:dyDescent="0.25">
      <c r="A5444" s="4">
        <v>1413.5</v>
      </c>
    </row>
    <row r="5445" spans="1:1" x14ac:dyDescent="0.25">
      <c r="A5445" s="4">
        <v>1325.75</v>
      </c>
    </row>
    <row r="5446" spans="1:1" x14ac:dyDescent="0.25">
      <c r="A5446" s="4">
        <v>1211.25</v>
      </c>
    </row>
    <row r="5447" spans="1:1" x14ac:dyDescent="0.25">
      <c r="A5447" s="4">
        <v>1324</v>
      </c>
    </row>
    <row r="5448" spans="1:1" x14ac:dyDescent="0.25">
      <c r="A5448" s="4">
        <v>1323.5</v>
      </c>
    </row>
    <row r="5449" spans="1:1" x14ac:dyDescent="0.25">
      <c r="A5449" s="4">
        <v>1360.5</v>
      </c>
    </row>
    <row r="5450" spans="1:1" x14ac:dyDescent="0.25">
      <c r="A5450" s="4">
        <v>1475.25</v>
      </c>
    </row>
    <row r="5451" spans="1:1" x14ac:dyDescent="0.25">
      <c r="A5451" s="4">
        <v>1537.25</v>
      </c>
    </row>
    <row r="5452" spans="1:1" x14ac:dyDescent="0.25">
      <c r="A5452" s="4">
        <v>1412.75</v>
      </c>
    </row>
    <row r="5453" spans="1:1" x14ac:dyDescent="0.25">
      <c r="A5453" s="4">
        <v>1228.5</v>
      </c>
    </row>
    <row r="5454" spans="1:1" x14ac:dyDescent="0.25">
      <c r="A5454" s="4">
        <v>1296.5</v>
      </c>
    </row>
    <row r="5455" spans="1:1" x14ac:dyDescent="0.25">
      <c r="A5455" s="4">
        <v>1302</v>
      </c>
    </row>
    <row r="5456" spans="1:1" x14ac:dyDescent="0.25">
      <c r="A5456" s="4">
        <v>1346.75</v>
      </c>
    </row>
    <row r="5457" spans="1:1" x14ac:dyDescent="0.25">
      <c r="A5457" s="4">
        <v>1164.5</v>
      </c>
    </row>
    <row r="5458" spans="1:1" x14ac:dyDescent="0.25">
      <c r="A5458" s="4">
        <v>1155.25</v>
      </c>
    </row>
    <row r="5459" spans="1:1" x14ac:dyDescent="0.25">
      <c r="A5459" s="4">
        <v>1049.5</v>
      </c>
    </row>
    <row r="5460" spans="1:1" x14ac:dyDescent="0.25">
      <c r="A5460" s="4">
        <v>1035.25</v>
      </c>
    </row>
    <row r="5461" spans="1:1" x14ac:dyDescent="0.25">
      <c r="A5461" s="4">
        <v>1057.25</v>
      </c>
    </row>
    <row r="5462" spans="1:1" x14ac:dyDescent="0.25">
      <c r="A5462" s="4">
        <v>1029.25</v>
      </c>
    </row>
    <row r="5463" spans="1:1" x14ac:dyDescent="0.25">
      <c r="A5463" s="4">
        <v>1036.75</v>
      </c>
    </row>
    <row r="5464" spans="1:1" x14ac:dyDescent="0.25">
      <c r="A5464" s="4">
        <v>919.75</v>
      </c>
    </row>
    <row r="5465" spans="1:1" x14ac:dyDescent="0.25">
      <c r="A5465" s="4">
        <v>1079.75</v>
      </c>
    </row>
    <row r="5466" spans="1:1" x14ac:dyDescent="0.25">
      <c r="A5466" s="4">
        <v>1151.75</v>
      </c>
    </row>
    <row r="5467" spans="1:1" x14ac:dyDescent="0.25">
      <c r="A5467" s="4">
        <v>1085</v>
      </c>
    </row>
    <row r="5468" spans="1:1" x14ac:dyDescent="0.25">
      <c r="A5468" s="4">
        <v>1070.5</v>
      </c>
    </row>
    <row r="5469" spans="1:1" x14ac:dyDescent="0.25">
      <c r="A5469" s="4">
        <v>1000.25</v>
      </c>
    </row>
    <row r="5470" spans="1:1" x14ac:dyDescent="0.25">
      <c r="A5470" s="4">
        <v>1057.5</v>
      </c>
    </row>
    <row r="5471" spans="1:1" x14ac:dyDescent="0.25">
      <c r="A5471" s="4">
        <v>1184</v>
      </c>
    </row>
    <row r="5472" spans="1:1" x14ac:dyDescent="0.25">
      <c r="A5472" s="4">
        <v>1189</v>
      </c>
    </row>
    <row r="5473" spans="1:1" x14ac:dyDescent="0.25">
      <c r="A5473" s="4">
        <v>1277</v>
      </c>
    </row>
    <row r="5474" spans="1:1" x14ac:dyDescent="0.25">
      <c r="A5474" s="4">
        <v>1482.25</v>
      </c>
    </row>
    <row r="5475" spans="1:1" x14ac:dyDescent="0.25">
      <c r="A5475" s="4">
        <v>1554.5</v>
      </c>
    </row>
    <row r="5476" spans="1:1" x14ac:dyDescent="0.25">
      <c r="A5476" s="4">
        <v>1323.5</v>
      </c>
    </row>
    <row r="5477" spans="1:1" x14ac:dyDescent="0.25">
      <c r="A5477" s="4">
        <v>1015</v>
      </c>
    </row>
    <row r="5478" spans="1:1" x14ac:dyDescent="0.25">
      <c r="A5478" s="4">
        <v>1009.5</v>
      </c>
    </row>
    <row r="5479" spans="1:1" x14ac:dyDescent="0.25">
      <c r="A5479" s="4">
        <v>1080.75</v>
      </c>
    </row>
    <row r="5480" spans="1:1" x14ac:dyDescent="0.25">
      <c r="A5480" s="4">
        <v>1071</v>
      </c>
    </row>
    <row r="5481" spans="1:1" x14ac:dyDescent="0.25">
      <c r="A5481" s="4">
        <v>1013.75</v>
      </c>
    </row>
    <row r="5482" spans="1:1" x14ac:dyDescent="0.25">
      <c r="A5482" s="4">
        <v>890.5</v>
      </c>
    </row>
    <row r="5483" spans="1:1" x14ac:dyDescent="0.25">
      <c r="A5483" s="4">
        <v>873.5</v>
      </c>
    </row>
    <row r="5484" spans="1:1" x14ac:dyDescent="0.25">
      <c r="A5484" s="4">
        <v>881.75</v>
      </c>
    </row>
    <row r="5485" spans="1:1" x14ac:dyDescent="0.25">
      <c r="A5485" s="4">
        <v>940.25</v>
      </c>
    </row>
    <row r="5486" spans="1:1" x14ac:dyDescent="0.25">
      <c r="A5486" s="4">
        <v>1019.75</v>
      </c>
    </row>
    <row r="5487" spans="1:1" x14ac:dyDescent="0.25">
      <c r="A5487" s="4">
        <v>1316</v>
      </c>
    </row>
    <row r="5488" spans="1:1" x14ac:dyDescent="0.25">
      <c r="A5488" s="4">
        <v>1422.75</v>
      </c>
    </row>
    <row r="5489" spans="1:1" x14ac:dyDescent="0.25">
      <c r="A5489" s="4">
        <v>1313.5</v>
      </c>
    </row>
    <row r="5490" spans="1:1" x14ac:dyDescent="0.25">
      <c r="A5490" s="4">
        <v>1317.25</v>
      </c>
    </row>
    <row r="5491" spans="1:1" x14ac:dyDescent="0.25">
      <c r="A5491" s="4">
        <v>1304.75</v>
      </c>
    </row>
    <row r="5492" spans="1:1" x14ac:dyDescent="0.25">
      <c r="A5492" s="4">
        <v>1351.25</v>
      </c>
    </row>
    <row r="5493" spans="1:1" x14ac:dyDescent="0.25">
      <c r="A5493" s="4">
        <v>1438</v>
      </c>
    </row>
    <row r="5494" spans="1:1" x14ac:dyDescent="0.25">
      <c r="A5494" s="4">
        <v>1454</v>
      </c>
    </row>
    <row r="5495" spans="1:1" x14ac:dyDescent="0.25">
      <c r="A5495" s="4">
        <v>1512</v>
      </c>
    </row>
    <row r="5496" spans="1:1" x14ac:dyDescent="0.25">
      <c r="A5496" s="4">
        <v>1584</v>
      </c>
    </row>
    <row r="5497" spans="1:1" x14ac:dyDescent="0.25">
      <c r="A5497" s="4">
        <v>1816.25</v>
      </c>
    </row>
    <row r="5498" spans="1:1" x14ac:dyDescent="0.25">
      <c r="A5498" s="4">
        <v>1823.5</v>
      </c>
    </row>
    <row r="5499" spans="1:1" x14ac:dyDescent="0.25">
      <c r="A5499" s="4">
        <v>1744</v>
      </c>
    </row>
    <row r="5500" spans="1:1" x14ac:dyDescent="0.25">
      <c r="A5500" s="4">
        <v>1587.5</v>
      </c>
    </row>
    <row r="5501" spans="1:1" x14ac:dyDescent="0.25">
      <c r="A5501" s="4">
        <v>1319</v>
      </c>
    </row>
    <row r="5502" spans="1:1" x14ac:dyDescent="0.25">
      <c r="A5502" s="4">
        <v>1312.5</v>
      </c>
    </row>
    <row r="5503" spans="1:1" x14ac:dyDescent="0.25">
      <c r="A5503" s="4">
        <v>1073.25</v>
      </c>
    </row>
    <row r="5504" spans="1:1" x14ac:dyDescent="0.25">
      <c r="A5504" s="4">
        <v>1119.25</v>
      </c>
    </row>
    <row r="5505" spans="1:1" x14ac:dyDescent="0.25">
      <c r="A5505" s="4">
        <v>989.25</v>
      </c>
    </row>
    <row r="5506" spans="1:1" x14ac:dyDescent="0.25">
      <c r="A5506" s="4">
        <v>911.5</v>
      </c>
    </row>
    <row r="5507" spans="1:1" x14ac:dyDescent="0.25">
      <c r="A5507" s="4">
        <v>904.25</v>
      </c>
    </row>
    <row r="5508" spans="1:1" x14ac:dyDescent="0.25">
      <c r="A5508" s="4">
        <v>851</v>
      </c>
    </row>
    <row r="5509" spans="1:1" x14ac:dyDescent="0.25">
      <c r="A5509" s="4">
        <v>901.75</v>
      </c>
    </row>
    <row r="5510" spans="1:1" x14ac:dyDescent="0.25">
      <c r="A5510" s="4">
        <v>980.75</v>
      </c>
    </row>
    <row r="5511" spans="1:1" x14ac:dyDescent="0.25">
      <c r="A5511" s="4">
        <v>1266.5</v>
      </c>
    </row>
    <row r="5512" spans="1:1" x14ac:dyDescent="0.25">
      <c r="A5512" s="4">
        <v>1392</v>
      </c>
    </row>
    <row r="5513" spans="1:1" x14ac:dyDescent="0.25">
      <c r="A5513" s="4">
        <v>1307.5</v>
      </c>
    </row>
    <row r="5514" spans="1:1" x14ac:dyDescent="0.25">
      <c r="A5514" s="4">
        <v>1312.5</v>
      </c>
    </row>
    <row r="5515" spans="1:1" x14ac:dyDescent="0.25">
      <c r="A5515" s="4">
        <v>1350.25</v>
      </c>
    </row>
    <row r="5516" spans="1:1" x14ac:dyDescent="0.25">
      <c r="A5516" s="4">
        <v>1476.75</v>
      </c>
    </row>
    <row r="5517" spans="1:1" x14ac:dyDescent="0.25">
      <c r="A5517" s="4">
        <v>1408.75</v>
      </c>
    </row>
    <row r="5518" spans="1:1" x14ac:dyDescent="0.25">
      <c r="A5518" s="4">
        <v>1494.5</v>
      </c>
    </row>
    <row r="5519" spans="1:1" x14ac:dyDescent="0.25">
      <c r="A5519" s="4">
        <v>1606</v>
      </c>
    </row>
    <row r="5520" spans="1:1" x14ac:dyDescent="0.25">
      <c r="A5520" s="4">
        <v>1669</v>
      </c>
    </row>
    <row r="5521" spans="1:1" x14ac:dyDescent="0.25">
      <c r="A5521" s="4">
        <v>1821.75</v>
      </c>
    </row>
    <row r="5522" spans="1:1" x14ac:dyDescent="0.25">
      <c r="A5522" s="4">
        <v>1907.75</v>
      </c>
    </row>
    <row r="5523" spans="1:1" x14ac:dyDescent="0.25">
      <c r="A5523" s="4">
        <v>1664.25</v>
      </c>
    </row>
    <row r="5524" spans="1:1" x14ac:dyDescent="0.25">
      <c r="A5524" s="4">
        <v>1464.5</v>
      </c>
    </row>
    <row r="5525" spans="1:1" x14ac:dyDescent="0.25">
      <c r="A5525" s="4">
        <v>1075.5</v>
      </c>
    </row>
    <row r="5526" spans="1:1" x14ac:dyDescent="0.25">
      <c r="A5526" s="4">
        <v>1055</v>
      </c>
    </row>
    <row r="5527" spans="1:1" x14ac:dyDescent="0.25">
      <c r="A5527" s="4">
        <v>1075</v>
      </c>
    </row>
    <row r="5528" spans="1:1" x14ac:dyDescent="0.25">
      <c r="A5528" s="4">
        <v>1134.75</v>
      </c>
    </row>
    <row r="5529" spans="1:1" x14ac:dyDescent="0.25">
      <c r="A5529" s="4">
        <v>997.5</v>
      </c>
    </row>
    <row r="5530" spans="1:1" x14ac:dyDescent="0.25">
      <c r="A5530" s="4">
        <v>953.25</v>
      </c>
    </row>
    <row r="5531" spans="1:1" x14ac:dyDescent="0.25">
      <c r="A5531" s="4">
        <v>926.25</v>
      </c>
    </row>
    <row r="5532" spans="1:1" x14ac:dyDescent="0.25">
      <c r="A5532" s="4">
        <v>894.5</v>
      </c>
    </row>
    <row r="5533" spans="1:1" x14ac:dyDescent="0.25">
      <c r="A5533" s="4">
        <v>967.25</v>
      </c>
    </row>
    <row r="5534" spans="1:1" x14ac:dyDescent="0.25">
      <c r="A5534" s="4">
        <v>1163.75</v>
      </c>
    </row>
    <row r="5535" spans="1:1" x14ac:dyDescent="0.25">
      <c r="A5535" s="4">
        <v>1421</v>
      </c>
    </row>
    <row r="5536" spans="1:1" x14ac:dyDescent="0.25">
      <c r="A5536" s="4">
        <v>1465.25</v>
      </c>
    </row>
    <row r="5537" spans="1:1" x14ac:dyDescent="0.25">
      <c r="A5537" s="4">
        <v>1189</v>
      </c>
    </row>
    <row r="5538" spans="1:1" x14ac:dyDescent="0.25">
      <c r="A5538" s="4">
        <v>1277.75</v>
      </c>
    </row>
    <row r="5539" spans="1:1" x14ac:dyDescent="0.25">
      <c r="A5539" s="4">
        <v>1168.75</v>
      </c>
    </row>
    <row r="5540" spans="1:1" x14ac:dyDescent="0.25">
      <c r="A5540" s="4">
        <v>1213.6666666666999</v>
      </c>
    </row>
    <row r="5541" spans="1:1" x14ac:dyDescent="0.25">
      <c r="A5541" s="4">
        <v>1350.5</v>
      </c>
    </row>
    <row r="5542" spans="1:1" x14ac:dyDescent="0.25">
      <c r="A5542" s="4">
        <v>1339.75</v>
      </c>
    </row>
    <row r="5543" spans="1:1" x14ac:dyDescent="0.25">
      <c r="A5543" s="4">
        <v>1156.75</v>
      </c>
    </row>
    <row r="5544" spans="1:1" x14ac:dyDescent="0.25">
      <c r="A5544" s="4">
        <v>1118.25</v>
      </c>
    </row>
    <row r="5545" spans="1:1" x14ac:dyDescent="0.25">
      <c r="A5545" s="4">
        <v>1149.75</v>
      </c>
    </row>
    <row r="5546" spans="1:1" x14ac:dyDescent="0.25">
      <c r="A5546" s="4">
        <v>1247.25</v>
      </c>
    </row>
    <row r="5547" spans="1:1" x14ac:dyDescent="0.25">
      <c r="A5547" s="4">
        <v>1194</v>
      </c>
    </row>
    <row r="5548" spans="1:1" x14ac:dyDescent="0.25">
      <c r="A5548" s="4">
        <v>1184</v>
      </c>
    </row>
    <row r="5549" spans="1:1" x14ac:dyDescent="0.25">
      <c r="A5549" s="4">
        <v>989.75</v>
      </c>
    </row>
    <row r="5550" spans="1:1" x14ac:dyDescent="0.25">
      <c r="A5550" s="4">
        <v>932.5</v>
      </c>
    </row>
    <row r="5551" spans="1:1" x14ac:dyDescent="0.25">
      <c r="A5551" s="4">
        <v>967.75</v>
      </c>
    </row>
    <row r="5552" spans="1:1" x14ac:dyDescent="0.25">
      <c r="A5552" s="4">
        <v>860.5</v>
      </c>
    </row>
    <row r="5553" spans="1:1" x14ac:dyDescent="0.25">
      <c r="A5553" s="4">
        <v>904.25</v>
      </c>
    </row>
    <row r="5554" spans="1:1" x14ac:dyDescent="0.25">
      <c r="A5554" s="4">
        <v>866</v>
      </c>
    </row>
    <row r="5555" spans="1:1" x14ac:dyDescent="0.25">
      <c r="A5555" s="4">
        <v>880.5</v>
      </c>
    </row>
    <row r="5556" spans="1:1" x14ac:dyDescent="0.25">
      <c r="A5556" s="4">
        <v>838.25</v>
      </c>
    </row>
    <row r="5557" spans="1:1" x14ac:dyDescent="0.25">
      <c r="A5557" s="4">
        <v>905</v>
      </c>
    </row>
    <row r="5558" spans="1:1" x14ac:dyDescent="0.25">
      <c r="A5558" s="4">
        <v>1054.5</v>
      </c>
    </row>
    <row r="5559" spans="1:1" x14ac:dyDescent="0.25">
      <c r="A5559" s="4">
        <v>1327.75</v>
      </c>
    </row>
    <row r="5560" spans="1:1" x14ac:dyDescent="0.25">
      <c r="A5560" s="4">
        <v>1401</v>
      </c>
    </row>
    <row r="5561" spans="1:1" x14ac:dyDescent="0.25">
      <c r="A5561" s="4">
        <v>1290.5</v>
      </c>
    </row>
    <row r="5562" spans="1:1" x14ac:dyDescent="0.25">
      <c r="A5562" s="4">
        <v>1315.75</v>
      </c>
    </row>
    <row r="5563" spans="1:1" x14ac:dyDescent="0.25">
      <c r="A5563" s="4">
        <v>1115.5</v>
      </c>
    </row>
    <row r="5564" spans="1:1" x14ac:dyDescent="0.25">
      <c r="A5564" s="4">
        <v>1139</v>
      </c>
    </row>
    <row r="5565" spans="1:1" x14ac:dyDescent="0.25">
      <c r="A5565" s="4">
        <v>1165</v>
      </c>
    </row>
    <row r="5566" spans="1:1" x14ac:dyDescent="0.25">
      <c r="A5566" s="4">
        <v>1259.75</v>
      </c>
    </row>
    <row r="5567" spans="1:1" x14ac:dyDescent="0.25">
      <c r="A5567" s="4">
        <v>1475</v>
      </c>
    </row>
    <row r="5568" spans="1:1" x14ac:dyDescent="0.25">
      <c r="A5568" s="4">
        <v>1521</v>
      </c>
    </row>
    <row r="5569" spans="1:1" x14ac:dyDescent="0.25">
      <c r="A5569" s="4">
        <v>1632.75</v>
      </c>
    </row>
    <row r="5570" spans="1:1" x14ac:dyDescent="0.25">
      <c r="A5570" s="4">
        <v>1463.25</v>
      </c>
    </row>
    <row r="5571" spans="1:1" x14ac:dyDescent="0.25">
      <c r="A5571" s="4">
        <v>1140.25</v>
      </c>
    </row>
    <row r="5572" spans="1:1" x14ac:dyDescent="0.25">
      <c r="A5572" s="4">
        <v>1146.75</v>
      </c>
    </row>
    <row r="5573" spans="1:1" x14ac:dyDescent="0.25">
      <c r="A5573" s="4">
        <v>987.5</v>
      </c>
    </row>
    <row r="5574" spans="1:1" x14ac:dyDescent="0.25">
      <c r="A5574" s="4">
        <v>924</v>
      </c>
    </row>
    <row r="5575" spans="1:1" x14ac:dyDescent="0.25">
      <c r="A5575" s="4">
        <v>950.25</v>
      </c>
    </row>
    <row r="5576" spans="1:1" x14ac:dyDescent="0.25">
      <c r="A5576" s="4">
        <v>925.5</v>
      </c>
    </row>
    <row r="5577" spans="1:1" x14ac:dyDescent="0.25">
      <c r="A5577" s="4">
        <v>879</v>
      </c>
    </row>
    <row r="5578" spans="1:1" x14ac:dyDescent="0.25">
      <c r="A5578" s="4">
        <v>864</v>
      </c>
    </row>
    <row r="5579" spans="1:1" x14ac:dyDescent="0.25">
      <c r="A5579" s="4">
        <v>868.25</v>
      </c>
    </row>
    <row r="5580" spans="1:1" x14ac:dyDescent="0.25">
      <c r="A5580" s="4">
        <v>894.25</v>
      </c>
    </row>
    <row r="5581" spans="1:1" x14ac:dyDescent="0.25">
      <c r="A5581" s="4">
        <v>1008.75</v>
      </c>
    </row>
    <row r="5582" spans="1:1" x14ac:dyDescent="0.25">
      <c r="A5582" s="4">
        <v>1069.25</v>
      </c>
    </row>
    <row r="5583" spans="1:1" x14ac:dyDescent="0.25">
      <c r="A5583" s="4">
        <v>1310.75</v>
      </c>
    </row>
    <row r="5584" spans="1:1" x14ac:dyDescent="0.25">
      <c r="A5584" s="4">
        <v>1369.5</v>
      </c>
    </row>
    <row r="5585" spans="1:1" x14ac:dyDescent="0.25">
      <c r="A5585" s="4">
        <v>1245.75</v>
      </c>
    </row>
    <row r="5586" spans="1:1" x14ac:dyDescent="0.25">
      <c r="A5586" s="4">
        <v>1038.5</v>
      </c>
    </row>
    <row r="5587" spans="1:1" x14ac:dyDescent="0.25">
      <c r="A5587" s="4">
        <v>1296.25</v>
      </c>
    </row>
    <row r="5588" spans="1:1" x14ac:dyDescent="0.25">
      <c r="A5588" s="4">
        <v>1523.25</v>
      </c>
    </row>
    <row r="5589" spans="1:1" x14ac:dyDescent="0.25">
      <c r="A5589" s="4">
        <v>1423.5</v>
      </c>
    </row>
    <row r="5590" spans="1:1" x14ac:dyDescent="0.25">
      <c r="A5590" s="4">
        <v>1512.75</v>
      </c>
    </row>
    <row r="5591" spans="1:1" x14ac:dyDescent="0.25">
      <c r="A5591" s="4">
        <v>1337.75</v>
      </c>
    </row>
    <row r="5592" spans="1:1" x14ac:dyDescent="0.25">
      <c r="A5592" s="4">
        <v>1214.25</v>
      </c>
    </row>
    <row r="5593" spans="1:1" x14ac:dyDescent="0.25">
      <c r="A5593" s="4">
        <v>1290.25</v>
      </c>
    </row>
    <row r="5594" spans="1:1" x14ac:dyDescent="0.25">
      <c r="A5594" s="4">
        <v>1352.75</v>
      </c>
    </row>
    <row r="5595" spans="1:1" x14ac:dyDescent="0.25">
      <c r="A5595" s="4">
        <v>1129.5</v>
      </c>
    </row>
    <row r="5596" spans="1:1" x14ac:dyDescent="0.25">
      <c r="A5596" s="4">
        <v>969</v>
      </c>
    </row>
    <row r="5597" spans="1:1" x14ac:dyDescent="0.25">
      <c r="A5597" s="4">
        <v>1038.25</v>
      </c>
    </row>
    <row r="5598" spans="1:1" x14ac:dyDescent="0.25">
      <c r="A5598" s="4">
        <v>1020.25</v>
      </c>
    </row>
    <row r="5599" spans="1:1" x14ac:dyDescent="0.25">
      <c r="A5599" s="4">
        <v>1097</v>
      </c>
    </row>
    <row r="5600" spans="1:1" x14ac:dyDescent="0.25">
      <c r="A5600" s="4">
        <v>1122.5</v>
      </c>
    </row>
    <row r="5601" spans="1:1" x14ac:dyDescent="0.25">
      <c r="A5601" s="4">
        <v>1022.75</v>
      </c>
    </row>
    <row r="5602" spans="1:1" x14ac:dyDescent="0.25">
      <c r="A5602" s="4">
        <v>1014.5</v>
      </c>
    </row>
    <row r="5603" spans="1:1" x14ac:dyDescent="0.25">
      <c r="A5603" s="4">
        <v>979.25</v>
      </c>
    </row>
    <row r="5604" spans="1:1" x14ac:dyDescent="0.25">
      <c r="A5604" s="4">
        <v>931.33333333332996</v>
      </c>
    </row>
    <row r="5605" spans="1:1" x14ac:dyDescent="0.25">
      <c r="A5605" s="4">
        <v>922.25</v>
      </c>
    </row>
    <row r="5606" spans="1:1" x14ac:dyDescent="0.25">
      <c r="A5606" s="4">
        <v>989</v>
      </c>
    </row>
    <row r="5607" spans="1:1" x14ac:dyDescent="0.25">
      <c r="A5607" s="4">
        <v>1148.75</v>
      </c>
    </row>
    <row r="5608" spans="1:1" x14ac:dyDescent="0.25">
      <c r="A5608" s="4">
        <v>1202.25</v>
      </c>
    </row>
    <row r="5609" spans="1:1" x14ac:dyDescent="0.25">
      <c r="A5609" s="4">
        <v>1205.75</v>
      </c>
    </row>
    <row r="5610" spans="1:1" x14ac:dyDescent="0.25">
      <c r="A5610" s="4">
        <v>1223.75</v>
      </c>
    </row>
    <row r="5611" spans="1:1" x14ac:dyDescent="0.25">
      <c r="A5611" s="4">
        <v>1371.25</v>
      </c>
    </row>
    <row r="5612" spans="1:1" x14ac:dyDescent="0.25">
      <c r="A5612" s="4">
        <v>1327.25</v>
      </c>
    </row>
    <row r="5613" spans="1:1" x14ac:dyDescent="0.25">
      <c r="A5613" s="4">
        <v>1300.5</v>
      </c>
    </row>
    <row r="5614" spans="1:1" x14ac:dyDescent="0.25">
      <c r="A5614" s="4">
        <v>1300.75</v>
      </c>
    </row>
    <row r="5615" spans="1:1" x14ac:dyDescent="0.25">
      <c r="A5615" s="4">
        <v>1313.75</v>
      </c>
    </row>
    <row r="5616" spans="1:1" x14ac:dyDescent="0.25">
      <c r="A5616" s="4">
        <v>1393.75</v>
      </c>
    </row>
    <row r="5617" spans="1:1" x14ac:dyDescent="0.25">
      <c r="A5617" s="4">
        <v>1384.75</v>
      </c>
    </row>
    <row r="5618" spans="1:1" x14ac:dyDescent="0.25">
      <c r="A5618" s="4">
        <v>1440.25</v>
      </c>
    </row>
    <row r="5619" spans="1:1" x14ac:dyDescent="0.25">
      <c r="A5619" s="4">
        <v>1492.5</v>
      </c>
    </row>
    <row r="5620" spans="1:1" x14ac:dyDescent="0.25">
      <c r="A5620" s="4">
        <v>1319</v>
      </c>
    </row>
    <row r="5621" spans="1:1" x14ac:dyDescent="0.25">
      <c r="A5621" s="4">
        <v>1187</v>
      </c>
    </row>
    <row r="5622" spans="1:1" x14ac:dyDescent="0.25">
      <c r="A5622" s="4">
        <v>1119.25</v>
      </c>
    </row>
    <row r="5623" spans="1:1" x14ac:dyDescent="0.25">
      <c r="A5623" s="4">
        <v>1099.5</v>
      </c>
    </row>
    <row r="5624" spans="1:1" x14ac:dyDescent="0.25">
      <c r="A5624" s="4">
        <v>1075.75</v>
      </c>
    </row>
    <row r="5625" spans="1:1" x14ac:dyDescent="0.25">
      <c r="A5625" s="4">
        <v>971.75</v>
      </c>
    </row>
    <row r="5626" spans="1:1" x14ac:dyDescent="0.25">
      <c r="A5626" s="4">
        <v>972.75</v>
      </c>
    </row>
    <row r="5627" spans="1:1" x14ac:dyDescent="0.25">
      <c r="A5627" s="4">
        <v>917.5</v>
      </c>
    </row>
    <row r="5628" spans="1:1" x14ac:dyDescent="0.25">
      <c r="A5628" s="4">
        <v>844.25</v>
      </c>
    </row>
    <row r="5629" spans="1:1" x14ac:dyDescent="0.25">
      <c r="A5629" s="4">
        <v>817</v>
      </c>
    </row>
    <row r="5630" spans="1:1" x14ac:dyDescent="0.25">
      <c r="A5630" s="4">
        <v>790.75</v>
      </c>
    </row>
    <row r="5631" spans="1:1" x14ac:dyDescent="0.25">
      <c r="A5631" s="4">
        <v>818.75</v>
      </c>
    </row>
    <row r="5632" spans="1:1" x14ac:dyDescent="0.25">
      <c r="A5632" s="4">
        <v>972</v>
      </c>
    </row>
    <row r="5633" spans="1:1" x14ac:dyDescent="0.25">
      <c r="A5633" s="4">
        <v>997</v>
      </c>
    </row>
    <row r="5634" spans="1:1" x14ac:dyDescent="0.25">
      <c r="A5634" s="4">
        <v>1193.75</v>
      </c>
    </row>
    <row r="5635" spans="1:1" x14ac:dyDescent="0.25">
      <c r="A5635" s="4">
        <v>1239.75</v>
      </c>
    </row>
    <row r="5636" spans="1:1" x14ac:dyDescent="0.25">
      <c r="A5636" s="4">
        <v>1116.5</v>
      </c>
    </row>
    <row r="5637" spans="1:1" x14ac:dyDescent="0.25">
      <c r="A5637" s="4">
        <v>1140.5</v>
      </c>
    </row>
    <row r="5638" spans="1:1" x14ac:dyDescent="0.25">
      <c r="A5638" s="4">
        <v>1061.5</v>
      </c>
    </row>
    <row r="5639" spans="1:1" x14ac:dyDescent="0.25">
      <c r="A5639" s="4">
        <v>1159.5</v>
      </c>
    </row>
    <row r="5640" spans="1:1" x14ac:dyDescent="0.25">
      <c r="A5640" s="4">
        <v>1168.75</v>
      </c>
    </row>
    <row r="5641" spans="1:1" x14ac:dyDescent="0.25">
      <c r="A5641" s="4">
        <v>1185</v>
      </c>
    </row>
    <row r="5642" spans="1:1" x14ac:dyDescent="0.25">
      <c r="A5642" s="4">
        <v>1570.5</v>
      </c>
    </row>
    <row r="5643" spans="1:1" x14ac:dyDescent="0.25">
      <c r="A5643" s="4">
        <v>1463.5</v>
      </c>
    </row>
    <row r="5644" spans="1:1" x14ac:dyDescent="0.25">
      <c r="A5644" s="4">
        <v>1423.25</v>
      </c>
    </row>
    <row r="5645" spans="1:1" x14ac:dyDescent="0.25">
      <c r="A5645" s="4">
        <v>1317.5</v>
      </c>
    </row>
    <row r="5646" spans="1:1" x14ac:dyDescent="0.25">
      <c r="A5646" s="4">
        <v>1228.5</v>
      </c>
    </row>
    <row r="5647" spans="1:1" x14ac:dyDescent="0.25">
      <c r="A5647" s="4">
        <v>1187</v>
      </c>
    </row>
    <row r="5648" spans="1:1" x14ac:dyDescent="0.25">
      <c r="A5648" s="4">
        <v>1352.5</v>
      </c>
    </row>
    <row r="5649" spans="1:1" x14ac:dyDescent="0.25">
      <c r="A5649" s="4">
        <v>1406.5</v>
      </c>
    </row>
    <row r="5650" spans="1:1" x14ac:dyDescent="0.25">
      <c r="A5650" s="4">
        <v>1333</v>
      </c>
    </row>
    <row r="5651" spans="1:1" x14ac:dyDescent="0.25">
      <c r="A5651" s="4">
        <v>1268.5</v>
      </c>
    </row>
    <row r="5652" spans="1:1" x14ac:dyDescent="0.25">
      <c r="A5652" s="4">
        <v>1252.5</v>
      </c>
    </row>
    <row r="5653" spans="1:1" x14ac:dyDescent="0.25">
      <c r="A5653" s="4">
        <v>1212</v>
      </c>
    </row>
    <row r="5654" spans="1:1" x14ac:dyDescent="0.25">
      <c r="A5654" s="4">
        <v>1060.75</v>
      </c>
    </row>
    <row r="5655" spans="1:1" x14ac:dyDescent="0.25">
      <c r="A5655" s="4">
        <v>1027.5</v>
      </c>
    </row>
    <row r="5656" spans="1:1" x14ac:dyDescent="0.25">
      <c r="A5656" s="4">
        <v>1066.5</v>
      </c>
    </row>
    <row r="5657" spans="1:1" x14ac:dyDescent="0.25">
      <c r="A5657" s="4">
        <v>1110.75</v>
      </c>
    </row>
    <row r="5658" spans="1:1" x14ac:dyDescent="0.25">
      <c r="A5658" s="4">
        <v>1189.25</v>
      </c>
    </row>
    <row r="5659" spans="1:1" x14ac:dyDescent="0.25">
      <c r="A5659" s="4">
        <v>1293</v>
      </c>
    </row>
    <row r="5660" spans="1:1" x14ac:dyDescent="0.25">
      <c r="A5660" s="4">
        <v>1285.25</v>
      </c>
    </row>
    <row r="5661" spans="1:1" x14ac:dyDescent="0.25">
      <c r="A5661" s="4">
        <v>1236.25</v>
      </c>
    </row>
    <row r="5662" spans="1:1" x14ac:dyDescent="0.25">
      <c r="A5662" s="4">
        <v>1082</v>
      </c>
    </row>
    <row r="5663" spans="1:1" x14ac:dyDescent="0.25">
      <c r="A5663" s="4">
        <v>1188.25</v>
      </c>
    </row>
    <row r="5664" spans="1:1" x14ac:dyDescent="0.25">
      <c r="A5664" s="4">
        <v>1347.75</v>
      </c>
    </row>
    <row r="5665" spans="1:1" x14ac:dyDescent="0.25">
      <c r="A5665" s="4">
        <v>1394</v>
      </c>
    </row>
    <row r="5666" spans="1:1" x14ac:dyDescent="0.25">
      <c r="A5666" s="4">
        <v>1472.25</v>
      </c>
    </row>
    <row r="5667" spans="1:1" x14ac:dyDescent="0.25">
      <c r="A5667" s="4">
        <v>1291</v>
      </c>
    </row>
    <row r="5668" spans="1:1" x14ac:dyDescent="0.25">
      <c r="A5668" s="4">
        <v>1264</v>
      </c>
    </row>
    <row r="5669" spans="1:1" x14ac:dyDescent="0.25">
      <c r="A5669" s="4">
        <v>1263.75</v>
      </c>
    </row>
    <row r="5670" spans="1:1" x14ac:dyDescent="0.25">
      <c r="A5670" s="4">
        <v>1260</v>
      </c>
    </row>
    <row r="5671" spans="1:1" x14ac:dyDescent="0.25">
      <c r="A5671" s="4">
        <v>1183.5</v>
      </c>
    </row>
    <row r="5672" spans="1:1" x14ac:dyDescent="0.25">
      <c r="A5672" s="4">
        <v>1121.75</v>
      </c>
    </row>
    <row r="5673" spans="1:1" x14ac:dyDescent="0.25">
      <c r="A5673" s="4">
        <v>982.75</v>
      </c>
    </row>
    <row r="5674" spans="1:1" x14ac:dyDescent="0.25">
      <c r="A5674" s="4">
        <v>885.25</v>
      </c>
    </row>
    <row r="5675" spans="1:1" x14ac:dyDescent="0.25">
      <c r="A5675" s="4">
        <v>825</v>
      </c>
    </row>
    <row r="5676" spans="1:1" x14ac:dyDescent="0.25">
      <c r="A5676" s="4">
        <v>790.75</v>
      </c>
    </row>
    <row r="5677" spans="1:1" x14ac:dyDescent="0.25">
      <c r="A5677" s="4">
        <v>802</v>
      </c>
    </row>
    <row r="5678" spans="1:1" x14ac:dyDescent="0.25">
      <c r="A5678" s="4">
        <v>803.75</v>
      </c>
    </row>
    <row r="5679" spans="1:1" x14ac:dyDescent="0.25">
      <c r="A5679" s="4">
        <v>1013.5</v>
      </c>
    </row>
    <row r="5680" spans="1:1" x14ac:dyDescent="0.25">
      <c r="A5680" s="4">
        <v>1315.5</v>
      </c>
    </row>
    <row r="5681" spans="1:1" x14ac:dyDescent="0.25">
      <c r="A5681" s="4">
        <v>1296</v>
      </c>
    </row>
    <row r="5682" spans="1:1" x14ac:dyDescent="0.25">
      <c r="A5682" s="4">
        <v>1380.75</v>
      </c>
    </row>
    <row r="5683" spans="1:1" x14ac:dyDescent="0.25">
      <c r="A5683" s="4">
        <v>1570</v>
      </c>
    </row>
    <row r="5684" spans="1:1" x14ac:dyDescent="0.25">
      <c r="A5684" s="4">
        <v>1426</v>
      </c>
    </row>
    <row r="5685" spans="1:1" x14ac:dyDescent="0.25">
      <c r="A5685" s="4">
        <v>1535.25</v>
      </c>
    </row>
    <row r="5686" spans="1:1" x14ac:dyDescent="0.25">
      <c r="A5686" s="4">
        <v>1678</v>
      </c>
    </row>
    <row r="5687" spans="1:1" x14ac:dyDescent="0.25">
      <c r="A5687" s="4">
        <v>1605</v>
      </c>
    </row>
    <row r="5688" spans="1:1" x14ac:dyDescent="0.25">
      <c r="A5688" s="4">
        <v>1558.75</v>
      </c>
    </row>
    <row r="5689" spans="1:1" x14ac:dyDescent="0.25">
      <c r="A5689" s="4">
        <v>1712.5</v>
      </c>
    </row>
    <row r="5690" spans="1:1" x14ac:dyDescent="0.25">
      <c r="A5690" s="4">
        <v>1751</v>
      </c>
    </row>
    <row r="5691" spans="1:1" x14ac:dyDescent="0.25">
      <c r="A5691" s="4">
        <v>1722.5</v>
      </c>
    </row>
    <row r="5692" spans="1:1" x14ac:dyDescent="0.25">
      <c r="A5692" s="4">
        <v>1778</v>
      </c>
    </row>
    <row r="5693" spans="1:1" x14ac:dyDescent="0.25">
      <c r="A5693" s="4">
        <v>1461.25</v>
      </c>
    </row>
    <row r="5694" spans="1:1" x14ac:dyDescent="0.25">
      <c r="A5694" s="4">
        <v>1257.75</v>
      </c>
    </row>
    <row r="5695" spans="1:1" x14ac:dyDescent="0.25">
      <c r="A5695" s="4">
        <v>1137.75</v>
      </c>
    </row>
    <row r="5696" spans="1:1" x14ac:dyDescent="0.25">
      <c r="A5696" s="4">
        <v>936.25</v>
      </c>
    </row>
    <row r="5697" spans="1:1" x14ac:dyDescent="0.25">
      <c r="A5697" s="4">
        <v>1167</v>
      </c>
    </row>
    <row r="5698" spans="1:1" x14ac:dyDescent="0.25">
      <c r="A5698" s="4">
        <v>1070.75</v>
      </c>
    </row>
    <row r="5699" spans="1:1" x14ac:dyDescent="0.25">
      <c r="A5699" s="4">
        <v>865.5</v>
      </c>
    </row>
    <row r="5700" spans="1:1" x14ac:dyDescent="0.25">
      <c r="A5700" s="4">
        <v>835.75</v>
      </c>
    </row>
    <row r="5701" spans="1:1" x14ac:dyDescent="0.25">
      <c r="A5701" s="4">
        <v>822.5</v>
      </c>
    </row>
    <row r="5702" spans="1:1" x14ac:dyDescent="0.25">
      <c r="A5702" s="4">
        <v>890</v>
      </c>
    </row>
    <row r="5703" spans="1:1" x14ac:dyDescent="0.25">
      <c r="A5703" s="4">
        <v>1018.75</v>
      </c>
    </row>
    <row r="5704" spans="1:1" x14ac:dyDescent="0.25">
      <c r="A5704" s="4">
        <v>1176.5</v>
      </c>
    </row>
    <row r="5705" spans="1:1" x14ac:dyDescent="0.25">
      <c r="A5705" s="4">
        <v>1348.25</v>
      </c>
    </row>
    <row r="5706" spans="1:1" x14ac:dyDescent="0.25">
      <c r="A5706" s="4">
        <v>1341</v>
      </c>
    </row>
    <row r="5707" spans="1:1" x14ac:dyDescent="0.25">
      <c r="A5707" s="4">
        <v>1307.25</v>
      </c>
    </row>
    <row r="5708" spans="1:1" x14ac:dyDescent="0.25">
      <c r="A5708" s="4">
        <v>1305.25</v>
      </c>
    </row>
    <row r="5709" spans="1:1" x14ac:dyDescent="0.25">
      <c r="A5709" s="4">
        <v>1177.25</v>
      </c>
    </row>
    <row r="5710" spans="1:1" x14ac:dyDescent="0.25">
      <c r="A5710" s="4">
        <v>1192.25</v>
      </c>
    </row>
    <row r="5711" spans="1:1" x14ac:dyDescent="0.25">
      <c r="A5711" s="4">
        <v>1213.5</v>
      </c>
    </row>
    <row r="5712" spans="1:1" x14ac:dyDescent="0.25">
      <c r="A5712" s="4">
        <v>1240.25</v>
      </c>
    </row>
    <row r="5713" spans="1:1" x14ac:dyDescent="0.25">
      <c r="A5713" s="4">
        <v>1270.75</v>
      </c>
    </row>
    <row r="5714" spans="1:1" x14ac:dyDescent="0.25">
      <c r="A5714" s="4">
        <v>1333.25</v>
      </c>
    </row>
    <row r="5715" spans="1:1" x14ac:dyDescent="0.25">
      <c r="A5715" s="4">
        <v>1389.75</v>
      </c>
    </row>
    <row r="5716" spans="1:1" x14ac:dyDescent="0.25">
      <c r="A5716" s="4">
        <v>1265.5</v>
      </c>
    </row>
    <row r="5717" spans="1:1" x14ac:dyDescent="0.25">
      <c r="A5717" s="4">
        <v>1139.5</v>
      </c>
    </row>
    <row r="5718" spans="1:1" x14ac:dyDescent="0.25">
      <c r="A5718" s="4">
        <v>1239.75</v>
      </c>
    </row>
    <row r="5719" spans="1:1" x14ac:dyDescent="0.25">
      <c r="A5719" s="4">
        <v>1187</v>
      </c>
    </row>
    <row r="5720" spans="1:1" x14ac:dyDescent="0.25">
      <c r="A5720" s="4">
        <v>1043.25</v>
      </c>
    </row>
    <row r="5721" spans="1:1" x14ac:dyDescent="0.25">
      <c r="A5721" s="4">
        <v>948.25</v>
      </c>
    </row>
    <row r="5722" spans="1:1" x14ac:dyDescent="0.25">
      <c r="A5722" s="4">
        <v>955.25</v>
      </c>
    </row>
    <row r="5723" spans="1:1" x14ac:dyDescent="0.25">
      <c r="A5723" s="4">
        <v>914.5</v>
      </c>
    </row>
    <row r="5724" spans="1:1" x14ac:dyDescent="0.25">
      <c r="A5724" s="4">
        <v>832</v>
      </c>
    </row>
    <row r="5725" spans="1:1" x14ac:dyDescent="0.25">
      <c r="A5725" s="4">
        <v>846.25</v>
      </c>
    </row>
    <row r="5726" spans="1:1" x14ac:dyDescent="0.25">
      <c r="A5726" s="4">
        <v>896.5</v>
      </c>
    </row>
    <row r="5727" spans="1:1" x14ac:dyDescent="0.25">
      <c r="A5727" s="4">
        <v>908</v>
      </c>
    </row>
    <row r="5728" spans="1:1" x14ac:dyDescent="0.25">
      <c r="A5728" s="4">
        <v>1347.5</v>
      </c>
    </row>
    <row r="5729" spans="1:1" x14ac:dyDescent="0.25">
      <c r="A5729" s="4">
        <v>1383.75</v>
      </c>
    </row>
    <row r="5730" spans="1:1" x14ac:dyDescent="0.25">
      <c r="A5730" s="4">
        <v>1472.75</v>
      </c>
    </row>
    <row r="5731" spans="1:1" x14ac:dyDescent="0.25">
      <c r="A5731" s="4">
        <v>1360</v>
      </c>
    </row>
    <row r="5732" spans="1:1" x14ac:dyDescent="0.25">
      <c r="A5732" s="4">
        <v>1305</v>
      </c>
    </row>
    <row r="5733" spans="1:1" x14ac:dyDescent="0.25">
      <c r="A5733" s="4">
        <v>1336.75</v>
      </c>
    </row>
    <row r="5734" spans="1:1" x14ac:dyDescent="0.25">
      <c r="A5734" s="4">
        <v>1414</v>
      </c>
    </row>
    <row r="5735" spans="1:1" x14ac:dyDescent="0.25">
      <c r="A5735" s="4">
        <v>1462.75</v>
      </c>
    </row>
    <row r="5736" spans="1:1" x14ac:dyDescent="0.25">
      <c r="A5736" s="4">
        <v>1530</v>
      </c>
    </row>
    <row r="5737" spans="1:1" x14ac:dyDescent="0.25">
      <c r="A5737" s="4">
        <v>1914.5</v>
      </c>
    </row>
    <row r="5738" spans="1:1" x14ac:dyDescent="0.25">
      <c r="A5738" s="4">
        <v>1882</v>
      </c>
    </row>
    <row r="5739" spans="1:1" x14ac:dyDescent="0.25">
      <c r="A5739" s="4">
        <v>1589.25</v>
      </c>
    </row>
    <row r="5740" spans="1:1" x14ac:dyDescent="0.25">
      <c r="A5740" s="4">
        <v>1463</v>
      </c>
    </row>
    <row r="5741" spans="1:1" x14ac:dyDescent="0.25">
      <c r="A5741" s="4">
        <v>1379.5</v>
      </c>
    </row>
    <row r="5742" spans="1:1" x14ac:dyDescent="0.25">
      <c r="A5742" s="4">
        <v>1382.5</v>
      </c>
    </row>
    <row r="5743" spans="1:1" x14ac:dyDescent="0.25">
      <c r="A5743" s="4">
        <v>1181</v>
      </c>
    </row>
    <row r="5744" spans="1:1" x14ac:dyDescent="0.25">
      <c r="A5744" s="4">
        <v>1060.75</v>
      </c>
    </row>
    <row r="5745" spans="1:1" x14ac:dyDescent="0.25">
      <c r="A5745" s="4">
        <v>1091.25</v>
      </c>
    </row>
    <row r="5746" spans="1:1" x14ac:dyDescent="0.25">
      <c r="A5746" s="4">
        <v>1010.25</v>
      </c>
    </row>
    <row r="5747" spans="1:1" x14ac:dyDescent="0.25">
      <c r="A5747" s="4">
        <v>868.25</v>
      </c>
    </row>
    <row r="5748" spans="1:1" x14ac:dyDescent="0.25">
      <c r="A5748" s="4">
        <v>851.75</v>
      </c>
    </row>
    <row r="5749" spans="1:1" x14ac:dyDescent="0.25">
      <c r="A5749" s="4">
        <v>826</v>
      </c>
    </row>
    <row r="5750" spans="1:1" x14ac:dyDescent="0.25">
      <c r="A5750" s="4">
        <v>862.25</v>
      </c>
    </row>
    <row r="5751" spans="1:1" x14ac:dyDescent="0.25">
      <c r="A5751" s="4">
        <v>950.5</v>
      </c>
    </row>
    <row r="5752" spans="1:1" x14ac:dyDescent="0.25">
      <c r="A5752" s="4">
        <v>1210</v>
      </c>
    </row>
    <row r="5753" spans="1:1" x14ac:dyDescent="0.25">
      <c r="A5753" s="4">
        <v>1600.75</v>
      </c>
    </row>
    <row r="5754" spans="1:1" x14ac:dyDescent="0.25">
      <c r="A5754" s="4">
        <v>1476.5</v>
      </c>
    </row>
    <row r="5755" spans="1:1" x14ac:dyDescent="0.25">
      <c r="A5755" s="4">
        <v>1458.25</v>
      </c>
    </row>
    <row r="5756" spans="1:1" x14ac:dyDescent="0.25">
      <c r="A5756" s="4">
        <v>1354.25</v>
      </c>
    </row>
    <row r="5757" spans="1:1" x14ac:dyDescent="0.25">
      <c r="A5757" s="4">
        <v>1384.75</v>
      </c>
    </row>
    <row r="5758" spans="1:1" x14ac:dyDescent="0.25">
      <c r="A5758" s="4">
        <v>1460</v>
      </c>
    </row>
    <row r="5759" spans="1:1" x14ac:dyDescent="0.25">
      <c r="A5759" s="4">
        <v>1492.25</v>
      </c>
    </row>
    <row r="5760" spans="1:1" x14ac:dyDescent="0.25">
      <c r="A5760" s="4">
        <v>1569.25</v>
      </c>
    </row>
    <row r="5761" spans="1:1" x14ac:dyDescent="0.25">
      <c r="A5761" s="4">
        <v>1869.75</v>
      </c>
    </row>
    <row r="5762" spans="1:1" x14ac:dyDescent="0.25">
      <c r="A5762" s="4">
        <v>1774.25</v>
      </c>
    </row>
    <row r="5763" spans="1:1" x14ac:dyDescent="0.25">
      <c r="A5763" s="4">
        <v>1387.5</v>
      </c>
    </row>
    <row r="5764" spans="1:1" x14ac:dyDescent="0.25">
      <c r="A5764" s="4">
        <v>1302.75</v>
      </c>
    </row>
    <row r="5765" spans="1:1" x14ac:dyDescent="0.25">
      <c r="A5765" s="4">
        <v>1257.25</v>
      </c>
    </row>
    <row r="5766" spans="1:1" x14ac:dyDescent="0.25">
      <c r="A5766" s="4">
        <v>1132.25</v>
      </c>
    </row>
    <row r="5767" spans="1:1" x14ac:dyDescent="0.25">
      <c r="A5767" s="4">
        <v>1050</v>
      </c>
    </row>
    <row r="5768" spans="1:1" x14ac:dyDescent="0.25">
      <c r="A5768" s="4">
        <v>1032.5</v>
      </c>
    </row>
    <row r="5769" spans="1:1" x14ac:dyDescent="0.25">
      <c r="A5769" s="4">
        <v>1106</v>
      </c>
    </row>
    <row r="5770" spans="1:1" x14ac:dyDescent="0.25">
      <c r="A5770" s="4">
        <v>1107.25</v>
      </c>
    </row>
    <row r="5771" spans="1:1" x14ac:dyDescent="0.25">
      <c r="A5771" s="4">
        <v>1011</v>
      </c>
    </row>
    <row r="5772" spans="1:1" x14ac:dyDescent="0.25">
      <c r="A5772" s="4">
        <v>915.5</v>
      </c>
    </row>
    <row r="5773" spans="1:1" x14ac:dyDescent="0.25">
      <c r="A5773" s="4">
        <v>852</v>
      </c>
    </row>
    <row r="5774" spans="1:1" x14ac:dyDescent="0.25">
      <c r="A5774" s="4">
        <v>889.25</v>
      </c>
    </row>
    <row r="5775" spans="1:1" x14ac:dyDescent="0.25">
      <c r="A5775" s="4">
        <v>1002.25</v>
      </c>
    </row>
    <row r="5776" spans="1:1" x14ac:dyDescent="0.25">
      <c r="A5776" s="4">
        <v>1231.25</v>
      </c>
    </row>
    <row r="5777" spans="1:1" x14ac:dyDescent="0.25">
      <c r="A5777" s="4">
        <v>1212</v>
      </c>
    </row>
    <row r="5778" spans="1:1" x14ac:dyDescent="0.25">
      <c r="A5778" s="4">
        <v>1121.25</v>
      </c>
    </row>
    <row r="5779" spans="1:1" x14ac:dyDescent="0.25">
      <c r="A5779" s="4">
        <v>1259.75</v>
      </c>
    </row>
    <row r="5780" spans="1:1" x14ac:dyDescent="0.25">
      <c r="A5780" s="4">
        <v>1391.25</v>
      </c>
    </row>
    <row r="5781" spans="1:1" x14ac:dyDescent="0.25">
      <c r="A5781" s="4">
        <v>1463.25</v>
      </c>
    </row>
    <row r="5782" spans="1:1" x14ac:dyDescent="0.25">
      <c r="A5782" s="4">
        <v>1464</v>
      </c>
    </row>
    <row r="5783" spans="1:1" x14ac:dyDescent="0.25">
      <c r="A5783" s="4">
        <v>1412</v>
      </c>
    </row>
    <row r="5784" spans="1:1" x14ac:dyDescent="0.25">
      <c r="A5784" s="4">
        <v>1449.5</v>
      </c>
    </row>
    <row r="5785" spans="1:1" x14ac:dyDescent="0.25">
      <c r="A5785" s="4">
        <v>1416.25</v>
      </c>
    </row>
    <row r="5786" spans="1:1" x14ac:dyDescent="0.25">
      <c r="A5786" s="4">
        <v>1346.25</v>
      </c>
    </row>
    <row r="5787" spans="1:1" x14ac:dyDescent="0.25">
      <c r="A5787" s="4">
        <v>1273.25</v>
      </c>
    </row>
    <row r="5788" spans="1:1" x14ac:dyDescent="0.25">
      <c r="A5788" s="4">
        <v>1206</v>
      </c>
    </row>
    <row r="5789" spans="1:1" x14ac:dyDescent="0.25">
      <c r="A5789" s="4">
        <v>1251.75</v>
      </c>
    </row>
    <row r="5790" spans="1:1" x14ac:dyDescent="0.25">
      <c r="A5790" s="4">
        <v>1069.25</v>
      </c>
    </row>
    <row r="5791" spans="1:1" x14ac:dyDescent="0.25">
      <c r="A5791" s="4">
        <v>1061.25</v>
      </c>
    </row>
    <row r="5792" spans="1:1" x14ac:dyDescent="0.25">
      <c r="A5792" s="4">
        <v>1071.75</v>
      </c>
    </row>
    <row r="5793" spans="1:1" x14ac:dyDescent="0.25">
      <c r="A5793" s="4">
        <v>1075</v>
      </c>
    </row>
    <row r="5794" spans="1:1" x14ac:dyDescent="0.25">
      <c r="A5794" s="4">
        <v>992</v>
      </c>
    </row>
    <row r="5795" spans="1:1" x14ac:dyDescent="0.25">
      <c r="A5795" s="4">
        <v>914.25</v>
      </c>
    </row>
    <row r="5796" spans="1:1" x14ac:dyDescent="0.25">
      <c r="A5796" s="4">
        <v>853.5</v>
      </c>
    </row>
    <row r="5797" spans="1:1" x14ac:dyDescent="0.25">
      <c r="A5797" s="4">
        <v>773.75</v>
      </c>
    </row>
    <row r="5798" spans="1:1" x14ac:dyDescent="0.25">
      <c r="A5798" s="4">
        <v>756.75</v>
      </c>
    </row>
    <row r="5799" spans="1:1" x14ac:dyDescent="0.25">
      <c r="A5799" s="4">
        <v>751.5</v>
      </c>
    </row>
    <row r="5800" spans="1:1" x14ac:dyDescent="0.25">
      <c r="A5800" s="4">
        <v>757</v>
      </c>
    </row>
    <row r="5801" spans="1:1" x14ac:dyDescent="0.25">
      <c r="A5801" s="4">
        <v>776.5</v>
      </c>
    </row>
    <row r="5802" spans="1:1" x14ac:dyDescent="0.25">
      <c r="A5802" s="4">
        <v>774.25</v>
      </c>
    </row>
    <row r="5803" spans="1:1" x14ac:dyDescent="0.25">
      <c r="A5803" s="4">
        <v>805.25</v>
      </c>
    </row>
    <row r="5804" spans="1:1" x14ac:dyDescent="0.25">
      <c r="A5804" s="4">
        <v>838.25</v>
      </c>
    </row>
    <row r="5805" spans="1:1" x14ac:dyDescent="0.25">
      <c r="A5805" s="4">
        <v>824</v>
      </c>
    </row>
    <row r="5806" spans="1:1" x14ac:dyDescent="0.25">
      <c r="A5806" s="4">
        <v>811.75</v>
      </c>
    </row>
    <row r="5807" spans="1:1" x14ac:dyDescent="0.25">
      <c r="A5807" s="4">
        <v>806.25</v>
      </c>
    </row>
    <row r="5808" spans="1:1" x14ac:dyDescent="0.25">
      <c r="A5808" s="4">
        <v>788.5</v>
      </c>
    </row>
    <row r="5809" spans="1:1" x14ac:dyDescent="0.25">
      <c r="A5809" s="4">
        <v>820.5</v>
      </c>
    </row>
    <row r="5810" spans="1:1" x14ac:dyDescent="0.25">
      <c r="A5810" s="4">
        <v>1023.75</v>
      </c>
    </row>
    <row r="5811" spans="1:1" x14ac:dyDescent="0.25">
      <c r="A5811" s="4">
        <v>1009.25</v>
      </c>
    </row>
    <row r="5812" spans="1:1" x14ac:dyDescent="0.25">
      <c r="A5812" s="4">
        <v>1063.5</v>
      </c>
    </row>
    <row r="5813" spans="1:1" x14ac:dyDescent="0.25">
      <c r="A5813" s="4">
        <v>1000.75</v>
      </c>
    </row>
    <row r="5814" spans="1:1" x14ac:dyDescent="0.25">
      <c r="A5814" s="4">
        <v>927.25</v>
      </c>
    </row>
    <row r="5815" spans="1:1" x14ac:dyDescent="0.25">
      <c r="A5815" s="4">
        <v>818.5</v>
      </c>
    </row>
    <row r="5816" spans="1:1" x14ac:dyDescent="0.25">
      <c r="A5816" s="4">
        <v>846.5</v>
      </c>
    </row>
    <row r="5817" spans="1:1" x14ac:dyDescent="0.25">
      <c r="A5817" s="4">
        <v>798.25</v>
      </c>
    </row>
    <row r="5818" spans="1:1" x14ac:dyDescent="0.25">
      <c r="A5818" s="4">
        <v>756.75</v>
      </c>
    </row>
    <row r="5819" spans="1:1" x14ac:dyDescent="0.25">
      <c r="A5819" s="4">
        <v>702.75</v>
      </c>
    </row>
    <row r="5820" spans="1:1" x14ac:dyDescent="0.25">
      <c r="A5820" s="4">
        <v>689.25</v>
      </c>
    </row>
    <row r="5821" spans="1:1" x14ac:dyDescent="0.25">
      <c r="A5821" s="4">
        <v>698.25</v>
      </c>
    </row>
    <row r="5822" spans="1:1" x14ac:dyDescent="0.25">
      <c r="A5822" s="4">
        <v>720</v>
      </c>
    </row>
    <row r="5823" spans="1:1" x14ac:dyDescent="0.25">
      <c r="A5823" s="4">
        <v>797</v>
      </c>
    </row>
    <row r="5824" spans="1:1" x14ac:dyDescent="0.25">
      <c r="A5824" s="4">
        <v>950.25</v>
      </c>
    </row>
    <row r="5825" spans="1:1" x14ac:dyDescent="0.25">
      <c r="A5825" s="4">
        <v>886.75</v>
      </c>
    </row>
    <row r="5826" spans="1:1" x14ac:dyDescent="0.25">
      <c r="A5826" s="4">
        <v>849.75</v>
      </c>
    </row>
    <row r="5827" spans="1:1" x14ac:dyDescent="0.25">
      <c r="A5827" s="4">
        <v>836.25</v>
      </c>
    </row>
    <row r="5828" spans="1:1" x14ac:dyDescent="0.25">
      <c r="A5828" s="4">
        <v>826.5</v>
      </c>
    </row>
    <row r="5829" spans="1:1" x14ac:dyDescent="0.25">
      <c r="A5829" s="4">
        <v>818.75</v>
      </c>
    </row>
    <row r="5830" spans="1:1" x14ac:dyDescent="0.25">
      <c r="A5830" s="4">
        <v>919</v>
      </c>
    </row>
    <row r="5831" spans="1:1" x14ac:dyDescent="0.25">
      <c r="A5831" s="4">
        <v>896.75</v>
      </c>
    </row>
    <row r="5832" spans="1:1" x14ac:dyDescent="0.25">
      <c r="A5832" s="4">
        <v>972.75</v>
      </c>
    </row>
    <row r="5833" spans="1:1" x14ac:dyDescent="0.25">
      <c r="A5833" s="4">
        <v>1064.5</v>
      </c>
    </row>
    <row r="5834" spans="1:1" x14ac:dyDescent="0.25">
      <c r="A5834" s="4">
        <v>1340.75</v>
      </c>
    </row>
    <row r="5835" spans="1:1" x14ac:dyDescent="0.25">
      <c r="A5835" s="4">
        <v>1303</v>
      </c>
    </row>
    <row r="5836" spans="1:1" x14ac:dyDescent="0.25">
      <c r="A5836" s="4">
        <v>1188.75</v>
      </c>
    </row>
    <row r="5837" spans="1:1" x14ac:dyDescent="0.25">
      <c r="A5837" s="4">
        <v>1054</v>
      </c>
    </row>
    <row r="5838" spans="1:1" x14ac:dyDescent="0.25">
      <c r="A5838" s="4">
        <v>943</v>
      </c>
    </row>
    <row r="5839" spans="1:1" x14ac:dyDescent="0.25">
      <c r="A5839" s="4">
        <v>903.25</v>
      </c>
    </row>
    <row r="5840" spans="1:1" x14ac:dyDescent="0.25">
      <c r="A5840" s="4">
        <v>858</v>
      </c>
    </row>
    <row r="5841" spans="1:1" x14ac:dyDescent="0.25">
      <c r="A5841" s="4">
        <v>820.75</v>
      </c>
    </row>
    <row r="5842" spans="1:1" x14ac:dyDescent="0.25">
      <c r="A5842" s="4">
        <v>780.75</v>
      </c>
    </row>
    <row r="5843" spans="1:1" x14ac:dyDescent="0.25">
      <c r="A5843" s="4">
        <v>740.5</v>
      </c>
    </row>
    <row r="5844" spans="1:1" x14ac:dyDescent="0.25">
      <c r="A5844" s="4">
        <v>720.25</v>
      </c>
    </row>
    <row r="5845" spans="1:1" x14ac:dyDescent="0.25">
      <c r="A5845" s="4">
        <v>732.75</v>
      </c>
    </row>
    <row r="5846" spans="1:1" x14ac:dyDescent="0.25">
      <c r="A5846" s="4">
        <v>780</v>
      </c>
    </row>
    <row r="5847" spans="1:1" x14ac:dyDescent="0.25">
      <c r="A5847" s="4">
        <v>915</v>
      </c>
    </row>
    <row r="5848" spans="1:1" x14ac:dyDescent="0.25">
      <c r="A5848" s="4">
        <v>1227.75</v>
      </c>
    </row>
    <row r="5849" spans="1:1" x14ac:dyDescent="0.25">
      <c r="A5849" s="4">
        <v>1238.5</v>
      </c>
    </row>
    <row r="5850" spans="1:1" x14ac:dyDescent="0.25">
      <c r="A5850" s="4">
        <v>1209.25</v>
      </c>
    </row>
    <row r="5851" spans="1:1" x14ac:dyDescent="0.25">
      <c r="A5851" s="4">
        <v>1257</v>
      </c>
    </row>
    <row r="5852" spans="1:1" x14ac:dyDescent="0.25">
      <c r="A5852" s="4">
        <v>1006.5</v>
      </c>
    </row>
    <row r="5853" spans="1:1" x14ac:dyDescent="0.25">
      <c r="A5853" s="4">
        <v>1020.25</v>
      </c>
    </row>
    <row r="5854" spans="1:1" x14ac:dyDescent="0.25">
      <c r="A5854" s="4">
        <v>1094</v>
      </c>
    </row>
    <row r="5855" spans="1:1" x14ac:dyDescent="0.25">
      <c r="A5855" s="4">
        <v>1044.5</v>
      </c>
    </row>
    <row r="5856" spans="1:1" x14ac:dyDescent="0.25">
      <c r="A5856" s="4">
        <v>909</v>
      </c>
    </row>
    <row r="5857" spans="1:1" x14ac:dyDescent="0.25">
      <c r="A5857" s="4">
        <v>1013.3333333332999</v>
      </c>
    </row>
    <row r="5858" spans="1:1" x14ac:dyDescent="0.25">
      <c r="A5858" s="4">
        <v>1235.5</v>
      </c>
    </row>
    <row r="5859" spans="1:1" x14ac:dyDescent="0.25">
      <c r="A5859" s="4">
        <v>1275.25</v>
      </c>
    </row>
    <row r="5860" spans="1:1" x14ac:dyDescent="0.25">
      <c r="A5860" s="4">
        <v>1237</v>
      </c>
    </row>
    <row r="5861" spans="1:1" x14ac:dyDescent="0.25">
      <c r="A5861" s="4">
        <v>1100.75</v>
      </c>
    </row>
    <row r="5862" spans="1:1" x14ac:dyDescent="0.25">
      <c r="A5862" s="4">
        <v>961.75</v>
      </c>
    </row>
    <row r="5863" spans="1:1" x14ac:dyDescent="0.25">
      <c r="A5863" s="4">
        <v>840.5</v>
      </c>
    </row>
    <row r="5864" spans="1:1" x14ac:dyDescent="0.25">
      <c r="A5864" s="4">
        <v>830.5</v>
      </c>
    </row>
    <row r="5865" spans="1:1" x14ac:dyDescent="0.25">
      <c r="A5865" s="4">
        <v>842.75</v>
      </c>
    </row>
    <row r="5866" spans="1:1" x14ac:dyDescent="0.25">
      <c r="A5866" s="4">
        <v>797.5</v>
      </c>
    </row>
    <row r="5867" spans="1:1" x14ac:dyDescent="0.25">
      <c r="A5867" s="4">
        <v>730.25</v>
      </c>
    </row>
    <row r="5868" spans="1:1" x14ac:dyDescent="0.25">
      <c r="A5868" s="4">
        <v>714.5</v>
      </c>
    </row>
    <row r="5869" spans="1:1" x14ac:dyDescent="0.25">
      <c r="A5869" s="4">
        <v>726</v>
      </c>
    </row>
    <row r="5870" spans="1:1" x14ac:dyDescent="0.25">
      <c r="A5870" s="4">
        <v>771.25</v>
      </c>
    </row>
    <row r="5871" spans="1:1" x14ac:dyDescent="0.25">
      <c r="A5871" s="4">
        <v>805.25</v>
      </c>
    </row>
    <row r="5872" spans="1:1" x14ac:dyDescent="0.25">
      <c r="A5872" s="4">
        <v>958.25</v>
      </c>
    </row>
    <row r="5873" spans="1:1" x14ac:dyDescent="0.25">
      <c r="A5873" s="4">
        <v>1020.5</v>
      </c>
    </row>
    <row r="5874" spans="1:1" x14ac:dyDescent="0.25">
      <c r="A5874" s="4">
        <v>969</v>
      </c>
    </row>
    <row r="5875" spans="1:1" x14ac:dyDescent="0.25">
      <c r="A5875" s="4">
        <v>923.25</v>
      </c>
    </row>
    <row r="5876" spans="1:1" x14ac:dyDescent="0.25">
      <c r="A5876" s="4">
        <v>972.75</v>
      </c>
    </row>
    <row r="5877" spans="1:1" x14ac:dyDescent="0.25">
      <c r="A5877" s="4">
        <v>995.75</v>
      </c>
    </row>
    <row r="5878" spans="1:1" x14ac:dyDescent="0.25">
      <c r="A5878" s="4">
        <v>1054.75</v>
      </c>
    </row>
    <row r="5879" spans="1:1" x14ac:dyDescent="0.25">
      <c r="A5879" s="4">
        <v>1022.75</v>
      </c>
    </row>
    <row r="5880" spans="1:1" x14ac:dyDescent="0.25">
      <c r="A5880" s="4">
        <v>1038.75</v>
      </c>
    </row>
    <row r="5881" spans="1:1" x14ac:dyDescent="0.25">
      <c r="A5881" s="4">
        <v>1051.25</v>
      </c>
    </row>
    <row r="5882" spans="1:1" x14ac:dyDescent="0.25">
      <c r="A5882" s="4">
        <v>1050.25</v>
      </c>
    </row>
    <row r="5883" spans="1:1" x14ac:dyDescent="0.25">
      <c r="A5883" s="4">
        <v>1155.5</v>
      </c>
    </row>
    <row r="5884" spans="1:1" x14ac:dyDescent="0.25">
      <c r="A5884" s="4">
        <v>1277</v>
      </c>
    </row>
    <row r="5885" spans="1:1" x14ac:dyDescent="0.25">
      <c r="A5885" s="4">
        <v>1171.75</v>
      </c>
    </row>
    <row r="5886" spans="1:1" x14ac:dyDescent="0.25">
      <c r="A5886" s="4">
        <v>1048.25</v>
      </c>
    </row>
    <row r="5887" spans="1:1" x14ac:dyDescent="0.25">
      <c r="A5887" s="4">
        <v>1144.25</v>
      </c>
    </row>
    <row r="5888" spans="1:1" x14ac:dyDescent="0.25">
      <c r="A5888" s="4">
        <v>1104.25</v>
      </c>
    </row>
    <row r="5889" spans="1:1" x14ac:dyDescent="0.25">
      <c r="A5889" s="4">
        <v>1037.5</v>
      </c>
    </row>
    <row r="5890" spans="1:1" x14ac:dyDescent="0.25">
      <c r="A5890" s="4">
        <v>959.5</v>
      </c>
    </row>
    <row r="5891" spans="1:1" x14ac:dyDescent="0.25">
      <c r="A5891" s="4">
        <v>934.25</v>
      </c>
    </row>
    <row r="5892" spans="1:1" x14ac:dyDescent="0.25">
      <c r="A5892" s="4">
        <v>930</v>
      </c>
    </row>
    <row r="5893" spans="1:1" x14ac:dyDescent="0.25">
      <c r="A5893" s="4">
        <v>918</v>
      </c>
    </row>
    <row r="5894" spans="1:1" x14ac:dyDescent="0.25">
      <c r="A5894" s="4">
        <v>951.5</v>
      </c>
    </row>
    <row r="5895" spans="1:1" x14ac:dyDescent="0.25">
      <c r="A5895" s="4">
        <v>1019.25</v>
      </c>
    </row>
    <row r="5896" spans="1:1" x14ac:dyDescent="0.25">
      <c r="A5896" s="4">
        <v>1287.25</v>
      </c>
    </row>
    <row r="5897" spans="1:1" x14ac:dyDescent="0.25">
      <c r="A5897" s="4">
        <v>1578</v>
      </c>
    </row>
    <row r="5898" spans="1:1" x14ac:dyDescent="0.25">
      <c r="A5898" s="4">
        <v>1416.5</v>
      </c>
    </row>
    <row r="5899" spans="1:1" x14ac:dyDescent="0.25">
      <c r="A5899" s="4">
        <v>1392</v>
      </c>
    </row>
    <row r="5900" spans="1:1" x14ac:dyDescent="0.25">
      <c r="A5900" s="4">
        <v>1146.5</v>
      </c>
    </row>
    <row r="5901" spans="1:1" x14ac:dyDescent="0.25">
      <c r="A5901" s="4">
        <v>1149.75</v>
      </c>
    </row>
    <row r="5902" spans="1:1" x14ac:dyDescent="0.25">
      <c r="A5902" s="4">
        <v>1251.5</v>
      </c>
    </row>
    <row r="5903" spans="1:1" x14ac:dyDescent="0.25">
      <c r="A5903" s="4">
        <v>1185.5</v>
      </c>
    </row>
    <row r="5904" spans="1:1" x14ac:dyDescent="0.25">
      <c r="A5904" s="4">
        <v>1172.25</v>
      </c>
    </row>
    <row r="5905" spans="1:1" x14ac:dyDescent="0.25">
      <c r="A5905" s="4">
        <v>1109.25</v>
      </c>
    </row>
    <row r="5906" spans="1:1" x14ac:dyDescent="0.25">
      <c r="A5906" s="4">
        <v>1200.75</v>
      </c>
    </row>
    <row r="5907" spans="1:1" x14ac:dyDescent="0.25">
      <c r="A5907" s="4">
        <v>1188.75</v>
      </c>
    </row>
    <row r="5908" spans="1:1" x14ac:dyDescent="0.25">
      <c r="A5908" s="4">
        <v>1282</v>
      </c>
    </row>
    <row r="5909" spans="1:1" x14ac:dyDescent="0.25">
      <c r="A5909" s="4">
        <v>1207.25</v>
      </c>
    </row>
    <row r="5910" spans="1:1" x14ac:dyDescent="0.25">
      <c r="A5910" s="4">
        <v>903.5</v>
      </c>
    </row>
    <row r="5911" spans="1:1" x14ac:dyDescent="0.25">
      <c r="A5911" s="4">
        <v>900</v>
      </c>
    </row>
    <row r="5912" spans="1:1" x14ac:dyDescent="0.25">
      <c r="A5912" s="4">
        <v>931.75</v>
      </c>
    </row>
    <row r="5913" spans="1:1" x14ac:dyDescent="0.25">
      <c r="A5913" s="4">
        <v>968</v>
      </c>
    </row>
    <row r="5914" spans="1:1" x14ac:dyDescent="0.25">
      <c r="A5914" s="4">
        <v>827.25</v>
      </c>
    </row>
    <row r="5915" spans="1:1" x14ac:dyDescent="0.25">
      <c r="A5915" s="4">
        <v>788.75</v>
      </c>
    </row>
    <row r="5916" spans="1:1" x14ac:dyDescent="0.25">
      <c r="A5916" s="4">
        <v>812</v>
      </c>
    </row>
    <row r="5917" spans="1:1" x14ac:dyDescent="0.25">
      <c r="A5917" s="4">
        <v>811</v>
      </c>
    </row>
    <row r="5918" spans="1:1" x14ac:dyDescent="0.25">
      <c r="A5918" s="4">
        <v>827</v>
      </c>
    </row>
    <row r="5919" spans="1:1" x14ac:dyDescent="0.25">
      <c r="A5919" s="4">
        <v>848.75</v>
      </c>
    </row>
    <row r="5920" spans="1:1" x14ac:dyDescent="0.25">
      <c r="A5920" s="4">
        <v>1000.5</v>
      </c>
    </row>
    <row r="5921" spans="1:1" x14ac:dyDescent="0.25">
      <c r="A5921" s="4">
        <v>1021.3333333332999</v>
      </c>
    </row>
    <row r="5922" spans="1:1" x14ac:dyDescent="0.25">
      <c r="A5922" s="4">
        <v>977.5</v>
      </c>
    </row>
    <row r="5923" spans="1:1" x14ac:dyDescent="0.25">
      <c r="A5923" s="4">
        <v>996</v>
      </c>
    </row>
    <row r="5924" spans="1:1" x14ac:dyDescent="0.25">
      <c r="A5924" s="4">
        <v>1013.75</v>
      </c>
    </row>
    <row r="5925" spans="1:1" x14ac:dyDescent="0.25">
      <c r="A5925" s="4">
        <v>1061.25</v>
      </c>
    </row>
    <row r="5926" spans="1:1" x14ac:dyDescent="0.25">
      <c r="A5926" s="4">
        <v>1091.5</v>
      </c>
    </row>
    <row r="5927" spans="1:1" x14ac:dyDescent="0.25">
      <c r="A5927" s="4">
        <v>1128.5</v>
      </c>
    </row>
    <row r="5928" spans="1:1" x14ac:dyDescent="0.25">
      <c r="A5928" s="4">
        <v>1076.5</v>
      </c>
    </row>
    <row r="5929" spans="1:1" x14ac:dyDescent="0.25">
      <c r="A5929" s="4">
        <v>1152.5</v>
      </c>
    </row>
    <row r="5930" spans="1:1" x14ac:dyDescent="0.25">
      <c r="A5930" s="4">
        <v>1233.5</v>
      </c>
    </row>
    <row r="5931" spans="1:1" x14ac:dyDescent="0.25">
      <c r="A5931" s="4">
        <v>1318.5</v>
      </c>
    </row>
    <row r="5932" spans="1:1" x14ac:dyDescent="0.25">
      <c r="A5932" s="4">
        <v>1251</v>
      </c>
    </row>
    <row r="5933" spans="1:1" x14ac:dyDescent="0.25">
      <c r="A5933" s="4">
        <v>1164.5</v>
      </c>
    </row>
    <row r="5934" spans="1:1" x14ac:dyDescent="0.25">
      <c r="A5934" s="4">
        <v>954</v>
      </c>
    </row>
    <row r="5935" spans="1:1" x14ac:dyDescent="0.25">
      <c r="A5935" s="4">
        <v>971</v>
      </c>
    </row>
    <row r="5936" spans="1:1" x14ac:dyDescent="0.25">
      <c r="A5936" s="4">
        <v>960.5</v>
      </c>
    </row>
    <row r="5937" spans="1:1" x14ac:dyDescent="0.25">
      <c r="A5937" s="4">
        <v>952.25</v>
      </c>
    </row>
    <row r="5938" spans="1:1" x14ac:dyDescent="0.25">
      <c r="A5938" s="4">
        <v>874.5</v>
      </c>
    </row>
    <row r="5939" spans="1:1" x14ac:dyDescent="0.25">
      <c r="A5939" s="4">
        <v>891</v>
      </c>
    </row>
    <row r="5940" spans="1:1" x14ac:dyDescent="0.25">
      <c r="A5940" s="4">
        <v>1005.5</v>
      </c>
    </row>
    <row r="5941" spans="1:1" x14ac:dyDescent="0.25">
      <c r="A5941" s="4">
        <v>907</v>
      </c>
    </row>
    <row r="5942" spans="1:1" x14ac:dyDescent="0.25">
      <c r="A5942" s="4">
        <v>937.5</v>
      </c>
    </row>
    <row r="5943" spans="1:1" x14ac:dyDescent="0.25">
      <c r="A5943" s="4">
        <v>924.5</v>
      </c>
    </row>
    <row r="5944" spans="1:1" x14ac:dyDescent="0.25">
      <c r="A5944" s="4">
        <v>1156.75</v>
      </c>
    </row>
    <row r="5945" spans="1:1" x14ac:dyDescent="0.25">
      <c r="A5945" s="4">
        <v>1168.75</v>
      </c>
    </row>
    <row r="5946" spans="1:1" x14ac:dyDescent="0.25">
      <c r="A5946" s="4">
        <v>1311.5</v>
      </c>
    </row>
    <row r="5947" spans="1:1" x14ac:dyDescent="0.25">
      <c r="A5947" s="4">
        <v>1347.25</v>
      </c>
    </row>
    <row r="5948" spans="1:1" x14ac:dyDescent="0.25">
      <c r="A5948" s="4">
        <v>1321.25</v>
      </c>
    </row>
    <row r="5949" spans="1:1" x14ac:dyDescent="0.25">
      <c r="A5949" s="4">
        <v>1267</v>
      </c>
    </row>
    <row r="5950" spans="1:1" x14ac:dyDescent="0.25">
      <c r="A5950" s="4">
        <v>1234.25</v>
      </c>
    </row>
    <row r="5951" spans="1:1" x14ac:dyDescent="0.25">
      <c r="A5951" s="4">
        <v>1101</v>
      </c>
    </row>
    <row r="5952" spans="1:1" x14ac:dyDescent="0.25">
      <c r="A5952" s="4">
        <v>1149.25</v>
      </c>
    </row>
    <row r="5953" spans="1:1" x14ac:dyDescent="0.25">
      <c r="A5953" s="4">
        <v>1093.5</v>
      </c>
    </row>
    <row r="5954" spans="1:1" x14ac:dyDescent="0.25">
      <c r="A5954" s="4">
        <v>1055.5</v>
      </c>
    </row>
    <row r="5955" spans="1:1" x14ac:dyDescent="0.25">
      <c r="A5955" s="4">
        <v>1029.5</v>
      </c>
    </row>
    <row r="5956" spans="1:1" x14ac:dyDescent="0.25">
      <c r="A5956" s="4">
        <v>1074.75</v>
      </c>
    </row>
    <row r="5957" spans="1:1" x14ac:dyDescent="0.25">
      <c r="A5957" s="4">
        <v>927.25</v>
      </c>
    </row>
    <row r="5958" spans="1:1" x14ac:dyDescent="0.25">
      <c r="A5958" s="4">
        <v>793.25</v>
      </c>
    </row>
    <row r="5959" spans="1:1" x14ac:dyDescent="0.25">
      <c r="A5959" s="4">
        <v>796.25</v>
      </c>
    </row>
    <row r="5960" spans="1:1" x14ac:dyDescent="0.25">
      <c r="A5960" s="4">
        <v>779.5</v>
      </c>
    </row>
    <row r="5961" spans="1:1" x14ac:dyDescent="0.25">
      <c r="A5961" s="4">
        <v>774.25</v>
      </c>
    </row>
    <row r="5962" spans="1:1" x14ac:dyDescent="0.25">
      <c r="A5962" s="4">
        <v>717.75</v>
      </c>
    </row>
    <row r="5963" spans="1:1" x14ac:dyDescent="0.25">
      <c r="A5963" s="4">
        <v>705.25</v>
      </c>
    </row>
    <row r="5964" spans="1:1" x14ac:dyDescent="0.25">
      <c r="A5964" s="4">
        <v>688.75</v>
      </c>
    </row>
    <row r="5965" spans="1:1" x14ac:dyDescent="0.25">
      <c r="A5965" s="4">
        <v>677.5</v>
      </c>
    </row>
    <row r="5966" spans="1:1" x14ac:dyDescent="0.25">
      <c r="A5966" s="4">
        <v>654.75</v>
      </c>
    </row>
    <row r="5967" spans="1:1" x14ac:dyDescent="0.25">
      <c r="A5967" s="4">
        <v>648.75</v>
      </c>
    </row>
    <row r="5968" spans="1:1" x14ac:dyDescent="0.25">
      <c r="A5968" s="4">
        <v>647.25</v>
      </c>
    </row>
    <row r="5969" spans="1:1" x14ac:dyDescent="0.25">
      <c r="A5969" s="4">
        <v>667.25</v>
      </c>
    </row>
    <row r="5970" spans="1:1" x14ac:dyDescent="0.25">
      <c r="A5970" s="4">
        <v>669.25</v>
      </c>
    </row>
    <row r="5971" spans="1:1" x14ac:dyDescent="0.25">
      <c r="A5971" s="4">
        <v>667</v>
      </c>
    </row>
    <row r="5972" spans="1:1" x14ac:dyDescent="0.25">
      <c r="A5972" s="4">
        <v>704.75</v>
      </c>
    </row>
    <row r="5973" spans="1:1" x14ac:dyDescent="0.25">
      <c r="A5973" s="4">
        <v>710.25</v>
      </c>
    </row>
    <row r="5974" spans="1:1" x14ac:dyDescent="0.25">
      <c r="A5974" s="4">
        <v>712.75</v>
      </c>
    </row>
    <row r="5975" spans="1:1" x14ac:dyDescent="0.25">
      <c r="A5975" s="4">
        <v>703.25</v>
      </c>
    </row>
    <row r="5976" spans="1:1" x14ac:dyDescent="0.25">
      <c r="A5976" s="4">
        <v>738</v>
      </c>
    </row>
    <row r="5977" spans="1:1" x14ac:dyDescent="0.25">
      <c r="A5977" s="4">
        <v>795</v>
      </c>
    </row>
    <row r="5978" spans="1:1" x14ac:dyDescent="0.25">
      <c r="A5978" s="4">
        <v>860.75</v>
      </c>
    </row>
    <row r="5979" spans="1:1" x14ac:dyDescent="0.25">
      <c r="A5979" s="4">
        <v>836.25</v>
      </c>
    </row>
    <row r="5980" spans="1:1" x14ac:dyDescent="0.25">
      <c r="A5980" s="4">
        <v>811.5</v>
      </c>
    </row>
    <row r="5981" spans="1:1" x14ac:dyDescent="0.25">
      <c r="A5981" s="4">
        <v>770.5</v>
      </c>
    </row>
    <row r="5982" spans="1:1" x14ac:dyDescent="0.25">
      <c r="A5982" s="4">
        <v>711.25</v>
      </c>
    </row>
    <row r="5983" spans="1:1" x14ac:dyDescent="0.25">
      <c r="A5983" s="4">
        <v>741.25</v>
      </c>
    </row>
    <row r="5984" spans="1:1" x14ac:dyDescent="0.25">
      <c r="A5984" s="4">
        <v>696</v>
      </c>
    </row>
    <row r="5985" spans="1:1" x14ac:dyDescent="0.25">
      <c r="A5985" s="4">
        <v>692</v>
      </c>
    </row>
    <row r="5986" spans="1:1" x14ac:dyDescent="0.25">
      <c r="A5986" s="4">
        <v>678.5</v>
      </c>
    </row>
    <row r="5987" spans="1:1" x14ac:dyDescent="0.25">
      <c r="A5987" s="4">
        <v>676.25</v>
      </c>
    </row>
    <row r="5988" spans="1:1" x14ac:dyDescent="0.25">
      <c r="A5988" s="4">
        <v>681.25</v>
      </c>
    </row>
    <row r="5989" spans="1:1" x14ac:dyDescent="0.25">
      <c r="A5989" s="4">
        <v>683.25</v>
      </c>
    </row>
    <row r="5990" spans="1:1" x14ac:dyDescent="0.25">
      <c r="A5990" s="4">
        <v>704</v>
      </c>
    </row>
    <row r="5991" spans="1:1" x14ac:dyDescent="0.25">
      <c r="A5991" s="4">
        <v>767</v>
      </c>
    </row>
    <row r="5992" spans="1:1" x14ac:dyDescent="0.25">
      <c r="A5992" s="4">
        <v>963.5</v>
      </c>
    </row>
    <row r="5993" spans="1:1" x14ac:dyDescent="0.25">
      <c r="A5993" s="4">
        <v>925</v>
      </c>
    </row>
    <row r="5994" spans="1:1" x14ac:dyDescent="0.25">
      <c r="A5994" s="4">
        <v>882.5</v>
      </c>
    </row>
    <row r="5995" spans="1:1" x14ac:dyDescent="0.25">
      <c r="A5995" s="4">
        <v>894.25</v>
      </c>
    </row>
    <row r="5996" spans="1:1" x14ac:dyDescent="0.25">
      <c r="A5996" s="4">
        <v>880.75</v>
      </c>
    </row>
    <row r="5997" spans="1:1" x14ac:dyDescent="0.25">
      <c r="A5997" s="4">
        <v>867</v>
      </c>
    </row>
    <row r="5998" spans="1:1" x14ac:dyDescent="0.25">
      <c r="A5998" s="4">
        <v>855.5</v>
      </c>
    </row>
    <row r="5999" spans="1:1" x14ac:dyDescent="0.25">
      <c r="A5999" s="4">
        <v>862.25</v>
      </c>
    </row>
    <row r="6000" spans="1:1" x14ac:dyDescent="0.25">
      <c r="A6000" s="4">
        <v>890.75</v>
      </c>
    </row>
    <row r="6001" spans="1:1" x14ac:dyDescent="0.25">
      <c r="A6001" s="4">
        <v>931.25</v>
      </c>
    </row>
    <row r="6002" spans="1:1" x14ac:dyDescent="0.25">
      <c r="A6002" s="4">
        <v>1024.75</v>
      </c>
    </row>
    <row r="6003" spans="1:1" x14ac:dyDescent="0.25">
      <c r="A6003" s="4">
        <v>1029</v>
      </c>
    </row>
    <row r="6004" spans="1:1" x14ac:dyDescent="0.25">
      <c r="A6004" s="4">
        <v>1037.5</v>
      </c>
    </row>
    <row r="6005" spans="1:1" x14ac:dyDescent="0.25">
      <c r="A6005" s="4">
        <v>903.5</v>
      </c>
    </row>
    <row r="6006" spans="1:1" x14ac:dyDescent="0.25">
      <c r="A6006" s="4">
        <v>844</v>
      </c>
    </row>
    <row r="6007" spans="1:1" x14ac:dyDescent="0.25">
      <c r="A6007" s="4">
        <v>838.5</v>
      </c>
    </row>
    <row r="6008" spans="1:1" x14ac:dyDescent="0.25">
      <c r="A6008" s="4">
        <v>844</v>
      </c>
    </row>
    <row r="6009" spans="1:1" x14ac:dyDescent="0.25">
      <c r="A6009" s="4">
        <v>800</v>
      </c>
    </row>
    <row r="6010" spans="1:1" x14ac:dyDescent="0.25">
      <c r="A6010" s="4">
        <v>785.5</v>
      </c>
    </row>
    <row r="6011" spans="1:1" x14ac:dyDescent="0.25">
      <c r="A6011" s="4">
        <v>736.75</v>
      </c>
    </row>
    <row r="6012" spans="1:1" x14ac:dyDescent="0.25">
      <c r="A6012" s="4">
        <v>732</v>
      </c>
    </row>
    <row r="6013" spans="1:1" x14ac:dyDescent="0.25">
      <c r="A6013" s="4">
        <v>736.5</v>
      </c>
    </row>
    <row r="6014" spans="1:1" x14ac:dyDescent="0.25">
      <c r="A6014" s="4">
        <v>777.5</v>
      </c>
    </row>
    <row r="6015" spans="1:1" x14ac:dyDescent="0.25">
      <c r="A6015" s="4">
        <v>867</v>
      </c>
    </row>
    <row r="6016" spans="1:1" x14ac:dyDescent="0.25">
      <c r="A6016" s="4">
        <v>1247.75</v>
      </c>
    </row>
    <row r="6017" spans="1:1" x14ac:dyDescent="0.25">
      <c r="A6017" s="4">
        <v>1389</v>
      </c>
    </row>
    <row r="6018" spans="1:1" x14ac:dyDescent="0.25">
      <c r="A6018" s="4">
        <v>1184.25</v>
      </c>
    </row>
    <row r="6019" spans="1:1" x14ac:dyDescent="0.25">
      <c r="A6019" s="4">
        <v>1160.25</v>
      </c>
    </row>
    <row r="6020" spans="1:1" x14ac:dyDescent="0.25">
      <c r="A6020" s="4">
        <v>982</v>
      </c>
    </row>
    <row r="6021" spans="1:1" x14ac:dyDescent="0.25">
      <c r="A6021" s="4">
        <v>947.5</v>
      </c>
    </row>
    <row r="6022" spans="1:1" x14ac:dyDescent="0.25">
      <c r="A6022" s="4">
        <v>1016.75</v>
      </c>
    </row>
    <row r="6023" spans="1:1" x14ac:dyDescent="0.25">
      <c r="A6023" s="4">
        <v>984.5</v>
      </c>
    </row>
    <row r="6024" spans="1:1" x14ac:dyDescent="0.25">
      <c r="A6024" s="4">
        <v>1017</v>
      </c>
    </row>
    <row r="6025" spans="1:1" x14ac:dyDescent="0.25">
      <c r="A6025" s="4">
        <v>1120.75</v>
      </c>
    </row>
    <row r="6026" spans="1:1" x14ac:dyDescent="0.25">
      <c r="A6026" s="4">
        <v>1129</v>
      </c>
    </row>
    <row r="6027" spans="1:1" x14ac:dyDescent="0.25">
      <c r="A6027" s="4">
        <v>1100.75</v>
      </c>
    </row>
    <row r="6028" spans="1:1" x14ac:dyDescent="0.25">
      <c r="A6028" s="4">
        <v>1182</v>
      </c>
    </row>
    <row r="6029" spans="1:1" x14ac:dyDescent="0.25">
      <c r="A6029" s="4">
        <v>1144</v>
      </c>
    </row>
    <row r="6030" spans="1:1" x14ac:dyDescent="0.25">
      <c r="A6030" s="4">
        <v>1045.75</v>
      </c>
    </row>
    <row r="6031" spans="1:1" x14ac:dyDescent="0.25">
      <c r="A6031" s="4">
        <v>990</v>
      </c>
    </row>
    <row r="6032" spans="1:1" x14ac:dyDescent="0.25">
      <c r="A6032" s="4">
        <v>973.5</v>
      </c>
    </row>
    <row r="6033" spans="1:1" x14ac:dyDescent="0.25">
      <c r="A6033" s="4">
        <v>952.75</v>
      </c>
    </row>
    <row r="6034" spans="1:1" x14ac:dyDescent="0.25">
      <c r="A6034" s="4">
        <v>867.5</v>
      </c>
    </row>
    <row r="6035" spans="1:1" x14ac:dyDescent="0.25">
      <c r="A6035" s="4">
        <v>832.5</v>
      </c>
    </row>
    <row r="6036" spans="1:1" x14ac:dyDescent="0.25">
      <c r="A6036" s="4">
        <v>785.5</v>
      </c>
    </row>
    <row r="6037" spans="1:1" x14ac:dyDescent="0.25">
      <c r="A6037" s="4">
        <v>833.75</v>
      </c>
    </row>
    <row r="6038" spans="1:1" x14ac:dyDescent="0.25">
      <c r="A6038" s="4">
        <v>844.5</v>
      </c>
    </row>
    <row r="6039" spans="1:1" x14ac:dyDescent="0.25">
      <c r="A6039" s="4">
        <v>928.75</v>
      </c>
    </row>
    <row r="6040" spans="1:1" x14ac:dyDescent="0.25">
      <c r="A6040" s="4">
        <v>1234.25</v>
      </c>
    </row>
    <row r="6041" spans="1:1" x14ac:dyDescent="0.25">
      <c r="A6041" s="4">
        <v>1270</v>
      </c>
    </row>
    <row r="6042" spans="1:1" x14ac:dyDescent="0.25">
      <c r="A6042" s="4">
        <v>1240.75</v>
      </c>
    </row>
    <row r="6043" spans="1:1" x14ac:dyDescent="0.25">
      <c r="A6043" s="4">
        <v>1268</v>
      </c>
    </row>
    <row r="6044" spans="1:1" x14ac:dyDescent="0.25">
      <c r="A6044" s="4">
        <v>1248.25</v>
      </c>
    </row>
    <row r="6045" spans="1:1" x14ac:dyDescent="0.25">
      <c r="A6045" s="4">
        <v>1317</v>
      </c>
    </row>
    <row r="6046" spans="1:1" x14ac:dyDescent="0.25">
      <c r="A6046" s="4">
        <v>1307.75</v>
      </c>
    </row>
    <row r="6047" spans="1:1" x14ac:dyDescent="0.25">
      <c r="A6047" s="4">
        <v>1321.3333333333001</v>
      </c>
    </row>
    <row r="6048" spans="1:1" x14ac:dyDescent="0.25">
      <c r="A6048" s="4">
        <v>1359.5</v>
      </c>
    </row>
    <row r="6049" spans="1:1" x14ac:dyDescent="0.25">
      <c r="A6049" s="4">
        <v>1659</v>
      </c>
    </row>
    <row r="6050" spans="1:1" x14ac:dyDescent="0.25">
      <c r="A6050" s="4">
        <v>1802</v>
      </c>
    </row>
    <row r="6051" spans="1:1" x14ac:dyDescent="0.25">
      <c r="A6051" s="4">
        <v>1549.25</v>
      </c>
    </row>
    <row r="6052" spans="1:1" x14ac:dyDescent="0.25">
      <c r="A6052" s="4">
        <v>1407</v>
      </c>
    </row>
    <row r="6053" spans="1:1" x14ac:dyDescent="0.25">
      <c r="A6053" s="4">
        <v>1374.25</v>
      </c>
    </row>
    <row r="6054" spans="1:1" x14ac:dyDescent="0.25">
      <c r="A6054" s="4">
        <v>1126.5</v>
      </c>
    </row>
    <row r="6055" spans="1:1" x14ac:dyDescent="0.25">
      <c r="A6055" s="4">
        <v>1096.25</v>
      </c>
    </row>
    <row r="6056" spans="1:1" x14ac:dyDescent="0.25">
      <c r="A6056" s="4">
        <v>1119</v>
      </c>
    </row>
    <row r="6057" spans="1:1" x14ac:dyDescent="0.25">
      <c r="A6057" s="4">
        <v>998.5</v>
      </c>
    </row>
    <row r="6058" spans="1:1" x14ac:dyDescent="0.25">
      <c r="A6058" s="4">
        <v>987</v>
      </c>
    </row>
    <row r="6059" spans="1:1" x14ac:dyDescent="0.25">
      <c r="A6059" s="4">
        <v>911.5</v>
      </c>
    </row>
    <row r="6060" spans="1:1" x14ac:dyDescent="0.25">
      <c r="A6060" s="4">
        <v>893</v>
      </c>
    </row>
    <row r="6061" spans="1:1" x14ac:dyDescent="0.25">
      <c r="A6061" s="4">
        <v>877.5</v>
      </c>
    </row>
    <row r="6062" spans="1:1" x14ac:dyDescent="0.25">
      <c r="A6062" s="4">
        <v>996.25</v>
      </c>
    </row>
    <row r="6063" spans="1:1" x14ac:dyDescent="0.25">
      <c r="A6063" s="4">
        <v>1119.25</v>
      </c>
    </row>
    <row r="6064" spans="1:1" x14ac:dyDescent="0.25">
      <c r="A6064" s="4">
        <v>1407.25</v>
      </c>
    </row>
    <row r="6065" spans="1:1" x14ac:dyDescent="0.25">
      <c r="A6065" s="4">
        <v>1503.25</v>
      </c>
    </row>
    <row r="6066" spans="1:1" x14ac:dyDescent="0.25">
      <c r="A6066" s="4">
        <v>1445.75</v>
      </c>
    </row>
    <row r="6067" spans="1:1" x14ac:dyDescent="0.25">
      <c r="A6067" s="4">
        <v>1416.25</v>
      </c>
    </row>
    <row r="6068" spans="1:1" x14ac:dyDescent="0.25">
      <c r="A6068" s="4">
        <v>1447.5</v>
      </c>
    </row>
    <row r="6069" spans="1:1" x14ac:dyDescent="0.25">
      <c r="A6069" s="4">
        <v>1281.5</v>
      </c>
    </row>
    <row r="6070" spans="1:1" x14ac:dyDescent="0.25">
      <c r="A6070" s="4">
        <v>1271</v>
      </c>
    </row>
    <row r="6071" spans="1:1" x14ac:dyDescent="0.25">
      <c r="A6071" s="4">
        <v>1321</v>
      </c>
    </row>
    <row r="6072" spans="1:1" x14ac:dyDescent="0.25">
      <c r="A6072" s="4">
        <v>1362</v>
      </c>
    </row>
    <row r="6073" spans="1:1" x14ac:dyDescent="0.25">
      <c r="A6073" s="4">
        <v>1315.5</v>
      </c>
    </row>
    <row r="6074" spans="1:1" x14ac:dyDescent="0.25">
      <c r="A6074" s="4">
        <v>1374.25</v>
      </c>
    </row>
    <row r="6075" spans="1:1" x14ac:dyDescent="0.25">
      <c r="A6075" s="4">
        <v>1387.75</v>
      </c>
    </row>
    <row r="6076" spans="1:1" x14ac:dyDescent="0.25">
      <c r="A6076" s="4">
        <v>1421.75</v>
      </c>
    </row>
    <row r="6077" spans="1:1" x14ac:dyDescent="0.25">
      <c r="A6077" s="4">
        <v>1280.75</v>
      </c>
    </row>
    <row r="6078" spans="1:1" x14ac:dyDescent="0.25">
      <c r="A6078" s="4">
        <v>1191.5</v>
      </c>
    </row>
    <row r="6079" spans="1:1" x14ac:dyDescent="0.25">
      <c r="A6079" s="4">
        <v>1107.5</v>
      </c>
    </row>
    <row r="6080" spans="1:1" x14ac:dyDescent="0.25">
      <c r="A6080" s="4">
        <v>1070.75</v>
      </c>
    </row>
    <row r="6081" spans="1:1" x14ac:dyDescent="0.25">
      <c r="A6081" s="4">
        <v>999</v>
      </c>
    </row>
    <row r="6082" spans="1:1" x14ac:dyDescent="0.25">
      <c r="A6082" s="4">
        <v>924.75</v>
      </c>
    </row>
    <row r="6083" spans="1:1" x14ac:dyDescent="0.25">
      <c r="A6083" s="4">
        <v>886</v>
      </c>
    </row>
    <row r="6084" spans="1:1" x14ac:dyDescent="0.25">
      <c r="A6084" s="4">
        <v>888</v>
      </c>
    </row>
    <row r="6085" spans="1:1" x14ac:dyDescent="0.25">
      <c r="A6085" s="4">
        <v>862.75</v>
      </c>
    </row>
    <row r="6086" spans="1:1" x14ac:dyDescent="0.25">
      <c r="A6086" s="4">
        <v>869.5</v>
      </c>
    </row>
    <row r="6087" spans="1:1" x14ac:dyDescent="0.25">
      <c r="A6087" s="4">
        <v>1042.5</v>
      </c>
    </row>
    <row r="6088" spans="1:1" x14ac:dyDescent="0.25">
      <c r="A6088" s="4">
        <v>1478</v>
      </c>
    </row>
    <row r="6089" spans="1:1" x14ac:dyDescent="0.25">
      <c r="A6089" s="4">
        <v>1435.5</v>
      </c>
    </row>
    <row r="6090" spans="1:1" x14ac:dyDescent="0.25">
      <c r="A6090" s="4">
        <v>1353.5</v>
      </c>
    </row>
    <row r="6091" spans="1:1" x14ac:dyDescent="0.25">
      <c r="A6091" s="4">
        <v>1289.5</v>
      </c>
    </row>
    <row r="6092" spans="1:1" x14ac:dyDescent="0.25">
      <c r="A6092" s="4">
        <v>1203.25</v>
      </c>
    </row>
    <row r="6093" spans="1:1" x14ac:dyDescent="0.25">
      <c r="A6093" s="4">
        <v>1297.75</v>
      </c>
    </row>
    <row r="6094" spans="1:1" x14ac:dyDescent="0.25">
      <c r="A6094" s="4">
        <v>1352.25</v>
      </c>
    </row>
    <row r="6095" spans="1:1" x14ac:dyDescent="0.25">
      <c r="A6095" s="4">
        <v>1247</v>
      </c>
    </row>
    <row r="6096" spans="1:1" x14ac:dyDescent="0.25">
      <c r="A6096" s="4">
        <v>1374.75</v>
      </c>
    </row>
    <row r="6097" spans="1:1" x14ac:dyDescent="0.25">
      <c r="A6097" s="4">
        <v>1553</v>
      </c>
    </row>
    <row r="6098" spans="1:1" x14ac:dyDescent="0.25">
      <c r="A6098" s="4">
        <v>1520.75</v>
      </c>
    </row>
    <row r="6099" spans="1:1" x14ac:dyDescent="0.25">
      <c r="A6099" s="4">
        <v>1622.5</v>
      </c>
    </row>
    <row r="6100" spans="1:1" x14ac:dyDescent="0.25">
      <c r="A6100" s="4">
        <v>1510.25</v>
      </c>
    </row>
    <row r="6101" spans="1:1" x14ac:dyDescent="0.25">
      <c r="A6101" s="4">
        <v>836.5</v>
      </c>
    </row>
    <row r="6102" spans="1:1" x14ac:dyDescent="0.25">
      <c r="A6102" s="4">
        <v>666.75</v>
      </c>
    </row>
    <row r="6103" spans="1:1" x14ac:dyDescent="0.25">
      <c r="A6103" s="4">
        <v>694.75</v>
      </c>
    </row>
    <row r="6104" spans="1:1" x14ac:dyDescent="0.25">
      <c r="A6104" s="4">
        <v>683.25</v>
      </c>
    </row>
    <row r="6105" spans="1:1" x14ac:dyDescent="0.25">
      <c r="A6105" s="4">
        <v>695</v>
      </c>
    </row>
    <row r="6106" spans="1:1" x14ac:dyDescent="0.25">
      <c r="A6106" s="4">
        <v>703</v>
      </c>
    </row>
    <row r="6107" spans="1:1" x14ac:dyDescent="0.25">
      <c r="A6107" s="4">
        <v>697.5</v>
      </c>
    </row>
    <row r="6108" spans="1:1" x14ac:dyDescent="0.25">
      <c r="A6108" s="4">
        <v>714.25</v>
      </c>
    </row>
    <row r="6109" spans="1:1" x14ac:dyDescent="0.25">
      <c r="A6109" s="4">
        <v>692.25</v>
      </c>
    </row>
    <row r="6110" spans="1:1" x14ac:dyDescent="0.25">
      <c r="A6110" s="4">
        <v>729.33333333332996</v>
      </c>
    </row>
    <row r="6111" spans="1:1" x14ac:dyDescent="0.25">
      <c r="A6111" s="4">
        <v>880.25</v>
      </c>
    </row>
    <row r="6112" spans="1:1" x14ac:dyDescent="0.25">
      <c r="A6112" s="4">
        <v>974.25</v>
      </c>
    </row>
    <row r="6113" spans="1:1" x14ac:dyDescent="0.25">
      <c r="A6113" s="4">
        <v>1085.5</v>
      </c>
    </row>
    <row r="6114" spans="1:1" x14ac:dyDescent="0.25">
      <c r="A6114" s="4">
        <v>1086.5</v>
      </c>
    </row>
    <row r="6115" spans="1:1" x14ac:dyDescent="0.25">
      <c r="A6115" s="4">
        <v>932.75</v>
      </c>
    </row>
    <row r="6116" spans="1:1" x14ac:dyDescent="0.25">
      <c r="A6116" s="4">
        <v>852</v>
      </c>
    </row>
    <row r="6117" spans="1:1" x14ac:dyDescent="0.25">
      <c r="A6117" s="4">
        <v>882.25</v>
      </c>
    </row>
    <row r="6118" spans="1:1" x14ac:dyDescent="0.25">
      <c r="A6118" s="4">
        <v>888.25</v>
      </c>
    </row>
    <row r="6119" spans="1:1" x14ac:dyDescent="0.25">
      <c r="A6119" s="4">
        <v>878.25</v>
      </c>
    </row>
    <row r="6120" spans="1:1" x14ac:dyDescent="0.25">
      <c r="A6120" s="4">
        <v>891.5</v>
      </c>
    </row>
    <row r="6121" spans="1:1" x14ac:dyDescent="0.25">
      <c r="A6121" s="4">
        <v>1117.25</v>
      </c>
    </row>
    <row r="6122" spans="1:1" x14ac:dyDescent="0.25">
      <c r="A6122" s="4">
        <v>1251.5</v>
      </c>
    </row>
    <row r="6123" spans="1:1" x14ac:dyDescent="0.25">
      <c r="A6123" s="4">
        <v>1011.5</v>
      </c>
    </row>
    <row r="6124" spans="1:1" x14ac:dyDescent="0.25">
      <c r="A6124" s="4">
        <v>1024.75</v>
      </c>
    </row>
    <row r="6125" spans="1:1" x14ac:dyDescent="0.25">
      <c r="A6125" s="4">
        <v>1032.75</v>
      </c>
    </row>
    <row r="6126" spans="1:1" x14ac:dyDescent="0.25">
      <c r="A6126" s="4">
        <v>1007.5</v>
      </c>
    </row>
    <row r="6127" spans="1:1" x14ac:dyDescent="0.25">
      <c r="A6127" s="4">
        <v>991.5</v>
      </c>
    </row>
    <row r="6128" spans="1:1" x14ac:dyDescent="0.25">
      <c r="A6128" s="4">
        <v>1187.25</v>
      </c>
    </row>
    <row r="6129" spans="1:1" x14ac:dyDescent="0.25">
      <c r="A6129" s="4">
        <v>1064.75</v>
      </c>
    </row>
    <row r="6130" spans="1:1" x14ac:dyDescent="0.25">
      <c r="A6130" s="4">
        <v>888.75</v>
      </c>
    </row>
    <row r="6131" spans="1:1" x14ac:dyDescent="0.25">
      <c r="A6131" s="4">
        <v>900.5</v>
      </c>
    </row>
    <row r="6132" spans="1:1" x14ac:dyDescent="0.25">
      <c r="A6132" s="4">
        <v>875</v>
      </c>
    </row>
    <row r="6133" spans="1:1" x14ac:dyDescent="0.25">
      <c r="A6133" s="4">
        <v>808.25</v>
      </c>
    </row>
    <row r="6134" spans="1:1" x14ac:dyDescent="0.25">
      <c r="A6134" s="4">
        <v>857.75</v>
      </c>
    </row>
    <row r="6135" spans="1:1" x14ac:dyDescent="0.25">
      <c r="A6135" s="4">
        <v>818.5</v>
      </c>
    </row>
    <row r="6136" spans="1:1" x14ac:dyDescent="0.25">
      <c r="A6136" s="4">
        <v>862.25</v>
      </c>
    </row>
    <row r="6137" spans="1:1" x14ac:dyDescent="0.25">
      <c r="A6137" s="4">
        <v>877</v>
      </c>
    </row>
    <row r="6138" spans="1:1" x14ac:dyDescent="0.25">
      <c r="A6138" s="4">
        <v>941.25</v>
      </c>
    </row>
    <row r="6139" spans="1:1" x14ac:dyDescent="0.25">
      <c r="A6139" s="4">
        <v>982.5</v>
      </c>
    </row>
    <row r="6140" spans="1:1" x14ac:dyDescent="0.25">
      <c r="A6140" s="4">
        <v>1066.75</v>
      </c>
    </row>
    <row r="6141" spans="1:1" x14ac:dyDescent="0.25">
      <c r="A6141" s="4">
        <v>1099.5</v>
      </c>
    </row>
    <row r="6142" spans="1:1" x14ac:dyDescent="0.25">
      <c r="A6142" s="4">
        <v>958</v>
      </c>
    </row>
    <row r="6143" spans="1:1" x14ac:dyDescent="0.25">
      <c r="A6143" s="4">
        <v>865.75</v>
      </c>
    </row>
    <row r="6144" spans="1:1" x14ac:dyDescent="0.25">
      <c r="A6144" s="4">
        <v>1018.25</v>
      </c>
    </row>
    <row r="6145" spans="1:1" x14ac:dyDescent="0.25">
      <c r="A6145" s="4">
        <v>1175</v>
      </c>
    </row>
    <row r="6146" spans="1:1" x14ac:dyDescent="0.25">
      <c r="A6146" s="4">
        <v>1196.75</v>
      </c>
    </row>
    <row r="6147" spans="1:1" x14ac:dyDescent="0.25">
      <c r="A6147" s="4">
        <v>1110.25</v>
      </c>
    </row>
    <row r="6148" spans="1:1" x14ac:dyDescent="0.25">
      <c r="A6148" s="4">
        <v>1059.5</v>
      </c>
    </row>
    <row r="6149" spans="1:1" x14ac:dyDescent="0.25">
      <c r="A6149" s="4">
        <v>1135.5</v>
      </c>
    </row>
    <row r="6150" spans="1:1" x14ac:dyDescent="0.25">
      <c r="A6150" s="4">
        <v>1048.75</v>
      </c>
    </row>
    <row r="6151" spans="1:1" x14ac:dyDescent="0.25">
      <c r="A6151" s="4">
        <v>1053</v>
      </c>
    </row>
    <row r="6152" spans="1:1" x14ac:dyDescent="0.25">
      <c r="A6152" s="4">
        <v>969.75</v>
      </c>
    </row>
    <row r="6153" spans="1:1" x14ac:dyDescent="0.25">
      <c r="A6153" s="4">
        <v>1048.5</v>
      </c>
    </row>
    <row r="6154" spans="1:1" x14ac:dyDescent="0.25">
      <c r="A6154" s="4">
        <v>919.25</v>
      </c>
    </row>
    <row r="6155" spans="1:1" x14ac:dyDescent="0.25">
      <c r="A6155" s="4">
        <v>870</v>
      </c>
    </row>
    <row r="6156" spans="1:1" x14ac:dyDescent="0.25">
      <c r="A6156" s="4">
        <v>813.5</v>
      </c>
    </row>
    <row r="6157" spans="1:1" x14ac:dyDescent="0.25">
      <c r="A6157" s="4">
        <v>819.5</v>
      </c>
    </row>
    <row r="6158" spans="1:1" x14ac:dyDescent="0.25">
      <c r="A6158" s="4">
        <v>896.75</v>
      </c>
    </row>
    <row r="6159" spans="1:1" x14ac:dyDescent="0.25">
      <c r="A6159" s="4">
        <v>987.75</v>
      </c>
    </row>
    <row r="6160" spans="1:1" x14ac:dyDescent="0.25">
      <c r="A6160" s="4">
        <v>1242</v>
      </c>
    </row>
    <row r="6161" spans="1:1" x14ac:dyDescent="0.25">
      <c r="A6161" s="4">
        <v>1492.5</v>
      </c>
    </row>
    <row r="6162" spans="1:1" x14ac:dyDescent="0.25">
      <c r="A6162" s="4">
        <v>1393.75</v>
      </c>
    </row>
    <row r="6163" spans="1:1" x14ac:dyDescent="0.25">
      <c r="A6163" s="4">
        <v>1252</v>
      </c>
    </row>
    <row r="6164" spans="1:1" x14ac:dyDescent="0.25">
      <c r="A6164" s="4">
        <v>1255</v>
      </c>
    </row>
    <row r="6165" spans="1:1" x14ac:dyDescent="0.25">
      <c r="A6165" s="4">
        <v>1359.5</v>
      </c>
    </row>
    <row r="6166" spans="1:1" x14ac:dyDescent="0.25">
      <c r="A6166" s="4">
        <v>1368.75</v>
      </c>
    </row>
    <row r="6167" spans="1:1" x14ac:dyDescent="0.25">
      <c r="A6167" s="4">
        <v>1360.75</v>
      </c>
    </row>
    <row r="6168" spans="1:1" x14ac:dyDescent="0.25">
      <c r="A6168" s="4">
        <v>1410.5</v>
      </c>
    </row>
    <row r="6169" spans="1:1" x14ac:dyDescent="0.25">
      <c r="A6169" s="4">
        <v>1509.25</v>
      </c>
    </row>
    <row r="6170" spans="1:1" x14ac:dyDescent="0.25">
      <c r="A6170" s="4">
        <v>1738.25</v>
      </c>
    </row>
    <row r="6171" spans="1:1" x14ac:dyDescent="0.25">
      <c r="A6171" s="4">
        <v>1765.75</v>
      </c>
    </row>
    <row r="6172" spans="1:1" x14ac:dyDescent="0.25">
      <c r="A6172" s="4">
        <v>1706.25</v>
      </c>
    </row>
    <row r="6173" spans="1:1" x14ac:dyDescent="0.25">
      <c r="A6173" s="4">
        <v>1472.25</v>
      </c>
    </row>
    <row r="6174" spans="1:1" x14ac:dyDescent="0.25">
      <c r="A6174" s="4">
        <v>1392</v>
      </c>
    </row>
    <row r="6175" spans="1:1" x14ac:dyDescent="0.25">
      <c r="A6175" s="4">
        <v>1335</v>
      </c>
    </row>
    <row r="6176" spans="1:1" x14ac:dyDescent="0.25">
      <c r="A6176" s="4">
        <v>1284.5</v>
      </c>
    </row>
    <row r="6177" spans="1:1" x14ac:dyDescent="0.25">
      <c r="A6177" s="4">
        <v>1266.5</v>
      </c>
    </row>
    <row r="6178" spans="1:1" x14ac:dyDescent="0.25">
      <c r="A6178" s="4">
        <v>1176</v>
      </c>
    </row>
    <row r="6179" spans="1:1" x14ac:dyDescent="0.25">
      <c r="A6179" s="4">
        <v>1079.25</v>
      </c>
    </row>
    <row r="6180" spans="1:1" x14ac:dyDescent="0.25">
      <c r="A6180" s="4">
        <v>1083.5</v>
      </c>
    </row>
    <row r="6181" spans="1:1" x14ac:dyDescent="0.25">
      <c r="A6181" s="4">
        <v>1090.75</v>
      </c>
    </row>
    <row r="6182" spans="1:1" x14ac:dyDescent="0.25">
      <c r="A6182" s="4">
        <v>1126.25</v>
      </c>
    </row>
    <row r="6183" spans="1:1" x14ac:dyDescent="0.25">
      <c r="A6183" s="4">
        <v>1209.5</v>
      </c>
    </row>
    <row r="6184" spans="1:1" x14ac:dyDescent="0.25">
      <c r="A6184" s="4">
        <v>1565.25</v>
      </c>
    </row>
    <row r="6185" spans="1:1" x14ac:dyDescent="0.25">
      <c r="A6185" s="4">
        <v>1578.25</v>
      </c>
    </row>
    <row r="6186" spans="1:1" x14ac:dyDescent="0.25">
      <c r="A6186" s="4">
        <v>1701.75</v>
      </c>
    </row>
    <row r="6187" spans="1:1" x14ac:dyDescent="0.25">
      <c r="A6187" s="4">
        <v>1552.25</v>
      </c>
    </row>
    <row r="6188" spans="1:1" x14ac:dyDescent="0.25">
      <c r="A6188" s="4">
        <v>1590.25</v>
      </c>
    </row>
    <row r="6189" spans="1:1" x14ac:dyDescent="0.25">
      <c r="A6189" s="4">
        <v>1640</v>
      </c>
    </row>
    <row r="6190" spans="1:1" x14ac:dyDescent="0.25">
      <c r="A6190" s="4">
        <v>1768.5</v>
      </c>
    </row>
    <row r="6191" spans="1:1" x14ac:dyDescent="0.25">
      <c r="A6191" s="4">
        <v>1581</v>
      </c>
    </row>
    <row r="6192" spans="1:1" x14ac:dyDescent="0.25">
      <c r="A6192" s="4">
        <v>1658.25</v>
      </c>
    </row>
    <row r="6193" spans="1:1" x14ac:dyDescent="0.25">
      <c r="A6193" s="4">
        <v>1820.75</v>
      </c>
    </row>
    <row r="6194" spans="1:1" x14ac:dyDescent="0.25">
      <c r="A6194" s="4">
        <v>1982.25</v>
      </c>
    </row>
    <row r="6195" spans="1:1" x14ac:dyDescent="0.25">
      <c r="A6195" s="4">
        <v>2007.75</v>
      </c>
    </row>
    <row r="6196" spans="1:1" x14ac:dyDescent="0.25">
      <c r="A6196" s="4">
        <v>1917.75</v>
      </c>
    </row>
    <row r="6197" spans="1:1" x14ac:dyDescent="0.25">
      <c r="A6197" s="4">
        <v>1692.75</v>
      </c>
    </row>
    <row r="6198" spans="1:1" x14ac:dyDescent="0.25">
      <c r="A6198" s="4">
        <v>1495.25</v>
      </c>
    </row>
    <row r="6199" spans="1:1" x14ac:dyDescent="0.25">
      <c r="A6199" s="4">
        <v>1448.75</v>
      </c>
    </row>
    <row r="6200" spans="1:1" x14ac:dyDescent="0.25">
      <c r="A6200" s="4">
        <v>1439</v>
      </c>
    </row>
    <row r="6201" spans="1:1" x14ac:dyDescent="0.25">
      <c r="A6201" s="4">
        <v>1270</v>
      </c>
    </row>
    <row r="6202" spans="1:1" x14ac:dyDescent="0.25">
      <c r="A6202" s="4">
        <v>1163</v>
      </c>
    </row>
    <row r="6203" spans="1:1" x14ac:dyDescent="0.25">
      <c r="A6203" s="4">
        <v>1129.5</v>
      </c>
    </row>
    <row r="6204" spans="1:1" x14ac:dyDescent="0.25">
      <c r="A6204" s="4">
        <v>1023.25</v>
      </c>
    </row>
    <row r="6205" spans="1:1" x14ac:dyDescent="0.25">
      <c r="A6205" s="4">
        <v>931.25</v>
      </c>
    </row>
    <row r="6206" spans="1:1" x14ac:dyDescent="0.25">
      <c r="A6206" s="4">
        <v>953.25</v>
      </c>
    </row>
    <row r="6207" spans="1:1" x14ac:dyDescent="0.25">
      <c r="A6207" s="4">
        <v>1108.25</v>
      </c>
    </row>
    <row r="6208" spans="1:1" x14ac:dyDescent="0.25">
      <c r="A6208" s="4">
        <v>1414.25</v>
      </c>
    </row>
    <row r="6209" spans="1:1" x14ac:dyDescent="0.25">
      <c r="A6209" s="4">
        <v>1423.25</v>
      </c>
    </row>
    <row r="6210" spans="1:1" x14ac:dyDescent="0.25">
      <c r="A6210" s="4">
        <v>1352.25</v>
      </c>
    </row>
    <row r="6211" spans="1:1" x14ac:dyDescent="0.25">
      <c r="A6211" s="4">
        <v>1302.75</v>
      </c>
    </row>
    <row r="6212" spans="1:1" x14ac:dyDescent="0.25">
      <c r="A6212" s="4">
        <v>1102.75</v>
      </c>
    </row>
    <row r="6213" spans="1:1" x14ac:dyDescent="0.25">
      <c r="A6213" s="4">
        <v>1137.75</v>
      </c>
    </row>
    <row r="6214" spans="1:1" x14ac:dyDescent="0.25">
      <c r="A6214" s="4">
        <v>1278</v>
      </c>
    </row>
    <row r="6215" spans="1:1" x14ac:dyDescent="0.25">
      <c r="A6215" s="4">
        <v>1291.5</v>
      </c>
    </row>
    <row r="6216" spans="1:1" x14ac:dyDescent="0.25">
      <c r="A6216" s="4">
        <v>1373.5</v>
      </c>
    </row>
    <row r="6217" spans="1:1" x14ac:dyDescent="0.25">
      <c r="A6217" s="4">
        <v>1463.5</v>
      </c>
    </row>
    <row r="6218" spans="1:1" x14ac:dyDescent="0.25">
      <c r="A6218" s="4">
        <v>1562.25</v>
      </c>
    </row>
    <row r="6219" spans="1:1" x14ac:dyDescent="0.25">
      <c r="A6219" s="4">
        <v>1592</v>
      </c>
    </row>
    <row r="6220" spans="1:1" x14ac:dyDescent="0.25">
      <c r="A6220" s="4">
        <v>1669.25</v>
      </c>
    </row>
    <row r="6221" spans="1:1" x14ac:dyDescent="0.25">
      <c r="A6221" s="4">
        <v>1428.75</v>
      </c>
    </row>
    <row r="6222" spans="1:1" x14ac:dyDescent="0.25">
      <c r="A6222" s="4">
        <v>1353.5</v>
      </c>
    </row>
    <row r="6223" spans="1:1" x14ac:dyDescent="0.25">
      <c r="A6223" s="4">
        <v>1311.25</v>
      </c>
    </row>
    <row r="6224" spans="1:1" x14ac:dyDescent="0.25">
      <c r="A6224" s="4">
        <v>1311.25</v>
      </c>
    </row>
    <row r="6225" spans="1:1" x14ac:dyDescent="0.25">
      <c r="A6225" s="4">
        <v>1292</v>
      </c>
    </row>
    <row r="6226" spans="1:1" x14ac:dyDescent="0.25">
      <c r="A6226" s="4">
        <v>1091</v>
      </c>
    </row>
    <row r="6227" spans="1:1" x14ac:dyDescent="0.25">
      <c r="A6227" s="4">
        <v>1009</v>
      </c>
    </row>
    <row r="6228" spans="1:1" x14ac:dyDescent="0.25">
      <c r="A6228" s="4">
        <v>1050</v>
      </c>
    </row>
    <row r="6229" spans="1:1" x14ac:dyDescent="0.25">
      <c r="A6229" s="4">
        <v>1053.25</v>
      </c>
    </row>
    <row r="6230" spans="1:1" x14ac:dyDescent="0.25">
      <c r="A6230" s="4">
        <v>1015.75</v>
      </c>
    </row>
    <row r="6231" spans="1:1" x14ac:dyDescent="0.25">
      <c r="A6231" s="4">
        <v>1056.75</v>
      </c>
    </row>
    <row r="6232" spans="1:1" x14ac:dyDescent="0.25">
      <c r="A6232" s="4">
        <v>1309</v>
      </c>
    </row>
    <row r="6233" spans="1:1" x14ac:dyDescent="0.25">
      <c r="A6233" s="4">
        <v>1314.75</v>
      </c>
    </row>
    <row r="6234" spans="1:1" x14ac:dyDescent="0.25">
      <c r="A6234" s="4">
        <v>1315.25</v>
      </c>
    </row>
    <row r="6235" spans="1:1" x14ac:dyDescent="0.25">
      <c r="A6235" s="4">
        <v>1110.5</v>
      </c>
    </row>
    <row r="6236" spans="1:1" x14ac:dyDescent="0.25">
      <c r="A6236" s="4">
        <v>1086.5</v>
      </c>
    </row>
    <row r="6237" spans="1:1" x14ac:dyDescent="0.25">
      <c r="A6237" s="4">
        <v>1104.3333333333001</v>
      </c>
    </row>
    <row r="6238" spans="1:1" x14ac:dyDescent="0.25">
      <c r="A6238" s="4">
        <v>1142.25</v>
      </c>
    </row>
    <row r="6239" spans="1:1" x14ac:dyDescent="0.25">
      <c r="A6239" s="4">
        <v>1163.5</v>
      </c>
    </row>
    <row r="6240" spans="1:1" x14ac:dyDescent="0.25">
      <c r="A6240" s="4">
        <v>1214</v>
      </c>
    </row>
    <row r="6241" spans="1:1" x14ac:dyDescent="0.25">
      <c r="A6241" s="4">
        <v>1369.25</v>
      </c>
    </row>
    <row r="6242" spans="1:1" x14ac:dyDescent="0.25">
      <c r="A6242" s="4">
        <v>1368.25</v>
      </c>
    </row>
    <row r="6243" spans="1:1" x14ac:dyDescent="0.25">
      <c r="A6243" s="4">
        <v>1226</v>
      </c>
    </row>
    <row r="6244" spans="1:1" x14ac:dyDescent="0.25">
      <c r="A6244" s="4">
        <v>1225</v>
      </c>
    </row>
    <row r="6245" spans="1:1" x14ac:dyDescent="0.25">
      <c r="A6245" s="4">
        <v>1190</v>
      </c>
    </row>
    <row r="6246" spans="1:1" x14ac:dyDescent="0.25">
      <c r="A6246" s="4">
        <v>1128.25</v>
      </c>
    </row>
    <row r="6247" spans="1:1" x14ac:dyDescent="0.25">
      <c r="A6247" s="4">
        <v>1104.5</v>
      </c>
    </row>
    <row r="6248" spans="1:1" x14ac:dyDescent="0.25">
      <c r="A6248" s="4">
        <v>1151.5</v>
      </c>
    </row>
    <row r="6249" spans="1:1" x14ac:dyDescent="0.25">
      <c r="A6249" s="4">
        <v>1140.5</v>
      </c>
    </row>
    <row r="6250" spans="1:1" x14ac:dyDescent="0.25">
      <c r="A6250" s="4">
        <v>1121</v>
      </c>
    </row>
    <row r="6251" spans="1:1" x14ac:dyDescent="0.25">
      <c r="A6251" s="4">
        <v>1042.5</v>
      </c>
    </row>
    <row r="6252" spans="1:1" x14ac:dyDescent="0.25">
      <c r="A6252" s="4">
        <v>1090.25</v>
      </c>
    </row>
    <row r="6253" spans="1:1" x14ac:dyDescent="0.25">
      <c r="A6253" s="4">
        <v>982</v>
      </c>
    </row>
    <row r="6254" spans="1:1" x14ac:dyDescent="0.25">
      <c r="A6254" s="4">
        <v>974</v>
      </c>
    </row>
    <row r="6255" spans="1:1" x14ac:dyDescent="0.25">
      <c r="A6255" s="4">
        <v>1117.75</v>
      </c>
    </row>
    <row r="6256" spans="1:1" x14ac:dyDescent="0.25">
      <c r="A6256" s="4">
        <v>1507.75</v>
      </c>
    </row>
    <row r="6257" spans="1:1" x14ac:dyDescent="0.25">
      <c r="A6257" s="4">
        <v>1520.75</v>
      </c>
    </row>
    <row r="6258" spans="1:1" x14ac:dyDescent="0.25">
      <c r="A6258" s="4">
        <v>1562.25</v>
      </c>
    </row>
    <row r="6259" spans="1:1" x14ac:dyDescent="0.25">
      <c r="A6259" s="4">
        <v>1392</v>
      </c>
    </row>
    <row r="6260" spans="1:1" x14ac:dyDescent="0.25">
      <c r="A6260" s="4">
        <v>1438.5</v>
      </c>
    </row>
    <row r="6261" spans="1:1" x14ac:dyDescent="0.25">
      <c r="A6261" s="4">
        <v>1538.5</v>
      </c>
    </row>
    <row r="6262" spans="1:1" x14ac:dyDescent="0.25">
      <c r="A6262" s="4">
        <v>1608</v>
      </c>
    </row>
    <row r="6263" spans="1:1" x14ac:dyDescent="0.25">
      <c r="A6263" s="4">
        <v>1588.75</v>
      </c>
    </row>
    <row r="6264" spans="1:1" x14ac:dyDescent="0.25">
      <c r="A6264" s="4">
        <v>1704</v>
      </c>
    </row>
    <row r="6265" spans="1:1" x14ac:dyDescent="0.25">
      <c r="A6265" s="4">
        <v>1821.5</v>
      </c>
    </row>
    <row r="6266" spans="1:1" x14ac:dyDescent="0.25">
      <c r="A6266" s="4">
        <v>1956</v>
      </c>
    </row>
    <row r="6267" spans="1:1" x14ac:dyDescent="0.25">
      <c r="A6267" s="4">
        <v>1676.25</v>
      </c>
    </row>
    <row r="6268" spans="1:1" x14ac:dyDescent="0.25">
      <c r="A6268" s="4">
        <v>1833.75</v>
      </c>
    </row>
    <row r="6269" spans="1:1" x14ac:dyDescent="0.25">
      <c r="A6269" s="4">
        <v>1759.25</v>
      </c>
    </row>
    <row r="6270" spans="1:1" x14ac:dyDescent="0.25">
      <c r="A6270" s="4">
        <v>1518.25</v>
      </c>
    </row>
    <row r="6271" spans="1:1" x14ac:dyDescent="0.25">
      <c r="A6271" s="4">
        <v>1502</v>
      </c>
    </row>
    <row r="6272" spans="1:1" x14ac:dyDescent="0.25">
      <c r="A6272" s="4">
        <v>1499</v>
      </c>
    </row>
    <row r="6273" spans="1:1" x14ac:dyDescent="0.25">
      <c r="A6273" s="4">
        <v>1530.5</v>
      </c>
    </row>
    <row r="6274" spans="1:1" x14ac:dyDescent="0.25">
      <c r="A6274" s="4">
        <v>1424</v>
      </c>
    </row>
    <row r="6275" spans="1:1" x14ac:dyDescent="0.25">
      <c r="A6275" s="4">
        <v>1279.25</v>
      </c>
    </row>
    <row r="6276" spans="1:1" x14ac:dyDescent="0.25">
      <c r="A6276" s="4">
        <v>1250.25</v>
      </c>
    </row>
    <row r="6277" spans="1:1" x14ac:dyDescent="0.25">
      <c r="A6277" s="4">
        <v>1188.5</v>
      </c>
    </row>
    <row r="6278" spans="1:1" x14ac:dyDescent="0.25">
      <c r="A6278" s="4">
        <v>1197</v>
      </c>
    </row>
    <row r="6279" spans="1:1" x14ac:dyDescent="0.25">
      <c r="A6279" s="4">
        <v>1273.25</v>
      </c>
    </row>
    <row r="6280" spans="1:1" x14ac:dyDescent="0.25">
      <c r="A6280" s="4">
        <v>1297.75</v>
      </c>
    </row>
    <row r="6281" spans="1:1" x14ac:dyDescent="0.25">
      <c r="A6281" s="4">
        <v>1452.5</v>
      </c>
    </row>
    <row r="6282" spans="1:1" x14ac:dyDescent="0.25">
      <c r="A6282" s="4">
        <v>1491.5</v>
      </c>
    </row>
    <row r="6283" spans="1:1" x14ac:dyDescent="0.25">
      <c r="A6283" s="4">
        <v>1481.25</v>
      </c>
    </row>
    <row r="6284" spans="1:1" x14ac:dyDescent="0.25">
      <c r="A6284" s="4">
        <v>1523.5</v>
      </c>
    </row>
    <row r="6285" spans="1:1" x14ac:dyDescent="0.25">
      <c r="A6285" s="4">
        <v>1561.75</v>
      </c>
    </row>
    <row r="6286" spans="1:1" x14ac:dyDescent="0.25">
      <c r="A6286" s="4">
        <v>1567</v>
      </c>
    </row>
    <row r="6287" spans="1:1" x14ac:dyDescent="0.25">
      <c r="A6287" s="4">
        <v>1567.75</v>
      </c>
    </row>
    <row r="6288" spans="1:1" x14ac:dyDescent="0.25">
      <c r="A6288" s="4">
        <v>1621.75</v>
      </c>
    </row>
    <row r="6289" spans="1:1" x14ac:dyDescent="0.25">
      <c r="A6289" s="4">
        <v>1515</v>
      </c>
    </row>
    <row r="6290" spans="1:1" x14ac:dyDescent="0.25">
      <c r="A6290" s="4">
        <v>1603</v>
      </c>
    </row>
    <row r="6291" spans="1:1" x14ac:dyDescent="0.25">
      <c r="A6291" s="4">
        <v>1514</v>
      </c>
    </row>
    <row r="6292" spans="1:1" x14ac:dyDescent="0.25">
      <c r="A6292" s="4">
        <v>1567</v>
      </c>
    </row>
    <row r="6293" spans="1:1" x14ac:dyDescent="0.25">
      <c r="A6293" s="4">
        <v>1379.75</v>
      </c>
    </row>
    <row r="6294" spans="1:1" x14ac:dyDescent="0.25">
      <c r="A6294" s="4">
        <v>1213.75</v>
      </c>
    </row>
    <row r="6295" spans="1:1" x14ac:dyDescent="0.25">
      <c r="A6295" s="4">
        <v>1225</v>
      </c>
    </row>
    <row r="6296" spans="1:1" x14ac:dyDescent="0.25">
      <c r="A6296" s="4">
        <v>1249.5</v>
      </c>
    </row>
    <row r="6297" spans="1:1" x14ac:dyDescent="0.25">
      <c r="A6297" s="4">
        <v>1143.25</v>
      </c>
    </row>
    <row r="6298" spans="1:1" x14ac:dyDescent="0.25">
      <c r="A6298" s="4">
        <v>1046.25</v>
      </c>
    </row>
    <row r="6299" spans="1:1" x14ac:dyDescent="0.25">
      <c r="A6299" s="4">
        <v>953</v>
      </c>
    </row>
    <row r="6300" spans="1:1" x14ac:dyDescent="0.25">
      <c r="A6300" s="4">
        <v>912.66666666667004</v>
      </c>
    </row>
    <row r="6301" spans="1:1" x14ac:dyDescent="0.25">
      <c r="A6301" s="4">
        <v>857.75</v>
      </c>
    </row>
    <row r="6302" spans="1:1" x14ac:dyDescent="0.25">
      <c r="A6302" s="4">
        <v>848</v>
      </c>
    </row>
    <row r="6303" spans="1:1" x14ac:dyDescent="0.25">
      <c r="A6303" s="4">
        <v>871.25</v>
      </c>
    </row>
    <row r="6304" spans="1:1" x14ac:dyDescent="0.25">
      <c r="A6304" s="4">
        <v>908.75</v>
      </c>
    </row>
    <row r="6305" spans="1:1" x14ac:dyDescent="0.25">
      <c r="A6305" s="4">
        <v>906.25</v>
      </c>
    </row>
    <row r="6306" spans="1:1" x14ac:dyDescent="0.25">
      <c r="A6306" s="4">
        <v>858.5</v>
      </c>
    </row>
    <row r="6307" spans="1:1" x14ac:dyDescent="0.25">
      <c r="A6307" s="4">
        <v>1027.5</v>
      </c>
    </row>
    <row r="6308" spans="1:1" x14ac:dyDescent="0.25">
      <c r="A6308" s="4">
        <v>1088.75</v>
      </c>
    </row>
    <row r="6309" spans="1:1" x14ac:dyDescent="0.25">
      <c r="A6309" s="4">
        <v>1184</v>
      </c>
    </row>
    <row r="6310" spans="1:1" x14ac:dyDescent="0.25">
      <c r="A6310" s="4">
        <v>1136.25</v>
      </c>
    </row>
    <row r="6311" spans="1:1" x14ac:dyDescent="0.25">
      <c r="A6311" s="4">
        <v>1068.75</v>
      </c>
    </row>
    <row r="6312" spans="1:1" x14ac:dyDescent="0.25">
      <c r="A6312" s="4">
        <v>1214</v>
      </c>
    </row>
    <row r="6313" spans="1:1" x14ac:dyDescent="0.25">
      <c r="A6313" s="4">
        <v>1211.75</v>
      </c>
    </row>
    <row r="6314" spans="1:1" x14ac:dyDescent="0.25">
      <c r="A6314" s="4">
        <v>1217.5</v>
      </c>
    </row>
    <row r="6315" spans="1:1" x14ac:dyDescent="0.25">
      <c r="A6315" s="4">
        <v>1278.5</v>
      </c>
    </row>
    <row r="6316" spans="1:1" x14ac:dyDescent="0.25">
      <c r="A6316" s="4">
        <v>1382</v>
      </c>
    </row>
    <row r="6317" spans="1:1" x14ac:dyDescent="0.25">
      <c r="A6317" s="4">
        <v>1292</v>
      </c>
    </row>
    <row r="6318" spans="1:1" x14ac:dyDescent="0.25">
      <c r="A6318" s="4">
        <v>1249.5</v>
      </c>
    </row>
    <row r="6319" spans="1:1" x14ac:dyDescent="0.25">
      <c r="A6319" s="4">
        <v>1260.25</v>
      </c>
    </row>
    <row r="6320" spans="1:1" x14ac:dyDescent="0.25">
      <c r="A6320" s="4">
        <v>1202.75</v>
      </c>
    </row>
    <row r="6321" spans="1:1" x14ac:dyDescent="0.25">
      <c r="A6321" s="4">
        <v>1145.75</v>
      </c>
    </row>
    <row r="6322" spans="1:1" x14ac:dyDescent="0.25">
      <c r="A6322" s="4">
        <v>1129.5</v>
      </c>
    </row>
    <row r="6323" spans="1:1" x14ac:dyDescent="0.25">
      <c r="A6323" s="4">
        <v>1032</v>
      </c>
    </row>
    <row r="6324" spans="1:1" x14ac:dyDescent="0.25">
      <c r="A6324" s="4">
        <v>993.25</v>
      </c>
    </row>
    <row r="6325" spans="1:1" x14ac:dyDescent="0.25">
      <c r="A6325" s="4">
        <v>986.75</v>
      </c>
    </row>
    <row r="6326" spans="1:1" x14ac:dyDescent="0.25">
      <c r="A6326" s="4">
        <v>1017.5</v>
      </c>
    </row>
    <row r="6327" spans="1:1" x14ac:dyDescent="0.25">
      <c r="A6327" s="4">
        <v>1129</v>
      </c>
    </row>
    <row r="6328" spans="1:1" x14ac:dyDescent="0.25">
      <c r="A6328" s="4">
        <v>1439.5</v>
      </c>
    </row>
    <row r="6329" spans="1:1" x14ac:dyDescent="0.25">
      <c r="A6329" s="4">
        <v>1608.5</v>
      </c>
    </row>
    <row r="6330" spans="1:1" x14ac:dyDescent="0.25">
      <c r="A6330" s="4">
        <v>1573.25</v>
      </c>
    </row>
    <row r="6331" spans="1:1" x14ac:dyDescent="0.25">
      <c r="A6331" s="4">
        <v>1705.25</v>
      </c>
    </row>
    <row r="6332" spans="1:1" x14ac:dyDescent="0.25">
      <c r="A6332" s="4">
        <v>1551.25</v>
      </c>
    </row>
    <row r="6333" spans="1:1" x14ac:dyDescent="0.25">
      <c r="A6333" s="4">
        <v>1162.5</v>
      </c>
    </row>
    <row r="6334" spans="1:1" x14ac:dyDescent="0.25">
      <c r="A6334" s="4">
        <v>1185.75</v>
      </c>
    </row>
    <row r="6335" spans="1:1" x14ac:dyDescent="0.25">
      <c r="A6335" s="4">
        <v>1165.75</v>
      </c>
    </row>
    <row r="6336" spans="1:1" x14ac:dyDescent="0.25">
      <c r="A6336" s="4">
        <v>1200</v>
      </c>
    </row>
    <row r="6337" spans="1:1" x14ac:dyDescent="0.25">
      <c r="A6337" s="4">
        <v>1134.25</v>
      </c>
    </row>
    <row r="6338" spans="1:1" x14ac:dyDescent="0.25">
      <c r="A6338" s="4">
        <v>1160.75</v>
      </c>
    </row>
    <row r="6339" spans="1:1" x14ac:dyDescent="0.25">
      <c r="A6339" s="4">
        <v>1117.25</v>
      </c>
    </row>
    <row r="6340" spans="1:1" x14ac:dyDescent="0.25">
      <c r="A6340" s="4">
        <v>1114.25</v>
      </c>
    </row>
    <row r="6341" spans="1:1" x14ac:dyDescent="0.25">
      <c r="A6341" s="4">
        <v>1021.5</v>
      </c>
    </row>
    <row r="6342" spans="1:1" x14ac:dyDescent="0.25">
      <c r="A6342" s="4">
        <v>996.25</v>
      </c>
    </row>
    <row r="6343" spans="1:1" x14ac:dyDescent="0.25">
      <c r="A6343" s="4">
        <v>1001.5</v>
      </c>
    </row>
    <row r="6344" spans="1:1" x14ac:dyDescent="0.25">
      <c r="A6344" s="4">
        <v>1032.25</v>
      </c>
    </row>
    <row r="6345" spans="1:1" x14ac:dyDescent="0.25">
      <c r="A6345" s="4">
        <v>1052</v>
      </c>
    </row>
    <row r="6346" spans="1:1" x14ac:dyDescent="0.25">
      <c r="A6346" s="4">
        <v>1013.75</v>
      </c>
    </row>
    <row r="6347" spans="1:1" x14ac:dyDescent="0.25">
      <c r="A6347" s="4">
        <v>896.5</v>
      </c>
    </row>
    <row r="6348" spans="1:1" x14ac:dyDescent="0.25">
      <c r="A6348" s="4">
        <v>877.75</v>
      </c>
    </row>
    <row r="6349" spans="1:1" x14ac:dyDescent="0.25">
      <c r="A6349" s="4">
        <v>840</v>
      </c>
    </row>
    <row r="6350" spans="1:1" x14ac:dyDescent="0.25">
      <c r="A6350" s="4">
        <v>879.25</v>
      </c>
    </row>
    <row r="6351" spans="1:1" x14ac:dyDescent="0.25">
      <c r="A6351" s="4">
        <v>998.5</v>
      </c>
    </row>
    <row r="6352" spans="1:1" x14ac:dyDescent="0.25">
      <c r="A6352" s="4">
        <v>1251</v>
      </c>
    </row>
    <row r="6353" spans="1:1" x14ac:dyDescent="0.25">
      <c r="A6353" s="4">
        <v>1350.75</v>
      </c>
    </row>
    <row r="6354" spans="1:1" x14ac:dyDescent="0.25">
      <c r="A6354" s="4">
        <v>1312</v>
      </c>
    </row>
    <row r="6355" spans="1:1" x14ac:dyDescent="0.25">
      <c r="A6355" s="4">
        <v>1201.25</v>
      </c>
    </row>
    <row r="6356" spans="1:1" x14ac:dyDescent="0.25">
      <c r="A6356" s="4">
        <v>1119.5</v>
      </c>
    </row>
    <row r="6357" spans="1:1" x14ac:dyDescent="0.25">
      <c r="A6357" s="4">
        <v>1071</v>
      </c>
    </row>
    <row r="6358" spans="1:1" x14ac:dyDescent="0.25">
      <c r="A6358" s="4">
        <v>1084.75</v>
      </c>
    </row>
    <row r="6359" spans="1:1" x14ac:dyDescent="0.25">
      <c r="A6359" s="4">
        <v>1112.5</v>
      </c>
    </row>
    <row r="6360" spans="1:1" x14ac:dyDescent="0.25">
      <c r="A6360" s="4">
        <v>1309.75</v>
      </c>
    </row>
    <row r="6361" spans="1:1" x14ac:dyDescent="0.25">
      <c r="A6361" s="4">
        <v>1182.75</v>
      </c>
    </row>
    <row r="6362" spans="1:1" x14ac:dyDescent="0.25">
      <c r="A6362" s="4">
        <v>1361.5</v>
      </c>
    </row>
    <row r="6363" spans="1:1" x14ac:dyDescent="0.25">
      <c r="A6363" s="4">
        <v>1408.3333333333001</v>
      </c>
    </row>
    <row r="6364" spans="1:1" x14ac:dyDescent="0.25">
      <c r="A6364" s="4">
        <v>1471.25</v>
      </c>
    </row>
    <row r="6365" spans="1:1" x14ac:dyDescent="0.25">
      <c r="A6365" s="4">
        <v>1157.25</v>
      </c>
    </row>
    <row r="6366" spans="1:1" x14ac:dyDescent="0.25">
      <c r="A6366" s="4">
        <v>1061</v>
      </c>
    </row>
    <row r="6367" spans="1:1" x14ac:dyDescent="0.25">
      <c r="A6367" s="4">
        <v>1005.5</v>
      </c>
    </row>
    <row r="6368" spans="1:1" x14ac:dyDescent="0.25">
      <c r="A6368" s="4">
        <v>1039.25</v>
      </c>
    </row>
    <row r="6369" spans="1:1" x14ac:dyDescent="0.25">
      <c r="A6369" s="4">
        <v>885.5</v>
      </c>
    </row>
    <row r="6370" spans="1:1" x14ac:dyDescent="0.25">
      <c r="A6370" s="4">
        <v>900.25</v>
      </c>
    </row>
    <row r="6371" spans="1:1" x14ac:dyDescent="0.25">
      <c r="A6371" s="4">
        <v>855.5</v>
      </c>
    </row>
    <row r="6372" spans="1:1" x14ac:dyDescent="0.25">
      <c r="A6372" s="4">
        <v>856.5</v>
      </c>
    </row>
    <row r="6373" spans="1:1" x14ac:dyDescent="0.25">
      <c r="A6373" s="4">
        <v>843.75</v>
      </c>
    </row>
    <row r="6374" spans="1:1" x14ac:dyDescent="0.25">
      <c r="A6374" s="4">
        <v>926.5</v>
      </c>
    </row>
    <row r="6375" spans="1:1" x14ac:dyDescent="0.25">
      <c r="A6375" s="4">
        <v>1006.5</v>
      </c>
    </row>
    <row r="6376" spans="1:1" x14ac:dyDescent="0.25">
      <c r="A6376" s="4">
        <v>1317.75</v>
      </c>
    </row>
    <row r="6377" spans="1:1" x14ac:dyDescent="0.25">
      <c r="A6377" s="4">
        <v>1396.25</v>
      </c>
    </row>
    <row r="6378" spans="1:1" x14ac:dyDescent="0.25">
      <c r="A6378" s="4">
        <v>1336.5</v>
      </c>
    </row>
    <row r="6379" spans="1:1" x14ac:dyDescent="0.25">
      <c r="A6379" s="4">
        <v>1202.25</v>
      </c>
    </row>
    <row r="6380" spans="1:1" x14ac:dyDescent="0.25">
      <c r="A6380" s="4">
        <v>1308.75</v>
      </c>
    </row>
    <row r="6381" spans="1:1" x14ac:dyDescent="0.25">
      <c r="A6381" s="4">
        <v>1350.75</v>
      </c>
    </row>
    <row r="6382" spans="1:1" x14ac:dyDescent="0.25">
      <c r="A6382" s="4">
        <v>1501.25</v>
      </c>
    </row>
    <row r="6383" spans="1:1" x14ac:dyDescent="0.25">
      <c r="A6383" s="4">
        <v>1425.5</v>
      </c>
    </row>
    <row r="6384" spans="1:1" x14ac:dyDescent="0.25">
      <c r="A6384" s="4">
        <v>1544.25</v>
      </c>
    </row>
    <row r="6385" spans="1:1" x14ac:dyDescent="0.25">
      <c r="A6385" s="4">
        <v>1566</v>
      </c>
    </row>
    <row r="6386" spans="1:1" x14ac:dyDescent="0.25">
      <c r="A6386" s="4">
        <v>1547</v>
      </c>
    </row>
    <row r="6387" spans="1:1" x14ac:dyDescent="0.25">
      <c r="A6387" s="4">
        <v>1123.75</v>
      </c>
    </row>
    <row r="6388" spans="1:1" x14ac:dyDescent="0.25">
      <c r="A6388" s="4">
        <v>1090</v>
      </c>
    </row>
    <row r="6389" spans="1:1" x14ac:dyDescent="0.25">
      <c r="A6389" s="4">
        <v>1033.75</v>
      </c>
    </row>
    <row r="6390" spans="1:1" x14ac:dyDescent="0.25">
      <c r="A6390" s="4">
        <v>1040.25</v>
      </c>
    </row>
    <row r="6391" spans="1:1" x14ac:dyDescent="0.25">
      <c r="A6391" s="4">
        <v>1060</v>
      </c>
    </row>
    <row r="6392" spans="1:1" x14ac:dyDescent="0.25">
      <c r="A6392" s="4">
        <v>1075.5</v>
      </c>
    </row>
    <row r="6393" spans="1:1" x14ac:dyDescent="0.25">
      <c r="A6393" s="4">
        <v>975</v>
      </c>
    </row>
    <row r="6394" spans="1:1" x14ac:dyDescent="0.25">
      <c r="A6394" s="4">
        <v>986.75</v>
      </c>
    </row>
    <row r="6395" spans="1:1" x14ac:dyDescent="0.25">
      <c r="A6395" s="4">
        <v>928</v>
      </c>
    </row>
    <row r="6396" spans="1:1" x14ac:dyDescent="0.25">
      <c r="A6396" s="4">
        <v>889</v>
      </c>
    </row>
    <row r="6397" spans="1:1" x14ac:dyDescent="0.25">
      <c r="A6397" s="4">
        <v>880.25</v>
      </c>
    </row>
    <row r="6398" spans="1:1" x14ac:dyDescent="0.25">
      <c r="A6398" s="4">
        <v>919</v>
      </c>
    </row>
    <row r="6399" spans="1:1" x14ac:dyDescent="0.25">
      <c r="A6399" s="4">
        <v>1073</v>
      </c>
    </row>
    <row r="6400" spans="1:1" x14ac:dyDescent="0.25">
      <c r="A6400" s="4">
        <v>1435</v>
      </c>
    </row>
    <row r="6401" spans="1:1" x14ac:dyDescent="0.25">
      <c r="A6401" s="4">
        <v>1477.25</v>
      </c>
    </row>
    <row r="6402" spans="1:1" x14ac:dyDescent="0.25">
      <c r="A6402" s="4">
        <v>1336.5</v>
      </c>
    </row>
    <row r="6403" spans="1:1" x14ac:dyDescent="0.25">
      <c r="A6403" s="4">
        <v>1307.75</v>
      </c>
    </row>
    <row r="6404" spans="1:1" x14ac:dyDescent="0.25">
      <c r="A6404" s="4">
        <v>1244.5</v>
      </c>
    </row>
    <row r="6405" spans="1:1" x14ac:dyDescent="0.25">
      <c r="A6405" s="4">
        <v>1294.75</v>
      </c>
    </row>
    <row r="6406" spans="1:1" x14ac:dyDescent="0.25">
      <c r="A6406" s="4">
        <v>1338.25</v>
      </c>
    </row>
    <row r="6407" spans="1:1" x14ac:dyDescent="0.25">
      <c r="A6407" s="4">
        <v>1405.25</v>
      </c>
    </row>
    <row r="6408" spans="1:1" x14ac:dyDescent="0.25">
      <c r="A6408" s="4">
        <v>1456.25</v>
      </c>
    </row>
    <row r="6409" spans="1:1" x14ac:dyDescent="0.25">
      <c r="A6409" s="4">
        <v>1515.75</v>
      </c>
    </row>
    <row r="6410" spans="1:1" x14ac:dyDescent="0.25">
      <c r="A6410" s="4">
        <v>1707</v>
      </c>
    </row>
    <row r="6411" spans="1:1" x14ac:dyDescent="0.25">
      <c r="A6411" s="4">
        <v>1815.5</v>
      </c>
    </row>
    <row r="6412" spans="1:1" x14ac:dyDescent="0.25">
      <c r="A6412" s="4">
        <v>1713.25</v>
      </c>
    </row>
    <row r="6413" spans="1:1" x14ac:dyDescent="0.25">
      <c r="A6413" s="4">
        <v>1645.75</v>
      </c>
    </row>
    <row r="6414" spans="1:1" x14ac:dyDescent="0.25">
      <c r="A6414" s="4">
        <v>1468</v>
      </c>
    </row>
    <row r="6415" spans="1:1" x14ac:dyDescent="0.25">
      <c r="A6415" s="4">
        <v>1443</v>
      </c>
    </row>
    <row r="6416" spans="1:1" x14ac:dyDescent="0.25">
      <c r="A6416" s="4">
        <v>1289.25</v>
      </c>
    </row>
    <row r="6417" spans="1:1" x14ac:dyDescent="0.25">
      <c r="A6417" s="4">
        <v>1194.25</v>
      </c>
    </row>
    <row r="6418" spans="1:1" x14ac:dyDescent="0.25">
      <c r="A6418" s="4">
        <v>1164.75</v>
      </c>
    </row>
    <row r="6419" spans="1:1" x14ac:dyDescent="0.25">
      <c r="A6419" s="4">
        <v>1003.25</v>
      </c>
    </row>
    <row r="6420" spans="1:1" x14ac:dyDescent="0.25">
      <c r="A6420" s="4">
        <v>985.5</v>
      </c>
    </row>
    <row r="6421" spans="1:1" x14ac:dyDescent="0.25">
      <c r="A6421" s="4">
        <v>929.5</v>
      </c>
    </row>
    <row r="6422" spans="1:1" x14ac:dyDescent="0.25">
      <c r="A6422" s="4">
        <v>988.25</v>
      </c>
    </row>
    <row r="6423" spans="1:1" x14ac:dyDescent="0.25">
      <c r="A6423" s="4">
        <v>1093.75</v>
      </c>
    </row>
    <row r="6424" spans="1:1" x14ac:dyDescent="0.25">
      <c r="A6424" s="4">
        <v>1528.25</v>
      </c>
    </row>
    <row r="6425" spans="1:1" x14ac:dyDescent="0.25">
      <c r="A6425" s="4">
        <v>1628.25</v>
      </c>
    </row>
    <row r="6426" spans="1:1" x14ac:dyDescent="0.25">
      <c r="A6426" s="4">
        <v>1555.25</v>
      </c>
    </row>
    <row r="6427" spans="1:1" x14ac:dyDescent="0.25">
      <c r="A6427" s="4">
        <v>1290.3333333333001</v>
      </c>
    </row>
    <row r="6428" spans="1:1" x14ac:dyDescent="0.25">
      <c r="A6428" s="4">
        <v>1280</v>
      </c>
    </row>
    <row r="6429" spans="1:1" x14ac:dyDescent="0.25">
      <c r="A6429" s="4">
        <v>1301.5</v>
      </c>
    </row>
    <row r="6430" spans="1:1" x14ac:dyDescent="0.25">
      <c r="A6430" s="4">
        <v>1331.75</v>
      </c>
    </row>
    <row r="6431" spans="1:1" x14ac:dyDescent="0.25">
      <c r="A6431" s="4">
        <v>1331.5</v>
      </c>
    </row>
    <row r="6432" spans="1:1" x14ac:dyDescent="0.25">
      <c r="A6432" s="4">
        <v>1492.5</v>
      </c>
    </row>
    <row r="6433" spans="1:1" x14ac:dyDescent="0.25">
      <c r="A6433" s="4">
        <v>1647.5</v>
      </c>
    </row>
    <row r="6434" spans="1:1" x14ac:dyDescent="0.25">
      <c r="A6434" s="4">
        <v>1481.5</v>
      </c>
    </row>
    <row r="6435" spans="1:1" x14ac:dyDescent="0.25">
      <c r="A6435" s="4">
        <v>1500.5</v>
      </c>
    </row>
    <row r="6436" spans="1:1" x14ac:dyDescent="0.25">
      <c r="A6436" s="4">
        <v>1600.5</v>
      </c>
    </row>
    <row r="6437" spans="1:1" x14ac:dyDescent="0.25">
      <c r="A6437" s="4">
        <v>1420.75</v>
      </c>
    </row>
    <row r="6438" spans="1:1" x14ac:dyDescent="0.25">
      <c r="A6438" s="4">
        <v>1232.25</v>
      </c>
    </row>
    <row r="6439" spans="1:1" x14ac:dyDescent="0.25">
      <c r="A6439" s="4">
        <v>1269.5</v>
      </c>
    </row>
    <row r="6440" spans="1:1" x14ac:dyDescent="0.25">
      <c r="A6440" s="4">
        <v>1257</v>
      </c>
    </row>
    <row r="6441" spans="1:1" x14ac:dyDescent="0.25">
      <c r="A6441" s="4">
        <v>1245.75</v>
      </c>
    </row>
    <row r="6442" spans="1:1" x14ac:dyDescent="0.25">
      <c r="A6442" s="4">
        <v>1166.25</v>
      </c>
    </row>
    <row r="6443" spans="1:1" x14ac:dyDescent="0.25">
      <c r="A6443" s="4">
        <v>1062</v>
      </c>
    </row>
    <row r="6444" spans="1:1" x14ac:dyDescent="0.25">
      <c r="A6444" s="4">
        <v>1004.75</v>
      </c>
    </row>
    <row r="6445" spans="1:1" x14ac:dyDescent="0.25">
      <c r="A6445" s="4">
        <v>1031.75</v>
      </c>
    </row>
    <row r="6446" spans="1:1" x14ac:dyDescent="0.25">
      <c r="A6446" s="4">
        <v>1034</v>
      </c>
    </row>
    <row r="6447" spans="1:1" x14ac:dyDescent="0.25">
      <c r="A6447" s="4">
        <v>1024</v>
      </c>
    </row>
    <row r="6448" spans="1:1" x14ac:dyDescent="0.25">
      <c r="A6448" s="4">
        <v>1242.75</v>
      </c>
    </row>
    <row r="6449" spans="1:1" x14ac:dyDescent="0.25">
      <c r="A6449" s="4">
        <v>1148</v>
      </c>
    </row>
    <row r="6450" spans="1:1" x14ac:dyDescent="0.25">
      <c r="A6450" s="4">
        <v>1182</v>
      </c>
    </row>
    <row r="6451" spans="1:1" x14ac:dyDescent="0.25">
      <c r="A6451" s="4">
        <v>1015.25</v>
      </c>
    </row>
    <row r="6452" spans="1:1" x14ac:dyDescent="0.25">
      <c r="A6452" s="4">
        <v>1175.25</v>
      </c>
    </row>
    <row r="6453" spans="1:1" x14ac:dyDescent="0.25">
      <c r="A6453" s="4">
        <v>1223.5</v>
      </c>
    </row>
    <row r="6454" spans="1:1" x14ac:dyDescent="0.25">
      <c r="A6454" s="4">
        <v>1122.5</v>
      </c>
    </row>
    <row r="6455" spans="1:1" x14ac:dyDescent="0.25">
      <c r="A6455" s="4">
        <v>1187</v>
      </c>
    </row>
    <row r="6456" spans="1:1" x14ac:dyDescent="0.25">
      <c r="A6456" s="4">
        <v>1116</v>
      </c>
    </row>
    <row r="6457" spans="1:1" x14ac:dyDescent="0.25">
      <c r="A6457" s="4">
        <v>1131.25</v>
      </c>
    </row>
    <row r="6458" spans="1:1" x14ac:dyDescent="0.25">
      <c r="A6458" s="4">
        <v>1215</v>
      </c>
    </row>
    <row r="6459" spans="1:1" x14ac:dyDescent="0.25">
      <c r="A6459" s="4">
        <v>1077.25</v>
      </c>
    </row>
    <row r="6460" spans="1:1" x14ac:dyDescent="0.25">
      <c r="A6460" s="4">
        <v>1210</v>
      </c>
    </row>
    <row r="6461" spans="1:1" x14ac:dyDescent="0.25">
      <c r="A6461" s="4">
        <v>1181.25</v>
      </c>
    </row>
    <row r="6462" spans="1:1" x14ac:dyDescent="0.25">
      <c r="A6462" s="4">
        <v>1088.25</v>
      </c>
    </row>
    <row r="6463" spans="1:1" x14ac:dyDescent="0.25">
      <c r="A6463" s="4">
        <v>1054</v>
      </c>
    </row>
    <row r="6464" spans="1:1" x14ac:dyDescent="0.25">
      <c r="A6464" s="4">
        <v>1095.75</v>
      </c>
    </row>
    <row r="6465" spans="1:1" x14ac:dyDescent="0.25">
      <c r="A6465" s="4">
        <v>1041.75</v>
      </c>
    </row>
    <row r="6466" spans="1:1" x14ac:dyDescent="0.25">
      <c r="A6466" s="4">
        <v>887</v>
      </c>
    </row>
    <row r="6467" spans="1:1" x14ac:dyDescent="0.25">
      <c r="A6467" s="4">
        <v>883.75</v>
      </c>
    </row>
    <row r="6468" spans="1:1" x14ac:dyDescent="0.25">
      <c r="A6468" s="4">
        <v>861.75</v>
      </c>
    </row>
    <row r="6469" spans="1:1" x14ac:dyDescent="0.25">
      <c r="A6469" s="4">
        <v>821</v>
      </c>
    </row>
    <row r="6470" spans="1:1" x14ac:dyDescent="0.25">
      <c r="A6470" s="4">
        <v>796.75</v>
      </c>
    </row>
    <row r="6471" spans="1:1" x14ac:dyDescent="0.25">
      <c r="A6471" s="4">
        <v>802.25</v>
      </c>
    </row>
    <row r="6472" spans="1:1" x14ac:dyDescent="0.25">
      <c r="A6472" s="4">
        <v>847.5</v>
      </c>
    </row>
    <row r="6473" spans="1:1" x14ac:dyDescent="0.25">
      <c r="A6473" s="4">
        <v>862.75</v>
      </c>
    </row>
    <row r="6474" spans="1:1" x14ac:dyDescent="0.25">
      <c r="A6474" s="4">
        <v>889.25</v>
      </c>
    </row>
    <row r="6475" spans="1:1" x14ac:dyDescent="0.25">
      <c r="A6475" s="4">
        <v>969</v>
      </c>
    </row>
    <row r="6476" spans="1:1" x14ac:dyDescent="0.25">
      <c r="A6476" s="4">
        <v>1013</v>
      </c>
    </row>
    <row r="6477" spans="1:1" x14ac:dyDescent="0.25">
      <c r="A6477" s="4">
        <v>1100.25</v>
      </c>
    </row>
    <row r="6478" spans="1:1" x14ac:dyDescent="0.25">
      <c r="A6478" s="4">
        <v>1018.75</v>
      </c>
    </row>
    <row r="6479" spans="1:1" x14ac:dyDescent="0.25">
      <c r="A6479" s="4">
        <v>1060.75</v>
      </c>
    </row>
    <row r="6480" spans="1:1" x14ac:dyDescent="0.25">
      <c r="A6480" s="4">
        <v>940.25</v>
      </c>
    </row>
    <row r="6481" spans="1:1" x14ac:dyDescent="0.25">
      <c r="A6481" s="4">
        <v>904.25</v>
      </c>
    </row>
    <row r="6482" spans="1:1" x14ac:dyDescent="0.25">
      <c r="A6482" s="4">
        <v>1119.75</v>
      </c>
    </row>
    <row r="6483" spans="1:1" x14ac:dyDescent="0.25">
      <c r="A6483" s="4">
        <v>986.75</v>
      </c>
    </row>
    <row r="6484" spans="1:1" x14ac:dyDescent="0.25">
      <c r="A6484" s="4">
        <v>970.5</v>
      </c>
    </row>
    <row r="6485" spans="1:1" x14ac:dyDescent="0.25">
      <c r="A6485" s="4">
        <v>964.5</v>
      </c>
    </row>
    <row r="6486" spans="1:1" x14ac:dyDescent="0.25">
      <c r="A6486" s="4">
        <v>872.5</v>
      </c>
    </row>
    <row r="6487" spans="1:1" x14ac:dyDescent="0.25">
      <c r="A6487" s="4">
        <v>892.25</v>
      </c>
    </row>
    <row r="6488" spans="1:1" x14ac:dyDescent="0.25">
      <c r="A6488" s="4">
        <v>857</v>
      </c>
    </row>
    <row r="6489" spans="1:1" x14ac:dyDescent="0.25">
      <c r="A6489" s="4">
        <v>900.75</v>
      </c>
    </row>
    <row r="6490" spans="1:1" x14ac:dyDescent="0.25">
      <c r="A6490" s="4">
        <v>900.66666666667004</v>
      </c>
    </row>
    <row r="6491" spans="1:1" x14ac:dyDescent="0.25">
      <c r="A6491" s="4">
        <v>904</v>
      </c>
    </row>
    <row r="6492" spans="1:1" x14ac:dyDescent="0.25">
      <c r="A6492" s="4">
        <v>857</v>
      </c>
    </row>
    <row r="6493" spans="1:1" x14ac:dyDescent="0.25">
      <c r="A6493" s="4">
        <v>880.75</v>
      </c>
    </row>
    <row r="6494" spans="1:1" x14ac:dyDescent="0.25">
      <c r="A6494" s="4">
        <v>912.5</v>
      </c>
    </row>
    <row r="6495" spans="1:1" x14ac:dyDescent="0.25">
      <c r="A6495" s="4">
        <v>1012.25</v>
      </c>
    </row>
    <row r="6496" spans="1:1" x14ac:dyDescent="0.25">
      <c r="A6496" s="4">
        <v>1314</v>
      </c>
    </row>
    <row r="6497" spans="1:1" x14ac:dyDescent="0.25">
      <c r="A6497" s="4">
        <v>1478.5</v>
      </c>
    </row>
    <row r="6498" spans="1:1" x14ac:dyDescent="0.25">
      <c r="A6498" s="4">
        <v>1298.75</v>
      </c>
    </row>
    <row r="6499" spans="1:1" x14ac:dyDescent="0.25">
      <c r="A6499" s="4">
        <v>1221.25</v>
      </c>
    </row>
    <row r="6500" spans="1:1" x14ac:dyDescent="0.25">
      <c r="A6500" s="4">
        <v>1170.75</v>
      </c>
    </row>
    <row r="6501" spans="1:1" x14ac:dyDescent="0.25">
      <c r="A6501" s="4">
        <v>1316.25</v>
      </c>
    </row>
    <row r="6502" spans="1:1" x14ac:dyDescent="0.25">
      <c r="A6502" s="4">
        <v>1207.75</v>
      </c>
    </row>
    <row r="6503" spans="1:1" x14ac:dyDescent="0.25">
      <c r="A6503" s="4">
        <v>1144.5</v>
      </c>
    </row>
    <row r="6504" spans="1:1" x14ac:dyDescent="0.25">
      <c r="A6504" s="4">
        <v>1189</v>
      </c>
    </row>
    <row r="6505" spans="1:1" x14ac:dyDescent="0.25">
      <c r="A6505" s="4">
        <v>1172.75</v>
      </c>
    </row>
    <row r="6506" spans="1:1" x14ac:dyDescent="0.25">
      <c r="A6506" s="4">
        <v>1237.25</v>
      </c>
    </row>
    <row r="6507" spans="1:1" x14ac:dyDescent="0.25">
      <c r="A6507" s="4">
        <v>1252.75</v>
      </c>
    </row>
    <row r="6508" spans="1:1" x14ac:dyDescent="0.25">
      <c r="A6508" s="4">
        <v>1154.5</v>
      </c>
    </row>
    <row r="6509" spans="1:1" x14ac:dyDescent="0.25">
      <c r="A6509" s="4">
        <v>1175</v>
      </c>
    </row>
    <row r="6510" spans="1:1" x14ac:dyDescent="0.25">
      <c r="A6510" s="4">
        <v>1001.25</v>
      </c>
    </row>
    <row r="6511" spans="1:1" x14ac:dyDescent="0.25">
      <c r="A6511" s="4">
        <v>1014</v>
      </c>
    </row>
    <row r="6512" spans="1:1" x14ac:dyDescent="0.25">
      <c r="A6512" s="4">
        <v>966.25</v>
      </c>
    </row>
    <row r="6513" spans="1:1" x14ac:dyDescent="0.25">
      <c r="A6513" s="4">
        <v>986.5</v>
      </c>
    </row>
    <row r="6514" spans="1:1" x14ac:dyDescent="0.25">
      <c r="A6514" s="4">
        <v>887.5</v>
      </c>
    </row>
    <row r="6515" spans="1:1" x14ac:dyDescent="0.25">
      <c r="A6515" s="4">
        <v>911</v>
      </c>
    </row>
    <row r="6516" spans="1:1" x14ac:dyDescent="0.25">
      <c r="A6516" s="4">
        <v>827.5</v>
      </c>
    </row>
    <row r="6517" spans="1:1" x14ac:dyDescent="0.25">
      <c r="A6517" s="4">
        <v>857.25</v>
      </c>
    </row>
    <row r="6518" spans="1:1" x14ac:dyDescent="0.25">
      <c r="A6518" s="4">
        <v>885.75</v>
      </c>
    </row>
    <row r="6519" spans="1:1" x14ac:dyDescent="0.25">
      <c r="A6519" s="4">
        <v>963.75</v>
      </c>
    </row>
    <row r="6520" spans="1:1" x14ac:dyDescent="0.25">
      <c r="A6520" s="4">
        <v>1229.5</v>
      </c>
    </row>
    <row r="6521" spans="1:1" x14ac:dyDescent="0.25">
      <c r="A6521" s="4">
        <v>1235.5</v>
      </c>
    </row>
    <row r="6522" spans="1:1" x14ac:dyDescent="0.25">
      <c r="A6522" s="4">
        <v>1321.5</v>
      </c>
    </row>
    <row r="6523" spans="1:1" x14ac:dyDescent="0.25">
      <c r="A6523" s="4">
        <v>1406.5</v>
      </c>
    </row>
    <row r="6524" spans="1:1" x14ac:dyDescent="0.25">
      <c r="A6524" s="4">
        <v>1356.75</v>
      </c>
    </row>
    <row r="6525" spans="1:1" x14ac:dyDescent="0.25">
      <c r="A6525" s="4">
        <v>1288.5</v>
      </c>
    </row>
    <row r="6526" spans="1:1" x14ac:dyDescent="0.25">
      <c r="A6526" s="4">
        <v>1257.25</v>
      </c>
    </row>
    <row r="6527" spans="1:1" x14ac:dyDescent="0.25">
      <c r="A6527" s="4">
        <v>1198.75</v>
      </c>
    </row>
    <row r="6528" spans="1:1" x14ac:dyDescent="0.25">
      <c r="A6528" s="4">
        <v>1180.5</v>
      </c>
    </row>
    <row r="6529" spans="1:1" x14ac:dyDescent="0.25">
      <c r="A6529" s="4">
        <v>1175</v>
      </c>
    </row>
    <row r="6530" spans="1:1" x14ac:dyDescent="0.25">
      <c r="A6530" s="4">
        <v>1202</v>
      </c>
    </row>
    <row r="6531" spans="1:1" x14ac:dyDescent="0.25">
      <c r="A6531" s="4">
        <v>1169.75</v>
      </c>
    </row>
    <row r="6532" spans="1:1" x14ac:dyDescent="0.25">
      <c r="A6532" s="4">
        <v>1115</v>
      </c>
    </row>
    <row r="6533" spans="1:1" x14ac:dyDescent="0.25">
      <c r="A6533" s="4">
        <v>1130</v>
      </c>
    </row>
    <row r="6534" spans="1:1" x14ac:dyDescent="0.25">
      <c r="A6534" s="4">
        <v>1194.5</v>
      </c>
    </row>
    <row r="6535" spans="1:1" x14ac:dyDescent="0.25">
      <c r="A6535" s="4">
        <v>1110.75</v>
      </c>
    </row>
    <row r="6536" spans="1:1" x14ac:dyDescent="0.25">
      <c r="A6536" s="4">
        <v>1092.25</v>
      </c>
    </row>
    <row r="6537" spans="1:1" x14ac:dyDescent="0.25">
      <c r="A6537" s="4">
        <v>1110.5</v>
      </c>
    </row>
    <row r="6538" spans="1:1" x14ac:dyDescent="0.25">
      <c r="A6538" s="4">
        <v>992</v>
      </c>
    </row>
    <row r="6539" spans="1:1" x14ac:dyDescent="0.25">
      <c r="A6539" s="4">
        <v>1050.75</v>
      </c>
    </row>
    <row r="6540" spans="1:1" x14ac:dyDescent="0.25">
      <c r="A6540" s="4">
        <v>1079.75</v>
      </c>
    </row>
    <row r="6541" spans="1:1" x14ac:dyDescent="0.25">
      <c r="A6541" s="4">
        <v>893</v>
      </c>
    </row>
    <row r="6542" spans="1:1" x14ac:dyDescent="0.25">
      <c r="A6542" s="4">
        <v>923</v>
      </c>
    </row>
    <row r="6543" spans="1:1" x14ac:dyDescent="0.25">
      <c r="A6543" s="4">
        <v>950</v>
      </c>
    </row>
    <row r="6544" spans="1:1" x14ac:dyDescent="0.25">
      <c r="A6544" s="4">
        <v>946.75</v>
      </c>
    </row>
    <row r="6545" spans="1:1" x14ac:dyDescent="0.25">
      <c r="A6545" s="4">
        <v>972.5</v>
      </c>
    </row>
    <row r="6546" spans="1:1" x14ac:dyDescent="0.25">
      <c r="A6546" s="4">
        <v>1111</v>
      </c>
    </row>
    <row r="6547" spans="1:1" x14ac:dyDescent="0.25">
      <c r="A6547" s="4">
        <v>1206.25</v>
      </c>
    </row>
    <row r="6548" spans="1:1" x14ac:dyDescent="0.25">
      <c r="A6548" s="4">
        <v>1201.5</v>
      </c>
    </row>
    <row r="6549" spans="1:1" x14ac:dyDescent="0.25">
      <c r="A6549" s="4">
        <v>1261.25</v>
      </c>
    </row>
    <row r="6550" spans="1:1" x14ac:dyDescent="0.25">
      <c r="A6550" s="4">
        <v>1101.5</v>
      </c>
    </row>
    <row r="6551" spans="1:1" x14ac:dyDescent="0.25">
      <c r="A6551" s="4">
        <v>997</v>
      </c>
    </row>
    <row r="6552" spans="1:1" x14ac:dyDescent="0.25">
      <c r="A6552" s="4">
        <v>1048.5</v>
      </c>
    </row>
    <row r="6553" spans="1:1" x14ac:dyDescent="0.25">
      <c r="A6553" s="4">
        <v>1082</v>
      </c>
    </row>
    <row r="6554" spans="1:1" x14ac:dyDescent="0.25">
      <c r="A6554" s="4">
        <v>1177</v>
      </c>
    </row>
    <row r="6555" spans="1:1" x14ac:dyDescent="0.25">
      <c r="A6555" s="4">
        <v>1166.25</v>
      </c>
    </row>
    <row r="6556" spans="1:1" x14ac:dyDescent="0.25">
      <c r="A6556" s="4">
        <v>1351.75</v>
      </c>
    </row>
    <row r="6557" spans="1:1" x14ac:dyDescent="0.25">
      <c r="A6557" s="4">
        <v>1210</v>
      </c>
    </row>
    <row r="6558" spans="1:1" x14ac:dyDescent="0.25">
      <c r="A6558" s="4">
        <v>1161.25</v>
      </c>
    </row>
    <row r="6559" spans="1:1" x14ac:dyDescent="0.25">
      <c r="A6559" s="4">
        <v>1142</v>
      </c>
    </row>
    <row r="6560" spans="1:1" x14ac:dyDescent="0.25">
      <c r="A6560" s="4">
        <v>1054</v>
      </c>
    </row>
    <row r="6561" spans="1:1" x14ac:dyDescent="0.25">
      <c r="A6561" s="4">
        <v>926</v>
      </c>
    </row>
    <row r="6562" spans="1:1" x14ac:dyDescent="0.25">
      <c r="A6562" s="4">
        <v>872.5</v>
      </c>
    </row>
    <row r="6563" spans="1:1" x14ac:dyDescent="0.25">
      <c r="A6563" s="4">
        <v>831.75</v>
      </c>
    </row>
    <row r="6564" spans="1:1" x14ac:dyDescent="0.25">
      <c r="A6564" s="4">
        <v>802.5</v>
      </c>
    </row>
    <row r="6565" spans="1:1" x14ac:dyDescent="0.25">
      <c r="A6565" s="4">
        <v>817.5</v>
      </c>
    </row>
    <row r="6566" spans="1:1" x14ac:dyDescent="0.25">
      <c r="A6566" s="4">
        <v>813.5</v>
      </c>
    </row>
    <row r="6567" spans="1:1" x14ac:dyDescent="0.25">
      <c r="A6567" s="4">
        <v>831.75</v>
      </c>
    </row>
    <row r="6568" spans="1:1" x14ac:dyDescent="0.25">
      <c r="A6568" s="4">
        <v>1091</v>
      </c>
    </row>
    <row r="6569" spans="1:1" x14ac:dyDescent="0.25">
      <c r="A6569" s="4">
        <v>1018.5</v>
      </c>
    </row>
    <row r="6570" spans="1:1" x14ac:dyDescent="0.25">
      <c r="A6570" s="4">
        <v>936.75</v>
      </c>
    </row>
    <row r="6571" spans="1:1" x14ac:dyDescent="0.25">
      <c r="A6571" s="4">
        <v>949.75</v>
      </c>
    </row>
    <row r="6572" spans="1:1" x14ac:dyDescent="0.25">
      <c r="A6572" s="4">
        <v>961.5</v>
      </c>
    </row>
    <row r="6573" spans="1:1" x14ac:dyDescent="0.25">
      <c r="A6573" s="4">
        <v>969</v>
      </c>
    </row>
    <row r="6574" spans="1:1" x14ac:dyDescent="0.25">
      <c r="A6574" s="4">
        <v>1009.75</v>
      </c>
    </row>
    <row r="6575" spans="1:1" x14ac:dyDescent="0.25">
      <c r="A6575" s="4">
        <v>945.5</v>
      </c>
    </row>
    <row r="6576" spans="1:1" x14ac:dyDescent="0.25">
      <c r="A6576" s="4">
        <v>987.5</v>
      </c>
    </row>
    <row r="6577" spans="1:1" x14ac:dyDescent="0.25">
      <c r="A6577" s="4">
        <v>948.25</v>
      </c>
    </row>
    <row r="6578" spans="1:1" x14ac:dyDescent="0.25">
      <c r="A6578" s="4">
        <v>1044.75</v>
      </c>
    </row>
    <row r="6579" spans="1:1" x14ac:dyDescent="0.25">
      <c r="A6579" s="4">
        <v>1114</v>
      </c>
    </row>
    <row r="6580" spans="1:1" x14ac:dyDescent="0.25">
      <c r="A6580" s="4">
        <v>1005.75</v>
      </c>
    </row>
    <row r="6581" spans="1:1" x14ac:dyDescent="0.25">
      <c r="A6581" s="4">
        <v>889</v>
      </c>
    </row>
    <row r="6582" spans="1:1" x14ac:dyDescent="0.25">
      <c r="A6582" s="4">
        <v>792.25</v>
      </c>
    </row>
    <row r="6583" spans="1:1" x14ac:dyDescent="0.25">
      <c r="A6583" s="4">
        <v>807.5</v>
      </c>
    </row>
    <row r="6584" spans="1:1" x14ac:dyDescent="0.25">
      <c r="A6584" s="4">
        <v>813.75</v>
      </c>
    </row>
    <row r="6585" spans="1:1" x14ac:dyDescent="0.25">
      <c r="A6585" s="4">
        <v>826.5</v>
      </c>
    </row>
    <row r="6586" spans="1:1" x14ac:dyDescent="0.25">
      <c r="A6586" s="4">
        <v>801.25</v>
      </c>
    </row>
    <row r="6587" spans="1:1" x14ac:dyDescent="0.25">
      <c r="A6587" s="4">
        <v>769.5</v>
      </c>
    </row>
    <row r="6588" spans="1:1" x14ac:dyDescent="0.25">
      <c r="A6588" s="4">
        <v>720.75</v>
      </c>
    </row>
    <row r="6589" spans="1:1" x14ac:dyDescent="0.25">
      <c r="A6589" s="4">
        <v>708.75</v>
      </c>
    </row>
    <row r="6590" spans="1:1" x14ac:dyDescent="0.25">
      <c r="A6590" s="4">
        <v>734</v>
      </c>
    </row>
    <row r="6591" spans="1:1" x14ac:dyDescent="0.25">
      <c r="A6591" s="4">
        <v>770.25</v>
      </c>
    </row>
    <row r="6592" spans="1:1" x14ac:dyDescent="0.25">
      <c r="A6592" s="4">
        <v>919.25</v>
      </c>
    </row>
    <row r="6593" spans="1:1" x14ac:dyDescent="0.25">
      <c r="A6593" s="4">
        <v>996.25</v>
      </c>
    </row>
    <row r="6594" spans="1:1" x14ac:dyDescent="0.25">
      <c r="A6594" s="4">
        <v>925.25</v>
      </c>
    </row>
    <row r="6595" spans="1:1" x14ac:dyDescent="0.25">
      <c r="A6595" s="4">
        <v>882.5</v>
      </c>
    </row>
    <row r="6596" spans="1:1" x14ac:dyDescent="0.25">
      <c r="A6596" s="4">
        <v>884.25</v>
      </c>
    </row>
    <row r="6597" spans="1:1" x14ac:dyDescent="0.25">
      <c r="A6597" s="4">
        <v>919.5</v>
      </c>
    </row>
    <row r="6598" spans="1:1" x14ac:dyDescent="0.25">
      <c r="A6598" s="4">
        <v>941</v>
      </c>
    </row>
    <row r="6599" spans="1:1" x14ac:dyDescent="0.25">
      <c r="A6599" s="4">
        <v>933.5</v>
      </c>
    </row>
    <row r="6600" spans="1:1" x14ac:dyDescent="0.25">
      <c r="A6600" s="4">
        <v>928.75</v>
      </c>
    </row>
    <row r="6601" spans="1:1" x14ac:dyDescent="0.25">
      <c r="A6601" s="4">
        <v>971.5</v>
      </c>
    </row>
    <row r="6602" spans="1:1" x14ac:dyDescent="0.25">
      <c r="A6602" s="4">
        <v>1073.25</v>
      </c>
    </row>
    <row r="6603" spans="1:1" x14ac:dyDescent="0.25">
      <c r="A6603" s="4">
        <v>1049.75</v>
      </c>
    </row>
    <row r="6604" spans="1:1" x14ac:dyDescent="0.25">
      <c r="A6604" s="4">
        <v>980</v>
      </c>
    </row>
    <row r="6605" spans="1:1" x14ac:dyDescent="0.25">
      <c r="A6605" s="4">
        <v>872.25</v>
      </c>
    </row>
    <row r="6606" spans="1:1" x14ac:dyDescent="0.25">
      <c r="A6606" s="4">
        <v>802.25</v>
      </c>
    </row>
    <row r="6607" spans="1:1" x14ac:dyDescent="0.25">
      <c r="A6607" s="4">
        <v>792.25</v>
      </c>
    </row>
    <row r="6608" spans="1:1" x14ac:dyDescent="0.25">
      <c r="A6608" s="4">
        <v>857.25</v>
      </c>
    </row>
    <row r="6609" spans="1:1" x14ac:dyDescent="0.25">
      <c r="A6609" s="4">
        <v>855.5</v>
      </c>
    </row>
    <row r="6610" spans="1:1" x14ac:dyDescent="0.25">
      <c r="A6610" s="4">
        <v>868.75</v>
      </c>
    </row>
    <row r="6611" spans="1:1" x14ac:dyDescent="0.25">
      <c r="A6611" s="4">
        <v>889.5</v>
      </c>
    </row>
    <row r="6612" spans="1:1" x14ac:dyDescent="0.25">
      <c r="A6612" s="4">
        <v>834.25</v>
      </c>
    </row>
    <row r="6613" spans="1:1" x14ac:dyDescent="0.25">
      <c r="A6613" s="4">
        <v>859.5</v>
      </c>
    </row>
    <row r="6614" spans="1:1" x14ac:dyDescent="0.25">
      <c r="A6614" s="4">
        <v>909.25</v>
      </c>
    </row>
    <row r="6615" spans="1:1" x14ac:dyDescent="0.25">
      <c r="A6615" s="4">
        <v>955.25</v>
      </c>
    </row>
    <row r="6616" spans="1:1" x14ac:dyDescent="0.25">
      <c r="A6616" s="4">
        <v>1035</v>
      </c>
    </row>
    <row r="6617" spans="1:1" x14ac:dyDescent="0.25">
      <c r="A6617" s="4">
        <v>1087</v>
      </c>
    </row>
    <row r="6618" spans="1:1" x14ac:dyDescent="0.25">
      <c r="A6618" s="4">
        <v>1101.25</v>
      </c>
    </row>
    <row r="6619" spans="1:1" x14ac:dyDescent="0.25">
      <c r="A6619" s="4">
        <v>1134.75</v>
      </c>
    </row>
    <row r="6620" spans="1:1" x14ac:dyDescent="0.25">
      <c r="A6620" s="4">
        <v>1095</v>
      </c>
    </row>
    <row r="6621" spans="1:1" x14ac:dyDescent="0.25">
      <c r="A6621" s="4">
        <v>985.75</v>
      </c>
    </row>
    <row r="6622" spans="1:1" x14ac:dyDescent="0.25">
      <c r="A6622" s="4">
        <v>991</v>
      </c>
    </row>
    <row r="6623" spans="1:1" x14ac:dyDescent="0.25">
      <c r="A6623" s="4">
        <v>925.75</v>
      </c>
    </row>
    <row r="6624" spans="1:1" x14ac:dyDescent="0.25">
      <c r="A6624" s="4">
        <v>974.25</v>
      </c>
    </row>
    <row r="6625" spans="1:1" x14ac:dyDescent="0.25">
      <c r="A6625" s="4">
        <v>1041.5</v>
      </c>
    </row>
    <row r="6626" spans="1:1" x14ac:dyDescent="0.25">
      <c r="A6626" s="4">
        <v>1005.75</v>
      </c>
    </row>
    <row r="6627" spans="1:1" x14ac:dyDescent="0.25">
      <c r="A6627" s="4">
        <v>979.25</v>
      </c>
    </row>
    <row r="6628" spans="1:1" x14ac:dyDescent="0.25">
      <c r="A6628" s="4">
        <v>1071.75</v>
      </c>
    </row>
    <row r="6629" spans="1:1" x14ac:dyDescent="0.25">
      <c r="A6629" s="4">
        <v>1216.5</v>
      </c>
    </row>
    <row r="6630" spans="1:1" x14ac:dyDescent="0.25">
      <c r="A6630" s="4">
        <v>1123.5</v>
      </c>
    </row>
    <row r="6631" spans="1:1" x14ac:dyDescent="0.25">
      <c r="A6631" s="4">
        <v>1151.5</v>
      </c>
    </row>
    <row r="6632" spans="1:1" x14ac:dyDescent="0.25">
      <c r="A6632" s="4">
        <v>1215.75</v>
      </c>
    </row>
    <row r="6633" spans="1:1" x14ac:dyDescent="0.25">
      <c r="A6633" s="4">
        <v>1094.75</v>
      </c>
    </row>
    <row r="6634" spans="1:1" x14ac:dyDescent="0.25">
      <c r="A6634" s="4">
        <v>1098.75</v>
      </c>
    </row>
    <row r="6635" spans="1:1" x14ac:dyDescent="0.25">
      <c r="A6635" s="4">
        <v>973.75</v>
      </c>
    </row>
    <row r="6636" spans="1:1" x14ac:dyDescent="0.25">
      <c r="A6636" s="4">
        <v>1091</v>
      </c>
    </row>
    <row r="6637" spans="1:1" x14ac:dyDescent="0.25">
      <c r="A6637" s="4">
        <v>954.5</v>
      </c>
    </row>
    <row r="6638" spans="1:1" x14ac:dyDescent="0.25">
      <c r="A6638" s="4">
        <v>974.75</v>
      </c>
    </row>
    <row r="6639" spans="1:1" x14ac:dyDescent="0.25">
      <c r="A6639" s="4">
        <v>909</v>
      </c>
    </row>
    <row r="6640" spans="1:1" x14ac:dyDescent="0.25">
      <c r="A6640" s="4">
        <v>991.75</v>
      </c>
    </row>
    <row r="6641" spans="1:1" x14ac:dyDescent="0.25">
      <c r="A6641" s="4">
        <v>1017.75</v>
      </c>
    </row>
    <row r="6642" spans="1:1" x14ac:dyDescent="0.25">
      <c r="A6642" s="4">
        <v>1100</v>
      </c>
    </row>
    <row r="6643" spans="1:1" x14ac:dyDescent="0.25">
      <c r="A6643" s="4">
        <v>1100.5</v>
      </c>
    </row>
    <row r="6644" spans="1:1" x14ac:dyDescent="0.25">
      <c r="A6644" s="4">
        <v>1148.25</v>
      </c>
    </row>
    <row r="6645" spans="1:1" x14ac:dyDescent="0.25">
      <c r="A6645" s="4">
        <v>1252.5</v>
      </c>
    </row>
    <row r="6646" spans="1:1" x14ac:dyDescent="0.25">
      <c r="A6646" s="4">
        <v>1228.75</v>
      </c>
    </row>
    <row r="6647" spans="1:1" x14ac:dyDescent="0.25">
      <c r="A6647" s="4">
        <v>1250.25</v>
      </c>
    </row>
    <row r="6648" spans="1:1" x14ac:dyDescent="0.25">
      <c r="A6648" s="4">
        <v>1432.25</v>
      </c>
    </row>
    <row r="6649" spans="1:1" x14ac:dyDescent="0.25">
      <c r="A6649" s="4">
        <v>1529.75</v>
      </c>
    </row>
    <row r="6650" spans="1:1" x14ac:dyDescent="0.25">
      <c r="A6650" s="4">
        <v>1603.5</v>
      </c>
    </row>
    <row r="6651" spans="1:1" x14ac:dyDescent="0.25">
      <c r="A6651" s="4">
        <v>1352</v>
      </c>
    </row>
    <row r="6652" spans="1:1" x14ac:dyDescent="0.25">
      <c r="A6652" s="4">
        <v>1235</v>
      </c>
    </row>
    <row r="6653" spans="1:1" x14ac:dyDescent="0.25">
      <c r="A6653" s="4">
        <v>1126.75</v>
      </c>
    </row>
    <row r="6654" spans="1:1" x14ac:dyDescent="0.25">
      <c r="A6654" s="4">
        <v>1073.25</v>
      </c>
    </row>
    <row r="6655" spans="1:1" x14ac:dyDescent="0.25">
      <c r="A6655" s="4">
        <v>1074</v>
      </c>
    </row>
    <row r="6656" spans="1:1" x14ac:dyDescent="0.25">
      <c r="A6656" s="4">
        <v>1132.5</v>
      </c>
    </row>
    <row r="6657" spans="1:1" x14ac:dyDescent="0.25">
      <c r="A6657" s="4">
        <v>1020.75</v>
      </c>
    </row>
    <row r="6658" spans="1:1" x14ac:dyDescent="0.25">
      <c r="A6658" s="4">
        <v>994.5</v>
      </c>
    </row>
    <row r="6659" spans="1:1" x14ac:dyDescent="0.25">
      <c r="A6659" s="4">
        <v>882</v>
      </c>
    </row>
    <row r="6660" spans="1:1" x14ac:dyDescent="0.25">
      <c r="A6660" s="4">
        <v>869.25</v>
      </c>
    </row>
    <row r="6661" spans="1:1" x14ac:dyDescent="0.25">
      <c r="A6661" s="4">
        <v>867.75</v>
      </c>
    </row>
    <row r="6662" spans="1:1" x14ac:dyDescent="0.25">
      <c r="A6662" s="4">
        <v>921.25</v>
      </c>
    </row>
    <row r="6663" spans="1:1" x14ac:dyDescent="0.25">
      <c r="A6663" s="4">
        <v>1040.75</v>
      </c>
    </row>
    <row r="6664" spans="1:1" x14ac:dyDescent="0.25">
      <c r="A6664" s="4">
        <v>1274.75</v>
      </c>
    </row>
    <row r="6665" spans="1:1" x14ac:dyDescent="0.25">
      <c r="A6665" s="4">
        <v>1237.5</v>
      </c>
    </row>
    <row r="6666" spans="1:1" x14ac:dyDescent="0.25">
      <c r="A6666" s="4">
        <v>1288.25</v>
      </c>
    </row>
    <row r="6667" spans="1:1" x14ac:dyDescent="0.25">
      <c r="A6667" s="4">
        <v>1421.5</v>
      </c>
    </row>
    <row r="6668" spans="1:1" x14ac:dyDescent="0.25">
      <c r="A6668" s="4">
        <v>1293</v>
      </c>
    </row>
    <row r="6669" spans="1:1" x14ac:dyDescent="0.25">
      <c r="A6669" s="4">
        <v>1409.75</v>
      </c>
    </row>
    <row r="6670" spans="1:1" x14ac:dyDescent="0.25">
      <c r="A6670" s="4">
        <v>1425</v>
      </c>
    </row>
    <row r="6671" spans="1:1" x14ac:dyDescent="0.25">
      <c r="A6671" s="4">
        <v>1590.25</v>
      </c>
    </row>
    <row r="6672" spans="1:1" x14ac:dyDescent="0.25">
      <c r="A6672" s="4">
        <v>1520</v>
      </c>
    </row>
    <row r="6673" spans="1:1" x14ac:dyDescent="0.25">
      <c r="A6673" s="4">
        <v>1594.5</v>
      </c>
    </row>
    <row r="6674" spans="1:1" x14ac:dyDescent="0.25">
      <c r="A6674" s="4">
        <v>1881</v>
      </c>
    </row>
    <row r="6675" spans="1:1" x14ac:dyDescent="0.25">
      <c r="A6675" s="4">
        <v>1633</v>
      </c>
    </row>
    <row r="6676" spans="1:1" x14ac:dyDescent="0.25">
      <c r="A6676" s="4">
        <v>1391.25</v>
      </c>
    </row>
    <row r="6677" spans="1:1" x14ac:dyDescent="0.25">
      <c r="A6677" s="4">
        <v>1262.75</v>
      </c>
    </row>
    <row r="6678" spans="1:1" x14ac:dyDescent="0.25">
      <c r="A6678" s="4">
        <v>1147</v>
      </c>
    </row>
    <row r="6679" spans="1:1" x14ac:dyDescent="0.25">
      <c r="A6679" s="4">
        <v>1102.5</v>
      </c>
    </row>
    <row r="6680" spans="1:1" x14ac:dyDescent="0.25">
      <c r="A6680" s="4">
        <v>1071</v>
      </c>
    </row>
    <row r="6681" spans="1:1" x14ac:dyDescent="0.25">
      <c r="A6681" s="4">
        <v>1137</v>
      </c>
    </row>
    <row r="6682" spans="1:1" x14ac:dyDescent="0.25">
      <c r="A6682" s="4">
        <v>1066</v>
      </c>
    </row>
    <row r="6683" spans="1:1" x14ac:dyDescent="0.25">
      <c r="A6683" s="4">
        <v>918.25</v>
      </c>
    </row>
    <row r="6684" spans="1:1" x14ac:dyDescent="0.25">
      <c r="A6684" s="4">
        <v>895.25</v>
      </c>
    </row>
    <row r="6685" spans="1:1" x14ac:dyDescent="0.25">
      <c r="A6685" s="4">
        <v>884.75</v>
      </c>
    </row>
    <row r="6686" spans="1:1" x14ac:dyDescent="0.25">
      <c r="A6686" s="4">
        <v>963.5</v>
      </c>
    </row>
    <row r="6687" spans="1:1" x14ac:dyDescent="0.25">
      <c r="A6687" s="4">
        <v>1088</v>
      </c>
    </row>
    <row r="6688" spans="1:1" x14ac:dyDescent="0.25">
      <c r="A6688" s="4">
        <v>1274</v>
      </c>
    </row>
    <row r="6689" spans="1:1" x14ac:dyDescent="0.25">
      <c r="A6689" s="4">
        <v>1405.75</v>
      </c>
    </row>
    <row r="6690" spans="1:1" x14ac:dyDescent="0.25">
      <c r="A6690" s="4">
        <v>1521.25</v>
      </c>
    </row>
    <row r="6691" spans="1:1" x14ac:dyDescent="0.25">
      <c r="A6691" s="4">
        <v>1407.5</v>
      </c>
    </row>
    <row r="6692" spans="1:1" x14ac:dyDescent="0.25">
      <c r="A6692" s="4">
        <v>1377</v>
      </c>
    </row>
    <row r="6693" spans="1:1" x14ac:dyDescent="0.25">
      <c r="A6693" s="4">
        <v>1469.75</v>
      </c>
    </row>
    <row r="6694" spans="1:1" x14ac:dyDescent="0.25">
      <c r="A6694" s="4">
        <v>1415.75</v>
      </c>
    </row>
    <row r="6695" spans="1:1" x14ac:dyDescent="0.25">
      <c r="A6695" s="4">
        <v>1383</v>
      </c>
    </row>
    <row r="6696" spans="1:1" x14ac:dyDescent="0.25">
      <c r="A6696" s="4">
        <v>1574</v>
      </c>
    </row>
    <row r="6697" spans="1:1" x14ac:dyDescent="0.25">
      <c r="A6697" s="4">
        <v>-200</v>
      </c>
    </row>
    <row r="6698" spans="1:1" x14ac:dyDescent="0.25">
      <c r="A6698" s="4">
        <v>-200</v>
      </c>
    </row>
    <row r="6699" spans="1:1" x14ac:dyDescent="0.25">
      <c r="A6699" s="4">
        <v>-200</v>
      </c>
    </row>
    <row r="6700" spans="1:1" x14ac:dyDescent="0.25">
      <c r="A6700" s="4">
        <v>-200</v>
      </c>
    </row>
    <row r="6701" spans="1:1" x14ac:dyDescent="0.25">
      <c r="A6701" s="4">
        <v>-200</v>
      </c>
    </row>
    <row r="6702" spans="1:1" x14ac:dyDescent="0.25">
      <c r="A6702" s="4">
        <v>-200</v>
      </c>
    </row>
    <row r="6703" spans="1:1" x14ac:dyDescent="0.25">
      <c r="A6703" s="4">
        <v>-200</v>
      </c>
    </row>
    <row r="6704" spans="1:1" x14ac:dyDescent="0.25">
      <c r="A6704" s="4">
        <v>-200</v>
      </c>
    </row>
    <row r="6705" spans="1:1" x14ac:dyDescent="0.25">
      <c r="A6705" s="4">
        <v>-200</v>
      </c>
    </row>
    <row r="6706" spans="1:1" x14ac:dyDescent="0.25">
      <c r="A6706" s="4">
        <v>-200</v>
      </c>
    </row>
    <row r="6707" spans="1:1" x14ac:dyDescent="0.25">
      <c r="A6707" s="4">
        <v>-200</v>
      </c>
    </row>
    <row r="6708" spans="1:1" x14ac:dyDescent="0.25">
      <c r="A6708" s="4">
        <v>-200</v>
      </c>
    </row>
    <row r="6709" spans="1:1" x14ac:dyDescent="0.25">
      <c r="A6709" s="4">
        <v>-200</v>
      </c>
    </row>
    <row r="6710" spans="1:1" x14ac:dyDescent="0.25">
      <c r="A6710" s="4">
        <v>-200</v>
      </c>
    </row>
    <row r="6711" spans="1:1" x14ac:dyDescent="0.25">
      <c r="A6711" s="4">
        <v>-200</v>
      </c>
    </row>
    <row r="6712" spans="1:1" x14ac:dyDescent="0.25">
      <c r="A6712" s="4">
        <v>-200</v>
      </c>
    </row>
    <row r="6713" spans="1:1" x14ac:dyDescent="0.25">
      <c r="A6713" s="4">
        <v>-200</v>
      </c>
    </row>
    <row r="6714" spans="1:1" x14ac:dyDescent="0.25">
      <c r="A6714" s="4">
        <v>-200</v>
      </c>
    </row>
    <row r="6715" spans="1:1" x14ac:dyDescent="0.25">
      <c r="A6715" s="4">
        <v>-200</v>
      </c>
    </row>
    <row r="6716" spans="1:1" x14ac:dyDescent="0.25">
      <c r="A6716" s="4">
        <v>-200</v>
      </c>
    </row>
    <row r="6717" spans="1:1" x14ac:dyDescent="0.25">
      <c r="A6717" s="4">
        <v>-200</v>
      </c>
    </row>
    <row r="6718" spans="1:1" x14ac:dyDescent="0.25">
      <c r="A6718" s="4">
        <v>-200</v>
      </c>
    </row>
    <row r="6719" spans="1:1" x14ac:dyDescent="0.25">
      <c r="A6719" s="4">
        <v>-200</v>
      </c>
    </row>
    <row r="6720" spans="1:1" x14ac:dyDescent="0.25">
      <c r="A6720" s="4">
        <v>-200</v>
      </c>
    </row>
    <row r="6721" spans="1:1" x14ac:dyDescent="0.25">
      <c r="A6721" s="4">
        <v>-200</v>
      </c>
    </row>
    <row r="6722" spans="1:1" x14ac:dyDescent="0.25">
      <c r="A6722" s="4">
        <v>-200</v>
      </c>
    </row>
    <row r="6723" spans="1:1" x14ac:dyDescent="0.25">
      <c r="A6723" s="4">
        <v>-200</v>
      </c>
    </row>
    <row r="6724" spans="1:1" x14ac:dyDescent="0.25">
      <c r="A6724" s="4">
        <v>-200</v>
      </c>
    </row>
    <row r="6725" spans="1:1" x14ac:dyDescent="0.25">
      <c r="A6725" s="4">
        <v>-200</v>
      </c>
    </row>
    <row r="6726" spans="1:1" x14ac:dyDescent="0.25">
      <c r="A6726" s="4">
        <v>-200</v>
      </c>
    </row>
    <row r="6727" spans="1:1" x14ac:dyDescent="0.25">
      <c r="A6727" s="4">
        <v>-200</v>
      </c>
    </row>
    <row r="6728" spans="1:1" x14ac:dyDescent="0.25">
      <c r="A6728" s="4">
        <v>-200</v>
      </c>
    </row>
    <row r="6729" spans="1:1" x14ac:dyDescent="0.25">
      <c r="A6729" s="4">
        <v>-200</v>
      </c>
    </row>
    <row r="6730" spans="1:1" x14ac:dyDescent="0.25">
      <c r="A6730" s="4">
        <v>-200</v>
      </c>
    </row>
    <row r="6731" spans="1:1" x14ac:dyDescent="0.25">
      <c r="A6731" s="4">
        <v>-200</v>
      </c>
    </row>
    <row r="6732" spans="1:1" x14ac:dyDescent="0.25">
      <c r="A6732" s="4">
        <v>-200</v>
      </c>
    </row>
    <row r="6733" spans="1:1" x14ac:dyDescent="0.25">
      <c r="A6733" s="4">
        <v>-200</v>
      </c>
    </row>
    <row r="6734" spans="1:1" x14ac:dyDescent="0.25">
      <c r="A6734" s="4">
        <v>-200</v>
      </c>
    </row>
    <row r="6735" spans="1:1" x14ac:dyDescent="0.25">
      <c r="A6735" s="4">
        <v>-200</v>
      </c>
    </row>
    <row r="6736" spans="1:1" x14ac:dyDescent="0.25">
      <c r="A6736" s="4">
        <v>-200</v>
      </c>
    </row>
    <row r="6737" spans="1:1" x14ac:dyDescent="0.25">
      <c r="A6737" s="4">
        <v>-200</v>
      </c>
    </row>
    <row r="6738" spans="1:1" x14ac:dyDescent="0.25">
      <c r="A6738" s="4">
        <v>-200</v>
      </c>
    </row>
    <row r="6739" spans="1:1" x14ac:dyDescent="0.25">
      <c r="A6739" s="4">
        <v>-200</v>
      </c>
    </row>
    <row r="6740" spans="1:1" x14ac:dyDescent="0.25">
      <c r="A6740" s="4">
        <v>-200</v>
      </c>
    </row>
    <row r="6741" spans="1:1" x14ac:dyDescent="0.25">
      <c r="A6741" s="4">
        <v>-200</v>
      </c>
    </row>
    <row r="6742" spans="1:1" x14ac:dyDescent="0.25">
      <c r="A6742" s="4">
        <v>-200</v>
      </c>
    </row>
    <row r="6743" spans="1:1" x14ac:dyDescent="0.25">
      <c r="A6743" s="4">
        <v>-200</v>
      </c>
    </row>
    <row r="6744" spans="1:1" x14ac:dyDescent="0.25">
      <c r="A6744" s="4">
        <v>-200</v>
      </c>
    </row>
    <row r="6745" spans="1:1" x14ac:dyDescent="0.25">
      <c r="A6745" s="4">
        <v>-200</v>
      </c>
    </row>
    <row r="6746" spans="1:1" x14ac:dyDescent="0.25">
      <c r="A6746" s="4">
        <v>-200</v>
      </c>
    </row>
    <row r="6747" spans="1:1" x14ac:dyDescent="0.25">
      <c r="A6747" s="4">
        <v>-200</v>
      </c>
    </row>
    <row r="6748" spans="1:1" x14ac:dyDescent="0.25">
      <c r="A6748" s="4">
        <v>-200</v>
      </c>
    </row>
    <row r="6749" spans="1:1" x14ac:dyDescent="0.25">
      <c r="A6749" s="4">
        <v>-200</v>
      </c>
    </row>
    <row r="6750" spans="1:1" x14ac:dyDescent="0.25">
      <c r="A6750" s="4">
        <v>-200</v>
      </c>
    </row>
    <row r="6751" spans="1:1" x14ac:dyDescent="0.25">
      <c r="A6751" s="4">
        <v>-200</v>
      </c>
    </row>
    <row r="6752" spans="1:1" x14ac:dyDescent="0.25">
      <c r="A6752" s="4">
        <v>-200</v>
      </c>
    </row>
    <row r="6753" spans="1:1" x14ac:dyDescent="0.25">
      <c r="A6753" s="4">
        <v>-200</v>
      </c>
    </row>
    <row r="6754" spans="1:1" x14ac:dyDescent="0.25">
      <c r="A6754" s="4">
        <v>-200</v>
      </c>
    </row>
    <row r="6755" spans="1:1" x14ac:dyDescent="0.25">
      <c r="A6755" s="4">
        <v>-200</v>
      </c>
    </row>
    <row r="6756" spans="1:1" x14ac:dyDescent="0.25">
      <c r="A6756" s="4">
        <v>-200</v>
      </c>
    </row>
    <row r="6757" spans="1:1" x14ac:dyDescent="0.25">
      <c r="A6757" s="4">
        <v>-200</v>
      </c>
    </row>
    <row r="6758" spans="1:1" x14ac:dyDescent="0.25">
      <c r="A6758" s="4">
        <v>-200</v>
      </c>
    </row>
    <row r="6759" spans="1:1" x14ac:dyDescent="0.25">
      <c r="A6759" s="4">
        <v>-200</v>
      </c>
    </row>
    <row r="6760" spans="1:1" x14ac:dyDescent="0.25">
      <c r="A6760" s="4">
        <v>-200</v>
      </c>
    </row>
    <row r="6761" spans="1:1" x14ac:dyDescent="0.25">
      <c r="A6761" s="4">
        <v>-200</v>
      </c>
    </row>
    <row r="6762" spans="1:1" x14ac:dyDescent="0.25">
      <c r="A6762" s="4">
        <v>-200</v>
      </c>
    </row>
    <row r="6763" spans="1:1" x14ac:dyDescent="0.25">
      <c r="A6763" s="4">
        <v>-200</v>
      </c>
    </row>
    <row r="6764" spans="1:1" x14ac:dyDescent="0.25">
      <c r="A6764" s="4">
        <v>-200</v>
      </c>
    </row>
    <row r="6765" spans="1:1" x14ac:dyDescent="0.25">
      <c r="A6765" s="4">
        <v>-200</v>
      </c>
    </row>
    <row r="6766" spans="1:1" x14ac:dyDescent="0.25">
      <c r="A6766" s="4">
        <v>-200</v>
      </c>
    </row>
    <row r="6767" spans="1:1" x14ac:dyDescent="0.25">
      <c r="A6767" s="4">
        <v>-200</v>
      </c>
    </row>
    <row r="6768" spans="1:1" x14ac:dyDescent="0.25">
      <c r="A6768" s="4">
        <v>-200</v>
      </c>
    </row>
    <row r="6769" spans="1:1" x14ac:dyDescent="0.25">
      <c r="A6769" s="4">
        <v>-200</v>
      </c>
    </row>
    <row r="6770" spans="1:1" x14ac:dyDescent="0.25">
      <c r="A6770" s="4">
        <v>-200</v>
      </c>
    </row>
    <row r="6771" spans="1:1" x14ac:dyDescent="0.25">
      <c r="A6771" s="4">
        <v>-200</v>
      </c>
    </row>
    <row r="6772" spans="1:1" x14ac:dyDescent="0.25">
      <c r="A6772" s="4">
        <v>1324.5</v>
      </c>
    </row>
    <row r="6773" spans="1:1" x14ac:dyDescent="0.25">
      <c r="A6773" s="4">
        <v>1315.5</v>
      </c>
    </row>
    <row r="6774" spans="1:1" x14ac:dyDescent="0.25">
      <c r="A6774" s="4">
        <v>1170</v>
      </c>
    </row>
    <row r="6775" spans="1:1" x14ac:dyDescent="0.25">
      <c r="A6775" s="4">
        <v>1060.75</v>
      </c>
    </row>
    <row r="6776" spans="1:1" x14ac:dyDescent="0.25">
      <c r="A6776" s="4">
        <v>1109.25</v>
      </c>
    </row>
    <row r="6777" spans="1:1" x14ac:dyDescent="0.25">
      <c r="A6777" s="4">
        <v>1025</v>
      </c>
    </row>
    <row r="6778" spans="1:1" x14ac:dyDescent="0.25">
      <c r="A6778" s="4">
        <v>1086</v>
      </c>
    </row>
    <row r="6779" spans="1:1" x14ac:dyDescent="0.25">
      <c r="A6779" s="4">
        <v>1058.25</v>
      </c>
    </row>
    <row r="6780" spans="1:1" x14ac:dyDescent="0.25">
      <c r="A6780" s="4">
        <v>1034</v>
      </c>
    </row>
    <row r="6781" spans="1:1" x14ac:dyDescent="0.25">
      <c r="A6781" s="4">
        <v>1064.5</v>
      </c>
    </row>
    <row r="6782" spans="1:1" x14ac:dyDescent="0.25">
      <c r="A6782" s="4">
        <v>987.75</v>
      </c>
    </row>
    <row r="6783" spans="1:1" x14ac:dyDescent="0.25">
      <c r="A6783" s="4">
        <v>985.75</v>
      </c>
    </row>
    <row r="6784" spans="1:1" x14ac:dyDescent="0.25">
      <c r="A6784" s="4">
        <v>1136</v>
      </c>
    </row>
    <row r="6785" spans="1:1" x14ac:dyDescent="0.25">
      <c r="A6785" s="4">
        <v>1255.75</v>
      </c>
    </row>
    <row r="6786" spans="1:1" x14ac:dyDescent="0.25">
      <c r="A6786" s="4">
        <v>1228</v>
      </c>
    </row>
    <row r="6787" spans="1:1" x14ac:dyDescent="0.25">
      <c r="A6787" s="4">
        <v>955.75</v>
      </c>
    </row>
    <row r="6788" spans="1:1" x14ac:dyDescent="0.25">
      <c r="A6788" s="4">
        <v>780.5</v>
      </c>
    </row>
    <row r="6789" spans="1:1" x14ac:dyDescent="0.25">
      <c r="A6789" s="4">
        <v>758.5</v>
      </c>
    </row>
    <row r="6790" spans="1:1" x14ac:dyDescent="0.25">
      <c r="A6790" s="4">
        <v>721.75</v>
      </c>
    </row>
    <row r="6791" spans="1:1" x14ac:dyDescent="0.25">
      <c r="A6791" s="4">
        <v>698.5</v>
      </c>
    </row>
    <row r="6792" spans="1:1" x14ac:dyDescent="0.25">
      <c r="A6792" s="4">
        <v>755</v>
      </c>
    </row>
    <row r="6793" spans="1:1" x14ac:dyDescent="0.25">
      <c r="A6793" s="4">
        <v>746</v>
      </c>
    </row>
    <row r="6794" spans="1:1" x14ac:dyDescent="0.25">
      <c r="A6794" s="4">
        <v>784.25</v>
      </c>
    </row>
    <row r="6795" spans="1:1" x14ac:dyDescent="0.25">
      <c r="A6795" s="4">
        <v>930.5</v>
      </c>
    </row>
    <row r="6796" spans="1:1" x14ac:dyDescent="0.25">
      <c r="A6796" s="4">
        <v>1111.5</v>
      </c>
    </row>
    <row r="6797" spans="1:1" x14ac:dyDescent="0.25">
      <c r="A6797" s="4">
        <v>1133.25</v>
      </c>
    </row>
    <row r="6798" spans="1:1" x14ac:dyDescent="0.25">
      <c r="A6798" s="4">
        <v>885.5</v>
      </c>
    </row>
    <row r="6799" spans="1:1" x14ac:dyDescent="0.25">
      <c r="A6799" s="4">
        <v>993.25</v>
      </c>
    </row>
    <row r="6800" spans="1:1" x14ac:dyDescent="0.25">
      <c r="A6800" s="4">
        <v>1215.25</v>
      </c>
    </row>
    <row r="6801" spans="1:1" x14ac:dyDescent="0.25">
      <c r="A6801" s="4">
        <v>1160.25</v>
      </c>
    </row>
    <row r="6802" spans="1:1" x14ac:dyDescent="0.25">
      <c r="A6802" s="4">
        <v>928.25</v>
      </c>
    </row>
    <row r="6803" spans="1:1" x14ac:dyDescent="0.25">
      <c r="A6803" s="4">
        <v>878.75</v>
      </c>
    </row>
    <row r="6804" spans="1:1" x14ac:dyDescent="0.25">
      <c r="A6804" s="4">
        <v>832.75</v>
      </c>
    </row>
    <row r="6805" spans="1:1" x14ac:dyDescent="0.25">
      <c r="A6805" s="4">
        <v>840</v>
      </c>
    </row>
    <row r="6806" spans="1:1" x14ac:dyDescent="0.25">
      <c r="A6806" s="4">
        <v>848</v>
      </c>
    </row>
    <row r="6807" spans="1:1" x14ac:dyDescent="0.25">
      <c r="A6807" s="4">
        <v>827.75</v>
      </c>
    </row>
    <row r="6808" spans="1:1" x14ac:dyDescent="0.25">
      <c r="A6808" s="4">
        <v>846.75</v>
      </c>
    </row>
    <row r="6809" spans="1:1" x14ac:dyDescent="0.25">
      <c r="A6809" s="4">
        <v>867.75</v>
      </c>
    </row>
    <row r="6810" spans="1:1" x14ac:dyDescent="0.25">
      <c r="A6810" s="4">
        <v>969.75</v>
      </c>
    </row>
    <row r="6811" spans="1:1" x14ac:dyDescent="0.25">
      <c r="A6811" s="4">
        <v>1076.75</v>
      </c>
    </row>
    <row r="6812" spans="1:1" x14ac:dyDescent="0.25">
      <c r="A6812" s="4">
        <v>1057.75</v>
      </c>
    </row>
    <row r="6813" spans="1:1" x14ac:dyDescent="0.25">
      <c r="A6813" s="4">
        <v>1135.75</v>
      </c>
    </row>
    <row r="6814" spans="1:1" x14ac:dyDescent="0.25">
      <c r="A6814" s="4">
        <v>1228</v>
      </c>
    </row>
    <row r="6815" spans="1:1" x14ac:dyDescent="0.25">
      <c r="A6815" s="4">
        <v>1235.25</v>
      </c>
    </row>
    <row r="6816" spans="1:1" x14ac:dyDescent="0.25">
      <c r="A6816" s="4">
        <v>1216.5</v>
      </c>
    </row>
    <row r="6817" spans="1:1" x14ac:dyDescent="0.25">
      <c r="A6817" s="4">
        <v>1297.5</v>
      </c>
    </row>
    <row r="6818" spans="1:1" x14ac:dyDescent="0.25">
      <c r="A6818" s="4">
        <v>1326.75</v>
      </c>
    </row>
    <row r="6819" spans="1:1" x14ac:dyDescent="0.25">
      <c r="A6819" s="4">
        <v>1293.25</v>
      </c>
    </row>
    <row r="6820" spans="1:1" x14ac:dyDescent="0.25">
      <c r="A6820" s="4">
        <v>1353.25</v>
      </c>
    </row>
    <row r="6821" spans="1:1" x14ac:dyDescent="0.25">
      <c r="A6821" s="4">
        <v>1254</v>
      </c>
    </row>
    <row r="6822" spans="1:1" x14ac:dyDescent="0.25">
      <c r="A6822" s="4">
        <v>1189.25</v>
      </c>
    </row>
    <row r="6823" spans="1:1" x14ac:dyDescent="0.25">
      <c r="A6823" s="4">
        <v>1182.5</v>
      </c>
    </row>
    <row r="6824" spans="1:1" x14ac:dyDescent="0.25">
      <c r="A6824" s="4">
        <v>1184.75</v>
      </c>
    </row>
    <row r="6825" spans="1:1" x14ac:dyDescent="0.25">
      <c r="A6825" s="4">
        <v>1098</v>
      </c>
    </row>
    <row r="6826" spans="1:1" x14ac:dyDescent="0.25">
      <c r="A6826" s="4">
        <v>938.25</v>
      </c>
    </row>
    <row r="6827" spans="1:1" x14ac:dyDescent="0.25">
      <c r="A6827" s="4">
        <v>883.25</v>
      </c>
    </row>
    <row r="6828" spans="1:1" x14ac:dyDescent="0.25">
      <c r="A6828" s="4">
        <v>839</v>
      </c>
    </row>
    <row r="6829" spans="1:1" x14ac:dyDescent="0.25">
      <c r="A6829" s="4">
        <v>784</v>
      </c>
    </row>
    <row r="6830" spans="1:1" x14ac:dyDescent="0.25">
      <c r="A6830" s="4">
        <v>778.75</v>
      </c>
    </row>
    <row r="6831" spans="1:1" x14ac:dyDescent="0.25">
      <c r="A6831" s="4">
        <v>882.5</v>
      </c>
    </row>
    <row r="6832" spans="1:1" x14ac:dyDescent="0.25">
      <c r="A6832" s="4">
        <v>969.5</v>
      </c>
    </row>
    <row r="6833" spans="1:1" x14ac:dyDescent="0.25">
      <c r="A6833" s="4">
        <v>1012</v>
      </c>
    </row>
    <row r="6834" spans="1:1" x14ac:dyDescent="0.25">
      <c r="A6834" s="4">
        <v>934</v>
      </c>
    </row>
    <row r="6835" spans="1:1" x14ac:dyDescent="0.25">
      <c r="A6835" s="4">
        <v>888</v>
      </c>
    </row>
    <row r="6836" spans="1:1" x14ac:dyDescent="0.25">
      <c r="A6836" s="4">
        <v>918.25</v>
      </c>
    </row>
    <row r="6837" spans="1:1" x14ac:dyDescent="0.25">
      <c r="A6837" s="4">
        <v>901</v>
      </c>
    </row>
    <row r="6838" spans="1:1" x14ac:dyDescent="0.25">
      <c r="A6838" s="4">
        <v>857</v>
      </c>
    </row>
    <row r="6839" spans="1:1" x14ac:dyDescent="0.25">
      <c r="A6839" s="4">
        <v>838</v>
      </c>
    </row>
    <row r="6840" spans="1:1" x14ac:dyDescent="0.25">
      <c r="A6840" s="4">
        <v>868.75</v>
      </c>
    </row>
    <row r="6841" spans="1:1" x14ac:dyDescent="0.25">
      <c r="A6841" s="4">
        <v>928.25</v>
      </c>
    </row>
    <row r="6842" spans="1:1" x14ac:dyDescent="0.25">
      <c r="A6842" s="4">
        <v>1036.5</v>
      </c>
    </row>
    <row r="6843" spans="1:1" x14ac:dyDescent="0.25">
      <c r="A6843" s="4">
        <v>979.75</v>
      </c>
    </row>
    <row r="6844" spans="1:1" x14ac:dyDescent="0.25">
      <c r="A6844" s="4">
        <v>978</v>
      </c>
    </row>
    <row r="6845" spans="1:1" x14ac:dyDescent="0.25">
      <c r="A6845" s="4">
        <v>890.5</v>
      </c>
    </row>
    <row r="6846" spans="1:1" x14ac:dyDescent="0.25">
      <c r="A6846" s="4">
        <v>762</v>
      </c>
    </row>
    <row r="6847" spans="1:1" x14ac:dyDescent="0.25">
      <c r="A6847" s="4">
        <v>794.25</v>
      </c>
    </row>
    <row r="6848" spans="1:1" x14ac:dyDescent="0.25">
      <c r="A6848" s="4">
        <v>799.25</v>
      </c>
    </row>
    <row r="6849" spans="1:1" x14ac:dyDescent="0.25">
      <c r="A6849" s="4">
        <v>818</v>
      </c>
    </row>
    <row r="6850" spans="1:1" x14ac:dyDescent="0.25">
      <c r="A6850" s="4">
        <v>690.75</v>
      </c>
    </row>
    <row r="6851" spans="1:1" x14ac:dyDescent="0.25">
      <c r="A6851" s="4">
        <v>697.25</v>
      </c>
    </row>
    <row r="6852" spans="1:1" x14ac:dyDescent="0.25">
      <c r="A6852" s="4">
        <v>696.5</v>
      </c>
    </row>
    <row r="6853" spans="1:1" x14ac:dyDescent="0.25">
      <c r="A6853" s="4">
        <v>716</v>
      </c>
    </row>
    <row r="6854" spans="1:1" x14ac:dyDescent="0.25">
      <c r="A6854" s="4">
        <v>791</v>
      </c>
    </row>
    <row r="6855" spans="1:1" x14ac:dyDescent="0.25">
      <c r="A6855" s="4">
        <v>803.75</v>
      </c>
    </row>
    <row r="6856" spans="1:1" x14ac:dyDescent="0.25">
      <c r="A6856" s="4">
        <v>1092.5</v>
      </c>
    </row>
    <row r="6857" spans="1:1" x14ac:dyDescent="0.25">
      <c r="A6857" s="4">
        <v>1179</v>
      </c>
    </row>
    <row r="6858" spans="1:1" x14ac:dyDescent="0.25">
      <c r="A6858" s="4">
        <v>951.25</v>
      </c>
    </row>
    <row r="6859" spans="1:1" x14ac:dyDescent="0.25">
      <c r="A6859" s="4">
        <v>882</v>
      </c>
    </row>
    <row r="6860" spans="1:1" x14ac:dyDescent="0.25">
      <c r="A6860" s="4">
        <v>897.25</v>
      </c>
    </row>
    <row r="6861" spans="1:1" x14ac:dyDescent="0.25">
      <c r="A6861" s="4">
        <v>948.5</v>
      </c>
    </row>
    <row r="6862" spans="1:1" x14ac:dyDescent="0.25">
      <c r="A6862" s="4">
        <v>895.5</v>
      </c>
    </row>
    <row r="6863" spans="1:1" x14ac:dyDescent="0.25">
      <c r="A6863" s="4">
        <v>908.25</v>
      </c>
    </row>
    <row r="6864" spans="1:1" x14ac:dyDescent="0.25">
      <c r="A6864" s="4">
        <v>958.75</v>
      </c>
    </row>
    <row r="6865" spans="1:1" x14ac:dyDescent="0.25">
      <c r="A6865" s="4">
        <v>993.5</v>
      </c>
    </row>
    <row r="6866" spans="1:1" x14ac:dyDescent="0.25">
      <c r="A6866" s="4">
        <v>1080.75</v>
      </c>
    </row>
    <row r="6867" spans="1:1" x14ac:dyDescent="0.25">
      <c r="A6867" s="4">
        <v>1080.75</v>
      </c>
    </row>
    <row r="6868" spans="1:1" x14ac:dyDescent="0.25">
      <c r="A6868" s="4">
        <v>1175</v>
      </c>
    </row>
    <row r="6869" spans="1:1" x14ac:dyDescent="0.25">
      <c r="A6869" s="4">
        <v>1123</v>
      </c>
    </row>
    <row r="6870" spans="1:1" x14ac:dyDescent="0.25">
      <c r="A6870" s="4">
        <v>1031.5</v>
      </c>
    </row>
    <row r="6871" spans="1:1" x14ac:dyDescent="0.25">
      <c r="A6871" s="4">
        <v>926.75</v>
      </c>
    </row>
    <row r="6872" spans="1:1" x14ac:dyDescent="0.25">
      <c r="A6872" s="4">
        <v>952</v>
      </c>
    </row>
    <row r="6873" spans="1:1" x14ac:dyDescent="0.25">
      <c r="A6873" s="4">
        <v>986.5</v>
      </c>
    </row>
    <row r="6874" spans="1:1" x14ac:dyDescent="0.25">
      <c r="A6874" s="4">
        <v>902</v>
      </c>
    </row>
    <row r="6875" spans="1:1" x14ac:dyDescent="0.25">
      <c r="A6875" s="4">
        <v>832.5</v>
      </c>
    </row>
    <row r="6876" spans="1:1" x14ac:dyDescent="0.25">
      <c r="A6876" s="4">
        <v>775.75</v>
      </c>
    </row>
    <row r="6877" spans="1:1" x14ac:dyDescent="0.25">
      <c r="A6877" s="4">
        <v>811.75</v>
      </c>
    </row>
    <row r="6878" spans="1:1" x14ac:dyDescent="0.25">
      <c r="A6878" s="4">
        <v>821.25</v>
      </c>
    </row>
    <row r="6879" spans="1:1" x14ac:dyDescent="0.25">
      <c r="A6879" s="4">
        <v>931.75</v>
      </c>
    </row>
    <row r="6880" spans="1:1" x14ac:dyDescent="0.25">
      <c r="A6880" s="4">
        <v>1069.25</v>
      </c>
    </row>
    <row r="6881" spans="1:1" x14ac:dyDescent="0.25">
      <c r="A6881" s="4">
        <v>1137</v>
      </c>
    </row>
    <row r="6882" spans="1:1" x14ac:dyDescent="0.25">
      <c r="A6882" s="4">
        <v>1008.75</v>
      </c>
    </row>
    <row r="6883" spans="1:1" x14ac:dyDescent="0.25">
      <c r="A6883" s="4">
        <v>962</v>
      </c>
    </row>
    <row r="6884" spans="1:1" x14ac:dyDescent="0.25">
      <c r="A6884" s="4">
        <v>972.25</v>
      </c>
    </row>
    <row r="6885" spans="1:1" x14ac:dyDescent="0.25">
      <c r="A6885" s="4">
        <v>968</v>
      </c>
    </row>
    <row r="6886" spans="1:1" x14ac:dyDescent="0.25">
      <c r="A6886" s="4">
        <v>938.75</v>
      </c>
    </row>
    <row r="6887" spans="1:1" x14ac:dyDescent="0.25">
      <c r="A6887" s="4">
        <v>900.5</v>
      </c>
    </row>
    <row r="6888" spans="1:1" x14ac:dyDescent="0.25">
      <c r="A6888" s="4">
        <v>975</v>
      </c>
    </row>
    <row r="6889" spans="1:1" x14ac:dyDescent="0.25">
      <c r="A6889" s="4">
        <v>1028.25</v>
      </c>
    </row>
    <row r="6890" spans="1:1" x14ac:dyDescent="0.25">
      <c r="A6890" s="4">
        <v>997.5</v>
      </c>
    </row>
    <row r="6891" spans="1:1" x14ac:dyDescent="0.25">
      <c r="A6891" s="4">
        <v>1094</v>
      </c>
    </row>
    <row r="6892" spans="1:1" x14ac:dyDescent="0.25">
      <c r="A6892" s="4">
        <v>1127.75</v>
      </c>
    </row>
    <row r="6893" spans="1:1" x14ac:dyDescent="0.25">
      <c r="A6893" s="4">
        <v>1110.5</v>
      </c>
    </row>
    <row r="6894" spans="1:1" x14ac:dyDescent="0.25">
      <c r="A6894" s="4">
        <v>1120.75</v>
      </c>
    </row>
    <row r="6895" spans="1:1" x14ac:dyDescent="0.25">
      <c r="A6895" s="4">
        <v>956</v>
      </c>
    </row>
    <row r="6896" spans="1:1" x14ac:dyDescent="0.25">
      <c r="A6896" s="4">
        <v>972.5</v>
      </c>
    </row>
    <row r="6897" spans="1:1" x14ac:dyDescent="0.25">
      <c r="A6897" s="4">
        <v>951.75</v>
      </c>
    </row>
    <row r="6898" spans="1:1" x14ac:dyDescent="0.25">
      <c r="A6898" s="4">
        <v>968.75</v>
      </c>
    </row>
    <row r="6899" spans="1:1" x14ac:dyDescent="0.25">
      <c r="A6899" s="4">
        <v>918.75</v>
      </c>
    </row>
    <row r="6900" spans="1:1" x14ac:dyDescent="0.25">
      <c r="A6900" s="4">
        <v>873.75</v>
      </c>
    </row>
    <row r="6901" spans="1:1" x14ac:dyDescent="0.25">
      <c r="A6901" s="4">
        <v>806.25</v>
      </c>
    </row>
    <row r="6902" spans="1:1" x14ac:dyDescent="0.25">
      <c r="A6902" s="4">
        <v>874.25</v>
      </c>
    </row>
    <row r="6903" spans="1:1" x14ac:dyDescent="0.25">
      <c r="A6903" s="4">
        <v>961.25</v>
      </c>
    </row>
    <row r="6904" spans="1:1" x14ac:dyDescent="0.25">
      <c r="A6904" s="4">
        <v>1194.75</v>
      </c>
    </row>
    <row r="6905" spans="1:1" x14ac:dyDescent="0.25">
      <c r="A6905" s="4">
        <v>1184.25</v>
      </c>
    </row>
    <row r="6906" spans="1:1" x14ac:dyDescent="0.25">
      <c r="A6906" s="4">
        <v>1135.25</v>
      </c>
    </row>
    <row r="6907" spans="1:1" x14ac:dyDescent="0.25">
      <c r="A6907" s="4">
        <v>1210.5</v>
      </c>
    </row>
    <row r="6908" spans="1:1" x14ac:dyDescent="0.25">
      <c r="A6908" s="4">
        <v>1227.5</v>
      </c>
    </row>
    <row r="6909" spans="1:1" x14ac:dyDescent="0.25">
      <c r="A6909" s="4">
        <v>1246.75</v>
      </c>
    </row>
    <row r="6910" spans="1:1" x14ac:dyDescent="0.25">
      <c r="A6910" s="4">
        <v>1335.75</v>
      </c>
    </row>
    <row r="6911" spans="1:1" x14ac:dyDescent="0.25">
      <c r="A6911" s="4">
        <v>1204.75</v>
      </c>
    </row>
    <row r="6912" spans="1:1" x14ac:dyDescent="0.25">
      <c r="A6912" s="4">
        <v>1305</v>
      </c>
    </row>
    <row r="6913" spans="1:1" x14ac:dyDescent="0.25">
      <c r="A6913" s="4">
        <v>1567.5</v>
      </c>
    </row>
    <row r="6914" spans="1:1" x14ac:dyDescent="0.25">
      <c r="A6914" s="4">
        <v>1629.5</v>
      </c>
    </row>
    <row r="6915" spans="1:1" x14ac:dyDescent="0.25">
      <c r="A6915" s="4">
        <v>1703.5</v>
      </c>
    </row>
    <row r="6916" spans="1:1" x14ac:dyDescent="0.25">
      <c r="A6916" s="4">
        <v>1701</v>
      </c>
    </row>
    <row r="6917" spans="1:1" x14ac:dyDescent="0.25">
      <c r="A6917" s="4">
        <v>1564.25</v>
      </c>
    </row>
    <row r="6918" spans="1:1" x14ac:dyDescent="0.25">
      <c r="A6918" s="4">
        <v>1440.75</v>
      </c>
    </row>
    <row r="6919" spans="1:1" x14ac:dyDescent="0.25">
      <c r="A6919" s="4">
        <v>1376</v>
      </c>
    </row>
    <row r="6920" spans="1:1" x14ac:dyDescent="0.25">
      <c r="A6920" s="4">
        <v>1411.75</v>
      </c>
    </row>
    <row r="6921" spans="1:1" x14ac:dyDescent="0.25">
      <c r="A6921" s="4">
        <v>1352.25</v>
      </c>
    </row>
    <row r="6922" spans="1:1" x14ac:dyDescent="0.25">
      <c r="A6922" s="4">
        <v>1284.5</v>
      </c>
    </row>
    <row r="6923" spans="1:1" x14ac:dyDescent="0.25">
      <c r="A6923" s="4">
        <v>1262.75</v>
      </c>
    </row>
    <row r="6924" spans="1:1" x14ac:dyDescent="0.25">
      <c r="A6924" s="4">
        <v>1199.5</v>
      </c>
    </row>
    <row r="6925" spans="1:1" x14ac:dyDescent="0.25">
      <c r="A6925" s="4">
        <v>1187.25</v>
      </c>
    </row>
    <row r="6926" spans="1:1" x14ac:dyDescent="0.25">
      <c r="A6926" s="4">
        <v>1165.75</v>
      </c>
    </row>
    <row r="6927" spans="1:1" x14ac:dyDescent="0.25">
      <c r="A6927" s="4">
        <v>1208.5</v>
      </c>
    </row>
    <row r="6928" spans="1:1" x14ac:dyDescent="0.25">
      <c r="A6928" s="4">
        <v>1348.5</v>
      </c>
    </row>
    <row r="6929" spans="1:1" x14ac:dyDescent="0.25">
      <c r="A6929" s="4">
        <v>1457.75</v>
      </c>
    </row>
    <row r="6930" spans="1:1" x14ac:dyDescent="0.25">
      <c r="A6930" s="4">
        <v>1461.5</v>
      </c>
    </row>
    <row r="6931" spans="1:1" x14ac:dyDescent="0.25">
      <c r="A6931" s="4">
        <v>1448</v>
      </c>
    </row>
    <row r="6932" spans="1:1" x14ac:dyDescent="0.25">
      <c r="A6932" s="4">
        <v>1419</v>
      </c>
    </row>
    <row r="6933" spans="1:1" x14ac:dyDescent="0.25">
      <c r="A6933" s="4">
        <v>1560.6666666666999</v>
      </c>
    </row>
    <row r="6934" spans="1:1" x14ac:dyDescent="0.25">
      <c r="A6934" s="4">
        <v>1558.25</v>
      </c>
    </row>
    <row r="6935" spans="1:1" x14ac:dyDescent="0.25">
      <c r="A6935" s="4">
        <v>1437.5</v>
      </c>
    </row>
    <row r="6936" spans="1:1" x14ac:dyDescent="0.25">
      <c r="A6936" s="4">
        <v>1531.75</v>
      </c>
    </row>
    <row r="6937" spans="1:1" x14ac:dyDescent="0.25">
      <c r="A6937" s="4">
        <v>1522</v>
      </c>
    </row>
    <row r="6938" spans="1:1" x14ac:dyDescent="0.25">
      <c r="A6938" s="4">
        <v>1514</v>
      </c>
    </row>
    <row r="6939" spans="1:1" x14ac:dyDescent="0.25">
      <c r="A6939" s="4">
        <v>-200</v>
      </c>
    </row>
    <row r="6940" spans="1:1" x14ac:dyDescent="0.25">
      <c r="A6940" s="4">
        <v>-200</v>
      </c>
    </row>
    <row r="6941" spans="1:1" x14ac:dyDescent="0.25">
      <c r="A6941" s="4">
        <v>-200</v>
      </c>
    </row>
    <row r="6942" spans="1:1" x14ac:dyDescent="0.25">
      <c r="A6942" s="4">
        <v>-200</v>
      </c>
    </row>
    <row r="6943" spans="1:1" x14ac:dyDescent="0.25">
      <c r="A6943" s="4">
        <v>-200</v>
      </c>
    </row>
    <row r="6944" spans="1:1" x14ac:dyDescent="0.25">
      <c r="A6944" s="4">
        <v>1504.75</v>
      </c>
    </row>
    <row r="6945" spans="1:1" x14ac:dyDescent="0.25">
      <c r="A6945" s="4">
        <v>1458</v>
      </c>
    </row>
    <row r="6946" spans="1:1" x14ac:dyDescent="0.25">
      <c r="A6946" s="4">
        <v>1431.25</v>
      </c>
    </row>
    <row r="6947" spans="1:1" x14ac:dyDescent="0.25">
      <c r="A6947" s="4">
        <v>1366.25</v>
      </c>
    </row>
    <row r="6948" spans="1:1" x14ac:dyDescent="0.25">
      <c r="A6948" s="4">
        <v>1332</v>
      </c>
    </row>
    <row r="6949" spans="1:1" x14ac:dyDescent="0.25">
      <c r="A6949" s="4">
        <v>1242.5</v>
      </c>
    </row>
    <row r="6950" spans="1:1" x14ac:dyDescent="0.25">
      <c r="A6950" s="4">
        <v>1251</v>
      </c>
    </row>
    <row r="6951" spans="1:1" x14ac:dyDescent="0.25">
      <c r="A6951" s="4">
        <v>1258.75</v>
      </c>
    </row>
    <row r="6952" spans="1:1" x14ac:dyDescent="0.25">
      <c r="A6952" s="4">
        <v>1268</v>
      </c>
    </row>
    <row r="6953" spans="1:1" x14ac:dyDescent="0.25">
      <c r="A6953" s="4">
        <v>1287.5</v>
      </c>
    </row>
    <row r="6954" spans="1:1" x14ac:dyDescent="0.25">
      <c r="A6954" s="4">
        <v>1410.25</v>
      </c>
    </row>
    <row r="6955" spans="1:1" x14ac:dyDescent="0.25">
      <c r="A6955" s="4">
        <v>1373.75</v>
      </c>
    </row>
    <row r="6956" spans="1:1" x14ac:dyDescent="0.25">
      <c r="A6956" s="4">
        <v>1457.5</v>
      </c>
    </row>
    <row r="6957" spans="1:1" x14ac:dyDescent="0.25">
      <c r="A6957" s="4">
        <v>1609</v>
      </c>
    </row>
    <row r="6958" spans="1:1" x14ac:dyDescent="0.25">
      <c r="A6958" s="4">
        <v>1424.25</v>
      </c>
    </row>
    <row r="6959" spans="1:1" x14ac:dyDescent="0.25">
      <c r="A6959" s="4">
        <v>1330.75</v>
      </c>
    </row>
    <row r="6960" spans="1:1" x14ac:dyDescent="0.25">
      <c r="A6960" s="4">
        <v>1433.5</v>
      </c>
    </row>
    <row r="6961" spans="1:1" x14ac:dyDescent="0.25">
      <c r="A6961" s="4">
        <v>1542</v>
      </c>
    </row>
    <row r="6962" spans="1:1" x14ac:dyDescent="0.25">
      <c r="A6962" s="4">
        <v>1651</v>
      </c>
    </row>
    <row r="6963" spans="1:1" x14ac:dyDescent="0.25">
      <c r="A6963" s="4">
        <v>1633.25</v>
      </c>
    </row>
    <row r="6964" spans="1:1" x14ac:dyDescent="0.25">
      <c r="A6964" s="4">
        <v>1739</v>
      </c>
    </row>
    <row r="6965" spans="1:1" x14ac:dyDescent="0.25">
      <c r="A6965" s="4">
        <v>1523.25</v>
      </c>
    </row>
    <row r="6966" spans="1:1" x14ac:dyDescent="0.25">
      <c r="A6966" s="4">
        <v>1543.25</v>
      </c>
    </row>
    <row r="6967" spans="1:1" x14ac:dyDescent="0.25">
      <c r="A6967" s="4">
        <v>1468.5</v>
      </c>
    </row>
    <row r="6968" spans="1:1" x14ac:dyDescent="0.25">
      <c r="A6968" s="4">
        <v>1271.25</v>
      </c>
    </row>
    <row r="6969" spans="1:1" x14ac:dyDescent="0.25">
      <c r="A6969" s="4">
        <v>1160.75</v>
      </c>
    </row>
    <row r="6970" spans="1:1" x14ac:dyDescent="0.25">
      <c r="A6970" s="4">
        <v>1052.75</v>
      </c>
    </row>
    <row r="6971" spans="1:1" x14ac:dyDescent="0.25">
      <c r="A6971" s="4">
        <v>915.5</v>
      </c>
    </row>
    <row r="6972" spans="1:1" x14ac:dyDescent="0.25">
      <c r="A6972" s="4">
        <v>899.5</v>
      </c>
    </row>
    <row r="6973" spans="1:1" x14ac:dyDescent="0.25">
      <c r="A6973" s="4">
        <v>855</v>
      </c>
    </row>
    <row r="6974" spans="1:1" x14ac:dyDescent="0.25">
      <c r="A6974" s="4">
        <v>848</v>
      </c>
    </row>
    <row r="6975" spans="1:1" x14ac:dyDescent="0.25">
      <c r="A6975" s="4">
        <v>872.75</v>
      </c>
    </row>
    <row r="6976" spans="1:1" x14ac:dyDescent="0.25">
      <c r="A6976" s="4">
        <v>945.25</v>
      </c>
    </row>
    <row r="6977" spans="1:1" x14ac:dyDescent="0.25">
      <c r="A6977" s="4">
        <v>1003</v>
      </c>
    </row>
    <row r="6978" spans="1:1" x14ac:dyDescent="0.25">
      <c r="A6978" s="4">
        <v>1040.5</v>
      </c>
    </row>
    <row r="6979" spans="1:1" x14ac:dyDescent="0.25">
      <c r="A6979" s="4">
        <v>1035.75</v>
      </c>
    </row>
    <row r="6980" spans="1:1" x14ac:dyDescent="0.25">
      <c r="A6980" s="4">
        <v>1123.5</v>
      </c>
    </row>
    <row r="6981" spans="1:1" x14ac:dyDescent="0.25">
      <c r="A6981" s="4">
        <v>1130.25</v>
      </c>
    </row>
    <row r="6982" spans="1:1" x14ac:dyDescent="0.25">
      <c r="A6982" s="4">
        <v>991</v>
      </c>
    </row>
    <row r="6983" spans="1:1" x14ac:dyDescent="0.25">
      <c r="A6983" s="4">
        <v>988</v>
      </c>
    </row>
    <row r="6984" spans="1:1" x14ac:dyDescent="0.25">
      <c r="A6984" s="4">
        <v>1162.75</v>
      </c>
    </row>
    <row r="6985" spans="1:1" x14ac:dyDescent="0.25">
      <c r="A6985" s="4">
        <v>1226.25</v>
      </c>
    </row>
    <row r="6986" spans="1:1" x14ac:dyDescent="0.25">
      <c r="A6986" s="4">
        <v>1285.75</v>
      </c>
    </row>
    <row r="6987" spans="1:1" x14ac:dyDescent="0.25">
      <c r="A6987" s="4">
        <v>1422.5</v>
      </c>
    </row>
    <row r="6988" spans="1:1" x14ac:dyDescent="0.25">
      <c r="A6988" s="4">
        <v>1408</v>
      </c>
    </row>
    <row r="6989" spans="1:1" x14ac:dyDescent="0.25">
      <c r="A6989" s="4">
        <v>1177.75</v>
      </c>
    </row>
    <row r="6990" spans="1:1" x14ac:dyDescent="0.25">
      <c r="A6990" s="4">
        <v>984.75</v>
      </c>
    </row>
    <row r="6991" spans="1:1" x14ac:dyDescent="0.25">
      <c r="A6991" s="4">
        <v>1112.5</v>
      </c>
    </row>
    <row r="6992" spans="1:1" x14ac:dyDescent="0.25">
      <c r="A6992" s="4">
        <v>1178.25</v>
      </c>
    </row>
    <row r="6993" spans="1:1" x14ac:dyDescent="0.25">
      <c r="A6993" s="4">
        <v>1023.5</v>
      </c>
    </row>
    <row r="6994" spans="1:1" x14ac:dyDescent="0.25">
      <c r="A6994" s="4">
        <v>953.5</v>
      </c>
    </row>
    <row r="6995" spans="1:1" x14ac:dyDescent="0.25">
      <c r="A6995" s="4">
        <v>874.5</v>
      </c>
    </row>
    <row r="6996" spans="1:1" x14ac:dyDescent="0.25">
      <c r="A6996" s="4">
        <v>877</v>
      </c>
    </row>
    <row r="6997" spans="1:1" x14ac:dyDescent="0.25">
      <c r="A6997" s="4">
        <v>825.5</v>
      </c>
    </row>
    <row r="6998" spans="1:1" x14ac:dyDescent="0.25">
      <c r="A6998" s="4">
        <v>862.25</v>
      </c>
    </row>
    <row r="6999" spans="1:1" x14ac:dyDescent="0.25">
      <c r="A6999" s="4">
        <v>937.75</v>
      </c>
    </row>
    <row r="7000" spans="1:1" x14ac:dyDescent="0.25">
      <c r="A7000" s="4">
        <v>1204.75</v>
      </c>
    </row>
    <row r="7001" spans="1:1" x14ac:dyDescent="0.25">
      <c r="A7001" s="4">
        <v>1171</v>
      </c>
    </row>
    <row r="7002" spans="1:1" x14ac:dyDescent="0.25">
      <c r="A7002" s="4">
        <v>1131</v>
      </c>
    </row>
    <row r="7003" spans="1:1" x14ac:dyDescent="0.25">
      <c r="A7003" s="4">
        <v>1073.75</v>
      </c>
    </row>
    <row r="7004" spans="1:1" x14ac:dyDescent="0.25">
      <c r="A7004" s="4">
        <v>1061.75</v>
      </c>
    </row>
    <row r="7005" spans="1:1" x14ac:dyDescent="0.25">
      <c r="A7005" s="4">
        <v>1044.75</v>
      </c>
    </row>
    <row r="7006" spans="1:1" x14ac:dyDescent="0.25">
      <c r="A7006" s="4">
        <v>1034</v>
      </c>
    </row>
    <row r="7007" spans="1:1" x14ac:dyDescent="0.25">
      <c r="A7007" s="4">
        <v>1186</v>
      </c>
    </row>
    <row r="7008" spans="1:1" x14ac:dyDescent="0.25">
      <c r="A7008" s="4">
        <v>1256.25</v>
      </c>
    </row>
    <row r="7009" spans="1:1" x14ac:dyDescent="0.25">
      <c r="A7009" s="4">
        <v>1137.75</v>
      </c>
    </row>
    <row r="7010" spans="1:1" x14ac:dyDescent="0.25">
      <c r="A7010" s="4">
        <v>1138.25</v>
      </c>
    </row>
    <row r="7011" spans="1:1" x14ac:dyDescent="0.25">
      <c r="A7011" s="4">
        <v>1113.75</v>
      </c>
    </row>
    <row r="7012" spans="1:1" x14ac:dyDescent="0.25">
      <c r="A7012" s="4">
        <v>1107</v>
      </c>
    </row>
    <row r="7013" spans="1:1" x14ac:dyDescent="0.25">
      <c r="A7013" s="4">
        <v>1117</v>
      </c>
    </row>
    <row r="7014" spans="1:1" x14ac:dyDescent="0.25">
      <c r="A7014" s="4">
        <v>1090</v>
      </c>
    </row>
    <row r="7015" spans="1:1" x14ac:dyDescent="0.25">
      <c r="A7015" s="4">
        <v>954.25</v>
      </c>
    </row>
    <row r="7016" spans="1:1" x14ac:dyDescent="0.25">
      <c r="A7016" s="4">
        <v>986.75</v>
      </c>
    </row>
    <row r="7017" spans="1:1" x14ac:dyDescent="0.25">
      <c r="A7017" s="4">
        <v>968.5</v>
      </c>
    </row>
    <row r="7018" spans="1:1" x14ac:dyDescent="0.25">
      <c r="A7018" s="4">
        <v>938.5</v>
      </c>
    </row>
    <row r="7019" spans="1:1" x14ac:dyDescent="0.25">
      <c r="A7019" s="4">
        <v>961.25</v>
      </c>
    </row>
    <row r="7020" spans="1:1" x14ac:dyDescent="0.25">
      <c r="A7020" s="4">
        <v>916.25</v>
      </c>
    </row>
    <row r="7021" spans="1:1" x14ac:dyDescent="0.25">
      <c r="A7021" s="4">
        <v>834.5</v>
      </c>
    </row>
    <row r="7022" spans="1:1" x14ac:dyDescent="0.25">
      <c r="A7022" s="4">
        <v>885.25</v>
      </c>
    </row>
    <row r="7023" spans="1:1" x14ac:dyDescent="0.25">
      <c r="A7023" s="4">
        <v>1087.5</v>
      </c>
    </row>
    <row r="7024" spans="1:1" x14ac:dyDescent="0.25">
      <c r="A7024" s="4">
        <v>1358.25</v>
      </c>
    </row>
    <row r="7025" spans="1:1" x14ac:dyDescent="0.25">
      <c r="A7025" s="4">
        <v>1455.5</v>
      </c>
    </row>
    <row r="7026" spans="1:1" x14ac:dyDescent="0.25">
      <c r="A7026" s="4">
        <v>1274.25</v>
      </c>
    </row>
    <row r="7027" spans="1:1" x14ac:dyDescent="0.25">
      <c r="A7027" s="4">
        <v>1092.25</v>
      </c>
    </row>
    <row r="7028" spans="1:1" x14ac:dyDescent="0.25">
      <c r="A7028" s="4">
        <v>1111.25</v>
      </c>
    </row>
    <row r="7029" spans="1:1" x14ac:dyDescent="0.25">
      <c r="A7029" s="4">
        <v>1176.5</v>
      </c>
    </row>
    <row r="7030" spans="1:1" x14ac:dyDescent="0.25">
      <c r="A7030" s="4">
        <v>1199.25</v>
      </c>
    </row>
    <row r="7031" spans="1:1" x14ac:dyDescent="0.25">
      <c r="A7031" s="4">
        <v>1120.5</v>
      </c>
    </row>
    <row r="7032" spans="1:1" x14ac:dyDescent="0.25">
      <c r="A7032" s="4">
        <v>1251.5</v>
      </c>
    </row>
    <row r="7033" spans="1:1" x14ac:dyDescent="0.25">
      <c r="A7033" s="4">
        <v>1232.75</v>
      </c>
    </row>
    <row r="7034" spans="1:1" x14ac:dyDescent="0.25">
      <c r="A7034" s="4">
        <v>1214.5</v>
      </c>
    </row>
    <row r="7035" spans="1:1" x14ac:dyDescent="0.25">
      <c r="A7035" s="4">
        <v>1192.75</v>
      </c>
    </row>
    <row r="7036" spans="1:1" x14ac:dyDescent="0.25">
      <c r="A7036" s="4">
        <v>1194.75</v>
      </c>
    </row>
    <row r="7037" spans="1:1" x14ac:dyDescent="0.25">
      <c r="A7037" s="4">
        <v>1300.75</v>
      </c>
    </row>
    <row r="7038" spans="1:1" x14ac:dyDescent="0.25">
      <c r="A7038" s="4">
        <v>1125.5</v>
      </c>
    </row>
    <row r="7039" spans="1:1" x14ac:dyDescent="0.25">
      <c r="A7039" s="4">
        <v>1012.5</v>
      </c>
    </row>
    <row r="7040" spans="1:1" x14ac:dyDescent="0.25">
      <c r="A7040" s="4">
        <v>981.5</v>
      </c>
    </row>
    <row r="7041" spans="1:1" x14ac:dyDescent="0.25">
      <c r="A7041" s="4">
        <v>969.75</v>
      </c>
    </row>
    <row r="7042" spans="1:1" x14ac:dyDescent="0.25">
      <c r="A7042" s="4">
        <v>958.5</v>
      </c>
    </row>
    <row r="7043" spans="1:1" x14ac:dyDescent="0.25">
      <c r="A7043" s="4">
        <v>924.75</v>
      </c>
    </row>
    <row r="7044" spans="1:1" x14ac:dyDescent="0.25">
      <c r="A7044" s="4">
        <v>847.25</v>
      </c>
    </row>
    <row r="7045" spans="1:1" x14ac:dyDescent="0.25">
      <c r="A7045" s="4">
        <v>885</v>
      </c>
    </row>
    <row r="7046" spans="1:1" x14ac:dyDescent="0.25">
      <c r="A7046" s="4">
        <v>883.25</v>
      </c>
    </row>
    <row r="7047" spans="1:1" x14ac:dyDescent="0.25">
      <c r="A7047" s="4">
        <v>892.25</v>
      </c>
    </row>
    <row r="7048" spans="1:1" x14ac:dyDescent="0.25">
      <c r="A7048" s="4">
        <v>969.5</v>
      </c>
    </row>
    <row r="7049" spans="1:1" x14ac:dyDescent="0.25">
      <c r="A7049" s="4">
        <v>904.25</v>
      </c>
    </row>
    <row r="7050" spans="1:1" x14ac:dyDescent="0.25">
      <c r="A7050" s="4">
        <v>919.25</v>
      </c>
    </row>
    <row r="7051" spans="1:1" x14ac:dyDescent="0.25">
      <c r="A7051" s="4">
        <v>929.25</v>
      </c>
    </row>
    <row r="7052" spans="1:1" x14ac:dyDescent="0.25">
      <c r="A7052" s="4">
        <v>937.75</v>
      </c>
    </row>
    <row r="7053" spans="1:1" x14ac:dyDescent="0.25">
      <c r="A7053" s="4">
        <v>971</v>
      </c>
    </row>
    <row r="7054" spans="1:1" x14ac:dyDescent="0.25">
      <c r="A7054" s="4">
        <v>913.75</v>
      </c>
    </row>
    <row r="7055" spans="1:1" x14ac:dyDescent="0.25">
      <c r="A7055" s="4">
        <v>891.5</v>
      </c>
    </row>
    <row r="7056" spans="1:1" x14ac:dyDescent="0.25">
      <c r="A7056" s="4">
        <v>913</v>
      </c>
    </row>
    <row r="7057" spans="1:1" x14ac:dyDescent="0.25">
      <c r="A7057" s="4">
        <v>928.25</v>
      </c>
    </row>
    <row r="7058" spans="1:1" x14ac:dyDescent="0.25">
      <c r="A7058" s="4">
        <v>1034.75</v>
      </c>
    </row>
    <row r="7059" spans="1:1" x14ac:dyDescent="0.25">
      <c r="A7059" s="4">
        <v>1033</v>
      </c>
    </row>
    <row r="7060" spans="1:1" x14ac:dyDescent="0.25">
      <c r="A7060" s="4">
        <v>990</v>
      </c>
    </row>
    <row r="7061" spans="1:1" x14ac:dyDescent="0.25">
      <c r="A7061" s="4">
        <v>933.5</v>
      </c>
    </row>
    <row r="7062" spans="1:1" x14ac:dyDescent="0.25">
      <c r="A7062" s="4">
        <v>881</v>
      </c>
    </row>
    <row r="7063" spans="1:1" x14ac:dyDescent="0.25">
      <c r="A7063" s="4">
        <v>854.75</v>
      </c>
    </row>
    <row r="7064" spans="1:1" x14ac:dyDescent="0.25">
      <c r="A7064" s="4">
        <v>831.75</v>
      </c>
    </row>
    <row r="7065" spans="1:1" x14ac:dyDescent="0.25">
      <c r="A7065" s="4">
        <v>847.75</v>
      </c>
    </row>
    <row r="7066" spans="1:1" x14ac:dyDescent="0.25">
      <c r="A7066" s="4">
        <v>805.75</v>
      </c>
    </row>
    <row r="7067" spans="1:1" x14ac:dyDescent="0.25">
      <c r="A7067" s="4">
        <v>796.25</v>
      </c>
    </row>
    <row r="7068" spans="1:1" x14ac:dyDescent="0.25">
      <c r="A7068" s="4">
        <v>776.75</v>
      </c>
    </row>
    <row r="7069" spans="1:1" x14ac:dyDescent="0.25">
      <c r="A7069" s="4">
        <v>785.25</v>
      </c>
    </row>
    <row r="7070" spans="1:1" x14ac:dyDescent="0.25">
      <c r="A7070" s="4">
        <v>765.5</v>
      </c>
    </row>
    <row r="7071" spans="1:1" x14ac:dyDescent="0.25">
      <c r="A7071" s="4">
        <v>807.5</v>
      </c>
    </row>
    <row r="7072" spans="1:1" x14ac:dyDescent="0.25">
      <c r="A7072" s="4">
        <v>975</v>
      </c>
    </row>
    <row r="7073" spans="1:1" x14ac:dyDescent="0.25">
      <c r="A7073" s="4">
        <v>943</v>
      </c>
    </row>
    <row r="7074" spans="1:1" x14ac:dyDescent="0.25">
      <c r="A7074" s="4">
        <v>885.75</v>
      </c>
    </row>
    <row r="7075" spans="1:1" x14ac:dyDescent="0.25">
      <c r="A7075" s="4">
        <v>861</v>
      </c>
    </row>
    <row r="7076" spans="1:1" x14ac:dyDescent="0.25">
      <c r="A7076" s="4">
        <v>880.5</v>
      </c>
    </row>
    <row r="7077" spans="1:1" x14ac:dyDescent="0.25">
      <c r="A7077" s="4">
        <v>854.75</v>
      </c>
    </row>
    <row r="7078" spans="1:1" x14ac:dyDescent="0.25">
      <c r="A7078" s="4">
        <v>854.75</v>
      </c>
    </row>
    <row r="7079" spans="1:1" x14ac:dyDescent="0.25">
      <c r="A7079" s="4">
        <v>844.25</v>
      </c>
    </row>
    <row r="7080" spans="1:1" x14ac:dyDescent="0.25">
      <c r="A7080" s="4">
        <v>900.25</v>
      </c>
    </row>
    <row r="7081" spans="1:1" x14ac:dyDescent="0.25">
      <c r="A7081" s="4">
        <v>883</v>
      </c>
    </row>
    <row r="7082" spans="1:1" x14ac:dyDescent="0.25">
      <c r="A7082" s="4">
        <v>993.5</v>
      </c>
    </row>
    <row r="7083" spans="1:1" x14ac:dyDescent="0.25">
      <c r="A7083" s="4">
        <v>926.5</v>
      </c>
    </row>
    <row r="7084" spans="1:1" x14ac:dyDescent="0.25">
      <c r="A7084" s="4">
        <v>1078.25</v>
      </c>
    </row>
    <row r="7085" spans="1:1" x14ac:dyDescent="0.25">
      <c r="A7085" s="4">
        <v>951.5</v>
      </c>
    </row>
    <row r="7086" spans="1:1" x14ac:dyDescent="0.25">
      <c r="A7086" s="4">
        <v>882.25</v>
      </c>
    </row>
    <row r="7087" spans="1:1" x14ac:dyDescent="0.25">
      <c r="A7087" s="4">
        <v>924</v>
      </c>
    </row>
    <row r="7088" spans="1:1" x14ac:dyDescent="0.25">
      <c r="A7088" s="4">
        <v>986.75</v>
      </c>
    </row>
    <row r="7089" spans="1:1" x14ac:dyDescent="0.25">
      <c r="A7089" s="4">
        <v>929.5</v>
      </c>
    </row>
    <row r="7090" spans="1:1" x14ac:dyDescent="0.25">
      <c r="A7090" s="4">
        <v>860.5</v>
      </c>
    </row>
    <row r="7091" spans="1:1" x14ac:dyDescent="0.25">
      <c r="A7091" s="4">
        <v>783</v>
      </c>
    </row>
    <row r="7092" spans="1:1" x14ac:dyDescent="0.25">
      <c r="A7092" s="4">
        <v>743.75</v>
      </c>
    </row>
    <row r="7093" spans="1:1" x14ac:dyDescent="0.25">
      <c r="A7093" s="4">
        <v>752.5</v>
      </c>
    </row>
    <row r="7094" spans="1:1" x14ac:dyDescent="0.25">
      <c r="A7094" s="4">
        <v>786.5</v>
      </c>
    </row>
    <row r="7095" spans="1:1" x14ac:dyDescent="0.25">
      <c r="A7095" s="4">
        <v>819.5</v>
      </c>
    </row>
    <row r="7096" spans="1:1" x14ac:dyDescent="0.25">
      <c r="A7096" s="4">
        <v>840</v>
      </c>
    </row>
    <row r="7097" spans="1:1" x14ac:dyDescent="0.25">
      <c r="A7097" s="4">
        <v>896.5</v>
      </c>
    </row>
    <row r="7098" spans="1:1" x14ac:dyDescent="0.25">
      <c r="A7098" s="4">
        <v>989.25</v>
      </c>
    </row>
    <row r="7099" spans="1:1" x14ac:dyDescent="0.25">
      <c r="A7099" s="4">
        <v>908.5</v>
      </c>
    </row>
    <row r="7100" spans="1:1" x14ac:dyDescent="0.25">
      <c r="A7100" s="4">
        <v>865</v>
      </c>
    </row>
    <row r="7101" spans="1:1" x14ac:dyDescent="0.25">
      <c r="A7101" s="4">
        <v>924.25</v>
      </c>
    </row>
    <row r="7102" spans="1:1" x14ac:dyDescent="0.25">
      <c r="A7102" s="4">
        <v>911.75</v>
      </c>
    </row>
    <row r="7103" spans="1:1" x14ac:dyDescent="0.25">
      <c r="A7103" s="4">
        <v>872.25</v>
      </c>
    </row>
    <row r="7104" spans="1:1" x14ac:dyDescent="0.25">
      <c r="A7104" s="4">
        <v>917</v>
      </c>
    </row>
    <row r="7105" spans="1:1" x14ac:dyDescent="0.25">
      <c r="A7105" s="4">
        <v>961.5</v>
      </c>
    </row>
    <row r="7106" spans="1:1" x14ac:dyDescent="0.25">
      <c r="A7106" s="4">
        <v>931.75</v>
      </c>
    </row>
    <row r="7107" spans="1:1" x14ac:dyDescent="0.25">
      <c r="A7107" s="4">
        <v>929.5</v>
      </c>
    </row>
    <row r="7108" spans="1:1" x14ac:dyDescent="0.25">
      <c r="A7108" s="4">
        <v>962</v>
      </c>
    </row>
    <row r="7109" spans="1:1" x14ac:dyDescent="0.25">
      <c r="A7109" s="4">
        <v>974.25</v>
      </c>
    </row>
    <row r="7110" spans="1:1" x14ac:dyDescent="0.25">
      <c r="A7110" s="4">
        <v>1054.75</v>
      </c>
    </row>
    <row r="7111" spans="1:1" x14ac:dyDescent="0.25">
      <c r="A7111" s="4">
        <v>1002.5</v>
      </c>
    </row>
    <row r="7112" spans="1:1" x14ac:dyDescent="0.25">
      <c r="A7112" s="4">
        <v>1046.25</v>
      </c>
    </row>
    <row r="7113" spans="1:1" x14ac:dyDescent="0.25">
      <c r="A7113" s="4">
        <v>1274.5</v>
      </c>
    </row>
    <row r="7114" spans="1:1" x14ac:dyDescent="0.25">
      <c r="A7114" s="4">
        <v>1172.75</v>
      </c>
    </row>
    <row r="7115" spans="1:1" x14ac:dyDescent="0.25">
      <c r="A7115" s="4">
        <v>1162.5</v>
      </c>
    </row>
    <row r="7116" spans="1:1" x14ac:dyDescent="0.25">
      <c r="A7116" s="4">
        <v>1054</v>
      </c>
    </row>
    <row r="7117" spans="1:1" x14ac:dyDescent="0.25">
      <c r="A7117" s="4">
        <v>1004</v>
      </c>
    </row>
    <row r="7118" spans="1:1" x14ac:dyDescent="0.25">
      <c r="A7118" s="4">
        <v>1001.25</v>
      </c>
    </row>
    <row r="7119" spans="1:1" x14ac:dyDescent="0.25">
      <c r="A7119" s="4">
        <v>973.5</v>
      </c>
    </row>
    <row r="7120" spans="1:1" x14ac:dyDescent="0.25">
      <c r="A7120" s="4">
        <v>915</v>
      </c>
    </row>
    <row r="7121" spans="1:1" x14ac:dyDescent="0.25">
      <c r="A7121" s="4">
        <v>939.25</v>
      </c>
    </row>
    <row r="7122" spans="1:1" x14ac:dyDescent="0.25">
      <c r="A7122" s="4">
        <v>973</v>
      </c>
    </row>
    <row r="7123" spans="1:1" x14ac:dyDescent="0.25">
      <c r="A7123" s="4">
        <v>1011.3333333332999</v>
      </c>
    </row>
    <row r="7124" spans="1:1" x14ac:dyDescent="0.25">
      <c r="A7124" s="4">
        <v>1096.5</v>
      </c>
    </row>
    <row r="7125" spans="1:1" x14ac:dyDescent="0.25">
      <c r="A7125" s="4">
        <v>1148.5</v>
      </c>
    </row>
    <row r="7126" spans="1:1" x14ac:dyDescent="0.25">
      <c r="A7126" s="4">
        <v>1117.25</v>
      </c>
    </row>
    <row r="7127" spans="1:1" x14ac:dyDescent="0.25">
      <c r="A7127" s="4">
        <v>1084.75</v>
      </c>
    </row>
    <row r="7128" spans="1:1" x14ac:dyDescent="0.25">
      <c r="A7128" s="4">
        <v>1102</v>
      </c>
    </row>
    <row r="7129" spans="1:1" x14ac:dyDescent="0.25">
      <c r="A7129" s="4">
        <v>1281.25</v>
      </c>
    </row>
    <row r="7130" spans="1:1" x14ac:dyDescent="0.25">
      <c r="A7130" s="4">
        <v>1472</v>
      </c>
    </row>
    <row r="7131" spans="1:1" x14ac:dyDescent="0.25">
      <c r="A7131" s="4">
        <v>1328</v>
      </c>
    </row>
    <row r="7132" spans="1:1" x14ac:dyDescent="0.25">
      <c r="A7132" s="4">
        <v>1198.25</v>
      </c>
    </row>
    <row r="7133" spans="1:1" x14ac:dyDescent="0.25">
      <c r="A7133" s="4">
        <v>1175.5</v>
      </c>
    </row>
    <row r="7134" spans="1:1" x14ac:dyDescent="0.25">
      <c r="A7134" s="4">
        <v>1117.5</v>
      </c>
    </row>
    <row r="7135" spans="1:1" x14ac:dyDescent="0.25">
      <c r="A7135" s="4">
        <v>1090.5</v>
      </c>
    </row>
    <row r="7136" spans="1:1" x14ac:dyDescent="0.25">
      <c r="A7136" s="4">
        <v>1077.75</v>
      </c>
    </row>
    <row r="7137" spans="1:1" x14ac:dyDescent="0.25">
      <c r="A7137" s="4">
        <v>1042.5</v>
      </c>
    </row>
    <row r="7138" spans="1:1" x14ac:dyDescent="0.25">
      <c r="A7138" s="4">
        <v>992</v>
      </c>
    </row>
    <row r="7139" spans="1:1" x14ac:dyDescent="0.25">
      <c r="A7139" s="4">
        <v>1003.5</v>
      </c>
    </row>
    <row r="7140" spans="1:1" x14ac:dyDescent="0.25">
      <c r="A7140" s="4">
        <v>947.25</v>
      </c>
    </row>
    <row r="7141" spans="1:1" x14ac:dyDescent="0.25">
      <c r="A7141" s="4">
        <v>922.5</v>
      </c>
    </row>
    <row r="7142" spans="1:1" x14ac:dyDescent="0.25">
      <c r="A7142" s="4">
        <v>910.5</v>
      </c>
    </row>
    <row r="7143" spans="1:1" x14ac:dyDescent="0.25">
      <c r="A7143" s="4">
        <v>923.75</v>
      </c>
    </row>
    <row r="7144" spans="1:1" x14ac:dyDescent="0.25">
      <c r="A7144" s="4">
        <v>954.25</v>
      </c>
    </row>
    <row r="7145" spans="1:1" x14ac:dyDescent="0.25">
      <c r="A7145" s="4">
        <v>960</v>
      </c>
    </row>
    <row r="7146" spans="1:1" x14ac:dyDescent="0.25">
      <c r="A7146" s="4">
        <v>1016.25</v>
      </c>
    </row>
    <row r="7147" spans="1:1" x14ac:dyDescent="0.25">
      <c r="A7147" s="4">
        <v>1138.75</v>
      </c>
    </row>
    <row r="7148" spans="1:1" x14ac:dyDescent="0.25">
      <c r="A7148" s="4">
        <v>1129.75</v>
      </c>
    </row>
    <row r="7149" spans="1:1" x14ac:dyDescent="0.25">
      <c r="A7149" s="4">
        <v>1237</v>
      </c>
    </row>
    <row r="7150" spans="1:1" x14ac:dyDescent="0.25">
      <c r="A7150" s="4">
        <v>1159.25</v>
      </c>
    </row>
    <row r="7151" spans="1:1" x14ac:dyDescent="0.25">
      <c r="A7151" s="4">
        <v>1124</v>
      </c>
    </row>
    <row r="7152" spans="1:1" x14ac:dyDescent="0.25">
      <c r="A7152" s="4">
        <v>1311.5</v>
      </c>
    </row>
    <row r="7153" spans="1:1" x14ac:dyDescent="0.25">
      <c r="A7153" s="4">
        <v>1246.25</v>
      </c>
    </row>
    <row r="7154" spans="1:1" x14ac:dyDescent="0.25">
      <c r="A7154" s="4">
        <v>1232.25</v>
      </c>
    </row>
    <row r="7155" spans="1:1" x14ac:dyDescent="0.25">
      <c r="A7155" s="4">
        <v>1285.75</v>
      </c>
    </row>
    <row r="7156" spans="1:1" x14ac:dyDescent="0.25">
      <c r="A7156" s="4">
        <v>1347</v>
      </c>
    </row>
    <row r="7157" spans="1:1" x14ac:dyDescent="0.25">
      <c r="A7157" s="4">
        <v>-200</v>
      </c>
    </row>
    <row r="7158" spans="1:1" x14ac:dyDescent="0.25">
      <c r="A7158" s="4">
        <v>-200</v>
      </c>
    </row>
    <row r="7159" spans="1:1" x14ac:dyDescent="0.25">
      <c r="A7159" s="4">
        <v>-200</v>
      </c>
    </row>
    <row r="7160" spans="1:1" x14ac:dyDescent="0.25">
      <c r="A7160" s="4">
        <v>-200</v>
      </c>
    </row>
    <row r="7161" spans="1:1" x14ac:dyDescent="0.25">
      <c r="A7161" s="4">
        <v>-200</v>
      </c>
    </row>
    <row r="7162" spans="1:1" x14ac:dyDescent="0.25">
      <c r="A7162" s="4">
        <v>-200</v>
      </c>
    </row>
    <row r="7163" spans="1:1" x14ac:dyDescent="0.25">
      <c r="A7163" s="4">
        <v>-200</v>
      </c>
    </row>
    <row r="7164" spans="1:1" x14ac:dyDescent="0.25">
      <c r="A7164" s="4">
        <v>-200</v>
      </c>
    </row>
    <row r="7165" spans="1:1" x14ac:dyDescent="0.25">
      <c r="A7165" s="4">
        <v>-200</v>
      </c>
    </row>
    <row r="7166" spans="1:1" x14ac:dyDescent="0.25">
      <c r="A7166" s="4">
        <v>-200</v>
      </c>
    </row>
    <row r="7167" spans="1:1" x14ac:dyDescent="0.25">
      <c r="A7167" s="4">
        <v>-200</v>
      </c>
    </row>
    <row r="7168" spans="1:1" x14ac:dyDescent="0.25">
      <c r="A7168" s="4">
        <v>-200</v>
      </c>
    </row>
    <row r="7169" spans="1:1" x14ac:dyDescent="0.25">
      <c r="A7169" s="4">
        <v>-200</v>
      </c>
    </row>
    <row r="7170" spans="1:1" x14ac:dyDescent="0.25">
      <c r="A7170" s="4">
        <v>-200</v>
      </c>
    </row>
    <row r="7171" spans="1:1" x14ac:dyDescent="0.25">
      <c r="A7171" s="4">
        <v>-200</v>
      </c>
    </row>
    <row r="7172" spans="1:1" x14ac:dyDescent="0.25">
      <c r="A7172" s="4">
        <v>-200</v>
      </c>
    </row>
    <row r="7173" spans="1:1" x14ac:dyDescent="0.25">
      <c r="A7173" s="4">
        <v>-200</v>
      </c>
    </row>
    <row r="7174" spans="1:1" x14ac:dyDescent="0.25">
      <c r="A7174" s="4">
        <v>-200</v>
      </c>
    </row>
    <row r="7175" spans="1:1" x14ac:dyDescent="0.25">
      <c r="A7175" s="4">
        <v>-200</v>
      </c>
    </row>
    <row r="7176" spans="1:1" x14ac:dyDescent="0.25">
      <c r="A7176" s="4">
        <v>-200</v>
      </c>
    </row>
    <row r="7177" spans="1:1" x14ac:dyDescent="0.25">
      <c r="A7177" s="4">
        <v>-200</v>
      </c>
    </row>
    <row r="7178" spans="1:1" x14ac:dyDescent="0.25">
      <c r="A7178" s="4">
        <v>-200</v>
      </c>
    </row>
    <row r="7179" spans="1:1" x14ac:dyDescent="0.25">
      <c r="A7179" s="4">
        <v>-200</v>
      </c>
    </row>
    <row r="7180" spans="1:1" x14ac:dyDescent="0.25">
      <c r="A7180" s="4">
        <v>-200</v>
      </c>
    </row>
    <row r="7181" spans="1:1" x14ac:dyDescent="0.25">
      <c r="A7181" s="4">
        <v>-200</v>
      </c>
    </row>
    <row r="7182" spans="1:1" x14ac:dyDescent="0.25">
      <c r="A7182" s="4">
        <v>-200</v>
      </c>
    </row>
    <row r="7183" spans="1:1" x14ac:dyDescent="0.25">
      <c r="A7183" s="4">
        <v>-200</v>
      </c>
    </row>
    <row r="7184" spans="1:1" x14ac:dyDescent="0.25">
      <c r="A7184" s="4">
        <v>-200</v>
      </c>
    </row>
    <row r="7185" spans="1:1" x14ac:dyDescent="0.25">
      <c r="A7185" s="4">
        <v>-200</v>
      </c>
    </row>
    <row r="7186" spans="1:1" x14ac:dyDescent="0.25">
      <c r="A7186" s="4">
        <v>-200</v>
      </c>
    </row>
    <row r="7187" spans="1:1" x14ac:dyDescent="0.25">
      <c r="A7187" s="4">
        <v>-200</v>
      </c>
    </row>
    <row r="7188" spans="1:1" x14ac:dyDescent="0.25">
      <c r="A7188" s="4">
        <v>-200</v>
      </c>
    </row>
    <row r="7189" spans="1:1" x14ac:dyDescent="0.25">
      <c r="A7189" s="4">
        <v>-200</v>
      </c>
    </row>
    <row r="7190" spans="1:1" x14ac:dyDescent="0.25">
      <c r="A7190" s="4">
        <v>-200</v>
      </c>
    </row>
    <row r="7191" spans="1:1" x14ac:dyDescent="0.25">
      <c r="A7191" s="4">
        <v>-200</v>
      </c>
    </row>
    <row r="7192" spans="1:1" x14ac:dyDescent="0.25">
      <c r="A7192" s="4">
        <v>-200</v>
      </c>
    </row>
    <row r="7193" spans="1:1" x14ac:dyDescent="0.25">
      <c r="A7193" s="4">
        <v>-200</v>
      </c>
    </row>
    <row r="7194" spans="1:1" x14ac:dyDescent="0.25">
      <c r="A7194" s="4">
        <v>-200</v>
      </c>
    </row>
    <row r="7195" spans="1:1" x14ac:dyDescent="0.25">
      <c r="A7195" s="4">
        <v>-200</v>
      </c>
    </row>
    <row r="7196" spans="1:1" x14ac:dyDescent="0.25">
      <c r="A7196" s="4">
        <v>-200</v>
      </c>
    </row>
    <row r="7197" spans="1:1" x14ac:dyDescent="0.25">
      <c r="A7197" s="4">
        <v>-200</v>
      </c>
    </row>
    <row r="7198" spans="1:1" x14ac:dyDescent="0.25">
      <c r="A7198" s="4">
        <v>-200</v>
      </c>
    </row>
    <row r="7199" spans="1:1" x14ac:dyDescent="0.25">
      <c r="A7199" s="4">
        <v>-200</v>
      </c>
    </row>
    <row r="7200" spans="1:1" x14ac:dyDescent="0.25">
      <c r="A7200" s="4">
        <v>-200</v>
      </c>
    </row>
    <row r="7201" spans="1:1" x14ac:dyDescent="0.25">
      <c r="A7201" s="4">
        <v>-200</v>
      </c>
    </row>
    <row r="7202" spans="1:1" x14ac:dyDescent="0.25">
      <c r="A7202" s="4">
        <v>-200</v>
      </c>
    </row>
    <row r="7203" spans="1:1" x14ac:dyDescent="0.25">
      <c r="A7203" s="4">
        <v>-200</v>
      </c>
    </row>
    <row r="7204" spans="1:1" x14ac:dyDescent="0.25">
      <c r="A7204" s="4">
        <v>-200</v>
      </c>
    </row>
    <row r="7205" spans="1:1" x14ac:dyDescent="0.25">
      <c r="A7205" s="4">
        <v>-200</v>
      </c>
    </row>
    <row r="7206" spans="1:1" x14ac:dyDescent="0.25">
      <c r="A7206" s="4">
        <v>-200</v>
      </c>
    </row>
    <row r="7207" spans="1:1" x14ac:dyDescent="0.25">
      <c r="A7207" s="4">
        <v>-200</v>
      </c>
    </row>
    <row r="7208" spans="1:1" x14ac:dyDescent="0.25">
      <c r="A7208" s="4">
        <v>-200</v>
      </c>
    </row>
    <row r="7209" spans="1:1" x14ac:dyDescent="0.25">
      <c r="A7209" s="4">
        <v>1135</v>
      </c>
    </row>
    <row r="7210" spans="1:1" x14ac:dyDescent="0.25">
      <c r="A7210" s="4">
        <v>1188</v>
      </c>
    </row>
    <row r="7211" spans="1:1" x14ac:dyDescent="0.25">
      <c r="A7211" s="4">
        <v>1242</v>
      </c>
    </row>
    <row r="7212" spans="1:1" x14ac:dyDescent="0.25">
      <c r="A7212" s="4">
        <v>1219</v>
      </c>
    </row>
    <row r="7213" spans="1:1" x14ac:dyDescent="0.25">
      <c r="A7213" s="4">
        <v>1186.75</v>
      </c>
    </row>
    <row r="7214" spans="1:1" x14ac:dyDescent="0.25">
      <c r="A7214" s="4">
        <v>1224.5</v>
      </c>
    </row>
    <row r="7215" spans="1:1" x14ac:dyDescent="0.25">
      <c r="A7215" s="4">
        <v>1332.75</v>
      </c>
    </row>
    <row r="7216" spans="1:1" x14ac:dyDescent="0.25">
      <c r="A7216" s="4">
        <v>1488.5</v>
      </c>
    </row>
    <row r="7217" spans="1:1" x14ac:dyDescent="0.25">
      <c r="A7217" s="4">
        <v>1596.25</v>
      </c>
    </row>
    <row r="7218" spans="1:1" x14ac:dyDescent="0.25">
      <c r="A7218" s="4">
        <v>1584.5</v>
      </c>
    </row>
    <row r="7219" spans="1:1" x14ac:dyDescent="0.25">
      <c r="A7219" s="4">
        <v>1673.75</v>
      </c>
    </row>
    <row r="7220" spans="1:1" x14ac:dyDescent="0.25">
      <c r="A7220" s="4">
        <v>1741</v>
      </c>
    </row>
    <row r="7221" spans="1:1" x14ac:dyDescent="0.25">
      <c r="A7221" s="4">
        <v>1680</v>
      </c>
    </row>
    <row r="7222" spans="1:1" x14ac:dyDescent="0.25">
      <c r="A7222" s="4">
        <v>1295.25</v>
      </c>
    </row>
    <row r="7223" spans="1:1" x14ac:dyDescent="0.25">
      <c r="A7223" s="4">
        <v>1287.5</v>
      </c>
    </row>
    <row r="7224" spans="1:1" x14ac:dyDescent="0.25">
      <c r="A7224" s="4">
        <v>1280.75</v>
      </c>
    </row>
    <row r="7225" spans="1:1" x14ac:dyDescent="0.25">
      <c r="A7225" s="4">
        <v>1309.5</v>
      </c>
    </row>
    <row r="7226" spans="1:1" x14ac:dyDescent="0.25">
      <c r="A7226" s="4">
        <v>1276.25</v>
      </c>
    </row>
    <row r="7227" spans="1:1" x14ac:dyDescent="0.25">
      <c r="A7227" s="4">
        <v>1312</v>
      </c>
    </row>
    <row r="7228" spans="1:1" x14ac:dyDescent="0.25">
      <c r="A7228" s="4">
        <v>1331.75</v>
      </c>
    </row>
    <row r="7229" spans="1:1" x14ac:dyDescent="0.25">
      <c r="A7229" s="4">
        <v>1247.75</v>
      </c>
    </row>
    <row r="7230" spans="1:1" x14ac:dyDescent="0.25">
      <c r="A7230" s="4">
        <v>1181.5</v>
      </c>
    </row>
    <row r="7231" spans="1:1" x14ac:dyDescent="0.25">
      <c r="A7231" s="4">
        <v>1059</v>
      </c>
    </row>
    <row r="7232" spans="1:1" x14ac:dyDescent="0.25">
      <c r="A7232" s="4">
        <v>1055.75</v>
      </c>
    </row>
    <row r="7233" spans="1:1" x14ac:dyDescent="0.25">
      <c r="A7233" s="4">
        <v>1063.75</v>
      </c>
    </row>
    <row r="7234" spans="1:1" x14ac:dyDescent="0.25">
      <c r="A7234" s="4">
        <v>1059.25</v>
      </c>
    </row>
    <row r="7235" spans="1:1" x14ac:dyDescent="0.25">
      <c r="A7235" s="4">
        <v>991</v>
      </c>
    </row>
    <row r="7236" spans="1:1" x14ac:dyDescent="0.25">
      <c r="A7236" s="4">
        <v>949.5</v>
      </c>
    </row>
    <row r="7237" spans="1:1" x14ac:dyDescent="0.25">
      <c r="A7237" s="4">
        <v>1004.75</v>
      </c>
    </row>
    <row r="7238" spans="1:1" x14ac:dyDescent="0.25">
      <c r="A7238" s="4">
        <v>939</v>
      </c>
    </row>
    <row r="7239" spans="1:1" x14ac:dyDescent="0.25">
      <c r="A7239" s="4">
        <v>960.75</v>
      </c>
    </row>
    <row r="7240" spans="1:1" x14ac:dyDescent="0.25">
      <c r="A7240" s="4">
        <v>1017</v>
      </c>
    </row>
    <row r="7241" spans="1:1" x14ac:dyDescent="0.25">
      <c r="A7241" s="4">
        <v>1108.25</v>
      </c>
    </row>
    <row r="7242" spans="1:1" x14ac:dyDescent="0.25">
      <c r="A7242" s="4">
        <v>1121.75</v>
      </c>
    </row>
    <row r="7243" spans="1:1" x14ac:dyDescent="0.25">
      <c r="A7243" s="4">
        <v>1098.75</v>
      </c>
    </row>
    <row r="7244" spans="1:1" x14ac:dyDescent="0.25">
      <c r="A7244" s="4">
        <v>1123.75</v>
      </c>
    </row>
    <row r="7245" spans="1:1" x14ac:dyDescent="0.25">
      <c r="A7245" s="4">
        <v>1186.25</v>
      </c>
    </row>
    <row r="7246" spans="1:1" x14ac:dyDescent="0.25">
      <c r="A7246" s="4">
        <v>1096</v>
      </c>
    </row>
    <row r="7247" spans="1:1" x14ac:dyDescent="0.25">
      <c r="A7247" s="4">
        <v>1120.25</v>
      </c>
    </row>
    <row r="7248" spans="1:1" x14ac:dyDescent="0.25">
      <c r="A7248" s="4">
        <v>1185</v>
      </c>
    </row>
    <row r="7249" spans="1:1" x14ac:dyDescent="0.25">
      <c r="A7249" s="4">
        <v>1173.25</v>
      </c>
    </row>
    <row r="7250" spans="1:1" x14ac:dyDescent="0.25">
      <c r="A7250" s="4">
        <v>1221</v>
      </c>
    </row>
    <row r="7251" spans="1:1" x14ac:dyDescent="0.25">
      <c r="A7251" s="4">
        <v>1329.75</v>
      </c>
    </row>
    <row r="7252" spans="1:1" x14ac:dyDescent="0.25">
      <c r="A7252" s="4">
        <v>1325</v>
      </c>
    </row>
    <row r="7253" spans="1:1" x14ac:dyDescent="0.25">
      <c r="A7253" s="4">
        <v>1194.75</v>
      </c>
    </row>
    <row r="7254" spans="1:1" x14ac:dyDescent="0.25">
      <c r="A7254" s="4">
        <v>1150.25</v>
      </c>
    </row>
    <row r="7255" spans="1:1" x14ac:dyDescent="0.25">
      <c r="A7255" s="4">
        <v>1144.5</v>
      </c>
    </row>
    <row r="7256" spans="1:1" x14ac:dyDescent="0.25">
      <c r="A7256" s="4">
        <v>1041</v>
      </c>
    </row>
    <row r="7257" spans="1:1" x14ac:dyDescent="0.25">
      <c r="A7257" s="4">
        <v>1031.75</v>
      </c>
    </row>
    <row r="7258" spans="1:1" x14ac:dyDescent="0.25">
      <c r="A7258" s="4">
        <v>1009.75</v>
      </c>
    </row>
    <row r="7259" spans="1:1" x14ac:dyDescent="0.25">
      <c r="A7259" s="4">
        <v>951.25</v>
      </c>
    </row>
    <row r="7260" spans="1:1" x14ac:dyDescent="0.25">
      <c r="A7260" s="4">
        <v>943.75</v>
      </c>
    </row>
    <row r="7261" spans="1:1" x14ac:dyDescent="0.25">
      <c r="A7261" s="4">
        <v>861.5</v>
      </c>
    </row>
    <row r="7262" spans="1:1" x14ac:dyDescent="0.25">
      <c r="A7262" s="4">
        <v>908.75</v>
      </c>
    </row>
    <row r="7263" spans="1:1" x14ac:dyDescent="0.25">
      <c r="A7263" s="4">
        <v>964.75</v>
      </c>
    </row>
    <row r="7264" spans="1:1" x14ac:dyDescent="0.25">
      <c r="A7264" s="4">
        <v>1102</v>
      </c>
    </row>
    <row r="7265" spans="1:1" x14ac:dyDescent="0.25">
      <c r="A7265" s="4">
        <v>1225.5</v>
      </c>
    </row>
    <row r="7266" spans="1:1" x14ac:dyDescent="0.25">
      <c r="A7266" s="4">
        <v>1131.5</v>
      </c>
    </row>
    <row r="7267" spans="1:1" x14ac:dyDescent="0.25">
      <c r="A7267" s="4">
        <v>1183</v>
      </c>
    </row>
    <row r="7268" spans="1:1" x14ac:dyDescent="0.25">
      <c r="A7268" s="4">
        <v>1210.5</v>
      </c>
    </row>
    <row r="7269" spans="1:1" x14ac:dyDescent="0.25">
      <c r="A7269" s="4">
        <v>1252.5</v>
      </c>
    </row>
    <row r="7270" spans="1:1" x14ac:dyDescent="0.25">
      <c r="A7270" s="4">
        <v>1310.75</v>
      </c>
    </row>
    <row r="7271" spans="1:1" x14ac:dyDescent="0.25">
      <c r="A7271" s="4">
        <v>1340.5</v>
      </c>
    </row>
    <row r="7272" spans="1:1" x14ac:dyDescent="0.25">
      <c r="A7272" s="4">
        <v>1431.5</v>
      </c>
    </row>
    <row r="7273" spans="1:1" x14ac:dyDescent="0.25">
      <c r="A7273" s="4">
        <v>1404</v>
      </c>
    </row>
    <row r="7274" spans="1:1" x14ac:dyDescent="0.25">
      <c r="A7274" s="4">
        <v>1492.75</v>
      </c>
    </row>
    <row r="7275" spans="1:1" x14ac:dyDescent="0.25">
      <c r="A7275" s="4">
        <v>1477.75</v>
      </c>
    </row>
    <row r="7276" spans="1:1" x14ac:dyDescent="0.25">
      <c r="A7276" s="4">
        <v>1411.25</v>
      </c>
    </row>
    <row r="7277" spans="1:1" x14ac:dyDescent="0.25">
      <c r="A7277" s="4">
        <v>1386.5</v>
      </c>
    </row>
    <row r="7278" spans="1:1" x14ac:dyDescent="0.25">
      <c r="A7278" s="4">
        <v>1305.75</v>
      </c>
    </row>
    <row r="7279" spans="1:1" x14ac:dyDescent="0.25">
      <c r="A7279" s="4">
        <v>1231.5</v>
      </c>
    </row>
    <row r="7280" spans="1:1" x14ac:dyDescent="0.25">
      <c r="A7280" s="4">
        <v>1277.25</v>
      </c>
    </row>
    <row r="7281" spans="1:1" x14ac:dyDescent="0.25">
      <c r="A7281" s="4">
        <v>1062.5</v>
      </c>
    </row>
    <row r="7282" spans="1:1" x14ac:dyDescent="0.25">
      <c r="A7282" s="4">
        <v>991.25</v>
      </c>
    </row>
    <row r="7283" spans="1:1" x14ac:dyDescent="0.25">
      <c r="A7283" s="4">
        <v>988.75</v>
      </c>
    </row>
    <row r="7284" spans="1:1" x14ac:dyDescent="0.25">
      <c r="A7284" s="4">
        <v>971.5</v>
      </c>
    </row>
    <row r="7285" spans="1:1" x14ac:dyDescent="0.25">
      <c r="A7285" s="4">
        <v>973.25</v>
      </c>
    </row>
    <row r="7286" spans="1:1" x14ac:dyDescent="0.25">
      <c r="A7286" s="4">
        <v>985</v>
      </c>
    </row>
    <row r="7287" spans="1:1" x14ac:dyDescent="0.25">
      <c r="A7287" s="4">
        <v>1019.5</v>
      </c>
    </row>
    <row r="7288" spans="1:1" x14ac:dyDescent="0.25">
      <c r="A7288" s="4">
        <v>1192.25</v>
      </c>
    </row>
    <row r="7289" spans="1:1" x14ac:dyDescent="0.25">
      <c r="A7289" s="4">
        <v>1324.75</v>
      </c>
    </row>
    <row r="7290" spans="1:1" x14ac:dyDescent="0.25">
      <c r="A7290" s="4">
        <v>1219.25</v>
      </c>
    </row>
    <row r="7291" spans="1:1" x14ac:dyDescent="0.25">
      <c r="A7291" s="4">
        <v>1195</v>
      </c>
    </row>
    <row r="7292" spans="1:1" x14ac:dyDescent="0.25">
      <c r="A7292" s="4">
        <v>1229.5</v>
      </c>
    </row>
    <row r="7293" spans="1:1" x14ac:dyDescent="0.25">
      <c r="A7293" s="4">
        <v>1311.5</v>
      </c>
    </row>
    <row r="7294" spans="1:1" x14ac:dyDescent="0.25">
      <c r="A7294" s="4">
        <v>1386.75</v>
      </c>
    </row>
    <row r="7295" spans="1:1" x14ac:dyDescent="0.25">
      <c r="A7295" s="4">
        <v>1375.25</v>
      </c>
    </row>
    <row r="7296" spans="1:1" x14ac:dyDescent="0.25">
      <c r="A7296" s="4">
        <v>1532.25</v>
      </c>
    </row>
    <row r="7297" spans="1:1" x14ac:dyDescent="0.25">
      <c r="A7297" s="4">
        <v>1531.25</v>
      </c>
    </row>
    <row r="7298" spans="1:1" x14ac:dyDescent="0.25">
      <c r="A7298" s="4">
        <v>1479</v>
      </c>
    </row>
    <row r="7299" spans="1:1" x14ac:dyDescent="0.25">
      <c r="A7299" s="4">
        <v>1521.25</v>
      </c>
    </row>
    <row r="7300" spans="1:1" x14ac:dyDescent="0.25">
      <c r="A7300" s="4">
        <v>1615.5</v>
      </c>
    </row>
    <row r="7301" spans="1:1" x14ac:dyDescent="0.25">
      <c r="A7301" s="4">
        <v>1371.25</v>
      </c>
    </row>
    <row r="7302" spans="1:1" x14ac:dyDescent="0.25">
      <c r="A7302" s="4">
        <v>1198</v>
      </c>
    </row>
    <row r="7303" spans="1:1" x14ac:dyDescent="0.25">
      <c r="A7303" s="4">
        <v>1102</v>
      </c>
    </row>
    <row r="7304" spans="1:1" x14ac:dyDescent="0.25">
      <c r="A7304" s="4">
        <v>1119.75</v>
      </c>
    </row>
    <row r="7305" spans="1:1" x14ac:dyDescent="0.25">
      <c r="A7305" s="4">
        <v>1093</v>
      </c>
    </row>
    <row r="7306" spans="1:1" x14ac:dyDescent="0.25">
      <c r="A7306" s="4">
        <v>1112</v>
      </c>
    </row>
    <row r="7307" spans="1:1" x14ac:dyDescent="0.25">
      <c r="A7307" s="4">
        <v>986</v>
      </c>
    </row>
    <row r="7308" spans="1:1" x14ac:dyDescent="0.25">
      <c r="A7308" s="4">
        <v>933.75</v>
      </c>
    </row>
    <row r="7309" spans="1:1" x14ac:dyDescent="0.25">
      <c r="A7309" s="4">
        <v>918.5</v>
      </c>
    </row>
    <row r="7310" spans="1:1" x14ac:dyDescent="0.25">
      <c r="A7310" s="4">
        <v>929.25</v>
      </c>
    </row>
    <row r="7311" spans="1:1" x14ac:dyDescent="0.25">
      <c r="A7311" s="4">
        <v>918.75</v>
      </c>
    </row>
    <row r="7312" spans="1:1" x14ac:dyDescent="0.25">
      <c r="A7312" s="4">
        <v>943.75</v>
      </c>
    </row>
    <row r="7313" spans="1:1" x14ac:dyDescent="0.25">
      <c r="A7313" s="4">
        <v>942.66666666667004</v>
      </c>
    </row>
    <row r="7314" spans="1:1" x14ac:dyDescent="0.25">
      <c r="A7314" s="4">
        <v>1036.25</v>
      </c>
    </row>
    <row r="7315" spans="1:1" x14ac:dyDescent="0.25">
      <c r="A7315" s="4">
        <v>1168</v>
      </c>
    </row>
    <row r="7316" spans="1:1" x14ac:dyDescent="0.25">
      <c r="A7316" s="4">
        <v>1231.75</v>
      </c>
    </row>
    <row r="7317" spans="1:1" x14ac:dyDescent="0.25">
      <c r="A7317" s="4">
        <v>1235.5</v>
      </c>
    </row>
    <row r="7318" spans="1:1" x14ac:dyDescent="0.25">
      <c r="A7318" s="4">
        <v>1278.25</v>
      </c>
    </row>
    <row r="7319" spans="1:1" x14ac:dyDescent="0.25">
      <c r="A7319" s="4">
        <v>1369</v>
      </c>
    </row>
    <row r="7320" spans="1:1" x14ac:dyDescent="0.25">
      <c r="A7320" s="4">
        <v>1182</v>
      </c>
    </row>
    <row r="7321" spans="1:1" x14ac:dyDescent="0.25">
      <c r="A7321" s="4">
        <v>1210.25</v>
      </c>
    </row>
    <row r="7322" spans="1:1" x14ac:dyDescent="0.25">
      <c r="A7322" s="4">
        <v>1316.25</v>
      </c>
    </row>
    <row r="7323" spans="1:1" x14ac:dyDescent="0.25">
      <c r="A7323" s="4">
        <v>1221.25</v>
      </c>
    </row>
    <row r="7324" spans="1:1" x14ac:dyDescent="0.25">
      <c r="A7324" s="4">
        <v>1260.25</v>
      </c>
    </row>
    <row r="7325" spans="1:1" x14ac:dyDescent="0.25">
      <c r="A7325" s="4">
        <v>1231.25</v>
      </c>
    </row>
    <row r="7326" spans="1:1" x14ac:dyDescent="0.25">
      <c r="A7326" s="4">
        <v>1114.5</v>
      </c>
    </row>
    <row r="7327" spans="1:1" x14ac:dyDescent="0.25">
      <c r="A7327" s="4">
        <v>1180.25</v>
      </c>
    </row>
    <row r="7328" spans="1:1" x14ac:dyDescent="0.25">
      <c r="A7328" s="4">
        <v>1174</v>
      </c>
    </row>
    <row r="7329" spans="1:1" x14ac:dyDescent="0.25">
      <c r="A7329" s="4">
        <v>1177.75</v>
      </c>
    </row>
    <row r="7330" spans="1:1" x14ac:dyDescent="0.25">
      <c r="A7330" s="4">
        <v>1052</v>
      </c>
    </row>
    <row r="7331" spans="1:1" x14ac:dyDescent="0.25">
      <c r="A7331" s="4">
        <v>998</v>
      </c>
    </row>
    <row r="7332" spans="1:1" x14ac:dyDescent="0.25">
      <c r="A7332" s="4">
        <v>959.5</v>
      </c>
    </row>
    <row r="7333" spans="1:1" x14ac:dyDescent="0.25">
      <c r="A7333" s="4">
        <v>958.25</v>
      </c>
    </row>
    <row r="7334" spans="1:1" x14ac:dyDescent="0.25">
      <c r="A7334" s="4">
        <v>989.25</v>
      </c>
    </row>
    <row r="7335" spans="1:1" x14ac:dyDescent="0.25">
      <c r="A7335" s="4">
        <v>1161.75</v>
      </c>
    </row>
    <row r="7336" spans="1:1" x14ac:dyDescent="0.25">
      <c r="A7336" s="4">
        <v>1523</v>
      </c>
    </row>
    <row r="7337" spans="1:1" x14ac:dyDescent="0.25">
      <c r="A7337" s="4">
        <v>1511.25</v>
      </c>
    </row>
    <row r="7338" spans="1:1" x14ac:dyDescent="0.25">
      <c r="A7338" s="4">
        <v>1420</v>
      </c>
    </row>
    <row r="7339" spans="1:1" x14ac:dyDescent="0.25">
      <c r="A7339" s="4">
        <v>1413.25</v>
      </c>
    </row>
    <row r="7340" spans="1:1" x14ac:dyDescent="0.25">
      <c r="A7340" s="4">
        <v>1334.5</v>
      </c>
    </row>
    <row r="7341" spans="1:1" x14ac:dyDescent="0.25">
      <c r="A7341" s="4">
        <v>1450.75</v>
      </c>
    </row>
    <row r="7342" spans="1:1" x14ac:dyDescent="0.25">
      <c r="A7342" s="4">
        <v>1409.5</v>
      </c>
    </row>
    <row r="7343" spans="1:1" x14ac:dyDescent="0.25">
      <c r="A7343" s="4">
        <v>1429.25</v>
      </c>
    </row>
    <row r="7344" spans="1:1" x14ac:dyDescent="0.25">
      <c r="A7344" s="4">
        <v>1409.25</v>
      </c>
    </row>
    <row r="7345" spans="1:1" x14ac:dyDescent="0.25">
      <c r="A7345" s="4">
        <v>1371.5</v>
      </c>
    </row>
    <row r="7346" spans="1:1" x14ac:dyDescent="0.25">
      <c r="A7346" s="4">
        <v>1366.25</v>
      </c>
    </row>
    <row r="7347" spans="1:1" x14ac:dyDescent="0.25">
      <c r="A7347" s="4">
        <v>1365</v>
      </c>
    </row>
    <row r="7348" spans="1:1" x14ac:dyDescent="0.25">
      <c r="A7348" s="4">
        <v>1384.75</v>
      </c>
    </row>
    <row r="7349" spans="1:1" x14ac:dyDescent="0.25">
      <c r="A7349" s="4">
        <v>1361.25</v>
      </c>
    </row>
    <row r="7350" spans="1:1" x14ac:dyDescent="0.25">
      <c r="A7350" s="4">
        <v>1312</v>
      </c>
    </row>
    <row r="7351" spans="1:1" x14ac:dyDescent="0.25">
      <c r="A7351" s="4">
        <v>1176.75</v>
      </c>
    </row>
    <row r="7352" spans="1:1" x14ac:dyDescent="0.25">
      <c r="A7352" s="4">
        <v>1204.5</v>
      </c>
    </row>
    <row r="7353" spans="1:1" x14ac:dyDescent="0.25">
      <c r="A7353" s="4">
        <v>1114.25</v>
      </c>
    </row>
    <row r="7354" spans="1:1" x14ac:dyDescent="0.25">
      <c r="A7354" s="4">
        <v>1047.25</v>
      </c>
    </row>
    <row r="7355" spans="1:1" x14ac:dyDescent="0.25">
      <c r="A7355" s="4">
        <v>981.5</v>
      </c>
    </row>
    <row r="7356" spans="1:1" x14ac:dyDescent="0.25">
      <c r="A7356" s="4">
        <v>992</v>
      </c>
    </row>
    <row r="7357" spans="1:1" x14ac:dyDescent="0.25">
      <c r="A7357" s="4">
        <v>976.75</v>
      </c>
    </row>
    <row r="7358" spans="1:1" x14ac:dyDescent="0.25">
      <c r="A7358" s="4">
        <v>1047</v>
      </c>
    </row>
    <row r="7359" spans="1:1" x14ac:dyDescent="0.25">
      <c r="A7359" s="4">
        <v>1125.75</v>
      </c>
    </row>
    <row r="7360" spans="1:1" x14ac:dyDescent="0.25">
      <c r="A7360" s="4">
        <v>1473.75</v>
      </c>
    </row>
    <row r="7361" spans="1:1" x14ac:dyDescent="0.25">
      <c r="A7361" s="4">
        <v>1525.5</v>
      </c>
    </row>
    <row r="7362" spans="1:1" x14ac:dyDescent="0.25">
      <c r="A7362" s="4">
        <v>1386</v>
      </c>
    </row>
    <row r="7363" spans="1:1" x14ac:dyDescent="0.25">
      <c r="A7363" s="4">
        <v>1391.75</v>
      </c>
    </row>
    <row r="7364" spans="1:1" x14ac:dyDescent="0.25">
      <c r="A7364" s="4">
        <v>1362.5</v>
      </c>
    </row>
    <row r="7365" spans="1:1" x14ac:dyDescent="0.25">
      <c r="A7365" s="4">
        <v>1331.25</v>
      </c>
    </row>
    <row r="7366" spans="1:1" x14ac:dyDescent="0.25">
      <c r="A7366" s="4">
        <v>1400.75</v>
      </c>
    </row>
    <row r="7367" spans="1:1" x14ac:dyDescent="0.25">
      <c r="A7367" s="4">
        <v>1373.5</v>
      </c>
    </row>
    <row r="7368" spans="1:1" x14ac:dyDescent="0.25">
      <c r="A7368" s="4">
        <v>1436.25</v>
      </c>
    </row>
    <row r="7369" spans="1:1" x14ac:dyDescent="0.25">
      <c r="A7369" s="4">
        <v>1386</v>
      </c>
    </row>
    <row r="7370" spans="1:1" x14ac:dyDescent="0.25">
      <c r="A7370" s="4">
        <v>1419.25</v>
      </c>
    </row>
    <row r="7371" spans="1:1" x14ac:dyDescent="0.25">
      <c r="A7371" s="4">
        <v>1427.75</v>
      </c>
    </row>
    <row r="7372" spans="1:1" x14ac:dyDescent="0.25">
      <c r="A7372" s="4">
        <v>1508</v>
      </c>
    </row>
    <row r="7373" spans="1:1" x14ac:dyDescent="0.25">
      <c r="A7373" s="4">
        <v>1437.5</v>
      </c>
    </row>
    <row r="7374" spans="1:1" x14ac:dyDescent="0.25">
      <c r="A7374" s="4">
        <v>1414.75</v>
      </c>
    </row>
    <row r="7375" spans="1:1" x14ac:dyDescent="0.25">
      <c r="A7375" s="4">
        <v>1432.5</v>
      </c>
    </row>
    <row r="7376" spans="1:1" x14ac:dyDescent="0.25">
      <c r="A7376" s="4">
        <v>1208.3333333333001</v>
      </c>
    </row>
    <row r="7377" spans="1:1" x14ac:dyDescent="0.25">
      <c r="A7377" s="4">
        <v>1280</v>
      </c>
    </row>
    <row r="7378" spans="1:1" x14ac:dyDescent="0.25">
      <c r="A7378" s="4">
        <v>1174.25</v>
      </c>
    </row>
    <row r="7379" spans="1:1" x14ac:dyDescent="0.25">
      <c r="A7379" s="4">
        <v>1022</v>
      </c>
    </row>
    <row r="7380" spans="1:1" x14ac:dyDescent="0.25">
      <c r="A7380" s="4">
        <v>1002.25</v>
      </c>
    </row>
    <row r="7381" spans="1:1" x14ac:dyDescent="0.25">
      <c r="A7381" s="4">
        <v>1017.5</v>
      </c>
    </row>
    <row r="7382" spans="1:1" x14ac:dyDescent="0.25">
      <c r="A7382" s="4">
        <v>1095.25</v>
      </c>
    </row>
    <row r="7383" spans="1:1" x14ac:dyDescent="0.25">
      <c r="A7383" s="4">
        <v>1181.75</v>
      </c>
    </row>
    <row r="7384" spans="1:1" x14ac:dyDescent="0.25">
      <c r="A7384" s="4">
        <v>1478</v>
      </c>
    </row>
    <row r="7385" spans="1:1" x14ac:dyDescent="0.25">
      <c r="A7385" s="4">
        <v>1515</v>
      </c>
    </row>
    <row r="7386" spans="1:1" x14ac:dyDescent="0.25">
      <c r="A7386" s="4">
        <v>1488.25</v>
      </c>
    </row>
    <row r="7387" spans="1:1" x14ac:dyDescent="0.25">
      <c r="A7387" s="4">
        <v>1383</v>
      </c>
    </row>
    <row r="7388" spans="1:1" x14ac:dyDescent="0.25">
      <c r="A7388" s="4">
        <v>1383.25</v>
      </c>
    </row>
    <row r="7389" spans="1:1" x14ac:dyDescent="0.25">
      <c r="A7389" s="4">
        <v>1337</v>
      </c>
    </row>
    <row r="7390" spans="1:1" x14ac:dyDescent="0.25">
      <c r="A7390" s="4">
        <v>1243.25</v>
      </c>
    </row>
    <row r="7391" spans="1:1" x14ac:dyDescent="0.25">
      <c r="A7391" s="4">
        <v>1303.5</v>
      </c>
    </row>
    <row r="7392" spans="1:1" x14ac:dyDescent="0.25">
      <c r="A7392" s="4">
        <v>1284</v>
      </c>
    </row>
    <row r="7393" spans="1:1" x14ac:dyDescent="0.25">
      <c r="A7393" s="4">
        <v>1303.25</v>
      </c>
    </row>
    <row r="7394" spans="1:1" x14ac:dyDescent="0.25">
      <c r="A7394" s="4">
        <v>1460.5</v>
      </c>
    </row>
    <row r="7395" spans="1:1" x14ac:dyDescent="0.25">
      <c r="A7395" s="4">
        <v>1516.75</v>
      </c>
    </row>
    <row r="7396" spans="1:1" x14ac:dyDescent="0.25">
      <c r="A7396" s="4">
        <v>1526.25</v>
      </c>
    </row>
    <row r="7397" spans="1:1" x14ac:dyDescent="0.25">
      <c r="A7397" s="4">
        <v>1494.75</v>
      </c>
    </row>
    <row r="7398" spans="1:1" x14ac:dyDescent="0.25">
      <c r="A7398" s="4">
        <v>1332.5</v>
      </c>
    </row>
    <row r="7399" spans="1:1" x14ac:dyDescent="0.25">
      <c r="A7399" s="4">
        <v>1216</v>
      </c>
    </row>
    <row r="7400" spans="1:1" x14ac:dyDescent="0.25">
      <c r="A7400" s="4">
        <v>1231.5</v>
      </c>
    </row>
    <row r="7401" spans="1:1" x14ac:dyDescent="0.25">
      <c r="A7401" s="4">
        <v>1180.5</v>
      </c>
    </row>
    <row r="7402" spans="1:1" x14ac:dyDescent="0.25">
      <c r="A7402" s="4">
        <v>1042.25</v>
      </c>
    </row>
    <row r="7403" spans="1:1" x14ac:dyDescent="0.25">
      <c r="A7403" s="4">
        <v>1026.5</v>
      </c>
    </row>
    <row r="7404" spans="1:1" x14ac:dyDescent="0.25">
      <c r="A7404" s="4">
        <v>914.5</v>
      </c>
    </row>
    <row r="7405" spans="1:1" x14ac:dyDescent="0.25">
      <c r="A7405" s="4">
        <v>891</v>
      </c>
    </row>
    <row r="7406" spans="1:1" x14ac:dyDescent="0.25">
      <c r="A7406" s="4">
        <v>937</v>
      </c>
    </row>
    <row r="7407" spans="1:1" x14ac:dyDescent="0.25">
      <c r="A7407" s="4">
        <v>1085.5</v>
      </c>
    </row>
    <row r="7408" spans="1:1" x14ac:dyDescent="0.25">
      <c r="A7408" s="4">
        <v>1325.75</v>
      </c>
    </row>
    <row r="7409" spans="1:1" x14ac:dyDescent="0.25">
      <c r="A7409" s="4">
        <v>1469</v>
      </c>
    </row>
    <row r="7410" spans="1:1" x14ac:dyDescent="0.25">
      <c r="A7410" s="4">
        <v>1321.25</v>
      </c>
    </row>
    <row r="7411" spans="1:1" x14ac:dyDescent="0.25">
      <c r="A7411" s="4">
        <v>1396.25</v>
      </c>
    </row>
    <row r="7412" spans="1:1" x14ac:dyDescent="0.25">
      <c r="A7412" s="4">
        <v>1270.25</v>
      </c>
    </row>
    <row r="7413" spans="1:1" x14ac:dyDescent="0.25">
      <c r="A7413" s="4">
        <v>1189.25</v>
      </c>
    </row>
    <row r="7414" spans="1:1" x14ac:dyDescent="0.25">
      <c r="A7414" s="4">
        <v>1227.25</v>
      </c>
    </row>
    <row r="7415" spans="1:1" x14ac:dyDescent="0.25">
      <c r="A7415" s="4">
        <v>1266.25</v>
      </c>
    </row>
    <row r="7416" spans="1:1" x14ac:dyDescent="0.25">
      <c r="A7416" s="4">
        <v>1276.75</v>
      </c>
    </row>
    <row r="7417" spans="1:1" x14ac:dyDescent="0.25">
      <c r="A7417" s="4">
        <v>1437.5</v>
      </c>
    </row>
    <row r="7418" spans="1:1" x14ac:dyDescent="0.25">
      <c r="A7418" s="4">
        <v>1522.75</v>
      </c>
    </row>
    <row r="7419" spans="1:1" x14ac:dyDescent="0.25">
      <c r="A7419" s="4">
        <v>1383.5</v>
      </c>
    </row>
    <row r="7420" spans="1:1" x14ac:dyDescent="0.25">
      <c r="A7420" s="4">
        <v>1282.75</v>
      </c>
    </row>
    <row r="7421" spans="1:1" x14ac:dyDescent="0.25">
      <c r="A7421" s="4">
        <v>1304</v>
      </c>
    </row>
    <row r="7422" spans="1:1" x14ac:dyDescent="0.25">
      <c r="A7422" s="4">
        <v>1125.5</v>
      </c>
    </row>
    <row r="7423" spans="1:1" x14ac:dyDescent="0.25">
      <c r="A7423" s="4">
        <v>1140.75</v>
      </c>
    </row>
    <row r="7424" spans="1:1" x14ac:dyDescent="0.25">
      <c r="A7424" s="4">
        <v>1182.75</v>
      </c>
    </row>
    <row r="7425" spans="1:1" x14ac:dyDescent="0.25">
      <c r="A7425" s="4">
        <v>1089.5</v>
      </c>
    </row>
    <row r="7426" spans="1:1" x14ac:dyDescent="0.25">
      <c r="A7426" s="4">
        <v>1031.75</v>
      </c>
    </row>
    <row r="7427" spans="1:1" x14ac:dyDescent="0.25">
      <c r="A7427" s="4">
        <v>939.75</v>
      </c>
    </row>
    <row r="7428" spans="1:1" x14ac:dyDescent="0.25">
      <c r="A7428" s="4">
        <v>980.5</v>
      </c>
    </row>
    <row r="7429" spans="1:1" x14ac:dyDescent="0.25">
      <c r="A7429" s="4">
        <v>1103.75</v>
      </c>
    </row>
    <row r="7430" spans="1:1" x14ac:dyDescent="0.25">
      <c r="A7430" s="4">
        <v>988.75</v>
      </c>
    </row>
    <row r="7431" spans="1:1" x14ac:dyDescent="0.25">
      <c r="A7431" s="4">
        <v>1078.5</v>
      </c>
    </row>
    <row r="7432" spans="1:1" x14ac:dyDescent="0.25">
      <c r="A7432" s="4">
        <v>1472</v>
      </c>
    </row>
    <row r="7433" spans="1:1" x14ac:dyDescent="0.25">
      <c r="A7433" s="4">
        <v>1312.75</v>
      </c>
    </row>
    <row r="7434" spans="1:1" x14ac:dyDescent="0.25">
      <c r="A7434" s="4">
        <v>1362.5</v>
      </c>
    </row>
    <row r="7435" spans="1:1" x14ac:dyDescent="0.25">
      <c r="A7435" s="4">
        <v>1347.25</v>
      </c>
    </row>
    <row r="7436" spans="1:1" x14ac:dyDescent="0.25">
      <c r="A7436" s="4">
        <v>1240.25</v>
      </c>
    </row>
    <row r="7437" spans="1:1" x14ac:dyDescent="0.25">
      <c r="A7437" s="4">
        <v>1279.75</v>
      </c>
    </row>
    <row r="7438" spans="1:1" x14ac:dyDescent="0.25">
      <c r="A7438" s="4">
        <v>1209.5</v>
      </c>
    </row>
    <row r="7439" spans="1:1" x14ac:dyDescent="0.25">
      <c r="A7439" s="4">
        <v>1216.3333333333001</v>
      </c>
    </row>
    <row r="7440" spans="1:1" x14ac:dyDescent="0.25">
      <c r="A7440" s="4">
        <v>1320</v>
      </c>
    </row>
    <row r="7441" spans="1:1" x14ac:dyDescent="0.25">
      <c r="A7441" s="4">
        <v>1477</v>
      </c>
    </row>
    <row r="7442" spans="1:1" x14ac:dyDescent="0.25">
      <c r="A7442" s="4">
        <v>1500.25</v>
      </c>
    </row>
    <row r="7443" spans="1:1" x14ac:dyDescent="0.25">
      <c r="A7443" s="4">
        <v>1512.25</v>
      </c>
    </row>
    <row r="7444" spans="1:1" x14ac:dyDescent="0.25">
      <c r="A7444" s="4">
        <v>1496.25</v>
      </c>
    </row>
    <row r="7445" spans="1:1" x14ac:dyDescent="0.25">
      <c r="A7445" s="4">
        <v>1360.25</v>
      </c>
    </row>
    <row r="7446" spans="1:1" x14ac:dyDescent="0.25">
      <c r="A7446" s="4">
        <v>1024</v>
      </c>
    </row>
    <row r="7447" spans="1:1" x14ac:dyDescent="0.25">
      <c r="A7447" s="4">
        <v>1093.5</v>
      </c>
    </row>
    <row r="7448" spans="1:1" x14ac:dyDescent="0.25">
      <c r="A7448" s="4">
        <v>1111.25</v>
      </c>
    </row>
    <row r="7449" spans="1:1" x14ac:dyDescent="0.25">
      <c r="A7449" s="4">
        <v>1096.5</v>
      </c>
    </row>
    <row r="7450" spans="1:1" x14ac:dyDescent="0.25">
      <c r="A7450" s="4">
        <v>1051</v>
      </c>
    </row>
    <row r="7451" spans="1:1" x14ac:dyDescent="0.25">
      <c r="A7451" s="4">
        <v>978.75</v>
      </c>
    </row>
    <row r="7452" spans="1:1" x14ac:dyDescent="0.25">
      <c r="A7452" s="4">
        <v>977.75</v>
      </c>
    </row>
    <row r="7453" spans="1:1" x14ac:dyDescent="0.25">
      <c r="A7453" s="4">
        <v>901.5</v>
      </c>
    </row>
    <row r="7454" spans="1:1" x14ac:dyDescent="0.25">
      <c r="A7454" s="4">
        <v>956.75</v>
      </c>
    </row>
    <row r="7455" spans="1:1" x14ac:dyDescent="0.25">
      <c r="A7455" s="4">
        <v>972.75</v>
      </c>
    </row>
    <row r="7456" spans="1:1" x14ac:dyDescent="0.25">
      <c r="A7456" s="4">
        <v>1074.25</v>
      </c>
    </row>
    <row r="7457" spans="1:1" x14ac:dyDescent="0.25">
      <c r="A7457" s="4">
        <v>1115</v>
      </c>
    </row>
    <row r="7458" spans="1:1" x14ac:dyDescent="0.25">
      <c r="A7458" s="4">
        <v>1135.75</v>
      </c>
    </row>
    <row r="7459" spans="1:1" x14ac:dyDescent="0.25">
      <c r="A7459" s="4">
        <v>1128</v>
      </c>
    </row>
    <row r="7460" spans="1:1" x14ac:dyDescent="0.25">
      <c r="A7460" s="4">
        <v>1196.25</v>
      </c>
    </row>
    <row r="7461" spans="1:1" x14ac:dyDescent="0.25">
      <c r="A7461" s="4">
        <v>1266.5</v>
      </c>
    </row>
    <row r="7462" spans="1:1" x14ac:dyDescent="0.25">
      <c r="A7462" s="4">
        <v>1354.75</v>
      </c>
    </row>
    <row r="7463" spans="1:1" x14ac:dyDescent="0.25">
      <c r="A7463" s="4">
        <v>1193.75</v>
      </c>
    </row>
    <row r="7464" spans="1:1" x14ac:dyDescent="0.25">
      <c r="A7464" s="4">
        <v>1188</v>
      </c>
    </row>
    <row r="7465" spans="1:1" x14ac:dyDescent="0.25">
      <c r="A7465" s="4">
        <v>1278.5</v>
      </c>
    </row>
    <row r="7466" spans="1:1" x14ac:dyDescent="0.25">
      <c r="A7466" s="4">
        <v>1360.75</v>
      </c>
    </row>
    <row r="7467" spans="1:1" x14ac:dyDescent="0.25">
      <c r="A7467" s="4">
        <v>1474.25</v>
      </c>
    </row>
    <row r="7468" spans="1:1" x14ac:dyDescent="0.25">
      <c r="A7468" s="4">
        <v>1235.25</v>
      </c>
    </row>
    <row r="7469" spans="1:1" x14ac:dyDescent="0.25">
      <c r="A7469" s="4">
        <v>1288.75</v>
      </c>
    </row>
    <row r="7470" spans="1:1" x14ac:dyDescent="0.25">
      <c r="A7470" s="4">
        <v>1123.75</v>
      </c>
    </row>
    <row r="7471" spans="1:1" x14ac:dyDescent="0.25">
      <c r="A7471" s="4">
        <v>1230.75</v>
      </c>
    </row>
    <row r="7472" spans="1:1" x14ac:dyDescent="0.25">
      <c r="A7472" s="4">
        <v>1289</v>
      </c>
    </row>
    <row r="7473" spans="1:1" x14ac:dyDescent="0.25">
      <c r="A7473" s="4">
        <v>1165.5</v>
      </c>
    </row>
    <row r="7474" spans="1:1" x14ac:dyDescent="0.25">
      <c r="A7474" s="4">
        <v>1061.5</v>
      </c>
    </row>
    <row r="7475" spans="1:1" x14ac:dyDescent="0.25">
      <c r="A7475" s="4">
        <v>1027.5</v>
      </c>
    </row>
    <row r="7476" spans="1:1" x14ac:dyDescent="0.25">
      <c r="A7476" s="4">
        <v>1002.75</v>
      </c>
    </row>
    <row r="7477" spans="1:1" x14ac:dyDescent="0.25">
      <c r="A7477" s="4">
        <v>929.25</v>
      </c>
    </row>
    <row r="7478" spans="1:1" x14ac:dyDescent="0.25">
      <c r="A7478" s="4">
        <v>951</v>
      </c>
    </row>
    <row r="7479" spans="1:1" x14ac:dyDescent="0.25">
      <c r="A7479" s="4">
        <v>1010.75</v>
      </c>
    </row>
    <row r="7480" spans="1:1" x14ac:dyDescent="0.25">
      <c r="A7480" s="4">
        <v>938.5</v>
      </c>
    </row>
    <row r="7481" spans="1:1" x14ac:dyDescent="0.25">
      <c r="A7481" s="4">
        <v>946.25</v>
      </c>
    </row>
    <row r="7482" spans="1:1" x14ac:dyDescent="0.25">
      <c r="A7482" s="4">
        <v>840.75</v>
      </c>
    </row>
    <row r="7483" spans="1:1" x14ac:dyDescent="0.25">
      <c r="A7483" s="4">
        <v>850</v>
      </c>
    </row>
    <row r="7484" spans="1:1" x14ac:dyDescent="0.25">
      <c r="A7484" s="4">
        <v>831</v>
      </c>
    </row>
    <row r="7485" spans="1:1" x14ac:dyDescent="0.25">
      <c r="A7485" s="4">
        <v>865.5</v>
      </c>
    </row>
    <row r="7486" spans="1:1" x14ac:dyDescent="0.25">
      <c r="A7486" s="4">
        <v>818.75</v>
      </c>
    </row>
    <row r="7487" spans="1:1" x14ac:dyDescent="0.25">
      <c r="A7487" s="4">
        <v>832.5</v>
      </c>
    </row>
    <row r="7488" spans="1:1" x14ac:dyDescent="0.25">
      <c r="A7488" s="4">
        <v>877.25</v>
      </c>
    </row>
    <row r="7489" spans="1:1" x14ac:dyDescent="0.25">
      <c r="A7489" s="4">
        <v>892.25</v>
      </c>
    </row>
    <row r="7490" spans="1:1" x14ac:dyDescent="0.25">
      <c r="A7490" s="4">
        <v>898.75</v>
      </c>
    </row>
    <row r="7491" spans="1:1" x14ac:dyDescent="0.25">
      <c r="A7491" s="4">
        <v>1007.75</v>
      </c>
    </row>
    <row r="7492" spans="1:1" x14ac:dyDescent="0.25">
      <c r="A7492" s="4">
        <v>1012.5</v>
      </c>
    </row>
    <row r="7493" spans="1:1" x14ac:dyDescent="0.25">
      <c r="A7493" s="4">
        <v>911.5</v>
      </c>
    </row>
    <row r="7494" spans="1:1" x14ac:dyDescent="0.25">
      <c r="A7494" s="4">
        <v>907.25</v>
      </c>
    </row>
    <row r="7495" spans="1:1" x14ac:dyDescent="0.25">
      <c r="A7495" s="4">
        <v>953.25</v>
      </c>
    </row>
    <row r="7496" spans="1:1" x14ac:dyDescent="0.25">
      <c r="A7496" s="4">
        <v>915.75</v>
      </c>
    </row>
    <row r="7497" spans="1:1" x14ac:dyDescent="0.25">
      <c r="A7497" s="4">
        <v>894</v>
      </c>
    </row>
    <row r="7498" spans="1:1" x14ac:dyDescent="0.25">
      <c r="A7498" s="4">
        <v>894.75</v>
      </c>
    </row>
    <row r="7499" spans="1:1" x14ac:dyDescent="0.25">
      <c r="A7499" s="4">
        <v>845</v>
      </c>
    </row>
    <row r="7500" spans="1:1" x14ac:dyDescent="0.25">
      <c r="A7500" s="4">
        <v>836.75</v>
      </c>
    </row>
    <row r="7501" spans="1:1" x14ac:dyDescent="0.25">
      <c r="A7501" s="4">
        <v>794.5</v>
      </c>
    </row>
    <row r="7502" spans="1:1" x14ac:dyDescent="0.25">
      <c r="A7502" s="4">
        <v>874.25</v>
      </c>
    </row>
    <row r="7503" spans="1:1" x14ac:dyDescent="0.25">
      <c r="A7503" s="4">
        <v>920.33333333332996</v>
      </c>
    </row>
    <row r="7504" spans="1:1" x14ac:dyDescent="0.25">
      <c r="A7504" s="4">
        <v>1257.25</v>
      </c>
    </row>
    <row r="7505" spans="1:1" x14ac:dyDescent="0.25">
      <c r="A7505" s="4">
        <v>1222.25</v>
      </c>
    </row>
    <row r="7506" spans="1:1" x14ac:dyDescent="0.25">
      <c r="A7506" s="4">
        <v>1195.75</v>
      </c>
    </row>
    <row r="7507" spans="1:1" x14ac:dyDescent="0.25">
      <c r="A7507" s="4">
        <v>1214</v>
      </c>
    </row>
    <row r="7508" spans="1:1" x14ac:dyDescent="0.25">
      <c r="A7508" s="4">
        <v>1148.75</v>
      </c>
    </row>
    <row r="7509" spans="1:1" x14ac:dyDescent="0.25">
      <c r="A7509" s="4">
        <v>1166.25</v>
      </c>
    </row>
    <row r="7510" spans="1:1" x14ac:dyDescent="0.25">
      <c r="A7510" s="4">
        <v>1170</v>
      </c>
    </row>
    <row r="7511" spans="1:1" x14ac:dyDescent="0.25">
      <c r="A7511" s="4">
        <v>1176.25</v>
      </c>
    </row>
    <row r="7512" spans="1:1" x14ac:dyDescent="0.25">
      <c r="A7512" s="4">
        <v>1146.5</v>
      </c>
    </row>
    <row r="7513" spans="1:1" x14ac:dyDescent="0.25">
      <c r="A7513" s="4">
        <v>1294</v>
      </c>
    </row>
    <row r="7514" spans="1:1" x14ac:dyDescent="0.25">
      <c r="A7514" s="4">
        <v>1682.5</v>
      </c>
    </row>
    <row r="7515" spans="1:1" x14ac:dyDescent="0.25">
      <c r="A7515" s="4">
        <v>1614.5</v>
      </c>
    </row>
    <row r="7516" spans="1:1" x14ac:dyDescent="0.25">
      <c r="A7516" s="4">
        <v>1256.25</v>
      </c>
    </row>
    <row r="7517" spans="1:1" x14ac:dyDescent="0.25">
      <c r="A7517" s="4">
        <v>1204.75</v>
      </c>
    </row>
    <row r="7518" spans="1:1" x14ac:dyDescent="0.25">
      <c r="A7518" s="4">
        <v>1086.5</v>
      </c>
    </row>
    <row r="7519" spans="1:1" x14ac:dyDescent="0.25">
      <c r="A7519" s="4">
        <v>1091.5</v>
      </c>
    </row>
    <row r="7520" spans="1:1" x14ac:dyDescent="0.25">
      <c r="A7520" s="4">
        <v>1038.5</v>
      </c>
    </row>
    <row r="7521" spans="1:1" x14ac:dyDescent="0.25">
      <c r="A7521" s="4">
        <v>1001</v>
      </c>
    </row>
    <row r="7522" spans="1:1" x14ac:dyDescent="0.25">
      <c r="A7522" s="4">
        <v>925</v>
      </c>
    </row>
    <row r="7523" spans="1:1" x14ac:dyDescent="0.25">
      <c r="A7523" s="4">
        <v>880.25</v>
      </c>
    </row>
    <row r="7524" spans="1:1" x14ac:dyDescent="0.25">
      <c r="A7524" s="4">
        <v>873</v>
      </c>
    </row>
    <row r="7525" spans="1:1" x14ac:dyDescent="0.25">
      <c r="A7525" s="4">
        <v>879.5</v>
      </c>
    </row>
    <row r="7526" spans="1:1" x14ac:dyDescent="0.25">
      <c r="A7526" s="4">
        <v>949.5</v>
      </c>
    </row>
    <row r="7527" spans="1:1" x14ac:dyDescent="0.25">
      <c r="A7527" s="4">
        <v>1038.75</v>
      </c>
    </row>
    <row r="7528" spans="1:1" x14ac:dyDescent="0.25">
      <c r="A7528" s="4">
        <v>1284</v>
      </c>
    </row>
    <row r="7529" spans="1:1" x14ac:dyDescent="0.25">
      <c r="A7529" s="4">
        <v>1350</v>
      </c>
    </row>
    <row r="7530" spans="1:1" x14ac:dyDescent="0.25">
      <c r="A7530" s="4">
        <v>1476</v>
      </c>
    </row>
    <row r="7531" spans="1:1" x14ac:dyDescent="0.25">
      <c r="A7531" s="4">
        <v>1341.75</v>
      </c>
    </row>
    <row r="7532" spans="1:1" x14ac:dyDescent="0.25">
      <c r="A7532" s="4">
        <v>1487.75</v>
      </c>
    </row>
    <row r="7533" spans="1:1" x14ac:dyDescent="0.25">
      <c r="A7533" s="4">
        <v>1557</v>
      </c>
    </row>
    <row r="7534" spans="1:1" x14ac:dyDescent="0.25">
      <c r="A7534" s="4">
        <v>1609.75</v>
      </c>
    </row>
    <row r="7535" spans="1:1" x14ac:dyDescent="0.25">
      <c r="A7535" s="4">
        <v>1583.25</v>
      </c>
    </row>
    <row r="7536" spans="1:1" x14ac:dyDescent="0.25">
      <c r="A7536" s="4">
        <v>1620</v>
      </c>
    </row>
    <row r="7537" spans="1:1" x14ac:dyDescent="0.25">
      <c r="A7537" s="4">
        <v>1604.75</v>
      </c>
    </row>
    <row r="7538" spans="1:1" x14ac:dyDescent="0.25">
      <c r="A7538" s="4">
        <v>1604</v>
      </c>
    </row>
    <row r="7539" spans="1:1" x14ac:dyDescent="0.25">
      <c r="A7539" s="4">
        <v>1581.5</v>
      </c>
    </row>
    <row r="7540" spans="1:1" x14ac:dyDescent="0.25">
      <c r="A7540" s="4">
        <v>1522.75</v>
      </c>
    </row>
    <row r="7541" spans="1:1" x14ac:dyDescent="0.25">
      <c r="A7541" s="4">
        <v>1171.5</v>
      </c>
    </row>
    <row r="7542" spans="1:1" x14ac:dyDescent="0.25">
      <c r="A7542" s="4">
        <v>1021</v>
      </c>
    </row>
    <row r="7543" spans="1:1" x14ac:dyDescent="0.25">
      <c r="A7543" s="4">
        <v>1125.25</v>
      </c>
    </row>
    <row r="7544" spans="1:1" x14ac:dyDescent="0.25">
      <c r="A7544" s="4">
        <v>1196.5</v>
      </c>
    </row>
    <row r="7545" spans="1:1" x14ac:dyDescent="0.25">
      <c r="A7545" s="4">
        <v>1173.5</v>
      </c>
    </row>
    <row r="7546" spans="1:1" x14ac:dyDescent="0.25">
      <c r="A7546" s="4">
        <v>1105.5</v>
      </c>
    </row>
    <row r="7547" spans="1:1" x14ac:dyDescent="0.25">
      <c r="A7547" s="4">
        <v>872.5</v>
      </c>
    </row>
    <row r="7548" spans="1:1" x14ac:dyDescent="0.25">
      <c r="A7548" s="4">
        <v>828</v>
      </c>
    </row>
    <row r="7549" spans="1:1" x14ac:dyDescent="0.25">
      <c r="A7549" s="4">
        <v>829.5</v>
      </c>
    </row>
    <row r="7550" spans="1:1" x14ac:dyDescent="0.25">
      <c r="A7550" s="4">
        <v>840</v>
      </c>
    </row>
    <row r="7551" spans="1:1" x14ac:dyDescent="0.25">
      <c r="A7551" s="4">
        <v>909.25</v>
      </c>
    </row>
    <row r="7552" spans="1:1" x14ac:dyDescent="0.25">
      <c r="A7552" s="4">
        <v>1098</v>
      </c>
    </row>
    <row r="7553" spans="1:1" x14ac:dyDescent="0.25">
      <c r="A7553" s="4">
        <v>1036</v>
      </c>
    </row>
    <row r="7554" spans="1:1" x14ac:dyDescent="0.25">
      <c r="A7554" s="4">
        <v>911.75</v>
      </c>
    </row>
    <row r="7555" spans="1:1" x14ac:dyDescent="0.25">
      <c r="A7555" s="4">
        <v>872.5</v>
      </c>
    </row>
    <row r="7556" spans="1:1" x14ac:dyDescent="0.25">
      <c r="A7556" s="4">
        <v>889.25</v>
      </c>
    </row>
    <row r="7557" spans="1:1" x14ac:dyDescent="0.25">
      <c r="A7557" s="4">
        <v>965</v>
      </c>
    </row>
    <row r="7558" spans="1:1" x14ac:dyDescent="0.25">
      <c r="A7558" s="4">
        <v>1009.25</v>
      </c>
    </row>
    <row r="7559" spans="1:1" x14ac:dyDescent="0.25">
      <c r="A7559" s="4">
        <v>918</v>
      </c>
    </row>
    <row r="7560" spans="1:1" x14ac:dyDescent="0.25">
      <c r="A7560" s="4">
        <v>920.25</v>
      </c>
    </row>
    <row r="7561" spans="1:1" x14ac:dyDescent="0.25">
      <c r="A7561" s="4">
        <v>922.75</v>
      </c>
    </row>
    <row r="7562" spans="1:1" x14ac:dyDescent="0.25">
      <c r="A7562" s="4">
        <v>1020.5</v>
      </c>
    </row>
    <row r="7563" spans="1:1" x14ac:dyDescent="0.25">
      <c r="A7563" s="4">
        <v>997.5</v>
      </c>
    </row>
    <row r="7564" spans="1:1" x14ac:dyDescent="0.25">
      <c r="A7564" s="4">
        <v>1060.75</v>
      </c>
    </row>
    <row r="7565" spans="1:1" x14ac:dyDescent="0.25">
      <c r="A7565" s="4">
        <v>1016.25</v>
      </c>
    </row>
    <row r="7566" spans="1:1" x14ac:dyDescent="0.25">
      <c r="A7566" s="4">
        <v>859.33333333332996</v>
      </c>
    </row>
    <row r="7567" spans="1:1" x14ac:dyDescent="0.25">
      <c r="A7567" s="4">
        <v>945</v>
      </c>
    </row>
    <row r="7568" spans="1:1" x14ac:dyDescent="0.25">
      <c r="A7568" s="4">
        <v>936.75</v>
      </c>
    </row>
    <row r="7569" spans="1:1" x14ac:dyDescent="0.25">
      <c r="A7569" s="4">
        <v>875.5</v>
      </c>
    </row>
    <row r="7570" spans="1:1" x14ac:dyDescent="0.25">
      <c r="A7570" s="4">
        <v>830.5</v>
      </c>
    </row>
    <row r="7571" spans="1:1" x14ac:dyDescent="0.25">
      <c r="A7571" s="4">
        <v>828.25</v>
      </c>
    </row>
    <row r="7572" spans="1:1" x14ac:dyDescent="0.25">
      <c r="A7572" s="4">
        <v>809.5</v>
      </c>
    </row>
    <row r="7573" spans="1:1" x14ac:dyDescent="0.25">
      <c r="A7573" s="4">
        <v>821.75</v>
      </c>
    </row>
    <row r="7574" spans="1:1" x14ac:dyDescent="0.25">
      <c r="A7574" s="4">
        <v>898.25</v>
      </c>
    </row>
    <row r="7575" spans="1:1" x14ac:dyDescent="0.25">
      <c r="A7575" s="4">
        <v>908.75</v>
      </c>
    </row>
    <row r="7576" spans="1:1" x14ac:dyDescent="0.25">
      <c r="A7576" s="4">
        <v>1255.75</v>
      </c>
    </row>
    <row r="7577" spans="1:1" x14ac:dyDescent="0.25">
      <c r="A7577" s="4">
        <v>1297.75</v>
      </c>
    </row>
    <row r="7578" spans="1:1" x14ac:dyDescent="0.25">
      <c r="A7578" s="4">
        <v>1325.75</v>
      </c>
    </row>
    <row r="7579" spans="1:1" x14ac:dyDescent="0.25">
      <c r="A7579" s="4">
        <v>1139.25</v>
      </c>
    </row>
    <row r="7580" spans="1:1" x14ac:dyDescent="0.25">
      <c r="A7580" s="4">
        <v>1135</v>
      </c>
    </row>
    <row r="7581" spans="1:1" x14ac:dyDescent="0.25">
      <c r="A7581" s="4">
        <v>1117</v>
      </c>
    </row>
    <row r="7582" spans="1:1" x14ac:dyDescent="0.25">
      <c r="A7582" s="4">
        <v>1093.5</v>
      </c>
    </row>
    <row r="7583" spans="1:1" x14ac:dyDescent="0.25">
      <c r="A7583" s="4">
        <v>981.75</v>
      </c>
    </row>
    <row r="7584" spans="1:1" x14ac:dyDescent="0.25">
      <c r="A7584" s="4">
        <v>1107.25</v>
      </c>
    </row>
    <row r="7585" spans="1:1" x14ac:dyDescent="0.25">
      <c r="A7585" s="4">
        <v>1289.5</v>
      </c>
    </row>
    <row r="7586" spans="1:1" x14ac:dyDescent="0.25">
      <c r="A7586" s="4">
        <v>1444.75</v>
      </c>
    </row>
    <row r="7587" spans="1:1" x14ac:dyDescent="0.25">
      <c r="A7587" s="4">
        <v>1356.5</v>
      </c>
    </row>
    <row r="7588" spans="1:1" x14ac:dyDescent="0.25">
      <c r="A7588" s="4">
        <v>1248.25</v>
      </c>
    </row>
    <row r="7589" spans="1:1" x14ac:dyDescent="0.25">
      <c r="A7589" s="4">
        <v>1220.25</v>
      </c>
    </row>
    <row r="7590" spans="1:1" x14ac:dyDescent="0.25">
      <c r="A7590" s="4">
        <v>1137.25</v>
      </c>
    </row>
    <row r="7591" spans="1:1" x14ac:dyDescent="0.25">
      <c r="A7591" s="4">
        <v>1102</v>
      </c>
    </row>
    <row r="7592" spans="1:1" x14ac:dyDescent="0.25">
      <c r="A7592" s="4">
        <v>1081.75</v>
      </c>
    </row>
    <row r="7593" spans="1:1" x14ac:dyDescent="0.25">
      <c r="A7593" s="4">
        <v>1053.25</v>
      </c>
    </row>
    <row r="7594" spans="1:1" x14ac:dyDescent="0.25">
      <c r="A7594" s="4">
        <v>1002.5</v>
      </c>
    </row>
    <row r="7595" spans="1:1" x14ac:dyDescent="0.25">
      <c r="A7595" s="4">
        <v>1018.75</v>
      </c>
    </row>
    <row r="7596" spans="1:1" x14ac:dyDescent="0.25">
      <c r="A7596" s="4">
        <v>1070.75</v>
      </c>
    </row>
    <row r="7597" spans="1:1" x14ac:dyDescent="0.25">
      <c r="A7597" s="4">
        <v>1117.75</v>
      </c>
    </row>
    <row r="7598" spans="1:1" x14ac:dyDescent="0.25">
      <c r="A7598" s="4">
        <v>1205.75</v>
      </c>
    </row>
    <row r="7599" spans="1:1" x14ac:dyDescent="0.25">
      <c r="A7599" s="4">
        <v>1256.25</v>
      </c>
    </row>
    <row r="7600" spans="1:1" x14ac:dyDescent="0.25">
      <c r="A7600" s="4">
        <v>1500.5</v>
      </c>
    </row>
    <row r="7601" spans="1:1" x14ac:dyDescent="0.25">
      <c r="A7601" s="4">
        <v>1578</v>
      </c>
    </row>
    <row r="7602" spans="1:1" x14ac:dyDescent="0.25">
      <c r="A7602" s="4">
        <v>1427.25</v>
      </c>
    </row>
    <row r="7603" spans="1:1" x14ac:dyDescent="0.25">
      <c r="A7603" s="4">
        <v>1440</v>
      </c>
    </row>
    <row r="7604" spans="1:1" x14ac:dyDescent="0.25">
      <c r="A7604" s="4">
        <v>1522.25</v>
      </c>
    </row>
    <row r="7605" spans="1:1" x14ac:dyDescent="0.25">
      <c r="A7605" s="4">
        <v>1516.5</v>
      </c>
    </row>
    <row r="7606" spans="1:1" x14ac:dyDescent="0.25">
      <c r="A7606" s="4">
        <v>1300</v>
      </c>
    </row>
    <row r="7607" spans="1:1" x14ac:dyDescent="0.25">
      <c r="A7607" s="4">
        <v>1400.5</v>
      </c>
    </row>
    <row r="7608" spans="1:1" x14ac:dyDescent="0.25">
      <c r="A7608" s="4">
        <v>1550.75</v>
      </c>
    </row>
    <row r="7609" spans="1:1" x14ac:dyDescent="0.25">
      <c r="A7609" s="4">
        <v>1411.25</v>
      </c>
    </row>
    <row r="7610" spans="1:1" x14ac:dyDescent="0.25">
      <c r="A7610" s="4">
        <v>1433.75</v>
      </c>
    </row>
    <row r="7611" spans="1:1" x14ac:dyDescent="0.25">
      <c r="A7611" s="4">
        <v>1488.75</v>
      </c>
    </row>
    <row r="7612" spans="1:1" x14ac:dyDescent="0.25">
      <c r="A7612" s="4">
        <v>1834.75</v>
      </c>
    </row>
    <row r="7613" spans="1:1" x14ac:dyDescent="0.25">
      <c r="A7613" s="4">
        <v>1804.25</v>
      </c>
    </row>
    <row r="7614" spans="1:1" x14ac:dyDescent="0.25">
      <c r="A7614" s="4">
        <v>1579</v>
      </c>
    </row>
    <row r="7615" spans="1:1" x14ac:dyDescent="0.25">
      <c r="A7615" s="4">
        <v>1507.5</v>
      </c>
    </row>
    <row r="7616" spans="1:1" x14ac:dyDescent="0.25">
      <c r="A7616" s="4">
        <v>1535</v>
      </c>
    </row>
    <row r="7617" spans="1:1" x14ac:dyDescent="0.25">
      <c r="A7617" s="4">
        <v>1395</v>
      </c>
    </row>
    <row r="7618" spans="1:1" x14ac:dyDescent="0.25">
      <c r="A7618" s="4">
        <v>1391.5</v>
      </c>
    </row>
    <row r="7619" spans="1:1" x14ac:dyDescent="0.25">
      <c r="A7619" s="4">
        <v>1325.75</v>
      </c>
    </row>
    <row r="7620" spans="1:1" x14ac:dyDescent="0.25">
      <c r="A7620" s="4">
        <v>1296.5</v>
      </c>
    </row>
    <row r="7621" spans="1:1" x14ac:dyDescent="0.25">
      <c r="A7621" s="4">
        <v>1331</v>
      </c>
    </row>
    <row r="7622" spans="1:1" x14ac:dyDescent="0.25">
      <c r="A7622" s="4">
        <v>1288.25</v>
      </c>
    </row>
    <row r="7623" spans="1:1" x14ac:dyDescent="0.25">
      <c r="A7623" s="4">
        <v>1322</v>
      </c>
    </row>
    <row r="7624" spans="1:1" x14ac:dyDescent="0.25">
      <c r="A7624" s="4">
        <v>1390</v>
      </c>
    </row>
    <row r="7625" spans="1:1" x14ac:dyDescent="0.25">
      <c r="A7625" s="4">
        <v>1442.75</v>
      </c>
    </row>
    <row r="7626" spans="1:1" x14ac:dyDescent="0.25">
      <c r="A7626" s="4">
        <v>1496.25</v>
      </c>
    </row>
    <row r="7627" spans="1:1" x14ac:dyDescent="0.25">
      <c r="A7627" s="4">
        <v>1438.75</v>
      </c>
    </row>
    <row r="7628" spans="1:1" x14ac:dyDescent="0.25">
      <c r="A7628" s="4">
        <v>1432</v>
      </c>
    </row>
    <row r="7629" spans="1:1" x14ac:dyDescent="0.25">
      <c r="A7629" s="4">
        <v>1397.6666666666999</v>
      </c>
    </row>
    <row r="7630" spans="1:1" x14ac:dyDescent="0.25">
      <c r="A7630" s="4">
        <v>1379.75</v>
      </c>
    </row>
    <row r="7631" spans="1:1" x14ac:dyDescent="0.25">
      <c r="A7631" s="4">
        <v>1021.75</v>
      </c>
    </row>
    <row r="7632" spans="1:1" x14ac:dyDescent="0.25">
      <c r="A7632" s="4">
        <v>973.25</v>
      </c>
    </row>
    <row r="7633" spans="1:1" x14ac:dyDescent="0.25">
      <c r="A7633" s="4">
        <v>950.75</v>
      </c>
    </row>
    <row r="7634" spans="1:1" x14ac:dyDescent="0.25">
      <c r="A7634" s="4">
        <v>987</v>
      </c>
    </row>
    <row r="7635" spans="1:1" x14ac:dyDescent="0.25">
      <c r="A7635" s="4">
        <v>1100.25</v>
      </c>
    </row>
    <row r="7636" spans="1:1" x14ac:dyDescent="0.25">
      <c r="A7636" s="4">
        <v>1063.75</v>
      </c>
    </row>
    <row r="7637" spans="1:1" x14ac:dyDescent="0.25">
      <c r="A7637" s="4">
        <v>1316.25</v>
      </c>
    </row>
    <row r="7638" spans="1:1" x14ac:dyDescent="0.25">
      <c r="A7638" s="4">
        <v>1262</v>
      </c>
    </row>
    <row r="7639" spans="1:1" x14ac:dyDescent="0.25">
      <c r="A7639" s="4">
        <v>1258.75</v>
      </c>
    </row>
    <row r="7640" spans="1:1" x14ac:dyDescent="0.25">
      <c r="A7640" s="4">
        <v>1165.5</v>
      </c>
    </row>
    <row r="7641" spans="1:1" x14ac:dyDescent="0.25">
      <c r="A7641" s="4">
        <v>1065.5</v>
      </c>
    </row>
    <row r="7642" spans="1:1" x14ac:dyDescent="0.25">
      <c r="A7642" s="4">
        <v>1050.5</v>
      </c>
    </row>
    <row r="7643" spans="1:1" x14ac:dyDescent="0.25">
      <c r="A7643" s="4">
        <v>992</v>
      </c>
    </row>
    <row r="7644" spans="1:1" x14ac:dyDescent="0.25">
      <c r="A7644" s="4">
        <v>969.25</v>
      </c>
    </row>
    <row r="7645" spans="1:1" x14ac:dyDescent="0.25">
      <c r="A7645" s="4">
        <v>861.5</v>
      </c>
    </row>
    <row r="7646" spans="1:1" x14ac:dyDescent="0.25">
      <c r="A7646" s="4">
        <v>858.5</v>
      </c>
    </row>
    <row r="7647" spans="1:1" x14ac:dyDescent="0.25">
      <c r="A7647" s="4">
        <v>849.25</v>
      </c>
    </row>
    <row r="7648" spans="1:1" x14ac:dyDescent="0.25">
      <c r="A7648" s="4">
        <v>879</v>
      </c>
    </row>
    <row r="7649" spans="1:1" x14ac:dyDescent="0.25">
      <c r="A7649" s="4">
        <v>956.25</v>
      </c>
    </row>
    <row r="7650" spans="1:1" x14ac:dyDescent="0.25">
      <c r="A7650" s="4">
        <v>1038.75</v>
      </c>
    </row>
    <row r="7651" spans="1:1" x14ac:dyDescent="0.25">
      <c r="A7651" s="4">
        <v>1066</v>
      </c>
    </row>
    <row r="7652" spans="1:1" x14ac:dyDescent="0.25">
      <c r="A7652" s="4">
        <v>1124.25</v>
      </c>
    </row>
    <row r="7653" spans="1:1" x14ac:dyDescent="0.25">
      <c r="A7653" s="4">
        <v>1160</v>
      </c>
    </row>
    <row r="7654" spans="1:1" x14ac:dyDescent="0.25">
      <c r="A7654" s="4">
        <v>1110</v>
      </c>
    </row>
    <row r="7655" spans="1:1" x14ac:dyDescent="0.25">
      <c r="A7655" s="4">
        <v>1138.25</v>
      </c>
    </row>
    <row r="7656" spans="1:1" x14ac:dyDescent="0.25">
      <c r="A7656" s="4">
        <v>1094.75</v>
      </c>
    </row>
    <row r="7657" spans="1:1" x14ac:dyDescent="0.25">
      <c r="A7657" s="4">
        <v>1044.75</v>
      </c>
    </row>
    <row r="7658" spans="1:1" x14ac:dyDescent="0.25">
      <c r="A7658" s="4">
        <v>1078</v>
      </c>
    </row>
    <row r="7659" spans="1:1" x14ac:dyDescent="0.25">
      <c r="A7659" s="4">
        <v>1168.75</v>
      </c>
    </row>
    <row r="7660" spans="1:1" x14ac:dyDescent="0.25">
      <c r="A7660" s="4">
        <v>1174</v>
      </c>
    </row>
    <row r="7661" spans="1:1" x14ac:dyDescent="0.25">
      <c r="A7661" s="4">
        <v>1075.25</v>
      </c>
    </row>
    <row r="7662" spans="1:1" x14ac:dyDescent="0.25">
      <c r="A7662" s="4">
        <v>1044</v>
      </c>
    </row>
    <row r="7663" spans="1:1" x14ac:dyDescent="0.25">
      <c r="A7663" s="4">
        <v>1109.75</v>
      </c>
    </row>
    <row r="7664" spans="1:1" x14ac:dyDescent="0.25">
      <c r="A7664" s="4">
        <v>1085.5</v>
      </c>
    </row>
    <row r="7665" spans="1:1" x14ac:dyDescent="0.25">
      <c r="A7665" s="4">
        <v>1092.25</v>
      </c>
    </row>
    <row r="7666" spans="1:1" x14ac:dyDescent="0.25">
      <c r="A7666" s="4">
        <v>1126.5</v>
      </c>
    </row>
    <row r="7667" spans="1:1" x14ac:dyDescent="0.25">
      <c r="A7667" s="4">
        <v>881.25</v>
      </c>
    </row>
    <row r="7668" spans="1:1" x14ac:dyDescent="0.25">
      <c r="A7668" s="4">
        <v>830.5</v>
      </c>
    </row>
    <row r="7669" spans="1:1" x14ac:dyDescent="0.25">
      <c r="A7669" s="4">
        <v>790.75</v>
      </c>
    </row>
    <row r="7670" spans="1:1" x14ac:dyDescent="0.25">
      <c r="A7670" s="4">
        <v>835.75</v>
      </c>
    </row>
    <row r="7671" spans="1:1" x14ac:dyDescent="0.25">
      <c r="A7671" s="4">
        <v>906.75</v>
      </c>
    </row>
    <row r="7672" spans="1:1" x14ac:dyDescent="0.25">
      <c r="A7672" s="4">
        <v>1174</v>
      </c>
    </row>
    <row r="7673" spans="1:1" x14ac:dyDescent="0.25">
      <c r="A7673" s="4">
        <v>1093.75</v>
      </c>
    </row>
    <row r="7674" spans="1:1" x14ac:dyDescent="0.25">
      <c r="A7674" s="4">
        <v>991.5</v>
      </c>
    </row>
    <row r="7675" spans="1:1" x14ac:dyDescent="0.25">
      <c r="A7675" s="4">
        <v>954.75</v>
      </c>
    </row>
    <row r="7676" spans="1:1" x14ac:dyDescent="0.25">
      <c r="A7676" s="4">
        <v>958.75</v>
      </c>
    </row>
    <row r="7677" spans="1:1" x14ac:dyDescent="0.25">
      <c r="A7677" s="4">
        <v>980.75</v>
      </c>
    </row>
    <row r="7678" spans="1:1" x14ac:dyDescent="0.25">
      <c r="A7678" s="4">
        <v>946.5</v>
      </c>
    </row>
    <row r="7679" spans="1:1" x14ac:dyDescent="0.25">
      <c r="A7679" s="4">
        <v>1023</v>
      </c>
    </row>
    <row r="7680" spans="1:1" x14ac:dyDescent="0.25">
      <c r="A7680" s="4">
        <v>1009</v>
      </c>
    </row>
    <row r="7681" spans="1:1" x14ac:dyDescent="0.25">
      <c r="A7681" s="4">
        <v>1006.5</v>
      </c>
    </row>
    <row r="7682" spans="1:1" x14ac:dyDescent="0.25">
      <c r="A7682" s="4">
        <v>1054</v>
      </c>
    </row>
    <row r="7683" spans="1:1" x14ac:dyDescent="0.25">
      <c r="A7683" s="4">
        <v>1018</v>
      </c>
    </row>
    <row r="7684" spans="1:1" x14ac:dyDescent="0.25">
      <c r="A7684" s="4">
        <v>976</v>
      </c>
    </row>
    <row r="7685" spans="1:1" x14ac:dyDescent="0.25">
      <c r="A7685" s="4">
        <v>871.5</v>
      </c>
    </row>
    <row r="7686" spans="1:1" x14ac:dyDescent="0.25">
      <c r="A7686" s="4">
        <v>804.5</v>
      </c>
    </row>
    <row r="7687" spans="1:1" x14ac:dyDescent="0.25">
      <c r="A7687" s="4">
        <v>800</v>
      </c>
    </row>
    <row r="7688" spans="1:1" x14ac:dyDescent="0.25">
      <c r="A7688" s="4">
        <v>784.5</v>
      </c>
    </row>
    <row r="7689" spans="1:1" x14ac:dyDescent="0.25">
      <c r="A7689" s="4">
        <v>757</v>
      </c>
    </row>
    <row r="7690" spans="1:1" x14ac:dyDescent="0.25">
      <c r="A7690" s="4">
        <v>750.5</v>
      </c>
    </row>
    <row r="7691" spans="1:1" x14ac:dyDescent="0.25">
      <c r="A7691" s="4">
        <v>766.25</v>
      </c>
    </row>
    <row r="7692" spans="1:1" x14ac:dyDescent="0.25">
      <c r="A7692" s="4">
        <v>759</v>
      </c>
    </row>
    <row r="7693" spans="1:1" x14ac:dyDescent="0.25">
      <c r="A7693" s="4">
        <v>757.5</v>
      </c>
    </row>
    <row r="7694" spans="1:1" x14ac:dyDescent="0.25">
      <c r="A7694" s="4">
        <v>760.5</v>
      </c>
    </row>
    <row r="7695" spans="1:1" x14ac:dyDescent="0.25">
      <c r="A7695" s="4">
        <v>762</v>
      </c>
    </row>
    <row r="7696" spans="1:1" x14ac:dyDescent="0.25">
      <c r="A7696" s="4">
        <v>868.75</v>
      </c>
    </row>
    <row r="7697" spans="1:1" x14ac:dyDescent="0.25">
      <c r="A7697" s="4">
        <v>937.75</v>
      </c>
    </row>
    <row r="7698" spans="1:1" x14ac:dyDescent="0.25">
      <c r="A7698" s="4">
        <v>951.25</v>
      </c>
    </row>
    <row r="7699" spans="1:1" x14ac:dyDescent="0.25">
      <c r="A7699" s="4">
        <v>891.75</v>
      </c>
    </row>
    <row r="7700" spans="1:1" x14ac:dyDescent="0.25">
      <c r="A7700" s="4">
        <v>875.75</v>
      </c>
    </row>
    <row r="7701" spans="1:1" x14ac:dyDescent="0.25">
      <c r="A7701" s="4">
        <v>871.75</v>
      </c>
    </row>
    <row r="7702" spans="1:1" x14ac:dyDescent="0.25">
      <c r="A7702" s="4">
        <v>893</v>
      </c>
    </row>
    <row r="7703" spans="1:1" x14ac:dyDescent="0.25">
      <c r="A7703" s="4">
        <v>879.25</v>
      </c>
    </row>
    <row r="7704" spans="1:1" x14ac:dyDescent="0.25">
      <c r="A7704" s="4">
        <v>895.5</v>
      </c>
    </row>
    <row r="7705" spans="1:1" x14ac:dyDescent="0.25">
      <c r="A7705" s="4">
        <v>908.5</v>
      </c>
    </row>
    <row r="7706" spans="1:1" x14ac:dyDescent="0.25">
      <c r="A7706" s="4">
        <v>958.25</v>
      </c>
    </row>
    <row r="7707" spans="1:1" x14ac:dyDescent="0.25">
      <c r="A7707" s="4">
        <v>984.25</v>
      </c>
    </row>
    <row r="7708" spans="1:1" x14ac:dyDescent="0.25">
      <c r="A7708" s="4">
        <v>991.25</v>
      </c>
    </row>
    <row r="7709" spans="1:1" x14ac:dyDescent="0.25">
      <c r="A7709" s="4">
        <v>880.75</v>
      </c>
    </row>
    <row r="7710" spans="1:1" x14ac:dyDescent="0.25">
      <c r="A7710" s="4">
        <v>853.25</v>
      </c>
    </row>
    <row r="7711" spans="1:1" x14ac:dyDescent="0.25">
      <c r="A7711" s="4">
        <v>803.75</v>
      </c>
    </row>
    <row r="7712" spans="1:1" x14ac:dyDescent="0.25">
      <c r="A7712" s="4">
        <v>788.25</v>
      </c>
    </row>
    <row r="7713" spans="1:1" x14ac:dyDescent="0.25">
      <c r="A7713" s="4">
        <v>788</v>
      </c>
    </row>
    <row r="7714" spans="1:1" x14ac:dyDescent="0.25">
      <c r="A7714" s="4">
        <v>763.25</v>
      </c>
    </row>
    <row r="7715" spans="1:1" x14ac:dyDescent="0.25">
      <c r="A7715" s="4">
        <v>771.25</v>
      </c>
    </row>
    <row r="7716" spans="1:1" x14ac:dyDescent="0.25">
      <c r="A7716" s="4">
        <v>746.5</v>
      </c>
    </row>
    <row r="7717" spans="1:1" x14ac:dyDescent="0.25">
      <c r="A7717" s="4">
        <v>744.25</v>
      </c>
    </row>
    <row r="7718" spans="1:1" x14ac:dyDescent="0.25">
      <c r="A7718" s="4">
        <v>773.75</v>
      </c>
    </row>
    <row r="7719" spans="1:1" x14ac:dyDescent="0.25">
      <c r="A7719" s="4">
        <v>799.75</v>
      </c>
    </row>
    <row r="7720" spans="1:1" x14ac:dyDescent="0.25">
      <c r="A7720" s="4">
        <v>895.5</v>
      </c>
    </row>
    <row r="7721" spans="1:1" x14ac:dyDescent="0.25">
      <c r="A7721" s="4">
        <v>913</v>
      </c>
    </row>
    <row r="7722" spans="1:1" x14ac:dyDescent="0.25">
      <c r="A7722" s="4">
        <v>871</v>
      </c>
    </row>
    <row r="7723" spans="1:1" x14ac:dyDescent="0.25">
      <c r="A7723" s="4">
        <v>872</v>
      </c>
    </row>
    <row r="7724" spans="1:1" x14ac:dyDescent="0.25">
      <c r="A7724" s="4">
        <v>858</v>
      </c>
    </row>
    <row r="7725" spans="1:1" x14ac:dyDescent="0.25">
      <c r="A7725" s="4">
        <v>876.25</v>
      </c>
    </row>
    <row r="7726" spans="1:1" x14ac:dyDescent="0.25">
      <c r="A7726" s="4">
        <v>900</v>
      </c>
    </row>
    <row r="7727" spans="1:1" x14ac:dyDescent="0.25">
      <c r="A7727" s="4">
        <v>863.5</v>
      </c>
    </row>
    <row r="7728" spans="1:1" x14ac:dyDescent="0.25">
      <c r="A7728" s="4">
        <v>901.5</v>
      </c>
    </row>
    <row r="7729" spans="1:1" x14ac:dyDescent="0.25">
      <c r="A7729" s="4">
        <v>915.5</v>
      </c>
    </row>
    <row r="7730" spans="1:1" x14ac:dyDescent="0.25">
      <c r="A7730" s="4">
        <v>1004</v>
      </c>
    </row>
    <row r="7731" spans="1:1" x14ac:dyDescent="0.25">
      <c r="A7731" s="4">
        <v>1023.5</v>
      </c>
    </row>
    <row r="7732" spans="1:1" x14ac:dyDescent="0.25">
      <c r="A7732" s="4">
        <v>1011</v>
      </c>
    </row>
    <row r="7733" spans="1:1" x14ac:dyDescent="0.25">
      <c r="A7733" s="4">
        <v>1005.75</v>
      </c>
    </row>
    <row r="7734" spans="1:1" x14ac:dyDescent="0.25">
      <c r="A7734" s="4">
        <v>912.75</v>
      </c>
    </row>
    <row r="7735" spans="1:1" x14ac:dyDescent="0.25">
      <c r="A7735" s="4">
        <v>904.75</v>
      </c>
    </row>
    <row r="7736" spans="1:1" x14ac:dyDescent="0.25">
      <c r="A7736" s="4">
        <v>871.5</v>
      </c>
    </row>
    <row r="7737" spans="1:1" x14ac:dyDescent="0.25">
      <c r="A7737" s="4">
        <v>842.75</v>
      </c>
    </row>
    <row r="7738" spans="1:1" x14ac:dyDescent="0.25">
      <c r="A7738" s="4">
        <v>863.25</v>
      </c>
    </row>
    <row r="7739" spans="1:1" x14ac:dyDescent="0.25">
      <c r="A7739" s="4">
        <v>790.75</v>
      </c>
    </row>
    <row r="7740" spans="1:1" x14ac:dyDescent="0.25">
      <c r="A7740" s="4">
        <v>769</v>
      </c>
    </row>
    <row r="7741" spans="1:1" x14ac:dyDescent="0.25">
      <c r="A7741" s="4">
        <v>777.75</v>
      </c>
    </row>
    <row r="7742" spans="1:1" x14ac:dyDescent="0.25">
      <c r="A7742" s="4">
        <v>800.5</v>
      </c>
    </row>
    <row r="7743" spans="1:1" x14ac:dyDescent="0.25">
      <c r="A7743" s="4">
        <v>826.75</v>
      </c>
    </row>
    <row r="7744" spans="1:1" x14ac:dyDescent="0.25">
      <c r="A7744" s="4">
        <v>1037.75</v>
      </c>
    </row>
    <row r="7745" spans="1:1" x14ac:dyDescent="0.25">
      <c r="A7745" s="4">
        <v>1040</v>
      </c>
    </row>
    <row r="7746" spans="1:1" x14ac:dyDescent="0.25">
      <c r="A7746" s="4">
        <v>979.75</v>
      </c>
    </row>
    <row r="7747" spans="1:1" x14ac:dyDescent="0.25">
      <c r="A7747" s="4">
        <v>911.75</v>
      </c>
    </row>
    <row r="7748" spans="1:1" x14ac:dyDescent="0.25">
      <c r="A7748" s="4">
        <v>887</v>
      </c>
    </row>
    <row r="7749" spans="1:1" x14ac:dyDescent="0.25">
      <c r="A7749" s="4">
        <v>922.25</v>
      </c>
    </row>
    <row r="7750" spans="1:1" x14ac:dyDescent="0.25">
      <c r="A7750" s="4">
        <v>927.5</v>
      </c>
    </row>
    <row r="7751" spans="1:1" x14ac:dyDescent="0.25">
      <c r="A7751" s="4">
        <v>920.5</v>
      </c>
    </row>
    <row r="7752" spans="1:1" x14ac:dyDescent="0.25">
      <c r="A7752" s="4">
        <v>904.5</v>
      </c>
    </row>
    <row r="7753" spans="1:1" x14ac:dyDescent="0.25">
      <c r="A7753" s="4">
        <v>906</v>
      </c>
    </row>
    <row r="7754" spans="1:1" x14ac:dyDescent="0.25">
      <c r="A7754" s="4">
        <v>980.75</v>
      </c>
    </row>
    <row r="7755" spans="1:1" x14ac:dyDescent="0.25">
      <c r="A7755" s="4">
        <v>1052.5</v>
      </c>
    </row>
    <row r="7756" spans="1:1" x14ac:dyDescent="0.25">
      <c r="A7756" s="4">
        <v>1085.6666666666999</v>
      </c>
    </row>
    <row r="7757" spans="1:1" x14ac:dyDescent="0.25">
      <c r="A7757" s="4">
        <v>966.75</v>
      </c>
    </row>
    <row r="7758" spans="1:1" x14ac:dyDescent="0.25">
      <c r="A7758" s="4">
        <v>902.25</v>
      </c>
    </row>
    <row r="7759" spans="1:1" x14ac:dyDescent="0.25">
      <c r="A7759" s="4">
        <v>915.5</v>
      </c>
    </row>
    <row r="7760" spans="1:1" x14ac:dyDescent="0.25">
      <c r="A7760" s="4">
        <v>894.5</v>
      </c>
    </row>
    <row r="7761" spans="1:1" x14ac:dyDescent="0.25">
      <c r="A7761" s="4">
        <v>866</v>
      </c>
    </row>
    <row r="7762" spans="1:1" x14ac:dyDescent="0.25">
      <c r="A7762" s="4">
        <v>860.75</v>
      </c>
    </row>
    <row r="7763" spans="1:1" x14ac:dyDescent="0.25">
      <c r="A7763" s="4">
        <v>845</v>
      </c>
    </row>
    <row r="7764" spans="1:1" x14ac:dyDescent="0.25">
      <c r="A7764" s="4">
        <v>848.75</v>
      </c>
    </row>
    <row r="7765" spans="1:1" x14ac:dyDescent="0.25">
      <c r="A7765" s="4">
        <v>817.5</v>
      </c>
    </row>
    <row r="7766" spans="1:1" x14ac:dyDescent="0.25">
      <c r="A7766" s="4">
        <v>864.25</v>
      </c>
    </row>
    <row r="7767" spans="1:1" x14ac:dyDescent="0.25">
      <c r="A7767" s="4">
        <v>855.5</v>
      </c>
    </row>
    <row r="7768" spans="1:1" x14ac:dyDescent="0.25">
      <c r="A7768" s="4">
        <v>1023.5</v>
      </c>
    </row>
    <row r="7769" spans="1:1" x14ac:dyDescent="0.25">
      <c r="A7769" s="4">
        <v>1050</v>
      </c>
    </row>
    <row r="7770" spans="1:1" x14ac:dyDescent="0.25">
      <c r="A7770" s="4">
        <v>983.5</v>
      </c>
    </row>
    <row r="7771" spans="1:1" x14ac:dyDescent="0.25">
      <c r="A7771" s="4">
        <v>990</v>
      </c>
    </row>
    <row r="7772" spans="1:1" x14ac:dyDescent="0.25">
      <c r="A7772" s="4">
        <v>970</v>
      </c>
    </row>
    <row r="7773" spans="1:1" x14ac:dyDescent="0.25">
      <c r="A7773" s="4">
        <v>942.75</v>
      </c>
    </row>
    <row r="7774" spans="1:1" x14ac:dyDescent="0.25">
      <c r="A7774" s="4">
        <v>994.25</v>
      </c>
    </row>
    <row r="7775" spans="1:1" x14ac:dyDescent="0.25">
      <c r="A7775" s="4">
        <v>931.5</v>
      </c>
    </row>
    <row r="7776" spans="1:1" x14ac:dyDescent="0.25">
      <c r="A7776" s="4">
        <v>891</v>
      </c>
    </row>
    <row r="7777" spans="1:1" x14ac:dyDescent="0.25">
      <c r="A7777" s="4">
        <v>-200</v>
      </c>
    </row>
    <row r="7778" spans="1:1" x14ac:dyDescent="0.25">
      <c r="A7778" s="4">
        <v>-200</v>
      </c>
    </row>
    <row r="7779" spans="1:1" x14ac:dyDescent="0.25">
      <c r="A7779" s="4">
        <v>-200</v>
      </c>
    </row>
    <row r="7780" spans="1:1" x14ac:dyDescent="0.25">
      <c r="A7780" s="4">
        <v>-200</v>
      </c>
    </row>
    <row r="7781" spans="1:1" x14ac:dyDescent="0.25">
      <c r="A7781" s="4">
        <v>-200</v>
      </c>
    </row>
    <row r="7782" spans="1:1" x14ac:dyDescent="0.25">
      <c r="A7782" s="4">
        <v>-200</v>
      </c>
    </row>
    <row r="7783" spans="1:1" x14ac:dyDescent="0.25">
      <c r="A7783" s="4">
        <v>-200</v>
      </c>
    </row>
    <row r="7784" spans="1:1" x14ac:dyDescent="0.25">
      <c r="A7784" s="4">
        <v>-200</v>
      </c>
    </row>
    <row r="7785" spans="1:1" x14ac:dyDescent="0.25">
      <c r="A7785" s="4">
        <v>-200</v>
      </c>
    </row>
    <row r="7786" spans="1:1" x14ac:dyDescent="0.25">
      <c r="A7786" s="4">
        <v>792.75</v>
      </c>
    </row>
    <row r="7787" spans="1:1" x14ac:dyDescent="0.25">
      <c r="A7787" s="4">
        <v>789.75</v>
      </c>
    </row>
    <row r="7788" spans="1:1" x14ac:dyDescent="0.25">
      <c r="A7788" s="4">
        <v>776</v>
      </c>
    </row>
    <row r="7789" spans="1:1" x14ac:dyDescent="0.25">
      <c r="A7789" s="4">
        <v>766</v>
      </c>
    </row>
    <row r="7790" spans="1:1" x14ac:dyDescent="0.25">
      <c r="A7790" s="4">
        <v>774.25</v>
      </c>
    </row>
    <row r="7791" spans="1:1" x14ac:dyDescent="0.25">
      <c r="A7791" s="4">
        <v>800.5</v>
      </c>
    </row>
    <row r="7792" spans="1:1" x14ac:dyDescent="0.25">
      <c r="A7792" s="4">
        <v>846.5</v>
      </c>
    </row>
    <row r="7793" spans="1:1" x14ac:dyDescent="0.25">
      <c r="A7793" s="4">
        <v>874.25</v>
      </c>
    </row>
    <row r="7794" spans="1:1" x14ac:dyDescent="0.25">
      <c r="A7794" s="4">
        <v>879</v>
      </c>
    </row>
    <row r="7795" spans="1:1" x14ac:dyDescent="0.25">
      <c r="A7795" s="4">
        <v>887.75</v>
      </c>
    </row>
    <row r="7796" spans="1:1" x14ac:dyDescent="0.25">
      <c r="A7796" s="4">
        <v>872.5</v>
      </c>
    </row>
    <row r="7797" spans="1:1" x14ac:dyDescent="0.25">
      <c r="A7797" s="4">
        <v>876.75</v>
      </c>
    </row>
    <row r="7798" spans="1:1" x14ac:dyDescent="0.25">
      <c r="A7798" s="4">
        <v>892.75</v>
      </c>
    </row>
    <row r="7799" spans="1:1" x14ac:dyDescent="0.25">
      <c r="A7799" s="4">
        <v>866</v>
      </c>
    </row>
    <row r="7800" spans="1:1" x14ac:dyDescent="0.25">
      <c r="A7800" s="4">
        <v>873.25</v>
      </c>
    </row>
    <row r="7801" spans="1:1" x14ac:dyDescent="0.25">
      <c r="A7801" s="4">
        <v>910.75</v>
      </c>
    </row>
    <row r="7802" spans="1:1" x14ac:dyDescent="0.25">
      <c r="A7802" s="4">
        <v>908</v>
      </c>
    </row>
    <row r="7803" spans="1:1" x14ac:dyDescent="0.25">
      <c r="A7803" s="4">
        <v>907.25</v>
      </c>
    </row>
    <row r="7804" spans="1:1" x14ac:dyDescent="0.25">
      <c r="A7804" s="4">
        <v>925.25</v>
      </c>
    </row>
    <row r="7805" spans="1:1" x14ac:dyDescent="0.25">
      <c r="A7805" s="4">
        <v>919.5</v>
      </c>
    </row>
    <row r="7806" spans="1:1" x14ac:dyDescent="0.25">
      <c r="A7806" s="4">
        <v>865</v>
      </c>
    </row>
    <row r="7807" spans="1:1" x14ac:dyDescent="0.25">
      <c r="A7807" s="4">
        <v>867.25</v>
      </c>
    </row>
    <row r="7808" spans="1:1" x14ac:dyDescent="0.25">
      <c r="A7808" s="4">
        <v>899.5</v>
      </c>
    </row>
    <row r="7809" spans="1:1" x14ac:dyDescent="0.25">
      <c r="A7809" s="4">
        <v>901.25</v>
      </c>
    </row>
    <row r="7810" spans="1:1" x14ac:dyDescent="0.25">
      <c r="A7810" s="4">
        <v>863</v>
      </c>
    </row>
    <row r="7811" spans="1:1" x14ac:dyDescent="0.25">
      <c r="A7811" s="4">
        <v>883.75</v>
      </c>
    </row>
    <row r="7812" spans="1:1" x14ac:dyDescent="0.25">
      <c r="A7812" s="4">
        <v>872.75</v>
      </c>
    </row>
    <row r="7813" spans="1:1" x14ac:dyDescent="0.25">
      <c r="A7813" s="4">
        <v>805.75</v>
      </c>
    </row>
    <row r="7814" spans="1:1" x14ac:dyDescent="0.25">
      <c r="A7814" s="4">
        <v>800.5</v>
      </c>
    </row>
    <row r="7815" spans="1:1" x14ac:dyDescent="0.25">
      <c r="A7815" s="4">
        <v>790.25</v>
      </c>
    </row>
    <row r="7816" spans="1:1" x14ac:dyDescent="0.25">
      <c r="A7816" s="4">
        <v>805</v>
      </c>
    </row>
    <row r="7817" spans="1:1" x14ac:dyDescent="0.25">
      <c r="A7817" s="4">
        <v>842.75</v>
      </c>
    </row>
    <row r="7818" spans="1:1" x14ac:dyDescent="0.25">
      <c r="A7818" s="4">
        <v>849.25</v>
      </c>
    </row>
    <row r="7819" spans="1:1" x14ac:dyDescent="0.25">
      <c r="A7819" s="4">
        <v>871.66666666667004</v>
      </c>
    </row>
    <row r="7820" spans="1:1" x14ac:dyDescent="0.25">
      <c r="A7820" s="4">
        <v>889.5</v>
      </c>
    </row>
    <row r="7821" spans="1:1" x14ac:dyDescent="0.25">
      <c r="A7821" s="4">
        <v>873.5</v>
      </c>
    </row>
    <row r="7822" spans="1:1" x14ac:dyDescent="0.25">
      <c r="A7822" s="4">
        <v>862.5</v>
      </c>
    </row>
    <row r="7823" spans="1:1" x14ac:dyDescent="0.25">
      <c r="A7823" s="4">
        <v>839.5</v>
      </c>
    </row>
    <row r="7824" spans="1:1" x14ac:dyDescent="0.25">
      <c r="A7824" s="4">
        <v>844.5</v>
      </c>
    </row>
    <row r="7825" spans="1:1" x14ac:dyDescent="0.25">
      <c r="A7825" s="4">
        <v>888</v>
      </c>
    </row>
    <row r="7826" spans="1:1" x14ac:dyDescent="0.25">
      <c r="A7826" s="4">
        <v>845.25</v>
      </c>
    </row>
    <row r="7827" spans="1:1" x14ac:dyDescent="0.25">
      <c r="A7827" s="4">
        <v>880.25</v>
      </c>
    </row>
    <row r="7828" spans="1:1" x14ac:dyDescent="0.25">
      <c r="A7828" s="4">
        <v>916.5</v>
      </c>
    </row>
    <row r="7829" spans="1:1" x14ac:dyDescent="0.25">
      <c r="A7829" s="4">
        <v>926.5</v>
      </c>
    </row>
    <row r="7830" spans="1:1" x14ac:dyDescent="0.25">
      <c r="A7830" s="4">
        <v>868</v>
      </c>
    </row>
    <row r="7831" spans="1:1" x14ac:dyDescent="0.25">
      <c r="A7831" s="4">
        <v>932</v>
      </c>
    </row>
    <row r="7832" spans="1:1" x14ac:dyDescent="0.25">
      <c r="A7832" s="4">
        <v>971.25</v>
      </c>
    </row>
    <row r="7833" spans="1:1" x14ac:dyDescent="0.25">
      <c r="A7833" s="4">
        <v>890.75</v>
      </c>
    </row>
    <row r="7834" spans="1:1" x14ac:dyDescent="0.25">
      <c r="A7834" s="4">
        <v>806.25</v>
      </c>
    </row>
    <row r="7835" spans="1:1" x14ac:dyDescent="0.25">
      <c r="A7835" s="4">
        <v>787.25</v>
      </c>
    </row>
    <row r="7836" spans="1:1" x14ac:dyDescent="0.25">
      <c r="A7836" s="4">
        <v>790.5</v>
      </c>
    </row>
    <row r="7837" spans="1:1" x14ac:dyDescent="0.25">
      <c r="A7837" s="4">
        <v>787.25</v>
      </c>
    </row>
    <row r="7838" spans="1:1" x14ac:dyDescent="0.25">
      <c r="A7838" s="4">
        <v>813.5</v>
      </c>
    </row>
    <row r="7839" spans="1:1" x14ac:dyDescent="0.25">
      <c r="A7839" s="4">
        <v>843.5</v>
      </c>
    </row>
    <row r="7840" spans="1:1" x14ac:dyDescent="0.25">
      <c r="A7840" s="4">
        <v>1049.25</v>
      </c>
    </row>
    <row r="7841" spans="1:1" x14ac:dyDescent="0.25">
      <c r="A7841" s="4">
        <v>1201</v>
      </c>
    </row>
    <row r="7842" spans="1:1" x14ac:dyDescent="0.25">
      <c r="A7842" s="4">
        <v>1293</v>
      </c>
    </row>
    <row r="7843" spans="1:1" x14ac:dyDescent="0.25">
      <c r="A7843" s="4">
        <v>1120.5</v>
      </c>
    </row>
    <row r="7844" spans="1:1" x14ac:dyDescent="0.25">
      <c r="A7844" s="4">
        <v>1112</v>
      </c>
    </row>
    <row r="7845" spans="1:1" x14ac:dyDescent="0.25">
      <c r="A7845" s="4">
        <v>1060</v>
      </c>
    </row>
    <row r="7846" spans="1:1" x14ac:dyDescent="0.25">
      <c r="A7846" s="4">
        <v>1056</v>
      </c>
    </row>
    <row r="7847" spans="1:1" x14ac:dyDescent="0.25">
      <c r="A7847" s="4">
        <v>1130.5</v>
      </c>
    </row>
    <row r="7848" spans="1:1" x14ac:dyDescent="0.25">
      <c r="A7848" s="4">
        <v>1162</v>
      </c>
    </row>
    <row r="7849" spans="1:1" x14ac:dyDescent="0.25">
      <c r="A7849" s="4">
        <v>1282.75</v>
      </c>
    </row>
    <row r="7850" spans="1:1" x14ac:dyDescent="0.25">
      <c r="A7850" s="4">
        <v>1414.25</v>
      </c>
    </row>
    <row r="7851" spans="1:1" x14ac:dyDescent="0.25">
      <c r="A7851" s="4">
        <v>1486.25</v>
      </c>
    </row>
    <row r="7852" spans="1:1" x14ac:dyDescent="0.25">
      <c r="A7852" s="4">
        <v>1522.75</v>
      </c>
    </row>
    <row r="7853" spans="1:1" x14ac:dyDescent="0.25">
      <c r="A7853" s="4">
        <v>1283.25</v>
      </c>
    </row>
    <row r="7854" spans="1:1" x14ac:dyDescent="0.25">
      <c r="A7854" s="4">
        <v>1109</v>
      </c>
    </row>
    <row r="7855" spans="1:1" x14ac:dyDescent="0.25">
      <c r="A7855" s="4">
        <v>1055.25</v>
      </c>
    </row>
    <row r="7856" spans="1:1" x14ac:dyDescent="0.25">
      <c r="A7856" s="4">
        <v>1037.5</v>
      </c>
    </row>
    <row r="7857" spans="1:1" x14ac:dyDescent="0.25">
      <c r="A7857" s="4">
        <v>995.5</v>
      </c>
    </row>
    <row r="7858" spans="1:1" x14ac:dyDescent="0.25">
      <c r="A7858" s="4">
        <v>994.75</v>
      </c>
    </row>
    <row r="7859" spans="1:1" x14ac:dyDescent="0.25">
      <c r="A7859" s="4">
        <v>999.75</v>
      </c>
    </row>
    <row r="7860" spans="1:1" x14ac:dyDescent="0.25">
      <c r="A7860" s="4">
        <v>1041.5</v>
      </c>
    </row>
    <row r="7861" spans="1:1" x14ac:dyDescent="0.25">
      <c r="A7861" s="4">
        <v>1041.5</v>
      </c>
    </row>
    <row r="7862" spans="1:1" x14ac:dyDescent="0.25">
      <c r="A7862" s="4">
        <v>1024</v>
      </c>
    </row>
    <row r="7863" spans="1:1" x14ac:dyDescent="0.25">
      <c r="A7863" s="4">
        <v>1146.75</v>
      </c>
    </row>
    <row r="7864" spans="1:1" x14ac:dyDescent="0.25">
      <c r="A7864" s="4">
        <v>1496.25</v>
      </c>
    </row>
    <row r="7865" spans="1:1" x14ac:dyDescent="0.25">
      <c r="A7865" s="4">
        <v>1541.25</v>
      </c>
    </row>
    <row r="7866" spans="1:1" x14ac:dyDescent="0.25">
      <c r="A7866" s="4">
        <v>1490.5</v>
      </c>
    </row>
    <row r="7867" spans="1:1" x14ac:dyDescent="0.25">
      <c r="A7867" s="4">
        <v>1533</v>
      </c>
    </row>
    <row r="7868" spans="1:1" x14ac:dyDescent="0.25">
      <c r="A7868" s="4">
        <v>1507</v>
      </c>
    </row>
    <row r="7869" spans="1:1" x14ac:dyDescent="0.25">
      <c r="A7869" s="4">
        <v>1451.25</v>
      </c>
    </row>
    <row r="7870" spans="1:1" x14ac:dyDescent="0.25">
      <c r="A7870" s="4">
        <v>1432</v>
      </c>
    </row>
    <row r="7871" spans="1:1" x14ac:dyDescent="0.25">
      <c r="A7871" s="4">
        <v>1407.5</v>
      </c>
    </row>
    <row r="7872" spans="1:1" x14ac:dyDescent="0.25">
      <c r="A7872" s="4">
        <v>1377.25</v>
      </c>
    </row>
    <row r="7873" spans="1:1" x14ac:dyDescent="0.25">
      <c r="A7873" s="4">
        <v>1454</v>
      </c>
    </row>
    <row r="7874" spans="1:1" x14ac:dyDescent="0.25">
      <c r="A7874" s="4">
        <v>1268.25</v>
      </c>
    </row>
    <row r="7875" spans="1:1" x14ac:dyDescent="0.25">
      <c r="A7875" s="4">
        <v>1258.75</v>
      </c>
    </row>
    <row r="7876" spans="1:1" x14ac:dyDescent="0.25">
      <c r="A7876" s="4">
        <v>1260.5</v>
      </c>
    </row>
    <row r="7877" spans="1:1" x14ac:dyDescent="0.25">
      <c r="A7877" s="4">
        <v>1132.75</v>
      </c>
    </row>
    <row r="7878" spans="1:1" x14ac:dyDescent="0.25">
      <c r="A7878" s="4">
        <v>1054.25</v>
      </c>
    </row>
    <row r="7879" spans="1:1" x14ac:dyDescent="0.25">
      <c r="A7879" s="4">
        <v>1054.75</v>
      </c>
    </row>
    <row r="7880" spans="1:1" x14ac:dyDescent="0.25">
      <c r="A7880" s="4">
        <v>1059</v>
      </c>
    </row>
    <row r="7881" spans="1:1" x14ac:dyDescent="0.25">
      <c r="A7881" s="4">
        <v>1062.75</v>
      </c>
    </row>
    <row r="7882" spans="1:1" x14ac:dyDescent="0.25">
      <c r="A7882" s="4">
        <v>1134.6666666666999</v>
      </c>
    </row>
    <row r="7883" spans="1:1" x14ac:dyDescent="0.25">
      <c r="A7883" s="4">
        <v>1125.5</v>
      </c>
    </row>
    <row r="7884" spans="1:1" x14ac:dyDescent="0.25">
      <c r="A7884" s="4">
        <v>1058.25</v>
      </c>
    </row>
    <row r="7885" spans="1:1" x14ac:dyDescent="0.25">
      <c r="A7885" s="4">
        <v>1039.75</v>
      </c>
    </row>
    <row r="7886" spans="1:1" x14ac:dyDescent="0.25">
      <c r="A7886" s="4">
        <v>1068.5</v>
      </c>
    </row>
    <row r="7887" spans="1:1" x14ac:dyDescent="0.25">
      <c r="A7887" s="4">
        <v>1041.75</v>
      </c>
    </row>
    <row r="7888" spans="1:1" x14ac:dyDescent="0.25">
      <c r="A7888" s="4">
        <v>1322.25</v>
      </c>
    </row>
    <row r="7889" spans="1:1" x14ac:dyDescent="0.25">
      <c r="A7889" s="4">
        <v>1549.25</v>
      </c>
    </row>
    <row r="7890" spans="1:1" x14ac:dyDescent="0.25">
      <c r="A7890" s="4">
        <v>1415.75</v>
      </c>
    </row>
    <row r="7891" spans="1:1" x14ac:dyDescent="0.25">
      <c r="A7891" s="4">
        <v>1336.75</v>
      </c>
    </row>
    <row r="7892" spans="1:1" x14ac:dyDescent="0.25">
      <c r="A7892" s="4">
        <v>1280.75</v>
      </c>
    </row>
    <row r="7893" spans="1:1" x14ac:dyDescent="0.25">
      <c r="A7893" s="4">
        <v>1036.5</v>
      </c>
    </row>
    <row r="7894" spans="1:1" x14ac:dyDescent="0.25">
      <c r="A7894" s="4">
        <v>1028.25</v>
      </c>
    </row>
    <row r="7895" spans="1:1" x14ac:dyDescent="0.25">
      <c r="A7895" s="4">
        <v>983.5</v>
      </c>
    </row>
    <row r="7896" spans="1:1" x14ac:dyDescent="0.25">
      <c r="A7896" s="4">
        <v>1010.25</v>
      </c>
    </row>
    <row r="7897" spans="1:1" x14ac:dyDescent="0.25">
      <c r="A7897" s="4">
        <v>1112.75</v>
      </c>
    </row>
    <row r="7898" spans="1:1" x14ac:dyDescent="0.25">
      <c r="A7898" s="4">
        <v>1253</v>
      </c>
    </row>
    <row r="7899" spans="1:1" x14ac:dyDescent="0.25">
      <c r="A7899" s="4">
        <v>1399.5</v>
      </c>
    </row>
    <row r="7900" spans="1:1" x14ac:dyDescent="0.25">
      <c r="A7900" s="4">
        <v>1470</v>
      </c>
    </row>
    <row r="7901" spans="1:1" x14ac:dyDescent="0.25">
      <c r="A7901" s="4">
        <v>1280.75</v>
      </c>
    </row>
    <row r="7902" spans="1:1" x14ac:dyDescent="0.25">
      <c r="A7902" s="4">
        <v>1083.75</v>
      </c>
    </row>
    <row r="7903" spans="1:1" x14ac:dyDescent="0.25">
      <c r="A7903" s="4">
        <v>1097</v>
      </c>
    </row>
    <row r="7904" spans="1:1" x14ac:dyDescent="0.25">
      <c r="A7904" s="4">
        <v>1032.25</v>
      </c>
    </row>
    <row r="7905" spans="1:1" x14ac:dyDescent="0.25">
      <c r="A7905" s="4">
        <v>1046</v>
      </c>
    </row>
    <row r="7906" spans="1:1" x14ac:dyDescent="0.25">
      <c r="A7906" s="4">
        <v>974.75</v>
      </c>
    </row>
    <row r="7907" spans="1:1" x14ac:dyDescent="0.25">
      <c r="A7907" s="4">
        <v>931.5</v>
      </c>
    </row>
    <row r="7908" spans="1:1" x14ac:dyDescent="0.25">
      <c r="A7908" s="4">
        <v>926.25</v>
      </c>
    </row>
    <row r="7909" spans="1:1" x14ac:dyDescent="0.25">
      <c r="A7909" s="4">
        <v>932.25</v>
      </c>
    </row>
    <row r="7910" spans="1:1" x14ac:dyDescent="0.25">
      <c r="A7910" s="4">
        <v>936.75</v>
      </c>
    </row>
    <row r="7911" spans="1:1" x14ac:dyDescent="0.25">
      <c r="A7911" s="4">
        <v>995.75</v>
      </c>
    </row>
    <row r="7912" spans="1:1" x14ac:dyDescent="0.25">
      <c r="A7912" s="4">
        <v>1382</v>
      </c>
    </row>
    <row r="7913" spans="1:1" x14ac:dyDescent="0.25">
      <c r="A7913" s="4">
        <v>1543.5</v>
      </c>
    </row>
    <row r="7914" spans="1:1" x14ac:dyDescent="0.25">
      <c r="A7914" s="4">
        <v>1428.75</v>
      </c>
    </row>
    <row r="7915" spans="1:1" x14ac:dyDescent="0.25">
      <c r="A7915" s="4">
        <v>1312</v>
      </c>
    </row>
    <row r="7916" spans="1:1" x14ac:dyDescent="0.25">
      <c r="A7916" s="4">
        <v>1204.75</v>
      </c>
    </row>
    <row r="7917" spans="1:1" x14ac:dyDescent="0.25">
      <c r="A7917" s="4">
        <v>1322</v>
      </c>
    </row>
    <row r="7918" spans="1:1" x14ac:dyDescent="0.25">
      <c r="A7918" s="4">
        <v>1301.25</v>
      </c>
    </row>
    <row r="7919" spans="1:1" x14ac:dyDescent="0.25">
      <c r="A7919" s="4">
        <v>1280.25</v>
      </c>
    </row>
    <row r="7920" spans="1:1" x14ac:dyDescent="0.25">
      <c r="A7920" s="4">
        <v>1255.75</v>
      </c>
    </row>
    <row r="7921" spans="1:1" x14ac:dyDescent="0.25">
      <c r="A7921" s="4">
        <v>1358</v>
      </c>
    </row>
    <row r="7922" spans="1:1" x14ac:dyDescent="0.25">
      <c r="A7922" s="4">
        <v>1713</v>
      </c>
    </row>
    <row r="7923" spans="1:1" x14ac:dyDescent="0.25">
      <c r="A7923" s="4">
        <v>1654.75</v>
      </c>
    </row>
    <row r="7924" spans="1:1" x14ac:dyDescent="0.25">
      <c r="A7924" s="4">
        <v>1443.5</v>
      </c>
    </row>
    <row r="7925" spans="1:1" x14ac:dyDescent="0.25">
      <c r="A7925" s="4">
        <v>1313.75</v>
      </c>
    </row>
    <row r="7926" spans="1:1" x14ac:dyDescent="0.25">
      <c r="A7926" s="4">
        <v>1368</v>
      </c>
    </row>
    <row r="7927" spans="1:1" x14ac:dyDescent="0.25">
      <c r="A7927" s="4">
        <v>1195</v>
      </c>
    </row>
    <row r="7928" spans="1:1" x14ac:dyDescent="0.25">
      <c r="A7928" s="4">
        <v>1083</v>
      </c>
    </row>
    <row r="7929" spans="1:1" x14ac:dyDescent="0.25">
      <c r="A7929" s="4">
        <v>1055.25</v>
      </c>
    </row>
    <row r="7930" spans="1:1" x14ac:dyDescent="0.25">
      <c r="A7930" s="4">
        <v>972.75</v>
      </c>
    </row>
    <row r="7931" spans="1:1" x14ac:dyDescent="0.25">
      <c r="A7931" s="4">
        <v>1038.5</v>
      </c>
    </row>
    <row r="7932" spans="1:1" x14ac:dyDescent="0.25">
      <c r="A7932" s="4">
        <v>949</v>
      </c>
    </row>
    <row r="7933" spans="1:1" x14ac:dyDescent="0.25">
      <c r="A7933" s="4">
        <v>919.75</v>
      </c>
    </row>
    <row r="7934" spans="1:1" x14ac:dyDescent="0.25">
      <c r="A7934" s="4">
        <v>988.75</v>
      </c>
    </row>
    <row r="7935" spans="1:1" x14ac:dyDescent="0.25">
      <c r="A7935" s="4">
        <v>1099.5</v>
      </c>
    </row>
    <row r="7936" spans="1:1" x14ac:dyDescent="0.25">
      <c r="A7936" s="4">
        <v>1411.25</v>
      </c>
    </row>
    <row r="7937" spans="1:1" x14ac:dyDescent="0.25">
      <c r="A7937" s="4">
        <v>1327.5</v>
      </c>
    </row>
    <row r="7938" spans="1:1" x14ac:dyDescent="0.25">
      <c r="A7938" s="4">
        <v>1308</v>
      </c>
    </row>
    <row r="7939" spans="1:1" x14ac:dyDescent="0.25">
      <c r="A7939" s="4">
        <v>1280</v>
      </c>
    </row>
    <row r="7940" spans="1:1" x14ac:dyDescent="0.25">
      <c r="A7940" s="4">
        <v>1056</v>
      </c>
    </row>
    <row r="7941" spans="1:1" x14ac:dyDescent="0.25">
      <c r="A7941" s="4">
        <v>1018.5</v>
      </c>
    </row>
    <row r="7942" spans="1:1" x14ac:dyDescent="0.25">
      <c r="A7942" s="4">
        <v>1083.5</v>
      </c>
    </row>
    <row r="7943" spans="1:1" x14ac:dyDescent="0.25">
      <c r="A7943" s="4">
        <v>998.25</v>
      </c>
    </row>
    <row r="7944" spans="1:1" x14ac:dyDescent="0.25">
      <c r="A7944" s="4">
        <v>986.5</v>
      </c>
    </row>
    <row r="7945" spans="1:1" x14ac:dyDescent="0.25">
      <c r="A7945" s="4">
        <v>1079</v>
      </c>
    </row>
    <row r="7946" spans="1:1" x14ac:dyDescent="0.25">
      <c r="A7946" s="4">
        <v>1096.25</v>
      </c>
    </row>
    <row r="7947" spans="1:1" x14ac:dyDescent="0.25">
      <c r="A7947" s="4">
        <v>1146</v>
      </c>
    </row>
    <row r="7948" spans="1:1" x14ac:dyDescent="0.25">
      <c r="A7948" s="4">
        <v>1124.5</v>
      </c>
    </row>
    <row r="7949" spans="1:1" x14ac:dyDescent="0.25">
      <c r="A7949" s="4">
        <v>1129.5</v>
      </c>
    </row>
    <row r="7950" spans="1:1" x14ac:dyDescent="0.25">
      <c r="A7950" s="4">
        <v>1017</v>
      </c>
    </row>
    <row r="7951" spans="1:1" x14ac:dyDescent="0.25">
      <c r="A7951" s="4">
        <v>1016.75</v>
      </c>
    </row>
    <row r="7952" spans="1:1" x14ac:dyDescent="0.25">
      <c r="A7952" s="4">
        <v>1041.25</v>
      </c>
    </row>
    <row r="7953" spans="1:1" x14ac:dyDescent="0.25">
      <c r="A7953" s="4">
        <v>1034</v>
      </c>
    </row>
    <row r="7954" spans="1:1" x14ac:dyDescent="0.25">
      <c r="A7954" s="4">
        <v>1008.75</v>
      </c>
    </row>
    <row r="7955" spans="1:1" x14ac:dyDescent="0.25">
      <c r="A7955" s="4">
        <v>1105.25</v>
      </c>
    </row>
    <row r="7956" spans="1:1" x14ac:dyDescent="0.25">
      <c r="A7956" s="4">
        <v>1083.75</v>
      </c>
    </row>
    <row r="7957" spans="1:1" x14ac:dyDescent="0.25">
      <c r="A7957" s="4">
        <v>989</v>
      </c>
    </row>
    <row r="7958" spans="1:1" x14ac:dyDescent="0.25">
      <c r="A7958" s="4">
        <v>1046.75</v>
      </c>
    </row>
    <row r="7959" spans="1:1" x14ac:dyDescent="0.25">
      <c r="A7959" s="4">
        <v>1091</v>
      </c>
    </row>
    <row r="7960" spans="1:1" x14ac:dyDescent="0.25">
      <c r="A7960" s="4">
        <v>1262.5</v>
      </c>
    </row>
    <row r="7961" spans="1:1" x14ac:dyDescent="0.25">
      <c r="A7961" s="4">
        <v>1165</v>
      </c>
    </row>
    <row r="7962" spans="1:1" x14ac:dyDescent="0.25">
      <c r="A7962" s="4">
        <v>965.75</v>
      </c>
    </row>
    <row r="7963" spans="1:1" x14ac:dyDescent="0.25">
      <c r="A7963" s="4">
        <v>926.5</v>
      </c>
    </row>
    <row r="7964" spans="1:1" x14ac:dyDescent="0.25">
      <c r="A7964" s="4">
        <v>908.75</v>
      </c>
    </row>
    <row r="7965" spans="1:1" x14ac:dyDescent="0.25">
      <c r="A7965" s="4">
        <v>940.5</v>
      </c>
    </row>
    <row r="7966" spans="1:1" x14ac:dyDescent="0.25">
      <c r="A7966" s="4">
        <v>903.25</v>
      </c>
    </row>
    <row r="7967" spans="1:1" x14ac:dyDescent="0.25">
      <c r="A7967" s="4">
        <v>890.75</v>
      </c>
    </row>
    <row r="7968" spans="1:1" x14ac:dyDescent="0.25">
      <c r="A7968" s="4">
        <v>903.75</v>
      </c>
    </row>
    <row r="7969" spans="1:1" x14ac:dyDescent="0.25">
      <c r="A7969" s="4">
        <v>899.5</v>
      </c>
    </row>
    <row r="7970" spans="1:1" x14ac:dyDescent="0.25">
      <c r="A7970" s="4">
        <v>925.75</v>
      </c>
    </row>
    <row r="7971" spans="1:1" x14ac:dyDescent="0.25">
      <c r="A7971" s="4">
        <v>998.75</v>
      </c>
    </row>
    <row r="7972" spans="1:1" x14ac:dyDescent="0.25">
      <c r="A7972" s="4">
        <v>993.5</v>
      </c>
    </row>
    <row r="7973" spans="1:1" x14ac:dyDescent="0.25">
      <c r="A7973" s="4">
        <v>1009.75</v>
      </c>
    </row>
    <row r="7974" spans="1:1" x14ac:dyDescent="0.25">
      <c r="A7974" s="4">
        <v>937.5</v>
      </c>
    </row>
    <row r="7975" spans="1:1" x14ac:dyDescent="0.25">
      <c r="A7975" s="4">
        <v>983</v>
      </c>
    </row>
    <row r="7976" spans="1:1" x14ac:dyDescent="0.25">
      <c r="A7976" s="4">
        <v>962.5</v>
      </c>
    </row>
    <row r="7977" spans="1:1" x14ac:dyDescent="0.25">
      <c r="A7977" s="4">
        <v>962</v>
      </c>
    </row>
    <row r="7978" spans="1:1" x14ac:dyDescent="0.25">
      <c r="A7978" s="4">
        <v>979.5</v>
      </c>
    </row>
    <row r="7979" spans="1:1" x14ac:dyDescent="0.25">
      <c r="A7979" s="4">
        <v>914</v>
      </c>
    </row>
    <row r="7980" spans="1:1" x14ac:dyDescent="0.25">
      <c r="A7980" s="4">
        <v>898.25</v>
      </c>
    </row>
    <row r="7981" spans="1:1" x14ac:dyDescent="0.25">
      <c r="A7981" s="4">
        <v>853.5</v>
      </c>
    </row>
    <row r="7982" spans="1:1" x14ac:dyDescent="0.25">
      <c r="A7982" s="4">
        <v>837.75</v>
      </c>
    </row>
    <row r="7983" spans="1:1" x14ac:dyDescent="0.25">
      <c r="A7983" s="4">
        <v>830.5</v>
      </c>
    </row>
    <row r="7984" spans="1:1" x14ac:dyDescent="0.25">
      <c r="A7984" s="4">
        <v>832.75</v>
      </c>
    </row>
    <row r="7985" spans="1:1" x14ac:dyDescent="0.25">
      <c r="A7985" s="4">
        <v>869.75</v>
      </c>
    </row>
    <row r="7986" spans="1:1" x14ac:dyDescent="0.25">
      <c r="A7986" s="4">
        <v>983.5</v>
      </c>
    </row>
    <row r="7987" spans="1:1" x14ac:dyDescent="0.25">
      <c r="A7987" s="4">
        <v>1064.75</v>
      </c>
    </row>
    <row r="7988" spans="1:1" x14ac:dyDescent="0.25">
      <c r="A7988" s="4">
        <v>967.75</v>
      </c>
    </row>
    <row r="7989" spans="1:1" x14ac:dyDescent="0.25">
      <c r="A7989" s="4">
        <v>911</v>
      </c>
    </row>
    <row r="7990" spans="1:1" x14ac:dyDescent="0.25">
      <c r="A7990" s="4">
        <v>867.75</v>
      </c>
    </row>
    <row r="7991" spans="1:1" x14ac:dyDescent="0.25">
      <c r="A7991" s="4">
        <v>868</v>
      </c>
    </row>
    <row r="7992" spans="1:1" x14ac:dyDescent="0.25">
      <c r="A7992" s="4">
        <v>904</v>
      </c>
    </row>
    <row r="7993" spans="1:1" x14ac:dyDescent="0.25">
      <c r="A7993" s="4">
        <v>944</v>
      </c>
    </row>
    <row r="7994" spans="1:1" x14ac:dyDescent="0.25">
      <c r="A7994" s="4">
        <v>924.5</v>
      </c>
    </row>
    <row r="7995" spans="1:1" x14ac:dyDescent="0.25">
      <c r="A7995" s="4">
        <v>984.75</v>
      </c>
    </row>
    <row r="7996" spans="1:1" x14ac:dyDescent="0.25">
      <c r="A7996" s="4">
        <v>1001.5</v>
      </c>
    </row>
    <row r="7997" spans="1:1" x14ac:dyDescent="0.25">
      <c r="A7997" s="4">
        <v>937.5</v>
      </c>
    </row>
    <row r="7998" spans="1:1" x14ac:dyDescent="0.25">
      <c r="A7998" s="4">
        <v>896.25</v>
      </c>
    </row>
    <row r="7999" spans="1:1" x14ac:dyDescent="0.25">
      <c r="A7999" s="4">
        <v>907.25</v>
      </c>
    </row>
    <row r="8000" spans="1:1" x14ac:dyDescent="0.25">
      <c r="A8000" s="4">
        <v>902.25</v>
      </c>
    </row>
    <row r="8001" spans="1:1" x14ac:dyDescent="0.25">
      <c r="A8001" s="4">
        <v>885</v>
      </c>
    </row>
    <row r="8002" spans="1:1" x14ac:dyDescent="0.25">
      <c r="A8002" s="4">
        <v>863</v>
      </c>
    </row>
    <row r="8003" spans="1:1" x14ac:dyDescent="0.25">
      <c r="A8003" s="4">
        <v>860.75</v>
      </c>
    </row>
    <row r="8004" spans="1:1" x14ac:dyDescent="0.25">
      <c r="A8004" s="4">
        <v>852.25</v>
      </c>
    </row>
    <row r="8005" spans="1:1" x14ac:dyDescent="0.25">
      <c r="A8005" s="4">
        <v>879.25</v>
      </c>
    </row>
    <row r="8006" spans="1:1" x14ac:dyDescent="0.25">
      <c r="A8006" s="4">
        <v>899.5</v>
      </c>
    </row>
    <row r="8007" spans="1:1" x14ac:dyDescent="0.25">
      <c r="A8007" s="4">
        <v>963</v>
      </c>
    </row>
    <row r="8008" spans="1:1" x14ac:dyDescent="0.25">
      <c r="A8008" s="4">
        <v>1183.25</v>
      </c>
    </row>
    <row r="8009" spans="1:1" x14ac:dyDescent="0.25">
      <c r="A8009" s="4">
        <v>1161</v>
      </c>
    </row>
    <row r="8010" spans="1:1" x14ac:dyDescent="0.25">
      <c r="A8010" s="4">
        <v>1101.75</v>
      </c>
    </row>
    <row r="8011" spans="1:1" x14ac:dyDescent="0.25">
      <c r="A8011" s="4">
        <v>1028.75</v>
      </c>
    </row>
    <row r="8012" spans="1:1" x14ac:dyDescent="0.25">
      <c r="A8012" s="4">
        <v>973.25</v>
      </c>
    </row>
    <row r="8013" spans="1:1" x14ac:dyDescent="0.25">
      <c r="A8013" s="4">
        <v>981</v>
      </c>
    </row>
    <row r="8014" spans="1:1" x14ac:dyDescent="0.25">
      <c r="A8014" s="4">
        <v>959.75</v>
      </c>
    </row>
    <row r="8015" spans="1:1" x14ac:dyDescent="0.25">
      <c r="A8015" s="4">
        <v>973</v>
      </c>
    </row>
    <row r="8016" spans="1:1" x14ac:dyDescent="0.25">
      <c r="A8016" s="4">
        <v>967.75</v>
      </c>
    </row>
    <row r="8017" spans="1:1" x14ac:dyDescent="0.25">
      <c r="A8017" s="4">
        <v>1022</v>
      </c>
    </row>
    <row r="8018" spans="1:1" x14ac:dyDescent="0.25">
      <c r="A8018" s="4">
        <v>1066.75</v>
      </c>
    </row>
    <row r="8019" spans="1:1" x14ac:dyDescent="0.25">
      <c r="A8019" s="4">
        <v>1101</v>
      </c>
    </row>
    <row r="8020" spans="1:1" x14ac:dyDescent="0.25">
      <c r="A8020" s="4">
        <v>1081.25</v>
      </c>
    </row>
    <row r="8021" spans="1:1" x14ac:dyDescent="0.25">
      <c r="A8021" s="4">
        <v>988</v>
      </c>
    </row>
    <row r="8022" spans="1:1" x14ac:dyDescent="0.25">
      <c r="A8022" s="4">
        <v>932</v>
      </c>
    </row>
    <row r="8023" spans="1:1" x14ac:dyDescent="0.25">
      <c r="A8023" s="4">
        <v>923</v>
      </c>
    </row>
    <row r="8024" spans="1:1" x14ac:dyDescent="0.25">
      <c r="A8024" s="4">
        <v>915.25</v>
      </c>
    </row>
    <row r="8025" spans="1:1" x14ac:dyDescent="0.25">
      <c r="A8025" s="4">
        <v>879.25</v>
      </c>
    </row>
    <row r="8026" spans="1:1" x14ac:dyDescent="0.25">
      <c r="A8026" s="4">
        <v>852.25</v>
      </c>
    </row>
    <row r="8027" spans="1:1" x14ac:dyDescent="0.25">
      <c r="A8027" s="4">
        <v>843.75</v>
      </c>
    </row>
    <row r="8028" spans="1:1" x14ac:dyDescent="0.25">
      <c r="A8028" s="4">
        <v>877.75</v>
      </c>
    </row>
    <row r="8029" spans="1:1" x14ac:dyDescent="0.25">
      <c r="A8029" s="4">
        <v>910</v>
      </c>
    </row>
    <row r="8030" spans="1:1" x14ac:dyDescent="0.25">
      <c r="A8030" s="4">
        <v>918</v>
      </c>
    </row>
    <row r="8031" spans="1:1" x14ac:dyDescent="0.25">
      <c r="A8031" s="4">
        <v>991.25</v>
      </c>
    </row>
    <row r="8032" spans="1:1" x14ac:dyDescent="0.25">
      <c r="A8032" s="4">
        <v>1222.75</v>
      </c>
    </row>
    <row r="8033" spans="1:1" x14ac:dyDescent="0.25">
      <c r="A8033" s="4">
        <v>1276.75</v>
      </c>
    </row>
    <row r="8034" spans="1:1" x14ac:dyDescent="0.25">
      <c r="A8034" s="4">
        <v>1113.5</v>
      </c>
    </row>
    <row r="8035" spans="1:1" x14ac:dyDescent="0.25">
      <c r="A8035" s="4">
        <v>1088</v>
      </c>
    </row>
    <row r="8036" spans="1:1" x14ac:dyDescent="0.25">
      <c r="A8036" s="4">
        <v>1063.75</v>
      </c>
    </row>
    <row r="8037" spans="1:1" x14ac:dyDescent="0.25">
      <c r="A8037" s="4">
        <v>1046.5</v>
      </c>
    </row>
    <row r="8038" spans="1:1" x14ac:dyDescent="0.25">
      <c r="A8038" s="4">
        <v>1074.75</v>
      </c>
    </row>
    <row r="8039" spans="1:1" x14ac:dyDescent="0.25">
      <c r="A8039" s="4">
        <v>972.75</v>
      </c>
    </row>
    <row r="8040" spans="1:1" x14ac:dyDescent="0.25">
      <c r="A8040" s="4">
        <v>941.5</v>
      </c>
    </row>
    <row r="8041" spans="1:1" x14ac:dyDescent="0.25">
      <c r="A8041" s="4">
        <v>-200</v>
      </c>
    </row>
    <row r="8042" spans="1:1" x14ac:dyDescent="0.25">
      <c r="A8042" s="4">
        <v>-200</v>
      </c>
    </row>
    <row r="8043" spans="1:1" x14ac:dyDescent="0.25">
      <c r="A8043" s="4">
        <v>-200</v>
      </c>
    </row>
    <row r="8044" spans="1:1" x14ac:dyDescent="0.25">
      <c r="A8044" s="4">
        <v>-200</v>
      </c>
    </row>
    <row r="8045" spans="1:1" x14ac:dyDescent="0.25">
      <c r="A8045" s="4">
        <v>-200</v>
      </c>
    </row>
    <row r="8046" spans="1:1" x14ac:dyDescent="0.25">
      <c r="A8046" s="4">
        <v>-200</v>
      </c>
    </row>
    <row r="8047" spans="1:1" x14ac:dyDescent="0.25">
      <c r="A8047" s="4">
        <v>-200</v>
      </c>
    </row>
    <row r="8048" spans="1:1" x14ac:dyDescent="0.25">
      <c r="A8048" s="4">
        <v>-200</v>
      </c>
    </row>
    <row r="8049" spans="1:1" x14ac:dyDescent="0.25">
      <c r="A8049" s="4">
        <v>-200</v>
      </c>
    </row>
    <row r="8050" spans="1:1" x14ac:dyDescent="0.25">
      <c r="A8050" s="4">
        <v>-200</v>
      </c>
    </row>
    <row r="8051" spans="1:1" x14ac:dyDescent="0.25">
      <c r="A8051" s="4">
        <v>-200</v>
      </c>
    </row>
    <row r="8052" spans="1:1" x14ac:dyDescent="0.25">
      <c r="A8052" s="4">
        <v>-200</v>
      </c>
    </row>
    <row r="8053" spans="1:1" x14ac:dyDescent="0.25">
      <c r="A8053" s="4">
        <v>-200</v>
      </c>
    </row>
    <row r="8054" spans="1:1" x14ac:dyDescent="0.25">
      <c r="A8054" s="4">
        <v>-200</v>
      </c>
    </row>
    <row r="8055" spans="1:1" x14ac:dyDescent="0.25">
      <c r="A8055" s="4">
        <v>-200</v>
      </c>
    </row>
    <row r="8056" spans="1:1" x14ac:dyDescent="0.25">
      <c r="A8056" s="4">
        <v>-200</v>
      </c>
    </row>
    <row r="8057" spans="1:1" x14ac:dyDescent="0.25">
      <c r="A8057" s="4">
        <v>-200</v>
      </c>
    </row>
    <row r="8058" spans="1:1" x14ac:dyDescent="0.25">
      <c r="A8058" s="4">
        <v>-200</v>
      </c>
    </row>
    <row r="8059" spans="1:1" x14ac:dyDescent="0.25">
      <c r="A8059" s="4">
        <v>-200</v>
      </c>
    </row>
    <row r="8060" spans="1:1" x14ac:dyDescent="0.25">
      <c r="A8060" s="4">
        <v>-200</v>
      </c>
    </row>
    <row r="8061" spans="1:1" x14ac:dyDescent="0.25">
      <c r="A8061" s="4">
        <v>-200</v>
      </c>
    </row>
    <row r="8062" spans="1:1" x14ac:dyDescent="0.25">
      <c r="A8062" s="4">
        <v>-200</v>
      </c>
    </row>
    <row r="8063" spans="1:1" x14ac:dyDescent="0.25">
      <c r="A8063" s="4">
        <v>-200</v>
      </c>
    </row>
    <row r="8064" spans="1:1" x14ac:dyDescent="0.25">
      <c r="A8064" s="4">
        <v>-200</v>
      </c>
    </row>
    <row r="8065" spans="1:1" x14ac:dyDescent="0.25">
      <c r="A8065" s="4">
        <v>-200</v>
      </c>
    </row>
    <row r="8066" spans="1:1" x14ac:dyDescent="0.25">
      <c r="A8066" s="4">
        <v>-200</v>
      </c>
    </row>
    <row r="8067" spans="1:1" x14ac:dyDescent="0.25">
      <c r="A8067" s="4">
        <v>-200</v>
      </c>
    </row>
    <row r="8068" spans="1:1" x14ac:dyDescent="0.25">
      <c r="A8068" s="4">
        <v>-200</v>
      </c>
    </row>
    <row r="8069" spans="1:1" x14ac:dyDescent="0.25">
      <c r="A8069" s="4">
        <v>-200</v>
      </c>
    </row>
    <row r="8070" spans="1:1" x14ac:dyDescent="0.25">
      <c r="A8070" s="4">
        <v>-200</v>
      </c>
    </row>
    <row r="8071" spans="1:1" x14ac:dyDescent="0.25">
      <c r="A8071" s="4">
        <v>-200</v>
      </c>
    </row>
    <row r="8072" spans="1:1" x14ac:dyDescent="0.25">
      <c r="A8072" s="4">
        <v>-200</v>
      </c>
    </row>
    <row r="8073" spans="1:1" x14ac:dyDescent="0.25">
      <c r="A8073" s="4">
        <v>-200</v>
      </c>
    </row>
    <row r="8074" spans="1:1" x14ac:dyDescent="0.25">
      <c r="A8074" s="4">
        <v>-200</v>
      </c>
    </row>
    <row r="8075" spans="1:1" x14ac:dyDescent="0.25">
      <c r="A8075" s="4">
        <v>-200</v>
      </c>
    </row>
    <row r="8076" spans="1:1" x14ac:dyDescent="0.25">
      <c r="A8076" s="4">
        <v>-200</v>
      </c>
    </row>
    <row r="8077" spans="1:1" x14ac:dyDescent="0.25">
      <c r="A8077" s="4">
        <v>-200</v>
      </c>
    </row>
    <row r="8078" spans="1:1" x14ac:dyDescent="0.25">
      <c r="A8078" s="4">
        <v>-200</v>
      </c>
    </row>
    <row r="8079" spans="1:1" x14ac:dyDescent="0.25">
      <c r="A8079" s="4">
        <v>-200</v>
      </c>
    </row>
    <row r="8080" spans="1:1" x14ac:dyDescent="0.25">
      <c r="A8080" s="4">
        <v>-200</v>
      </c>
    </row>
    <row r="8081" spans="1:1" x14ac:dyDescent="0.25">
      <c r="A8081" s="4">
        <v>-200</v>
      </c>
    </row>
    <row r="8082" spans="1:1" x14ac:dyDescent="0.25">
      <c r="A8082" s="4">
        <v>-200</v>
      </c>
    </row>
    <row r="8083" spans="1:1" x14ac:dyDescent="0.25">
      <c r="A8083" s="4">
        <v>-200</v>
      </c>
    </row>
    <row r="8084" spans="1:1" x14ac:dyDescent="0.25">
      <c r="A8084" s="4">
        <v>-200</v>
      </c>
    </row>
    <row r="8085" spans="1:1" x14ac:dyDescent="0.25">
      <c r="A8085" s="4">
        <v>-200</v>
      </c>
    </row>
    <row r="8086" spans="1:1" x14ac:dyDescent="0.25">
      <c r="A8086" s="4">
        <v>-200</v>
      </c>
    </row>
    <row r="8087" spans="1:1" x14ac:dyDescent="0.25">
      <c r="A8087" s="4">
        <v>-200</v>
      </c>
    </row>
    <row r="8088" spans="1:1" x14ac:dyDescent="0.25">
      <c r="A8088" s="4">
        <v>-200</v>
      </c>
    </row>
    <row r="8089" spans="1:1" x14ac:dyDescent="0.25">
      <c r="A8089" s="4">
        <v>-200</v>
      </c>
    </row>
    <row r="8090" spans="1:1" x14ac:dyDescent="0.25">
      <c r="A8090" s="4">
        <v>-200</v>
      </c>
    </row>
    <row r="8091" spans="1:1" x14ac:dyDescent="0.25">
      <c r="A8091" s="4">
        <v>-200</v>
      </c>
    </row>
    <row r="8092" spans="1:1" x14ac:dyDescent="0.25">
      <c r="A8092" s="4">
        <v>-200</v>
      </c>
    </row>
    <row r="8093" spans="1:1" x14ac:dyDescent="0.25">
      <c r="A8093" s="4">
        <v>-200</v>
      </c>
    </row>
    <row r="8094" spans="1:1" x14ac:dyDescent="0.25">
      <c r="A8094" s="4">
        <v>-200</v>
      </c>
    </row>
    <row r="8095" spans="1:1" x14ac:dyDescent="0.25">
      <c r="A8095" s="4">
        <v>-200</v>
      </c>
    </row>
    <row r="8096" spans="1:1" x14ac:dyDescent="0.25">
      <c r="A8096" s="4">
        <v>-200</v>
      </c>
    </row>
    <row r="8097" spans="1:1" x14ac:dyDescent="0.25">
      <c r="A8097" s="4">
        <v>-200</v>
      </c>
    </row>
    <row r="8098" spans="1:1" x14ac:dyDescent="0.25">
      <c r="A8098" s="4">
        <v>-200</v>
      </c>
    </row>
    <row r="8099" spans="1:1" x14ac:dyDescent="0.25">
      <c r="A8099" s="4">
        <v>-200</v>
      </c>
    </row>
    <row r="8100" spans="1:1" x14ac:dyDescent="0.25">
      <c r="A8100" s="4">
        <v>-200</v>
      </c>
    </row>
    <row r="8101" spans="1:1" x14ac:dyDescent="0.25">
      <c r="A8101" s="4">
        <v>-200</v>
      </c>
    </row>
    <row r="8102" spans="1:1" x14ac:dyDescent="0.25">
      <c r="A8102" s="4">
        <v>-200</v>
      </c>
    </row>
    <row r="8103" spans="1:1" x14ac:dyDescent="0.25">
      <c r="A8103" s="4">
        <v>-200</v>
      </c>
    </row>
    <row r="8104" spans="1:1" x14ac:dyDescent="0.25">
      <c r="A8104" s="4">
        <v>-200</v>
      </c>
    </row>
    <row r="8105" spans="1:1" x14ac:dyDescent="0.25">
      <c r="A8105" s="4">
        <v>-200</v>
      </c>
    </row>
    <row r="8106" spans="1:1" x14ac:dyDescent="0.25">
      <c r="A8106" s="4">
        <v>-200</v>
      </c>
    </row>
    <row r="8107" spans="1:1" x14ac:dyDescent="0.25">
      <c r="A8107" s="4">
        <v>-200</v>
      </c>
    </row>
    <row r="8108" spans="1:1" x14ac:dyDescent="0.25">
      <c r="A8108" s="4">
        <v>-200</v>
      </c>
    </row>
    <row r="8109" spans="1:1" x14ac:dyDescent="0.25">
      <c r="A8109" s="4">
        <v>-200</v>
      </c>
    </row>
    <row r="8110" spans="1:1" x14ac:dyDescent="0.25">
      <c r="A8110" s="4">
        <v>-200</v>
      </c>
    </row>
    <row r="8111" spans="1:1" x14ac:dyDescent="0.25">
      <c r="A8111" s="4">
        <v>-200</v>
      </c>
    </row>
    <row r="8112" spans="1:1" x14ac:dyDescent="0.25">
      <c r="A8112" s="4">
        <v>-200</v>
      </c>
    </row>
    <row r="8113" spans="1:1" x14ac:dyDescent="0.25">
      <c r="A8113" s="4">
        <v>-200</v>
      </c>
    </row>
    <row r="8114" spans="1:1" x14ac:dyDescent="0.25">
      <c r="A8114" s="4">
        <v>-200</v>
      </c>
    </row>
    <row r="8115" spans="1:1" x14ac:dyDescent="0.25">
      <c r="A8115" s="4">
        <v>-200</v>
      </c>
    </row>
    <row r="8116" spans="1:1" x14ac:dyDescent="0.25">
      <c r="A8116" s="4">
        <v>-200</v>
      </c>
    </row>
    <row r="8117" spans="1:1" x14ac:dyDescent="0.25">
      <c r="A8117" s="4">
        <v>1521</v>
      </c>
    </row>
    <row r="8118" spans="1:1" x14ac:dyDescent="0.25">
      <c r="A8118" s="4">
        <v>1428</v>
      </c>
    </row>
    <row r="8119" spans="1:1" x14ac:dyDescent="0.25">
      <c r="A8119" s="4">
        <v>1463</v>
      </c>
    </row>
    <row r="8120" spans="1:1" x14ac:dyDescent="0.25">
      <c r="A8120" s="4">
        <v>1494.25</v>
      </c>
    </row>
    <row r="8121" spans="1:1" x14ac:dyDescent="0.25">
      <c r="A8121" s="4">
        <v>1461.5</v>
      </c>
    </row>
    <row r="8122" spans="1:1" x14ac:dyDescent="0.25">
      <c r="A8122" s="4">
        <v>1325.5</v>
      </c>
    </row>
    <row r="8123" spans="1:1" x14ac:dyDescent="0.25">
      <c r="A8123" s="4">
        <v>1185.25</v>
      </c>
    </row>
    <row r="8124" spans="1:1" x14ac:dyDescent="0.25">
      <c r="A8124" s="4">
        <v>1154</v>
      </c>
    </row>
    <row r="8125" spans="1:1" x14ac:dyDescent="0.25">
      <c r="A8125" s="4">
        <v>1174.5</v>
      </c>
    </row>
    <row r="8126" spans="1:1" x14ac:dyDescent="0.25">
      <c r="A8126" s="4">
        <v>1203</v>
      </c>
    </row>
    <row r="8127" spans="1:1" x14ac:dyDescent="0.25">
      <c r="A8127" s="4">
        <v>1249.75</v>
      </c>
    </row>
    <row r="8128" spans="1:1" x14ac:dyDescent="0.25">
      <c r="A8128" s="4">
        <v>1320.75</v>
      </c>
    </row>
    <row r="8129" spans="1:1" x14ac:dyDescent="0.25">
      <c r="A8129" s="4">
        <v>1322.75</v>
      </c>
    </row>
    <row r="8130" spans="1:1" x14ac:dyDescent="0.25">
      <c r="A8130" s="4">
        <v>1381.25</v>
      </c>
    </row>
    <row r="8131" spans="1:1" x14ac:dyDescent="0.25">
      <c r="A8131" s="4">
        <v>1480.25</v>
      </c>
    </row>
    <row r="8132" spans="1:1" x14ac:dyDescent="0.25">
      <c r="A8132" s="4">
        <v>1485</v>
      </c>
    </row>
    <row r="8133" spans="1:1" x14ac:dyDescent="0.25">
      <c r="A8133" s="4">
        <v>1521.75</v>
      </c>
    </row>
    <row r="8134" spans="1:1" x14ac:dyDescent="0.25">
      <c r="A8134" s="4">
        <v>1570</v>
      </c>
    </row>
    <row r="8135" spans="1:1" x14ac:dyDescent="0.25">
      <c r="A8135" s="4">
        <v>1506.6666666666999</v>
      </c>
    </row>
    <row r="8136" spans="1:1" x14ac:dyDescent="0.25">
      <c r="A8136" s="4">
        <v>1539.75</v>
      </c>
    </row>
    <row r="8137" spans="1:1" x14ac:dyDescent="0.25">
      <c r="A8137" s="4">
        <v>1555.5</v>
      </c>
    </row>
    <row r="8138" spans="1:1" x14ac:dyDescent="0.25">
      <c r="A8138" s="4">
        <v>1706.75</v>
      </c>
    </row>
    <row r="8139" spans="1:1" x14ac:dyDescent="0.25">
      <c r="A8139" s="4">
        <v>1765.5</v>
      </c>
    </row>
    <row r="8140" spans="1:1" x14ac:dyDescent="0.25">
      <c r="A8140" s="4">
        <v>1845.75</v>
      </c>
    </row>
    <row r="8141" spans="1:1" x14ac:dyDescent="0.25">
      <c r="A8141" s="4">
        <v>1795.25</v>
      </c>
    </row>
    <row r="8142" spans="1:1" x14ac:dyDescent="0.25">
      <c r="A8142" s="4">
        <v>1754.5</v>
      </c>
    </row>
    <row r="8143" spans="1:1" x14ac:dyDescent="0.25">
      <c r="A8143" s="4">
        <v>1737.5</v>
      </c>
    </row>
    <row r="8144" spans="1:1" x14ac:dyDescent="0.25">
      <c r="A8144" s="4">
        <v>1711.5</v>
      </c>
    </row>
    <row r="8145" spans="1:1" x14ac:dyDescent="0.25">
      <c r="A8145" s="4">
        <v>1751.25</v>
      </c>
    </row>
    <row r="8146" spans="1:1" x14ac:dyDescent="0.25">
      <c r="A8146" s="4">
        <v>1573.75</v>
      </c>
    </row>
    <row r="8147" spans="1:1" x14ac:dyDescent="0.25">
      <c r="A8147" s="4">
        <v>1458</v>
      </c>
    </row>
    <row r="8148" spans="1:1" x14ac:dyDescent="0.25">
      <c r="A8148" s="4">
        <v>1514.75</v>
      </c>
    </row>
    <row r="8149" spans="1:1" x14ac:dyDescent="0.25">
      <c r="A8149" s="4">
        <v>1491.25</v>
      </c>
    </row>
    <row r="8150" spans="1:1" x14ac:dyDescent="0.25">
      <c r="A8150" s="4">
        <v>1453</v>
      </c>
    </row>
    <row r="8151" spans="1:1" x14ac:dyDescent="0.25">
      <c r="A8151" s="4">
        <v>1442.5</v>
      </c>
    </row>
    <row r="8152" spans="1:1" x14ac:dyDescent="0.25">
      <c r="A8152" s="4">
        <v>1472.75</v>
      </c>
    </row>
    <row r="8153" spans="1:1" x14ac:dyDescent="0.25">
      <c r="A8153" s="4">
        <v>1548</v>
      </c>
    </row>
    <row r="8154" spans="1:1" x14ac:dyDescent="0.25">
      <c r="A8154" s="4">
        <v>1586.25</v>
      </c>
    </row>
    <row r="8155" spans="1:1" x14ac:dyDescent="0.25">
      <c r="A8155" s="4">
        <v>1488</v>
      </c>
    </row>
    <row r="8156" spans="1:1" x14ac:dyDescent="0.25">
      <c r="A8156" s="4">
        <v>1220</v>
      </c>
    </row>
    <row r="8157" spans="1:1" x14ac:dyDescent="0.25">
      <c r="A8157" s="4">
        <v>1197.75</v>
      </c>
    </row>
    <row r="8158" spans="1:1" x14ac:dyDescent="0.25">
      <c r="A8158" s="4">
        <v>1168.25</v>
      </c>
    </row>
    <row r="8159" spans="1:1" x14ac:dyDescent="0.25">
      <c r="A8159" s="4">
        <v>1149</v>
      </c>
    </row>
    <row r="8160" spans="1:1" x14ac:dyDescent="0.25">
      <c r="A8160" s="4">
        <v>1051.75</v>
      </c>
    </row>
    <row r="8161" spans="1:1" x14ac:dyDescent="0.25">
      <c r="A8161" s="4">
        <v>1053</v>
      </c>
    </row>
    <row r="8162" spans="1:1" x14ac:dyDescent="0.25">
      <c r="A8162" s="4">
        <v>1238.25</v>
      </c>
    </row>
    <row r="8163" spans="1:1" x14ac:dyDescent="0.25">
      <c r="A8163" s="4">
        <v>1187.5</v>
      </c>
    </row>
    <row r="8164" spans="1:1" x14ac:dyDescent="0.25">
      <c r="A8164" s="4">
        <v>1149.5</v>
      </c>
    </row>
    <row r="8165" spans="1:1" x14ac:dyDescent="0.25">
      <c r="A8165" s="4">
        <v>984</v>
      </c>
    </row>
    <row r="8166" spans="1:1" x14ac:dyDescent="0.25">
      <c r="A8166" s="4">
        <v>1110.75</v>
      </c>
    </row>
    <row r="8167" spans="1:1" x14ac:dyDescent="0.25">
      <c r="A8167" s="4">
        <v>1131</v>
      </c>
    </row>
    <row r="8168" spans="1:1" x14ac:dyDescent="0.25">
      <c r="A8168" s="4">
        <v>1115.25</v>
      </c>
    </row>
    <row r="8169" spans="1:1" x14ac:dyDescent="0.25">
      <c r="A8169" s="4">
        <v>1132.75</v>
      </c>
    </row>
    <row r="8170" spans="1:1" x14ac:dyDescent="0.25">
      <c r="A8170" s="4">
        <v>1024</v>
      </c>
    </row>
    <row r="8171" spans="1:1" x14ac:dyDescent="0.25">
      <c r="A8171" s="4">
        <v>967.75</v>
      </c>
    </row>
    <row r="8172" spans="1:1" x14ac:dyDescent="0.25">
      <c r="A8172" s="4">
        <v>923</v>
      </c>
    </row>
    <row r="8173" spans="1:1" x14ac:dyDescent="0.25">
      <c r="A8173" s="4">
        <v>901.75</v>
      </c>
    </row>
    <row r="8174" spans="1:1" x14ac:dyDescent="0.25">
      <c r="A8174" s="4">
        <v>994.5</v>
      </c>
    </row>
    <row r="8175" spans="1:1" x14ac:dyDescent="0.25">
      <c r="A8175" s="4">
        <v>857.5</v>
      </c>
    </row>
    <row r="8176" spans="1:1" x14ac:dyDescent="0.25">
      <c r="A8176" s="4">
        <v>1233</v>
      </c>
    </row>
    <row r="8177" spans="1:1" x14ac:dyDescent="0.25">
      <c r="A8177" s="4">
        <v>1139.75</v>
      </c>
    </row>
    <row r="8178" spans="1:1" x14ac:dyDescent="0.25">
      <c r="A8178" s="4">
        <v>1095.75</v>
      </c>
    </row>
    <row r="8179" spans="1:1" x14ac:dyDescent="0.25">
      <c r="A8179" s="4">
        <v>1295</v>
      </c>
    </row>
    <row r="8180" spans="1:1" x14ac:dyDescent="0.25">
      <c r="A8180" s="4">
        <v>925.75</v>
      </c>
    </row>
    <row r="8181" spans="1:1" x14ac:dyDescent="0.25">
      <c r="A8181" s="4">
        <v>970.25</v>
      </c>
    </row>
    <row r="8182" spans="1:1" x14ac:dyDescent="0.25">
      <c r="A8182" s="4">
        <v>959.5</v>
      </c>
    </row>
    <row r="8183" spans="1:1" x14ac:dyDescent="0.25">
      <c r="A8183" s="4">
        <v>940.5</v>
      </c>
    </row>
    <row r="8184" spans="1:1" x14ac:dyDescent="0.25">
      <c r="A8184" s="4">
        <v>920.5</v>
      </c>
    </row>
    <row r="8185" spans="1:1" x14ac:dyDescent="0.25">
      <c r="A8185" s="4">
        <v>939.75</v>
      </c>
    </row>
    <row r="8186" spans="1:1" x14ac:dyDescent="0.25">
      <c r="A8186" s="4">
        <v>1036</v>
      </c>
    </row>
    <row r="8187" spans="1:1" x14ac:dyDescent="0.25">
      <c r="A8187" s="4">
        <v>1101.5</v>
      </c>
    </row>
    <row r="8188" spans="1:1" x14ac:dyDescent="0.25">
      <c r="A8188" s="4">
        <v>1035.25</v>
      </c>
    </row>
    <row r="8189" spans="1:1" x14ac:dyDescent="0.25">
      <c r="A8189" s="4">
        <v>989.5</v>
      </c>
    </row>
    <row r="8190" spans="1:1" x14ac:dyDescent="0.25">
      <c r="A8190" s="4">
        <v>949.75</v>
      </c>
    </row>
    <row r="8191" spans="1:1" x14ac:dyDescent="0.25">
      <c r="A8191" s="4">
        <v>988.25</v>
      </c>
    </row>
    <row r="8192" spans="1:1" x14ac:dyDescent="0.25">
      <c r="A8192" s="4">
        <v>884</v>
      </c>
    </row>
    <row r="8193" spans="1:1" x14ac:dyDescent="0.25">
      <c r="A8193" s="4">
        <v>840.25</v>
      </c>
    </row>
    <row r="8194" spans="1:1" x14ac:dyDescent="0.25">
      <c r="A8194" s="4">
        <v>813.5</v>
      </c>
    </row>
    <row r="8195" spans="1:1" x14ac:dyDescent="0.25">
      <c r="A8195" s="4">
        <v>821.25</v>
      </c>
    </row>
    <row r="8196" spans="1:1" x14ac:dyDescent="0.25">
      <c r="A8196" s="4">
        <v>802.25</v>
      </c>
    </row>
    <row r="8197" spans="1:1" x14ac:dyDescent="0.25">
      <c r="A8197" s="4">
        <v>804.5</v>
      </c>
    </row>
    <row r="8198" spans="1:1" x14ac:dyDescent="0.25">
      <c r="A8198" s="4">
        <v>850.25</v>
      </c>
    </row>
    <row r="8199" spans="1:1" x14ac:dyDescent="0.25">
      <c r="A8199" s="4">
        <v>913.33333333332996</v>
      </c>
    </row>
    <row r="8200" spans="1:1" x14ac:dyDescent="0.25">
      <c r="A8200" s="4">
        <v>1047.25</v>
      </c>
    </row>
    <row r="8201" spans="1:1" x14ac:dyDescent="0.25">
      <c r="A8201" s="4">
        <v>1055.25</v>
      </c>
    </row>
    <row r="8202" spans="1:1" x14ac:dyDescent="0.25">
      <c r="A8202" s="4">
        <v>974</v>
      </c>
    </row>
    <row r="8203" spans="1:1" x14ac:dyDescent="0.25">
      <c r="A8203" s="4">
        <v>862.75</v>
      </c>
    </row>
    <row r="8204" spans="1:1" x14ac:dyDescent="0.25">
      <c r="A8204" s="4">
        <v>888.75</v>
      </c>
    </row>
    <row r="8205" spans="1:1" x14ac:dyDescent="0.25">
      <c r="A8205" s="4">
        <v>905.75</v>
      </c>
    </row>
    <row r="8206" spans="1:1" x14ac:dyDescent="0.25">
      <c r="A8206" s="4">
        <v>873.75</v>
      </c>
    </row>
    <row r="8207" spans="1:1" x14ac:dyDescent="0.25">
      <c r="A8207" s="4">
        <v>848.5</v>
      </c>
    </row>
    <row r="8208" spans="1:1" x14ac:dyDescent="0.25">
      <c r="A8208" s="4">
        <v>922.75</v>
      </c>
    </row>
    <row r="8209" spans="1:1" x14ac:dyDescent="0.25">
      <c r="A8209" s="4">
        <v>962.25</v>
      </c>
    </row>
    <row r="8210" spans="1:1" x14ac:dyDescent="0.25">
      <c r="A8210" s="4">
        <v>1066.5</v>
      </c>
    </row>
    <row r="8211" spans="1:1" x14ac:dyDescent="0.25">
      <c r="A8211" s="4">
        <v>1125</v>
      </c>
    </row>
    <row r="8212" spans="1:1" x14ac:dyDescent="0.25">
      <c r="A8212" s="4">
        <v>1148.75</v>
      </c>
    </row>
    <row r="8213" spans="1:1" x14ac:dyDescent="0.25">
      <c r="A8213" s="4">
        <v>1154.5</v>
      </c>
    </row>
    <row r="8214" spans="1:1" x14ac:dyDescent="0.25">
      <c r="A8214" s="4">
        <v>1065</v>
      </c>
    </row>
    <row r="8215" spans="1:1" x14ac:dyDescent="0.25">
      <c r="A8215" s="4">
        <v>1145.25</v>
      </c>
    </row>
    <row r="8216" spans="1:1" x14ac:dyDescent="0.25">
      <c r="A8216" s="4">
        <v>1133.5</v>
      </c>
    </row>
    <row r="8217" spans="1:1" x14ac:dyDescent="0.25">
      <c r="A8217" s="4">
        <v>1195.25</v>
      </c>
    </row>
    <row r="8218" spans="1:1" x14ac:dyDescent="0.25">
      <c r="A8218" s="4">
        <v>1140.75</v>
      </c>
    </row>
    <row r="8219" spans="1:1" x14ac:dyDescent="0.25">
      <c r="A8219" s="4">
        <v>1077</v>
      </c>
    </row>
    <row r="8220" spans="1:1" x14ac:dyDescent="0.25">
      <c r="A8220" s="4">
        <v>1052</v>
      </c>
    </row>
    <row r="8221" spans="1:1" x14ac:dyDescent="0.25">
      <c r="A8221" s="4">
        <v>1033.25</v>
      </c>
    </row>
    <row r="8222" spans="1:1" x14ac:dyDescent="0.25">
      <c r="A8222" s="4">
        <v>1079.75</v>
      </c>
    </row>
    <row r="8223" spans="1:1" x14ac:dyDescent="0.25">
      <c r="A8223" s="4">
        <v>1207.5</v>
      </c>
    </row>
    <row r="8224" spans="1:1" x14ac:dyDescent="0.25">
      <c r="A8224" s="4">
        <v>1363.25</v>
      </c>
    </row>
    <row r="8225" spans="1:1" x14ac:dyDescent="0.25">
      <c r="A8225" s="4">
        <v>1239</v>
      </c>
    </row>
    <row r="8226" spans="1:1" x14ac:dyDescent="0.25">
      <c r="A8226" s="4">
        <v>1044.25</v>
      </c>
    </row>
    <row r="8227" spans="1:1" x14ac:dyDescent="0.25">
      <c r="A8227" s="4">
        <v>955.5</v>
      </c>
    </row>
    <row r="8228" spans="1:1" x14ac:dyDescent="0.25">
      <c r="A8228" s="4">
        <v>955</v>
      </c>
    </row>
    <row r="8229" spans="1:1" x14ac:dyDescent="0.25">
      <c r="A8229" s="4">
        <v>996.5</v>
      </c>
    </row>
    <row r="8230" spans="1:1" x14ac:dyDescent="0.25">
      <c r="A8230" s="4">
        <v>987</v>
      </c>
    </row>
    <row r="8231" spans="1:1" x14ac:dyDescent="0.25">
      <c r="A8231" s="4">
        <v>1006.5</v>
      </c>
    </row>
    <row r="8232" spans="1:1" x14ac:dyDescent="0.25">
      <c r="A8232" s="4">
        <v>1025</v>
      </c>
    </row>
    <row r="8233" spans="1:1" x14ac:dyDescent="0.25">
      <c r="A8233" s="4">
        <v>1083.25</v>
      </c>
    </row>
    <row r="8234" spans="1:1" x14ac:dyDescent="0.25">
      <c r="A8234" s="4">
        <v>1142.5</v>
      </c>
    </row>
    <row r="8235" spans="1:1" x14ac:dyDescent="0.25">
      <c r="A8235" s="4">
        <v>1287.75</v>
      </c>
    </row>
    <row r="8236" spans="1:1" x14ac:dyDescent="0.25">
      <c r="A8236" s="4">
        <v>1464</v>
      </c>
    </row>
    <row r="8237" spans="1:1" x14ac:dyDescent="0.25">
      <c r="A8237" s="4">
        <v>1340.5</v>
      </c>
    </row>
    <row r="8238" spans="1:1" x14ac:dyDescent="0.25">
      <c r="A8238" s="4">
        <v>1177.25</v>
      </c>
    </row>
    <row r="8239" spans="1:1" x14ac:dyDescent="0.25">
      <c r="A8239" s="4">
        <v>1088.5</v>
      </c>
    </row>
    <row r="8240" spans="1:1" x14ac:dyDescent="0.25">
      <c r="A8240" s="4">
        <v>1195.5</v>
      </c>
    </row>
    <row r="8241" spans="1:1" x14ac:dyDescent="0.25">
      <c r="A8241" s="4">
        <v>1107.25</v>
      </c>
    </row>
    <row r="8242" spans="1:1" x14ac:dyDescent="0.25">
      <c r="A8242" s="4">
        <v>1102</v>
      </c>
    </row>
    <row r="8243" spans="1:1" x14ac:dyDescent="0.25">
      <c r="A8243" s="4">
        <v>992.5</v>
      </c>
    </row>
    <row r="8244" spans="1:1" x14ac:dyDescent="0.25">
      <c r="A8244" s="4">
        <v>912.25</v>
      </c>
    </row>
    <row r="8245" spans="1:1" x14ac:dyDescent="0.25">
      <c r="A8245" s="4">
        <v>883.25</v>
      </c>
    </row>
    <row r="8246" spans="1:1" x14ac:dyDescent="0.25">
      <c r="A8246" s="4">
        <v>893</v>
      </c>
    </row>
    <row r="8247" spans="1:1" x14ac:dyDescent="0.25">
      <c r="A8247" s="4">
        <v>1033</v>
      </c>
    </row>
    <row r="8248" spans="1:1" x14ac:dyDescent="0.25">
      <c r="A8248" s="4">
        <v>1221.75</v>
      </c>
    </row>
    <row r="8249" spans="1:1" x14ac:dyDescent="0.25">
      <c r="A8249" s="4">
        <v>1190.25</v>
      </c>
    </row>
    <row r="8250" spans="1:1" x14ac:dyDescent="0.25">
      <c r="A8250" s="4">
        <v>1035.25</v>
      </c>
    </row>
    <row r="8251" spans="1:1" x14ac:dyDescent="0.25">
      <c r="A8251" s="4">
        <v>990</v>
      </c>
    </row>
    <row r="8252" spans="1:1" x14ac:dyDescent="0.25">
      <c r="A8252" s="4">
        <v>1010.75</v>
      </c>
    </row>
    <row r="8253" spans="1:1" x14ac:dyDescent="0.25">
      <c r="A8253" s="4">
        <v>1041</v>
      </c>
    </row>
    <row r="8254" spans="1:1" x14ac:dyDescent="0.25">
      <c r="A8254" s="4">
        <v>1086</v>
      </c>
    </row>
    <row r="8255" spans="1:1" x14ac:dyDescent="0.25">
      <c r="A8255" s="4">
        <v>1021</v>
      </c>
    </row>
    <row r="8256" spans="1:1" x14ac:dyDescent="0.25">
      <c r="A8256" s="4">
        <v>1014.25</v>
      </c>
    </row>
    <row r="8257" spans="1:1" x14ac:dyDescent="0.25">
      <c r="A8257" s="4">
        <v>1022.75</v>
      </c>
    </row>
    <row r="8258" spans="1:1" x14ac:dyDescent="0.25">
      <c r="A8258" s="4">
        <v>1171.5</v>
      </c>
    </row>
    <row r="8259" spans="1:1" x14ac:dyDescent="0.25">
      <c r="A8259" s="4">
        <v>1172.25</v>
      </c>
    </row>
    <row r="8260" spans="1:1" x14ac:dyDescent="0.25">
      <c r="A8260" s="4">
        <v>1218.75</v>
      </c>
    </row>
    <row r="8261" spans="1:1" x14ac:dyDescent="0.25">
      <c r="A8261" s="4">
        <v>1106</v>
      </c>
    </row>
    <row r="8262" spans="1:1" x14ac:dyDescent="0.25">
      <c r="A8262" s="4">
        <v>1078.3333333333001</v>
      </c>
    </row>
    <row r="8263" spans="1:1" x14ac:dyDescent="0.25">
      <c r="A8263" s="4">
        <v>938.5</v>
      </c>
    </row>
    <row r="8264" spans="1:1" x14ac:dyDescent="0.25">
      <c r="A8264" s="4">
        <v>975.25</v>
      </c>
    </row>
    <row r="8265" spans="1:1" x14ac:dyDescent="0.25">
      <c r="A8265" s="4">
        <v>958</v>
      </c>
    </row>
    <row r="8266" spans="1:1" x14ac:dyDescent="0.25">
      <c r="A8266" s="4">
        <v>920.75</v>
      </c>
    </row>
    <row r="8267" spans="1:1" x14ac:dyDescent="0.25">
      <c r="A8267" s="4">
        <v>931</v>
      </c>
    </row>
    <row r="8268" spans="1:1" x14ac:dyDescent="0.25">
      <c r="A8268" s="4">
        <v>874</v>
      </c>
    </row>
    <row r="8269" spans="1:1" x14ac:dyDescent="0.25">
      <c r="A8269" s="4">
        <v>872.25</v>
      </c>
    </row>
    <row r="8270" spans="1:1" x14ac:dyDescent="0.25">
      <c r="A8270" s="4">
        <v>903.75</v>
      </c>
    </row>
    <row r="8271" spans="1:1" x14ac:dyDescent="0.25">
      <c r="A8271" s="4">
        <v>950.75</v>
      </c>
    </row>
    <row r="8272" spans="1:1" x14ac:dyDescent="0.25">
      <c r="A8272" s="4">
        <v>1183</v>
      </c>
    </row>
    <row r="8273" spans="1:1" x14ac:dyDescent="0.25">
      <c r="A8273" s="4">
        <v>1186.5</v>
      </c>
    </row>
    <row r="8274" spans="1:1" x14ac:dyDescent="0.25">
      <c r="A8274" s="4">
        <v>1072</v>
      </c>
    </row>
    <row r="8275" spans="1:1" x14ac:dyDescent="0.25">
      <c r="A8275" s="4">
        <v>1010.75</v>
      </c>
    </row>
    <row r="8276" spans="1:1" x14ac:dyDescent="0.25">
      <c r="A8276" s="4">
        <v>996.5</v>
      </c>
    </row>
    <row r="8277" spans="1:1" x14ac:dyDescent="0.25">
      <c r="A8277" s="4">
        <v>988.75</v>
      </c>
    </row>
    <row r="8278" spans="1:1" x14ac:dyDescent="0.25">
      <c r="A8278" s="4">
        <v>1006.25</v>
      </c>
    </row>
    <row r="8279" spans="1:1" x14ac:dyDescent="0.25">
      <c r="A8279" s="4">
        <v>1016</v>
      </c>
    </row>
    <row r="8280" spans="1:1" x14ac:dyDescent="0.25">
      <c r="A8280" s="4">
        <v>1069</v>
      </c>
    </row>
    <row r="8281" spans="1:1" x14ac:dyDescent="0.25">
      <c r="A8281" s="4">
        <v>1109.25</v>
      </c>
    </row>
    <row r="8282" spans="1:1" x14ac:dyDescent="0.25">
      <c r="A8282" s="4">
        <v>1182.25</v>
      </c>
    </row>
    <row r="8283" spans="1:1" x14ac:dyDescent="0.25">
      <c r="A8283" s="4">
        <v>1253.25</v>
      </c>
    </row>
    <row r="8284" spans="1:1" x14ac:dyDescent="0.25">
      <c r="A8284" s="4">
        <v>1288</v>
      </c>
    </row>
    <row r="8285" spans="1:1" x14ac:dyDescent="0.25">
      <c r="A8285" s="4">
        <v>1152.5</v>
      </c>
    </row>
    <row r="8286" spans="1:1" x14ac:dyDescent="0.25">
      <c r="A8286" s="4">
        <v>1160.5</v>
      </c>
    </row>
    <row r="8287" spans="1:1" x14ac:dyDescent="0.25">
      <c r="A8287" s="4">
        <v>1270.75</v>
      </c>
    </row>
    <row r="8288" spans="1:1" x14ac:dyDescent="0.25">
      <c r="A8288" s="4">
        <v>1156</v>
      </c>
    </row>
    <row r="8289" spans="1:1" x14ac:dyDescent="0.25">
      <c r="A8289" s="4">
        <v>1105.75</v>
      </c>
    </row>
    <row r="8290" spans="1:1" x14ac:dyDescent="0.25">
      <c r="A8290" s="4">
        <v>1008</v>
      </c>
    </row>
    <row r="8291" spans="1:1" x14ac:dyDescent="0.25">
      <c r="A8291" s="4">
        <v>966</v>
      </c>
    </row>
    <row r="8292" spans="1:1" x14ac:dyDescent="0.25">
      <c r="A8292" s="4">
        <v>930.75</v>
      </c>
    </row>
    <row r="8293" spans="1:1" x14ac:dyDescent="0.25">
      <c r="A8293" s="4">
        <v>922.25</v>
      </c>
    </row>
    <row r="8294" spans="1:1" x14ac:dyDescent="0.25">
      <c r="A8294" s="4">
        <v>910.75</v>
      </c>
    </row>
    <row r="8295" spans="1:1" x14ac:dyDescent="0.25">
      <c r="A8295" s="4">
        <v>993</v>
      </c>
    </row>
    <row r="8296" spans="1:1" x14ac:dyDescent="0.25">
      <c r="A8296" s="4">
        <v>1100.25</v>
      </c>
    </row>
    <row r="8297" spans="1:1" x14ac:dyDescent="0.25">
      <c r="A8297" s="4">
        <v>1140.75</v>
      </c>
    </row>
    <row r="8298" spans="1:1" x14ac:dyDescent="0.25">
      <c r="A8298" s="4">
        <v>1084.5</v>
      </c>
    </row>
    <row r="8299" spans="1:1" x14ac:dyDescent="0.25">
      <c r="A8299" s="4">
        <v>1152.5</v>
      </c>
    </row>
    <row r="8300" spans="1:1" x14ac:dyDescent="0.25">
      <c r="A8300" s="4">
        <v>1122</v>
      </c>
    </row>
    <row r="8301" spans="1:1" x14ac:dyDescent="0.25">
      <c r="A8301" s="4">
        <v>992</v>
      </c>
    </row>
    <row r="8302" spans="1:1" x14ac:dyDescent="0.25">
      <c r="A8302" s="4">
        <v>1018</v>
      </c>
    </row>
    <row r="8303" spans="1:1" x14ac:dyDescent="0.25">
      <c r="A8303" s="4">
        <v>981</v>
      </c>
    </row>
    <row r="8304" spans="1:1" x14ac:dyDescent="0.25">
      <c r="A8304" s="4">
        <v>987.75</v>
      </c>
    </row>
    <row r="8305" spans="1:1" x14ac:dyDescent="0.25">
      <c r="A8305" s="4">
        <v>1058.75</v>
      </c>
    </row>
    <row r="8306" spans="1:1" x14ac:dyDescent="0.25">
      <c r="A8306" s="4">
        <v>1109.75</v>
      </c>
    </row>
    <row r="8307" spans="1:1" x14ac:dyDescent="0.25">
      <c r="A8307" s="4">
        <v>1203.5</v>
      </c>
    </row>
    <row r="8308" spans="1:1" x14ac:dyDescent="0.25">
      <c r="A8308" s="4">
        <v>1275.25</v>
      </c>
    </row>
    <row r="8309" spans="1:1" x14ac:dyDescent="0.25">
      <c r="A8309" s="4">
        <v>1296.75</v>
      </c>
    </row>
    <row r="8310" spans="1:1" x14ac:dyDescent="0.25">
      <c r="A8310" s="4">
        <v>1276.75</v>
      </c>
    </row>
    <row r="8311" spans="1:1" x14ac:dyDescent="0.25">
      <c r="A8311" s="4">
        <v>1206.5</v>
      </c>
    </row>
    <row r="8312" spans="1:1" x14ac:dyDescent="0.25">
      <c r="A8312" s="4">
        <v>1222.25</v>
      </c>
    </row>
    <row r="8313" spans="1:1" x14ac:dyDescent="0.25">
      <c r="A8313" s="4">
        <v>1141</v>
      </c>
    </row>
    <row r="8314" spans="1:1" x14ac:dyDescent="0.25">
      <c r="A8314" s="4">
        <v>1228</v>
      </c>
    </row>
    <row r="8315" spans="1:1" x14ac:dyDescent="0.25">
      <c r="A8315" s="4">
        <v>1119.75</v>
      </c>
    </row>
    <row r="8316" spans="1:1" x14ac:dyDescent="0.25">
      <c r="A8316" s="4">
        <v>1066.5</v>
      </c>
    </row>
    <row r="8317" spans="1:1" x14ac:dyDescent="0.25">
      <c r="A8317" s="4">
        <v>947.25</v>
      </c>
    </row>
    <row r="8318" spans="1:1" x14ac:dyDescent="0.25">
      <c r="A8318" s="4">
        <v>918</v>
      </c>
    </row>
    <row r="8319" spans="1:1" x14ac:dyDescent="0.25">
      <c r="A8319" s="4">
        <v>919.75</v>
      </c>
    </row>
    <row r="8320" spans="1:1" x14ac:dyDescent="0.25">
      <c r="A8320" s="4">
        <v>940.5</v>
      </c>
    </row>
    <row r="8321" spans="1:1" x14ac:dyDescent="0.25">
      <c r="A8321" s="4">
        <v>949.25</v>
      </c>
    </row>
    <row r="8322" spans="1:1" x14ac:dyDescent="0.25">
      <c r="A8322" s="4">
        <v>990.25</v>
      </c>
    </row>
    <row r="8323" spans="1:1" x14ac:dyDescent="0.25">
      <c r="A8323" s="4">
        <v>995.75</v>
      </c>
    </row>
    <row r="8324" spans="1:1" x14ac:dyDescent="0.25">
      <c r="A8324" s="4">
        <v>1023.25</v>
      </c>
    </row>
    <row r="8325" spans="1:1" x14ac:dyDescent="0.25">
      <c r="A8325" s="4">
        <v>1037.3333333333001</v>
      </c>
    </row>
    <row r="8326" spans="1:1" x14ac:dyDescent="0.25">
      <c r="A8326" s="4">
        <v>1016.5</v>
      </c>
    </row>
    <row r="8327" spans="1:1" x14ac:dyDescent="0.25">
      <c r="A8327" s="4">
        <v>1042</v>
      </c>
    </row>
    <row r="8328" spans="1:1" x14ac:dyDescent="0.25">
      <c r="A8328" s="4">
        <v>1037.25</v>
      </c>
    </row>
    <row r="8329" spans="1:1" x14ac:dyDescent="0.25">
      <c r="A8329" s="4">
        <v>1008.5</v>
      </c>
    </row>
    <row r="8330" spans="1:1" x14ac:dyDescent="0.25">
      <c r="A8330" s="4">
        <v>1032.75</v>
      </c>
    </row>
    <row r="8331" spans="1:1" x14ac:dyDescent="0.25">
      <c r="A8331" s="4">
        <v>1016</v>
      </c>
    </row>
    <row r="8332" spans="1:1" x14ac:dyDescent="0.25">
      <c r="A8332" s="4">
        <v>1075.75</v>
      </c>
    </row>
    <row r="8333" spans="1:1" x14ac:dyDescent="0.25">
      <c r="A8333" s="4">
        <v>1028.75</v>
      </c>
    </row>
    <row r="8334" spans="1:1" x14ac:dyDescent="0.25">
      <c r="A8334" s="4">
        <v>984</v>
      </c>
    </row>
    <row r="8335" spans="1:1" x14ac:dyDescent="0.25">
      <c r="A8335" s="4">
        <v>1002.5</v>
      </c>
    </row>
    <row r="8336" spans="1:1" x14ac:dyDescent="0.25">
      <c r="A8336" s="4">
        <v>1008.75</v>
      </c>
    </row>
    <row r="8337" spans="1:1" x14ac:dyDescent="0.25">
      <c r="A8337" s="4">
        <v>946</v>
      </c>
    </row>
    <row r="8338" spans="1:1" x14ac:dyDescent="0.25">
      <c r="A8338" s="4">
        <v>909.5</v>
      </c>
    </row>
    <row r="8339" spans="1:1" x14ac:dyDescent="0.25">
      <c r="A8339" s="4">
        <v>885.5</v>
      </c>
    </row>
    <row r="8340" spans="1:1" x14ac:dyDescent="0.25">
      <c r="A8340" s="4">
        <v>879</v>
      </c>
    </row>
    <row r="8341" spans="1:1" x14ac:dyDescent="0.25">
      <c r="A8341" s="4">
        <v>907.25</v>
      </c>
    </row>
    <row r="8342" spans="1:1" x14ac:dyDescent="0.25">
      <c r="A8342" s="4">
        <v>949.25</v>
      </c>
    </row>
    <row r="8343" spans="1:1" x14ac:dyDescent="0.25">
      <c r="A8343" s="4">
        <v>1053.75</v>
      </c>
    </row>
    <row r="8344" spans="1:1" x14ac:dyDescent="0.25">
      <c r="A8344" s="4">
        <v>1213.75</v>
      </c>
    </row>
    <row r="8345" spans="1:1" x14ac:dyDescent="0.25">
      <c r="A8345" s="4">
        <v>1253.25</v>
      </c>
    </row>
    <row r="8346" spans="1:1" x14ac:dyDescent="0.25">
      <c r="A8346" s="4">
        <v>1196.75</v>
      </c>
    </row>
    <row r="8347" spans="1:1" x14ac:dyDescent="0.25">
      <c r="A8347" s="4">
        <v>1155.5</v>
      </c>
    </row>
    <row r="8348" spans="1:1" x14ac:dyDescent="0.25">
      <c r="A8348" s="4">
        <v>1132</v>
      </c>
    </row>
    <row r="8349" spans="1:1" x14ac:dyDescent="0.25">
      <c r="A8349" s="4">
        <v>1206.75</v>
      </c>
    </row>
    <row r="8350" spans="1:1" x14ac:dyDescent="0.25">
      <c r="A8350" s="4">
        <v>1127.25</v>
      </c>
    </row>
    <row r="8351" spans="1:1" x14ac:dyDescent="0.25">
      <c r="A8351" s="4">
        <v>1111.5</v>
      </c>
    </row>
    <row r="8352" spans="1:1" x14ac:dyDescent="0.25">
      <c r="A8352" s="4">
        <v>1185.5</v>
      </c>
    </row>
    <row r="8353" spans="1:1" x14ac:dyDescent="0.25">
      <c r="A8353" s="4">
        <v>1192.25</v>
      </c>
    </row>
    <row r="8354" spans="1:1" x14ac:dyDescent="0.25">
      <c r="A8354" s="4">
        <v>1176.75</v>
      </c>
    </row>
    <row r="8355" spans="1:1" x14ac:dyDescent="0.25">
      <c r="A8355" s="4">
        <v>1478</v>
      </c>
    </row>
    <row r="8356" spans="1:1" x14ac:dyDescent="0.25">
      <c r="A8356" s="4">
        <v>1485.5</v>
      </c>
    </row>
    <row r="8357" spans="1:1" x14ac:dyDescent="0.25">
      <c r="A8357" s="4">
        <v>1117.5</v>
      </c>
    </row>
    <row r="8358" spans="1:1" x14ac:dyDescent="0.25">
      <c r="A8358" s="4">
        <v>1019</v>
      </c>
    </row>
    <row r="8359" spans="1:1" x14ac:dyDescent="0.25">
      <c r="A8359" s="4">
        <v>960.5</v>
      </c>
    </row>
    <row r="8360" spans="1:1" x14ac:dyDescent="0.25">
      <c r="A8360" s="4">
        <v>931.25</v>
      </c>
    </row>
    <row r="8361" spans="1:1" x14ac:dyDescent="0.25">
      <c r="A8361" s="4">
        <v>937.75</v>
      </c>
    </row>
    <row r="8362" spans="1:1" x14ac:dyDescent="0.25">
      <c r="A8362" s="4">
        <v>887.5</v>
      </c>
    </row>
    <row r="8363" spans="1:1" x14ac:dyDescent="0.25">
      <c r="A8363" s="4">
        <v>844.25</v>
      </c>
    </row>
    <row r="8364" spans="1:1" x14ac:dyDescent="0.25">
      <c r="A8364" s="4">
        <v>851.25</v>
      </c>
    </row>
    <row r="8365" spans="1:1" x14ac:dyDescent="0.25">
      <c r="A8365" s="4">
        <v>904.5</v>
      </c>
    </row>
    <row r="8366" spans="1:1" x14ac:dyDescent="0.25">
      <c r="A8366" s="4">
        <v>986.75</v>
      </c>
    </row>
    <row r="8367" spans="1:1" x14ac:dyDescent="0.25">
      <c r="A8367" s="4">
        <v>1124.25</v>
      </c>
    </row>
    <row r="8368" spans="1:1" x14ac:dyDescent="0.25">
      <c r="A8368" s="4">
        <v>1407.5</v>
      </c>
    </row>
    <row r="8369" spans="1:1" x14ac:dyDescent="0.25">
      <c r="A8369" s="4">
        <v>1500.75</v>
      </c>
    </row>
    <row r="8370" spans="1:1" x14ac:dyDescent="0.25">
      <c r="A8370" s="4">
        <v>1266</v>
      </c>
    </row>
    <row r="8371" spans="1:1" x14ac:dyDescent="0.25">
      <c r="A8371" s="4">
        <v>1081.75</v>
      </c>
    </row>
    <row r="8372" spans="1:1" x14ac:dyDescent="0.25">
      <c r="A8372" s="4">
        <v>1123.25</v>
      </c>
    </row>
    <row r="8373" spans="1:1" x14ac:dyDescent="0.25">
      <c r="A8373" s="4">
        <v>1174.25</v>
      </c>
    </row>
    <row r="8374" spans="1:1" x14ac:dyDescent="0.25">
      <c r="A8374" s="4">
        <v>1209.25</v>
      </c>
    </row>
    <row r="8375" spans="1:1" x14ac:dyDescent="0.25">
      <c r="A8375" s="4">
        <v>1120.25</v>
      </c>
    </row>
    <row r="8376" spans="1:1" x14ac:dyDescent="0.25">
      <c r="A8376" s="4">
        <v>1174</v>
      </c>
    </row>
    <row r="8377" spans="1:1" x14ac:dyDescent="0.25">
      <c r="A8377" s="4">
        <v>1067.75</v>
      </c>
    </row>
    <row r="8378" spans="1:1" x14ac:dyDescent="0.25">
      <c r="A8378" s="4">
        <v>1145.5</v>
      </c>
    </row>
    <row r="8379" spans="1:1" x14ac:dyDescent="0.25">
      <c r="A8379" s="4">
        <v>1203.5</v>
      </c>
    </row>
    <row r="8380" spans="1:1" x14ac:dyDescent="0.25">
      <c r="A8380" s="4">
        <v>1061.75</v>
      </c>
    </row>
    <row r="8381" spans="1:1" x14ac:dyDescent="0.25">
      <c r="A8381" s="4">
        <v>1121.75</v>
      </c>
    </row>
    <row r="8382" spans="1:1" x14ac:dyDescent="0.25">
      <c r="A8382" s="4">
        <v>939.75</v>
      </c>
    </row>
    <row r="8383" spans="1:1" x14ac:dyDescent="0.25">
      <c r="A8383" s="4">
        <v>934.5</v>
      </c>
    </row>
    <row r="8384" spans="1:1" x14ac:dyDescent="0.25">
      <c r="A8384" s="4">
        <v>1011</v>
      </c>
    </row>
    <row r="8385" spans="1:1" x14ac:dyDescent="0.25">
      <c r="A8385" s="4">
        <v>952.25</v>
      </c>
    </row>
    <row r="8386" spans="1:1" x14ac:dyDescent="0.25">
      <c r="A8386" s="4">
        <v>899</v>
      </c>
    </row>
    <row r="8387" spans="1:1" x14ac:dyDescent="0.25">
      <c r="A8387" s="4">
        <v>879.75</v>
      </c>
    </row>
    <row r="8388" spans="1:1" x14ac:dyDescent="0.25">
      <c r="A8388" s="4">
        <v>882</v>
      </c>
    </row>
    <row r="8389" spans="1:1" x14ac:dyDescent="0.25">
      <c r="A8389" s="4">
        <v>844</v>
      </c>
    </row>
    <row r="8390" spans="1:1" x14ac:dyDescent="0.25">
      <c r="A8390" s="4">
        <v>859.75</v>
      </c>
    </row>
    <row r="8391" spans="1:1" x14ac:dyDescent="0.25">
      <c r="A8391" s="4">
        <v>917.25</v>
      </c>
    </row>
    <row r="8392" spans="1:1" x14ac:dyDescent="0.25">
      <c r="A8392" s="4">
        <v>1126</v>
      </c>
    </row>
    <row r="8393" spans="1:1" x14ac:dyDescent="0.25">
      <c r="A8393" s="4">
        <v>1033</v>
      </c>
    </row>
    <row r="8394" spans="1:1" x14ac:dyDescent="0.25">
      <c r="A8394" s="4">
        <v>944.25</v>
      </c>
    </row>
    <row r="8395" spans="1:1" x14ac:dyDescent="0.25">
      <c r="A8395" s="4">
        <v>954.5</v>
      </c>
    </row>
    <row r="8396" spans="1:1" x14ac:dyDescent="0.25">
      <c r="A8396" s="4">
        <v>992.25</v>
      </c>
    </row>
    <row r="8397" spans="1:1" x14ac:dyDescent="0.25">
      <c r="A8397" s="4">
        <v>1090</v>
      </c>
    </row>
    <row r="8398" spans="1:1" x14ac:dyDescent="0.25">
      <c r="A8398" s="4">
        <v>1150.5</v>
      </c>
    </row>
    <row r="8399" spans="1:1" x14ac:dyDescent="0.25">
      <c r="A8399" s="4">
        <v>1148</v>
      </c>
    </row>
    <row r="8400" spans="1:1" x14ac:dyDescent="0.25">
      <c r="A8400" s="4">
        <v>1140.25</v>
      </c>
    </row>
    <row r="8401" spans="1:1" x14ac:dyDescent="0.25">
      <c r="A8401" s="4">
        <v>1160.25</v>
      </c>
    </row>
    <row r="8402" spans="1:1" x14ac:dyDescent="0.25">
      <c r="A8402" s="4">
        <v>1167.25</v>
      </c>
    </row>
    <row r="8403" spans="1:1" x14ac:dyDescent="0.25">
      <c r="A8403" s="4">
        <v>1194.25</v>
      </c>
    </row>
    <row r="8404" spans="1:1" x14ac:dyDescent="0.25">
      <c r="A8404" s="4">
        <v>1223.75</v>
      </c>
    </row>
    <row r="8405" spans="1:1" x14ac:dyDescent="0.25">
      <c r="A8405" s="4">
        <v>1208.75</v>
      </c>
    </row>
    <row r="8406" spans="1:1" x14ac:dyDescent="0.25">
      <c r="A8406" s="4">
        <v>1145</v>
      </c>
    </row>
    <row r="8407" spans="1:1" x14ac:dyDescent="0.25">
      <c r="A8407" s="4">
        <v>1016</v>
      </c>
    </row>
    <row r="8408" spans="1:1" x14ac:dyDescent="0.25">
      <c r="A8408" s="4">
        <v>1018</v>
      </c>
    </row>
    <row r="8409" spans="1:1" x14ac:dyDescent="0.25">
      <c r="A8409" s="4">
        <v>936.75</v>
      </c>
    </row>
    <row r="8410" spans="1:1" x14ac:dyDescent="0.25">
      <c r="A8410" s="4">
        <v>948.75</v>
      </c>
    </row>
    <row r="8411" spans="1:1" x14ac:dyDescent="0.25">
      <c r="A8411" s="4">
        <v>894.5</v>
      </c>
    </row>
    <row r="8412" spans="1:1" x14ac:dyDescent="0.25">
      <c r="A8412" s="4">
        <v>883.5</v>
      </c>
    </row>
    <row r="8413" spans="1:1" x14ac:dyDescent="0.25">
      <c r="A8413" s="4">
        <v>882.5</v>
      </c>
    </row>
    <row r="8414" spans="1:1" x14ac:dyDescent="0.25">
      <c r="A8414" s="4">
        <v>968</v>
      </c>
    </row>
    <row r="8415" spans="1:1" x14ac:dyDescent="0.25">
      <c r="A8415" s="4">
        <v>1070.75</v>
      </c>
    </row>
    <row r="8416" spans="1:1" x14ac:dyDescent="0.25">
      <c r="A8416" s="4">
        <v>1309.5</v>
      </c>
    </row>
    <row r="8417" spans="1:1" x14ac:dyDescent="0.25">
      <c r="A8417" s="4">
        <v>1331.75</v>
      </c>
    </row>
    <row r="8418" spans="1:1" x14ac:dyDescent="0.25">
      <c r="A8418" s="4">
        <v>1177.75</v>
      </c>
    </row>
    <row r="8419" spans="1:1" x14ac:dyDescent="0.25">
      <c r="A8419" s="4">
        <v>1093.25</v>
      </c>
    </row>
    <row r="8420" spans="1:1" x14ac:dyDescent="0.25">
      <c r="A8420" s="4">
        <v>1059.5</v>
      </c>
    </row>
    <row r="8421" spans="1:1" x14ac:dyDescent="0.25">
      <c r="A8421" s="4">
        <v>1121</v>
      </c>
    </row>
    <row r="8422" spans="1:1" x14ac:dyDescent="0.25">
      <c r="A8422" s="4">
        <v>1118</v>
      </c>
    </row>
    <row r="8423" spans="1:1" x14ac:dyDescent="0.25">
      <c r="A8423" s="4">
        <v>1204.5</v>
      </c>
    </row>
    <row r="8424" spans="1:1" x14ac:dyDescent="0.25">
      <c r="A8424" s="4">
        <v>1273.75</v>
      </c>
    </row>
    <row r="8425" spans="1:1" x14ac:dyDescent="0.25">
      <c r="A8425" s="4">
        <v>1301.25</v>
      </c>
    </row>
    <row r="8426" spans="1:1" x14ac:dyDescent="0.25">
      <c r="A8426" s="4">
        <v>1404.75</v>
      </c>
    </row>
    <row r="8427" spans="1:1" x14ac:dyDescent="0.25">
      <c r="A8427" s="4">
        <v>1374.5</v>
      </c>
    </row>
    <row r="8428" spans="1:1" x14ac:dyDescent="0.25">
      <c r="A8428" s="4">
        <v>1367</v>
      </c>
    </row>
    <row r="8429" spans="1:1" x14ac:dyDescent="0.25">
      <c r="A8429" s="4">
        <v>1324</v>
      </c>
    </row>
    <row r="8430" spans="1:1" x14ac:dyDescent="0.25">
      <c r="A8430" s="4">
        <v>1169.5</v>
      </c>
    </row>
    <row r="8431" spans="1:1" x14ac:dyDescent="0.25">
      <c r="A8431" s="4">
        <v>1169.25</v>
      </c>
    </row>
    <row r="8432" spans="1:1" x14ac:dyDescent="0.25">
      <c r="A8432" s="4">
        <v>1181</v>
      </c>
    </row>
    <row r="8433" spans="1:1" x14ac:dyDescent="0.25">
      <c r="A8433" s="4">
        <v>1146.25</v>
      </c>
    </row>
    <row r="8434" spans="1:1" x14ac:dyDescent="0.25">
      <c r="A8434" s="4">
        <v>1059</v>
      </c>
    </row>
    <row r="8435" spans="1:1" x14ac:dyDescent="0.25">
      <c r="A8435" s="4">
        <v>1009.75</v>
      </c>
    </row>
    <row r="8436" spans="1:1" x14ac:dyDescent="0.25">
      <c r="A8436" s="4">
        <v>1007</v>
      </c>
    </row>
    <row r="8437" spans="1:1" x14ac:dyDescent="0.25">
      <c r="A8437" s="4">
        <v>932</v>
      </c>
    </row>
    <row r="8438" spans="1:1" x14ac:dyDescent="0.25">
      <c r="A8438" s="4">
        <v>998.25</v>
      </c>
    </row>
    <row r="8439" spans="1:1" x14ac:dyDescent="0.25">
      <c r="A8439" s="4">
        <v>1072</v>
      </c>
    </row>
    <row r="8440" spans="1:1" x14ac:dyDescent="0.25">
      <c r="A8440" s="4">
        <v>1424</v>
      </c>
    </row>
    <row r="8441" spans="1:1" x14ac:dyDescent="0.25">
      <c r="A8441" s="4">
        <v>1526.5</v>
      </c>
    </row>
    <row r="8442" spans="1:1" x14ac:dyDescent="0.25">
      <c r="A8442" s="4">
        <v>1363.5</v>
      </c>
    </row>
    <row r="8443" spans="1:1" x14ac:dyDescent="0.25">
      <c r="A8443" s="4">
        <v>1190</v>
      </c>
    </row>
    <row r="8444" spans="1:1" x14ac:dyDescent="0.25">
      <c r="A8444" s="4">
        <v>1021.25</v>
      </c>
    </row>
    <row r="8445" spans="1:1" x14ac:dyDescent="0.25">
      <c r="A8445" s="4">
        <v>1050.5</v>
      </c>
    </row>
    <row r="8446" spans="1:1" x14ac:dyDescent="0.25">
      <c r="A8446" s="4">
        <v>1020.75</v>
      </c>
    </row>
    <row r="8447" spans="1:1" x14ac:dyDescent="0.25">
      <c r="A8447" s="4">
        <v>1015.5</v>
      </c>
    </row>
    <row r="8448" spans="1:1" x14ac:dyDescent="0.25">
      <c r="A8448" s="4">
        <v>1040</v>
      </c>
    </row>
    <row r="8449" spans="1:1" x14ac:dyDescent="0.25">
      <c r="A8449" s="4">
        <v>1088.75</v>
      </c>
    </row>
    <row r="8450" spans="1:1" x14ac:dyDescent="0.25">
      <c r="A8450" s="4">
        <v>1148.25</v>
      </c>
    </row>
    <row r="8451" spans="1:1" x14ac:dyDescent="0.25">
      <c r="A8451" s="4">
        <v>1161.75</v>
      </c>
    </row>
    <row r="8452" spans="1:1" x14ac:dyDescent="0.25">
      <c r="A8452" s="4">
        <v>1196.6666666666999</v>
      </c>
    </row>
    <row r="8453" spans="1:1" x14ac:dyDescent="0.25">
      <c r="A8453" s="4">
        <v>1058.75</v>
      </c>
    </row>
    <row r="8454" spans="1:1" x14ac:dyDescent="0.25">
      <c r="A8454" s="4">
        <v>1206.75</v>
      </c>
    </row>
    <row r="8455" spans="1:1" x14ac:dyDescent="0.25">
      <c r="A8455" s="4">
        <v>1188</v>
      </c>
    </row>
    <row r="8456" spans="1:1" x14ac:dyDescent="0.25">
      <c r="A8456" s="4">
        <v>1153</v>
      </c>
    </row>
    <row r="8457" spans="1:1" x14ac:dyDescent="0.25">
      <c r="A8457" s="4">
        <v>1061</v>
      </c>
    </row>
    <row r="8458" spans="1:1" x14ac:dyDescent="0.25">
      <c r="A8458" s="4">
        <v>1028</v>
      </c>
    </row>
    <row r="8459" spans="1:1" x14ac:dyDescent="0.25">
      <c r="A8459" s="4">
        <v>1082</v>
      </c>
    </row>
    <row r="8460" spans="1:1" x14ac:dyDescent="0.25">
      <c r="A8460" s="4">
        <v>1036.75</v>
      </c>
    </row>
    <row r="8461" spans="1:1" x14ac:dyDescent="0.25">
      <c r="A8461" s="4">
        <v>942.25</v>
      </c>
    </row>
    <row r="8462" spans="1:1" x14ac:dyDescent="0.25">
      <c r="A8462" s="4">
        <v>903.5</v>
      </c>
    </row>
    <row r="8463" spans="1:1" x14ac:dyDescent="0.25">
      <c r="A8463" s="4">
        <v>854.5</v>
      </c>
    </row>
    <row r="8464" spans="1:1" x14ac:dyDescent="0.25">
      <c r="A8464" s="4">
        <v>913.75</v>
      </c>
    </row>
    <row r="8465" spans="1:1" x14ac:dyDescent="0.25">
      <c r="A8465" s="4">
        <v>933</v>
      </c>
    </row>
    <row r="8466" spans="1:1" x14ac:dyDescent="0.25">
      <c r="A8466" s="4">
        <v>942</v>
      </c>
    </row>
    <row r="8467" spans="1:1" x14ac:dyDescent="0.25">
      <c r="A8467" s="4">
        <v>943</v>
      </c>
    </row>
    <row r="8468" spans="1:1" x14ac:dyDescent="0.25">
      <c r="A8468" s="4">
        <v>958.75</v>
      </c>
    </row>
    <row r="8469" spans="1:1" x14ac:dyDescent="0.25">
      <c r="A8469" s="4">
        <v>971.25</v>
      </c>
    </row>
    <row r="8470" spans="1:1" x14ac:dyDescent="0.25">
      <c r="A8470" s="4">
        <v>954.25</v>
      </c>
    </row>
    <row r="8471" spans="1:1" x14ac:dyDescent="0.25">
      <c r="A8471" s="4">
        <v>929.25</v>
      </c>
    </row>
    <row r="8472" spans="1:1" x14ac:dyDescent="0.25">
      <c r="A8472" s="4">
        <v>933.25</v>
      </c>
    </row>
    <row r="8473" spans="1:1" x14ac:dyDescent="0.25">
      <c r="A8473" s="4">
        <v>967.25</v>
      </c>
    </row>
    <row r="8474" spans="1:1" x14ac:dyDescent="0.25">
      <c r="A8474" s="4">
        <v>986.5</v>
      </c>
    </row>
    <row r="8475" spans="1:1" x14ac:dyDescent="0.25">
      <c r="A8475" s="4">
        <v>1003</v>
      </c>
    </row>
    <row r="8476" spans="1:1" x14ac:dyDescent="0.25">
      <c r="A8476" s="4">
        <v>1137.5</v>
      </c>
    </row>
    <row r="8477" spans="1:1" x14ac:dyDescent="0.25">
      <c r="A8477" s="4">
        <v>1087</v>
      </c>
    </row>
    <row r="8478" spans="1:1" x14ac:dyDescent="0.25">
      <c r="A8478" s="4">
        <v>1129</v>
      </c>
    </row>
    <row r="8479" spans="1:1" x14ac:dyDescent="0.25">
      <c r="A8479" s="4">
        <v>1191.25</v>
      </c>
    </row>
    <row r="8480" spans="1:1" x14ac:dyDescent="0.25">
      <c r="A8480" s="4">
        <v>1256.25</v>
      </c>
    </row>
    <row r="8481" spans="1:1" x14ac:dyDescent="0.25">
      <c r="A8481" s="4">
        <v>1170.75</v>
      </c>
    </row>
    <row r="8482" spans="1:1" x14ac:dyDescent="0.25">
      <c r="A8482" s="4">
        <v>1015.5</v>
      </c>
    </row>
    <row r="8483" spans="1:1" x14ac:dyDescent="0.25">
      <c r="A8483" s="4">
        <v>1034.75</v>
      </c>
    </row>
    <row r="8484" spans="1:1" x14ac:dyDescent="0.25">
      <c r="A8484" s="4">
        <v>979.75</v>
      </c>
    </row>
    <row r="8485" spans="1:1" x14ac:dyDescent="0.25">
      <c r="A8485" s="4">
        <v>901</v>
      </c>
    </row>
    <row r="8486" spans="1:1" x14ac:dyDescent="0.25">
      <c r="A8486" s="4">
        <v>913.75</v>
      </c>
    </row>
    <row r="8487" spans="1:1" x14ac:dyDescent="0.25">
      <c r="A8487" s="4">
        <v>940.25</v>
      </c>
    </row>
    <row r="8488" spans="1:1" x14ac:dyDescent="0.25">
      <c r="A8488" s="4">
        <v>935.25</v>
      </c>
    </row>
    <row r="8489" spans="1:1" x14ac:dyDescent="0.25">
      <c r="A8489" s="4">
        <v>969.5</v>
      </c>
    </row>
    <row r="8490" spans="1:1" x14ac:dyDescent="0.25">
      <c r="A8490" s="4">
        <v>1064</v>
      </c>
    </row>
    <row r="8491" spans="1:1" x14ac:dyDescent="0.25">
      <c r="A8491" s="4">
        <v>1023.25</v>
      </c>
    </row>
    <row r="8492" spans="1:1" x14ac:dyDescent="0.25">
      <c r="A8492" s="4">
        <v>955</v>
      </c>
    </row>
    <row r="8493" spans="1:1" x14ac:dyDescent="0.25">
      <c r="A8493" s="4">
        <v>943.25</v>
      </c>
    </row>
    <row r="8494" spans="1:1" x14ac:dyDescent="0.25">
      <c r="A8494" s="4">
        <v>895.25</v>
      </c>
    </row>
    <row r="8495" spans="1:1" x14ac:dyDescent="0.25">
      <c r="A8495" s="4">
        <v>889.75</v>
      </c>
    </row>
    <row r="8496" spans="1:1" x14ac:dyDescent="0.25">
      <c r="A8496" s="4">
        <v>903.75</v>
      </c>
    </row>
    <row r="8497" spans="1:1" x14ac:dyDescent="0.25">
      <c r="A8497" s="4">
        <v>888</v>
      </c>
    </row>
    <row r="8498" spans="1:1" x14ac:dyDescent="0.25">
      <c r="A8498" s="4">
        <v>904.75</v>
      </c>
    </row>
    <row r="8499" spans="1:1" x14ac:dyDescent="0.25">
      <c r="A8499" s="4">
        <v>974</v>
      </c>
    </row>
    <row r="8500" spans="1:1" x14ac:dyDescent="0.25">
      <c r="A8500" s="4">
        <v>1048.25</v>
      </c>
    </row>
    <row r="8501" spans="1:1" x14ac:dyDescent="0.25">
      <c r="A8501" s="4">
        <v>895</v>
      </c>
    </row>
    <row r="8502" spans="1:1" x14ac:dyDescent="0.25">
      <c r="A8502" s="4">
        <v>875.25</v>
      </c>
    </row>
    <row r="8503" spans="1:1" x14ac:dyDescent="0.25">
      <c r="A8503" s="4">
        <v>942.5</v>
      </c>
    </row>
    <row r="8504" spans="1:1" x14ac:dyDescent="0.25">
      <c r="A8504" s="4">
        <v>946.75</v>
      </c>
    </row>
    <row r="8505" spans="1:1" x14ac:dyDescent="0.25">
      <c r="A8505" s="4">
        <v>865</v>
      </c>
    </row>
    <row r="8506" spans="1:1" x14ac:dyDescent="0.25">
      <c r="A8506" s="4">
        <v>823</v>
      </c>
    </row>
    <row r="8507" spans="1:1" x14ac:dyDescent="0.25">
      <c r="A8507" s="4">
        <v>797.5</v>
      </c>
    </row>
    <row r="8508" spans="1:1" x14ac:dyDescent="0.25">
      <c r="A8508" s="4">
        <v>781</v>
      </c>
    </row>
    <row r="8509" spans="1:1" x14ac:dyDescent="0.25">
      <c r="A8509" s="4">
        <v>781</v>
      </c>
    </row>
    <row r="8510" spans="1:1" x14ac:dyDescent="0.25">
      <c r="A8510" s="4">
        <v>779.25</v>
      </c>
    </row>
    <row r="8511" spans="1:1" x14ac:dyDescent="0.25">
      <c r="A8511" s="4">
        <v>816.5</v>
      </c>
    </row>
    <row r="8512" spans="1:1" x14ac:dyDescent="0.25">
      <c r="A8512" s="4">
        <v>893.25</v>
      </c>
    </row>
    <row r="8513" spans="1:1" x14ac:dyDescent="0.25">
      <c r="A8513" s="4">
        <v>883</v>
      </c>
    </row>
    <row r="8514" spans="1:1" x14ac:dyDescent="0.25">
      <c r="A8514" s="4">
        <v>839</v>
      </c>
    </row>
    <row r="8515" spans="1:1" x14ac:dyDescent="0.25">
      <c r="A8515" s="4">
        <v>808.66666666667004</v>
      </c>
    </row>
    <row r="8516" spans="1:1" x14ac:dyDescent="0.25">
      <c r="A8516" s="4">
        <v>805.25</v>
      </c>
    </row>
    <row r="8517" spans="1:1" x14ac:dyDescent="0.25">
      <c r="A8517" s="4">
        <v>840</v>
      </c>
    </row>
    <row r="8518" spans="1:1" x14ac:dyDescent="0.25">
      <c r="A8518" s="4">
        <v>811.75</v>
      </c>
    </row>
    <row r="8519" spans="1:1" x14ac:dyDescent="0.25">
      <c r="A8519" s="4">
        <v>782.25</v>
      </c>
    </row>
    <row r="8520" spans="1:1" x14ac:dyDescent="0.25">
      <c r="A8520" s="4">
        <v>799.25</v>
      </c>
    </row>
    <row r="8521" spans="1:1" x14ac:dyDescent="0.25">
      <c r="A8521" s="4">
        <v>811.5</v>
      </c>
    </row>
    <row r="8522" spans="1:1" x14ac:dyDescent="0.25">
      <c r="A8522" s="4">
        <v>921.5</v>
      </c>
    </row>
    <row r="8523" spans="1:1" x14ac:dyDescent="0.25">
      <c r="A8523" s="4">
        <v>938</v>
      </c>
    </row>
    <row r="8524" spans="1:1" x14ac:dyDescent="0.25">
      <c r="A8524" s="4">
        <v>939</v>
      </c>
    </row>
    <row r="8525" spans="1:1" x14ac:dyDescent="0.25">
      <c r="A8525" s="4">
        <v>826.75</v>
      </c>
    </row>
    <row r="8526" spans="1:1" x14ac:dyDescent="0.25">
      <c r="A8526" s="4">
        <v>776.25</v>
      </c>
    </row>
    <row r="8527" spans="1:1" x14ac:dyDescent="0.25">
      <c r="A8527" s="4">
        <v>755</v>
      </c>
    </row>
    <row r="8528" spans="1:1" x14ac:dyDescent="0.25">
      <c r="A8528" s="4">
        <v>765.5</v>
      </c>
    </row>
    <row r="8529" spans="1:1" x14ac:dyDescent="0.25">
      <c r="A8529" s="4">
        <v>762.25</v>
      </c>
    </row>
    <row r="8530" spans="1:1" x14ac:dyDescent="0.25">
      <c r="A8530" s="4">
        <v>735.75</v>
      </c>
    </row>
    <row r="8531" spans="1:1" x14ac:dyDescent="0.25">
      <c r="A8531" s="4">
        <v>715.25</v>
      </c>
    </row>
    <row r="8532" spans="1:1" x14ac:dyDescent="0.25">
      <c r="A8532" s="4">
        <v>715.75</v>
      </c>
    </row>
    <row r="8533" spans="1:1" x14ac:dyDescent="0.25">
      <c r="A8533" s="4">
        <v>730.75</v>
      </c>
    </row>
    <row r="8534" spans="1:1" x14ac:dyDescent="0.25">
      <c r="A8534" s="4">
        <v>735.25</v>
      </c>
    </row>
    <row r="8535" spans="1:1" x14ac:dyDescent="0.25">
      <c r="A8535" s="4">
        <v>779</v>
      </c>
    </row>
    <row r="8536" spans="1:1" x14ac:dyDescent="0.25">
      <c r="A8536" s="4">
        <v>914.5</v>
      </c>
    </row>
    <row r="8537" spans="1:1" x14ac:dyDescent="0.25">
      <c r="A8537" s="4">
        <v>905.25</v>
      </c>
    </row>
    <row r="8538" spans="1:1" x14ac:dyDescent="0.25">
      <c r="A8538" s="4">
        <v>835.25</v>
      </c>
    </row>
    <row r="8539" spans="1:1" x14ac:dyDescent="0.25">
      <c r="A8539" s="4">
        <v>798</v>
      </c>
    </row>
    <row r="8540" spans="1:1" x14ac:dyDescent="0.25">
      <c r="A8540" s="4">
        <v>782.5</v>
      </c>
    </row>
    <row r="8541" spans="1:1" x14ac:dyDescent="0.25">
      <c r="A8541" s="4">
        <v>806.5</v>
      </c>
    </row>
    <row r="8542" spans="1:1" x14ac:dyDescent="0.25">
      <c r="A8542" s="4">
        <v>827.25</v>
      </c>
    </row>
    <row r="8543" spans="1:1" x14ac:dyDescent="0.25">
      <c r="A8543" s="4">
        <v>822</v>
      </c>
    </row>
    <row r="8544" spans="1:1" x14ac:dyDescent="0.25">
      <c r="A8544" s="4">
        <v>829.5</v>
      </c>
    </row>
    <row r="8545" spans="1:1" x14ac:dyDescent="0.25">
      <c r="A8545" s="4">
        <v>832.75</v>
      </c>
    </row>
    <row r="8546" spans="1:1" x14ac:dyDescent="0.25">
      <c r="A8546" s="4">
        <v>882.25</v>
      </c>
    </row>
    <row r="8547" spans="1:1" x14ac:dyDescent="0.25">
      <c r="A8547" s="4">
        <v>967</v>
      </c>
    </row>
    <row r="8548" spans="1:1" x14ac:dyDescent="0.25">
      <c r="A8548" s="4">
        <v>1009.25</v>
      </c>
    </row>
    <row r="8549" spans="1:1" x14ac:dyDescent="0.25">
      <c r="A8549" s="4">
        <v>910.5</v>
      </c>
    </row>
    <row r="8550" spans="1:1" x14ac:dyDescent="0.25">
      <c r="A8550" s="4">
        <v>808.25</v>
      </c>
    </row>
    <row r="8551" spans="1:1" x14ac:dyDescent="0.25">
      <c r="A8551" s="4">
        <v>812</v>
      </c>
    </row>
    <row r="8552" spans="1:1" x14ac:dyDescent="0.25">
      <c r="A8552" s="4">
        <v>790.25</v>
      </c>
    </row>
    <row r="8553" spans="1:1" x14ac:dyDescent="0.25">
      <c r="A8553" s="4">
        <v>764.75</v>
      </c>
    </row>
    <row r="8554" spans="1:1" x14ac:dyDescent="0.25">
      <c r="A8554" s="4">
        <v>761.25</v>
      </c>
    </row>
    <row r="8555" spans="1:1" x14ac:dyDescent="0.25">
      <c r="A8555" s="4">
        <v>787.75</v>
      </c>
    </row>
    <row r="8556" spans="1:1" x14ac:dyDescent="0.25">
      <c r="A8556" s="4">
        <v>789.5</v>
      </c>
    </row>
    <row r="8557" spans="1:1" x14ac:dyDescent="0.25">
      <c r="A8557" s="4">
        <v>803.5</v>
      </c>
    </row>
    <row r="8558" spans="1:1" x14ac:dyDescent="0.25">
      <c r="A8558" s="4">
        <v>831.25</v>
      </c>
    </row>
    <row r="8559" spans="1:1" x14ac:dyDescent="0.25">
      <c r="A8559" s="4">
        <v>881.25</v>
      </c>
    </row>
    <row r="8560" spans="1:1" x14ac:dyDescent="0.25">
      <c r="A8560" s="4">
        <v>1098.5</v>
      </c>
    </row>
    <row r="8561" spans="1:1" x14ac:dyDescent="0.25">
      <c r="A8561" s="4">
        <v>1099.5</v>
      </c>
    </row>
    <row r="8562" spans="1:1" x14ac:dyDescent="0.25">
      <c r="A8562" s="4">
        <v>1042.25</v>
      </c>
    </row>
    <row r="8563" spans="1:1" x14ac:dyDescent="0.25">
      <c r="A8563" s="4">
        <v>1025.5</v>
      </c>
    </row>
    <row r="8564" spans="1:1" x14ac:dyDescent="0.25">
      <c r="A8564" s="4">
        <v>904.75</v>
      </c>
    </row>
    <row r="8565" spans="1:1" x14ac:dyDescent="0.25">
      <c r="A8565" s="4">
        <v>891.25</v>
      </c>
    </row>
    <row r="8566" spans="1:1" x14ac:dyDescent="0.25">
      <c r="A8566" s="4">
        <v>968</v>
      </c>
    </row>
    <row r="8567" spans="1:1" x14ac:dyDescent="0.25">
      <c r="A8567" s="4">
        <v>908.75</v>
      </c>
    </row>
    <row r="8568" spans="1:1" x14ac:dyDescent="0.25">
      <c r="A8568" s="4">
        <v>937.75</v>
      </c>
    </row>
    <row r="8569" spans="1:1" x14ac:dyDescent="0.25">
      <c r="A8569" s="4">
        <v>971.25</v>
      </c>
    </row>
    <row r="8570" spans="1:1" x14ac:dyDescent="0.25">
      <c r="A8570" s="4">
        <v>1147.75</v>
      </c>
    </row>
    <row r="8571" spans="1:1" x14ac:dyDescent="0.25">
      <c r="A8571" s="4">
        <v>1299.25</v>
      </c>
    </row>
    <row r="8572" spans="1:1" x14ac:dyDescent="0.25">
      <c r="A8572" s="4">
        <v>1315.25</v>
      </c>
    </row>
    <row r="8573" spans="1:1" x14ac:dyDescent="0.25">
      <c r="A8573" s="4">
        <v>1180.25</v>
      </c>
    </row>
    <row r="8574" spans="1:1" x14ac:dyDescent="0.25">
      <c r="A8574" s="4">
        <v>1070.25</v>
      </c>
    </row>
    <row r="8575" spans="1:1" x14ac:dyDescent="0.25">
      <c r="A8575" s="4">
        <v>1030.5</v>
      </c>
    </row>
    <row r="8576" spans="1:1" x14ac:dyDescent="0.25">
      <c r="A8576" s="4">
        <v>1046.5</v>
      </c>
    </row>
    <row r="8577" spans="1:1" x14ac:dyDescent="0.25">
      <c r="A8577" s="4">
        <v>1030.25</v>
      </c>
    </row>
    <row r="8578" spans="1:1" x14ac:dyDescent="0.25">
      <c r="A8578" s="4">
        <v>986.33333333332996</v>
      </c>
    </row>
    <row r="8579" spans="1:1" x14ac:dyDescent="0.25">
      <c r="A8579" s="4">
        <v>991.75</v>
      </c>
    </row>
    <row r="8580" spans="1:1" x14ac:dyDescent="0.25">
      <c r="A8580" s="4">
        <v>1075.5</v>
      </c>
    </row>
    <row r="8581" spans="1:1" x14ac:dyDescent="0.25">
      <c r="A8581" s="4">
        <v>1104.25</v>
      </c>
    </row>
    <row r="8582" spans="1:1" x14ac:dyDescent="0.25">
      <c r="A8582" s="4">
        <v>1160</v>
      </c>
    </row>
    <row r="8583" spans="1:1" x14ac:dyDescent="0.25">
      <c r="A8583" s="4">
        <v>1216.5</v>
      </c>
    </row>
    <row r="8584" spans="1:1" x14ac:dyDescent="0.25">
      <c r="A8584" s="4">
        <v>1457.25</v>
      </c>
    </row>
    <row r="8585" spans="1:1" x14ac:dyDescent="0.25">
      <c r="A8585" s="4">
        <v>1336.75</v>
      </c>
    </row>
    <row r="8586" spans="1:1" x14ac:dyDescent="0.25">
      <c r="A8586" s="4">
        <v>1110.75</v>
      </c>
    </row>
    <row r="8587" spans="1:1" x14ac:dyDescent="0.25">
      <c r="A8587" s="4">
        <v>1164.5</v>
      </c>
    </row>
    <row r="8588" spans="1:1" x14ac:dyDescent="0.25">
      <c r="A8588" s="4">
        <v>1128.5</v>
      </c>
    </row>
    <row r="8589" spans="1:1" x14ac:dyDescent="0.25">
      <c r="A8589" s="4">
        <v>1092.25</v>
      </c>
    </row>
    <row r="8590" spans="1:1" x14ac:dyDescent="0.25">
      <c r="A8590" s="4">
        <v>1096</v>
      </c>
    </row>
    <row r="8591" spans="1:1" x14ac:dyDescent="0.25">
      <c r="A8591" s="4">
        <v>1108.25</v>
      </c>
    </row>
    <row r="8592" spans="1:1" x14ac:dyDescent="0.25">
      <c r="A8592" s="4">
        <v>1123.5</v>
      </c>
    </row>
    <row r="8593" spans="1:1" x14ac:dyDescent="0.25">
      <c r="A8593" s="4">
        <v>1216.25</v>
      </c>
    </row>
    <row r="8594" spans="1:1" x14ac:dyDescent="0.25">
      <c r="A8594" s="4">
        <v>1436.75</v>
      </c>
    </row>
    <row r="8595" spans="1:1" x14ac:dyDescent="0.25">
      <c r="A8595" s="4">
        <v>1473.25</v>
      </c>
    </row>
    <row r="8596" spans="1:1" x14ac:dyDescent="0.25">
      <c r="A8596" s="4">
        <v>1396.25</v>
      </c>
    </row>
    <row r="8597" spans="1:1" x14ac:dyDescent="0.25">
      <c r="A8597" s="4">
        <v>1285</v>
      </c>
    </row>
    <row r="8598" spans="1:1" x14ac:dyDescent="0.25">
      <c r="A8598" s="4">
        <v>1205.5</v>
      </c>
    </row>
    <row r="8599" spans="1:1" x14ac:dyDescent="0.25">
      <c r="A8599" s="4">
        <v>1179.25</v>
      </c>
    </row>
    <row r="8600" spans="1:1" x14ac:dyDescent="0.25">
      <c r="A8600" s="4">
        <v>1213</v>
      </c>
    </row>
    <row r="8601" spans="1:1" x14ac:dyDescent="0.25">
      <c r="A8601" s="4">
        <v>1141.5</v>
      </c>
    </row>
    <row r="8602" spans="1:1" x14ac:dyDescent="0.25">
      <c r="A8602" s="4">
        <v>1089.25</v>
      </c>
    </row>
    <row r="8603" spans="1:1" x14ac:dyDescent="0.25">
      <c r="A8603" s="4">
        <v>982.25</v>
      </c>
    </row>
    <row r="8604" spans="1:1" x14ac:dyDescent="0.25">
      <c r="A8604" s="4">
        <v>887.5</v>
      </c>
    </row>
    <row r="8605" spans="1:1" x14ac:dyDescent="0.25">
      <c r="A8605" s="4">
        <v>978.75</v>
      </c>
    </row>
    <row r="8606" spans="1:1" x14ac:dyDescent="0.25">
      <c r="A8606" s="4">
        <v>1022.5</v>
      </c>
    </row>
    <row r="8607" spans="1:1" x14ac:dyDescent="0.25">
      <c r="A8607" s="4">
        <v>1153</v>
      </c>
    </row>
    <row r="8608" spans="1:1" x14ac:dyDescent="0.25">
      <c r="A8608" s="4">
        <v>1392.5</v>
      </c>
    </row>
    <row r="8609" spans="1:1" x14ac:dyDescent="0.25">
      <c r="A8609" s="4">
        <v>1567.25</v>
      </c>
    </row>
    <row r="8610" spans="1:1" x14ac:dyDescent="0.25">
      <c r="A8610" s="4">
        <v>1334</v>
      </c>
    </row>
    <row r="8611" spans="1:1" x14ac:dyDescent="0.25">
      <c r="A8611" s="4">
        <v>1279.75</v>
      </c>
    </row>
    <row r="8612" spans="1:1" x14ac:dyDescent="0.25">
      <c r="A8612" s="4">
        <v>1330.25</v>
      </c>
    </row>
    <row r="8613" spans="1:1" x14ac:dyDescent="0.25">
      <c r="A8613" s="4">
        <v>1348.75</v>
      </c>
    </row>
    <row r="8614" spans="1:1" x14ac:dyDescent="0.25">
      <c r="A8614" s="4">
        <v>1349.25</v>
      </c>
    </row>
    <row r="8615" spans="1:1" x14ac:dyDescent="0.25">
      <c r="A8615" s="4">
        <v>1344.25</v>
      </c>
    </row>
    <row r="8616" spans="1:1" x14ac:dyDescent="0.25">
      <c r="A8616" s="4">
        <v>1337</v>
      </c>
    </row>
    <row r="8617" spans="1:1" x14ac:dyDescent="0.25">
      <c r="A8617" s="4">
        <v>1315.75</v>
      </c>
    </row>
    <row r="8618" spans="1:1" x14ac:dyDescent="0.25">
      <c r="A8618" s="4">
        <v>1253.25</v>
      </c>
    </row>
    <row r="8619" spans="1:1" x14ac:dyDescent="0.25">
      <c r="A8619" s="4">
        <v>1257.75</v>
      </c>
    </row>
    <row r="8620" spans="1:1" x14ac:dyDescent="0.25">
      <c r="A8620" s="4">
        <v>1325.75</v>
      </c>
    </row>
    <row r="8621" spans="1:1" x14ac:dyDescent="0.25">
      <c r="A8621" s="4">
        <v>1109.25</v>
      </c>
    </row>
    <row r="8622" spans="1:1" x14ac:dyDescent="0.25">
      <c r="A8622" s="4">
        <v>1029.25</v>
      </c>
    </row>
    <row r="8623" spans="1:1" x14ac:dyDescent="0.25">
      <c r="A8623" s="4">
        <v>1112</v>
      </c>
    </row>
    <row r="8624" spans="1:1" x14ac:dyDescent="0.25">
      <c r="A8624" s="4">
        <v>1099.5</v>
      </c>
    </row>
    <row r="8625" spans="1:1" x14ac:dyDescent="0.25">
      <c r="A8625" s="4">
        <v>1135.5</v>
      </c>
    </row>
    <row r="8626" spans="1:1" x14ac:dyDescent="0.25">
      <c r="A8626" s="4">
        <v>1000</v>
      </c>
    </row>
    <row r="8627" spans="1:1" x14ac:dyDescent="0.25">
      <c r="A8627" s="4">
        <v>1041</v>
      </c>
    </row>
    <row r="8628" spans="1:1" x14ac:dyDescent="0.25">
      <c r="A8628" s="4">
        <v>1009.25</v>
      </c>
    </row>
    <row r="8629" spans="1:1" x14ac:dyDescent="0.25">
      <c r="A8629" s="4">
        <v>975</v>
      </c>
    </row>
    <row r="8630" spans="1:1" x14ac:dyDescent="0.25">
      <c r="A8630" s="4">
        <v>992.5</v>
      </c>
    </row>
    <row r="8631" spans="1:1" x14ac:dyDescent="0.25">
      <c r="A8631" s="4">
        <v>871.75</v>
      </c>
    </row>
    <row r="8632" spans="1:1" x14ac:dyDescent="0.25">
      <c r="A8632" s="4">
        <v>1017</v>
      </c>
    </row>
    <row r="8633" spans="1:1" x14ac:dyDescent="0.25">
      <c r="A8633" s="4">
        <v>1069.75</v>
      </c>
    </row>
    <row r="8634" spans="1:1" x14ac:dyDescent="0.25">
      <c r="A8634" s="4">
        <v>915</v>
      </c>
    </row>
    <row r="8635" spans="1:1" x14ac:dyDescent="0.25">
      <c r="A8635" s="4">
        <v>977.75</v>
      </c>
    </row>
    <row r="8636" spans="1:1" x14ac:dyDescent="0.25">
      <c r="A8636" s="4">
        <v>967.5</v>
      </c>
    </row>
    <row r="8637" spans="1:1" x14ac:dyDescent="0.25">
      <c r="A8637" s="4">
        <v>1007.5</v>
      </c>
    </row>
    <row r="8638" spans="1:1" x14ac:dyDescent="0.25">
      <c r="A8638" s="4">
        <v>1025</v>
      </c>
    </row>
    <row r="8639" spans="1:1" x14ac:dyDescent="0.25">
      <c r="A8639" s="4">
        <v>982.75</v>
      </c>
    </row>
    <row r="8640" spans="1:1" x14ac:dyDescent="0.25">
      <c r="A8640" s="4">
        <v>1017.5</v>
      </c>
    </row>
    <row r="8641" spans="1:1" x14ac:dyDescent="0.25">
      <c r="A8641" s="4">
        <v>1101.3333333333001</v>
      </c>
    </row>
    <row r="8642" spans="1:1" x14ac:dyDescent="0.25">
      <c r="A8642" s="4">
        <v>1115.75</v>
      </c>
    </row>
    <row r="8643" spans="1:1" x14ac:dyDescent="0.25">
      <c r="A8643" s="4">
        <v>1161</v>
      </c>
    </row>
    <row r="8644" spans="1:1" x14ac:dyDescent="0.25">
      <c r="A8644" s="4">
        <v>1211.5</v>
      </c>
    </row>
    <row r="8645" spans="1:1" x14ac:dyDescent="0.25">
      <c r="A8645" s="4">
        <v>1225.25</v>
      </c>
    </row>
    <row r="8646" spans="1:1" x14ac:dyDescent="0.25">
      <c r="A8646" s="4">
        <v>1153.75</v>
      </c>
    </row>
    <row r="8647" spans="1:1" x14ac:dyDescent="0.25">
      <c r="A8647" s="4">
        <v>1140</v>
      </c>
    </row>
    <row r="8648" spans="1:1" x14ac:dyDescent="0.25">
      <c r="A8648" s="4">
        <v>1201.25</v>
      </c>
    </row>
    <row r="8649" spans="1:1" x14ac:dyDescent="0.25">
      <c r="A8649" s="4">
        <v>1010.75</v>
      </c>
    </row>
    <row r="8650" spans="1:1" x14ac:dyDescent="0.25">
      <c r="A8650" s="4">
        <v>867</v>
      </c>
    </row>
    <row r="8651" spans="1:1" x14ac:dyDescent="0.25">
      <c r="A8651" s="4">
        <v>855.75</v>
      </c>
    </row>
    <row r="8652" spans="1:1" x14ac:dyDescent="0.25">
      <c r="A8652" s="4">
        <v>859</v>
      </c>
    </row>
    <row r="8653" spans="1:1" x14ac:dyDescent="0.25">
      <c r="A8653" s="4">
        <v>858.5</v>
      </c>
    </row>
    <row r="8654" spans="1:1" x14ac:dyDescent="0.25">
      <c r="A8654" s="4">
        <v>841.5</v>
      </c>
    </row>
    <row r="8655" spans="1:1" x14ac:dyDescent="0.25">
      <c r="A8655" s="4">
        <v>856.25</v>
      </c>
    </row>
    <row r="8656" spans="1:1" x14ac:dyDescent="0.25">
      <c r="A8656" s="4">
        <v>866.75</v>
      </c>
    </row>
    <row r="8657" spans="1:1" x14ac:dyDescent="0.25">
      <c r="A8657" s="4">
        <v>876.5</v>
      </c>
    </row>
    <row r="8658" spans="1:1" x14ac:dyDescent="0.25">
      <c r="A8658" s="4">
        <v>869</v>
      </c>
    </row>
    <row r="8659" spans="1:1" x14ac:dyDescent="0.25">
      <c r="A8659" s="4">
        <v>899.5</v>
      </c>
    </row>
    <row r="8660" spans="1:1" x14ac:dyDescent="0.25">
      <c r="A8660" s="4">
        <v>899</v>
      </c>
    </row>
    <row r="8661" spans="1:1" x14ac:dyDescent="0.25">
      <c r="A8661" s="4">
        <v>895</v>
      </c>
    </row>
    <row r="8662" spans="1:1" x14ac:dyDescent="0.25">
      <c r="A8662" s="4">
        <v>992</v>
      </c>
    </row>
    <row r="8663" spans="1:1" x14ac:dyDescent="0.25">
      <c r="A8663" s="4">
        <v>1104</v>
      </c>
    </row>
    <row r="8664" spans="1:1" x14ac:dyDescent="0.25">
      <c r="A8664" s="4">
        <v>932.75</v>
      </c>
    </row>
    <row r="8665" spans="1:1" x14ac:dyDescent="0.25">
      <c r="A8665" s="4">
        <v>973.25</v>
      </c>
    </row>
    <row r="8666" spans="1:1" x14ac:dyDescent="0.25">
      <c r="A8666" s="4">
        <v>1068.75</v>
      </c>
    </row>
    <row r="8667" spans="1:1" x14ac:dyDescent="0.25">
      <c r="A8667" s="4">
        <v>1054.5</v>
      </c>
    </row>
    <row r="8668" spans="1:1" x14ac:dyDescent="0.25">
      <c r="A8668" s="4">
        <v>1031.5</v>
      </c>
    </row>
    <row r="8669" spans="1:1" x14ac:dyDescent="0.25">
      <c r="A8669" s="4">
        <v>982.25</v>
      </c>
    </row>
    <row r="8670" spans="1:1" x14ac:dyDescent="0.25">
      <c r="A8670" s="4">
        <v>967.75</v>
      </c>
    </row>
    <row r="8671" spans="1:1" x14ac:dyDescent="0.25">
      <c r="A8671" s="4">
        <v>979</v>
      </c>
    </row>
    <row r="8672" spans="1:1" x14ac:dyDescent="0.25">
      <c r="A8672" s="4">
        <v>934.75</v>
      </c>
    </row>
    <row r="8673" spans="1:1" x14ac:dyDescent="0.25">
      <c r="A8673" s="4">
        <v>942</v>
      </c>
    </row>
    <row r="8674" spans="1:1" x14ac:dyDescent="0.25">
      <c r="A8674" s="4">
        <v>883.25</v>
      </c>
    </row>
    <row r="8675" spans="1:1" x14ac:dyDescent="0.25">
      <c r="A8675" s="4">
        <v>841</v>
      </c>
    </row>
    <row r="8676" spans="1:1" x14ac:dyDescent="0.25">
      <c r="A8676" s="4">
        <v>842.5</v>
      </c>
    </row>
    <row r="8677" spans="1:1" x14ac:dyDescent="0.25">
      <c r="A8677" s="4">
        <v>871.5</v>
      </c>
    </row>
    <row r="8678" spans="1:1" x14ac:dyDescent="0.25">
      <c r="A8678" s="4">
        <v>862</v>
      </c>
    </row>
    <row r="8679" spans="1:1" x14ac:dyDescent="0.25">
      <c r="A8679" s="4">
        <v>916.5</v>
      </c>
    </row>
    <row r="8680" spans="1:1" x14ac:dyDescent="0.25">
      <c r="A8680" s="4">
        <v>1021.75</v>
      </c>
    </row>
    <row r="8681" spans="1:1" x14ac:dyDescent="0.25">
      <c r="A8681" s="4">
        <v>1022.25</v>
      </c>
    </row>
    <row r="8682" spans="1:1" x14ac:dyDescent="0.25">
      <c r="A8682" s="4">
        <v>961.25</v>
      </c>
    </row>
    <row r="8683" spans="1:1" x14ac:dyDescent="0.25">
      <c r="A8683" s="4">
        <v>912.25</v>
      </c>
    </row>
    <row r="8684" spans="1:1" x14ac:dyDescent="0.25">
      <c r="A8684" s="4">
        <v>895.75</v>
      </c>
    </row>
    <row r="8685" spans="1:1" x14ac:dyDescent="0.25">
      <c r="A8685" s="4">
        <v>889.5</v>
      </c>
    </row>
    <row r="8686" spans="1:1" x14ac:dyDescent="0.25">
      <c r="A8686" s="4">
        <v>890.75</v>
      </c>
    </row>
    <row r="8687" spans="1:1" x14ac:dyDescent="0.25">
      <c r="A8687" s="4">
        <v>894</v>
      </c>
    </row>
    <row r="8688" spans="1:1" x14ac:dyDescent="0.25">
      <c r="A8688" s="4">
        <v>906.75</v>
      </c>
    </row>
    <row r="8689" spans="1:1" x14ac:dyDescent="0.25">
      <c r="A8689" s="4">
        <v>972.5</v>
      </c>
    </row>
    <row r="8690" spans="1:1" x14ac:dyDescent="0.25">
      <c r="A8690" s="4">
        <v>1035.25</v>
      </c>
    </row>
    <row r="8691" spans="1:1" x14ac:dyDescent="0.25">
      <c r="A8691" s="4">
        <v>1145.75</v>
      </c>
    </row>
    <row r="8692" spans="1:1" x14ac:dyDescent="0.25">
      <c r="A8692" s="4">
        <v>1176</v>
      </c>
    </row>
    <row r="8693" spans="1:1" x14ac:dyDescent="0.25">
      <c r="A8693" s="4">
        <v>1057.25</v>
      </c>
    </row>
    <row r="8694" spans="1:1" x14ac:dyDescent="0.25">
      <c r="A8694" s="4">
        <v>974</v>
      </c>
    </row>
    <row r="8695" spans="1:1" x14ac:dyDescent="0.25">
      <c r="A8695" s="4">
        <v>1044.25</v>
      </c>
    </row>
    <row r="8696" spans="1:1" x14ac:dyDescent="0.25">
      <c r="A8696" s="4">
        <v>988.25</v>
      </c>
    </row>
    <row r="8697" spans="1:1" x14ac:dyDescent="0.25">
      <c r="A8697" s="4">
        <v>1016.25</v>
      </c>
    </row>
    <row r="8698" spans="1:1" x14ac:dyDescent="0.25">
      <c r="A8698" s="4">
        <v>929.25</v>
      </c>
    </row>
    <row r="8699" spans="1:1" x14ac:dyDescent="0.25">
      <c r="A8699" s="4">
        <v>876.25</v>
      </c>
    </row>
    <row r="8700" spans="1:1" x14ac:dyDescent="0.25">
      <c r="A8700" s="4">
        <v>872.25</v>
      </c>
    </row>
    <row r="8701" spans="1:1" x14ac:dyDescent="0.25">
      <c r="A8701" s="4">
        <v>887.75</v>
      </c>
    </row>
    <row r="8702" spans="1:1" x14ac:dyDescent="0.25">
      <c r="A8702" s="4">
        <v>926.75</v>
      </c>
    </row>
    <row r="8703" spans="1:1" x14ac:dyDescent="0.25">
      <c r="A8703" s="4">
        <v>990.75</v>
      </c>
    </row>
    <row r="8704" spans="1:1" x14ac:dyDescent="0.25">
      <c r="A8704" s="4">
        <v>1316.5</v>
      </c>
    </row>
    <row r="8705" spans="1:1" x14ac:dyDescent="0.25">
      <c r="A8705" s="4">
        <v>1402.3333333333001</v>
      </c>
    </row>
    <row r="8706" spans="1:1" x14ac:dyDescent="0.25">
      <c r="A8706" s="4">
        <v>1221.75</v>
      </c>
    </row>
    <row r="8707" spans="1:1" x14ac:dyDescent="0.25">
      <c r="A8707" s="4">
        <v>1109</v>
      </c>
    </row>
    <row r="8708" spans="1:1" x14ac:dyDescent="0.25">
      <c r="A8708" s="4">
        <v>958.5</v>
      </c>
    </row>
    <row r="8709" spans="1:1" x14ac:dyDescent="0.25">
      <c r="A8709" s="4">
        <v>963.75</v>
      </c>
    </row>
    <row r="8710" spans="1:1" x14ac:dyDescent="0.25">
      <c r="A8710" s="4">
        <v>1006</v>
      </c>
    </row>
    <row r="8711" spans="1:1" x14ac:dyDescent="0.25">
      <c r="A8711" s="4">
        <v>1001.75</v>
      </c>
    </row>
    <row r="8712" spans="1:1" x14ac:dyDescent="0.25">
      <c r="A8712" s="4">
        <v>997.25</v>
      </c>
    </row>
    <row r="8713" spans="1:1" x14ac:dyDescent="0.25">
      <c r="A8713" s="4">
        <v>1018.75</v>
      </c>
    </row>
    <row r="8714" spans="1:1" x14ac:dyDescent="0.25">
      <c r="A8714" s="4">
        <v>1192</v>
      </c>
    </row>
    <row r="8715" spans="1:1" x14ac:dyDescent="0.25">
      <c r="A8715" s="4">
        <v>1399</v>
      </c>
    </row>
    <row r="8716" spans="1:1" x14ac:dyDescent="0.25">
      <c r="A8716" s="4">
        <v>1418.5</v>
      </c>
    </row>
    <row r="8717" spans="1:1" x14ac:dyDescent="0.25">
      <c r="A8717" s="4">
        <v>1249.5</v>
      </c>
    </row>
    <row r="8718" spans="1:1" x14ac:dyDescent="0.25">
      <c r="A8718" s="4">
        <v>1156.25</v>
      </c>
    </row>
    <row r="8719" spans="1:1" x14ac:dyDescent="0.25">
      <c r="A8719" s="4">
        <v>1063.75</v>
      </c>
    </row>
    <row r="8720" spans="1:1" x14ac:dyDescent="0.25">
      <c r="A8720" s="4">
        <v>1066</v>
      </c>
    </row>
    <row r="8721" spans="1:1" x14ac:dyDescent="0.25">
      <c r="A8721" s="4">
        <v>1030.5</v>
      </c>
    </row>
    <row r="8722" spans="1:1" x14ac:dyDescent="0.25">
      <c r="A8722" s="4">
        <v>972.5</v>
      </c>
    </row>
    <row r="8723" spans="1:1" x14ac:dyDescent="0.25">
      <c r="A8723" s="4">
        <v>937.25</v>
      </c>
    </row>
    <row r="8724" spans="1:1" x14ac:dyDescent="0.25">
      <c r="A8724" s="4">
        <v>930</v>
      </c>
    </row>
    <row r="8725" spans="1:1" x14ac:dyDescent="0.25">
      <c r="A8725" s="4">
        <v>948.75</v>
      </c>
    </row>
    <row r="8726" spans="1:1" x14ac:dyDescent="0.25">
      <c r="A8726" s="4">
        <v>979</v>
      </c>
    </row>
    <row r="8727" spans="1:1" x14ac:dyDescent="0.25">
      <c r="A8727" s="4">
        <v>1094.25</v>
      </c>
    </row>
    <row r="8728" spans="1:1" x14ac:dyDescent="0.25">
      <c r="A8728" s="4">
        <v>1449.75</v>
      </c>
    </row>
    <row r="8729" spans="1:1" x14ac:dyDescent="0.25">
      <c r="A8729" s="4">
        <v>1508</v>
      </c>
    </row>
    <row r="8730" spans="1:1" x14ac:dyDescent="0.25">
      <c r="A8730" s="4">
        <v>1374</v>
      </c>
    </row>
    <row r="8731" spans="1:1" x14ac:dyDescent="0.25">
      <c r="A8731" s="4">
        <v>1307.75</v>
      </c>
    </row>
    <row r="8732" spans="1:1" x14ac:dyDescent="0.25">
      <c r="A8732" s="4">
        <v>1248.5</v>
      </c>
    </row>
    <row r="8733" spans="1:1" x14ac:dyDescent="0.25">
      <c r="A8733" s="4">
        <v>1281.5</v>
      </c>
    </row>
    <row r="8734" spans="1:1" x14ac:dyDescent="0.25">
      <c r="A8734" s="4">
        <v>1253</v>
      </c>
    </row>
    <row r="8735" spans="1:1" x14ac:dyDescent="0.25">
      <c r="A8735" s="4">
        <v>1222</v>
      </c>
    </row>
    <row r="8736" spans="1:1" x14ac:dyDescent="0.25">
      <c r="A8736" s="4">
        <v>1200.5</v>
      </c>
    </row>
    <row r="8737" spans="1:1" x14ac:dyDescent="0.25">
      <c r="A8737" s="4">
        <v>1238.25</v>
      </c>
    </row>
    <row r="8738" spans="1:1" x14ac:dyDescent="0.25">
      <c r="A8738" s="4">
        <v>1434</v>
      </c>
    </row>
    <row r="8739" spans="1:1" x14ac:dyDescent="0.25">
      <c r="A8739" s="4">
        <v>1573.25</v>
      </c>
    </row>
    <row r="8740" spans="1:1" x14ac:dyDescent="0.25">
      <c r="A8740" s="4">
        <v>1551.5</v>
      </c>
    </row>
    <row r="8741" spans="1:1" x14ac:dyDescent="0.25">
      <c r="A8741" s="4">
        <v>1510</v>
      </c>
    </row>
    <row r="8742" spans="1:1" x14ac:dyDescent="0.25">
      <c r="A8742" s="4">
        <v>1165</v>
      </c>
    </row>
    <row r="8743" spans="1:1" x14ac:dyDescent="0.25">
      <c r="A8743" s="4">
        <v>1176.5</v>
      </c>
    </row>
    <row r="8744" spans="1:1" x14ac:dyDescent="0.25">
      <c r="A8744" s="4">
        <v>1134.75</v>
      </c>
    </row>
    <row r="8745" spans="1:1" x14ac:dyDescent="0.25">
      <c r="A8745" s="4">
        <v>1070.25</v>
      </c>
    </row>
    <row r="8746" spans="1:1" x14ac:dyDescent="0.25">
      <c r="A8746" s="4">
        <v>1034</v>
      </c>
    </row>
    <row r="8747" spans="1:1" x14ac:dyDescent="0.25">
      <c r="A8747" s="4">
        <v>1014</v>
      </c>
    </row>
    <row r="8748" spans="1:1" x14ac:dyDescent="0.25">
      <c r="A8748" s="4">
        <v>987.5</v>
      </c>
    </row>
    <row r="8749" spans="1:1" x14ac:dyDescent="0.25">
      <c r="A8749" s="4">
        <v>975</v>
      </c>
    </row>
    <row r="8750" spans="1:1" x14ac:dyDescent="0.25">
      <c r="A8750" s="4">
        <v>983.5</v>
      </c>
    </row>
    <row r="8751" spans="1:1" x14ac:dyDescent="0.25">
      <c r="A8751" s="4">
        <v>1091.75</v>
      </c>
    </row>
    <row r="8752" spans="1:1" x14ac:dyDescent="0.25">
      <c r="A8752" s="4">
        <v>1454</v>
      </c>
    </row>
    <row r="8753" spans="1:1" x14ac:dyDescent="0.25">
      <c r="A8753" s="4">
        <v>1446</v>
      </c>
    </row>
    <row r="8754" spans="1:1" x14ac:dyDescent="0.25">
      <c r="A8754" s="4">
        <v>1316.25</v>
      </c>
    </row>
    <row r="8755" spans="1:1" x14ac:dyDescent="0.25">
      <c r="A8755" s="4">
        <v>1283</v>
      </c>
    </row>
    <row r="8756" spans="1:1" x14ac:dyDescent="0.25">
      <c r="A8756" s="4">
        <v>1223</v>
      </c>
    </row>
    <row r="8757" spans="1:1" x14ac:dyDescent="0.25">
      <c r="A8757" s="4">
        <v>1176.25</v>
      </c>
    </row>
    <row r="8758" spans="1:1" x14ac:dyDescent="0.25">
      <c r="A8758" s="4">
        <v>1040.75</v>
      </c>
    </row>
    <row r="8759" spans="1:1" x14ac:dyDescent="0.25">
      <c r="A8759" s="4">
        <v>1007.75</v>
      </c>
    </row>
    <row r="8760" spans="1:1" x14ac:dyDescent="0.25">
      <c r="A8760" s="4">
        <v>961.5</v>
      </c>
    </row>
    <row r="8761" spans="1:1" x14ac:dyDescent="0.25">
      <c r="A8761" s="4">
        <v>1047.5</v>
      </c>
    </row>
    <row r="8762" spans="1:1" x14ac:dyDescent="0.25">
      <c r="A8762" s="4">
        <v>1144.75</v>
      </c>
    </row>
    <row r="8763" spans="1:1" x14ac:dyDescent="0.25">
      <c r="A8763" s="4">
        <v>1197.75</v>
      </c>
    </row>
    <row r="8764" spans="1:1" x14ac:dyDescent="0.25">
      <c r="A8764" s="4">
        <v>1319</v>
      </c>
    </row>
    <row r="8765" spans="1:1" x14ac:dyDescent="0.25">
      <c r="A8765" s="4">
        <v>1273.5</v>
      </c>
    </row>
    <row r="8766" spans="1:1" x14ac:dyDescent="0.25">
      <c r="A8766" s="4">
        <v>1085</v>
      </c>
    </row>
    <row r="8767" spans="1:1" x14ac:dyDescent="0.25">
      <c r="A8767" s="4">
        <v>1016.5</v>
      </c>
    </row>
    <row r="8768" spans="1:1" x14ac:dyDescent="0.25">
      <c r="A8768" s="4">
        <v>1038.6666666666999</v>
      </c>
    </row>
    <row r="8769" spans="1:1" x14ac:dyDescent="0.25">
      <c r="A8769" s="4">
        <v>1027</v>
      </c>
    </row>
    <row r="8770" spans="1:1" x14ac:dyDescent="0.25">
      <c r="A8770" s="4">
        <v>951.75</v>
      </c>
    </row>
    <row r="8771" spans="1:1" x14ac:dyDescent="0.25">
      <c r="A8771" s="4">
        <v>930</v>
      </c>
    </row>
    <row r="8772" spans="1:1" x14ac:dyDescent="0.25">
      <c r="A8772" s="4">
        <v>941.5</v>
      </c>
    </row>
    <row r="8773" spans="1:1" x14ac:dyDescent="0.25">
      <c r="A8773" s="4">
        <v>897</v>
      </c>
    </row>
    <row r="8774" spans="1:1" x14ac:dyDescent="0.25">
      <c r="A8774" s="4">
        <v>928.25</v>
      </c>
    </row>
    <row r="8775" spans="1:1" x14ac:dyDescent="0.25">
      <c r="A8775" s="4">
        <v>986.5</v>
      </c>
    </row>
    <row r="8776" spans="1:1" x14ac:dyDescent="0.25">
      <c r="A8776" s="4">
        <v>1271.5</v>
      </c>
    </row>
    <row r="8777" spans="1:1" x14ac:dyDescent="0.25">
      <c r="A8777" s="4">
        <v>1452</v>
      </c>
    </row>
    <row r="8778" spans="1:1" x14ac:dyDescent="0.25">
      <c r="A8778" s="4">
        <v>1415.25</v>
      </c>
    </row>
    <row r="8779" spans="1:1" x14ac:dyDescent="0.25">
      <c r="A8779" s="4">
        <v>-200</v>
      </c>
    </row>
    <row r="8780" spans="1:1" x14ac:dyDescent="0.25">
      <c r="A8780" s="4">
        <v>1203</v>
      </c>
    </row>
    <row r="8781" spans="1:1" x14ac:dyDescent="0.25">
      <c r="A8781" s="4">
        <v>1257.5</v>
      </c>
    </row>
    <row r="8782" spans="1:1" x14ac:dyDescent="0.25">
      <c r="A8782" s="4">
        <v>1327.5</v>
      </c>
    </row>
    <row r="8783" spans="1:1" x14ac:dyDescent="0.25">
      <c r="A8783" s="4">
        <v>1260</v>
      </c>
    </row>
    <row r="8784" spans="1:1" x14ac:dyDescent="0.25">
      <c r="A8784" s="4">
        <v>1200.5</v>
      </c>
    </row>
    <row r="8785" spans="1:1" x14ac:dyDescent="0.25">
      <c r="A8785" s="4">
        <v>1160.5</v>
      </c>
    </row>
    <row r="8786" spans="1:1" x14ac:dyDescent="0.25">
      <c r="A8786" s="4">
        <v>1253.75</v>
      </c>
    </row>
    <row r="8787" spans="1:1" x14ac:dyDescent="0.25">
      <c r="A8787" s="4">
        <v>1452.25</v>
      </c>
    </row>
    <row r="8788" spans="1:1" x14ac:dyDescent="0.25">
      <c r="A8788" s="4">
        <v>1438.25</v>
      </c>
    </row>
    <row r="8789" spans="1:1" x14ac:dyDescent="0.25">
      <c r="A8789" s="4">
        <v>1272.5</v>
      </c>
    </row>
    <row r="8790" spans="1:1" x14ac:dyDescent="0.25">
      <c r="A8790" s="4">
        <v>1096.25</v>
      </c>
    </row>
    <row r="8791" spans="1:1" x14ac:dyDescent="0.25">
      <c r="A8791" s="4">
        <v>1151</v>
      </c>
    </row>
    <row r="8792" spans="1:1" x14ac:dyDescent="0.25">
      <c r="A8792" s="4">
        <v>1188.75</v>
      </c>
    </row>
    <row r="8793" spans="1:1" x14ac:dyDescent="0.25">
      <c r="A8793" s="4">
        <v>1078.25</v>
      </c>
    </row>
    <row r="8794" spans="1:1" x14ac:dyDescent="0.25">
      <c r="A8794" s="4">
        <v>1151.5</v>
      </c>
    </row>
    <row r="8795" spans="1:1" x14ac:dyDescent="0.25">
      <c r="A8795" s="4">
        <v>1128</v>
      </c>
    </row>
    <row r="8796" spans="1:1" x14ac:dyDescent="0.25">
      <c r="A8796" s="4">
        <v>1014.75</v>
      </c>
    </row>
    <row r="8797" spans="1:1" x14ac:dyDescent="0.25">
      <c r="A8797" s="4">
        <v>979.25</v>
      </c>
    </row>
    <row r="8798" spans="1:1" x14ac:dyDescent="0.25">
      <c r="A8798" s="4">
        <v>972</v>
      </c>
    </row>
    <row r="8799" spans="1:1" x14ac:dyDescent="0.25">
      <c r="A8799" s="4">
        <v>991.75</v>
      </c>
    </row>
    <row r="8800" spans="1:1" x14ac:dyDescent="0.25">
      <c r="A8800" s="4">
        <v>1053.25</v>
      </c>
    </row>
    <row r="8801" spans="1:1" x14ac:dyDescent="0.25">
      <c r="A8801" s="4">
        <v>1140.25</v>
      </c>
    </row>
    <row r="8802" spans="1:1" x14ac:dyDescent="0.25">
      <c r="A8802" s="4">
        <v>1136.25</v>
      </c>
    </row>
    <row r="8803" spans="1:1" x14ac:dyDescent="0.25">
      <c r="A8803" s="4">
        <v>1179.5</v>
      </c>
    </row>
    <row r="8804" spans="1:1" x14ac:dyDescent="0.25">
      <c r="A8804" s="4">
        <v>1131</v>
      </c>
    </row>
    <row r="8805" spans="1:1" x14ac:dyDescent="0.25">
      <c r="A8805" s="4">
        <v>1083.25</v>
      </c>
    </row>
    <row r="8806" spans="1:1" x14ac:dyDescent="0.25">
      <c r="A8806" s="4">
        <v>1120</v>
      </c>
    </row>
    <row r="8807" spans="1:1" x14ac:dyDescent="0.25">
      <c r="A8807" s="4">
        <v>1038.25</v>
      </c>
    </row>
    <row r="8808" spans="1:1" x14ac:dyDescent="0.25">
      <c r="A8808" s="4">
        <v>1096.25</v>
      </c>
    </row>
    <row r="8809" spans="1:1" x14ac:dyDescent="0.25">
      <c r="A8809" s="4">
        <v>1126</v>
      </c>
    </row>
    <row r="8810" spans="1:1" x14ac:dyDescent="0.25">
      <c r="A8810" s="4">
        <v>1152.5</v>
      </c>
    </row>
    <row r="8811" spans="1:1" x14ac:dyDescent="0.25">
      <c r="A8811" s="4">
        <v>1176.75</v>
      </c>
    </row>
    <row r="8812" spans="1:1" x14ac:dyDescent="0.25">
      <c r="A8812" s="4">
        <v>1382.5</v>
      </c>
    </row>
    <row r="8813" spans="1:1" x14ac:dyDescent="0.25">
      <c r="A8813" s="4">
        <v>1362.75</v>
      </c>
    </row>
    <row r="8814" spans="1:1" x14ac:dyDescent="0.25">
      <c r="A8814" s="4">
        <v>1086.5</v>
      </c>
    </row>
    <row r="8815" spans="1:1" x14ac:dyDescent="0.25">
      <c r="A8815" s="4">
        <v>1027.5</v>
      </c>
    </row>
    <row r="8816" spans="1:1" x14ac:dyDescent="0.25">
      <c r="A8816" s="4">
        <v>1016.75</v>
      </c>
    </row>
    <row r="8817" spans="1:1" x14ac:dyDescent="0.25">
      <c r="A8817" s="4">
        <v>1050.25</v>
      </c>
    </row>
    <row r="8818" spans="1:1" x14ac:dyDescent="0.25">
      <c r="A8818" s="4">
        <v>1022.5</v>
      </c>
    </row>
    <row r="8819" spans="1:1" x14ac:dyDescent="0.25">
      <c r="A8819" s="4">
        <v>940.25</v>
      </c>
    </row>
    <row r="8820" spans="1:1" x14ac:dyDescent="0.25">
      <c r="A8820" s="4">
        <v>963</v>
      </c>
    </row>
    <row r="8821" spans="1:1" x14ac:dyDescent="0.25">
      <c r="A8821" s="4">
        <v>970.75</v>
      </c>
    </row>
    <row r="8822" spans="1:1" x14ac:dyDescent="0.25">
      <c r="A8822" s="4">
        <v>887.25</v>
      </c>
    </row>
    <row r="8823" spans="1:1" x14ac:dyDescent="0.25">
      <c r="A8823" s="4">
        <v>943.75</v>
      </c>
    </row>
    <row r="8824" spans="1:1" x14ac:dyDescent="0.25">
      <c r="A8824" s="4">
        <v>970.25</v>
      </c>
    </row>
    <row r="8825" spans="1:1" x14ac:dyDescent="0.25">
      <c r="A8825" s="4">
        <v>1033.75</v>
      </c>
    </row>
    <row r="8826" spans="1:1" x14ac:dyDescent="0.25">
      <c r="A8826" s="4">
        <v>1160</v>
      </c>
    </row>
    <row r="8827" spans="1:1" x14ac:dyDescent="0.25">
      <c r="A8827" s="4">
        <v>1283</v>
      </c>
    </row>
    <row r="8828" spans="1:1" x14ac:dyDescent="0.25">
      <c r="A8828" s="4">
        <v>1387.25</v>
      </c>
    </row>
    <row r="8829" spans="1:1" x14ac:dyDescent="0.25">
      <c r="A8829" s="4">
        <v>1324.5</v>
      </c>
    </row>
    <row r="8830" spans="1:1" x14ac:dyDescent="0.25">
      <c r="A8830" s="4">
        <v>1057</v>
      </c>
    </row>
    <row r="8831" spans="1:1" x14ac:dyDescent="0.25">
      <c r="A8831" s="4">
        <v>1078.25</v>
      </c>
    </row>
    <row r="8832" spans="1:1" x14ac:dyDescent="0.25">
      <c r="A8832" s="4">
        <v>1159.3333333333001</v>
      </c>
    </row>
    <row r="8833" spans="1:1" x14ac:dyDescent="0.25">
      <c r="A8833" s="4">
        <v>1194.75</v>
      </c>
    </row>
    <row r="8834" spans="1:1" x14ac:dyDescent="0.25">
      <c r="A8834" s="4">
        <v>1216.75</v>
      </c>
    </row>
    <row r="8835" spans="1:1" x14ac:dyDescent="0.25">
      <c r="A8835" s="4">
        <v>1541.75</v>
      </c>
    </row>
    <row r="8836" spans="1:1" x14ac:dyDescent="0.25">
      <c r="A8836" s="4">
        <v>1407.25</v>
      </c>
    </row>
    <row r="8837" spans="1:1" x14ac:dyDescent="0.25">
      <c r="A8837" s="4">
        <v>1188.75</v>
      </c>
    </row>
    <row r="8838" spans="1:1" x14ac:dyDescent="0.25">
      <c r="A8838" s="4">
        <v>1207.5</v>
      </c>
    </row>
    <row r="8839" spans="1:1" x14ac:dyDescent="0.25">
      <c r="A8839" s="4">
        <v>1206.75</v>
      </c>
    </row>
    <row r="8840" spans="1:1" x14ac:dyDescent="0.25">
      <c r="A8840" s="4">
        <v>1055.75</v>
      </c>
    </row>
    <row r="8841" spans="1:1" x14ac:dyDescent="0.25">
      <c r="A8841" s="4">
        <v>1128.25</v>
      </c>
    </row>
    <row r="8842" spans="1:1" x14ac:dyDescent="0.25">
      <c r="A8842" s="4">
        <v>1119.25</v>
      </c>
    </row>
    <row r="8843" spans="1:1" x14ac:dyDescent="0.25">
      <c r="A8843" s="4">
        <v>1077.25</v>
      </c>
    </row>
    <row r="8844" spans="1:1" x14ac:dyDescent="0.25">
      <c r="A8844" s="4">
        <v>1036.25</v>
      </c>
    </row>
    <row r="8845" spans="1:1" x14ac:dyDescent="0.25">
      <c r="A8845" s="4">
        <v>1015.5</v>
      </c>
    </row>
    <row r="8846" spans="1:1" x14ac:dyDescent="0.25">
      <c r="A8846" s="4">
        <v>1103</v>
      </c>
    </row>
    <row r="8847" spans="1:1" x14ac:dyDescent="0.25">
      <c r="A8847" s="4">
        <v>1175.5</v>
      </c>
    </row>
    <row r="8848" spans="1:1" x14ac:dyDescent="0.25">
      <c r="A8848" s="4">
        <v>1429.5</v>
      </c>
    </row>
    <row r="8849" spans="1:1" x14ac:dyDescent="0.25">
      <c r="A8849" s="4">
        <v>1571.75</v>
      </c>
    </row>
    <row r="8850" spans="1:1" x14ac:dyDescent="0.25">
      <c r="A8850" s="4">
        <v>1242.75</v>
      </c>
    </row>
    <row r="8851" spans="1:1" x14ac:dyDescent="0.25">
      <c r="A8851" s="4">
        <v>1100.5</v>
      </c>
    </row>
    <row r="8852" spans="1:1" x14ac:dyDescent="0.25">
      <c r="A8852" s="4">
        <v>1102.5</v>
      </c>
    </row>
    <row r="8853" spans="1:1" x14ac:dyDescent="0.25">
      <c r="A8853" s="4">
        <v>1115.75</v>
      </c>
    </row>
    <row r="8854" spans="1:1" x14ac:dyDescent="0.25">
      <c r="A8854" s="4">
        <v>1140.75</v>
      </c>
    </row>
    <row r="8855" spans="1:1" x14ac:dyDescent="0.25">
      <c r="A8855" s="4">
        <v>1150.5</v>
      </c>
    </row>
    <row r="8856" spans="1:1" x14ac:dyDescent="0.25">
      <c r="A8856" s="4">
        <v>1262.75</v>
      </c>
    </row>
    <row r="8857" spans="1:1" x14ac:dyDescent="0.25">
      <c r="A8857" s="4">
        <v>1324</v>
      </c>
    </row>
    <row r="8858" spans="1:1" x14ac:dyDescent="0.25">
      <c r="A8858" s="4">
        <v>1532.75</v>
      </c>
    </row>
    <row r="8859" spans="1:1" x14ac:dyDescent="0.25">
      <c r="A8859" s="4">
        <v>1626</v>
      </c>
    </row>
    <row r="8860" spans="1:1" x14ac:dyDescent="0.25">
      <c r="A8860" s="4">
        <v>1638.5</v>
      </c>
    </row>
    <row r="8861" spans="1:1" x14ac:dyDescent="0.25">
      <c r="A8861" s="4">
        <v>1346.25</v>
      </c>
    </row>
    <row r="8862" spans="1:1" x14ac:dyDescent="0.25">
      <c r="A8862" s="4">
        <v>1217.75</v>
      </c>
    </row>
    <row r="8863" spans="1:1" x14ac:dyDescent="0.25">
      <c r="A8863" s="4">
        <v>1166.25</v>
      </c>
    </row>
    <row r="8864" spans="1:1" x14ac:dyDescent="0.25">
      <c r="A8864" s="4">
        <v>1095.25</v>
      </c>
    </row>
    <row r="8865" spans="1:1" x14ac:dyDescent="0.25">
      <c r="A8865" s="4">
        <v>957.75</v>
      </c>
    </row>
    <row r="8866" spans="1:1" x14ac:dyDescent="0.25">
      <c r="A8866" s="4">
        <v>959.75</v>
      </c>
    </row>
    <row r="8867" spans="1:1" x14ac:dyDescent="0.25">
      <c r="A8867" s="4">
        <v>971.75</v>
      </c>
    </row>
    <row r="8868" spans="1:1" x14ac:dyDescent="0.25">
      <c r="A8868" s="4">
        <v>910.5</v>
      </c>
    </row>
    <row r="8869" spans="1:1" x14ac:dyDescent="0.25">
      <c r="A8869" s="4">
        <v>923</v>
      </c>
    </row>
    <row r="8870" spans="1:1" x14ac:dyDescent="0.25">
      <c r="A8870" s="4">
        <v>980.5</v>
      </c>
    </row>
    <row r="8871" spans="1:1" x14ac:dyDescent="0.25">
      <c r="A8871" s="4">
        <v>1038</v>
      </c>
    </row>
    <row r="8872" spans="1:1" x14ac:dyDescent="0.25">
      <c r="A8872" s="4">
        <v>1369.75</v>
      </c>
    </row>
    <row r="8873" spans="1:1" x14ac:dyDescent="0.25">
      <c r="A8873" s="4">
        <v>1470.5</v>
      </c>
    </row>
    <row r="8874" spans="1:1" x14ac:dyDescent="0.25">
      <c r="A8874" s="4">
        <v>1447.25</v>
      </c>
    </row>
    <row r="8875" spans="1:1" x14ac:dyDescent="0.25">
      <c r="A8875" s="4">
        <v>1328.75</v>
      </c>
    </row>
    <row r="8876" spans="1:1" x14ac:dyDescent="0.25">
      <c r="A8876" s="4">
        <v>1196.5</v>
      </c>
    </row>
    <row r="8877" spans="1:1" x14ac:dyDescent="0.25">
      <c r="A8877" s="4">
        <v>1198</v>
      </c>
    </row>
    <row r="8878" spans="1:1" x14ac:dyDescent="0.25">
      <c r="A8878" s="4">
        <v>1171</v>
      </c>
    </row>
    <row r="8879" spans="1:1" x14ac:dyDescent="0.25">
      <c r="A8879" s="4">
        <v>1190.75</v>
      </c>
    </row>
    <row r="8880" spans="1:1" x14ac:dyDescent="0.25">
      <c r="A8880" s="4">
        <v>1213</v>
      </c>
    </row>
    <row r="8881" spans="1:1" x14ac:dyDescent="0.25">
      <c r="A8881" s="4">
        <v>1257.75</v>
      </c>
    </row>
    <row r="8882" spans="1:1" x14ac:dyDescent="0.25">
      <c r="A8882" s="4">
        <v>1412.5</v>
      </c>
    </row>
    <row r="8883" spans="1:1" x14ac:dyDescent="0.25">
      <c r="A8883" s="4">
        <v>1609.5</v>
      </c>
    </row>
    <row r="8884" spans="1:1" x14ac:dyDescent="0.25">
      <c r="A8884" s="4">
        <v>1709.5</v>
      </c>
    </row>
    <row r="8885" spans="1:1" x14ac:dyDescent="0.25">
      <c r="A8885" s="4">
        <v>1514.5</v>
      </c>
    </row>
    <row r="8886" spans="1:1" x14ac:dyDescent="0.25">
      <c r="A8886" s="4">
        <v>1198.5</v>
      </c>
    </row>
    <row r="8887" spans="1:1" x14ac:dyDescent="0.25">
      <c r="A8887" s="4">
        <v>1127.5</v>
      </c>
    </row>
    <row r="8888" spans="1:1" x14ac:dyDescent="0.25">
      <c r="A8888" s="4">
        <v>1108</v>
      </c>
    </row>
    <row r="8889" spans="1:1" x14ac:dyDescent="0.25">
      <c r="A8889" s="4">
        <v>1037.75</v>
      </c>
    </row>
    <row r="8890" spans="1:1" x14ac:dyDescent="0.25">
      <c r="A8890" s="4">
        <v>1003.5</v>
      </c>
    </row>
    <row r="8891" spans="1:1" x14ac:dyDescent="0.25">
      <c r="A8891" s="4">
        <v>968.5</v>
      </c>
    </row>
    <row r="8892" spans="1:1" x14ac:dyDescent="0.25">
      <c r="A8892" s="4">
        <v>937.75</v>
      </c>
    </row>
    <row r="8893" spans="1:1" x14ac:dyDescent="0.25">
      <c r="A8893" s="4">
        <v>926.5</v>
      </c>
    </row>
    <row r="8894" spans="1:1" x14ac:dyDescent="0.25">
      <c r="A8894" s="4">
        <v>976.75</v>
      </c>
    </row>
    <row r="8895" spans="1:1" x14ac:dyDescent="0.25">
      <c r="A8895" s="4">
        <v>1011</v>
      </c>
    </row>
    <row r="8896" spans="1:1" x14ac:dyDescent="0.25">
      <c r="A8896" s="4">
        <v>1227.5</v>
      </c>
    </row>
    <row r="8897" spans="1:1" x14ac:dyDescent="0.25">
      <c r="A8897" s="4">
        <v>1520.5</v>
      </c>
    </row>
    <row r="8898" spans="1:1" x14ac:dyDescent="0.25">
      <c r="A8898" s="4">
        <v>1425</v>
      </c>
    </row>
    <row r="8899" spans="1:1" x14ac:dyDescent="0.25">
      <c r="A8899" s="4">
        <v>1339.25</v>
      </c>
    </row>
    <row r="8900" spans="1:1" x14ac:dyDescent="0.25">
      <c r="A8900" s="4">
        <v>1310</v>
      </c>
    </row>
    <row r="8901" spans="1:1" x14ac:dyDescent="0.25">
      <c r="A8901" s="4">
        <v>1250.25</v>
      </c>
    </row>
    <row r="8902" spans="1:1" x14ac:dyDescent="0.25">
      <c r="A8902" s="4">
        <v>1180.75</v>
      </c>
    </row>
    <row r="8903" spans="1:1" x14ac:dyDescent="0.25">
      <c r="A8903" s="4">
        <v>1272.25</v>
      </c>
    </row>
    <row r="8904" spans="1:1" x14ac:dyDescent="0.25">
      <c r="A8904" s="4">
        <v>1230.75</v>
      </c>
    </row>
    <row r="8905" spans="1:1" x14ac:dyDescent="0.25">
      <c r="A8905" s="4">
        <v>1286</v>
      </c>
    </row>
    <row r="8906" spans="1:1" x14ac:dyDescent="0.25">
      <c r="A8906" s="4">
        <v>1315</v>
      </c>
    </row>
    <row r="8907" spans="1:1" x14ac:dyDescent="0.25">
      <c r="A8907" s="4">
        <v>1494</v>
      </c>
    </row>
    <row r="8908" spans="1:1" x14ac:dyDescent="0.25">
      <c r="A8908" s="4">
        <v>1494</v>
      </c>
    </row>
    <row r="8909" spans="1:1" x14ac:dyDescent="0.25">
      <c r="A8909" s="4">
        <v>1545</v>
      </c>
    </row>
    <row r="8910" spans="1:1" x14ac:dyDescent="0.25">
      <c r="A8910" s="4">
        <v>1354.25</v>
      </c>
    </row>
    <row r="8911" spans="1:1" x14ac:dyDescent="0.25">
      <c r="A8911" s="4">
        <v>1300.5</v>
      </c>
    </row>
    <row r="8912" spans="1:1" x14ac:dyDescent="0.25">
      <c r="A8912" s="4">
        <v>1143.5</v>
      </c>
    </row>
    <row r="8913" spans="1:1" x14ac:dyDescent="0.25">
      <c r="A8913" s="4">
        <v>1079.5</v>
      </c>
    </row>
    <row r="8914" spans="1:1" x14ac:dyDescent="0.25">
      <c r="A8914" s="4">
        <v>1013</v>
      </c>
    </row>
    <row r="8915" spans="1:1" x14ac:dyDescent="0.25">
      <c r="A8915" s="4">
        <v>965.5</v>
      </c>
    </row>
    <row r="8916" spans="1:1" x14ac:dyDescent="0.25">
      <c r="A8916" s="4">
        <v>958.5</v>
      </c>
    </row>
    <row r="8917" spans="1:1" x14ac:dyDescent="0.25">
      <c r="A8917" s="4">
        <v>918.75</v>
      </c>
    </row>
    <row r="8918" spans="1:1" x14ac:dyDescent="0.25">
      <c r="A8918" s="4">
        <v>952.5</v>
      </c>
    </row>
    <row r="8919" spans="1:1" x14ac:dyDescent="0.25">
      <c r="A8919" s="4">
        <v>1116.5</v>
      </c>
    </row>
    <row r="8920" spans="1:1" x14ac:dyDescent="0.25">
      <c r="A8920" s="4">
        <v>1485</v>
      </c>
    </row>
    <row r="8921" spans="1:1" x14ac:dyDescent="0.25">
      <c r="A8921" s="4">
        <v>1582.75</v>
      </c>
    </row>
    <row r="8922" spans="1:1" x14ac:dyDescent="0.25">
      <c r="A8922" s="4">
        <v>1448.25</v>
      </c>
    </row>
    <row r="8923" spans="1:1" x14ac:dyDescent="0.25">
      <c r="A8923" s="4">
        <v>1294</v>
      </c>
    </row>
    <row r="8924" spans="1:1" x14ac:dyDescent="0.25">
      <c r="A8924" s="4">
        <v>1268.5</v>
      </c>
    </row>
    <row r="8925" spans="1:1" x14ac:dyDescent="0.25">
      <c r="A8925" s="4">
        <v>1247</v>
      </c>
    </row>
    <row r="8926" spans="1:1" x14ac:dyDescent="0.25">
      <c r="A8926" s="4">
        <v>1238.75</v>
      </c>
    </row>
    <row r="8927" spans="1:1" x14ac:dyDescent="0.25">
      <c r="A8927" s="4">
        <v>1198.75</v>
      </c>
    </row>
    <row r="8928" spans="1:1" x14ac:dyDescent="0.25">
      <c r="A8928" s="4">
        <v>1216.25</v>
      </c>
    </row>
    <row r="8929" spans="1:1" x14ac:dyDescent="0.25">
      <c r="A8929" s="4">
        <v>1130.5</v>
      </c>
    </row>
    <row r="8930" spans="1:1" x14ac:dyDescent="0.25">
      <c r="A8930" s="4">
        <v>1299.75</v>
      </c>
    </row>
    <row r="8931" spans="1:1" x14ac:dyDescent="0.25">
      <c r="A8931" s="4">
        <v>1358.25</v>
      </c>
    </row>
    <row r="8932" spans="1:1" x14ac:dyDescent="0.25">
      <c r="A8932" s="4">
        <v>1492.25</v>
      </c>
    </row>
    <row r="8933" spans="1:1" x14ac:dyDescent="0.25">
      <c r="A8933" s="4">
        <v>1412.5</v>
      </c>
    </row>
    <row r="8934" spans="1:1" x14ac:dyDescent="0.25">
      <c r="A8934" s="4">
        <v>1209.75</v>
      </c>
    </row>
    <row r="8935" spans="1:1" x14ac:dyDescent="0.25">
      <c r="A8935" s="4">
        <v>1196</v>
      </c>
    </row>
    <row r="8936" spans="1:1" x14ac:dyDescent="0.25">
      <c r="A8936" s="4">
        <v>1101.25</v>
      </c>
    </row>
    <row r="8937" spans="1:1" x14ac:dyDescent="0.25">
      <c r="A8937" s="4">
        <v>1076</v>
      </c>
    </row>
    <row r="8938" spans="1:1" x14ac:dyDescent="0.25">
      <c r="A8938" s="4">
        <v>1040.25</v>
      </c>
    </row>
    <row r="8939" spans="1:1" x14ac:dyDescent="0.25">
      <c r="A8939" s="4">
        <v>988.75</v>
      </c>
    </row>
    <row r="8940" spans="1:1" x14ac:dyDescent="0.25">
      <c r="A8940" s="4">
        <v>966.25</v>
      </c>
    </row>
    <row r="8941" spans="1:1" x14ac:dyDescent="0.25">
      <c r="A8941" s="4">
        <v>912</v>
      </c>
    </row>
    <row r="8942" spans="1:1" x14ac:dyDescent="0.25">
      <c r="A8942" s="4">
        <v>959.75</v>
      </c>
    </row>
    <row r="8943" spans="1:1" x14ac:dyDescent="0.25">
      <c r="A8943" s="4">
        <v>1027.5</v>
      </c>
    </row>
    <row r="8944" spans="1:1" x14ac:dyDescent="0.25">
      <c r="A8944" s="4">
        <v>1374.5</v>
      </c>
    </row>
    <row r="8945" spans="1:1" x14ac:dyDescent="0.25">
      <c r="A8945" s="4">
        <v>1522.25</v>
      </c>
    </row>
    <row r="8946" spans="1:1" x14ac:dyDescent="0.25">
      <c r="A8946" s="4">
        <v>1399.75</v>
      </c>
    </row>
    <row r="8947" spans="1:1" x14ac:dyDescent="0.25">
      <c r="A8947" s="4">
        <v>1323.25</v>
      </c>
    </row>
    <row r="8948" spans="1:1" x14ac:dyDescent="0.25">
      <c r="A8948" s="4">
        <v>1249.5</v>
      </c>
    </row>
    <row r="8949" spans="1:1" x14ac:dyDescent="0.25">
      <c r="A8949" s="4">
        <v>1283.25</v>
      </c>
    </row>
    <row r="8950" spans="1:1" x14ac:dyDescent="0.25">
      <c r="A8950" s="4">
        <v>1171</v>
      </c>
    </row>
    <row r="8951" spans="1:1" x14ac:dyDescent="0.25">
      <c r="A8951" s="4">
        <v>1264</v>
      </c>
    </row>
    <row r="8952" spans="1:1" x14ac:dyDescent="0.25">
      <c r="A8952" s="4">
        <v>1300.5</v>
      </c>
    </row>
    <row r="8953" spans="1:1" x14ac:dyDescent="0.25">
      <c r="A8953" s="4">
        <v>1321</v>
      </c>
    </row>
    <row r="8954" spans="1:1" x14ac:dyDescent="0.25">
      <c r="A8954" s="4">
        <v>1343.25</v>
      </c>
    </row>
    <row r="8955" spans="1:1" x14ac:dyDescent="0.25">
      <c r="A8955" s="4">
        <v>1492.75</v>
      </c>
    </row>
    <row r="8956" spans="1:1" x14ac:dyDescent="0.25">
      <c r="A8956" s="4">
        <v>1545.25</v>
      </c>
    </row>
    <row r="8957" spans="1:1" x14ac:dyDescent="0.25">
      <c r="A8957" s="4">
        <v>1476.75</v>
      </c>
    </row>
    <row r="8958" spans="1:1" x14ac:dyDescent="0.25">
      <c r="A8958" s="4">
        <v>1201.5</v>
      </c>
    </row>
    <row r="8959" spans="1:1" x14ac:dyDescent="0.25">
      <c r="A8959" s="4">
        <v>1235.6666666666999</v>
      </c>
    </row>
    <row r="8960" spans="1:1" x14ac:dyDescent="0.25">
      <c r="A8960" s="4">
        <v>1205.75</v>
      </c>
    </row>
    <row r="8961" spans="1:1" x14ac:dyDescent="0.25">
      <c r="A8961" s="4">
        <v>1191.5</v>
      </c>
    </row>
    <row r="8962" spans="1:1" x14ac:dyDescent="0.25">
      <c r="A8962" s="4">
        <v>1043.5</v>
      </c>
    </row>
    <row r="8963" spans="1:1" x14ac:dyDescent="0.25">
      <c r="A8963" s="4">
        <v>1053.25</v>
      </c>
    </row>
    <row r="8964" spans="1:1" x14ac:dyDescent="0.25">
      <c r="A8964" s="4">
        <v>1022.75</v>
      </c>
    </row>
    <row r="8965" spans="1:1" x14ac:dyDescent="0.25">
      <c r="A8965" s="4">
        <v>1004.5</v>
      </c>
    </row>
    <row r="8966" spans="1:1" x14ac:dyDescent="0.25">
      <c r="A8966" s="4">
        <v>958.5</v>
      </c>
    </row>
    <row r="8967" spans="1:1" x14ac:dyDescent="0.25">
      <c r="A8967" s="4">
        <v>1048.5</v>
      </c>
    </row>
    <row r="8968" spans="1:1" x14ac:dyDescent="0.25">
      <c r="A8968" s="4">
        <v>1254.5</v>
      </c>
    </row>
    <row r="8969" spans="1:1" x14ac:dyDescent="0.25">
      <c r="A8969" s="4">
        <v>1284.5</v>
      </c>
    </row>
    <row r="8970" spans="1:1" x14ac:dyDescent="0.25">
      <c r="A8970" s="4">
        <v>1254.25</v>
      </c>
    </row>
    <row r="8971" spans="1:1" x14ac:dyDescent="0.25">
      <c r="A8971" s="4">
        <v>1253.25</v>
      </c>
    </row>
    <row r="8972" spans="1:1" x14ac:dyDescent="0.25">
      <c r="A8972" s="4">
        <v>1241.75</v>
      </c>
    </row>
    <row r="8973" spans="1:1" x14ac:dyDescent="0.25">
      <c r="A8973" s="4">
        <v>1211.75</v>
      </c>
    </row>
    <row r="8974" spans="1:1" x14ac:dyDescent="0.25">
      <c r="A8974" s="4">
        <v>1164.5</v>
      </c>
    </row>
    <row r="8975" spans="1:1" x14ac:dyDescent="0.25">
      <c r="A8975" s="4">
        <v>1135.5</v>
      </c>
    </row>
    <row r="8976" spans="1:1" x14ac:dyDescent="0.25">
      <c r="A8976" s="4">
        <v>1233.25</v>
      </c>
    </row>
    <row r="8977" spans="1:1" x14ac:dyDescent="0.25">
      <c r="A8977" s="4">
        <v>1177</v>
      </c>
    </row>
    <row r="8978" spans="1:1" x14ac:dyDescent="0.25">
      <c r="A8978" s="4">
        <v>1223</v>
      </c>
    </row>
    <row r="8979" spans="1:1" x14ac:dyDescent="0.25">
      <c r="A8979" s="4">
        <v>1359.75</v>
      </c>
    </row>
    <row r="8980" spans="1:1" x14ac:dyDescent="0.25">
      <c r="A8980" s="4">
        <v>1434.75</v>
      </c>
    </row>
    <row r="8981" spans="1:1" x14ac:dyDescent="0.25">
      <c r="A8981" s="4">
        <v>1305</v>
      </c>
    </row>
    <row r="8982" spans="1:1" x14ac:dyDescent="0.25">
      <c r="A8982" s="4">
        <v>1199</v>
      </c>
    </row>
    <row r="8983" spans="1:1" x14ac:dyDescent="0.25">
      <c r="A8983" s="4">
        <v>1216.75</v>
      </c>
    </row>
    <row r="8984" spans="1:1" x14ac:dyDescent="0.25">
      <c r="A8984" s="4">
        <v>1199.5</v>
      </c>
    </row>
    <row r="8985" spans="1:1" x14ac:dyDescent="0.25">
      <c r="A8985" s="4">
        <v>1149.5</v>
      </c>
    </row>
    <row r="8986" spans="1:1" x14ac:dyDescent="0.25">
      <c r="A8986" s="4">
        <v>1085.5</v>
      </c>
    </row>
    <row r="8987" spans="1:1" x14ac:dyDescent="0.25">
      <c r="A8987" s="4">
        <v>1027</v>
      </c>
    </row>
    <row r="8988" spans="1:1" x14ac:dyDescent="0.25">
      <c r="A8988" s="4">
        <v>992.5</v>
      </c>
    </row>
    <row r="8989" spans="1:1" x14ac:dyDescent="0.25">
      <c r="A8989" s="4">
        <v>984.5</v>
      </c>
    </row>
    <row r="8990" spans="1:1" x14ac:dyDescent="0.25">
      <c r="A8990" s="4">
        <v>933.75</v>
      </c>
    </row>
    <row r="8991" spans="1:1" x14ac:dyDescent="0.25">
      <c r="A8991" s="4">
        <v>977</v>
      </c>
    </row>
    <row r="8992" spans="1:1" x14ac:dyDescent="0.25">
      <c r="A8992" s="4">
        <v>969.5</v>
      </c>
    </row>
    <row r="8993" spans="1:1" x14ac:dyDescent="0.25">
      <c r="A8993" s="4">
        <v>1041.25</v>
      </c>
    </row>
    <row r="8994" spans="1:1" x14ac:dyDescent="0.25">
      <c r="A8994" s="4">
        <v>1144</v>
      </c>
    </row>
    <row r="8995" spans="1:1" x14ac:dyDescent="0.25">
      <c r="A8995" s="4">
        <v>1209</v>
      </c>
    </row>
    <row r="8996" spans="1:1" x14ac:dyDescent="0.25">
      <c r="A8996" s="4">
        <v>1083</v>
      </c>
    </row>
    <row r="8997" spans="1:1" x14ac:dyDescent="0.25">
      <c r="A8997" s="4">
        <v>1063</v>
      </c>
    </row>
    <row r="8998" spans="1:1" x14ac:dyDescent="0.25">
      <c r="A8998" s="4">
        <v>988.25</v>
      </c>
    </row>
    <row r="8999" spans="1:1" x14ac:dyDescent="0.25">
      <c r="A8999" s="4">
        <v>1059.75</v>
      </c>
    </row>
    <row r="9000" spans="1:1" x14ac:dyDescent="0.25">
      <c r="A9000" s="4">
        <v>1087.25</v>
      </c>
    </row>
    <row r="9001" spans="1:1" x14ac:dyDescent="0.25">
      <c r="A9001" s="4">
        <v>1153.25</v>
      </c>
    </row>
    <row r="9002" spans="1:1" x14ac:dyDescent="0.25">
      <c r="A9002" s="4">
        <v>1167.25</v>
      </c>
    </row>
    <row r="9003" spans="1:1" x14ac:dyDescent="0.25">
      <c r="A9003" s="4">
        <v>1370.25</v>
      </c>
    </row>
    <row r="9004" spans="1:1" x14ac:dyDescent="0.25">
      <c r="A9004" s="4">
        <v>1403</v>
      </c>
    </row>
    <row r="9005" spans="1:1" x14ac:dyDescent="0.25">
      <c r="A9005" s="4">
        <v>1364</v>
      </c>
    </row>
    <row r="9006" spans="1:1" x14ac:dyDescent="0.25">
      <c r="A9006" s="4">
        <v>1110.75</v>
      </c>
    </row>
    <row r="9007" spans="1:1" x14ac:dyDescent="0.25">
      <c r="A9007" s="4">
        <v>1090.75</v>
      </c>
    </row>
    <row r="9008" spans="1:1" x14ac:dyDescent="0.25">
      <c r="A9008" s="4">
        <v>1107.25</v>
      </c>
    </row>
    <row r="9009" spans="1:1" x14ac:dyDescent="0.25">
      <c r="A9009" s="4">
        <v>1094.75</v>
      </c>
    </row>
    <row r="9010" spans="1:1" x14ac:dyDescent="0.25">
      <c r="A9010" s="4">
        <v>1026.5</v>
      </c>
    </row>
    <row r="9011" spans="1:1" x14ac:dyDescent="0.25">
      <c r="A9011" s="4">
        <v>996.25</v>
      </c>
    </row>
    <row r="9012" spans="1:1" x14ac:dyDescent="0.25">
      <c r="A9012" s="4">
        <v>955</v>
      </c>
    </row>
    <row r="9013" spans="1:1" x14ac:dyDescent="0.25">
      <c r="A9013" s="4">
        <v>947</v>
      </c>
    </row>
    <row r="9014" spans="1:1" x14ac:dyDescent="0.25">
      <c r="A9014" s="4">
        <v>1002.75</v>
      </c>
    </row>
    <row r="9015" spans="1:1" x14ac:dyDescent="0.25">
      <c r="A9015" s="4">
        <v>1119.75</v>
      </c>
    </row>
    <row r="9016" spans="1:1" x14ac:dyDescent="0.25">
      <c r="A9016" s="4">
        <v>1475.5</v>
      </c>
    </row>
    <row r="9017" spans="1:1" x14ac:dyDescent="0.25">
      <c r="A9017" s="4">
        <v>1653</v>
      </c>
    </row>
    <row r="9018" spans="1:1" x14ac:dyDescent="0.25">
      <c r="A9018" s="4">
        <v>1403</v>
      </c>
    </row>
    <row r="9019" spans="1:1" x14ac:dyDescent="0.25">
      <c r="A9019" s="4">
        <v>1241.25</v>
      </c>
    </row>
    <row r="9020" spans="1:1" x14ac:dyDescent="0.25">
      <c r="A9020" s="4">
        <v>1176.25</v>
      </c>
    </row>
    <row r="9021" spans="1:1" x14ac:dyDescent="0.25">
      <c r="A9021" s="4">
        <v>1159.75</v>
      </c>
    </row>
    <row r="9022" spans="1:1" x14ac:dyDescent="0.25">
      <c r="A9022" s="4">
        <v>1224</v>
      </c>
    </row>
    <row r="9023" spans="1:1" x14ac:dyDescent="0.25">
      <c r="A9023" s="4">
        <v>1174.75</v>
      </c>
    </row>
    <row r="9024" spans="1:1" x14ac:dyDescent="0.25">
      <c r="A9024" s="4">
        <v>1234.5</v>
      </c>
    </row>
    <row r="9025" spans="1:1" x14ac:dyDescent="0.25">
      <c r="A9025" s="4">
        <v>1287.5</v>
      </c>
    </row>
    <row r="9026" spans="1:1" x14ac:dyDescent="0.25">
      <c r="A9026" s="4">
        <v>1511.75</v>
      </c>
    </row>
    <row r="9027" spans="1:1" x14ac:dyDescent="0.25">
      <c r="A9027" s="4">
        <v>1609</v>
      </c>
    </row>
    <row r="9028" spans="1:1" x14ac:dyDescent="0.25">
      <c r="A9028" s="4">
        <v>1536.75</v>
      </c>
    </row>
    <row r="9029" spans="1:1" x14ac:dyDescent="0.25">
      <c r="A9029" s="4">
        <v>1315</v>
      </c>
    </row>
    <row r="9030" spans="1:1" x14ac:dyDescent="0.25">
      <c r="A9030" s="4">
        <v>1155</v>
      </c>
    </row>
    <row r="9031" spans="1:1" x14ac:dyDescent="0.25">
      <c r="A9031" s="4">
        <v>1033</v>
      </c>
    </row>
    <row r="9032" spans="1:1" x14ac:dyDescent="0.25">
      <c r="A9032" s="4">
        <v>1077.75</v>
      </c>
    </row>
    <row r="9033" spans="1:1" x14ac:dyDescent="0.25">
      <c r="A9033" s="4">
        <v>1068.75</v>
      </c>
    </row>
    <row r="9034" spans="1:1" x14ac:dyDescent="0.25">
      <c r="A9034" s="4">
        <v>951.5</v>
      </c>
    </row>
    <row r="9035" spans="1:1" x14ac:dyDescent="0.25">
      <c r="A9035" s="4">
        <v>910</v>
      </c>
    </row>
    <row r="9036" spans="1:1" x14ac:dyDescent="0.25">
      <c r="A9036" s="4">
        <v>877.75</v>
      </c>
    </row>
    <row r="9037" spans="1:1" x14ac:dyDescent="0.25">
      <c r="A9037" s="4">
        <v>899.25</v>
      </c>
    </row>
    <row r="9038" spans="1:1" x14ac:dyDescent="0.25">
      <c r="A9038" s="4">
        <v>939.25</v>
      </c>
    </row>
    <row r="9039" spans="1:1" x14ac:dyDescent="0.25">
      <c r="A9039" s="4">
        <v>1001</v>
      </c>
    </row>
    <row r="9040" spans="1:1" x14ac:dyDescent="0.25">
      <c r="A9040" s="4">
        <v>1302.5</v>
      </c>
    </row>
    <row r="9041" spans="1:1" x14ac:dyDescent="0.25">
      <c r="A9041" s="4">
        <v>1557.25</v>
      </c>
    </row>
    <row r="9042" spans="1:1" x14ac:dyDescent="0.25">
      <c r="A9042" s="4">
        <v>1401.75</v>
      </c>
    </row>
    <row r="9043" spans="1:1" x14ac:dyDescent="0.25">
      <c r="A9043" s="4">
        <v>1379.75</v>
      </c>
    </row>
    <row r="9044" spans="1:1" x14ac:dyDescent="0.25">
      <c r="A9044" s="4">
        <v>1350</v>
      </c>
    </row>
    <row r="9045" spans="1:1" x14ac:dyDescent="0.25">
      <c r="A9045" s="4">
        <v>1282.75</v>
      </c>
    </row>
    <row r="9046" spans="1:1" x14ac:dyDescent="0.25">
      <c r="A9046" s="4">
        <v>1293.25</v>
      </c>
    </row>
    <row r="9047" spans="1:1" x14ac:dyDescent="0.25">
      <c r="A9047" s="4">
        <v>1196.75</v>
      </c>
    </row>
    <row r="9048" spans="1:1" x14ac:dyDescent="0.25">
      <c r="A9048" s="4">
        <v>1141.75</v>
      </c>
    </row>
    <row r="9049" spans="1:1" x14ac:dyDescent="0.25">
      <c r="A9049" s="4">
        <v>1147</v>
      </c>
    </row>
    <row r="9050" spans="1:1" x14ac:dyDescent="0.25">
      <c r="A9050" s="4">
        <v>1448.25</v>
      </c>
    </row>
    <row r="9051" spans="1:1" x14ac:dyDescent="0.25">
      <c r="A9051" s="4">
        <v>1487</v>
      </c>
    </row>
    <row r="9052" spans="1:1" x14ac:dyDescent="0.25">
      <c r="A9052" s="4">
        <v>1476</v>
      </c>
    </row>
    <row r="9053" spans="1:1" x14ac:dyDescent="0.25">
      <c r="A9053" s="4">
        <v>1281.5</v>
      </c>
    </row>
    <row r="9054" spans="1:1" x14ac:dyDescent="0.25">
      <c r="A9054" s="4">
        <v>1146.5</v>
      </c>
    </row>
    <row r="9055" spans="1:1" x14ac:dyDescent="0.25">
      <c r="A9055" s="4">
        <v>1129.75</v>
      </c>
    </row>
    <row r="9056" spans="1:1" x14ac:dyDescent="0.25">
      <c r="A9056" s="4">
        <v>1154.25</v>
      </c>
    </row>
    <row r="9057" spans="1:1" x14ac:dyDescent="0.25">
      <c r="A9057" s="4">
        <v>1049.25</v>
      </c>
    </row>
    <row r="9058" spans="1:1" x14ac:dyDescent="0.25">
      <c r="A9058" s="4">
        <v>1056.25</v>
      </c>
    </row>
    <row r="9059" spans="1:1" x14ac:dyDescent="0.25">
      <c r="A9059" s="4">
        <v>1010.75</v>
      </c>
    </row>
    <row r="9060" spans="1:1" x14ac:dyDescent="0.25">
      <c r="A9060" s="4">
        <v>993</v>
      </c>
    </row>
    <row r="9061" spans="1:1" x14ac:dyDescent="0.25">
      <c r="A9061" s="4">
        <v>976</v>
      </c>
    </row>
    <row r="9062" spans="1:1" x14ac:dyDescent="0.25">
      <c r="A9062" s="4">
        <v>1050.25</v>
      </c>
    </row>
    <row r="9063" spans="1:1" x14ac:dyDescent="0.25">
      <c r="A9063" s="4">
        <v>1142.5</v>
      </c>
    </row>
    <row r="9064" spans="1:1" x14ac:dyDescent="0.25">
      <c r="A9064" s="4">
        <v>1606.25</v>
      </c>
    </row>
    <row r="9065" spans="1:1" x14ac:dyDescent="0.25">
      <c r="A9065" s="4">
        <v>1591.5</v>
      </c>
    </row>
    <row r="9066" spans="1:1" x14ac:dyDescent="0.25">
      <c r="A9066" s="4">
        <v>1510</v>
      </c>
    </row>
    <row r="9067" spans="1:1" x14ac:dyDescent="0.25">
      <c r="A9067" s="4">
        <v>1421.25</v>
      </c>
    </row>
    <row r="9068" spans="1:1" x14ac:dyDescent="0.25">
      <c r="A9068" s="4">
        <v>1169.25</v>
      </c>
    </row>
    <row r="9069" spans="1:1" x14ac:dyDescent="0.25">
      <c r="A9069" s="4">
        <v>1187.25</v>
      </c>
    </row>
    <row r="9070" spans="1:1" x14ac:dyDescent="0.25">
      <c r="A9070" s="4">
        <v>1170.75</v>
      </c>
    </row>
    <row r="9071" spans="1:1" x14ac:dyDescent="0.25">
      <c r="A9071" s="4">
        <v>1174.75</v>
      </c>
    </row>
    <row r="9072" spans="1:1" x14ac:dyDescent="0.25">
      <c r="A9072" s="4">
        <v>1215.5</v>
      </c>
    </row>
    <row r="9073" spans="1:1" x14ac:dyDescent="0.25">
      <c r="A9073" s="4">
        <v>1239.25</v>
      </c>
    </row>
    <row r="9074" spans="1:1" x14ac:dyDescent="0.25">
      <c r="A9074" s="4">
        <v>1463</v>
      </c>
    </row>
    <row r="9075" spans="1:1" x14ac:dyDescent="0.25">
      <c r="A9075" s="4">
        <v>1615.5</v>
      </c>
    </row>
    <row r="9076" spans="1:1" x14ac:dyDescent="0.25">
      <c r="A9076" s="4">
        <v>1662.5</v>
      </c>
    </row>
    <row r="9077" spans="1:1" x14ac:dyDescent="0.25">
      <c r="A9077" s="4">
        <v>1445</v>
      </c>
    </row>
    <row r="9078" spans="1:1" x14ac:dyDescent="0.25">
      <c r="A9078" s="4">
        <v>1293</v>
      </c>
    </row>
    <row r="9079" spans="1:1" x14ac:dyDescent="0.25">
      <c r="A9079" s="4">
        <v>1354.25</v>
      </c>
    </row>
    <row r="9080" spans="1:1" x14ac:dyDescent="0.25">
      <c r="A9080" s="4">
        <v>1250.75</v>
      </c>
    </row>
    <row r="9081" spans="1:1" x14ac:dyDescent="0.25">
      <c r="A9081" s="4">
        <v>1221.5</v>
      </c>
    </row>
    <row r="9082" spans="1:1" x14ac:dyDescent="0.25">
      <c r="A9082" s="4">
        <v>1044.25</v>
      </c>
    </row>
    <row r="9083" spans="1:1" x14ac:dyDescent="0.25">
      <c r="A9083" s="4">
        <v>1005.5</v>
      </c>
    </row>
    <row r="9084" spans="1:1" x14ac:dyDescent="0.25">
      <c r="A9084" s="4">
        <v>953</v>
      </c>
    </row>
    <row r="9085" spans="1:1" x14ac:dyDescent="0.25">
      <c r="A9085" s="4">
        <v>959</v>
      </c>
    </row>
    <row r="9086" spans="1:1" x14ac:dyDescent="0.25">
      <c r="A9086" s="4">
        <v>948.75</v>
      </c>
    </row>
    <row r="9087" spans="1:1" x14ac:dyDescent="0.25">
      <c r="A9087" s="4">
        <v>1073.25</v>
      </c>
    </row>
    <row r="9088" spans="1:1" x14ac:dyDescent="0.25">
      <c r="A9088" s="4">
        <v>1499.25</v>
      </c>
    </row>
    <row r="9089" spans="1:1" x14ac:dyDescent="0.25">
      <c r="A9089" s="4">
        <v>1403.5</v>
      </c>
    </row>
    <row r="9090" spans="1:1" x14ac:dyDescent="0.25">
      <c r="A9090" s="4">
        <v>1464.75</v>
      </c>
    </row>
    <row r="9091" spans="1:1" x14ac:dyDescent="0.25">
      <c r="A9091" s="4">
        <v>1473.75</v>
      </c>
    </row>
    <row r="9092" spans="1:1" x14ac:dyDescent="0.25">
      <c r="A9092" s="4">
        <v>1610.5</v>
      </c>
    </row>
    <row r="9093" spans="1:1" x14ac:dyDescent="0.25">
      <c r="A9093" s="4">
        <v>1589.5</v>
      </c>
    </row>
    <row r="9094" spans="1:1" x14ac:dyDescent="0.25">
      <c r="A9094" s="4">
        <v>1421.5</v>
      </c>
    </row>
    <row r="9095" spans="1:1" x14ac:dyDescent="0.25">
      <c r="A9095" s="4">
        <v>1273.25</v>
      </c>
    </row>
    <row r="9096" spans="1:1" x14ac:dyDescent="0.25">
      <c r="A9096" s="4">
        <v>1296.25</v>
      </c>
    </row>
    <row r="9097" spans="1:1" x14ac:dyDescent="0.25">
      <c r="A9097" s="4">
        <v>1246.75</v>
      </c>
    </row>
    <row r="9098" spans="1:1" x14ac:dyDescent="0.25">
      <c r="A9098" s="4">
        <v>1358.75</v>
      </c>
    </row>
    <row r="9099" spans="1:1" x14ac:dyDescent="0.25">
      <c r="A9099" s="4">
        <v>1726.25</v>
      </c>
    </row>
    <row r="9100" spans="1:1" x14ac:dyDescent="0.25">
      <c r="A9100" s="4">
        <v>1817.75</v>
      </c>
    </row>
    <row r="9101" spans="1:1" x14ac:dyDescent="0.25">
      <c r="A9101" s="4">
        <v>1666.5</v>
      </c>
    </row>
    <row r="9102" spans="1:1" x14ac:dyDescent="0.25">
      <c r="A9102" s="4">
        <v>1549</v>
      </c>
    </row>
    <row r="9103" spans="1:1" x14ac:dyDescent="0.25">
      <c r="A9103" s="4">
        <v>1385</v>
      </c>
    </row>
    <row r="9104" spans="1:1" x14ac:dyDescent="0.25">
      <c r="A9104" s="4">
        <v>1319.5</v>
      </c>
    </row>
    <row r="9105" spans="1:1" x14ac:dyDescent="0.25">
      <c r="A9105" s="4">
        <v>1204.5</v>
      </c>
    </row>
    <row r="9106" spans="1:1" x14ac:dyDescent="0.25">
      <c r="A9106" s="4">
        <v>1098.75</v>
      </c>
    </row>
    <row r="9107" spans="1:1" x14ac:dyDescent="0.25">
      <c r="A9107" s="4">
        <v>1106.25</v>
      </c>
    </row>
    <row r="9108" spans="1:1" x14ac:dyDescent="0.25">
      <c r="A9108" s="4">
        <v>1098.5</v>
      </c>
    </row>
    <row r="9109" spans="1:1" x14ac:dyDescent="0.25">
      <c r="A9109" s="4">
        <v>1042</v>
      </c>
    </row>
    <row r="9110" spans="1:1" x14ac:dyDescent="0.25">
      <c r="A9110" s="4">
        <v>980.25</v>
      </c>
    </row>
    <row r="9111" spans="1:1" x14ac:dyDescent="0.25">
      <c r="A9111" s="4">
        <v>1138.25</v>
      </c>
    </row>
    <row r="9112" spans="1:1" x14ac:dyDescent="0.25">
      <c r="A9112" s="4">
        <v>1517.25</v>
      </c>
    </row>
    <row r="9113" spans="1:1" x14ac:dyDescent="0.25">
      <c r="A9113" s="4">
        <v>1536.75</v>
      </c>
    </row>
    <row r="9114" spans="1:1" x14ac:dyDescent="0.25">
      <c r="A9114" s="4">
        <v>1296.25</v>
      </c>
    </row>
    <row r="9115" spans="1:1" x14ac:dyDescent="0.25">
      <c r="A9115" s="4">
        <v>1254.5</v>
      </c>
    </row>
    <row r="9116" spans="1:1" x14ac:dyDescent="0.25">
      <c r="A9116" s="4">
        <v>1367</v>
      </c>
    </row>
    <row r="9117" spans="1:1" x14ac:dyDescent="0.25">
      <c r="A9117" s="4">
        <v>1472.75</v>
      </c>
    </row>
    <row r="9118" spans="1:1" x14ac:dyDescent="0.25">
      <c r="A9118" s="4">
        <v>1421.5</v>
      </c>
    </row>
    <row r="9119" spans="1:1" x14ac:dyDescent="0.25">
      <c r="A9119" s="4">
        <v>1377.5</v>
      </c>
    </row>
    <row r="9120" spans="1:1" x14ac:dyDescent="0.25">
      <c r="A9120" s="4">
        <v>1445.75</v>
      </c>
    </row>
    <row r="9121" spans="1:1" x14ac:dyDescent="0.25">
      <c r="A9121" s="4">
        <v>1472.75</v>
      </c>
    </row>
    <row r="9122" spans="1:1" x14ac:dyDescent="0.25">
      <c r="A9122" s="4">
        <v>1619</v>
      </c>
    </row>
    <row r="9123" spans="1:1" x14ac:dyDescent="0.25">
      <c r="A9123" s="4">
        <v>1673.25</v>
      </c>
    </row>
    <row r="9124" spans="1:1" x14ac:dyDescent="0.25">
      <c r="A9124" s="4">
        <v>1604.75</v>
      </c>
    </row>
    <row r="9125" spans="1:1" x14ac:dyDescent="0.25">
      <c r="A9125" s="4">
        <v>1459.75</v>
      </c>
    </row>
    <row r="9126" spans="1:1" x14ac:dyDescent="0.25">
      <c r="A9126" s="4">
        <v>1407</v>
      </c>
    </row>
    <row r="9127" spans="1:1" x14ac:dyDescent="0.25">
      <c r="A9127" s="4">
        <v>1286</v>
      </c>
    </row>
    <row r="9128" spans="1:1" x14ac:dyDescent="0.25">
      <c r="A9128" s="4">
        <v>1371.75</v>
      </c>
    </row>
    <row r="9129" spans="1:1" x14ac:dyDescent="0.25">
      <c r="A9129" s="4">
        <v>1311.75</v>
      </c>
    </row>
    <row r="9130" spans="1:1" x14ac:dyDescent="0.25">
      <c r="A9130" s="4">
        <v>1205.25</v>
      </c>
    </row>
    <row r="9131" spans="1:1" x14ac:dyDescent="0.25">
      <c r="A9131" s="4">
        <v>1166.75</v>
      </c>
    </row>
    <row r="9132" spans="1:1" x14ac:dyDescent="0.25">
      <c r="A9132" s="4">
        <v>1122</v>
      </c>
    </row>
    <row r="9133" spans="1:1" x14ac:dyDescent="0.25">
      <c r="A9133" s="4">
        <v>1125.5</v>
      </c>
    </row>
    <row r="9134" spans="1:1" x14ac:dyDescent="0.25">
      <c r="A9134" s="4">
        <v>1121</v>
      </c>
    </row>
    <row r="9135" spans="1:1" x14ac:dyDescent="0.25">
      <c r="A9135" s="4">
        <v>1135</v>
      </c>
    </row>
    <row r="9136" spans="1:1" x14ac:dyDescent="0.25">
      <c r="A9136" s="4">
        <v>1248.25</v>
      </c>
    </row>
    <row r="9137" spans="1:1" x14ac:dyDescent="0.25">
      <c r="A9137" s="4">
        <v>1325</v>
      </c>
    </row>
    <row r="9138" spans="1:1" x14ac:dyDescent="0.25">
      <c r="A9138" s="4">
        <v>1346.5</v>
      </c>
    </row>
    <row r="9139" spans="1:1" x14ac:dyDescent="0.25">
      <c r="A9139" s="4">
        <v>1316.75</v>
      </c>
    </row>
    <row r="9140" spans="1:1" x14ac:dyDescent="0.25">
      <c r="A9140" s="4">
        <v>1243</v>
      </c>
    </row>
    <row r="9141" spans="1:1" x14ac:dyDescent="0.25">
      <c r="A9141" s="4">
        <v>1169.25</v>
      </c>
    </row>
    <row r="9142" spans="1:1" x14ac:dyDescent="0.25">
      <c r="A9142" s="4">
        <v>1085.25</v>
      </c>
    </row>
    <row r="9143" spans="1:1" x14ac:dyDescent="0.25">
      <c r="A9143" s="4">
        <v>1176.5</v>
      </c>
    </row>
    <row r="9144" spans="1:1" x14ac:dyDescent="0.25">
      <c r="A9144" s="4">
        <v>1206.5</v>
      </c>
    </row>
    <row r="9145" spans="1:1" x14ac:dyDescent="0.25">
      <c r="A9145" s="4">
        <v>1268.5</v>
      </c>
    </row>
    <row r="9146" spans="1:1" x14ac:dyDescent="0.25">
      <c r="A9146" s="4">
        <v>1205.25</v>
      </c>
    </row>
    <row r="9147" spans="1:1" x14ac:dyDescent="0.25">
      <c r="A9147" s="4">
        <v>1218.25</v>
      </c>
    </row>
    <row r="9148" spans="1:1" x14ac:dyDescent="0.25">
      <c r="A9148" s="4">
        <v>1183</v>
      </c>
    </row>
    <row r="9149" spans="1:1" x14ac:dyDescent="0.25">
      <c r="A9149" s="4">
        <v>1242.25</v>
      </c>
    </row>
    <row r="9150" spans="1:1" x14ac:dyDescent="0.25">
      <c r="A9150" s="4">
        <v>1262.75</v>
      </c>
    </row>
    <row r="9151" spans="1:1" x14ac:dyDescent="0.25">
      <c r="A9151" s="4">
        <v>1139</v>
      </c>
    </row>
    <row r="9152" spans="1:1" x14ac:dyDescent="0.25">
      <c r="A9152" s="4">
        <v>1166.25</v>
      </c>
    </row>
    <row r="9153" spans="1:1" x14ac:dyDescent="0.25">
      <c r="A9153" s="4">
        <v>1079.25</v>
      </c>
    </row>
    <row r="9154" spans="1:1" x14ac:dyDescent="0.25">
      <c r="A9154" s="4">
        <v>1008.25</v>
      </c>
    </row>
    <row r="9155" spans="1:1" x14ac:dyDescent="0.25">
      <c r="A9155" s="4">
        <v>1034.25</v>
      </c>
    </row>
    <row r="9156" spans="1:1" x14ac:dyDescent="0.25">
      <c r="A9156" s="4">
        <v>1000.75</v>
      </c>
    </row>
    <row r="9157" spans="1:1" x14ac:dyDescent="0.25">
      <c r="A9157" s="4">
        <v>977</v>
      </c>
    </row>
    <row r="9158" spans="1:1" x14ac:dyDescent="0.25">
      <c r="A9158" s="4">
        <v>985.5</v>
      </c>
    </row>
    <row r="9159" spans="1:1" x14ac:dyDescent="0.25">
      <c r="A9159" s="4">
        <v>1082</v>
      </c>
    </row>
    <row r="9160" spans="1:1" x14ac:dyDescent="0.25">
      <c r="A9160" s="4">
        <v>1067.5</v>
      </c>
    </row>
    <row r="9161" spans="1:1" x14ac:dyDescent="0.25">
      <c r="A9161" s="4">
        <v>1135.5</v>
      </c>
    </row>
    <row r="9162" spans="1:1" x14ac:dyDescent="0.25">
      <c r="A9162" s="4">
        <v>1183.75</v>
      </c>
    </row>
    <row r="9163" spans="1:1" x14ac:dyDescent="0.25">
      <c r="A9163" s="4">
        <v>1178.75</v>
      </c>
    </row>
    <row r="9164" spans="1:1" x14ac:dyDescent="0.25">
      <c r="A9164" s="4">
        <v>1182</v>
      </c>
    </row>
    <row r="9165" spans="1:1" x14ac:dyDescent="0.25">
      <c r="A9165" s="4">
        <v>1081.75</v>
      </c>
    </row>
    <row r="9166" spans="1:1" x14ac:dyDescent="0.25">
      <c r="A9166" s="4">
        <v>995.75</v>
      </c>
    </row>
    <row r="9167" spans="1:1" x14ac:dyDescent="0.25">
      <c r="A9167" s="4">
        <v>1023.5</v>
      </c>
    </row>
    <row r="9168" spans="1:1" x14ac:dyDescent="0.25">
      <c r="A9168" s="4">
        <v>1092.5</v>
      </c>
    </row>
    <row r="9169" spans="1:1" x14ac:dyDescent="0.25">
      <c r="A9169" s="4">
        <v>1169.75</v>
      </c>
    </row>
    <row r="9170" spans="1:1" x14ac:dyDescent="0.25">
      <c r="A9170" s="4">
        <v>1153</v>
      </c>
    </row>
    <row r="9171" spans="1:1" x14ac:dyDescent="0.25">
      <c r="A9171" s="4">
        <v>1220.25</v>
      </c>
    </row>
    <row r="9172" spans="1:1" x14ac:dyDescent="0.25">
      <c r="A9172" s="4">
        <v>1217.75</v>
      </c>
    </row>
    <row r="9173" spans="1:1" x14ac:dyDescent="0.25">
      <c r="A9173" s="4">
        <v>1171.5</v>
      </c>
    </row>
    <row r="9174" spans="1:1" x14ac:dyDescent="0.25">
      <c r="A9174" s="4">
        <v>1181.5</v>
      </c>
    </row>
    <row r="9175" spans="1:1" x14ac:dyDescent="0.25">
      <c r="A9175" s="4">
        <v>1159.5</v>
      </c>
    </row>
    <row r="9176" spans="1:1" x14ac:dyDescent="0.25">
      <c r="A9176" s="4">
        <v>1106</v>
      </c>
    </row>
    <row r="9177" spans="1:1" x14ac:dyDescent="0.25">
      <c r="A9177" s="4">
        <v>1031.25</v>
      </c>
    </row>
    <row r="9178" spans="1:1" x14ac:dyDescent="0.25">
      <c r="A9178" s="4">
        <v>1014.5</v>
      </c>
    </row>
    <row r="9179" spans="1:1" x14ac:dyDescent="0.25">
      <c r="A9179" s="4">
        <v>1003</v>
      </c>
    </row>
    <row r="9180" spans="1:1" x14ac:dyDescent="0.25">
      <c r="A9180" s="4">
        <v>951</v>
      </c>
    </row>
    <row r="9181" spans="1:1" x14ac:dyDescent="0.25">
      <c r="A9181" s="4">
        <v>937.5</v>
      </c>
    </row>
    <row r="9182" spans="1:1" x14ac:dyDescent="0.25">
      <c r="A9182" s="4">
        <v>933.25</v>
      </c>
    </row>
    <row r="9183" spans="1:1" x14ac:dyDescent="0.25">
      <c r="A9183" s="4">
        <v>1009.75</v>
      </c>
    </row>
    <row r="9184" spans="1:1" x14ac:dyDescent="0.25">
      <c r="A9184" s="4">
        <v>1024.75</v>
      </c>
    </row>
    <row r="9185" spans="1:1" x14ac:dyDescent="0.25">
      <c r="A9185" s="4">
        <v>1086</v>
      </c>
    </row>
    <row r="9186" spans="1:1" x14ac:dyDescent="0.25">
      <c r="A9186" s="4">
        <v>1110.75</v>
      </c>
    </row>
    <row r="9187" spans="1:1" x14ac:dyDescent="0.25">
      <c r="A9187" s="4">
        <v>1129.25</v>
      </c>
    </row>
    <row r="9188" spans="1:1" x14ac:dyDescent="0.25">
      <c r="A9188" s="4">
        <v>1096.75</v>
      </c>
    </row>
    <row r="9189" spans="1:1" x14ac:dyDescent="0.25">
      <c r="A9189" s="4">
        <v>1028.75</v>
      </c>
    </row>
    <row r="9190" spans="1:1" x14ac:dyDescent="0.25">
      <c r="A9190" s="4">
        <v>1070.75</v>
      </c>
    </row>
    <row r="9191" spans="1:1" x14ac:dyDescent="0.25">
      <c r="A9191" s="4">
        <v>1052.75</v>
      </c>
    </row>
    <row r="9192" spans="1:1" x14ac:dyDescent="0.25">
      <c r="A9192" s="4">
        <v>1054.5</v>
      </c>
    </row>
    <row r="9193" spans="1:1" x14ac:dyDescent="0.25">
      <c r="A9193" s="4">
        <v>1176</v>
      </c>
    </row>
    <row r="9194" spans="1:1" x14ac:dyDescent="0.25">
      <c r="A9194" s="4">
        <v>1292.75</v>
      </c>
    </row>
    <row r="9195" spans="1:1" x14ac:dyDescent="0.25">
      <c r="A9195" s="4">
        <v>1307.25</v>
      </c>
    </row>
    <row r="9196" spans="1:1" x14ac:dyDescent="0.25">
      <c r="A9196" s="4">
        <v>1163.25</v>
      </c>
    </row>
    <row r="9197" spans="1:1" x14ac:dyDescent="0.25">
      <c r="A9197" s="4">
        <v>1102.75</v>
      </c>
    </row>
    <row r="9198" spans="1:1" x14ac:dyDescent="0.25">
      <c r="A9198" s="4">
        <v>1119.75</v>
      </c>
    </row>
    <row r="9199" spans="1:1" x14ac:dyDescent="0.25">
      <c r="A9199" s="4">
        <v>1107</v>
      </c>
    </row>
    <row r="9200" spans="1:1" x14ac:dyDescent="0.25">
      <c r="A9200" s="4">
        <v>1078.25</v>
      </c>
    </row>
    <row r="9201" spans="1:1" x14ac:dyDescent="0.25">
      <c r="A9201" s="4">
        <v>963.25</v>
      </c>
    </row>
    <row r="9202" spans="1:1" x14ac:dyDescent="0.25">
      <c r="A9202" s="4">
        <v>923.25</v>
      </c>
    </row>
    <row r="9203" spans="1:1" x14ac:dyDescent="0.25">
      <c r="A9203" s="4">
        <v>852.5</v>
      </c>
    </row>
    <row r="9204" spans="1:1" x14ac:dyDescent="0.25">
      <c r="A9204" s="4">
        <v>883</v>
      </c>
    </row>
    <row r="9205" spans="1:1" x14ac:dyDescent="0.25">
      <c r="A9205" s="4">
        <v>921.25</v>
      </c>
    </row>
    <row r="9206" spans="1:1" x14ac:dyDescent="0.25">
      <c r="A9206" s="4">
        <v>1031.25</v>
      </c>
    </row>
    <row r="9207" spans="1:1" x14ac:dyDescent="0.25">
      <c r="A9207" s="4">
        <v>1370.75</v>
      </c>
    </row>
    <row r="9208" spans="1:1" x14ac:dyDescent="0.25">
      <c r="A9208" s="4">
        <v>1519.25</v>
      </c>
    </row>
    <row r="9209" spans="1:1" x14ac:dyDescent="0.25">
      <c r="A9209" s="4">
        <v>1408.75</v>
      </c>
    </row>
    <row r="9210" spans="1:1" x14ac:dyDescent="0.25">
      <c r="A9210" s="4">
        <v>1302.5</v>
      </c>
    </row>
    <row r="9211" spans="1:1" x14ac:dyDescent="0.25">
      <c r="A9211" s="4">
        <v>1184</v>
      </c>
    </row>
    <row r="9212" spans="1:1" x14ac:dyDescent="0.25">
      <c r="A9212" s="4">
        <v>1202</v>
      </c>
    </row>
    <row r="9213" spans="1:1" x14ac:dyDescent="0.25">
      <c r="A9213" s="4">
        <v>1196.5</v>
      </c>
    </row>
    <row r="9214" spans="1:1" x14ac:dyDescent="0.25">
      <c r="A9214" s="4">
        <v>1233.75</v>
      </c>
    </row>
    <row r="9215" spans="1:1" x14ac:dyDescent="0.25">
      <c r="A9215" s="4">
        <v>1246.75</v>
      </c>
    </row>
    <row r="9216" spans="1:1" x14ac:dyDescent="0.25">
      <c r="A9216" s="4">
        <v>1233.75</v>
      </c>
    </row>
    <row r="9217" spans="1:1" x14ac:dyDescent="0.25">
      <c r="A9217" s="4">
        <v>1338.75</v>
      </c>
    </row>
    <row r="9218" spans="1:1" x14ac:dyDescent="0.25">
      <c r="A9218" s="4">
        <v>1330.5</v>
      </c>
    </row>
    <row r="9219" spans="1:1" x14ac:dyDescent="0.25">
      <c r="A9219" s="4">
        <v>1250.5</v>
      </c>
    </row>
    <row r="9220" spans="1:1" x14ac:dyDescent="0.25">
      <c r="A9220" s="4">
        <v>1267</v>
      </c>
    </row>
    <row r="9221" spans="1:1" x14ac:dyDescent="0.25">
      <c r="A9221" s="4">
        <v>1145.25</v>
      </c>
    </row>
    <row r="9222" spans="1:1" x14ac:dyDescent="0.25">
      <c r="A9222" s="4">
        <v>1009.75</v>
      </c>
    </row>
    <row r="9223" spans="1:1" x14ac:dyDescent="0.25">
      <c r="A9223" s="4">
        <v>1024.5</v>
      </c>
    </row>
    <row r="9224" spans="1:1" x14ac:dyDescent="0.25">
      <c r="A9224" s="4">
        <v>1023.5</v>
      </c>
    </row>
    <row r="9225" spans="1:1" x14ac:dyDescent="0.25">
      <c r="A9225" s="4">
        <v>938.25</v>
      </c>
    </row>
    <row r="9226" spans="1:1" x14ac:dyDescent="0.25">
      <c r="A9226" s="4">
        <v>905</v>
      </c>
    </row>
    <row r="9227" spans="1:1" x14ac:dyDescent="0.25">
      <c r="A9227" s="4">
        <v>826.25</v>
      </c>
    </row>
    <row r="9228" spans="1:1" x14ac:dyDescent="0.25">
      <c r="A9228" s="4">
        <v>878.5</v>
      </c>
    </row>
    <row r="9229" spans="1:1" x14ac:dyDescent="0.25">
      <c r="A9229" s="4">
        <v>900.75</v>
      </c>
    </row>
    <row r="9230" spans="1:1" x14ac:dyDescent="0.25">
      <c r="A9230" s="4">
        <v>947.5</v>
      </c>
    </row>
    <row r="9231" spans="1:1" x14ac:dyDescent="0.25">
      <c r="A9231" s="4">
        <v>1249.5</v>
      </c>
    </row>
    <row r="9232" spans="1:1" x14ac:dyDescent="0.25">
      <c r="A9232" s="4">
        <v>1262.5</v>
      </c>
    </row>
    <row r="9233" spans="1:1" x14ac:dyDescent="0.25">
      <c r="A9233" s="4">
        <v>1318.5</v>
      </c>
    </row>
    <row r="9234" spans="1:1" x14ac:dyDescent="0.25">
      <c r="A9234" s="4">
        <v>1202</v>
      </c>
    </row>
    <row r="9235" spans="1:1" x14ac:dyDescent="0.25">
      <c r="A9235" s="4">
        <v>1108.5</v>
      </c>
    </row>
    <row r="9236" spans="1:1" x14ac:dyDescent="0.25">
      <c r="A9236" s="4">
        <v>1135.5</v>
      </c>
    </row>
    <row r="9237" spans="1:1" x14ac:dyDescent="0.25">
      <c r="A9237" s="4">
        <v>1081.75</v>
      </c>
    </row>
    <row r="9238" spans="1:1" x14ac:dyDescent="0.25">
      <c r="A9238" s="4">
        <v>1069.5</v>
      </c>
    </row>
    <row r="9239" spans="1:1" x14ac:dyDescent="0.25">
      <c r="A9239" s="4">
        <v>1069.5</v>
      </c>
    </row>
    <row r="9240" spans="1:1" x14ac:dyDescent="0.25">
      <c r="A9240" s="4">
        <v>1122.75</v>
      </c>
    </row>
    <row r="9241" spans="1:1" x14ac:dyDescent="0.25">
      <c r="A9241" s="4">
        <v>1271</v>
      </c>
    </row>
    <row r="9242" spans="1:1" x14ac:dyDescent="0.25">
      <c r="A9242" s="4">
        <v>1303.75</v>
      </c>
    </row>
    <row r="9243" spans="1:1" x14ac:dyDescent="0.25">
      <c r="A9243" s="4">
        <v>1359.75</v>
      </c>
    </row>
    <row r="9244" spans="1:1" x14ac:dyDescent="0.25">
      <c r="A9244" s="4">
        <v>1278</v>
      </c>
    </row>
    <row r="9245" spans="1:1" x14ac:dyDescent="0.25">
      <c r="A9245" s="4">
        <v>1129.5</v>
      </c>
    </row>
    <row r="9246" spans="1:1" x14ac:dyDescent="0.25">
      <c r="A9246" s="4">
        <v>1066.25</v>
      </c>
    </row>
    <row r="9247" spans="1:1" x14ac:dyDescent="0.25">
      <c r="A9247" s="4">
        <v>1090.25</v>
      </c>
    </row>
    <row r="9248" spans="1:1" x14ac:dyDescent="0.25">
      <c r="A9248" s="4">
        <v>1013.25</v>
      </c>
    </row>
    <row r="9249" spans="1:1" x14ac:dyDescent="0.25">
      <c r="A9249" s="4">
        <v>998</v>
      </c>
    </row>
    <row r="9250" spans="1:1" x14ac:dyDescent="0.25">
      <c r="A9250" s="4">
        <v>923</v>
      </c>
    </row>
    <row r="9251" spans="1:1" x14ac:dyDescent="0.25">
      <c r="A9251" s="4">
        <v>903.75</v>
      </c>
    </row>
    <row r="9252" spans="1:1" x14ac:dyDescent="0.25">
      <c r="A9252" s="4">
        <v>884.25</v>
      </c>
    </row>
    <row r="9253" spans="1:1" x14ac:dyDescent="0.25">
      <c r="A9253" s="4">
        <v>936.25</v>
      </c>
    </row>
    <row r="9254" spans="1:1" x14ac:dyDescent="0.25">
      <c r="A9254" s="4">
        <v>1068.25</v>
      </c>
    </row>
    <row r="9255" spans="1:1" x14ac:dyDescent="0.25">
      <c r="A9255" s="4">
        <v>1530.5</v>
      </c>
    </row>
    <row r="9256" spans="1:1" x14ac:dyDescent="0.25">
      <c r="A9256" s="4">
        <v>1184.25</v>
      </c>
    </row>
    <row r="9257" spans="1:1" x14ac:dyDescent="0.25">
      <c r="A9257" s="4">
        <v>1063.75</v>
      </c>
    </row>
    <row r="9258" spans="1:1" x14ac:dyDescent="0.25">
      <c r="A9258" s="4">
        <v>995.5</v>
      </c>
    </row>
    <row r="9259" spans="1:1" x14ac:dyDescent="0.25">
      <c r="A9259" s="4">
        <v>983.75</v>
      </c>
    </row>
    <row r="9260" spans="1:1" x14ac:dyDescent="0.25">
      <c r="A9260" s="4">
        <v>979.5</v>
      </c>
    </row>
    <row r="9261" spans="1:1" x14ac:dyDescent="0.25">
      <c r="A9261" s="4">
        <v>969.5</v>
      </c>
    </row>
    <row r="9262" spans="1:1" x14ac:dyDescent="0.25">
      <c r="A9262" s="4">
        <v>939.75</v>
      </c>
    </row>
    <row r="9263" spans="1:1" x14ac:dyDescent="0.25">
      <c r="A9263" s="4">
        <v>963</v>
      </c>
    </row>
    <row r="9264" spans="1:1" x14ac:dyDescent="0.25">
      <c r="A9264" s="4">
        <v>961.25</v>
      </c>
    </row>
    <row r="9265" spans="1:1" x14ac:dyDescent="0.25">
      <c r="A9265" s="4">
        <v>1067</v>
      </c>
    </row>
    <row r="9266" spans="1:1" x14ac:dyDescent="0.25">
      <c r="A9266" s="4">
        <v>1083.5</v>
      </c>
    </row>
    <row r="9267" spans="1:1" x14ac:dyDescent="0.25">
      <c r="A9267" s="4">
        <v>1102</v>
      </c>
    </row>
    <row r="9268" spans="1:1" x14ac:dyDescent="0.25">
      <c r="A9268" s="4">
        <v>975.5</v>
      </c>
    </row>
    <row r="9269" spans="1:1" x14ac:dyDescent="0.25">
      <c r="A9269" s="4">
        <v>894.75</v>
      </c>
    </row>
    <row r="9270" spans="1:1" x14ac:dyDescent="0.25">
      <c r="A9270" s="4">
        <v>885.75</v>
      </c>
    </row>
    <row r="9271" spans="1:1" x14ac:dyDescent="0.25">
      <c r="A9271" s="4">
        <v>885.75</v>
      </c>
    </row>
    <row r="9272" spans="1:1" x14ac:dyDescent="0.25">
      <c r="A9272" s="4">
        <v>848</v>
      </c>
    </row>
    <row r="9273" spans="1:1" x14ac:dyDescent="0.25">
      <c r="A9273" s="4">
        <v>817.5</v>
      </c>
    </row>
    <row r="9274" spans="1:1" x14ac:dyDescent="0.25">
      <c r="A9274" s="4">
        <v>847.5</v>
      </c>
    </row>
    <row r="9275" spans="1:1" x14ac:dyDescent="0.25">
      <c r="A9275" s="4">
        <v>825.66666666667004</v>
      </c>
    </row>
    <row r="9276" spans="1:1" x14ac:dyDescent="0.25">
      <c r="A9276" s="4">
        <v>818.25</v>
      </c>
    </row>
    <row r="9277" spans="1:1" x14ac:dyDescent="0.25">
      <c r="A9277" s="4">
        <v>867.75</v>
      </c>
    </row>
    <row r="9278" spans="1:1" x14ac:dyDescent="0.25">
      <c r="A9278" s="4">
        <v>901</v>
      </c>
    </row>
    <row r="9279" spans="1:1" x14ac:dyDescent="0.25">
      <c r="A9279" s="4">
        <v>1044.25</v>
      </c>
    </row>
    <row r="9280" spans="1:1" x14ac:dyDescent="0.25">
      <c r="A9280" s="4">
        <v>1030.25</v>
      </c>
    </row>
    <row r="9281" spans="1:1" x14ac:dyDescent="0.25">
      <c r="A9281" s="4">
        <v>965</v>
      </c>
    </row>
    <row r="9282" spans="1:1" x14ac:dyDescent="0.25">
      <c r="A9282" s="4">
        <v>947.75</v>
      </c>
    </row>
    <row r="9283" spans="1:1" x14ac:dyDescent="0.25">
      <c r="A9283" s="4">
        <v>938.5</v>
      </c>
    </row>
    <row r="9284" spans="1:1" x14ac:dyDescent="0.25">
      <c r="A9284" s="4">
        <v>924.5</v>
      </c>
    </row>
    <row r="9285" spans="1:1" x14ac:dyDescent="0.25">
      <c r="A9285" s="4">
        <v>923.75</v>
      </c>
    </row>
    <row r="9286" spans="1:1" x14ac:dyDescent="0.25">
      <c r="A9286" s="4">
        <v>890.75</v>
      </c>
    </row>
    <row r="9287" spans="1:1" x14ac:dyDescent="0.25">
      <c r="A9287" s="4">
        <v>896.75</v>
      </c>
    </row>
    <row r="9288" spans="1:1" x14ac:dyDescent="0.25">
      <c r="A9288" s="4">
        <v>939</v>
      </c>
    </row>
    <row r="9289" spans="1:1" x14ac:dyDescent="0.25">
      <c r="A9289" s="4">
        <v>942.75</v>
      </c>
    </row>
    <row r="9290" spans="1:1" x14ac:dyDescent="0.25">
      <c r="A9290" s="4">
        <v>928</v>
      </c>
    </row>
    <row r="9291" spans="1:1" x14ac:dyDescent="0.25">
      <c r="A9291" s="4">
        <v>960.5</v>
      </c>
    </row>
    <row r="9292" spans="1:1" x14ac:dyDescent="0.25">
      <c r="A9292" s="4">
        <v>867.25</v>
      </c>
    </row>
    <row r="9293" spans="1:1" x14ac:dyDescent="0.25">
      <c r="A9293" s="4">
        <v>822.5</v>
      </c>
    </row>
    <row r="9294" spans="1:1" x14ac:dyDescent="0.25">
      <c r="A9294" s="4">
        <v>835.25</v>
      </c>
    </row>
    <row r="9295" spans="1:1" x14ac:dyDescent="0.25">
      <c r="A9295" s="4">
        <v>893</v>
      </c>
    </row>
    <row r="9296" spans="1:1" x14ac:dyDescent="0.25">
      <c r="A9296" s="4">
        <v>965.25</v>
      </c>
    </row>
    <row r="9297" spans="1:1" x14ac:dyDescent="0.25">
      <c r="A9297" s="4">
        <v>837.5</v>
      </c>
    </row>
    <row r="9298" spans="1:1" x14ac:dyDescent="0.25">
      <c r="A9298" s="4">
        <v>835.25</v>
      </c>
    </row>
    <row r="9299" spans="1:1" x14ac:dyDescent="0.25">
      <c r="A9299" s="4">
        <v>819.75</v>
      </c>
    </row>
    <row r="9300" spans="1:1" x14ac:dyDescent="0.25">
      <c r="A9300" s="4">
        <v>815.25</v>
      </c>
    </row>
    <row r="9301" spans="1:1" x14ac:dyDescent="0.25">
      <c r="A9301" s="4">
        <v>842</v>
      </c>
    </row>
    <row r="9302" spans="1:1" x14ac:dyDescent="0.25">
      <c r="A9302" s="4">
        <v>883.5</v>
      </c>
    </row>
    <row r="9303" spans="1:1" x14ac:dyDescent="0.25">
      <c r="A9303" s="4">
        <v>922</v>
      </c>
    </row>
    <row r="9304" spans="1:1" x14ac:dyDescent="0.25">
      <c r="A9304" s="4">
        <v>903.25</v>
      </c>
    </row>
    <row r="9305" spans="1:1" x14ac:dyDescent="0.25">
      <c r="A9305" s="4">
        <v>899.25</v>
      </c>
    </row>
    <row r="9306" spans="1:1" x14ac:dyDescent="0.25">
      <c r="A9306" s="4">
        <v>889.75</v>
      </c>
    </row>
    <row r="9307" spans="1:1" x14ac:dyDescent="0.25">
      <c r="A9307" s="4">
        <v>877.25</v>
      </c>
    </row>
    <row r="9308" spans="1:1" x14ac:dyDescent="0.25">
      <c r="A9308" s="4">
        <v>866.75</v>
      </c>
    </row>
    <row r="9309" spans="1:1" x14ac:dyDescent="0.25">
      <c r="A9309" s="4">
        <v>891.5</v>
      </c>
    </row>
    <row r="9310" spans="1:1" x14ac:dyDescent="0.25">
      <c r="A9310" s="4">
        <v>888.75</v>
      </c>
    </row>
    <row r="9311" spans="1:1" x14ac:dyDescent="0.25">
      <c r="A9311" s="4">
        <v>900</v>
      </c>
    </row>
    <row r="9312" spans="1:1" x14ac:dyDescent="0.25">
      <c r="A9312" s="4">
        <v>910.25</v>
      </c>
    </row>
    <row r="9313" spans="1:1" x14ac:dyDescent="0.25">
      <c r="A9313" s="4">
        <v>946.5</v>
      </c>
    </row>
    <row r="9314" spans="1:1" x14ac:dyDescent="0.25">
      <c r="A9314" s="4">
        <v>946.75</v>
      </c>
    </row>
    <row r="9315" spans="1:1" x14ac:dyDescent="0.25">
      <c r="A9315" s="4">
        <v>936.25</v>
      </c>
    </row>
    <row r="9316" spans="1:1" x14ac:dyDescent="0.25">
      <c r="A9316" s="4">
        <v>925</v>
      </c>
    </row>
    <row r="9317" spans="1:1" x14ac:dyDescent="0.25">
      <c r="A9317" s="4">
        <v>885.25</v>
      </c>
    </row>
    <row r="9318" spans="1:1" x14ac:dyDescent="0.25">
      <c r="A9318" s="4">
        <v>890.75</v>
      </c>
    </row>
    <row r="9319" spans="1:1" x14ac:dyDescent="0.25">
      <c r="A9319" s="4">
        <v>903.75</v>
      </c>
    </row>
    <row r="9320" spans="1:1" x14ac:dyDescent="0.25">
      <c r="A9320" s="4">
        <v>928.5</v>
      </c>
    </row>
    <row r="9321" spans="1:1" x14ac:dyDescent="0.25">
      <c r="A9321" s="4">
        <v>951.25</v>
      </c>
    </row>
    <row r="9322" spans="1:1" x14ac:dyDescent="0.25">
      <c r="A9322" s="4">
        <v>937.5</v>
      </c>
    </row>
    <row r="9323" spans="1:1" x14ac:dyDescent="0.25">
      <c r="A9323" s="4">
        <v>920.5</v>
      </c>
    </row>
    <row r="9324" spans="1:1" x14ac:dyDescent="0.25">
      <c r="A9324" s="4">
        <v>849.75</v>
      </c>
    </row>
    <row r="9325" spans="1:1" x14ac:dyDescent="0.25">
      <c r="A9325" s="4">
        <v>810.5</v>
      </c>
    </row>
    <row r="9326" spans="1:1" x14ac:dyDescent="0.25">
      <c r="A9326" s="4">
        <v>847.75</v>
      </c>
    </row>
    <row r="9327" spans="1:1" x14ac:dyDescent="0.25">
      <c r="A9327" s="4">
        <v>881.5</v>
      </c>
    </row>
    <row r="9328" spans="1:1" x14ac:dyDescent="0.25">
      <c r="A9328" s="4">
        <v>935.5</v>
      </c>
    </row>
    <row r="9329" spans="1:1" x14ac:dyDescent="0.25">
      <c r="A9329" s="4">
        <v>1022.25</v>
      </c>
    </row>
    <row r="9330" spans="1:1" x14ac:dyDescent="0.25">
      <c r="A9330" s="4">
        <v>970.25</v>
      </c>
    </row>
    <row r="9331" spans="1:1" x14ac:dyDescent="0.25">
      <c r="A9331" s="4">
        <v>999.75</v>
      </c>
    </row>
    <row r="9332" spans="1:1" x14ac:dyDescent="0.25">
      <c r="A9332" s="4">
        <v>996</v>
      </c>
    </row>
    <row r="9333" spans="1:1" x14ac:dyDescent="0.25">
      <c r="A9333" s="4">
        <v>928</v>
      </c>
    </row>
    <row r="9334" spans="1:1" x14ac:dyDescent="0.25">
      <c r="A9334" s="4">
        <v>932.75</v>
      </c>
    </row>
    <row r="9335" spans="1:1" x14ac:dyDescent="0.25">
      <c r="A9335" s="4">
        <v>956</v>
      </c>
    </row>
    <row r="9336" spans="1:1" x14ac:dyDescent="0.25">
      <c r="A9336" s="4">
        <v>967.5</v>
      </c>
    </row>
    <row r="9337" spans="1:1" x14ac:dyDescent="0.25">
      <c r="A9337" s="4">
        <v>952.5</v>
      </c>
    </row>
    <row r="9338" spans="1:1" x14ac:dyDescent="0.25">
      <c r="A9338" s="4">
        <v>1014.6666666667001</v>
      </c>
    </row>
    <row r="9339" spans="1:1" x14ac:dyDescent="0.25">
      <c r="A9339" s="4">
        <v>1248</v>
      </c>
    </row>
    <row r="9340" spans="1:1" x14ac:dyDescent="0.25">
      <c r="A9340" s="4">
        <v>1180.25</v>
      </c>
    </row>
    <row r="9341" spans="1:1" x14ac:dyDescent="0.25">
      <c r="A9341" s="4">
        <v>1101.75</v>
      </c>
    </row>
    <row r="9342" spans="1:1" x14ac:dyDescent="0.25">
      <c r="A9342" s="4">
        <v>1115.5</v>
      </c>
    </row>
    <row r="9343" spans="1:1" x14ac:dyDescent="0.25">
      <c r="A9343" s="4">
        <v>1099.75</v>
      </c>
    </row>
    <row r="9344" spans="1:1" x14ac:dyDescent="0.25">
      <c r="A9344" s="4">
        <v>1012</v>
      </c>
    </row>
    <row r="9345" spans="1:1" x14ac:dyDescent="0.25">
      <c r="A9345" s="4">
        <v>944.25</v>
      </c>
    </row>
    <row r="9346" spans="1:1" x14ac:dyDescent="0.25">
      <c r="A9346" s="4">
        <v>911.75</v>
      </c>
    </row>
    <row r="9347" spans="1:1" x14ac:dyDescent="0.25">
      <c r="A9347" s="4">
        <v>887</v>
      </c>
    </row>
    <row r="9348" spans="1:1" x14ac:dyDescent="0.25">
      <c r="A9348" s="4">
        <v>864.25</v>
      </c>
    </row>
    <row r="9349" spans="1:1" x14ac:dyDescent="0.25">
      <c r="A9349" s="4">
        <v>888.25</v>
      </c>
    </row>
    <row r="9350" spans="1:1" x14ac:dyDescent="0.25">
      <c r="A9350" s="4">
        <v>1030.5</v>
      </c>
    </row>
    <row r="9351" spans="1:1" x14ac:dyDescent="0.25">
      <c r="A9351" s="4">
        <v>1383.5</v>
      </c>
    </row>
    <row r="9352" spans="1:1" x14ac:dyDescent="0.25">
      <c r="A9352" s="4">
        <v>1446</v>
      </c>
    </row>
    <row r="9353" spans="1:1" x14ac:dyDescent="0.25">
      <c r="A9353" s="4">
        <v>1296.5</v>
      </c>
    </row>
    <row r="9354" spans="1:1" x14ac:dyDescent="0.25">
      <c r="A9354" s="4">
        <v>1314.25</v>
      </c>
    </row>
    <row r="9355" spans="1:1" x14ac:dyDescent="0.25">
      <c r="A9355" s="4">
        <v>1162.5</v>
      </c>
    </row>
    <row r="9356" spans="1:1" x14ac:dyDescent="0.25">
      <c r="A9356" s="4">
        <v>1142</v>
      </c>
    </row>
    <row r="9357" spans="1:1" x14ac:dyDescent="0.25">
      <c r="A9357" s="4">
        <v>1002.5</v>
      </c>
    </row>
    <row r="9358" spans="1:1" x14ac:dyDescent="0.25">
      <c r="A9358" s="4">
        <v>1070.75</v>
      </c>
    </row>
  </sheetData>
  <dataConsolidate/>
  <mergeCells count="1">
    <mergeCell ref="H4:I4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B613-1A8B-4469-8230-C04690947906}">
  <dimension ref="A1:Z9358"/>
  <sheetViews>
    <sheetView zoomScale="50" zoomScaleNormal="50" workbookViewId="0">
      <selection activeCell="AB26" sqref="AB25:AB26"/>
    </sheetView>
  </sheetViews>
  <sheetFormatPr baseColWidth="10" defaultRowHeight="12.5" x14ac:dyDescent="0.25"/>
  <sheetData>
    <row r="1" spans="1:26" ht="13" x14ac:dyDescent="0.25">
      <c r="A1" s="12" t="s">
        <v>6</v>
      </c>
      <c r="B1" s="11" t="s">
        <v>0</v>
      </c>
    </row>
    <row r="2" spans="1:26" x14ac:dyDescent="0.25">
      <c r="A2">
        <v>1</v>
      </c>
      <c r="B2" s="5">
        <v>13.599999904633</v>
      </c>
    </row>
    <row r="3" spans="1:26" x14ac:dyDescent="0.25">
      <c r="A3">
        <v>2</v>
      </c>
      <c r="B3" s="5">
        <v>13.299999952316</v>
      </c>
    </row>
    <row r="4" spans="1:26" x14ac:dyDescent="0.25">
      <c r="A4">
        <v>3</v>
      </c>
      <c r="B4" s="5">
        <v>11.900000095367</v>
      </c>
    </row>
    <row r="5" spans="1:26" x14ac:dyDescent="0.25">
      <c r="A5">
        <v>4</v>
      </c>
      <c r="B5" s="5">
        <v>11</v>
      </c>
    </row>
    <row r="6" spans="1:26" x14ac:dyDescent="0.25">
      <c r="A6">
        <v>5</v>
      </c>
      <c r="B6" s="10">
        <v>11.150000095367</v>
      </c>
    </row>
    <row r="7" spans="1:26" x14ac:dyDescent="0.25">
      <c r="A7">
        <v>6</v>
      </c>
      <c r="B7" s="5">
        <v>11.175000190735</v>
      </c>
    </row>
    <row r="8" spans="1:26" x14ac:dyDescent="0.25">
      <c r="A8">
        <v>7</v>
      </c>
      <c r="B8" s="5">
        <v>11.324999809265</v>
      </c>
      <c r="C8" s="6"/>
      <c r="D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>
        <v>8</v>
      </c>
      <c r="B9" s="5">
        <v>10.674999952316</v>
      </c>
      <c r="C9" s="3"/>
      <c r="D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>
        <v>9</v>
      </c>
      <c r="B10" s="5">
        <v>10.650000095367</v>
      </c>
    </row>
    <row r="11" spans="1:26" x14ac:dyDescent="0.25">
      <c r="A11">
        <v>10</v>
      </c>
      <c r="B11" s="5">
        <v>10.250000238419</v>
      </c>
    </row>
    <row r="12" spans="1:26" x14ac:dyDescent="0.25">
      <c r="A12">
        <v>11</v>
      </c>
      <c r="B12" s="5">
        <v>10.075000047684</v>
      </c>
    </row>
    <row r="13" spans="1:26" x14ac:dyDescent="0.25">
      <c r="A13">
        <v>12</v>
      </c>
      <c r="B13" s="5">
        <v>10.999999761581</v>
      </c>
    </row>
    <row r="14" spans="1:26" x14ac:dyDescent="0.25">
      <c r="A14">
        <v>13</v>
      </c>
      <c r="B14" s="5">
        <v>10.450000047684</v>
      </c>
    </row>
    <row r="15" spans="1:26" x14ac:dyDescent="0.25">
      <c r="A15">
        <v>14</v>
      </c>
      <c r="B15" s="5">
        <v>10.200000047684</v>
      </c>
    </row>
    <row r="16" spans="1:26" x14ac:dyDescent="0.25">
      <c r="A16">
        <v>15</v>
      </c>
      <c r="B16" s="5">
        <v>10.75</v>
      </c>
    </row>
    <row r="17" spans="1:16" x14ac:dyDescent="0.25">
      <c r="A17">
        <v>16</v>
      </c>
      <c r="B17" s="5">
        <v>10.5</v>
      </c>
    </row>
    <row r="18" spans="1:16" x14ac:dyDescent="0.25">
      <c r="A18">
        <v>17</v>
      </c>
      <c r="B18" s="5">
        <v>10.799999952316</v>
      </c>
    </row>
    <row r="19" spans="1:16" x14ac:dyDescent="0.25">
      <c r="A19">
        <v>18</v>
      </c>
      <c r="B19" s="5">
        <v>10.499999761581</v>
      </c>
    </row>
    <row r="20" spans="1:16" x14ac:dyDescent="0.25">
      <c r="A20">
        <v>19</v>
      </c>
      <c r="B20" s="5">
        <v>9.5249998569489005</v>
      </c>
      <c r="I20" s="24"/>
      <c r="J20" s="24"/>
      <c r="K20" s="24"/>
      <c r="L20" s="24"/>
      <c r="M20" s="24"/>
      <c r="N20" s="24"/>
      <c r="O20" s="24"/>
    </row>
    <row r="21" spans="1:16" x14ac:dyDescent="0.25">
      <c r="A21">
        <v>20</v>
      </c>
      <c r="B21" s="5">
        <v>8.299999833107</v>
      </c>
      <c r="I21" s="24"/>
      <c r="J21" s="24"/>
      <c r="K21" s="24"/>
      <c r="L21" s="24"/>
      <c r="M21" s="24"/>
      <c r="N21" s="24"/>
      <c r="O21" s="24"/>
    </row>
    <row r="22" spans="1:16" x14ac:dyDescent="0.25">
      <c r="A22">
        <v>21</v>
      </c>
      <c r="B22" s="5">
        <v>8</v>
      </c>
      <c r="I22" s="24"/>
      <c r="J22" s="24"/>
      <c r="K22" s="24"/>
      <c r="L22" s="24"/>
      <c r="M22" s="24"/>
      <c r="N22" s="24"/>
      <c r="O22" s="24"/>
    </row>
    <row r="23" spans="1:16" x14ac:dyDescent="0.25">
      <c r="A23">
        <v>22</v>
      </c>
      <c r="B23" s="5">
        <v>8.325000166893</v>
      </c>
      <c r="I23" s="24"/>
      <c r="J23" s="24"/>
      <c r="K23" s="24"/>
      <c r="L23" s="24"/>
      <c r="M23" s="24"/>
      <c r="N23" s="24"/>
      <c r="O23" s="24"/>
    </row>
    <row r="24" spans="1:16" x14ac:dyDescent="0.25">
      <c r="A24">
        <v>23</v>
      </c>
      <c r="B24" s="5">
        <v>9.7000000476836998</v>
      </c>
      <c r="I24" s="24"/>
      <c r="J24" s="24"/>
      <c r="K24" s="24"/>
      <c r="L24" s="24"/>
      <c r="M24" s="24"/>
      <c r="N24" s="24"/>
      <c r="O24" s="24"/>
    </row>
    <row r="25" spans="1:16" x14ac:dyDescent="0.25">
      <c r="A25">
        <v>24</v>
      </c>
      <c r="B25" s="5">
        <v>9.7750000953673997</v>
      </c>
      <c r="I25" s="24"/>
      <c r="J25" s="24"/>
      <c r="K25" s="24"/>
      <c r="L25" s="24"/>
      <c r="M25" s="24"/>
      <c r="N25" s="24"/>
      <c r="O25" s="24"/>
    </row>
    <row r="26" spans="1:16" ht="13" x14ac:dyDescent="0.3">
      <c r="A26">
        <v>25</v>
      </c>
      <c r="B26" s="5">
        <v>10.349999904633</v>
      </c>
      <c r="I26" s="25"/>
      <c r="J26" s="25"/>
      <c r="K26" s="25"/>
      <c r="L26" s="25"/>
      <c r="M26" s="25"/>
      <c r="N26" s="25"/>
      <c r="O26" s="24"/>
    </row>
    <row r="27" spans="1:16" x14ac:dyDescent="0.25">
      <c r="A27">
        <v>26</v>
      </c>
      <c r="B27" s="5">
        <v>9.6500000953673997</v>
      </c>
      <c r="H27" s="24"/>
      <c r="I27" s="21"/>
      <c r="J27" s="16"/>
      <c r="K27" s="23"/>
      <c r="L27" s="21"/>
      <c r="M27" s="16"/>
      <c r="N27" s="23"/>
      <c r="O27" s="24"/>
      <c r="P27" s="24"/>
    </row>
    <row r="28" spans="1:16" x14ac:dyDescent="0.25">
      <c r="A28">
        <v>27</v>
      </c>
      <c r="B28" s="5">
        <v>9.6499998569489005</v>
      </c>
      <c r="H28" s="24"/>
      <c r="I28" s="16"/>
      <c r="J28" s="16"/>
      <c r="K28" s="23"/>
      <c r="L28" s="21"/>
      <c r="M28" s="16"/>
      <c r="N28" s="23"/>
      <c r="O28" s="24"/>
      <c r="P28" s="24"/>
    </row>
    <row r="29" spans="1:16" x14ac:dyDescent="0.25">
      <c r="A29">
        <v>28</v>
      </c>
      <c r="B29" s="5">
        <v>9.125</v>
      </c>
      <c r="H29" s="24"/>
      <c r="I29" s="24"/>
      <c r="J29" s="24"/>
      <c r="K29" s="24"/>
      <c r="L29" s="24"/>
      <c r="M29" s="24"/>
      <c r="N29" s="24"/>
      <c r="O29" s="24"/>
      <c r="P29" s="24"/>
    </row>
    <row r="30" spans="1:16" x14ac:dyDescent="0.25">
      <c r="A30">
        <v>29</v>
      </c>
      <c r="B30" s="5">
        <v>8.1750001907349006</v>
      </c>
      <c r="H30" s="24"/>
      <c r="I30" s="24"/>
      <c r="J30" s="24"/>
      <c r="K30" s="24"/>
      <c r="L30" s="24"/>
      <c r="M30" s="24"/>
      <c r="N30" s="24"/>
      <c r="O30" s="24"/>
      <c r="P30" s="24"/>
    </row>
    <row r="31" spans="1:16" x14ac:dyDescent="0.25">
      <c r="A31">
        <v>30</v>
      </c>
      <c r="B31" s="5">
        <v>8.2499998807906998</v>
      </c>
    </row>
    <row r="32" spans="1:16" x14ac:dyDescent="0.25">
      <c r="A32">
        <v>31</v>
      </c>
      <c r="B32" s="5">
        <v>8.3250002861023003</v>
      </c>
    </row>
    <row r="33" spans="1:26" x14ac:dyDescent="0.25">
      <c r="A33">
        <v>32</v>
      </c>
      <c r="B33" s="5">
        <v>7.7250001430511004</v>
      </c>
    </row>
    <row r="34" spans="1:26" x14ac:dyDescent="0.25">
      <c r="A34">
        <v>33</v>
      </c>
      <c r="B34" s="5">
        <v>7.125</v>
      </c>
    </row>
    <row r="35" spans="1:26" x14ac:dyDescent="0.25">
      <c r="A35">
        <v>34</v>
      </c>
      <c r="B35" s="5">
        <v>6.9750000238418997</v>
      </c>
    </row>
    <row r="36" spans="1:26" x14ac:dyDescent="0.25">
      <c r="A36">
        <v>35</v>
      </c>
      <c r="B36" s="5">
        <v>6.1000000238418997</v>
      </c>
    </row>
    <row r="37" spans="1:26" x14ac:dyDescent="0.25">
      <c r="A37">
        <v>36</v>
      </c>
      <c r="B37" s="5">
        <v>6.2749999761581003</v>
      </c>
    </row>
    <row r="38" spans="1:26" x14ac:dyDescent="0.25">
      <c r="A38">
        <v>37</v>
      </c>
      <c r="B38" s="5">
        <v>6.75</v>
      </c>
    </row>
    <row r="39" spans="1:26" x14ac:dyDescent="0.25">
      <c r="A39">
        <v>38</v>
      </c>
      <c r="B39" s="5">
        <v>6.4499999284743996</v>
      </c>
    </row>
    <row r="40" spans="1:26" x14ac:dyDescent="0.25">
      <c r="A40">
        <v>39</v>
      </c>
      <c r="B40" s="5">
        <v>7.3250000476836998</v>
      </c>
    </row>
    <row r="41" spans="1:26" x14ac:dyDescent="0.25">
      <c r="A41">
        <v>40</v>
      </c>
      <c r="B41" s="5">
        <v>9.2250000238419005</v>
      </c>
    </row>
    <row r="42" spans="1:26" x14ac:dyDescent="0.25">
      <c r="A42">
        <v>41</v>
      </c>
      <c r="B42" s="5">
        <v>13.224999904633</v>
      </c>
      <c r="W42" s="20"/>
      <c r="Y42" s="22"/>
      <c r="Z42" s="20"/>
    </row>
    <row r="43" spans="1:26" x14ac:dyDescent="0.25">
      <c r="A43">
        <v>42</v>
      </c>
      <c r="B43" s="5">
        <v>14.325000047684</v>
      </c>
      <c r="Y43" s="22"/>
      <c r="Z43" s="20"/>
    </row>
    <row r="44" spans="1:26" x14ac:dyDescent="0.25">
      <c r="A44">
        <v>43</v>
      </c>
      <c r="B44" s="5">
        <v>15.025000095367</v>
      </c>
    </row>
    <row r="45" spans="1:26" x14ac:dyDescent="0.25">
      <c r="A45">
        <v>44</v>
      </c>
      <c r="B45" s="5">
        <v>16.100000143050998</v>
      </c>
    </row>
    <row r="46" spans="1:26" x14ac:dyDescent="0.25">
      <c r="A46">
        <v>45</v>
      </c>
      <c r="B46" s="5">
        <v>16.275000572204998</v>
      </c>
    </row>
    <row r="47" spans="1:26" x14ac:dyDescent="0.25">
      <c r="A47">
        <v>46</v>
      </c>
      <c r="B47" s="5">
        <v>15.825000047684</v>
      </c>
    </row>
    <row r="48" spans="1:26" x14ac:dyDescent="0.25">
      <c r="A48">
        <v>47</v>
      </c>
      <c r="B48" s="5">
        <v>15.874999761581</v>
      </c>
    </row>
    <row r="49" spans="1:11" x14ac:dyDescent="0.25">
      <c r="A49">
        <v>48</v>
      </c>
      <c r="B49" s="5">
        <v>16.875000238418998</v>
      </c>
    </row>
    <row r="50" spans="1:11" x14ac:dyDescent="0.25">
      <c r="A50">
        <v>49</v>
      </c>
      <c r="B50" s="5">
        <v>15.149999856949</v>
      </c>
    </row>
    <row r="51" spans="1:11" x14ac:dyDescent="0.25">
      <c r="A51">
        <v>50</v>
      </c>
      <c r="B51" s="5">
        <v>14.399999856949</v>
      </c>
    </row>
    <row r="52" spans="1:11" x14ac:dyDescent="0.25">
      <c r="A52">
        <v>51</v>
      </c>
      <c r="B52" s="5">
        <v>12.875</v>
      </c>
    </row>
    <row r="53" spans="1:11" x14ac:dyDescent="0.25">
      <c r="A53">
        <v>52</v>
      </c>
      <c r="B53" s="5">
        <v>12.149999856949</v>
      </c>
    </row>
    <row r="54" spans="1:11" x14ac:dyDescent="0.25">
      <c r="A54">
        <v>53</v>
      </c>
      <c r="B54" s="5">
        <v>10.975000143051</v>
      </c>
    </row>
    <row r="55" spans="1:11" x14ac:dyDescent="0.25">
      <c r="A55">
        <v>54</v>
      </c>
      <c r="B55" s="5">
        <v>9.6749999523163002</v>
      </c>
    </row>
    <row r="56" spans="1:11" x14ac:dyDescent="0.25">
      <c r="A56">
        <v>55</v>
      </c>
      <c r="B56" s="5">
        <v>9.4500002861023003</v>
      </c>
      <c r="D56" s="24"/>
      <c r="G56" s="16"/>
      <c r="H56" s="16"/>
      <c r="I56" s="24"/>
      <c r="J56" s="24"/>
      <c r="K56" s="24"/>
    </row>
    <row r="57" spans="1:11" x14ac:dyDescent="0.25">
      <c r="A57">
        <v>56</v>
      </c>
      <c r="B57" s="5">
        <v>9.1499998569489005</v>
      </c>
      <c r="D57" s="24"/>
      <c r="G57" s="16"/>
      <c r="H57" s="16"/>
      <c r="I57" s="24"/>
      <c r="J57" s="24"/>
      <c r="K57" s="24"/>
    </row>
    <row r="58" spans="1:11" x14ac:dyDescent="0.25">
      <c r="A58">
        <v>57</v>
      </c>
      <c r="B58" s="5">
        <v>8.7999999523163002</v>
      </c>
      <c r="G58" s="16"/>
      <c r="H58" s="16"/>
    </row>
    <row r="59" spans="1:11" x14ac:dyDescent="0.25">
      <c r="A59">
        <v>58</v>
      </c>
      <c r="B59" s="5">
        <v>7.8000000715256004</v>
      </c>
    </row>
    <row r="60" spans="1:11" x14ac:dyDescent="0.25">
      <c r="A60">
        <v>59</v>
      </c>
      <c r="B60" s="5">
        <v>7</v>
      </c>
    </row>
    <row r="61" spans="1:11" x14ac:dyDescent="0.25">
      <c r="A61">
        <v>60</v>
      </c>
      <c r="B61" s="5">
        <v>8.2999999523163002</v>
      </c>
    </row>
    <row r="62" spans="1:11" x14ac:dyDescent="0.25">
      <c r="A62">
        <v>61</v>
      </c>
      <c r="B62" s="5">
        <v>7.2000000476836998</v>
      </c>
    </row>
    <row r="63" spans="1:11" x14ac:dyDescent="0.25">
      <c r="A63">
        <v>62</v>
      </c>
      <c r="B63" s="5">
        <v>6.3499999046326003</v>
      </c>
    </row>
    <row r="64" spans="1:11" x14ac:dyDescent="0.25">
      <c r="A64">
        <v>63</v>
      </c>
      <c r="B64" s="5">
        <v>6.450000166893</v>
      </c>
    </row>
    <row r="65" spans="1:17" x14ac:dyDescent="0.25">
      <c r="A65">
        <v>64</v>
      </c>
      <c r="B65" s="5">
        <v>9.5666666030884002</v>
      </c>
    </row>
    <row r="66" spans="1:17" x14ac:dyDescent="0.25">
      <c r="A66">
        <v>65</v>
      </c>
      <c r="B66" s="5">
        <v>12.375</v>
      </c>
    </row>
    <row r="67" spans="1:17" x14ac:dyDescent="0.25">
      <c r="A67">
        <v>66</v>
      </c>
      <c r="B67" s="5">
        <v>15.649999856949</v>
      </c>
    </row>
    <row r="68" spans="1:17" x14ac:dyDescent="0.25">
      <c r="A68">
        <v>67</v>
      </c>
      <c r="B68" s="5">
        <v>18.400000095367002</v>
      </c>
    </row>
    <row r="69" spans="1:17" x14ac:dyDescent="0.25">
      <c r="A69">
        <v>68</v>
      </c>
      <c r="B69" s="5">
        <v>19.35000038147</v>
      </c>
    </row>
    <row r="70" spans="1:17" x14ac:dyDescent="0.25">
      <c r="A70">
        <v>69</v>
      </c>
      <c r="B70" s="5">
        <v>18.02499961853</v>
      </c>
    </row>
    <row r="71" spans="1:17" x14ac:dyDescent="0.25">
      <c r="A71">
        <v>70</v>
      </c>
      <c r="B71" s="5">
        <v>18.375</v>
      </c>
    </row>
    <row r="72" spans="1:17" x14ac:dyDescent="0.25">
      <c r="A72">
        <v>71</v>
      </c>
      <c r="B72" s="5">
        <v>17.625</v>
      </c>
    </row>
    <row r="73" spans="1:17" x14ac:dyDescent="0.25">
      <c r="A73">
        <v>72</v>
      </c>
      <c r="B73" s="5">
        <v>16.675000190734998</v>
      </c>
      <c r="I73" s="24"/>
      <c r="J73" s="24"/>
      <c r="K73" s="24"/>
      <c r="L73" s="24"/>
      <c r="M73" s="24"/>
      <c r="N73" s="24"/>
      <c r="O73" s="24"/>
      <c r="P73" s="24"/>
      <c r="Q73" s="24"/>
    </row>
    <row r="74" spans="1:17" ht="13" thickBot="1" x14ac:dyDescent="0.3">
      <c r="A74">
        <v>73</v>
      </c>
      <c r="B74" s="5">
        <v>16.099999904632998</v>
      </c>
    </row>
    <row r="75" spans="1:17" ht="13" x14ac:dyDescent="0.3">
      <c r="A75">
        <v>74</v>
      </c>
      <c r="B75" s="5">
        <v>15.825000047684</v>
      </c>
      <c r="G75" s="19"/>
    </row>
    <row r="76" spans="1:17" x14ac:dyDescent="0.25">
      <c r="A76">
        <v>75</v>
      </c>
      <c r="B76" s="5">
        <v>15.650000095367</v>
      </c>
      <c r="G76" s="16">
        <v>0.41975795278311234</v>
      </c>
    </row>
    <row r="77" spans="1:17" x14ac:dyDescent="0.25">
      <c r="A77">
        <v>76</v>
      </c>
      <c r="B77" s="5">
        <v>15.325000047684</v>
      </c>
      <c r="G77" s="16">
        <v>0.17619673892466958</v>
      </c>
    </row>
    <row r="78" spans="1:17" x14ac:dyDescent="0.25">
      <c r="A78">
        <v>77</v>
      </c>
      <c r="B78" s="5">
        <v>14.649999856949</v>
      </c>
      <c r="G78" s="16">
        <v>0.17610867871504102</v>
      </c>
    </row>
    <row r="79" spans="1:17" x14ac:dyDescent="0.25">
      <c r="A79">
        <v>78</v>
      </c>
      <c r="B79" s="5">
        <v>14.700000286102</v>
      </c>
      <c r="G79" s="16">
        <v>2451.9080313563718</v>
      </c>
    </row>
    <row r="80" spans="1:17" ht="13" thickBot="1" x14ac:dyDescent="0.3">
      <c r="A80">
        <v>79</v>
      </c>
      <c r="B80" s="5">
        <v>13.949999809265</v>
      </c>
      <c r="G80" s="17">
        <v>9357</v>
      </c>
    </row>
    <row r="81" spans="1:14" x14ac:dyDescent="0.25">
      <c r="A81">
        <v>80</v>
      </c>
      <c r="B81" s="5">
        <v>14.649999856949</v>
      </c>
    </row>
    <row r="82" spans="1:14" ht="13" thickBot="1" x14ac:dyDescent="0.3">
      <c r="A82">
        <v>81</v>
      </c>
      <c r="B82" s="5">
        <v>12.549999952316</v>
      </c>
    </row>
    <row r="83" spans="1:14" ht="13" x14ac:dyDescent="0.3">
      <c r="A83">
        <v>82</v>
      </c>
      <c r="B83" s="5">
        <v>11.649999856949</v>
      </c>
      <c r="G83" s="18" t="s">
        <v>19</v>
      </c>
      <c r="H83" s="18" t="s">
        <v>20</v>
      </c>
      <c r="I83" s="18" t="s">
        <v>21</v>
      </c>
      <c r="J83" s="18" t="s">
        <v>22</v>
      </c>
      <c r="K83" s="18" t="s">
        <v>23</v>
      </c>
    </row>
    <row r="84" spans="1:14" x14ac:dyDescent="0.25">
      <c r="A84">
        <v>83</v>
      </c>
      <c r="B84" s="5">
        <v>12.099999904633</v>
      </c>
      <c r="G84" s="16">
        <v>1</v>
      </c>
      <c r="H84" s="16">
        <v>12028916316.979492</v>
      </c>
      <c r="I84" s="16">
        <v>12028916316.979492</v>
      </c>
      <c r="J84" s="16">
        <v>2000.8666759690791</v>
      </c>
      <c r="K84" s="16">
        <v>0</v>
      </c>
    </row>
    <row r="85" spans="1:14" x14ac:dyDescent="0.25">
      <c r="A85">
        <v>84</v>
      </c>
      <c r="B85" s="5">
        <v>11.475000143051</v>
      </c>
      <c r="G85" s="16">
        <v>9355</v>
      </c>
      <c r="H85" s="16">
        <v>56240884761.020508</v>
      </c>
      <c r="I85" s="16">
        <v>6011852.9942298783</v>
      </c>
      <c r="J85" s="16"/>
      <c r="K85" s="16"/>
    </row>
    <row r="86" spans="1:14" ht="13" thickBot="1" x14ac:dyDescent="0.3">
      <c r="A86">
        <v>85</v>
      </c>
      <c r="B86" s="5">
        <v>11.599999904633</v>
      </c>
      <c r="G86" s="17">
        <v>9356</v>
      </c>
      <c r="H86" s="17">
        <v>68269801078</v>
      </c>
      <c r="I86" s="17"/>
      <c r="J86" s="17"/>
      <c r="K86" s="17"/>
    </row>
    <row r="87" spans="1:14" ht="13" thickBot="1" x14ac:dyDescent="0.3">
      <c r="A87">
        <v>86</v>
      </c>
      <c r="B87" s="5">
        <v>10.399999856949</v>
      </c>
    </row>
    <row r="88" spans="1:14" ht="13" x14ac:dyDescent="0.3">
      <c r="A88">
        <v>87</v>
      </c>
      <c r="B88" s="5">
        <v>11.574999809265</v>
      </c>
      <c r="G88" s="18" t="s">
        <v>24</v>
      </c>
      <c r="H88" s="18" t="s">
        <v>12</v>
      </c>
      <c r="I88" s="18" t="s">
        <v>25</v>
      </c>
      <c r="J88" s="18" t="s">
        <v>26</v>
      </c>
      <c r="K88" s="18" t="s">
        <v>27</v>
      </c>
      <c r="L88" s="18" t="s">
        <v>28</v>
      </c>
      <c r="M88" s="18" t="s">
        <v>29</v>
      </c>
      <c r="N88" s="18" t="s">
        <v>30</v>
      </c>
    </row>
    <row r="89" spans="1:14" x14ac:dyDescent="0.25">
      <c r="A89">
        <v>88</v>
      </c>
      <c r="B89" s="5">
        <v>12.424999952316</v>
      </c>
      <c r="G89" s="16">
        <v>8055.8589909894154</v>
      </c>
      <c r="H89" s="16">
        <v>79.634267707400099</v>
      </c>
      <c r="I89" s="16">
        <v>101.16070911318013</v>
      </c>
      <c r="J89" s="16">
        <v>0</v>
      </c>
      <c r="K89" s="16">
        <v>7899.7584978633658</v>
      </c>
      <c r="L89" s="16">
        <v>8211.9594841154649</v>
      </c>
      <c r="M89" s="16">
        <v>7899.7584978633658</v>
      </c>
      <c r="N89" s="16">
        <v>8211.9594841154649</v>
      </c>
    </row>
    <row r="90" spans="1:14" ht="13" thickBot="1" x14ac:dyDescent="0.3">
      <c r="A90">
        <v>89</v>
      </c>
      <c r="B90" s="5">
        <v>14.525000095367</v>
      </c>
      <c r="G90" s="17">
        <v>-2.4270146212951405</v>
      </c>
      <c r="H90" s="17">
        <v>5.4257942015705697E-2</v>
      </c>
      <c r="I90" s="17">
        <v>-44.731048232397171</v>
      </c>
      <c r="J90" s="17">
        <v>0</v>
      </c>
      <c r="K90" s="17">
        <v>-2.5333719941760768</v>
      </c>
      <c r="L90" s="17">
        <v>-2.3206572484142041</v>
      </c>
      <c r="M90" s="17">
        <v>-2.5333719941760768</v>
      </c>
      <c r="N90" s="17">
        <v>-2.3206572484142041</v>
      </c>
    </row>
    <row r="91" spans="1:14" x14ac:dyDescent="0.25">
      <c r="A91">
        <v>90</v>
      </c>
      <c r="B91" s="5">
        <v>16.875000476836998</v>
      </c>
    </row>
    <row r="92" spans="1:14" x14ac:dyDescent="0.25">
      <c r="A92">
        <v>91</v>
      </c>
      <c r="B92" s="5">
        <v>19.300000190734998</v>
      </c>
    </row>
    <row r="93" spans="1:14" x14ac:dyDescent="0.25">
      <c r="A93">
        <v>92</v>
      </c>
      <c r="B93" s="5">
        <v>21.174999713898</v>
      </c>
    </row>
    <row r="94" spans="1:14" x14ac:dyDescent="0.25">
      <c r="A94">
        <v>93</v>
      </c>
      <c r="B94" s="5">
        <v>21.424999713898</v>
      </c>
    </row>
    <row r="95" spans="1:14" x14ac:dyDescent="0.25">
      <c r="A95">
        <v>94</v>
      </c>
      <c r="B95" s="5">
        <v>21.925000190734998</v>
      </c>
    </row>
    <row r="96" spans="1:14" ht="13" x14ac:dyDescent="0.3">
      <c r="A96">
        <v>95</v>
      </c>
      <c r="B96" s="5">
        <v>22.224999904632998</v>
      </c>
      <c r="G96" s="25"/>
      <c r="H96" s="25"/>
      <c r="I96" s="25"/>
      <c r="J96" s="24"/>
      <c r="K96" s="24"/>
      <c r="L96" s="24"/>
    </row>
    <row r="97" spans="1:12" x14ac:dyDescent="0.25">
      <c r="A97">
        <v>96</v>
      </c>
      <c r="B97" s="5">
        <v>21.299999713898</v>
      </c>
      <c r="G97" s="16"/>
      <c r="H97" s="16"/>
      <c r="I97" s="16"/>
      <c r="J97" s="24"/>
      <c r="K97" s="24"/>
      <c r="L97" s="24"/>
    </row>
    <row r="98" spans="1:12" x14ac:dyDescent="0.25">
      <c r="A98">
        <v>97</v>
      </c>
      <c r="B98" s="5">
        <v>19.650000095367002</v>
      </c>
    </row>
    <row r="99" spans="1:12" x14ac:dyDescent="0.25">
      <c r="A99">
        <v>98</v>
      </c>
      <c r="B99" s="5">
        <v>18.374999523163002</v>
      </c>
    </row>
    <row r="100" spans="1:12" x14ac:dyDescent="0.25">
      <c r="A100">
        <v>99</v>
      </c>
      <c r="B100" s="5">
        <v>17.625</v>
      </c>
    </row>
    <row r="101" spans="1:12" x14ac:dyDescent="0.25">
      <c r="A101">
        <v>100</v>
      </c>
      <c r="B101" s="5">
        <v>16.650000095367002</v>
      </c>
    </row>
    <row r="102" spans="1:12" x14ac:dyDescent="0.25">
      <c r="A102">
        <v>101</v>
      </c>
      <c r="B102" s="5">
        <v>16.25</v>
      </c>
    </row>
    <row r="103" spans="1:12" x14ac:dyDescent="0.25">
      <c r="A103">
        <v>102</v>
      </c>
      <c r="B103" s="5">
        <v>14.725000143051</v>
      </c>
    </row>
    <row r="104" spans="1:12" x14ac:dyDescent="0.25">
      <c r="A104">
        <v>103</v>
      </c>
      <c r="B104" s="5">
        <v>14.825000047684</v>
      </c>
    </row>
    <row r="105" spans="1:12" x14ac:dyDescent="0.25">
      <c r="A105">
        <v>104</v>
      </c>
      <c r="B105" s="5">
        <v>14.049999952316</v>
      </c>
    </row>
    <row r="106" spans="1:12" x14ac:dyDescent="0.25">
      <c r="A106">
        <v>105</v>
      </c>
      <c r="B106" s="5">
        <v>13.350000143051</v>
      </c>
    </row>
    <row r="107" spans="1:12" x14ac:dyDescent="0.25">
      <c r="A107">
        <v>106</v>
      </c>
      <c r="B107" s="5">
        <v>12.599999904633</v>
      </c>
    </row>
    <row r="108" spans="1:12" x14ac:dyDescent="0.25">
      <c r="A108">
        <v>107</v>
      </c>
      <c r="B108" s="5">
        <v>12.349999904633</v>
      </c>
    </row>
    <row r="109" spans="1:12" x14ac:dyDescent="0.25">
      <c r="A109">
        <v>108</v>
      </c>
      <c r="B109" s="5">
        <v>11.899999856949</v>
      </c>
    </row>
    <row r="110" spans="1:12" x14ac:dyDescent="0.25">
      <c r="A110">
        <v>109</v>
      </c>
      <c r="B110" s="5">
        <v>11.375</v>
      </c>
    </row>
    <row r="111" spans="1:12" x14ac:dyDescent="0.25">
      <c r="A111">
        <v>110</v>
      </c>
      <c r="B111" s="5">
        <v>11.324999809265</v>
      </c>
    </row>
    <row r="112" spans="1:12" x14ac:dyDescent="0.25">
      <c r="A112">
        <v>111</v>
      </c>
      <c r="B112" s="5">
        <v>12.400000095367</v>
      </c>
    </row>
    <row r="113" spans="1:2" x14ac:dyDescent="0.25">
      <c r="A113">
        <v>112</v>
      </c>
      <c r="B113" s="5">
        <v>14.774999856949</v>
      </c>
    </row>
    <row r="114" spans="1:2" x14ac:dyDescent="0.25">
      <c r="A114">
        <v>113</v>
      </c>
      <c r="B114" s="5">
        <v>17.400000095367002</v>
      </c>
    </row>
    <row r="115" spans="1:2" x14ac:dyDescent="0.25">
      <c r="A115">
        <v>114</v>
      </c>
      <c r="B115" s="5">
        <v>19.800000190734998</v>
      </c>
    </row>
    <row r="116" spans="1:2" x14ac:dyDescent="0.25">
      <c r="A116">
        <v>115</v>
      </c>
      <c r="B116" s="5">
        <v>22.025000095367002</v>
      </c>
    </row>
    <row r="117" spans="1:2" x14ac:dyDescent="0.25">
      <c r="A117">
        <v>116</v>
      </c>
      <c r="B117" s="5">
        <v>23.324999809265002</v>
      </c>
    </row>
    <row r="118" spans="1:2" x14ac:dyDescent="0.25">
      <c r="A118">
        <v>117</v>
      </c>
      <c r="B118" s="5">
        <v>23.875</v>
      </c>
    </row>
    <row r="119" spans="1:2" x14ac:dyDescent="0.25">
      <c r="A119">
        <v>118</v>
      </c>
      <c r="B119" s="5">
        <v>24.449999809265002</v>
      </c>
    </row>
    <row r="120" spans="1:2" x14ac:dyDescent="0.25">
      <c r="A120">
        <v>119</v>
      </c>
      <c r="B120" s="5">
        <v>24.375</v>
      </c>
    </row>
    <row r="121" spans="1:2" x14ac:dyDescent="0.25">
      <c r="A121">
        <v>120</v>
      </c>
      <c r="B121" s="5">
        <v>23.849999904632998</v>
      </c>
    </row>
    <row r="122" spans="1:2" x14ac:dyDescent="0.25">
      <c r="A122">
        <v>121</v>
      </c>
      <c r="B122" s="5">
        <v>22.549999237061002</v>
      </c>
    </row>
    <row r="123" spans="1:2" x14ac:dyDescent="0.25">
      <c r="A123">
        <v>122</v>
      </c>
      <c r="B123" s="5">
        <v>20.425000667572</v>
      </c>
    </row>
    <row r="124" spans="1:2" x14ac:dyDescent="0.25">
      <c r="A124">
        <v>123</v>
      </c>
      <c r="B124" s="5">
        <v>18.275000095367002</v>
      </c>
    </row>
    <row r="125" spans="1:2" x14ac:dyDescent="0.25">
      <c r="A125">
        <v>124</v>
      </c>
      <c r="B125" s="5">
        <v>16.650000095367002</v>
      </c>
    </row>
    <row r="126" spans="1:2" x14ac:dyDescent="0.25">
      <c r="A126">
        <v>125</v>
      </c>
      <c r="B126" s="5">
        <v>15.699999809265</v>
      </c>
    </row>
    <row r="127" spans="1:2" x14ac:dyDescent="0.25">
      <c r="A127">
        <v>126</v>
      </c>
      <c r="B127" s="5">
        <v>15.250000238419</v>
      </c>
    </row>
    <row r="128" spans="1:2" x14ac:dyDescent="0.25">
      <c r="A128">
        <v>127</v>
      </c>
      <c r="B128" s="5">
        <v>14.066666603088001</v>
      </c>
    </row>
    <row r="129" spans="1:2" x14ac:dyDescent="0.25">
      <c r="A129">
        <v>128</v>
      </c>
      <c r="B129" s="5">
        <v>14.825000047684</v>
      </c>
    </row>
    <row r="130" spans="1:2" x14ac:dyDescent="0.25">
      <c r="A130">
        <v>129</v>
      </c>
      <c r="B130" s="5">
        <v>14.75</v>
      </c>
    </row>
    <row r="131" spans="1:2" x14ac:dyDescent="0.25">
      <c r="A131">
        <v>130</v>
      </c>
      <c r="B131" s="5">
        <v>13.624999761581</v>
      </c>
    </row>
    <row r="132" spans="1:2" x14ac:dyDescent="0.25">
      <c r="A132">
        <v>131</v>
      </c>
      <c r="B132" s="5">
        <v>12.324999809265</v>
      </c>
    </row>
    <row r="133" spans="1:2" x14ac:dyDescent="0.25">
      <c r="A133">
        <v>132</v>
      </c>
      <c r="B133" s="5">
        <v>12.75</v>
      </c>
    </row>
    <row r="134" spans="1:2" x14ac:dyDescent="0.25">
      <c r="A134">
        <v>133</v>
      </c>
      <c r="B134" s="5">
        <v>11.174999952316</v>
      </c>
    </row>
    <row r="135" spans="1:2" x14ac:dyDescent="0.25">
      <c r="A135">
        <v>134</v>
      </c>
      <c r="B135" s="5">
        <v>10.975000143051</v>
      </c>
    </row>
    <row r="136" spans="1:2" x14ac:dyDescent="0.25">
      <c r="A136">
        <v>135</v>
      </c>
      <c r="B136" s="5">
        <v>11.674999952316</v>
      </c>
    </row>
    <row r="137" spans="1:2" x14ac:dyDescent="0.25">
      <c r="A137">
        <v>136</v>
      </c>
      <c r="B137" s="5">
        <v>13.625</v>
      </c>
    </row>
    <row r="138" spans="1:2" x14ac:dyDescent="0.25">
      <c r="A138">
        <v>137</v>
      </c>
      <c r="B138" s="5">
        <v>17.824999332428</v>
      </c>
    </row>
    <row r="139" spans="1:2" x14ac:dyDescent="0.25">
      <c r="A139">
        <v>138</v>
      </c>
      <c r="B139" s="5">
        <v>21.449999809265002</v>
      </c>
    </row>
    <row r="140" spans="1:2" x14ac:dyDescent="0.25">
      <c r="A140">
        <v>139</v>
      </c>
      <c r="B140" s="5">
        <v>24.375</v>
      </c>
    </row>
    <row r="141" spans="1:2" x14ac:dyDescent="0.25">
      <c r="A141">
        <v>140</v>
      </c>
      <c r="B141" s="5">
        <v>25.250000476836998</v>
      </c>
    </row>
    <row r="142" spans="1:2" x14ac:dyDescent="0.25">
      <c r="A142">
        <v>141</v>
      </c>
      <c r="B142" s="5">
        <v>25.825000286102</v>
      </c>
    </row>
    <row r="143" spans="1:2" x14ac:dyDescent="0.25">
      <c r="A143">
        <v>142</v>
      </c>
      <c r="B143" s="5">
        <v>27</v>
      </c>
    </row>
    <row r="144" spans="1:2" x14ac:dyDescent="0.25">
      <c r="A144">
        <v>143</v>
      </c>
      <c r="B144" s="5">
        <v>28.249999523163002</v>
      </c>
    </row>
    <row r="145" spans="1:2" x14ac:dyDescent="0.25">
      <c r="A145">
        <v>144</v>
      </c>
      <c r="B145" s="5">
        <v>27.974999904632998</v>
      </c>
    </row>
    <row r="146" spans="1:2" x14ac:dyDescent="0.25">
      <c r="A146">
        <v>145</v>
      </c>
      <c r="B146" s="5">
        <v>23.900000095367002</v>
      </c>
    </row>
    <row r="147" spans="1:2" x14ac:dyDescent="0.25">
      <c r="A147">
        <v>146</v>
      </c>
      <c r="B147" s="5">
        <v>21.349999904632998</v>
      </c>
    </row>
    <row r="148" spans="1:2" x14ac:dyDescent="0.25">
      <c r="A148">
        <v>147</v>
      </c>
      <c r="B148" s="5">
        <v>20.425000190734998</v>
      </c>
    </row>
    <row r="149" spans="1:2" x14ac:dyDescent="0.25">
      <c r="A149">
        <v>148</v>
      </c>
      <c r="B149" s="5">
        <v>19.025000095367002</v>
      </c>
    </row>
    <row r="150" spans="1:2" x14ac:dyDescent="0.25">
      <c r="A150">
        <v>149</v>
      </c>
      <c r="B150" s="5">
        <v>17.925000190734998</v>
      </c>
    </row>
    <row r="151" spans="1:2" x14ac:dyDescent="0.25">
      <c r="A151">
        <v>150</v>
      </c>
      <c r="B151" s="5">
        <v>16.700000286102</v>
      </c>
    </row>
    <row r="152" spans="1:2" x14ac:dyDescent="0.25">
      <c r="A152">
        <v>151</v>
      </c>
      <c r="B152" s="5">
        <v>15.524999856949</v>
      </c>
    </row>
    <row r="153" spans="1:2" x14ac:dyDescent="0.25">
      <c r="A153">
        <v>152</v>
      </c>
      <c r="B153" s="5">
        <v>15.475000143051</v>
      </c>
    </row>
    <row r="154" spans="1:2" x14ac:dyDescent="0.25">
      <c r="A154">
        <v>153</v>
      </c>
      <c r="B154" s="5">
        <v>14.125</v>
      </c>
    </row>
    <row r="155" spans="1:2" x14ac:dyDescent="0.25">
      <c r="A155">
        <v>154</v>
      </c>
      <c r="B155" s="5">
        <v>13.050000190735</v>
      </c>
    </row>
    <row r="156" spans="1:2" x14ac:dyDescent="0.25">
      <c r="A156">
        <v>155</v>
      </c>
      <c r="B156" s="5">
        <v>12.650000333786</v>
      </c>
    </row>
    <row r="157" spans="1:2" x14ac:dyDescent="0.25">
      <c r="A157">
        <v>156</v>
      </c>
      <c r="B157" s="5">
        <v>11.824999809265</v>
      </c>
    </row>
    <row r="158" spans="1:2" x14ac:dyDescent="0.25">
      <c r="A158">
        <v>157</v>
      </c>
      <c r="B158" s="5">
        <v>11.900000095367</v>
      </c>
    </row>
    <row r="159" spans="1:2" x14ac:dyDescent="0.25">
      <c r="A159">
        <v>158</v>
      </c>
      <c r="B159" s="5">
        <v>9.9000000953673997</v>
      </c>
    </row>
    <row r="160" spans="1:2" x14ac:dyDescent="0.25">
      <c r="A160">
        <v>159</v>
      </c>
      <c r="B160" s="5">
        <v>11.125</v>
      </c>
    </row>
    <row r="161" spans="1:2" x14ac:dyDescent="0.25">
      <c r="A161">
        <v>160</v>
      </c>
      <c r="B161" s="5">
        <v>14.124999761581</v>
      </c>
    </row>
    <row r="162" spans="1:2" x14ac:dyDescent="0.25">
      <c r="A162">
        <v>161</v>
      </c>
      <c r="B162" s="5">
        <v>17.699999809265002</v>
      </c>
    </row>
    <row r="163" spans="1:2" x14ac:dyDescent="0.25">
      <c r="A163">
        <v>162</v>
      </c>
      <c r="B163" s="5">
        <v>21.10000038147</v>
      </c>
    </row>
    <row r="164" spans="1:2" x14ac:dyDescent="0.25">
      <c r="A164">
        <v>163</v>
      </c>
      <c r="B164" s="5">
        <v>24.300000190734998</v>
      </c>
    </row>
    <row r="165" spans="1:2" x14ac:dyDescent="0.25">
      <c r="A165">
        <v>164</v>
      </c>
      <c r="B165" s="5">
        <v>25.575000286102</v>
      </c>
    </row>
    <row r="166" spans="1:2" x14ac:dyDescent="0.25">
      <c r="A166">
        <v>165</v>
      </c>
      <c r="B166" s="5">
        <v>25.85000038147</v>
      </c>
    </row>
    <row r="167" spans="1:2" x14ac:dyDescent="0.25">
      <c r="A167">
        <v>166</v>
      </c>
      <c r="B167" s="5">
        <v>26.824999809265002</v>
      </c>
    </row>
    <row r="168" spans="1:2" x14ac:dyDescent="0.25">
      <c r="A168">
        <v>167</v>
      </c>
      <c r="B168" s="5">
        <v>29.275000095367002</v>
      </c>
    </row>
    <row r="169" spans="1:2" x14ac:dyDescent="0.25">
      <c r="A169">
        <v>168</v>
      </c>
      <c r="B169" s="5">
        <v>28.5</v>
      </c>
    </row>
    <row r="170" spans="1:2" x14ac:dyDescent="0.25">
      <c r="A170">
        <v>169</v>
      </c>
      <c r="B170" s="5">
        <v>25.85000038147</v>
      </c>
    </row>
    <row r="171" spans="1:2" x14ac:dyDescent="0.25">
      <c r="A171">
        <v>170</v>
      </c>
      <c r="B171" s="5">
        <v>23.125</v>
      </c>
    </row>
    <row r="172" spans="1:2" x14ac:dyDescent="0.25">
      <c r="A172">
        <v>171</v>
      </c>
      <c r="B172" s="5">
        <v>20.52499961853</v>
      </c>
    </row>
    <row r="173" spans="1:2" x14ac:dyDescent="0.25">
      <c r="A173">
        <v>172</v>
      </c>
      <c r="B173" s="5">
        <v>19.050000190734998</v>
      </c>
    </row>
    <row r="174" spans="1:2" x14ac:dyDescent="0.25">
      <c r="A174">
        <v>173</v>
      </c>
      <c r="B174" s="5">
        <v>17.150000095367002</v>
      </c>
    </row>
    <row r="175" spans="1:2" x14ac:dyDescent="0.25">
      <c r="A175">
        <v>174</v>
      </c>
      <c r="B175" s="5">
        <v>16.025000095367002</v>
      </c>
    </row>
    <row r="176" spans="1:2" x14ac:dyDescent="0.25">
      <c r="A176">
        <v>175</v>
      </c>
      <c r="B176" s="5">
        <v>14.799999952316</v>
      </c>
    </row>
    <row r="177" spans="1:2" x14ac:dyDescent="0.25">
      <c r="A177">
        <v>176</v>
      </c>
      <c r="B177" s="5">
        <v>14.274999856949</v>
      </c>
    </row>
    <row r="178" spans="1:2" x14ac:dyDescent="0.25">
      <c r="A178">
        <v>177</v>
      </c>
      <c r="B178" s="5">
        <v>14.75</v>
      </c>
    </row>
    <row r="179" spans="1:2" x14ac:dyDescent="0.25">
      <c r="A179">
        <v>178</v>
      </c>
      <c r="B179" s="5">
        <v>13.875</v>
      </c>
    </row>
    <row r="180" spans="1:2" x14ac:dyDescent="0.25">
      <c r="A180">
        <v>179</v>
      </c>
      <c r="B180" s="5">
        <v>11.599999904633</v>
      </c>
    </row>
    <row r="181" spans="1:2" x14ac:dyDescent="0.25">
      <c r="A181">
        <v>180</v>
      </c>
      <c r="B181" s="5">
        <v>12</v>
      </c>
    </row>
    <row r="182" spans="1:2" x14ac:dyDescent="0.25">
      <c r="A182">
        <v>181</v>
      </c>
      <c r="B182" s="5">
        <v>10.949999809265</v>
      </c>
    </row>
    <row r="183" spans="1:2" x14ac:dyDescent="0.25">
      <c r="A183">
        <v>182</v>
      </c>
      <c r="B183" s="5">
        <v>10.575000047684</v>
      </c>
    </row>
    <row r="184" spans="1:2" x14ac:dyDescent="0.25">
      <c r="A184">
        <v>183</v>
      </c>
      <c r="B184" s="5">
        <v>11.475000143051</v>
      </c>
    </row>
    <row r="185" spans="1:2" x14ac:dyDescent="0.25">
      <c r="A185">
        <v>184</v>
      </c>
      <c r="B185" s="5">
        <v>14.275000333786</v>
      </c>
    </row>
    <row r="186" spans="1:2" x14ac:dyDescent="0.25">
      <c r="A186">
        <v>185</v>
      </c>
      <c r="B186" s="5">
        <v>17.849999904632998</v>
      </c>
    </row>
    <row r="187" spans="1:2" x14ac:dyDescent="0.25">
      <c r="A187">
        <v>186</v>
      </c>
      <c r="B187" s="5">
        <v>20.800000667572</v>
      </c>
    </row>
    <row r="188" spans="1:2" x14ac:dyDescent="0.25">
      <c r="A188">
        <v>187</v>
      </c>
      <c r="B188" s="5">
        <v>23.849999904632998</v>
      </c>
    </row>
    <row r="189" spans="1:2" x14ac:dyDescent="0.25">
      <c r="A189">
        <v>188</v>
      </c>
      <c r="B189" s="5">
        <v>24.150000095367002</v>
      </c>
    </row>
    <row r="190" spans="1:2" x14ac:dyDescent="0.25">
      <c r="A190">
        <v>189</v>
      </c>
      <c r="B190" s="5">
        <v>25.150000572204998</v>
      </c>
    </row>
    <row r="191" spans="1:2" x14ac:dyDescent="0.25">
      <c r="A191">
        <v>190</v>
      </c>
      <c r="B191" s="5">
        <v>27.033333460489999</v>
      </c>
    </row>
    <row r="192" spans="1:2" x14ac:dyDescent="0.25">
      <c r="A192">
        <v>191</v>
      </c>
      <c r="B192" s="5">
        <v>27.125000476836998</v>
      </c>
    </row>
    <row r="193" spans="1:2" x14ac:dyDescent="0.25">
      <c r="A193">
        <v>192</v>
      </c>
      <c r="B193" s="5">
        <v>25.800000190734998</v>
      </c>
    </row>
    <row r="194" spans="1:2" x14ac:dyDescent="0.25">
      <c r="A194">
        <v>193</v>
      </c>
      <c r="B194" s="5">
        <v>23.049999713898</v>
      </c>
    </row>
    <row r="195" spans="1:2" x14ac:dyDescent="0.25">
      <c r="A195">
        <v>194</v>
      </c>
      <c r="B195" s="5">
        <v>20.724999904632998</v>
      </c>
    </row>
    <row r="196" spans="1:2" x14ac:dyDescent="0.25">
      <c r="A196">
        <v>195</v>
      </c>
      <c r="B196" s="5">
        <v>18.599999904632998</v>
      </c>
    </row>
    <row r="197" spans="1:2" x14ac:dyDescent="0.25">
      <c r="A197">
        <v>196</v>
      </c>
      <c r="B197" s="5">
        <v>16.049999713898</v>
      </c>
    </row>
    <row r="198" spans="1:2" x14ac:dyDescent="0.25">
      <c r="A198">
        <v>197</v>
      </c>
      <c r="B198" s="5">
        <v>14.450000047684</v>
      </c>
    </row>
    <row r="199" spans="1:2" x14ac:dyDescent="0.25">
      <c r="A199">
        <v>198</v>
      </c>
      <c r="B199" s="5">
        <v>13.050000190735</v>
      </c>
    </row>
    <row r="200" spans="1:2" x14ac:dyDescent="0.25">
      <c r="A200">
        <v>199</v>
      </c>
      <c r="B200" s="5">
        <v>11.974999666214</v>
      </c>
    </row>
    <row r="201" spans="1:2" x14ac:dyDescent="0.25">
      <c r="A201">
        <v>200</v>
      </c>
      <c r="B201" s="5">
        <v>11.949999809265</v>
      </c>
    </row>
    <row r="202" spans="1:2" x14ac:dyDescent="0.25">
      <c r="A202">
        <v>201</v>
      </c>
      <c r="B202" s="5">
        <v>12.525000095367</v>
      </c>
    </row>
    <row r="203" spans="1:2" x14ac:dyDescent="0.25">
      <c r="A203">
        <v>202</v>
      </c>
      <c r="B203" s="5">
        <v>12.525000095367</v>
      </c>
    </row>
    <row r="204" spans="1:2" x14ac:dyDescent="0.25">
      <c r="A204">
        <v>203</v>
      </c>
      <c r="B204" s="5">
        <v>12.324999809265</v>
      </c>
    </row>
    <row r="205" spans="1:2" x14ac:dyDescent="0.25">
      <c r="A205">
        <v>204</v>
      </c>
      <c r="B205" s="5">
        <v>12.450000047684</v>
      </c>
    </row>
    <row r="206" spans="1:2" x14ac:dyDescent="0.25">
      <c r="A206">
        <v>205</v>
      </c>
      <c r="B206" s="5">
        <v>12.349999666214</v>
      </c>
    </row>
    <row r="207" spans="1:2" x14ac:dyDescent="0.25">
      <c r="A207">
        <v>206</v>
      </c>
      <c r="B207" s="5">
        <v>12.424999713898</v>
      </c>
    </row>
    <row r="208" spans="1:2" x14ac:dyDescent="0.25">
      <c r="A208">
        <v>207</v>
      </c>
      <c r="B208" s="5">
        <v>13.025000095367</v>
      </c>
    </row>
    <row r="209" spans="1:2" x14ac:dyDescent="0.25">
      <c r="A209">
        <v>208</v>
      </c>
      <c r="B209" s="5">
        <v>13.600000143051</v>
      </c>
    </row>
    <row r="210" spans="1:2" x14ac:dyDescent="0.25">
      <c r="A210">
        <v>209</v>
      </c>
      <c r="B210" s="5">
        <v>13.899999856949</v>
      </c>
    </row>
    <row r="211" spans="1:2" x14ac:dyDescent="0.25">
      <c r="A211">
        <v>210</v>
      </c>
      <c r="B211" s="5">
        <v>14.474999904633</v>
      </c>
    </row>
    <row r="212" spans="1:2" x14ac:dyDescent="0.25">
      <c r="A212">
        <v>211</v>
      </c>
      <c r="B212" s="5">
        <v>15.475000143051</v>
      </c>
    </row>
    <row r="213" spans="1:2" x14ac:dyDescent="0.25">
      <c r="A213">
        <v>212</v>
      </c>
      <c r="B213" s="5">
        <v>16.124999761581002</v>
      </c>
    </row>
    <row r="214" spans="1:2" x14ac:dyDescent="0.25">
      <c r="A214">
        <v>213</v>
      </c>
      <c r="B214" s="5">
        <v>16.275000095367002</v>
      </c>
    </row>
    <row r="215" spans="1:2" x14ac:dyDescent="0.25">
      <c r="A215">
        <v>214</v>
      </c>
      <c r="B215" s="5">
        <v>16.39999961853</v>
      </c>
    </row>
    <row r="216" spans="1:2" x14ac:dyDescent="0.25">
      <c r="A216">
        <v>215</v>
      </c>
      <c r="B216" s="5">
        <v>16.050000190734998</v>
      </c>
    </row>
    <row r="217" spans="1:2" x14ac:dyDescent="0.25">
      <c r="A217">
        <v>216</v>
      </c>
      <c r="B217" s="5">
        <v>16</v>
      </c>
    </row>
    <row r="218" spans="1:2" x14ac:dyDescent="0.25">
      <c r="A218">
        <v>217</v>
      </c>
      <c r="B218" s="5">
        <v>15.849999904633</v>
      </c>
    </row>
    <row r="219" spans="1:2" x14ac:dyDescent="0.25">
      <c r="A219">
        <v>218</v>
      </c>
      <c r="B219" s="5">
        <v>15.475000143051</v>
      </c>
    </row>
    <row r="220" spans="1:2" x14ac:dyDescent="0.25">
      <c r="A220">
        <v>219</v>
      </c>
      <c r="B220" s="5">
        <v>15.424999952316</v>
      </c>
    </row>
    <row r="221" spans="1:2" x14ac:dyDescent="0.25">
      <c r="A221">
        <v>220</v>
      </c>
      <c r="B221" s="5">
        <v>15.200000047684</v>
      </c>
    </row>
    <row r="222" spans="1:2" x14ac:dyDescent="0.25">
      <c r="A222">
        <v>221</v>
      </c>
      <c r="B222" s="5">
        <v>14.700000047684</v>
      </c>
    </row>
    <row r="223" spans="1:2" x14ac:dyDescent="0.25">
      <c r="A223">
        <v>222</v>
      </c>
      <c r="B223" s="5">
        <v>14.174999952316</v>
      </c>
    </row>
    <row r="224" spans="1:2" x14ac:dyDescent="0.25">
      <c r="A224">
        <v>223</v>
      </c>
      <c r="B224" s="5">
        <v>13.775000095367</v>
      </c>
    </row>
    <row r="225" spans="1:2" x14ac:dyDescent="0.25">
      <c r="A225">
        <v>224</v>
      </c>
      <c r="B225" s="5">
        <v>13.899999856949</v>
      </c>
    </row>
    <row r="226" spans="1:2" x14ac:dyDescent="0.25">
      <c r="A226">
        <v>225</v>
      </c>
      <c r="B226" s="5">
        <v>13.874999761581</v>
      </c>
    </row>
    <row r="227" spans="1:2" x14ac:dyDescent="0.25">
      <c r="A227">
        <v>226</v>
      </c>
      <c r="B227" s="5">
        <v>13.824999809265</v>
      </c>
    </row>
    <row r="228" spans="1:2" x14ac:dyDescent="0.25">
      <c r="A228">
        <v>227</v>
      </c>
      <c r="B228" s="5">
        <v>13.799999952316</v>
      </c>
    </row>
    <row r="229" spans="1:2" x14ac:dyDescent="0.25">
      <c r="A229">
        <v>228</v>
      </c>
      <c r="B229" s="5">
        <v>13.625000238419</v>
      </c>
    </row>
    <row r="230" spans="1:2" x14ac:dyDescent="0.25">
      <c r="A230">
        <v>229</v>
      </c>
      <c r="B230" s="5">
        <v>13.574999809265</v>
      </c>
    </row>
    <row r="231" spans="1:2" x14ac:dyDescent="0.25">
      <c r="A231">
        <v>230</v>
      </c>
      <c r="B231" s="5">
        <v>13.450000047684</v>
      </c>
    </row>
    <row r="232" spans="1:2" x14ac:dyDescent="0.25">
      <c r="A232">
        <v>231</v>
      </c>
      <c r="B232" s="5">
        <v>13.75</v>
      </c>
    </row>
    <row r="233" spans="1:2" x14ac:dyDescent="0.25">
      <c r="A233">
        <v>232</v>
      </c>
      <c r="B233" s="5">
        <v>14.599999904633</v>
      </c>
    </row>
    <row r="234" spans="1:2" x14ac:dyDescent="0.25">
      <c r="A234">
        <v>233</v>
      </c>
      <c r="B234" s="5">
        <v>15.025000095367</v>
      </c>
    </row>
    <row r="235" spans="1:2" x14ac:dyDescent="0.25">
      <c r="A235">
        <v>234</v>
      </c>
      <c r="B235" s="5">
        <v>15.400000095367</v>
      </c>
    </row>
    <row r="236" spans="1:2" x14ac:dyDescent="0.25">
      <c r="A236">
        <v>235</v>
      </c>
      <c r="B236" s="5">
        <v>16.250000476836998</v>
      </c>
    </row>
    <row r="237" spans="1:2" x14ac:dyDescent="0.25">
      <c r="A237">
        <v>236</v>
      </c>
      <c r="B237" s="5">
        <v>17.14999961853</v>
      </c>
    </row>
    <row r="238" spans="1:2" x14ac:dyDescent="0.25">
      <c r="A238">
        <v>237</v>
      </c>
      <c r="B238" s="5">
        <v>19.049999713898</v>
      </c>
    </row>
    <row r="239" spans="1:2" x14ac:dyDescent="0.25">
      <c r="A239">
        <v>238</v>
      </c>
      <c r="B239" s="5">
        <v>19.500000476836998</v>
      </c>
    </row>
    <row r="240" spans="1:2" x14ac:dyDescent="0.25">
      <c r="A240">
        <v>239</v>
      </c>
      <c r="B240" s="5">
        <v>19.500000476836998</v>
      </c>
    </row>
    <row r="241" spans="1:2" x14ac:dyDescent="0.25">
      <c r="A241">
        <v>240</v>
      </c>
      <c r="B241" s="5">
        <v>19.050000190734998</v>
      </c>
    </row>
    <row r="242" spans="1:2" x14ac:dyDescent="0.25">
      <c r="A242">
        <v>241</v>
      </c>
      <c r="B242" s="5">
        <v>18.474999427795002</v>
      </c>
    </row>
    <row r="243" spans="1:2" x14ac:dyDescent="0.25">
      <c r="A243">
        <v>242</v>
      </c>
      <c r="B243" s="5">
        <v>17.375000476836998</v>
      </c>
    </row>
    <row r="244" spans="1:2" x14ac:dyDescent="0.25">
      <c r="A244">
        <v>243</v>
      </c>
      <c r="B244" s="5">
        <v>17.099999904632998</v>
      </c>
    </row>
    <row r="245" spans="1:2" x14ac:dyDescent="0.25">
      <c r="A245">
        <v>244</v>
      </c>
      <c r="B245" s="5">
        <v>16.424999713898</v>
      </c>
    </row>
    <row r="246" spans="1:2" x14ac:dyDescent="0.25">
      <c r="A246">
        <v>245</v>
      </c>
      <c r="B246" s="5">
        <v>16.22500038147</v>
      </c>
    </row>
    <row r="247" spans="1:2" x14ac:dyDescent="0.25">
      <c r="A247">
        <v>246</v>
      </c>
      <c r="B247" s="5">
        <v>15.924999952316</v>
      </c>
    </row>
    <row r="248" spans="1:2" x14ac:dyDescent="0.25">
      <c r="A248">
        <v>247</v>
      </c>
      <c r="B248" s="5">
        <v>15.724999904633</v>
      </c>
    </row>
    <row r="249" spans="1:2" x14ac:dyDescent="0.25">
      <c r="A249">
        <v>248</v>
      </c>
      <c r="B249" s="5">
        <v>15.125</v>
      </c>
    </row>
    <row r="250" spans="1:2" x14ac:dyDescent="0.25">
      <c r="A250">
        <v>249</v>
      </c>
      <c r="B250" s="5">
        <v>15.575000047684</v>
      </c>
    </row>
    <row r="251" spans="1:2" x14ac:dyDescent="0.25">
      <c r="A251">
        <v>250</v>
      </c>
      <c r="B251" s="5">
        <v>15.200000047684</v>
      </c>
    </row>
    <row r="252" spans="1:2" x14ac:dyDescent="0.25">
      <c r="A252">
        <v>251</v>
      </c>
      <c r="B252" s="5">
        <v>15.375</v>
      </c>
    </row>
    <row r="253" spans="1:2" x14ac:dyDescent="0.25">
      <c r="A253">
        <v>252</v>
      </c>
      <c r="B253" s="5">
        <v>14.900000095367</v>
      </c>
    </row>
    <row r="254" spans="1:2" x14ac:dyDescent="0.25">
      <c r="A254">
        <v>253</v>
      </c>
      <c r="B254" s="5">
        <v>14.466666539509999</v>
      </c>
    </row>
    <row r="255" spans="1:2" x14ac:dyDescent="0.25">
      <c r="A255">
        <v>254</v>
      </c>
      <c r="B255" s="5">
        <v>14.150000095367</v>
      </c>
    </row>
    <row r="256" spans="1:2" x14ac:dyDescent="0.25">
      <c r="A256">
        <v>255</v>
      </c>
      <c r="B256" s="5">
        <v>14.474999904633</v>
      </c>
    </row>
    <row r="257" spans="1:2" x14ac:dyDescent="0.25">
      <c r="A257">
        <v>256</v>
      </c>
      <c r="B257" s="5">
        <v>15.299999952316</v>
      </c>
    </row>
    <row r="258" spans="1:2" x14ac:dyDescent="0.25">
      <c r="A258">
        <v>257</v>
      </c>
      <c r="B258" s="5">
        <v>16.325000286102</v>
      </c>
    </row>
    <row r="259" spans="1:2" x14ac:dyDescent="0.25">
      <c r="A259">
        <v>258</v>
      </c>
      <c r="B259" s="5">
        <v>18.874999523163002</v>
      </c>
    </row>
    <row r="260" spans="1:2" x14ac:dyDescent="0.25">
      <c r="A260">
        <v>259</v>
      </c>
      <c r="B260" s="5">
        <v>19.375</v>
      </c>
    </row>
    <row r="261" spans="1:2" x14ac:dyDescent="0.25">
      <c r="A261">
        <v>260</v>
      </c>
      <c r="B261" s="5">
        <v>20.775000095367002</v>
      </c>
    </row>
    <row r="262" spans="1:2" x14ac:dyDescent="0.25">
      <c r="A262">
        <v>261</v>
      </c>
      <c r="B262" s="5">
        <v>21.375</v>
      </c>
    </row>
    <row r="263" spans="1:2" x14ac:dyDescent="0.25">
      <c r="A263">
        <v>262</v>
      </c>
      <c r="B263" s="5">
        <v>21.224999904632998</v>
      </c>
    </row>
    <row r="264" spans="1:2" x14ac:dyDescent="0.25">
      <c r="A264">
        <v>263</v>
      </c>
      <c r="B264" s="5">
        <v>20.27499961853</v>
      </c>
    </row>
    <row r="265" spans="1:2" x14ac:dyDescent="0.25">
      <c r="A265">
        <v>264</v>
      </c>
      <c r="B265" s="5">
        <v>19.400000095367002</v>
      </c>
    </row>
    <row r="266" spans="1:2" x14ac:dyDescent="0.25">
      <c r="A266">
        <v>265</v>
      </c>
      <c r="B266" s="5">
        <v>18.52499961853</v>
      </c>
    </row>
    <row r="267" spans="1:2" x14ac:dyDescent="0.25">
      <c r="A267">
        <v>266</v>
      </c>
      <c r="B267" s="5">
        <v>17.775000095367002</v>
      </c>
    </row>
    <row r="268" spans="1:2" x14ac:dyDescent="0.25">
      <c r="A268">
        <v>267</v>
      </c>
      <c r="B268" s="5">
        <v>17.89999961853</v>
      </c>
    </row>
    <row r="269" spans="1:2" x14ac:dyDescent="0.25">
      <c r="A269">
        <v>268</v>
      </c>
      <c r="B269" s="5">
        <v>17.425000190734998</v>
      </c>
    </row>
    <row r="270" spans="1:2" x14ac:dyDescent="0.25">
      <c r="A270">
        <v>269</v>
      </c>
      <c r="B270" s="5">
        <v>16.97500038147</v>
      </c>
    </row>
    <row r="271" spans="1:2" x14ac:dyDescent="0.25">
      <c r="A271">
        <v>270</v>
      </c>
      <c r="B271" s="5">
        <v>16.39999961853</v>
      </c>
    </row>
    <row r="272" spans="1:2" x14ac:dyDescent="0.25">
      <c r="A272">
        <v>271</v>
      </c>
      <c r="B272" s="5">
        <v>16.125000476836998</v>
      </c>
    </row>
    <row r="273" spans="1:2" x14ac:dyDescent="0.25">
      <c r="A273">
        <v>272</v>
      </c>
      <c r="B273" s="5">
        <v>15.824999809265</v>
      </c>
    </row>
    <row r="274" spans="1:2" x14ac:dyDescent="0.25">
      <c r="A274">
        <v>273</v>
      </c>
      <c r="B274" s="5">
        <v>16.325000524520998</v>
      </c>
    </row>
    <row r="275" spans="1:2" x14ac:dyDescent="0.25">
      <c r="A275">
        <v>274</v>
      </c>
      <c r="B275" s="5">
        <v>16.924999713898</v>
      </c>
    </row>
    <row r="276" spans="1:2" x14ac:dyDescent="0.25">
      <c r="A276">
        <v>275</v>
      </c>
      <c r="B276" s="5">
        <v>16.100000143050998</v>
      </c>
    </row>
    <row r="277" spans="1:2" x14ac:dyDescent="0.25">
      <c r="A277">
        <v>276</v>
      </c>
      <c r="B277" s="5">
        <v>16.525000095367002</v>
      </c>
    </row>
    <row r="278" spans="1:2" x14ac:dyDescent="0.25">
      <c r="A278">
        <v>277</v>
      </c>
      <c r="B278" s="5">
        <v>16.375</v>
      </c>
    </row>
    <row r="279" spans="1:2" x14ac:dyDescent="0.25">
      <c r="A279">
        <v>278</v>
      </c>
      <c r="B279" s="5">
        <v>15.674999952316</v>
      </c>
    </row>
    <row r="280" spans="1:2" x14ac:dyDescent="0.25">
      <c r="A280">
        <v>279</v>
      </c>
      <c r="B280" s="5">
        <v>15.799999952316</v>
      </c>
    </row>
    <row r="281" spans="1:2" x14ac:dyDescent="0.25">
      <c r="A281">
        <v>280</v>
      </c>
      <c r="B281" s="5">
        <v>17.375</v>
      </c>
    </row>
    <row r="282" spans="1:2" x14ac:dyDescent="0.25">
      <c r="A282">
        <v>281</v>
      </c>
      <c r="B282" s="5">
        <v>17.900000095367002</v>
      </c>
    </row>
    <row r="283" spans="1:2" x14ac:dyDescent="0.25">
      <c r="A283">
        <v>282</v>
      </c>
      <c r="B283" s="5">
        <v>18.549999713898</v>
      </c>
    </row>
    <row r="284" spans="1:2" x14ac:dyDescent="0.25">
      <c r="A284">
        <v>283</v>
      </c>
      <c r="B284" s="5">
        <v>21</v>
      </c>
    </row>
    <row r="285" spans="1:2" x14ac:dyDescent="0.25">
      <c r="A285">
        <v>284</v>
      </c>
      <c r="B285" s="5">
        <v>21.349999904632998</v>
      </c>
    </row>
    <row r="286" spans="1:2" x14ac:dyDescent="0.25">
      <c r="A286">
        <v>285</v>
      </c>
      <c r="B286" s="5">
        <v>21.300000190734998</v>
      </c>
    </row>
    <row r="287" spans="1:2" x14ac:dyDescent="0.25">
      <c r="A287">
        <v>286</v>
      </c>
      <c r="B287" s="5">
        <v>21.25</v>
      </c>
    </row>
    <row r="288" spans="1:2" x14ac:dyDescent="0.25">
      <c r="A288">
        <v>287</v>
      </c>
      <c r="B288" s="5">
        <v>21.324999809265002</v>
      </c>
    </row>
    <row r="289" spans="1:2" x14ac:dyDescent="0.25">
      <c r="A289">
        <v>288</v>
      </c>
      <c r="B289" s="5">
        <v>20.22500038147</v>
      </c>
    </row>
    <row r="290" spans="1:2" x14ac:dyDescent="0.25">
      <c r="A290">
        <v>289</v>
      </c>
      <c r="B290" s="5">
        <v>16.974999904632998</v>
      </c>
    </row>
    <row r="291" spans="1:2" x14ac:dyDescent="0.25">
      <c r="A291">
        <v>290</v>
      </c>
      <c r="B291" s="5">
        <v>15.599999904633</v>
      </c>
    </row>
    <row r="292" spans="1:2" x14ac:dyDescent="0.25">
      <c r="A292">
        <v>291</v>
      </c>
      <c r="B292" s="5">
        <v>15.275000095367</v>
      </c>
    </row>
    <row r="293" spans="1:2" x14ac:dyDescent="0.25">
      <c r="A293">
        <v>292</v>
      </c>
      <c r="B293" s="5">
        <v>14.524999856949</v>
      </c>
    </row>
    <row r="294" spans="1:2" x14ac:dyDescent="0.25">
      <c r="A294">
        <v>293</v>
      </c>
      <c r="B294" s="5">
        <v>13.924999952316</v>
      </c>
    </row>
    <row r="295" spans="1:2" x14ac:dyDescent="0.25">
      <c r="A295">
        <v>294</v>
      </c>
      <c r="B295" s="5">
        <v>14.474999666214</v>
      </c>
    </row>
    <row r="296" spans="1:2" x14ac:dyDescent="0.25">
      <c r="A296">
        <v>295</v>
      </c>
      <c r="B296" s="5">
        <v>13.799999952316</v>
      </c>
    </row>
    <row r="297" spans="1:2" x14ac:dyDescent="0.25">
      <c r="A297">
        <v>296</v>
      </c>
      <c r="B297" s="5">
        <v>14.000000238419</v>
      </c>
    </row>
    <row r="298" spans="1:2" x14ac:dyDescent="0.25">
      <c r="A298">
        <v>297</v>
      </c>
      <c r="B298" s="5">
        <v>12.950000047684</v>
      </c>
    </row>
    <row r="299" spans="1:2" x14ac:dyDescent="0.25">
      <c r="A299">
        <v>298</v>
      </c>
      <c r="B299" s="5">
        <v>11.049999952316</v>
      </c>
    </row>
    <row r="300" spans="1:2" x14ac:dyDescent="0.25">
      <c r="A300">
        <v>299</v>
      </c>
      <c r="B300" s="5">
        <v>10.075000286102</v>
      </c>
    </row>
    <row r="301" spans="1:2" x14ac:dyDescent="0.25">
      <c r="A301">
        <v>300</v>
      </c>
      <c r="B301" s="5">
        <v>8.8250002861023003</v>
      </c>
    </row>
    <row r="302" spans="1:2" x14ac:dyDescent="0.25">
      <c r="A302">
        <v>301</v>
      </c>
      <c r="B302" s="5">
        <v>9.5750000476836998</v>
      </c>
    </row>
    <row r="303" spans="1:2" x14ac:dyDescent="0.25">
      <c r="A303">
        <v>302</v>
      </c>
      <c r="B303" s="5">
        <v>9.7999999523163002</v>
      </c>
    </row>
    <row r="304" spans="1:2" x14ac:dyDescent="0.25">
      <c r="A304">
        <v>303</v>
      </c>
      <c r="B304" s="5">
        <v>10</v>
      </c>
    </row>
    <row r="305" spans="1:2" x14ac:dyDescent="0.25">
      <c r="A305">
        <v>304</v>
      </c>
      <c r="B305" s="5">
        <v>11.150000095367</v>
      </c>
    </row>
    <row r="306" spans="1:2" x14ac:dyDescent="0.25">
      <c r="A306">
        <v>305</v>
      </c>
      <c r="B306" s="5">
        <v>12</v>
      </c>
    </row>
    <row r="307" spans="1:2" x14ac:dyDescent="0.25">
      <c r="A307">
        <v>306</v>
      </c>
      <c r="B307" s="5">
        <v>12.775000333786</v>
      </c>
    </row>
    <row r="308" spans="1:2" x14ac:dyDescent="0.25">
      <c r="A308">
        <v>307</v>
      </c>
      <c r="B308" s="5">
        <v>13.125</v>
      </c>
    </row>
    <row r="309" spans="1:2" x14ac:dyDescent="0.25">
      <c r="A309">
        <v>308</v>
      </c>
      <c r="B309" s="5">
        <v>13.75</v>
      </c>
    </row>
    <row r="310" spans="1:2" x14ac:dyDescent="0.25">
      <c r="A310">
        <v>309</v>
      </c>
      <c r="B310" s="5">
        <v>16.025000095367002</v>
      </c>
    </row>
    <row r="311" spans="1:2" x14ac:dyDescent="0.25">
      <c r="A311">
        <v>310</v>
      </c>
      <c r="B311" s="5">
        <v>14.099999904633</v>
      </c>
    </row>
    <row r="312" spans="1:2" x14ac:dyDescent="0.25">
      <c r="A312">
        <v>311</v>
      </c>
      <c r="B312" s="5">
        <v>11.974999904633</v>
      </c>
    </row>
    <row r="313" spans="1:2" x14ac:dyDescent="0.25">
      <c r="A313">
        <v>312</v>
      </c>
      <c r="B313" s="5">
        <v>13.599999904633</v>
      </c>
    </row>
    <row r="314" spans="1:2" x14ac:dyDescent="0.25">
      <c r="A314">
        <v>313</v>
      </c>
      <c r="B314" s="5">
        <v>13.650000095367</v>
      </c>
    </row>
    <row r="315" spans="1:2" x14ac:dyDescent="0.25">
      <c r="A315">
        <v>314</v>
      </c>
      <c r="B315" s="5">
        <v>11.674999952316</v>
      </c>
    </row>
    <row r="316" spans="1:2" x14ac:dyDescent="0.25">
      <c r="A316">
        <v>315</v>
      </c>
      <c r="B316" s="5">
        <v>11.474999904633</v>
      </c>
    </row>
    <row r="317" spans="1:2" x14ac:dyDescent="0.25">
      <c r="A317">
        <v>316</v>
      </c>
      <c r="B317" s="5">
        <v>12.600000143051</v>
      </c>
    </row>
    <row r="318" spans="1:2" x14ac:dyDescent="0.25">
      <c r="A318">
        <v>317</v>
      </c>
      <c r="B318" s="5">
        <v>11.966666857402</v>
      </c>
    </row>
    <row r="319" spans="1:2" x14ac:dyDescent="0.25">
      <c r="A319">
        <v>318</v>
      </c>
      <c r="B319" s="5">
        <v>11.000000238419</v>
      </c>
    </row>
    <row r="320" spans="1:2" x14ac:dyDescent="0.25">
      <c r="A320">
        <v>319</v>
      </c>
      <c r="B320" s="5">
        <v>11.075000047684</v>
      </c>
    </row>
    <row r="321" spans="1:2" x14ac:dyDescent="0.25">
      <c r="A321">
        <v>320</v>
      </c>
      <c r="B321" s="5">
        <v>10.775000095367</v>
      </c>
    </row>
    <row r="322" spans="1:2" x14ac:dyDescent="0.25">
      <c r="A322">
        <v>321</v>
      </c>
      <c r="B322" s="5">
        <v>11.299999952316</v>
      </c>
    </row>
    <row r="323" spans="1:2" x14ac:dyDescent="0.25">
      <c r="A323">
        <v>322</v>
      </c>
      <c r="B323" s="5">
        <v>10.575000047684</v>
      </c>
    </row>
    <row r="324" spans="1:2" x14ac:dyDescent="0.25">
      <c r="A324">
        <v>323</v>
      </c>
      <c r="B324" s="5">
        <v>10.225000143051</v>
      </c>
    </row>
    <row r="325" spans="1:2" x14ac:dyDescent="0.25">
      <c r="A325">
        <v>324</v>
      </c>
      <c r="B325" s="5">
        <v>10.875</v>
      </c>
    </row>
    <row r="326" spans="1:2" x14ac:dyDescent="0.25">
      <c r="A326">
        <v>325</v>
      </c>
      <c r="B326" s="5">
        <v>10.75</v>
      </c>
    </row>
    <row r="327" spans="1:2" x14ac:dyDescent="0.25">
      <c r="A327">
        <v>326</v>
      </c>
      <c r="B327" s="5">
        <v>10.375</v>
      </c>
    </row>
    <row r="328" spans="1:2" x14ac:dyDescent="0.25">
      <c r="A328">
        <v>327</v>
      </c>
      <c r="B328" s="5">
        <v>10.975000143051</v>
      </c>
    </row>
    <row r="329" spans="1:2" x14ac:dyDescent="0.25">
      <c r="A329">
        <v>328</v>
      </c>
      <c r="B329" s="5">
        <v>11.200000047684</v>
      </c>
    </row>
    <row r="330" spans="1:2" x14ac:dyDescent="0.25">
      <c r="A330">
        <v>329</v>
      </c>
      <c r="B330" s="5">
        <v>12.100000143051</v>
      </c>
    </row>
    <row r="331" spans="1:2" x14ac:dyDescent="0.25">
      <c r="A331">
        <v>330</v>
      </c>
      <c r="B331" s="5">
        <v>15.074999570847</v>
      </c>
    </row>
    <row r="332" spans="1:2" x14ac:dyDescent="0.25">
      <c r="A332">
        <v>331</v>
      </c>
      <c r="B332" s="5">
        <v>15.599999904633</v>
      </c>
    </row>
    <row r="333" spans="1:2" x14ac:dyDescent="0.25">
      <c r="A333">
        <v>332</v>
      </c>
      <c r="B333" s="5">
        <v>16.874999523163002</v>
      </c>
    </row>
    <row r="334" spans="1:2" x14ac:dyDescent="0.25">
      <c r="A334">
        <v>333</v>
      </c>
      <c r="B334" s="5">
        <v>16.649999856949002</v>
      </c>
    </row>
    <row r="335" spans="1:2" x14ac:dyDescent="0.25">
      <c r="A335">
        <v>334</v>
      </c>
      <c r="B335" s="5">
        <v>11.325000047684</v>
      </c>
    </row>
    <row r="336" spans="1:2" x14ac:dyDescent="0.25">
      <c r="A336">
        <v>335</v>
      </c>
      <c r="B336" s="5">
        <v>9.625</v>
      </c>
    </row>
    <row r="337" spans="1:2" x14ac:dyDescent="0.25">
      <c r="A337">
        <v>336</v>
      </c>
      <c r="B337" s="5">
        <v>11.724999904633</v>
      </c>
    </row>
    <row r="338" spans="1:2" x14ac:dyDescent="0.25">
      <c r="A338">
        <v>337</v>
      </c>
      <c r="B338" s="5">
        <v>10.675000190735</v>
      </c>
    </row>
    <row r="339" spans="1:2" x14ac:dyDescent="0.25">
      <c r="A339">
        <v>338</v>
      </c>
      <c r="B339" s="5">
        <v>10.674999952316</v>
      </c>
    </row>
    <row r="340" spans="1:2" x14ac:dyDescent="0.25">
      <c r="A340">
        <v>339</v>
      </c>
      <c r="B340" s="5">
        <v>10.775000095367</v>
      </c>
    </row>
    <row r="341" spans="1:2" x14ac:dyDescent="0.25">
      <c r="A341">
        <v>340</v>
      </c>
      <c r="B341" s="5">
        <v>10.349999904633</v>
      </c>
    </row>
    <row r="342" spans="1:2" x14ac:dyDescent="0.25">
      <c r="A342">
        <v>341</v>
      </c>
      <c r="B342" s="5">
        <v>10.050000190735</v>
      </c>
    </row>
    <row r="343" spans="1:2" x14ac:dyDescent="0.25">
      <c r="A343">
        <v>342</v>
      </c>
      <c r="B343" s="5">
        <v>10.425000190735</v>
      </c>
    </row>
    <row r="344" spans="1:2" x14ac:dyDescent="0.25">
      <c r="A344">
        <v>343</v>
      </c>
      <c r="B344" s="5">
        <v>10.325000047684</v>
      </c>
    </row>
    <row r="345" spans="1:2" x14ac:dyDescent="0.25">
      <c r="A345">
        <v>344</v>
      </c>
      <c r="B345" s="5">
        <v>11.049999952316</v>
      </c>
    </row>
    <row r="346" spans="1:2" x14ac:dyDescent="0.25">
      <c r="A346">
        <v>345</v>
      </c>
      <c r="B346" s="5">
        <v>9.0999999046326003</v>
      </c>
    </row>
    <row r="347" spans="1:2" x14ac:dyDescent="0.25">
      <c r="A347">
        <v>346</v>
      </c>
      <c r="B347" s="5">
        <v>9.4749999046326003</v>
      </c>
    </row>
    <row r="348" spans="1:2" x14ac:dyDescent="0.25">
      <c r="A348">
        <v>347</v>
      </c>
      <c r="B348" s="5">
        <v>9.3249998092650994</v>
      </c>
    </row>
    <row r="349" spans="1:2" x14ac:dyDescent="0.25">
      <c r="A349">
        <v>348</v>
      </c>
      <c r="B349" s="5">
        <v>9.8999998569489005</v>
      </c>
    </row>
    <row r="350" spans="1:2" x14ac:dyDescent="0.25">
      <c r="A350">
        <v>349</v>
      </c>
      <c r="B350" s="5">
        <v>7.5500000715256004</v>
      </c>
    </row>
    <row r="351" spans="1:2" x14ac:dyDescent="0.25">
      <c r="A351">
        <v>350</v>
      </c>
      <c r="B351" s="5">
        <v>8.0750002861023003</v>
      </c>
    </row>
    <row r="352" spans="1:2" x14ac:dyDescent="0.25">
      <c r="A352">
        <v>351</v>
      </c>
      <c r="B352" s="5">
        <v>8.7249999046326003</v>
      </c>
    </row>
    <row r="353" spans="1:2" x14ac:dyDescent="0.25">
      <c r="A353">
        <v>352</v>
      </c>
      <c r="B353" s="5">
        <v>8.5999999046326003</v>
      </c>
    </row>
    <row r="354" spans="1:2" x14ac:dyDescent="0.25">
      <c r="A354">
        <v>353</v>
      </c>
      <c r="B354" s="5">
        <v>9.7000000476836998</v>
      </c>
    </row>
    <row r="355" spans="1:2" x14ac:dyDescent="0.25">
      <c r="A355">
        <v>354</v>
      </c>
      <c r="B355" s="5">
        <v>11</v>
      </c>
    </row>
    <row r="356" spans="1:2" x14ac:dyDescent="0.25">
      <c r="A356">
        <v>355</v>
      </c>
      <c r="B356" s="5">
        <v>13.599999904633</v>
      </c>
    </row>
    <row r="357" spans="1:2" x14ac:dyDescent="0.25">
      <c r="A357">
        <v>356</v>
      </c>
      <c r="B357" s="5">
        <v>14.175000190735</v>
      </c>
    </row>
    <row r="358" spans="1:2" x14ac:dyDescent="0.25">
      <c r="A358">
        <v>357</v>
      </c>
      <c r="B358" s="5">
        <v>14.174999952316</v>
      </c>
    </row>
    <row r="359" spans="1:2" x14ac:dyDescent="0.25">
      <c r="A359">
        <v>358</v>
      </c>
      <c r="B359" s="5">
        <v>16.024999856949002</v>
      </c>
    </row>
    <row r="360" spans="1:2" x14ac:dyDescent="0.25">
      <c r="A360">
        <v>359</v>
      </c>
      <c r="B360" s="5">
        <v>17.674999713898</v>
      </c>
    </row>
    <row r="361" spans="1:2" x14ac:dyDescent="0.25">
      <c r="A361">
        <v>360</v>
      </c>
      <c r="B361" s="5">
        <v>17.074999809265002</v>
      </c>
    </row>
    <row r="362" spans="1:2" x14ac:dyDescent="0.25">
      <c r="A362">
        <v>361</v>
      </c>
      <c r="B362" s="5">
        <v>14.924999952316</v>
      </c>
    </row>
    <row r="363" spans="1:2" x14ac:dyDescent="0.25">
      <c r="A363">
        <v>362</v>
      </c>
      <c r="B363" s="5">
        <v>13.350000143051</v>
      </c>
    </row>
    <row r="364" spans="1:2" x14ac:dyDescent="0.25">
      <c r="A364">
        <v>363</v>
      </c>
      <c r="B364" s="5">
        <v>12.599999904633</v>
      </c>
    </row>
    <row r="365" spans="1:2" x14ac:dyDescent="0.25">
      <c r="A365">
        <v>364</v>
      </c>
      <c r="B365" s="5">
        <v>12.225000143051</v>
      </c>
    </row>
    <row r="366" spans="1:2" x14ac:dyDescent="0.25">
      <c r="A366">
        <v>365</v>
      </c>
      <c r="B366" s="5">
        <v>10.550000190735</v>
      </c>
    </row>
    <row r="367" spans="1:2" x14ac:dyDescent="0.25">
      <c r="A367">
        <v>366</v>
      </c>
      <c r="B367" s="5">
        <v>9.9250001907349006</v>
      </c>
    </row>
    <row r="368" spans="1:2" x14ac:dyDescent="0.25">
      <c r="A368">
        <v>367</v>
      </c>
      <c r="B368" s="5">
        <v>9.625</v>
      </c>
    </row>
    <row r="369" spans="1:2" x14ac:dyDescent="0.25">
      <c r="A369">
        <v>368</v>
      </c>
      <c r="B369" s="5">
        <v>9.7000000476836998</v>
      </c>
    </row>
    <row r="370" spans="1:2" x14ac:dyDescent="0.25">
      <c r="A370">
        <v>369</v>
      </c>
      <c r="B370" s="5">
        <v>9.4000000953673997</v>
      </c>
    </row>
    <row r="371" spans="1:2" x14ac:dyDescent="0.25">
      <c r="A371">
        <v>370</v>
      </c>
      <c r="B371" s="5">
        <v>8.1750001907349006</v>
      </c>
    </row>
    <row r="372" spans="1:2" x14ac:dyDescent="0.25">
      <c r="A372">
        <v>371</v>
      </c>
      <c r="B372" s="5">
        <v>7.9750001430511004</v>
      </c>
    </row>
    <row r="373" spans="1:2" x14ac:dyDescent="0.25">
      <c r="A373">
        <v>372</v>
      </c>
      <c r="B373" s="5">
        <v>7.7250000238418997</v>
      </c>
    </row>
    <row r="374" spans="1:2" x14ac:dyDescent="0.25">
      <c r="A374">
        <v>373</v>
      </c>
      <c r="B374" s="5">
        <v>7.9750002622603997</v>
      </c>
    </row>
    <row r="375" spans="1:2" x14ac:dyDescent="0.25">
      <c r="A375">
        <v>374</v>
      </c>
      <c r="B375" s="5">
        <v>8.5000001192093002</v>
      </c>
    </row>
    <row r="376" spans="1:2" x14ac:dyDescent="0.25">
      <c r="A376">
        <v>375</v>
      </c>
      <c r="B376" s="5">
        <v>9.7750000953673997</v>
      </c>
    </row>
    <row r="377" spans="1:2" x14ac:dyDescent="0.25">
      <c r="A377">
        <v>376</v>
      </c>
      <c r="B377" s="5">
        <v>11.150000095367</v>
      </c>
    </row>
    <row r="378" spans="1:2" x14ac:dyDescent="0.25">
      <c r="A378">
        <v>377</v>
      </c>
      <c r="B378" s="5">
        <v>14.849999904633</v>
      </c>
    </row>
    <row r="379" spans="1:2" x14ac:dyDescent="0.25">
      <c r="A379">
        <v>378</v>
      </c>
      <c r="B379" s="5">
        <v>16.849999904632998</v>
      </c>
    </row>
    <row r="380" spans="1:2" x14ac:dyDescent="0.25">
      <c r="A380">
        <v>379</v>
      </c>
      <c r="B380" s="5">
        <v>19.224999904632998</v>
      </c>
    </row>
    <row r="381" spans="1:2" x14ac:dyDescent="0.25">
      <c r="A381">
        <v>380</v>
      </c>
      <c r="B381" s="5">
        <v>19.099999745687001</v>
      </c>
    </row>
    <row r="382" spans="1:2" x14ac:dyDescent="0.25">
      <c r="A382">
        <v>381</v>
      </c>
      <c r="B382" s="5">
        <v>16.349999904632998</v>
      </c>
    </row>
    <row r="383" spans="1:2" x14ac:dyDescent="0.25">
      <c r="A383">
        <v>382</v>
      </c>
      <c r="B383" s="5">
        <v>14.174999952316</v>
      </c>
    </row>
    <row r="384" spans="1:2" x14ac:dyDescent="0.25">
      <c r="A384">
        <v>383</v>
      </c>
      <c r="B384" s="5">
        <v>13.449999809265</v>
      </c>
    </row>
    <row r="385" spans="1:2" x14ac:dyDescent="0.25">
      <c r="A385">
        <v>384</v>
      </c>
      <c r="B385" s="5">
        <v>14.224999904633</v>
      </c>
    </row>
    <row r="386" spans="1:2" x14ac:dyDescent="0.25">
      <c r="A386">
        <v>385</v>
      </c>
      <c r="B386" s="5">
        <v>12.075000047684</v>
      </c>
    </row>
    <row r="387" spans="1:2" x14ac:dyDescent="0.25">
      <c r="A387">
        <v>386</v>
      </c>
      <c r="B387" s="5">
        <v>10.375</v>
      </c>
    </row>
    <row r="388" spans="1:2" x14ac:dyDescent="0.25">
      <c r="A388">
        <v>387</v>
      </c>
      <c r="B388" s="5">
        <v>10</v>
      </c>
    </row>
    <row r="389" spans="1:2" x14ac:dyDescent="0.25">
      <c r="A389">
        <v>388</v>
      </c>
      <c r="B389" s="5">
        <v>9.8250000476836998</v>
      </c>
    </row>
    <row r="390" spans="1:2" x14ac:dyDescent="0.25">
      <c r="A390">
        <v>389</v>
      </c>
      <c r="B390" s="5">
        <v>9.6749999523163002</v>
      </c>
    </row>
    <row r="391" spans="1:2" x14ac:dyDescent="0.25">
      <c r="A391">
        <v>390</v>
      </c>
      <c r="B391" s="5">
        <v>9.8500001430510995</v>
      </c>
    </row>
    <row r="392" spans="1:2" x14ac:dyDescent="0.25">
      <c r="A392">
        <v>391</v>
      </c>
      <c r="B392" s="5">
        <v>9.4000003337860001</v>
      </c>
    </row>
    <row r="393" spans="1:2" x14ac:dyDescent="0.25">
      <c r="A393">
        <v>392</v>
      </c>
      <c r="B393" s="5">
        <v>8.625</v>
      </c>
    </row>
    <row r="394" spans="1:2" x14ac:dyDescent="0.25">
      <c r="A394">
        <v>393</v>
      </c>
      <c r="B394" s="5">
        <v>8.125</v>
      </c>
    </row>
    <row r="395" spans="1:2" x14ac:dyDescent="0.25">
      <c r="A395">
        <v>394</v>
      </c>
      <c r="B395" s="5">
        <v>7.8749998807906998</v>
      </c>
    </row>
    <row r="396" spans="1:2" x14ac:dyDescent="0.25">
      <c r="A396">
        <v>395</v>
      </c>
      <c r="B396" s="5">
        <v>7.3500000238418997</v>
      </c>
    </row>
    <row r="397" spans="1:2" x14ac:dyDescent="0.25">
      <c r="A397">
        <v>396</v>
      </c>
      <c r="B397" s="5">
        <v>8.2499998807906998</v>
      </c>
    </row>
    <row r="398" spans="1:2" x14ac:dyDescent="0.25">
      <c r="A398">
        <v>397</v>
      </c>
      <c r="B398" s="5">
        <v>6.3250000476836998</v>
      </c>
    </row>
    <row r="399" spans="1:2" x14ac:dyDescent="0.25">
      <c r="A399">
        <v>398</v>
      </c>
      <c r="B399" s="5">
        <v>7.1500000953673997</v>
      </c>
    </row>
    <row r="400" spans="1:2" x14ac:dyDescent="0.25">
      <c r="A400">
        <v>399</v>
      </c>
      <c r="B400" s="5">
        <v>7.1500000953673997</v>
      </c>
    </row>
    <row r="401" spans="1:2" x14ac:dyDescent="0.25">
      <c r="A401">
        <v>400</v>
      </c>
      <c r="B401" s="5">
        <v>11.074999809265</v>
      </c>
    </row>
    <row r="402" spans="1:2" x14ac:dyDescent="0.25">
      <c r="A402">
        <v>401</v>
      </c>
      <c r="B402" s="5">
        <v>15.475000143051</v>
      </c>
    </row>
    <row r="403" spans="1:2" x14ac:dyDescent="0.25">
      <c r="A403">
        <v>402</v>
      </c>
      <c r="B403" s="5">
        <v>17.849999904632998</v>
      </c>
    </row>
    <row r="404" spans="1:2" x14ac:dyDescent="0.25">
      <c r="A404">
        <v>403</v>
      </c>
      <c r="B404" s="5">
        <v>17.624999761581002</v>
      </c>
    </row>
    <row r="405" spans="1:2" x14ac:dyDescent="0.25">
      <c r="A405">
        <v>404</v>
      </c>
      <c r="B405" s="5">
        <v>19.074999809265002</v>
      </c>
    </row>
    <row r="406" spans="1:2" x14ac:dyDescent="0.25">
      <c r="A406">
        <v>405</v>
      </c>
      <c r="B406" s="5">
        <v>17.699999809265002</v>
      </c>
    </row>
    <row r="407" spans="1:2" x14ac:dyDescent="0.25">
      <c r="A407">
        <v>406</v>
      </c>
      <c r="B407" s="5">
        <v>17.775000095367002</v>
      </c>
    </row>
    <row r="408" spans="1:2" x14ac:dyDescent="0.25">
      <c r="A408">
        <v>407</v>
      </c>
      <c r="B408" s="5">
        <v>18.724999904632998</v>
      </c>
    </row>
    <row r="409" spans="1:2" x14ac:dyDescent="0.25">
      <c r="A409">
        <v>408</v>
      </c>
      <c r="B409" s="5">
        <v>17.075000286102</v>
      </c>
    </row>
    <row r="410" spans="1:2" x14ac:dyDescent="0.25">
      <c r="A410">
        <v>409</v>
      </c>
      <c r="B410" s="5">
        <v>15.824999809265</v>
      </c>
    </row>
    <row r="411" spans="1:2" x14ac:dyDescent="0.25">
      <c r="A411">
        <v>410</v>
      </c>
      <c r="B411" s="5">
        <v>14.674999952316</v>
      </c>
    </row>
    <row r="412" spans="1:2" x14ac:dyDescent="0.25">
      <c r="A412">
        <v>411</v>
      </c>
      <c r="B412" s="5">
        <v>13.649999856949</v>
      </c>
    </row>
    <row r="413" spans="1:2" x14ac:dyDescent="0.25">
      <c r="A413">
        <v>412</v>
      </c>
      <c r="B413" s="5">
        <v>12.5</v>
      </c>
    </row>
    <row r="414" spans="1:2" x14ac:dyDescent="0.25">
      <c r="A414">
        <v>413</v>
      </c>
      <c r="B414" s="5">
        <v>11.849999904633</v>
      </c>
    </row>
    <row r="415" spans="1:2" x14ac:dyDescent="0.25">
      <c r="A415">
        <v>414</v>
      </c>
      <c r="B415" s="5">
        <v>10.924999952316</v>
      </c>
    </row>
    <row r="416" spans="1:2" x14ac:dyDescent="0.25">
      <c r="A416">
        <v>415</v>
      </c>
      <c r="B416" s="5">
        <v>10.875</v>
      </c>
    </row>
    <row r="417" spans="1:2" x14ac:dyDescent="0.25">
      <c r="A417">
        <v>416</v>
      </c>
      <c r="B417" s="5">
        <v>10.300000190735</v>
      </c>
    </row>
    <row r="418" spans="1:2" x14ac:dyDescent="0.25">
      <c r="A418">
        <v>417</v>
      </c>
      <c r="B418" s="5">
        <v>9.3000001907349006</v>
      </c>
    </row>
    <row r="419" spans="1:2" x14ac:dyDescent="0.25">
      <c r="A419">
        <v>418</v>
      </c>
      <c r="B419" s="5">
        <v>8.2000000476836998</v>
      </c>
    </row>
    <row r="420" spans="1:2" x14ac:dyDescent="0.25">
      <c r="A420">
        <v>419</v>
      </c>
      <c r="B420" s="5">
        <v>8.3000000715256004</v>
      </c>
    </row>
    <row r="421" spans="1:2" x14ac:dyDescent="0.25">
      <c r="A421">
        <v>420</v>
      </c>
      <c r="B421" s="5">
        <v>9.6000001430510995</v>
      </c>
    </row>
    <row r="422" spans="1:2" x14ac:dyDescent="0.25">
      <c r="A422">
        <v>421</v>
      </c>
      <c r="B422" s="5">
        <v>7.6750000715256004</v>
      </c>
    </row>
    <row r="423" spans="1:2" x14ac:dyDescent="0.25">
      <c r="A423">
        <v>422</v>
      </c>
      <c r="B423" s="5">
        <v>7.4250000715256004</v>
      </c>
    </row>
    <row r="424" spans="1:2" x14ac:dyDescent="0.25">
      <c r="A424">
        <v>423</v>
      </c>
      <c r="B424" s="5">
        <v>9.6500000953673997</v>
      </c>
    </row>
    <row r="425" spans="1:2" x14ac:dyDescent="0.25">
      <c r="A425">
        <v>424</v>
      </c>
      <c r="B425" s="5">
        <v>12.5</v>
      </c>
    </row>
    <row r="426" spans="1:2" x14ac:dyDescent="0.25">
      <c r="A426">
        <v>425</v>
      </c>
      <c r="B426" s="5">
        <v>16.825000286102</v>
      </c>
    </row>
    <row r="427" spans="1:2" x14ac:dyDescent="0.25">
      <c r="A427">
        <v>426</v>
      </c>
      <c r="B427" s="5">
        <v>19.175000190734998</v>
      </c>
    </row>
    <row r="428" spans="1:2" x14ac:dyDescent="0.25">
      <c r="A428">
        <v>427</v>
      </c>
      <c r="B428" s="5">
        <v>21.300000190734998</v>
      </c>
    </row>
    <row r="429" spans="1:2" x14ac:dyDescent="0.25">
      <c r="A429">
        <v>428</v>
      </c>
      <c r="B429" s="5">
        <v>21.224999904632998</v>
      </c>
    </row>
    <row r="430" spans="1:2" x14ac:dyDescent="0.25">
      <c r="A430">
        <v>429</v>
      </c>
      <c r="B430" s="5">
        <v>18.625</v>
      </c>
    </row>
    <row r="431" spans="1:2" x14ac:dyDescent="0.25">
      <c r="A431">
        <v>430</v>
      </c>
      <c r="B431" s="5">
        <v>18.049999713898</v>
      </c>
    </row>
    <row r="432" spans="1:2" x14ac:dyDescent="0.25">
      <c r="A432">
        <v>431</v>
      </c>
      <c r="B432" s="5">
        <v>18.199999809265002</v>
      </c>
    </row>
    <row r="433" spans="1:2" x14ac:dyDescent="0.25">
      <c r="A433">
        <v>432</v>
      </c>
      <c r="B433" s="5">
        <v>17.049999713898</v>
      </c>
    </row>
    <row r="434" spans="1:2" x14ac:dyDescent="0.25">
      <c r="A434">
        <v>433</v>
      </c>
      <c r="B434" s="5">
        <v>15.625</v>
      </c>
    </row>
    <row r="435" spans="1:2" x14ac:dyDescent="0.25">
      <c r="A435">
        <v>434</v>
      </c>
      <c r="B435" s="5">
        <v>14.100000143051</v>
      </c>
    </row>
    <row r="436" spans="1:2" x14ac:dyDescent="0.25">
      <c r="A436">
        <v>435</v>
      </c>
      <c r="B436" s="5">
        <v>13.425000190735</v>
      </c>
    </row>
    <row r="437" spans="1:2" x14ac:dyDescent="0.25">
      <c r="A437">
        <v>436</v>
      </c>
      <c r="B437" s="5">
        <v>12.325000047684</v>
      </c>
    </row>
    <row r="438" spans="1:2" x14ac:dyDescent="0.25">
      <c r="A438">
        <v>437</v>
      </c>
      <c r="B438" s="5">
        <v>11.875</v>
      </c>
    </row>
    <row r="439" spans="1:2" x14ac:dyDescent="0.25">
      <c r="A439">
        <v>438</v>
      </c>
      <c r="B439" s="5">
        <v>11.5</v>
      </c>
    </row>
    <row r="440" spans="1:2" x14ac:dyDescent="0.25">
      <c r="A440">
        <v>439</v>
      </c>
      <c r="B440" s="5">
        <v>10.625000238419</v>
      </c>
    </row>
    <row r="441" spans="1:2" x14ac:dyDescent="0.25">
      <c r="A441">
        <v>440</v>
      </c>
      <c r="B441" s="5">
        <v>10.724999904633</v>
      </c>
    </row>
    <row r="442" spans="1:2" x14ac:dyDescent="0.25">
      <c r="A442">
        <v>441</v>
      </c>
      <c r="B442" s="5">
        <v>10.449999809265</v>
      </c>
    </row>
    <row r="443" spans="1:2" x14ac:dyDescent="0.25">
      <c r="A443">
        <v>442</v>
      </c>
      <c r="B443" s="5">
        <v>10.100000143051</v>
      </c>
    </row>
    <row r="444" spans="1:2" x14ac:dyDescent="0.25">
      <c r="A444">
        <v>443</v>
      </c>
      <c r="B444" s="5">
        <v>11.333333333333</v>
      </c>
    </row>
    <row r="445" spans="1:2" x14ac:dyDescent="0.25">
      <c r="A445">
        <v>444</v>
      </c>
      <c r="B445" s="5">
        <v>10.125</v>
      </c>
    </row>
    <row r="446" spans="1:2" x14ac:dyDescent="0.25">
      <c r="A446">
        <v>445</v>
      </c>
      <c r="B446" s="5">
        <v>9.8500001430510995</v>
      </c>
    </row>
    <row r="447" spans="1:2" x14ac:dyDescent="0.25">
      <c r="A447">
        <v>446</v>
      </c>
      <c r="B447" s="5">
        <v>8.1000000238419005</v>
      </c>
    </row>
    <row r="448" spans="1:2" x14ac:dyDescent="0.25">
      <c r="A448">
        <v>447</v>
      </c>
      <c r="B448" s="5">
        <v>10.925000190735</v>
      </c>
    </row>
    <row r="449" spans="1:2" x14ac:dyDescent="0.25">
      <c r="A449">
        <v>448</v>
      </c>
      <c r="B449" s="5">
        <v>11.775000095367</v>
      </c>
    </row>
    <row r="450" spans="1:2" x14ac:dyDescent="0.25">
      <c r="A450">
        <v>449</v>
      </c>
      <c r="B450" s="5">
        <v>13.850000143051</v>
      </c>
    </row>
    <row r="451" spans="1:2" x14ac:dyDescent="0.25">
      <c r="A451">
        <v>450</v>
      </c>
      <c r="B451" s="5">
        <v>15.575000286102</v>
      </c>
    </row>
    <row r="452" spans="1:2" x14ac:dyDescent="0.25">
      <c r="A452">
        <v>451</v>
      </c>
      <c r="B452" s="5">
        <v>16.500000238418998</v>
      </c>
    </row>
    <row r="453" spans="1:2" x14ac:dyDescent="0.25">
      <c r="A453">
        <v>452</v>
      </c>
      <c r="B453" s="5">
        <v>17.474999904632998</v>
      </c>
    </row>
    <row r="454" spans="1:2" x14ac:dyDescent="0.25">
      <c r="A454">
        <v>453</v>
      </c>
      <c r="B454" s="5">
        <v>17.900000095367002</v>
      </c>
    </row>
    <row r="455" spans="1:2" x14ac:dyDescent="0.25">
      <c r="A455">
        <v>454</v>
      </c>
      <c r="B455" s="5">
        <v>18.150000095367002</v>
      </c>
    </row>
    <row r="456" spans="1:2" x14ac:dyDescent="0.25">
      <c r="A456">
        <v>455</v>
      </c>
      <c r="B456" s="5">
        <v>17.974999427795002</v>
      </c>
    </row>
    <row r="457" spans="1:2" x14ac:dyDescent="0.25">
      <c r="A457">
        <v>456</v>
      </c>
      <c r="B457" s="5">
        <v>16.999999523163002</v>
      </c>
    </row>
    <row r="458" spans="1:2" x14ac:dyDescent="0.25">
      <c r="A458">
        <v>457</v>
      </c>
      <c r="B458" s="5">
        <v>16.10000038147</v>
      </c>
    </row>
    <row r="459" spans="1:2" x14ac:dyDescent="0.25">
      <c r="A459">
        <v>458</v>
      </c>
      <c r="B459" s="5">
        <v>14.549999952316</v>
      </c>
    </row>
    <row r="460" spans="1:2" x14ac:dyDescent="0.25">
      <c r="A460">
        <v>459</v>
      </c>
      <c r="B460" s="5">
        <v>13.225000143051</v>
      </c>
    </row>
    <row r="461" spans="1:2" x14ac:dyDescent="0.25">
      <c r="A461">
        <v>460</v>
      </c>
      <c r="B461" s="5">
        <v>13.125</v>
      </c>
    </row>
    <row r="462" spans="1:2" x14ac:dyDescent="0.25">
      <c r="A462">
        <v>461</v>
      </c>
      <c r="B462" s="5">
        <v>13.549999952316</v>
      </c>
    </row>
    <row r="463" spans="1:2" x14ac:dyDescent="0.25">
      <c r="A463">
        <v>462</v>
      </c>
      <c r="B463" s="5">
        <v>12.424999952316</v>
      </c>
    </row>
    <row r="464" spans="1:2" x14ac:dyDescent="0.25">
      <c r="A464">
        <v>463</v>
      </c>
      <c r="B464" s="5">
        <v>13.125</v>
      </c>
    </row>
    <row r="465" spans="1:2" x14ac:dyDescent="0.25">
      <c r="A465">
        <v>464</v>
      </c>
      <c r="B465" s="5">
        <v>11.649999856949</v>
      </c>
    </row>
    <row r="466" spans="1:2" x14ac:dyDescent="0.25">
      <c r="A466">
        <v>465</v>
      </c>
      <c r="B466" s="5">
        <v>10.5</v>
      </c>
    </row>
    <row r="467" spans="1:2" x14ac:dyDescent="0.25">
      <c r="A467">
        <v>466</v>
      </c>
      <c r="B467" s="5">
        <v>11.674999952316</v>
      </c>
    </row>
    <row r="468" spans="1:2" x14ac:dyDescent="0.25">
      <c r="A468">
        <v>467</v>
      </c>
      <c r="B468" s="5">
        <v>12.224999904633</v>
      </c>
    </row>
    <row r="469" spans="1:2" x14ac:dyDescent="0.25">
      <c r="A469">
        <v>468</v>
      </c>
      <c r="B469" s="5">
        <v>12.924999952316</v>
      </c>
    </row>
    <row r="470" spans="1:2" x14ac:dyDescent="0.25">
      <c r="A470">
        <v>469</v>
      </c>
      <c r="B470" s="5">
        <v>11.274999856949</v>
      </c>
    </row>
    <row r="471" spans="1:2" x14ac:dyDescent="0.25">
      <c r="A471">
        <v>470</v>
      </c>
      <c r="B471" s="5">
        <v>11.900000095367</v>
      </c>
    </row>
    <row r="472" spans="1:2" x14ac:dyDescent="0.25">
      <c r="A472">
        <v>471</v>
      </c>
      <c r="B472" s="5">
        <v>13.324999809265</v>
      </c>
    </row>
    <row r="473" spans="1:2" x14ac:dyDescent="0.25">
      <c r="A473">
        <v>472</v>
      </c>
      <c r="B473" s="5">
        <v>16.325000286102</v>
      </c>
    </row>
    <row r="474" spans="1:2" x14ac:dyDescent="0.25">
      <c r="A474">
        <v>473</v>
      </c>
      <c r="B474" s="5">
        <v>17.900000095367002</v>
      </c>
    </row>
    <row r="475" spans="1:2" x14ac:dyDescent="0.25">
      <c r="A475">
        <v>474</v>
      </c>
      <c r="B475" s="5">
        <v>18.25</v>
      </c>
    </row>
    <row r="476" spans="1:2" x14ac:dyDescent="0.25">
      <c r="A476">
        <v>475</v>
      </c>
      <c r="B476" s="5">
        <v>20.800000190734998</v>
      </c>
    </row>
    <row r="477" spans="1:2" x14ac:dyDescent="0.25">
      <c r="A477">
        <v>476</v>
      </c>
      <c r="B477" s="5">
        <v>22.449999809265002</v>
      </c>
    </row>
    <row r="478" spans="1:2" x14ac:dyDescent="0.25">
      <c r="A478">
        <v>477</v>
      </c>
      <c r="B478" s="5">
        <v>20.900000095367002</v>
      </c>
    </row>
    <row r="479" spans="1:2" x14ac:dyDescent="0.25">
      <c r="A479">
        <v>478</v>
      </c>
      <c r="B479" s="5">
        <v>19.075000286102</v>
      </c>
    </row>
    <row r="480" spans="1:2" x14ac:dyDescent="0.25">
      <c r="A480">
        <v>479</v>
      </c>
      <c r="B480" s="5">
        <v>18.124999523163002</v>
      </c>
    </row>
    <row r="481" spans="1:2" x14ac:dyDescent="0.25">
      <c r="A481">
        <v>480</v>
      </c>
      <c r="B481" s="5">
        <v>17.275000095367002</v>
      </c>
    </row>
    <row r="482" spans="1:2" x14ac:dyDescent="0.25">
      <c r="A482">
        <v>481</v>
      </c>
      <c r="B482" s="5">
        <v>15.849999666214</v>
      </c>
    </row>
    <row r="483" spans="1:2" x14ac:dyDescent="0.25">
      <c r="A483">
        <v>482</v>
      </c>
      <c r="B483" s="5">
        <v>15.924999952316</v>
      </c>
    </row>
    <row r="484" spans="1:2" x14ac:dyDescent="0.25">
      <c r="A484">
        <v>483</v>
      </c>
      <c r="B484" s="5">
        <v>15.875</v>
      </c>
    </row>
    <row r="485" spans="1:2" x14ac:dyDescent="0.25">
      <c r="A485">
        <v>484</v>
      </c>
      <c r="B485" s="5">
        <v>15.025000095367</v>
      </c>
    </row>
    <row r="486" spans="1:2" x14ac:dyDescent="0.25">
      <c r="A486">
        <v>485</v>
      </c>
      <c r="B486" s="5">
        <v>15.050000190735</v>
      </c>
    </row>
    <row r="487" spans="1:2" x14ac:dyDescent="0.25">
      <c r="A487">
        <v>486</v>
      </c>
      <c r="B487" s="5">
        <v>14.850000143051</v>
      </c>
    </row>
    <row r="488" spans="1:2" x14ac:dyDescent="0.25">
      <c r="A488">
        <v>487</v>
      </c>
      <c r="B488" s="5">
        <v>14.775000095367</v>
      </c>
    </row>
    <row r="489" spans="1:2" x14ac:dyDescent="0.25">
      <c r="A489">
        <v>488</v>
      </c>
      <c r="B489" s="5">
        <v>14.750000238419</v>
      </c>
    </row>
    <row r="490" spans="1:2" x14ac:dyDescent="0.25">
      <c r="A490">
        <v>489</v>
      </c>
      <c r="B490" s="5">
        <v>14.825000047684</v>
      </c>
    </row>
    <row r="491" spans="1:2" x14ac:dyDescent="0.25">
      <c r="A491">
        <v>490</v>
      </c>
      <c r="B491" s="5">
        <v>14.199999809265</v>
      </c>
    </row>
    <row r="492" spans="1:2" x14ac:dyDescent="0.25">
      <c r="A492">
        <v>491</v>
      </c>
      <c r="B492" s="5">
        <v>14.525000095367</v>
      </c>
    </row>
    <row r="493" spans="1:2" x14ac:dyDescent="0.25">
      <c r="A493">
        <v>492</v>
      </c>
      <c r="B493" s="5">
        <v>14.575000286102</v>
      </c>
    </row>
    <row r="494" spans="1:2" x14ac:dyDescent="0.25">
      <c r="A494">
        <v>493</v>
      </c>
      <c r="B494" s="5">
        <v>14.424999952316</v>
      </c>
    </row>
    <row r="495" spans="1:2" x14ac:dyDescent="0.25">
      <c r="A495">
        <v>494</v>
      </c>
      <c r="B495" s="5">
        <v>13.775000095367</v>
      </c>
    </row>
    <row r="496" spans="1:2" x14ac:dyDescent="0.25">
      <c r="A496">
        <v>495</v>
      </c>
      <c r="B496" s="5">
        <v>13.224999904633</v>
      </c>
    </row>
    <row r="497" spans="1:2" x14ac:dyDescent="0.25">
      <c r="A497">
        <v>496</v>
      </c>
      <c r="B497" s="5">
        <v>10.400000095367</v>
      </c>
    </row>
    <row r="498" spans="1:2" x14ac:dyDescent="0.25">
      <c r="A498">
        <v>497</v>
      </c>
      <c r="B498" s="5">
        <v>11.450000047684</v>
      </c>
    </row>
    <row r="499" spans="1:2" x14ac:dyDescent="0.25">
      <c r="A499">
        <v>498</v>
      </c>
      <c r="B499" s="5">
        <v>12.200000047684</v>
      </c>
    </row>
    <row r="500" spans="1:2" x14ac:dyDescent="0.25">
      <c r="A500">
        <v>499</v>
      </c>
      <c r="B500" s="5">
        <v>12.275000095367</v>
      </c>
    </row>
    <row r="501" spans="1:2" x14ac:dyDescent="0.25">
      <c r="A501">
        <v>500</v>
      </c>
      <c r="B501" s="5">
        <v>11.25</v>
      </c>
    </row>
    <row r="502" spans="1:2" x14ac:dyDescent="0.25">
      <c r="A502">
        <v>501</v>
      </c>
      <c r="B502" s="5">
        <v>13.625</v>
      </c>
    </row>
    <row r="503" spans="1:2" x14ac:dyDescent="0.25">
      <c r="A503">
        <v>502</v>
      </c>
      <c r="B503" s="5">
        <v>14.875000238419</v>
      </c>
    </row>
    <row r="504" spans="1:2" x14ac:dyDescent="0.25">
      <c r="A504">
        <v>503</v>
      </c>
      <c r="B504" s="5">
        <v>15.675000190735</v>
      </c>
    </row>
    <row r="505" spans="1:2" x14ac:dyDescent="0.25">
      <c r="A505">
        <v>504</v>
      </c>
      <c r="B505" s="5">
        <v>15.200000047684</v>
      </c>
    </row>
    <row r="506" spans="1:2" x14ac:dyDescent="0.25">
      <c r="A506">
        <v>505</v>
      </c>
      <c r="B506" s="5">
        <v>15.5</v>
      </c>
    </row>
    <row r="507" spans="1:2" x14ac:dyDescent="0.25">
      <c r="A507">
        <v>506</v>
      </c>
      <c r="B507" s="5">
        <v>14.300000190735</v>
      </c>
    </row>
    <row r="508" spans="1:2" x14ac:dyDescent="0.25">
      <c r="A508">
        <v>507</v>
      </c>
      <c r="B508" s="5">
        <v>13.174999713898</v>
      </c>
    </row>
    <row r="509" spans="1:2" x14ac:dyDescent="0.25">
      <c r="A509">
        <v>508</v>
      </c>
      <c r="B509" s="5">
        <v>12.649999856949</v>
      </c>
    </row>
    <row r="510" spans="1:2" x14ac:dyDescent="0.25">
      <c r="A510">
        <v>509</v>
      </c>
      <c r="B510" s="5">
        <v>12.275000095367</v>
      </c>
    </row>
    <row r="511" spans="1:2" x14ac:dyDescent="0.25">
      <c r="A511">
        <v>510</v>
      </c>
      <c r="B511" s="5">
        <v>11.974999904633</v>
      </c>
    </row>
    <row r="512" spans="1:2" x14ac:dyDescent="0.25">
      <c r="A512">
        <v>511</v>
      </c>
      <c r="B512" s="5">
        <v>11.950000047684</v>
      </c>
    </row>
    <row r="513" spans="1:2" x14ac:dyDescent="0.25">
      <c r="A513">
        <v>512</v>
      </c>
      <c r="B513" s="5">
        <v>11.499999761581</v>
      </c>
    </row>
    <row r="514" spans="1:2" x14ac:dyDescent="0.25">
      <c r="A514">
        <v>513</v>
      </c>
      <c r="B514" s="5">
        <v>10.674999952316</v>
      </c>
    </row>
    <row r="515" spans="1:2" x14ac:dyDescent="0.25">
      <c r="A515">
        <v>514</v>
      </c>
      <c r="B515" s="5">
        <v>8.9749996662139999</v>
      </c>
    </row>
    <row r="516" spans="1:2" x14ac:dyDescent="0.25">
      <c r="A516">
        <v>515</v>
      </c>
      <c r="B516" s="5">
        <v>10.225000143051</v>
      </c>
    </row>
    <row r="517" spans="1:2" x14ac:dyDescent="0.25">
      <c r="A517">
        <v>516</v>
      </c>
      <c r="B517" s="5">
        <v>10.950000047684</v>
      </c>
    </row>
    <row r="518" spans="1:2" x14ac:dyDescent="0.25">
      <c r="A518">
        <v>517</v>
      </c>
      <c r="B518" s="5">
        <v>9.625</v>
      </c>
    </row>
    <row r="519" spans="1:2" x14ac:dyDescent="0.25">
      <c r="A519">
        <v>518</v>
      </c>
      <c r="B519" s="5">
        <v>9.5</v>
      </c>
    </row>
    <row r="520" spans="1:2" x14ac:dyDescent="0.25">
      <c r="A520">
        <v>519</v>
      </c>
      <c r="B520" s="5">
        <v>11.875</v>
      </c>
    </row>
    <row r="521" spans="1:2" x14ac:dyDescent="0.25">
      <c r="A521">
        <v>520</v>
      </c>
      <c r="B521" s="5">
        <v>16.225000143050998</v>
      </c>
    </row>
    <row r="522" spans="1:2" x14ac:dyDescent="0.25">
      <c r="A522">
        <v>521</v>
      </c>
      <c r="B522" s="5">
        <v>19.150000095367002</v>
      </c>
    </row>
    <row r="523" spans="1:2" x14ac:dyDescent="0.25">
      <c r="A523">
        <v>522</v>
      </c>
      <c r="B523" s="5">
        <v>19.724999904632998</v>
      </c>
    </row>
    <row r="524" spans="1:2" x14ac:dyDescent="0.25">
      <c r="A524">
        <v>523</v>
      </c>
      <c r="B524" s="5">
        <v>20.60000038147</v>
      </c>
    </row>
    <row r="525" spans="1:2" x14ac:dyDescent="0.25">
      <c r="A525">
        <v>524</v>
      </c>
      <c r="B525" s="5">
        <v>21.849999427795002</v>
      </c>
    </row>
    <row r="526" spans="1:2" x14ac:dyDescent="0.25">
      <c r="A526">
        <v>525</v>
      </c>
      <c r="B526" s="4">
        <v>-200</v>
      </c>
    </row>
    <row r="527" spans="1:2" x14ac:dyDescent="0.25">
      <c r="A527">
        <v>526</v>
      </c>
      <c r="B527" s="4">
        <v>-200</v>
      </c>
    </row>
    <row r="528" spans="1:2" x14ac:dyDescent="0.25">
      <c r="A528">
        <v>527</v>
      </c>
      <c r="B528" s="4">
        <v>-200</v>
      </c>
    </row>
    <row r="529" spans="1:2" x14ac:dyDescent="0.25">
      <c r="A529">
        <v>528</v>
      </c>
      <c r="B529" s="5">
        <v>23.599999745687001</v>
      </c>
    </row>
    <row r="530" spans="1:2" x14ac:dyDescent="0.25">
      <c r="A530">
        <v>529</v>
      </c>
      <c r="B530" s="5">
        <v>22.849999904632998</v>
      </c>
    </row>
    <row r="531" spans="1:2" x14ac:dyDescent="0.25">
      <c r="A531">
        <v>530</v>
      </c>
      <c r="B531" s="5">
        <v>20.750000476836998</v>
      </c>
    </row>
    <row r="532" spans="1:2" x14ac:dyDescent="0.25">
      <c r="A532">
        <v>531</v>
      </c>
      <c r="B532" s="5">
        <v>18.25</v>
      </c>
    </row>
    <row r="533" spans="1:2" x14ac:dyDescent="0.25">
      <c r="A533">
        <v>532</v>
      </c>
      <c r="B533" s="5">
        <v>16.775000095367002</v>
      </c>
    </row>
    <row r="534" spans="1:2" x14ac:dyDescent="0.25">
      <c r="A534">
        <v>533</v>
      </c>
      <c r="B534" s="5">
        <v>15.825000047684</v>
      </c>
    </row>
    <row r="535" spans="1:2" x14ac:dyDescent="0.25">
      <c r="A535">
        <v>534</v>
      </c>
      <c r="B535" s="5">
        <v>14.899999856949</v>
      </c>
    </row>
    <row r="536" spans="1:2" x14ac:dyDescent="0.25">
      <c r="A536">
        <v>535</v>
      </c>
      <c r="B536" s="5">
        <v>14.075000047684</v>
      </c>
    </row>
    <row r="537" spans="1:2" x14ac:dyDescent="0.25">
      <c r="A537">
        <v>536</v>
      </c>
      <c r="B537" s="5">
        <v>13.25</v>
      </c>
    </row>
    <row r="538" spans="1:2" x14ac:dyDescent="0.25">
      <c r="A538">
        <v>537</v>
      </c>
      <c r="B538" s="5">
        <v>13.25</v>
      </c>
    </row>
    <row r="539" spans="1:2" x14ac:dyDescent="0.25">
      <c r="A539">
        <v>538</v>
      </c>
      <c r="B539" s="5">
        <v>11.774999856949</v>
      </c>
    </row>
    <row r="540" spans="1:2" x14ac:dyDescent="0.25">
      <c r="A540">
        <v>539</v>
      </c>
      <c r="B540" s="5">
        <v>11.224999904633</v>
      </c>
    </row>
    <row r="541" spans="1:2" x14ac:dyDescent="0.25">
      <c r="A541">
        <v>540</v>
      </c>
      <c r="B541" s="5">
        <v>11.275000095367</v>
      </c>
    </row>
    <row r="542" spans="1:2" x14ac:dyDescent="0.25">
      <c r="A542">
        <v>541</v>
      </c>
      <c r="B542" s="5">
        <v>11.424999952316</v>
      </c>
    </row>
    <row r="543" spans="1:2" x14ac:dyDescent="0.25">
      <c r="A543">
        <v>542</v>
      </c>
      <c r="B543" s="5">
        <v>11.924999952316</v>
      </c>
    </row>
    <row r="544" spans="1:2" x14ac:dyDescent="0.25">
      <c r="A544">
        <v>543</v>
      </c>
      <c r="B544" s="5">
        <v>12.625</v>
      </c>
    </row>
    <row r="545" spans="1:2" x14ac:dyDescent="0.25">
      <c r="A545">
        <v>544</v>
      </c>
      <c r="B545" s="5">
        <v>13.625</v>
      </c>
    </row>
    <row r="546" spans="1:2" x14ac:dyDescent="0.25">
      <c r="A546">
        <v>545</v>
      </c>
      <c r="B546" s="5">
        <v>16.949999809265002</v>
      </c>
    </row>
    <row r="547" spans="1:2" x14ac:dyDescent="0.25">
      <c r="A547">
        <v>546</v>
      </c>
      <c r="B547" s="5">
        <v>19.449999809265002</v>
      </c>
    </row>
    <row r="548" spans="1:2" x14ac:dyDescent="0.25">
      <c r="A548">
        <v>547</v>
      </c>
      <c r="B548" s="5">
        <v>22.900000095367002</v>
      </c>
    </row>
    <row r="549" spans="1:2" x14ac:dyDescent="0.25">
      <c r="A549">
        <v>548</v>
      </c>
      <c r="B549" s="5">
        <v>23.624999523163002</v>
      </c>
    </row>
    <row r="550" spans="1:2" x14ac:dyDescent="0.25">
      <c r="A550">
        <v>549</v>
      </c>
      <c r="B550" s="5">
        <v>24.72500038147</v>
      </c>
    </row>
    <row r="551" spans="1:2" x14ac:dyDescent="0.25">
      <c r="A551">
        <v>550</v>
      </c>
      <c r="B551" s="5">
        <v>26.125000476836998</v>
      </c>
    </row>
    <row r="552" spans="1:2" x14ac:dyDescent="0.25">
      <c r="A552">
        <v>551</v>
      </c>
      <c r="B552" s="5">
        <v>27.574999809265002</v>
      </c>
    </row>
    <row r="553" spans="1:2" x14ac:dyDescent="0.25">
      <c r="A553">
        <v>552</v>
      </c>
      <c r="B553" s="5">
        <v>26.875</v>
      </c>
    </row>
    <row r="554" spans="1:2" x14ac:dyDescent="0.25">
      <c r="A554">
        <v>553</v>
      </c>
      <c r="B554" s="5">
        <v>24.275000095367002</v>
      </c>
    </row>
    <row r="555" spans="1:2" x14ac:dyDescent="0.25">
      <c r="A555">
        <v>554</v>
      </c>
      <c r="B555" s="5">
        <v>21.224999904632998</v>
      </c>
    </row>
    <row r="556" spans="1:2" x14ac:dyDescent="0.25">
      <c r="A556">
        <v>555</v>
      </c>
      <c r="B556" s="5">
        <v>19.425000190734998</v>
      </c>
    </row>
    <row r="557" spans="1:2" x14ac:dyDescent="0.25">
      <c r="A557">
        <v>556</v>
      </c>
      <c r="B557" s="5">
        <v>18.499999523163002</v>
      </c>
    </row>
    <row r="558" spans="1:2" x14ac:dyDescent="0.25">
      <c r="A558">
        <v>557</v>
      </c>
      <c r="B558" s="5">
        <v>17.77499961853</v>
      </c>
    </row>
    <row r="559" spans="1:2" x14ac:dyDescent="0.25">
      <c r="A559">
        <v>558</v>
      </c>
      <c r="B559" s="5">
        <v>16.799999713898</v>
      </c>
    </row>
    <row r="560" spans="1:2" x14ac:dyDescent="0.25">
      <c r="A560">
        <v>559</v>
      </c>
      <c r="B560" s="5">
        <v>17.075000286102</v>
      </c>
    </row>
    <row r="561" spans="1:2" x14ac:dyDescent="0.25">
      <c r="A561">
        <v>560</v>
      </c>
      <c r="B561" s="5">
        <v>16.249999761581002</v>
      </c>
    </row>
    <row r="562" spans="1:2" x14ac:dyDescent="0.25">
      <c r="A562">
        <v>561</v>
      </c>
      <c r="B562" s="5">
        <v>15.050000190735</v>
      </c>
    </row>
    <row r="563" spans="1:2" x14ac:dyDescent="0.25">
      <c r="A563">
        <v>562</v>
      </c>
      <c r="B563" s="5">
        <v>15.050000190735</v>
      </c>
    </row>
    <row r="564" spans="1:2" x14ac:dyDescent="0.25">
      <c r="A564">
        <v>563</v>
      </c>
      <c r="B564" s="5">
        <v>14.450000047684</v>
      </c>
    </row>
    <row r="565" spans="1:2" x14ac:dyDescent="0.25">
      <c r="A565">
        <v>564</v>
      </c>
      <c r="B565" s="5">
        <v>13.725000143051</v>
      </c>
    </row>
    <row r="566" spans="1:2" x14ac:dyDescent="0.25">
      <c r="A566">
        <v>565</v>
      </c>
      <c r="B566" s="5">
        <v>13.874999761581</v>
      </c>
    </row>
    <row r="567" spans="1:2" x14ac:dyDescent="0.25">
      <c r="A567">
        <v>566</v>
      </c>
      <c r="B567" s="5">
        <v>13.325000047684</v>
      </c>
    </row>
    <row r="568" spans="1:2" x14ac:dyDescent="0.25">
      <c r="A568">
        <v>567</v>
      </c>
      <c r="B568" s="5">
        <v>15.050000190735</v>
      </c>
    </row>
    <row r="569" spans="1:2" x14ac:dyDescent="0.25">
      <c r="A569">
        <v>568</v>
      </c>
      <c r="B569" s="5">
        <v>16.974999904632998</v>
      </c>
    </row>
    <row r="570" spans="1:2" x14ac:dyDescent="0.25">
      <c r="A570">
        <v>569</v>
      </c>
      <c r="B570" s="5">
        <v>19.700000286102</v>
      </c>
    </row>
    <row r="571" spans="1:2" x14ac:dyDescent="0.25">
      <c r="A571">
        <v>570</v>
      </c>
      <c r="B571" s="5">
        <v>20.733333587646001</v>
      </c>
    </row>
    <row r="572" spans="1:2" x14ac:dyDescent="0.25">
      <c r="A572">
        <v>571</v>
      </c>
      <c r="B572" s="5">
        <v>23.27499961853</v>
      </c>
    </row>
    <row r="573" spans="1:2" x14ac:dyDescent="0.25">
      <c r="A573">
        <v>572</v>
      </c>
      <c r="B573" s="5">
        <v>23.849999904632998</v>
      </c>
    </row>
    <row r="574" spans="1:2" x14ac:dyDescent="0.25">
      <c r="A574">
        <v>573</v>
      </c>
      <c r="B574" s="5">
        <v>24.799999713898</v>
      </c>
    </row>
    <row r="575" spans="1:2" x14ac:dyDescent="0.25">
      <c r="A575">
        <v>574</v>
      </c>
      <c r="B575" s="5">
        <v>24.974999904632998</v>
      </c>
    </row>
    <row r="576" spans="1:2" x14ac:dyDescent="0.25">
      <c r="A576">
        <v>575</v>
      </c>
      <c r="B576" s="5">
        <v>25.800000190734998</v>
      </c>
    </row>
    <row r="577" spans="1:2" x14ac:dyDescent="0.25">
      <c r="A577">
        <v>576</v>
      </c>
      <c r="B577" s="5">
        <v>25.050000190734998</v>
      </c>
    </row>
    <row r="578" spans="1:2" x14ac:dyDescent="0.25">
      <c r="A578">
        <v>577</v>
      </c>
      <c r="B578" s="5">
        <v>23.724999904632998</v>
      </c>
    </row>
    <row r="579" spans="1:2" x14ac:dyDescent="0.25">
      <c r="A579">
        <v>578</v>
      </c>
      <c r="B579" s="5">
        <v>22.125</v>
      </c>
    </row>
    <row r="580" spans="1:2" x14ac:dyDescent="0.25">
      <c r="A580">
        <v>579</v>
      </c>
      <c r="B580" s="5">
        <v>19.900000095367002</v>
      </c>
    </row>
    <row r="581" spans="1:2" x14ac:dyDescent="0.25">
      <c r="A581">
        <v>580</v>
      </c>
      <c r="B581" s="5">
        <v>18.724999427795002</v>
      </c>
    </row>
    <row r="582" spans="1:2" x14ac:dyDescent="0.25">
      <c r="A582">
        <v>581</v>
      </c>
      <c r="B582" s="5">
        <v>18.14999961853</v>
      </c>
    </row>
    <row r="583" spans="1:2" x14ac:dyDescent="0.25">
      <c r="A583">
        <v>582</v>
      </c>
      <c r="B583" s="5">
        <v>17.474999904632998</v>
      </c>
    </row>
    <row r="584" spans="1:2" x14ac:dyDescent="0.25">
      <c r="A584">
        <v>583</v>
      </c>
      <c r="B584" s="5">
        <v>16.675000190734998</v>
      </c>
    </row>
    <row r="585" spans="1:2" x14ac:dyDescent="0.25">
      <c r="A585">
        <v>584</v>
      </c>
      <c r="B585" s="5">
        <v>15.924999713898</v>
      </c>
    </row>
    <row r="586" spans="1:2" x14ac:dyDescent="0.25">
      <c r="A586">
        <v>585</v>
      </c>
      <c r="B586" s="5">
        <v>15.225000143051</v>
      </c>
    </row>
    <row r="587" spans="1:2" x14ac:dyDescent="0.25">
      <c r="A587">
        <v>586</v>
      </c>
      <c r="B587" s="5">
        <v>14.650000095367</v>
      </c>
    </row>
    <row r="588" spans="1:2" x14ac:dyDescent="0.25">
      <c r="A588">
        <v>587</v>
      </c>
      <c r="B588" s="5">
        <v>14.300000190735</v>
      </c>
    </row>
    <row r="589" spans="1:2" x14ac:dyDescent="0.25">
      <c r="A589">
        <v>588</v>
      </c>
      <c r="B589" s="5">
        <v>13.725000143051</v>
      </c>
    </row>
    <row r="590" spans="1:2" x14ac:dyDescent="0.25">
      <c r="A590">
        <v>589</v>
      </c>
      <c r="B590" s="5">
        <v>12.924999952316</v>
      </c>
    </row>
    <row r="591" spans="1:2" x14ac:dyDescent="0.25">
      <c r="A591">
        <v>590</v>
      </c>
      <c r="B591" s="5">
        <v>13.725000143051</v>
      </c>
    </row>
    <row r="592" spans="1:2" x14ac:dyDescent="0.25">
      <c r="A592">
        <v>591</v>
      </c>
      <c r="B592" s="5">
        <v>15.300000190735</v>
      </c>
    </row>
    <row r="593" spans="1:2" x14ac:dyDescent="0.25">
      <c r="A593">
        <v>592</v>
      </c>
      <c r="B593" s="5">
        <v>18.125</v>
      </c>
    </row>
    <row r="594" spans="1:2" x14ac:dyDescent="0.25">
      <c r="A594">
        <v>593</v>
      </c>
      <c r="B594" s="5">
        <v>21.474999904632998</v>
      </c>
    </row>
    <row r="595" spans="1:2" x14ac:dyDescent="0.25">
      <c r="A595">
        <v>594</v>
      </c>
      <c r="B595" s="5">
        <v>23.275000095367002</v>
      </c>
    </row>
    <row r="596" spans="1:2" x14ac:dyDescent="0.25">
      <c r="A596">
        <v>595</v>
      </c>
      <c r="B596" s="5">
        <v>25.075000286102</v>
      </c>
    </row>
    <row r="597" spans="1:2" x14ac:dyDescent="0.25">
      <c r="A597">
        <v>596</v>
      </c>
      <c r="B597" s="5">
        <v>25.60000038147</v>
      </c>
    </row>
    <row r="598" spans="1:2" x14ac:dyDescent="0.25">
      <c r="A598">
        <v>597</v>
      </c>
      <c r="B598" s="5">
        <v>25.750000476836998</v>
      </c>
    </row>
    <row r="599" spans="1:2" x14ac:dyDescent="0.25">
      <c r="A599">
        <v>598</v>
      </c>
      <c r="B599" s="5">
        <v>26.099999904632998</v>
      </c>
    </row>
    <row r="600" spans="1:2" x14ac:dyDescent="0.25">
      <c r="A600">
        <v>599</v>
      </c>
      <c r="B600" s="5">
        <v>24.39999961853</v>
      </c>
    </row>
    <row r="601" spans="1:2" x14ac:dyDescent="0.25">
      <c r="A601">
        <v>600</v>
      </c>
      <c r="B601" s="5">
        <v>23.049999713898</v>
      </c>
    </row>
    <row r="602" spans="1:2" x14ac:dyDescent="0.25">
      <c r="A602">
        <v>601</v>
      </c>
      <c r="B602" s="5">
        <v>22.099999904632998</v>
      </c>
    </row>
    <row r="603" spans="1:2" x14ac:dyDescent="0.25">
      <c r="A603">
        <v>602</v>
      </c>
      <c r="B603" s="5">
        <v>19.849999904632998</v>
      </c>
    </row>
    <row r="604" spans="1:2" x14ac:dyDescent="0.25">
      <c r="A604">
        <v>603</v>
      </c>
      <c r="B604" s="5">
        <v>18.525000095367002</v>
      </c>
    </row>
    <row r="605" spans="1:2" x14ac:dyDescent="0.25">
      <c r="A605">
        <v>604</v>
      </c>
      <c r="B605" s="5">
        <v>16.550000190734998</v>
      </c>
    </row>
    <row r="606" spans="1:2" x14ac:dyDescent="0.25">
      <c r="A606">
        <v>605</v>
      </c>
      <c r="B606" s="5">
        <v>15.774999856949</v>
      </c>
    </row>
    <row r="607" spans="1:2" x14ac:dyDescent="0.25">
      <c r="A607">
        <v>606</v>
      </c>
      <c r="B607" s="5">
        <v>15.300000190735</v>
      </c>
    </row>
    <row r="608" spans="1:2" x14ac:dyDescent="0.25">
      <c r="A608">
        <v>607</v>
      </c>
      <c r="B608" s="5">
        <v>14.700000047684</v>
      </c>
    </row>
    <row r="609" spans="1:2" x14ac:dyDescent="0.25">
      <c r="A609">
        <v>608</v>
      </c>
      <c r="B609" s="5">
        <v>14.800000190735</v>
      </c>
    </row>
    <row r="610" spans="1:2" x14ac:dyDescent="0.25">
      <c r="A610">
        <v>609</v>
      </c>
      <c r="B610" s="5">
        <v>15</v>
      </c>
    </row>
    <row r="611" spans="1:2" x14ac:dyDescent="0.25">
      <c r="A611">
        <v>610</v>
      </c>
      <c r="B611" s="5">
        <v>15.5</v>
      </c>
    </row>
    <row r="612" spans="1:2" x14ac:dyDescent="0.25">
      <c r="A612">
        <v>611</v>
      </c>
      <c r="B612" s="5">
        <v>16.000000238418998</v>
      </c>
    </row>
    <row r="613" spans="1:2" x14ac:dyDescent="0.25">
      <c r="A613">
        <v>612</v>
      </c>
      <c r="B613" s="5">
        <v>13.450000047684</v>
      </c>
    </row>
    <row r="614" spans="1:2" x14ac:dyDescent="0.25">
      <c r="A614">
        <v>613</v>
      </c>
      <c r="B614" s="5">
        <v>12.925000190735</v>
      </c>
    </row>
    <row r="615" spans="1:2" x14ac:dyDescent="0.25">
      <c r="A615">
        <v>614</v>
      </c>
      <c r="B615" s="5">
        <v>13.424999952316</v>
      </c>
    </row>
    <row r="616" spans="1:2" x14ac:dyDescent="0.25">
      <c r="A616">
        <v>615</v>
      </c>
      <c r="B616" s="5">
        <v>14.475000143051</v>
      </c>
    </row>
    <row r="617" spans="1:2" x14ac:dyDescent="0.25">
      <c r="A617">
        <v>616</v>
      </c>
      <c r="B617" s="5">
        <v>15.275000095367</v>
      </c>
    </row>
    <row r="618" spans="1:2" x14ac:dyDescent="0.25">
      <c r="A618">
        <v>617</v>
      </c>
      <c r="B618" s="5">
        <v>15.550000190735</v>
      </c>
    </row>
    <row r="619" spans="1:2" x14ac:dyDescent="0.25">
      <c r="A619">
        <v>618</v>
      </c>
      <c r="B619" s="5">
        <v>16.64999961853</v>
      </c>
    </row>
    <row r="620" spans="1:2" x14ac:dyDescent="0.25">
      <c r="A620">
        <v>619</v>
      </c>
      <c r="B620" s="5">
        <v>17</v>
      </c>
    </row>
    <row r="621" spans="1:2" x14ac:dyDescent="0.25">
      <c r="A621">
        <v>620</v>
      </c>
      <c r="B621" s="5">
        <v>18.02499961853</v>
      </c>
    </row>
    <row r="622" spans="1:2" x14ac:dyDescent="0.25">
      <c r="A622">
        <v>621</v>
      </c>
      <c r="B622" s="5">
        <v>19.5</v>
      </c>
    </row>
    <row r="623" spans="1:2" x14ac:dyDescent="0.25">
      <c r="A623">
        <v>622</v>
      </c>
      <c r="B623" s="5">
        <v>21.575000286102</v>
      </c>
    </row>
    <row r="624" spans="1:2" x14ac:dyDescent="0.25">
      <c r="A624">
        <v>623</v>
      </c>
      <c r="B624" s="5">
        <v>22.175000667572</v>
      </c>
    </row>
    <row r="625" spans="1:2" x14ac:dyDescent="0.25">
      <c r="A625">
        <v>624</v>
      </c>
      <c r="B625" s="5">
        <v>20.275000572204998</v>
      </c>
    </row>
    <row r="626" spans="1:2" x14ac:dyDescent="0.25">
      <c r="A626">
        <v>625</v>
      </c>
      <c r="B626" s="5">
        <v>19.72500038147</v>
      </c>
    </row>
    <row r="627" spans="1:2" x14ac:dyDescent="0.25">
      <c r="A627">
        <v>626</v>
      </c>
      <c r="B627" s="5">
        <v>18.800000190734998</v>
      </c>
    </row>
    <row r="628" spans="1:2" x14ac:dyDescent="0.25">
      <c r="A628">
        <v>627</v>
      </c>
      <c r="B628" s="5">
        <v>17.924999713898</v>
      </c>
    </row>
    <row r="629" spans="1:2" x14ac:dyDescent="0.25">
      <c r="A629">
        <v>628</v>
      </c>
      <c r="B629" s="5">
        <v>17.5</v>
      </c>
    </row>
    <row r="630" spans="1:2" x14ac:dyDescent="0.25">
      <c r="A630">
        <v>629</v>
      </c>
      <c r="B630" s="5">
        <v>17.424999713898</v>
      </c>
    </row>
    <row r="631" spans="1:2" x14ac:dyDescent="0.25">
      <c r="A631">
        <v>630</v>
      </c>
      <c r="B631" s="5">
        <v>17.02499961853</v>
      </c>
    </row>
    <row r="632" spans="1:2" x14ac:dyDescent="0.25">
      <c r="A632">
        <v>631</v>
      </c>
      <c r="B632" s="5">
        <v>16.625</v>
      </c>
    </row>
    <row r="633" spans="1:2" x14ac:dyDescent="0.25">
      <c r="A633">
        <v>632</v>
      </c>
      <c r="B633" s="5">
        <v>15.900000333786</v>
      </c>
    </row>
    <row r="634" spans="1:2" x14ac:dyDescent="0.25">
      <c r="A634">
        <v>633</v>
      </c>
      <c r="B634" s="5">
        <v>15.033333142598</v>
      </c>
    </row>
    <row r="635" spans="1:2" x14ac:dyDescent="0.25">
      <c r="A635">
        <v>634</v>
      </c>
      <c r="B635" s="5">
        <v>14.450000047684</v>
      </c>
    </row>
    <row r="636" spans="1:2" x14ac:dyDescent="0.25">
      <c r="A636">
        <v>635</v>
      </c>
      <c r="B636" s="5">
        <v>14.125000238419</v>
      </c>
    </row>
    <row r="637" spans="1:2" x14ac:dyDescent="0.25">
      <c r="A637">
        <v>636</v>
      </c>
      <c r="B637" s="5">
        <v>14.599999904633</v>
      </c>
    </row>
    <row r="638" spans="1:2" x14ac:dyDescent="0.25">
      <c r="A638">
        <v>637</v>
      </c>
      <c r="B638" s="5">
        <v>14.375</v>
      </c>
    </row>
    <row r="639" spans="1:2" x14ac:dyDescent="0.25">
      <c r="A639">
        <v>638</v>
      </c>
      <c r="B639" s="5">
        <v>15.299999952316</v>
      </c>
    </row>
    <row r="640" spans="1:2" x14ac:dyDescent="0.25">
      <c r="A640">
        <v>639</v>
      </c>
      <c r="B640" s="5">
        <v>16.175000190734998</v>
      </c>
    </row>
    <row r="641" spans="1:2" x14ac:dyDescent="0.25">
      <c r="A641">
        <v>640</v>
      </c>
      <c r="B641" s="5">
        <v>18.449999809265002</v>
      </c>
    </row>
    <row r="642" spans="1:2" x14ac:dyDescent="0.25">
      <c r="A642">
        <v>641</v>
      </c>
      <c r="B642" s="5">
        <v>19.575000286102</v>
      </c>
    </row>
    <row r="643" spans="1:2" x14ac:dyDescent="0.25">
      <c r="A643">
        <v>642</v>
      </c>
      <c r="B643" s="5">
        <v>20.150000095367002</v>
      </c>
    </row>
    <row r="644" spans="1:2" x14ac:dyDescent="0.25">
      <c r="A644">
        <v>643</v>
      </c>
      <c r="B644" s="5">
        <v>20.874999523163002</v>
      </c>
    </row>
    <row r="645" spans="1:2" x14ac:dyDescent="0.25">
      <c r="A645">
        <v>644</v>
      </c>
      <c r="B645" s="5">
        <v>20.400000572204998</v>
      </c>
    </row>
    <row r="646" spans="1:2" x14ac:dyDescent="0.25">
      <c r="A646">
        <v>645</v>
      </c>
      <c r="B646" s="5">
        <v>19.25</v>
      </c>
    </row>
    <row r="647" spans="1:2" x14ac:dyDescent="0.25">
      <c r="A647">
        <v>646</v>
      </c>
      <c r="B647" s="5">
        <v>18.575000286102</v>
      </c>
    </row>
    <row r="648" spans="1:2" x14ac:dyDescent="0.25">
      <c r="A648">
        <v>647</v>
      </c>
      <c r="B648" s="5">
        <v>18.775000095367002</v>
      </c>
    </row>
    <row r="649" spans="1:2" x14ac:dyDescent="0.25">
      <c r="A649">
        <v>648</v>
      </c>
      <c r="B649" s="5">
        <v>17.549999713898</v>
      </c>
    </row>
    <row r="650" spans="1:2" x14ac:dyDescent="0.25">
      <c r="A650">
        <v>649</v>
      </c>
      <c r="B650" s="5">
        <v>16.849999904632998</v>
      </c>
    </row>
    <row r="651" spans="1:2" x14ac:dyDescent="0.25">
      <c r="A651">
        <v>650</v>
      </c>
      <c r="B651" s="5">
        <v>16.25</v>
      </c>
    </row>
    <row r="652" spans="1:2" x14ac:dyDescent="0.25">
      <c r="A652">
        <v>651</v>
      </c>
      <c r="B652" s="5">
        <v>15.649999856949</v>
      </c>
    </row>
    <row r="653" spans="1:2" x14ac:dyDescent="0.25">
      <c r="A653">
        <v>652</v>
      </c>
      <c r="B653" s="5">
        <v>15.724999904633</v>
      </c>
    </row>
    <row r="654" spans="1:2" x14ac:dyDescent="0.25">
      <c r="A654">
        <v>653</v>
      </c>
      <c r="B654" s="5">
        <v>15.775000333786</v>
      </c>
    </row>
    <row r="655" spans="1:2" x14ac:dyDescent="0.25">
      <c r="A655">
        <v>654</v>
      </c>
      <c r="B655" s="5">
        <v>15.699999809265</v>
      </c>
    </row>
    <row r="656" spans="1:2" x14ac:dyDescent="0.25">
      <c r="A656">
        <v>655</v>
      </c>
      <c r="B656" s="5">
        <v>15.700000047684</v>
      </c>
    </row>
    <row r="657" spans="1:2" x14ac:dyDescent="0.25">
      <c r="A657">
        <v>656</v>
      </c>
      <c r="B657" s="5">
        <v>15.625</v>
      </c>
    </row>
    <row r="658" spans="1:2" x14ac:dyDescent="0.25">
      <c r="A658">
        <v>657</v>
      </c>
      <c r="B658" s="5">
        <v>15.625000238419</v>
      </c>
    </row>
    <row r="659" spans="1:2" x14ac:dyDescent="0.25">
      <c r="A659">
        <v>658</v>
      </c>
      <c r="B659" s="5">
        <v>16.125000238418998</v>
      </c>
    </row>
    <row r="660" spans="1:2" x14ac:dyDescent="0.25">
      <c r="A660">
        <v>659</v>
      </c>
      <c r="B660" s="5">
        <v>15.725000143051</v>
      </c>
    </row>
    <row r="661" spans="1:2" x14ac:dyDescent="0.25">
      <c r="A661">
        <v>660</v>
      </c>
      <c r="B661" s="5">
        <v>15.25</v>
      </c>
    </row>
    <row r="662" spans="1:2" x14ac:dyDescent="0.25">
      <c r="A662">
        <v>661</v>
      </c>
      <c r="B662" s="5">
        <v>14.200000047684</v>
      </c>
    </row>
    <row r="663" spans="1:2" x14ac:dyDescent="0.25">
      <c r="A663">
        <v>662</v>
      </c>
      <c r="B663" s="5">
        <v>14.299999713898</v>
      </c>
    </row>
    <row r="664" spans="1:2" x14ac:dyDescent="0.25">
      <c r="A664">
        <v>663</v>
      </c>
      <c r="B664" s="5">
        <v>15.000000238419</v>
      </c>
    </row>
    <row r="665" spans="1:2" x14ac:dyDescent="0.25">
      <c r="A665">
        <v>664</v>
      </c>
      <c r="B665" s="5">
        <v>13.600000143051</v>
      </c>
    </row>
    <row r="666" spans="1:2" x14ac:dyDescent="0.25">
      <c r="A666">
        <v>665</v>
      </c>
      <c r="B666" s="5">
        <v>16.149999856949002</v>
      </c>
    </row>
    <row r="667" spans="1:2" x14ac:dyDescent="0.25">
      <c r="A667">
        <v>666</v>
      </c>
      <c r="B667" s="5">
        <v>16.574999809265002</v>
      </c>
    </row>
    <row r="668" spans="1:2" x14ac:dyDescent="0.25">
      <c r="A668">
        <v>667</v>
      </c>
      <c r="B668" s="5">
        <v>17.375</v>
      </c>
    </row>
    <row r="669" spans="1:2" x14ac:dyDescent="0.25">
      <c r="A669">
        <v>668</v>
      </c>
      <c r="B669" s="5">
        <v>18.074999332428</v>
      </c>
    </row>
    <row r="670" spans="1:2" x14ac:dyDescent="0.25">
      <c r="A670">
        <v>669</v>
      </c>
      <c r="B670" s="5">
        <v>14.375</v>
      </c>
    </row>
    <row r="671" spans="1:2" x14ac:dyDescent="0.25">
      <c r="A671">
        <v>670</v>
      </c>
      <c r="B671" s="5">
        <v>10.900000095367</v>
      </c>
    </row>
    <row r="672" spans="1:2" x14ac:dyDescent="0.25">
      <c r="A672">
        <v>671</v>
      </c>
      <c r="B672" s="5">
        <v>16.400000333786</v>
      </c>
    </row>
    <row r="673" spans="1:2" x14ac:dyDescent="0.25">
      <c r="A673">
        <v>672</v>
      </c>
      <c r="B673" s="5">
        <v>18.025000095367002</v>
      </c>
    </row>
    <row r="674" spans="1:2" x14ac:dyDescent="0.25">
      <c r="A674">
        <v>673</v>
      </c>
      <c r="B674" s="5">
        <v>14.699999809265</v>
      </c>
    </row>
    <row r="675" spans="1:2" x14ac:dyDescent="0.25">
      <c r="A675">
        <v>674</v>
      </c>
      <c r="B675" s="5">
        <v>11.275000095367</v>
      </c>
    </row>
    <row r="676" spans="1:2" x14ac:dyDescent="0.25">
      <c r="A676">
        <v>675</v>
      </c>
      <c r="B676" s="5">
        <v>10</v>
      </c>
    </row>
    <row r="677" spans="1:2" x14ac:dyDescent="0.25">
      <c r="A677">
        <v>676</v>
      </c>
      <c r="B677" s="5">
        <v>9.8000001907349006</v>
      </c>
    </row>
    <row r="678" spans="1:2" x14ac:dyDescent="0.25">
      <c r="A678">
        <v>677</v>
      </c>
      <c r="B678" s="5">
        <v>9.25</v>
      </c>
    </row>
    <row r="679" spans="1:2" x14ac:dyDescent="0.25">
      <c r="A679">
        <v>678</v>
      </c>
      <c r="B679" s="5">
        <v>9.6000001430510995</v>
      </c>
    </row>
    <row r="680" spans="1:2" x14ac:dyDescent="0.25">
      <c r="A680">
        <v>679</v>
      </c>
      <c r="B680" s="5">
        <v>9.2999997138976997</v>
      </c>
    </row>
    <row r="681" spans="1:2" x14ac:dyDescent="0.25">
      <c r="A681">
        <v>680</v>
      </c>
      <c r="B681" s="5">
        <v>9</v>
      </c>
    </row>
    <row r="682" spans="1:2" x14ac:dyDescent="0.25">
      <c r="A682">
        <v>681</v>
      </c>
      <c r="B682" s="5">
        <v>8.1750000715256004</v>
      </c>
    </row>
    <row r="683" spans="1:2" x14ac:dyDescent="0.25">
      <c r="A683">
        <v>682</v>
      </c>
      <c r="B683" s="5">
        <v>7.5750000476836998</v>
      </c>
    </row>
    <row r="684" spans="1:2" x14ac:dyDescent="0.25">
      <c r="A684">
        <v>683</v>
      </c>
      <c r="B684" s="5">
        <v>8.3000000715256004</v>
      </c>
    </row>
    <row r="685" spans="1:2" x14ac:dyDescent="0.25">
      <c r="A685">
        <v>684</v>
      </c>
      <c r="B685" s="5">
        <v>8.0750000476836998</v>
      </c>
    </row>
    <row r="686" spans="1:2" x14ac:dyDescent="0.25">
      <c r="A686">
        <v>685</v>
      </c>
      <c r="B686" s="5">
        <v>8.0500001907349006</v>
      </c>
    </row>
    <row r="687" spans="1:2" x14ac:dyDescent="0.25">
      <c r="A687">
        <v>686</v>
      </c>
      <c r="B687" s="5">
        <v>8.0750000476836998</v>
      </c>
    </row>
    <row r="688" spans="1:2" x14ac:dyDescent="0.25">
      <c r="A688">
        <v>687</v>
      </c>
      <c r="B688" s="5">
        <v>9.9249999523163002</v>
      </c>
    </row>
    <row r="689" spans="1:2" x14ac:dyDescent="0.25">
      <c r="A689">
        <v>688</v>
      </c>
      <c r="B689" s="5">
        <v>13</v>
      </c>
    </row>
    <row r="690" spans="1:2" x14ac:dyDescent="0.25">
      <c r="A690">
        <v>689</v>
      </c>
      <c r="B690" s="5">
        <v>16.475000143050998</v>
      </c>
    </row>
    <row r="691" spans="1:2" x14ac:dyDescent="0.25">
      <c r="A691">
        <v>690</v>
      </c>
      <c r="B691" s="5">
        <v>19.300000190734998</v>
      </c>
    </row>
    <row r="692" spans="1:2" x14ac:dyDescent="0.25">
      <c r="A692">
        <v>691</v>
      </c>
      <c r="B692" s="5">
        <v>21.500000476836998</v>
      </c>
    </row>
    <row r="693" spans="1:2" x14ac:dyDescent="0.25">
      <c r="A693">
        <v>692</v>
      </c>
      <c r="B693" s="5">
        <v>20.375</v>
      </c>
    </row>
    <row r="694" spans="1:2" x14ac:dyDescent="0.25">
      <c r="A694">
        <v>693</v>
      </c>
      <c r="B694" s="5">
        <v>20.64999961853</v>
      </c>
    </row>
    <row r="695" spans="1:2" x14ac:dyDescent="0.25">
      <c r="A695">
        <v>694</v>
      </c>
      <c r="B695" s="5">
        <v>20.550000667572</v>
      </c>
    </row>
    <row r="696" spans="1:2" x14ac:dyDescent="0.25">
      <c r="A696">
        <v>695</v>
      </c>
      <c r="B696" s="5">
        <v>21.025000095367002</v>
      </c>
    </row>
    <row r="697" spans="1:2" x14ac:dyDescent="0.25">
      <c r="A697">
        <v>696</v>
      </c>
      <c r="B697" s="5">
        <v>21.466666539510001</v>
      </c>
    </row>
    <row r="698" spans="1:2" x14ac:dyDescent="0.25">
      <c r="A698">
        <v>697</v>
      </c>
      <c r="B698" s="5">
        <v>19.324999809265002</v>
      </c>
    </row>
    <row r="699" spans="1:2" x14ac:dyDescent="0.25">
      <c r="A699">
        <v>698</v>
      </c>
      <c r="B699" s="5">
        <v>18</v>
      </c>
    </row>
    <row r="700" spans="1:2" x14ac:dyDescent="0.25">
      <c r="A700">
        <v>699</v>
      </c>
      <c r="B700" s="5">
        <v>15.825000047684</v>
      </c>
    </row>
    <row r="701" spans="1:2" x14ac:dyDescent="0.25">
      <c r="A701">
        <v>700</v>
      </c>
      <c r="B701" s="5">
        <v>15.349999904633</v>
      </c>
    </row>
    <row r="702" spans="1:2" x14ac:dyDescent="0.25">
      <c r="A702">
        <v>701</v>
      </c>
      <c r="B702" s="5">
        <v>14.100000063577999</v>
      </c>
    </row>
    <row r="703" spans="1:2" x14ac:dyDescent="0.25">
      <c r="A703">
        <v>702</v>
      </c>
      <c r="B703" s="4">
        <v>-200</v>
      </c>
    </row>
    <row r="704" spans="1:2" x14ac:dyDescent="0.25">
      <c r="A704">
        <v>703</v>
      </c>
      <c r="B704" s="4">
        <v>-200</v>
      </c>
    </row>
    <row r="705" spans="1:2" x14ac:dyDescent="0.25">
      <c r="A705">
        <v>704</v>
      </c>
      <c r="B705" s="4">
        <v>-200</v>
      </c>
    </row>
    <row r="706" spans="1:2" x14ac:dyDescent="0.25">
      <c r="A706">
        <v>705</v>
      </c>
      <c r="B706" s="4">
        <v>-200</v>
      </c>
    </row>
    <row r="707" spans="1:2" x14ac:dyDescent="0.25">
      <c r="A707">
        <v>706</v>
      </c>
      <c r="B707" s="4">
        <v>-200</v>
      </c>
    </row>
    <row r="708" spans="1:2" x14ac:dyDescent="0.25">
      <c r="A708">
        <v>707</v>
      </c>
      <c r="B708" s="4">
        <v>-200</v>
      </c>
    </row>
    <row r="709" spans="1:2" x14ac:dyDescent="0.25">
      <c r="A709">
        <v>708</v>
      </c>
      <c r="B709" s="4">
        <v>-200</v>
      </c>
    </row>
    <row r="710" spans="1:2" x14ac:dyDescent="0.25">
      <c r="A710">
        <v>709</v>
      </c>
      <c r="B710" s="4">
        <v>-200</v>
      </c>
    </row>
    <row r="711" spans="1:2" x14ac:dyDescent="0.25">
      <c r="A711">
        <v>710</v>
      </c>
      <c r="B711" s="4">
        <v>-200</v>
      </c>
    </row>
    <row r="712" spans="1:2" x14ac:dyDescent="0.25">
      <c r="A712">
        <v>711</v>
      </c>
      <c r="B712" s="4">
        <v>-200</v>
      </c>
    </row>
    <row r="713" spans="1:2" x14ac:dyDescent="0.25">
      <c r="A713">
        <v>712</v>
      </c>
      <c r="B713" s="4">
        <v>-200</v>
      </c>
    </row>
    <row r="714" spans="1:2" x14ac:dyDescent="0.25">
      <c r="A714">
        <v>713</v>
      </c>
      <c r="B714" s="4">
        <v>-200</v>
      </c>
    </row>
    <row r="715" spans="1:2" x14ac:dyDescent="0.25">
      <c r="A715">
        <v>714</v>
      </c>
      <c r="B715" s="4">
        <v>-200</v>
      </c>
    </row>
    <row r="716" spans="1:2" x14ac:dyDescent="0.25">
      <c r="A716">
        <v>715</v>
      </c>
      <c r="B716" s="4">
        <v>-200</v>
      </c>
    </row>
    <row r="717" spans="1:2" x14ac:dyDescent="0.25">
      <c r="A717">
        <v>716</v>
      </c>
      <c r="B717" s="4">
        <v>-200</v>
      </c>
    </row>
    <row r="718" spans="1:2" x14ac:dyDescent="0.25">
      <c r="A718">
        <v>717</v>
      </c>
      <c r="B718" s="4">
        <v>-200</v>
      </c>
    </row>
    <row r="719" spans="1:2" x14ac:dyDescent="0.25">
      <c r="A719">
        <v>718</v>
      </c>
      <c r="B719" s="4">
        <v>-200</v>
      </c>
    </row>
    <row r="720" spans="1:2" x14ac:dyDescent="0.25">
      <c r="A720">
        <v>719</v>
      </c>
      <c r="B720" s="4">
        <v>-200</v>
      </c>
    </row>
    <row r="721" spans="1:2" x14ac:dyDescent="0.25">
      <c r="A721">
        <v>720</v>
      </c>
      <c r="B721" s="4">
        <v>-200</v>
      </c>
    </row>
    <row r="722" spans="1:2" x14ac:dyDescent="0.25">
      <c r="A722">
        <v>721</v>
      </c>
      <c r="B722" s="4">
        <v>-200</v>
      </c>
    </row>
    <row r="723" spans="1:2" x14ac:dyDescent="0.25">
      <c r="A723">
        <v>722</v>
      </c>
      <c r="B723" s="4">
        <v>-200</v>
      </c>
    </row>
    <row r="724" spans="1:2" x14ac:dyDescent="0.25">
      <c r="A724">
        <v>723</v>
      </c>
      <c r="B724" s="4">
        <v>-200</v>
      </c>
    </row>
    <row r="725" spans="1:2" x14ac:dyDescent="0.25">
      <c r="A725">
        <v>724</v>
      </c>
      <c r="B725" s="4">
        <v>-200</v>
      </c>
    </row>
    <row r="726" spans="1:2" x14ac:dyDescent="0.25">
      <c r="A726">
        <v>725</v>
      </c>
      <c r="B726" s="4">
        <v>-200</v>
      </c>
    </row>
    <row r="727" spans="1:2" x14ac:dyDescent="0.25">
      <c r="A727">
        <v>726</v>
      </c>
      <c r="B727" s="5">
        <v>12.049999952316</v>
      </c>
    </row>
    <row r="728" spans="1:2" x14ac:dyDescent="0.25">
      <c r="A728">
        <v>727</v>
      </c>
      <c r="B728" s="5">
        <v>11.950000047684</v>
      </c>
    </row>
    <row r="729" spans="1:2" x14ac:dyDescent="0.25">
      <c r="A729">
        <v>728</v>
      </c>
      <c r="B729" s="5">
        <v>11.524999856949</v>
      </c>
    </row>
    <row r="730" spans="1:2" x14ac:dyDescent="0.25">
      <c r="A730">
        <v>729</v>
      </c>
      <c r="B730" s="5">
        <v>11.39999961853</v>
      </c>
    </row>
    <row r="731" spans="1:2" x14ac:dyDescent="0.25">
      <c r="A731">
        <v>730</v>
      </c>
      <c r="B731" s="5">
        <v>11.074999809265</v>
      </c>
    </row>
    <row r="732" spans="1:2" x14ac:dyDescent="0.25">
      <c r="A732">
        <v>731</v>
      </c>
      <c r="B732" s="5">
        <v>10.800000190735</v>
      </c>
    </row>
    <row r="733" spans="1:2" x14ac:dyDescent="0.25">
      <c r="A733">
        <v>732</v>
      </c>
      <c r="B733" s="5">
        <v>10.200000286102</v>
      </c>
    </row>
    <row r="734" spans="1:2" x14ac:dyDescent="0.25">
      <c r="A734">
        <v>733</v>
      </c>
      <c r="B734" s="5">
        <v>10.825000047684</v>
      </c>
    </row>
    <row r="735" spans="1:2" x14ac:dyDescent="0.25">
      <c r="A735">
        <v>734</v>
      </c>
      <c r="B735" s="5">
        <v>10.950000047684</v>
      </c>
    </row>
    <row r="736" spans="1:2" x14ac:dyDescent="0.25">
      <c r="A736">
        <v>735</v>
      </c>
      <c r="B736" s="5">
        <v>12.424999952316</v>
      </c>
    </row>
    <row r="737" spans="1:2" x14ac:dyDescent="0.25">
      <c r="A737">
        <v>736</v>
      </c>
      <c r="B737" s="5">
        <v>14.97500038147</v>
      </c>
    </row>
    <row r="738" spans="1:2" x14ac:dyDescent="0.25">
      <c r="A738">
        <v>737</v>
      </c>
      <c r="B738" s="5">
        <v>16.574999809265002</v>
      </c>
    </row>
    <row r="739" spans="1:2" x14ac:dyDescent="0.25">
      <c r="A739">
        <v>738</v>
      </c>
      <c r="B739" s="5">
        <v>18.000000476836998</v>
      </c>
    </row>
    <row r="740" spans="1:2" x14ac:dyDescent="0.25">
      <c r="A740">
        <v>739</v>
      </c>
      <c r="B740" s="5">
        <v>20.625000476836998</v>
      </c>
    </row>
    <row r="741" spans="1:2" x14ac:dyDescent="0.25">
      <c r="A741">
        <v>740</v>
      </c>
      <c r="B741" s="5">
        <v>19.89999961853</v>
      </c>
    </row>
    <row r="742" spans="1:2" x14ac:dyDescent="0.25">
      <c r="A742">
        <v>741</v>
      </c>
      <c r="B742" s="5">
        <v>19.799999713898</v>
      </c>
    </row>
    <row r="743" spans="1:2" x14ac:dyDescent="0.25">
      <c r="A743">
        <v>742</v>
      </c>
      <c r="B743" s="5">
        <v>21.39999961853</v>
      </c>
    </row>
    <row r="744" spans="1:2" x14ac:dyDescent="0.25">
      <c r="A744">
        <v>743</v>
      </c>
      <c r="B744" s="5">
        <v>22.14999961853</v>
      </c>
    </row>
    <row r="745" spans="1:2" x14ac:dyDescent="0.25">
      <c r="A745">
        <v>744</v>
      </c>
      <c r="B745" s="5">
        <v>21.050000190734998</v>
      </c>
    </row>
    <row r="746" spans="1:2" x14ac:dyDescent="0.25">
      <c r="A746">
        <v>745</v>
      </c>
      <c r="B746" s="5">
        <v>18.25</v>
      </c>
    </row>
    <row r="747" spans="1:2" x14ac:dyDescent="0.25">
      <c r="A747">
        <v>746</v>
      </c>
      <c r="B747" s="5">
        <v>16.125000238418998</v>
      </c>
    </row>
    <row r="748" spans="1:2" x14ac:dyDescent="0.25">
      <c r="A748">
        <v>747</v>
      </c>
      <c r="B748" s="5">
        <v>14.775000095367</v>
      </c>
    </row>
    <row r="749" spans="1:2" x14ac:dyDescent="0.25">
      <c r="A749">
        <v>748</v>
      </c>
      <c r="B749" s="5">
        <v>13.150000095367</v>
      </c>
    </row>
    <row r="750" spans="1:2" x14ac:dyDescent="0.25">
      <c r="A750">
        <v>749</v>
      </c>
      <c r="B750" s="5">
        <v>12.299999713898</v>
      </c>
    </row>
    <row r="751" spans="1:2" x14ac:dyDescent="0.25">
      <c r="A751">
        <v>750</v>
      </c>
      <c r="B751" s="5">
        <v>11.824999809265</v>
      </c>
    </row>
    <row r="752" spans="1:2" x14ac:dyDescent="0.25">
      <c r="A752">
        <v>751</v>
      </c>
      <c r="B752" s="5">
        <v>11.200000047684</v>
      </c>
    </row>
    <row r="753" spans="1:2" x14ac:dyDescent="0.25">
      <c r="A753">
        <v>752</v>
      </c>
      <c r="B753" s="5">
        <v>11</v>
      </c>
    </row>
    <row r="754" spans="1:2" x14ac:dyDescent="0.25">
      <c r="A754">
        <v>753</v>
      </c>
      <c r="B754" s="5">
        <v>9.2750000953673997</v>
      </c>
    </row>
    <row r="755" spans="1:2" x14ac:dyDescent="0.25">
      <c r="A755">
        <v>754</v>
      </c>
      <c r="B755" s="5">
        <v>8.8250000476836998</v>
      </c>
    </row>
    <row r="756" spans="1:2" x14ac:dyDescent="0.25">
      <c r="A756">
        <v>755</v>
      </c>
      <c r="B756" s="5">
        <v>7.7750000953673997</v>
      </c>
    </row>
    <row r="757" spans="1:2" x14ac:dyDescent="0.25">
      <c r="A757">
        <v>756</v>
      </c>
      <c r="B757" s="5">
        <v>7.7000000476836998</v>
      </c>
    </row>
    <row r="758" spans="1:2" x14ac:dyDescent="0.25">
      <c r="A758">
        <v>757</v>
      </c>
      <c r="B758" s="5">
        <v>7.4000000953673997</v>
      </c>
    </row>
    <row r="759" spans="1:2" x14ac:dyDescent="0.25">
      <c r="A759">
        <v>758</v>
      </c>
      <c r="B759" s="5">
        <v>8.2250002622603997</v>
      </c>
    </row>
    <row r="760" spans="1:2" x14ac:dyDescent="0.25">
      <c r="A760">
        <v>759</v>
      </c>
      <c r="B760" s="5">
        <v>8.7333332697550006</v>
      </c>
    </row>
    <row r="761" spans="1:2" x14ac:dyDescent="0.25">
      <c r="A761">
        <v>760</v>
      </c>
      <c r="B761" s="5">
        <v>12.950000047684</v>
      </c>
    </row>
    <row r="762" spans="1:2" x14ac:dyDescent="0.25">
      <c r="A762">
        <v>761</v>
      </c>
      <c r="B762" s="5">
        <v>17.424999952316</v>
      </c>
    </row>
    <row r="763" spans="1:2" x14ac:dyDescent="0.25">
      <c r="A763">
        <v>762</v>
      </c>
      <c r="B763" s="5">
        <v>20.200000286102</v>
      </c>
    </row>
    <row r="764" spans="1:2" x14ac:dyDescent="0.25">
      <c r="A764">
        <v>763</v>
      </c>
      <c r="B764" s="5">
        <v>22.650000095367002</v>
      </c>
    </row>
    <row r="765" spans="1:2" x14ac:dyDescent="0.25">
      <c r="A765">
        <v>764</v>
      </c>
      <c r="B765" s="5">
        <v>22.300000190734998</v>
      </c>
    </row>
    <row r="766" spans="1:2" x14ac:dyDescent="0.25">
      <c r="A766">
        <v>765</v>
      </c>
      <c r="B766" s="5">
        <v>22.150000095367002</v>
      </c>
    </row>
    <row r="767" spans="1:2" x14ac:dyDescent="0.25">
      <c r="A767">
        <v>766</v>
      </c>
      <c r="B767" s="5">
        <v>22.049999713898</v>
      </c>
    </row>
    <row r="768" spans="1:2" x14ac:dyDescent="0.25">
      <c r="A768">
        <v>767</v>
      </c>
      <c r="B768" s="5">
        <v>21</v>
      </c>
    </row>
    <row r="769" spans="1:2" x14ac:dyDescent="0.25">
      <c r="A769">
        <v>768</v>
      </c>
      <c r="B769" s="5">
        <v>19.574999809265002</v>
      </c>
    </row>
    <row r="770" spans="1:2" x14ac:dyDescent="0.25">
      <c r="A770">
        <v>769</v>
      </c>
      <c r="B770" s="5">
        <v>17.924999237061002</v>
      </c>
    </row>
    <row r="771" spans="1:2" x14ac:dyDescent="0.25">
      <c r="A771">
        <v>770</v>
      </c>
      <c r="B771" s="5">
        <v>16.375</v>
      </c>
    </row>
    <row r="772" spans="1:2" x14ac:dyDescent="0.25">
      <c r="A772">
        <v>771</v>
      </c>
      <c r="B772" s="5">
        <v>15.550000190735</v>
      </c>
    </row>
    <row r="773" spans="1:2" x14ac:dyDescent="0.25">
      <c r="A773">
        <v>772</v>
      </c>
      <c r="B773" s="5">
        <v>15.525000095367</v>
      </c>
    </row>
    <row r="774" spans="1:2" x14ac:dyDescent="0.25">
      <c r="A774">
        <v>773</v>
      </c>
      <c r="B774" s="5">
        <v>14.549999952316</v>
      </c>
    </row>
    <row r="775" spans="1:2" x14ac:dyDescent="0.25">
      <c r="A775">
        <v>774</v>
      </c>
      <c r="B775" s="5">
        <v>14.224999904633</v>
      </c>
    </row>
    <row r="776" spans="1:2" x14ac:dyDescent="0.25">
      <c r="A776">
        <v>775</v>
      </c>
      <c r="B776" s="5">
        <v>13.650000095367</v>
      </c>
    </row>
    <row r="777" spans="1:2" x14ac:dyDescent="0.25">
      <c r="A777">
        <v>776</v>
      </c>
      <c r="B777" s="5">
        <v>14.099999904633</v>
      </c>
    </row>
    <row r="778" spans="1:2" x14ac:dyDescent="0.25">
      <c r="A778">
        <v>777</v>
      </c>
      <c r="B778" s="5">
        <v>14.575000047684</v>
      </c>
    </row>
    <row r="779" spans="1:2" x14ac:dyDescent="0.25">
      <c r="A779">
        <v>778</v>
      </c>
      <c r="B779" s="5">
        <v>14.424999713898</v>
      </c>
    </row>
    <row r="780" spans="1:2" x14ac:dyDescent="0.25">
      <c r="A780">
        <v>779</v>
      </c>
      <c r="B780" s="5">
        <v>13.875</v>
      </c>
    </row>
    <row r="781" spans="1:2" x14ac:dyDescent="0.25">
      <c r="A781">
        <v>780</v>
      </c>
      <c r="B781" s="5">
        <v>13.524999856949</v>
      </c>
    </row>
    <row r="782" spans="1:2" x14ac:dyDescent="0.25">
      <c r="A782">
        <v>781</v>
      </c>
      <c r="B782" s="5">
        <v>13.874999761581</v>
      </c>
    </row>
    <row r="783" spans="1:2" x14ac:dyDescent="0.25">
      <c r="A783">
        <v>782</v>
      </c>
      <c r="B783" s="5">
        <v>13.474999666214</v>
      </c>
    </row>
    <row r="784" spans="1:2" x14ac:dyDescent="0.25">
      <c r="A784">
        <v>783</v>
      </c>
      <c r="B784" s="5">
        <v>13.324999809265</v>
      </c>
    </row>
    <row r="785" spans="1:2" x14ac:dyDescent="0.25">
      <c r="A785">
        <v>784</v>
      </c>
      <c r="B785" s="5">
        <v>13.400000095367</v>
      </c>
    </row>
    <row r="786" spans="1:2" x14ac:dyDescent="0.25">
      <c r="A786">
        <v>785</v>
      </c>
      <c r="B786" s="5">
        <v>12.950000286102</v>
      </c>
    </row>
    <row r="787" spans="1:2" x14ac:dyDescent="0.25">
      <c r="A787">
        <v>786</v>
      </c>
      <c r="B787" s="5">
        <v>12.700000047684</v>
      </c>
    </row>
    <row r="788" spans="1:2" x14ac:dyDescent="0.25">
      <c r="A788">
        <v>787</v>
      </c>
      <c r="B788" s="5">
        <v>12.075000047684</v>
      </c>
    </row>
    <row r="789" spans="1:2" x14ac:dyDescent="0.25">
      <c r="A789">
        <v>788</v>
      </c>
      <c r="B789" s="5">
        <v>11.174999952316</v>
      </c>
    </row>
    <row r="790" spans="1:2" x14ac:dyDescent="0.25">
      <c r="A790">
        <v>789</v>
      </c>
      <c r="B790" s="5">
        <v>10.725000143051</v>
      </c>
    </row>
    <row r="791" spans="1:2" x14ac:dyDescent="0.25">
      <c r="A791">
        <v>790</v>
      </c>
      <c r="B791" s="5">
        <v>11.399999856949</v>
      </c>
    </row>
    <row r="792" spans="1:2" x14ac:dyDescent="0.25">
      <c r="A792">
        <v>791</v>
      </c>
      <c r="B792" s="5">
        <v>9.8500001430510995</v>
      </c>
    </row>
    <row r="793" spans="1:2" x14ac:dyDescent="0.25">
      <c r="A793">
        <v>792</v>
      </c>
      <c r="B793" s="5">
        <v>10.275000095367</v>
      </c>
    </row>
    <row r="794" spans="1:2" x14ac:dyDescent="0.25">
      <c r="A794">
        <v>793</v>
      </c>
      <c r="B794" s="5">
        <v>10.975000143051</v>
      </c>
    </row>
    <row r="795" spans="1:2" x14ac:dyDescent="0.25">
      <c r="A795">
        <v>794</v>
      </c>
      <c r="B795" s="5">
        <v>10.599999904633</v>
      </c>
    </row>
    <row r="796" spans="1:2" x14ac:dyDescent="0.25">
      <c r="A796">
        <v>795</v>
      </c>
      <c r="B796" s="5">
        <v>10.575000047684</v>
      </c>
    </row>
    <row r="797" spans="1:2" x14ac:dyDescent="0.25">
      <c r="A797">
        <v>796</v>
      </c>
      <c r="B797" s="5">
        <v>10.575000047684</v>
      </c>
    </row>
    <row r="798" spans="1:2" x14ac:dyDescent="0.25">
      <c r="A798">
        <v>797</v>
      </c>
      <c r="B798" s="5">
        <v>10.25</v>
      </c>
    </row>
    <row r="799" spans="1:2" x14ac:dyDescent="0.25">
      <c r="A799">
        <v>798</v>
      </c>
      <c r="B799" s="5">
        <v>10.375</v>
      </c>
    </row>
    <row r="800" spans="1:2" x14ac:dyDescent="0.25">
      <c r="A800">
        <v>799</v>
      </c>
      <c r="B800" s="5">
        <v>10.650000095367</v>
      </c>
    </row>
    <row r="801" spans="1:2" x14ac:dyDescent="0.25">
      <c r="A801">
        <v>800</v>
      </c>
      <c r="B801" s="5">
        <v>10.549999952316</v>
      </c>
    </row>
    <row r="802" spans="1:2" x14ac:dyDescent="0.25">
      <c r="A802">
        <v>801</v>
      </c>
      <c r="B802" s="5">
        <v>10.474999904633</v>
      </c>
    </row>
    <row r="803" spans="1:2" x14ac:dyDescent="0.25">
      <c r="A803">
        <v>802</v>
      </c>
      <c r="B803" s="5">
        <v>10.625</v>
      </c>
    </row>
    <row r="804" spans="1:2" x14ac:dyDescent="0.25">
      <c r="A804">
        <v>803</v>
      </c>
      <c r="B804" s="5">
        <v>11.074999809265</v>
      </c>
    </row>
    <row r="805" spans="1:2" x14ac:dyDescent="0.25">
      <c r="A805">
        <v>804</v>
      </c>
      <c r="B805" s="5">
        <v>10.075000047684</v>
      </c>
    </row>
    <row r="806" spans="1:2" x14ac:dyDescent="0.25">
      <c r="A806">
        <v>805</v>
      </c>
      <c r="B806" s="5">
        <v>10.024999856949</v>
      </c>
    </row>
    <row r="807" spans="1:2" x14ac:dyDescent="0.25">
      <c r="A807">
        <v>806</v>
      </c>
      <c r="B807" s="5">
        <v>10.974999904633</v>
      </c>
    </row>
    <row r="808" spans="1:2" x14ac:dyDescent="0.25">
      <c r="A808">
        <v>807</v>
      </c>
      <c r="B808" s="5">
        <v>12.024999856949</v>
      </c>
    </row>
    <row r="809" spans="1:2" x14ac:dyDescent="0.25">
      <c r="A809">
        <v>808</v>
      </c>
      <c r="B809" s="5">
        <v>12.775000095367</v>
      </c>
    </row>
    <row r="810" spans="1:2" x14ac:dyDescent="0.25">
      <c r="A810">
        <v>809</v>
      </c>
      <c r="B810" s="5">
        <v>12.600000143051</v>
      </c>
    </row>
    <row r="811" spans="1:2" x14ac:dyDescent="0.25">
      <c r="A811">
        <v>810</v>
      </c>
      <c r="B811" s="5">
        <v>13.799999952316</v>
      </c>
    </row>
    <row r="812" spans="1:2" x14ac:dyDescent="0.25">
      <c r="A812">
        <v>811</v>
      </c>
      <c r="B812" s="5">
        <v>15.125</v>
      </c>
    </row>
    <row r="813" spans="1:2" x14ac:dyDescent="0.25">
      <c r="A813">
        <v>812</v>
      </c>
      <c r="B813" s="5">
        <v>16.274999856949002</v>
      </c>
    </row>
    <row r="814" spans="1:2" x14ac:dyDescent="0.25">
      <c r="A814">
        <v>813</v>
      </c>
      <c r="B814" s="5">
        <v>16.575000047684</v>
      </c>
    </row>
    <row r="815" spans="1:2" x14ac:dyDescent="0.25">
      <c r="A815">
        <v>814</v>
      </c>
      <c r="B815" s="5">
        <v>15.849999666214</v>
      </c>
    </row>
    <row r="816" spans="1:2" x14ac:dyDescent="0.25">
      <c r="A816">
        <v>815</v>
      </c>
      <c r="B816" s="5">
        <v>16.349999904632998</v>
      </c>
    </row>
    <row r="817" spans="1:2" x14ac:dyDescent="0.25">
      <c r="A817">
        <v>816</v>
      </c>
      <c r="B817" s="5">
        <v>16.10000038147</v>
      </c>
    </row>
    <row r="818" spans="1:2" x14ac:dyDescent="0.25">
      <c r="A818">
        <v>817</v>
      </c>
      <c r="B818" s="5">
        <v>15.275000095367</v>
      </c>
    </row>
    <row r="819" spans="1:2" x14ac:dyDescent="0.25">
      <c r="A819">
        <v>818</v>
      </c>
      <c r="B819" s="5">
        <v>14.700000047684</v>
      </c>
    </row>
    <row r="820" spans="1:2" x14ac:dyDescent="0.25">
      <c r="A820">
        <v>819</v>
      </c>
      <c r="B820" s="5">
        <v>14.099999904633</v>
      </c>
    </row>
    <row r="821" spans="1:2" x14ac:dyDescent="0.25">
      <c r="A821">
        <v>820</v>
      </c>
      <c r="B821" s="5">
        <v>13.524999856949</v>
      </c>
    </row>
    <row r="822" spans="1:2" x14ac:dyDescent="0.25">
      <c r="A822">
        <v>821</v>
      </c>
      <c r="B822" s="5">
        <v>12.324999809265</v>
      </c>
    </row>
    <row r="823" spans="1:2" x14ac:dyDescent="0.25">
      <c r="A823">
        <v>822</v>
      </c>
      <c r="B823" s="5">
        <v>11.649999856949</v>
      </c>
    </row>
    <row r="824" spans="1:2" x14ac:dyDescent="0.25">
      <c r="A824">
        <v>823</v>
      </c>
      <c r="B824" s="5">
        <v>11.466666539509999</v>
      </c>
    </row>
    <row r="825" spans="1:2" x14ac:dyDescent="0.25">
      <c r="A825">
        <v>824</v>
      </c>
      <c r="B825" s="5">
        <v>10.875</v>
      </c>
    </row>
    <row r="826" spans="1:2" x14ac:dyDescent="0.25">
      <c r="A826">
        <v>825</v>
      </c>
      <c r="B826" s="5">
        <v>11.075000286102</v>
      </c>
    </row>
    <row r="827" spans="1:2" x14ac:dyDescent="0.25">
      <c r="A827">
        <v>826</v>
      </c>
      <c r="B827" s="5">
        <v>10.700000047684</v>
      </c>
    </row>
    <row r="828" spans="1:2" x14ac:dyDescent="0.25">
      <c r="A828">
        <v>827</v>
      </c>
      <c r="B828" s="5">
        <v>10.650000095367</v>
      </c>
    </row>
    <row r="829" spans="1:2" x14ac:dyDescent="0.25">
      <c r="A829">
        <v>828</v>
      </c>
      <c r="B829" s="5">
        <v>10.225000143051</v>
      </c>
    </row>
    <row r="830" spans="1:2" x14ac:dyDescent="0.25">
      <c r="A830">
        <v>829</v>
      </c>
      <c r="B830" s="5">
        <v>10.325000047684</v>
      </c>
    </row>
    <row r="831" spans="1:2" x14ac:dyDescent="0.25">
      <c r="A831">
        <v>830</v>
      </c>
      <c r="B831" s="5">
        <v>10.849999904633</v>
      </c>
    </row>
    <row r="832" spans="1:2" x14ac:dyDescent="0.25">
      <c r="A832">
        <v>831</v>
      </c>
      <c r="B832" s="5">
        <v>13.299999952316</v>
      </c>
    </row>
    <row r="833" spans="1:2" x14ac:dyDescent="0.25">
      <c r="A833">
        <v>832</v>
      </c>
      <c r="B833" s="5">
        <v>15.775000095367</v>
      </c>
    </row>
    <row r="834" spans="1:2" x14ac:dyDescent="0.25">
      <c r="A834">
        <v>833</v>
      </c>
      <c r="B834" s="5">
        <v>19.52499961853</v>
      </c>
    </row>
    <row r="835" spans="1:2" x14ac:dyDescent="0.25">
      <c r="A835">
        <v>834</v>
      </c>
      <c r="B835" s="5">
        <v>21.074999809265002</v>
      </c>
    </row>
    <row r="836" spans="1:2" x14ac:dyDescent="0.25">
      <c r="A836">
        <v>835</v>
      </c>
      <c r="B836" s="5">
        <v>18.424999713898</v>
      </c>
    </row>
    <row r="837" spans="1:2" x14ac:dyDescent="0.25">
      <c r="A837">
        <v>836</v>
      </c>
      <c r="B837" s="5">
        <v>21.025000095367002</v>
      </c>
    </row>
    <row r="838" spans="1:2" x14ac:dyDescent="0.25">
      <c r="A838">
        <v>837</v>
      </c>
      <c r="B838" s="5">
        <v>21.425000190734998</v>
      </c>
    </row>
    <row r="839" spans="1:2" x14ac:dyDescent="0.25">
      <c r="A839">
        <v>838</v>
      </c>
      <c r="B839" s="5">
        <v>21.325000286102</v>
      </c>
    </row>
    <row r="840" spans="1:2" x14ac:dyDescent="0.25">
      <c r="A840">
        <v>839</v>
      </c>
      <c r="B840" s="5">
        <v>20.375</v>
      </c>
    </row>
    <row r="841" spans="1:2" x14ac:dyDescent="0.25">
      <c r="A841">
        <v>840</v>
      </c>
      <c r="B841" s="5">
        <v>18.699999809265002</v>
      </c>
    </row>
    <row r="842" spans="1:2" x14ac:dyDescent="0.25">
      <c r="A842">
        <v>841</v>
      </c>
      <c r="B842" s="5">
        <v>18.599999904632998</v>
      </c>
    </row>
    <row r="843" spans="1:2" x14ac:dyDescent="0.25">
      <c r="A843">
        <v>842</v>
      </c>
      <c r="B843" s="5">
        <v>17.924999713898</v>
      </c>
    </row>
    <row r="844" spans="1:2" x14ac:dyDescent="0.25">
      <c r="A844">
        <v>843</v>
      </c>
      <c r="B844" s="5">
        <v>16.549999952316</v>
      </c>
    </row>
    <row r="845" spans="1:2" x14ac:dyDescent="0.25">
      <c r="A845">
        <v>844</v>
      </c>
      <c r="B845" s="5">
        <v>14.799999952316</v>
      </c>
    </row>
    <row r="846" spans="1:2" x14ac:dyDescent="0.25">
      <c r="A846">
        <v>845</v>
      </c>
      <c r="B846" s="5">
        <v>13.375000238419</v>
      </c>
    </row>
    <row r="847" spans="1:2" x14ac:dyDescent="0.25">
      <c r="A847">
        <v>846</v>
      </c>
      <c r="B847" s="5">
        <v>13.449999809265</v>
      </c>
    </row>
    <row r="848" spans="1:2" x14ac:dyDescent="0.25">
      <c r="A848">
        <v>847</v>
      </c>
      <c r="B848" s="5">
        <v>12.299999952316</v>
      </c>
    </row>
    <row r="849" spans="1:2" x14ac:dyDescent="0.25">
      <c r="A849">
        <v>848</v>
      </c>
      <c r="B849" s="5">
        <v>11.574999809265</v>
      </c>
    </row>
    <row r="850" spans="1:2" x14ac:dyDescent="0.25">
      <c r="A850">
        <v>849</v>
      </c>
      <c r="B850" s="5">
        <v>10.650000095367</v>
      </c>
    </row>
    <row r="851" spans="1:2" x14ac:dyDescent="0.25">
      <c r="A851">
        <v>850</v>
      </c>
      <c r="B851" s="5">
        <v>10.200000047684</v>
      </c>
    </row>
    <row r="852" spans="1:2" x14ac:dyDescent="0.25">
      <c r="A852">
        <v>851</v>
      </c>
      <c r="B852" s="5">
        <v>10.474999904633</v>
      </c>
    </row>
    <row r="853" spans="1:2" x14ac:dyDescent="0.25">
      <c r="A853">
        <v>852</v>
      </c>
      <c r="B853" s="5">
        <v>9.2999999523163002</v>
      </c>
    </row>
    <row r="854" spans="1:2" x14ac:dyDescent="0.25">
      <c r="A854">
        <v>853</v>
      </c>
      <c r="B854" s="5">
        <v>9.125</v>
      </c>
    </row>
    <row r="855" spans="1:2" x14ac:dyDescent="0.25">
      <c r="A855">
        <v>854</v>
      </c>
      <c r="B855" s="5">
        <v>10.200000047684</v>
      </c>
    </row>
    <row r="856" spans="1:2" x14ac:dyDescent="0.25">
      <c r="A856">
        <v>855</v>
      </c>
      <c r="B856" s="5">
        <v>11.599999904633</v>
      </c>
    </row>
    <row r="857" spans="1:2" x14ac:dyDescent="0.25">
      <c r="A857">
        <v>856</v>
      </c>
      <c r="B857" s="5">
        <v>13.450000047684</v>
      </c>
    </row>
    <row r="858" spans="1:2" x14ac:dyDescent="0.25">
      <c r="A858">
        <v>857</v>
      </c>
      <c r="B858" s="5">
        <v>15.025000095367</v>
      </c>
    </row>
    <row r="859" spans="1:2" x14ac:dyDescent="0.25">
      <c r="A859">
        <v>858</v>
      </c>
      <c r="B859" s="5">
        <v>17.050000190734998</v>
      </c>
    </row>
    <row r="860" spans="1:2" x14ac:dyDescent="0.25">
      <c r="A860">
        <v>859</v>
      </c>
      <c r="B860" s="5">
        <v>18.449999809265002</v>
      </c>
    </row>
    <row r="861" spans="1:2" x14ac:dyDescent="0.25">
      <c r="A861">
        <v>860</v>
      </c>
      <c r="B861" s="5">
        <v>19.250000476836998</v>
      </c>
    </row>
    <row r="862" spans="1:2" x14ac:dyDescent="0.25">
      <c r="A862">
        <v>861</v>
      </c>
      <c r="B862" s="5">
        <v>19.150000095367002</v>
      </c>
    </row>
    <row r="863" spans="1:2" x14ac:dyDescent="0.25">
      <c r="A863">
        <v>862</v>
      </c>
      <c r="B863" s="5">
        <v>21.474999904632998</v>
      </c>
    </row>
    <row r="864" spans="1:2" x14ac:dyDescent="0.25">
      <c r="A864">
        <v>863</v>
      </c>
      <c r="B864" s="5">
        <v>19.575000286102</v>
      </c>
    </row>
    <row r="865" spans="1:2" x14ac:dyDescent="0.25">
      <c r="A865">
        <v>864</v>
      </c>
      <c r="B865" s="5">
        <v>19.60000038147</v>
      </c>
    </row>
    <row r="866" spans="1:2" x14ac:dyDescent="0.25">
      <c r="A866">
        <v>865</v>
      </c>
      <c r="B866" s="5">
        <v>18.27499961853</v>
      </c>
    </row>
    <row r="867" spans="1:2" x14ac:dyDescent="0.25">
      <c r="A867">
        <v>866</v>
      </c>
      <c r="B867" s="5">
        <v>17.374999523163002</v>
      </c>
    </row>
    <row r="868" spans="1:2" x14ac:dyDescent="0.25">
      <c r="A868">
        <v>867</v>
      </c>
      <c r="B868" s="5">
        <v>16.800000190734998</v>
      </c>
    </row>
    <row r="869" spans="1:2" x14ac:dyDescent="0.25">
      <c r="A869">
        <v>868</v>
      </c>
      <c r="B869" s="5">
        <v>16.200000286102</v>
      </c>
    </row>
    <row r="870" spans="1:2" x14ac:dyDescent="0.25">
      <c r="A870">
        <v>869</v>
      </c>
      <c r="B870" s="5">
        <v>14.875</v>
      </c>
    </row>
    <row r="871" spans="1:2" x14ac:dyDescent="0.25">
      <c r="A871">
        <v>870</v>
      </c>
      <c r="B871" s="5">
        <v>13.924999713898</v>
      </c>
    </row>
    <row r="872" spans="1:2" x14ac:dyDescent="0.25">
      <c r="A872">
        <v>871</v>
      </c>
      <c r="B872" s="5">
        <v>13.674999952316</v>
      </c>
    </row>
    <row r="873" spans="1:2" x14ac:dyDescent="0.25">
      <c r="A873">
        <v>872</v>
      </c>
      <c r="B873" s="5">
        <v>13.449999809265</v>
      </c>
    </row>
    <row r="874" spans="1:2" x14ac:dyDescent="0.25">
      <c r="A874">
        <v>873</v>
      </c>
      <c r="B874" s="5">
        <v>12.849999904633</v>
      </c>
    </row>
    <row r="875" spans="1:2" x14ac:dyDescent="0.25">
      <c r="A875">
        <v>874</v>
      </c>
      <c r="B875" s="5">
        <v>12.900000095367</v>
      </c>
    </row>
    <row r="876" spans="1:2" x14ac:dyDescent="0.25">
      <c r="A876">
        <v>875</v>
      </c>
      <c r="B876" s="5">
        <v>11.874999761581</v>
      </c>
    </row>
    <row r="877" spans="1:2" x14ac:dyDescent="0.25">
      <c r="A877">
        <v>876</v>
      </c>
      <c r="B877" s="5">
        <v>11.599999904633</v>
      </c>
    </row>
    <row r="878" spans="1:2" x14ac:dyDescent="0.25">
      <c r="A878">
        <v>877</v>
      </c>
      <c r="B878" s="5">
        <v>11.700000047684</v>
      </c>
    </row>
    <row r="879" spans="1:2" x14ac:dyDescent="0.25">
      <c r="A879">
        <v>878</v>
      </c>
      <c r="B879" s="5">
        <v>12.75</v>
      </c>
    </row>
    <row r="880" spans="1:2" x14ac:dyDescent="0.25">
      <c r="A880">
        <v>879</v>
      </c>
      <c r="B880" s="5">
        <v>13.799999952316</v>
      </c>
    </row>
    <row r="881" spans="1:2" x14ac:dyDescent="0.25">
      <c r="A881">
        <v>880</v>
      </c>
      <c r="B881" s="5">
        <v>15.300000190735</v>
      </c>
    </row>
    <row r="882" spans="1:2" x14ac:dyDescent="0.25">
      <c r="A882">
        <v>881</v>
      </c>
      <c r="B882" s="5">
        <v>16.624999761581002</v>
      </c>
    </row>
    <row r="883" spans="1:2" x14ac:dyDescent="0.25">
      <c r="A883">
        <v>882</v>
      </c>
      <c r="B883" s="5">
        <v>17.624999523163002</v>
      </c>
    </row>
    <row r="884" spans="1:2" x14ac:dyDescent="0.25">
      <c r="A884">
        <v>883</v>
      </c>
      <c r="B884" s="5">
        <v>19.249999523163002</v>
      </c>
    </row>
    <row r="885" spans="1:2" x14ac:dyDescent="0.25">
      <c r="A885">
        <v>884</v>
      </c>
      <c r="B885" s="5">
        <v>15.72500038147</v>
      </c>
    </row>
    <row r="886" spans="1:2" x14ac:dyDescent="0.25">
      <c r="A886">
        <v>885</v>
      </c>
      <c r="B886" s="5">
        <v>14.5</v>
      </c>
    </row>
    <row r="887" spans="1:2" x14ac:dyDescent="0.25">
      <c r="A887">
        <v>886</v>
      </c>
      <c r="B887" s="5">
        <v>14.433333396911999</v>
      </c>
    </row>
    <row r="888" spans="1:2" x14ac:dyDescent="0.25">
      <c r="A888">
        <v>887</v>
      </c>
      <c r="B888" s="5">
        <v>14.625000238419</v>
      </c>
    </row>
    <row r="889" spans="1:2" x14ac:dyDescent="0.25">
      <c r="A889">
        <v>888</v>
      </c>
      <c r="B889" s="5">
        <v>14.625</v>
      </c>
    </row>
    <row r="890" spans="1:2" x14ac:dyDescent="0.25">
      <c r="A890">
        <v>889</v>
      </c>
      <c r="B890" s="5">
        <v>14.049999952316</v>
      </c>
    </row>
    <row r="891" spans="1:2" x14ac:dyDescent="0.25">
      <c r="A891">
        <v>890</v>
      </c>
      <c r="B891" s="5">
        <v>13.875</v>
      </c>
    </row>
    <row r="892" spans="1:2" x14ac:dyDescent="0.25">
      <c r="A892">
        <v>891</v>
      </c>
      <c r="B892" s="5">
        <v>13.775000095367</v>
      </c>
    </row>
    <row r="893" spans="1:2" x14ac:dyDescent="0.25">
      <c r="A893">
        <v>892</v>
      </c>
      <c r="B893" s="5">
        <v>13.5</v>
      </c>
    </row>
    <row r="894" spans="1:2" x14ac:dyDescent="0.25">
      <c r="A894">
        <v>893</v>
      </c>
      <c r="B894" s="5">
        <v>13.075000047684</v>
      </c>
    </row>
    <row r="895" spans="1:2" x14ac:dyDescent="0.25">
      <c r="A895">
        <v>894</v>
      </c>
      <c r="B895" s="5">
        <v>12.775000095367</v>
      </c>
    </row>
    <row r="896" spans="1:2" x14ac:dyDescent="0.25">
      <c r="A896">
        <v>895</v>
      </c>
      <c r="B896" s="5">
        <v>12.725000143051</v>
      </c>
    </row>
    <row r="897" spans="1:2" x14ac:dyDescent="0.25">
      <c r="A897">
        <v>896</v>
      </c>
      <c r="B897" s="5">
        <v>12.525000095367</v>
      </c>
    </row>
    <row r="898" spans="1:2" x14ac:dyDescent="0.25">
      <c r="A898">
        <v>897</v>
      </c>
      <c r="B898" s="5">
        <v>12.650000095367</v>
      </c>
    </row>
    <row r="899" spans="1:2" x14ac:dyDescent="0.25">
      <c r="A899">
        <v>898</v>
      </c>
      <c r="B899" s="5">
        <v>12.424999713898</v>
      </c>
    </row>
    <row r="900" spans="1:2" x14ac:dyDescent="0.25">
      <c r="A900">
        <v>899</v>
      </c>
      <c r="B900" s="5">
        <v>12.600000143051</v>
      </c>
    </row>
    <row r="901" spans="1:2" x14ac:dyDescent="0.25">
      <c r="A901">
        <v>900</v>
      </c>
      <c r="B901" s="5">
        <v>12.775000095367</v>
      </c>
    </row>
    <row r="902" spans="1:2" x14ac:dyDescent="0.25">
      <c r="A902">
        <v>901</v>
      </c>
      <c r="B902" s="5">
        <v>12.575000047684</v>
      </c>
    </row>
    <row r="903" spans="1:2" x14ac:dyDescent="0.25">
      <c r="A903">
        <v>902</v>
      </c>
      <c r="B903" s="5">
        <v>12.549999952316</v>
      </c>
    </row>
    <row r="904" spans="1:2" x14ac:dyDescent="0.25">
      <c r="A904">
        <v>903</v>
      </c>
      <c r="B904" s="5">
        <v>12.75</v>
      </c>
    </row>
    <row r="905" spans="1:2" x14ac:dyDescent="0.25">
      <c r="A905">
        <v>904</v>
      </c>
      <c r="B905" s="5">
        <v>13.450000047684</v>
      </c>
    </row>
    <row r="906" spans="1:2" x14ac:dyDescent="0.25">
      <c r="A906">
        <v>905</v>
      </c>
      <c r="B906" s="5">
        <v>14.575000286102</v>
      </c>
    </row>
    <row r="907" spans="1:2" x14ac:dyDescent="0.25">
      <c r="A907">
        <v>906</v>
      </c>
      <c r="B907" s="5">
        <v>16.825000286102</v>
      </c>
    </row>
    <row r="908" spans="1:2" x14ac:dyDescent="0.25">
      <c r="A908">
        <v>907</v>
      </c>
      <c r="B908" s="5">
        <v>18.800000190734998</v>
      </c>
    </row>
    <row r="909" spans="1:2" x14ac:dyDescent="0.25">
      <c r="A909">
        <v>908</v>
      </c>
      <c r="B909" s="5">
        <v>19.325000286102</v>
      </c>
    </row>
    <row r="910" spans="1:2" x14ac:dyDescent="0.25">
      <c r="A910">
        <v>909</v>
      </c>
      <c r="B910" s="5">
        <v>19.25</v>
      </c>
    </row>
    <row r="911" spans="1:2" x14ac:dyDescent="0.25">
      <c r="A911">
        <v>910</v>
      </c>
      <c r="B911" s="5">
        <v>19.700000286102</v>
      </c>
    </row>
    <row r="912" spans="1:2" x14ac:dyDescent="0.25">
      <c r="A912">
        <v>911</v>
      </c>
      <c r="B912" s="5">
        <v>19.349999904632998</v>
      </c>
    </row>
    <row r="913" spans="1:2" x14ac:dyDescent="0.25">
      <c r="A913">
        <v>912</v>
      </c>
      <c r="B913" s="5">
        <v>17.900000095367002</v>
      </c>
    </row>
    <row r="914" spans="1:2" x14ac:dyDescent="0.25">
      <c r="A914">
        <v>913</v>
      </c>
      <c r="B914" s="5">
        <v>16.925000190734998</v>
      </c>
    </row>
    <row r="915" spans="1:2" x14ac:dyDescent="0.25">
      <c r="A915">
        <v>914</v>
      </c>
      <c r="B915" s="5">
        <v>16.075000286102</v>
      </c>
    </row>
    <row r="916" spans="1:2" x14ac:dyDescent="0.25">
      <c r="A916">
        <v>915</v>
      </c>
      <c r="B916" s="5">
        <v>16.549999713898</v>
      </c>
    </row>
    <row r="917" spans="1:2" x14ac:dyDescent="0.25">
      <c r="A917">
        <v>916</v>
      </c>
      <c r="B917" s="5">
        <v>16.875</v>
      </c>
    </row>
    <row r="918" spans="1:2" x14ac:dyDescent="0.25">
      <c r="A918">
        <v>917</v>
      </c>
      <c r="B918" s="5">
        <v>16.974999904632998</v>
      </c>
    </row>
    <row r="919" spans="1:2" x14ac:dyDescent="0.25">
      <c r="A919">
        <v>918</v>
      </c>
      <c r="B919" s="5">
        <v>16.89999961853</v>
      </c>
    </row>
    <row r="920" spans="1:2" x14ac:dyDescent="0.25">
      <c r="A920">
        <v>919</v>
      </c>
      <c r="B920" s="5">
        <v>16.25</v>
      </c>
    </row>
    <row r="921" spans="1:2" x14ac:dyDescent="0.25">
      <c r="A921">
        <v>920</v>
      </c>
      <c r="B921" s="5">
        <v>16.025000333786</v>
      </c>
    </row>
    <row r="922" spans="1:2" x14ac:dyDescent="0.25">
      <c r="A922">
        <v>921</v>
      </c>
      <c r="B922" s="5">
        <v>15.625</v>
      </c>
    </row>
    <row r="923" spans="1:2" x14ac:dyDescent="0.25">
      <c r="A923">
        <v>922</v>
      </c>
      <c r="B923" s="5">
        <v>14.625</v>
      </c>
    </row>
    <row r="924" spans="1:2" x14ac:dyDescent="0.25">
      <c r="A924">
        <v>923</v>
      </c>
      <c r="B924" s="5">
        <v>14.275000095367</v>
      </c>
    </row>
    <row r="925" spans="1:2" x14ac:dyDescent="0.25">
      <c r="A925">
        <v>924</v>
      </c>
      <c r="B925" s="5">
        <v>13.824999809265</v>
      </c>
    </row>
    <row r="926" spans="1:2" x14ac:dyDescent="0.25">
      <c r="A926">
        <v>925</v>
      </c>
      <c r="B926" s="5">
        <v>13.774999856949</v>
      </c>
    </row>
    <row r="927" spans="1:2" x14ac:dyDescent="0.25">
      <c r="A927">
        <v>926</v>
      </c>
      <c r="B927" s="5">
        <v>14.174999952316</v>
      </c>
    </row>
    <row r="928" spans="1:2" x14ac:dyDescent="0.25">
      <c r="A928">
        <v>927</v>
      </c>
      <c r="B928" s="5">
        <v>14.474999904633</v>
      </c>
    </row>
    <row r="929" spans="1:2" x14ac:dyDescent="0.25">
      <c r="A929">
        <v>928</v>
      </c>
      <c r="B929" s="5">
        <v>14.225000143051</v>
      </c>
    </row>
    <row r="930" spans="1:2" x14ac:dyDescent="0.25">
      <c r="A930">
        <v>929</v>
      </c>
      <c r="B930" s="5">
        <v>14.525000095367</v>
      </c>
    </row>
    <row r="931" spans="1:2" x14ac:dyDescent="0.25">
      <c r="A931">
        <v>930</v>
      </c>
      <c r="B931" s="5">
        <v>14.875</v>
      </c>
    </row>
    <row r="932" spans="1:2" x14ac:dyDescent="0.25">
      <c r="A932">
        <v>931</v>
      </c>
      <c r="B932" s="5">
        <v>15.5</v>
      </c>
    </row>
    <row r="933" spans="1:2" x14ac:dyDescent="0.25">
      <c r="A933">
        <v>932</v>
      </c>
      <c r="B933" s="5">
        <v>16.674999713898</v>
      </c>
    </row>
    <row r="934" spans="1:2" x14ac:dyDescent="0.25">
      <c r="A934">
        <v>933</v>
      </c>
      <c r="B934" s="5">
        <v>17.074999332428</v>
      </c>
    </row>
    <row r="935" spans="1:2" x14ac:dyDescent="0.25">
      <c r="A935">
        <v>934</v>
      </c>
      <c r="B935" s="5">
        <v>16.225000143050998</v>
      </c>
    </row>
    <row r="936" spans="1:2" x14ac:dyDescent="0.25">
      <c r="A936">
        <v>935</v>
      </c>
      <c r="B936" s="5">
        <v>17.35000038147</v>
      </c>
    </row>
    <row r="937" spans="1:2" x14ac:dyDescent="0.25">
      <c r="A937">
        <v>936</v>
      </c>
      <c r="B937" s="5">
        <v>17.450000286102</v>
      </c>
    </row>
    <row r="938" spans="1:2" x14ac:dyDescent="0.25">
      <c r="A938">
        <v>937</v>
      </c>
      <c r="B938" s="5">
        <v>17.474999904632998</v>
      </c>
    </row>
    <row r="939" spans="1:2" x14ac:dyDescent="0.25">
      <c r="A939">
        <v>938</v>
      </c>
      <c r="B939" s="5">
        <v>17.049999713898</v>
      </c>
    </row>
    <row r="940" spans="1:2" x14ac:dyDescent="0.25">
      <c r="A940">
        <v>939</v>
      </c>
      <c r="B940" s="5">
        <v>16.35000038147</v>
      </c>
    </row>
    <row r="941" spans="1:2" x14ac:dyDescent="0.25">
      <c r="A941">
        <v>940</v>
      </c>
      <c r="B941" s="5">
        <v>15.775000095367</v>
      </c>
    </row>
    <row r="942" spans="1:2" x14ac:dyDescent="0.25">
      <c r="A942">
        <v>941</v>
      </c>
      <c r="B942" s="5">
        <v>15.500000238419</v>
      </c>
    </row>
    <row r="943" spans="1:2" x14ac:dyDescent="0.25">
      <c r="A943">
        <v>942</v>
      </c>
      <c r="B943" s="5">
        <v>15</v>
      </c>
    </row>
    <row r="944" spans="1:2" x14ac:dyDescent="0.25">
      <c r="A944">
        <v>943</v>
      </c>
      <c r="B944" s="5">
        <v>14.5</v>
      </c>
    </row>
    <row r="945" spans="1:2" x14ac:dyDescent="0.25">
      <c r="A945">
        <v>944</v>
      </c>
      <c r="B945" s="5">
        <v>14.099999904633</v>
      </c>
    </row>
    <row r="946" spans="1:2" x14ac:dyDescent="0.25">
      <c r="A946">
        <v>945</v>
      </c>
      <c r="B946" s="5">
        <v>13.799999713898</v>
      </c>
    </row>
    <row r="947" spans="1:2" x14ac:dyDescent="0.25">
      <c r="A947">
        <v>946</v>
      </c>
      <c r="B947" s="5">
        <v>13.050000190735</v>
      </c>
    </row>
    <row r="948" spans="1:2" x14ac:dyDescent="0.25">
      <c r="A948">
        <v>947</v>
      </c>
      <c r="B948" s="5">
        <v>13</v>
      </c>
    </row>
    <row r="949" spans="1:2" x14ac:dyDescent="0.25">
      <c r="A949">
        <v>948</v>
      </c>
      <c r="B949" s="5">
        <v>14.25</v>
      </c>
    </row>
    <row r="950" spans="1:2" x14ac:dyDescent="0.25">
      <c r="A950">
        <v>949</v>
      </c>
      <c r="B950" s="5">
        <v>14.033333142598</v>
      </c>
    </row>
    <row r="951" spans="1:2" x14ac:dyDescent="0.25">
      <c r="A951">
        <v>950</v>
      </c>
      <c r="B951" s="5">
        <v>15.350000143051</v>
      </c>
    </row>
    <row r="952" spans="1:2" x14ac:dyDescent="0.25">
      <c r="A952">
        <v>951</v>
      </c>
      <c r="B952" s="5">
        <v>16.549999713898</v>
      </c>
    </row>
    <row r="953" spans="1:2" x14ac:dyDescent="0.25">
      <c r="A953">
        <v>952</v>
      </c>
      <c r="B953" s="5">
        <v>18.824999809265002</v>
      </c>
    </row>
    <row r="954" spans="1:2" x14ac:dyDescent="0.25">
      <c r="A954">
        <v>953</v>
      </c>
      <c r="B954" s="5">
        <v>19.500000476836998</v>
      </c>
    </row>
    <row r="955" spans="1:2" x14ac:dyDescent="0.25">
      <c r="A955">
        <v>954</v>
      </c>
      <c r="B955" s="5">
        <v>18.5</v>
      </c>
    </row>
    <row r="956" spans="1:2" x14ac:dyDescent="0.25">
      <c r="A956">
        <v>955</v>
      </c>
      <c r="B956" s="5">
        <v>18.025000095367002</v>
      </c>
    </row>
    <row r="957" spans="1:2" x14ac:dyDescent="0.25">
      <c r="A957">
        <v>956</v>
      </c>
      <c r="B957" s="5">
        <v>16.475000143050998</v>
      </c>
    </row>
    <row r="958" spans="1:2" x14ac:dyDescent="0.25">
      <c r="A958">
        <v>957</v>
      </c>
      <c r="B958" s="5">
        <v>12.125</v>
      </c>
    </row>
    <row r="959" spans="1:2" x14ac:dyDescent="0.25">
      <c r="A959">
        <v>958</v>
      </c>
      <c r="B959" s="5">
        <v>11.100000143051</v>
      </c>
    </row>
    <row r="960" spans="1:2" x14ac:dyDescent="0.25">
      <c r="A960">
        <v>959</v>
      </c>
      <c r="B960" s="5">
        <v>10.475000143051</v>
      </c>
    </row>
    <row r="961" spans="1:2" x14ac:dyDescent="0.25">
      <c r="A961">
        <v>960</v>
      </c>
      <c r="B961" s="5">
        <v>9.9500002861023003</v>
      </c>
    </row>
    <row r="962" spans="1:2" x14ac:dyDescent="0.25">
      <c r="A962">
        <v>961</v>
      </c>
      <c r="B962" s="5">
        <v>11.25</v>
      </c>
    </row>
    <row r="963" spans="1:2" x14ac:dyDescent="0.25">
      <c r="A963">
        <v>962</v>
      </c>
      <c r="B963" s="5">
        <v>10.700000047684</v>
      </c>
    </row>
    <row r="964" spans="1:2" x14ac:dyDescent="0.25">
      <c r="A964">
        <v>963</v>
      </c>
      <c r="B964" s="5">
        <v>9.875</v>
      </c>
    </row>
    <row r="965" spans="1:2" x14ac:dyDescent="0.25">
      <c r="A965">
        <v>964</v>
      </c>
      <c r="B965" s="5">
        <v>10.775000095367</v>
      </c>
    </row>
    <row r="966" spans="1:2" x14ac:dyDescent="0.25">
      <c r="A966">
        <v>965</v>
      </c>
      <c r="B966" s="5">
        <v>10.150000095367</v>
      </c>
    </row>
    <row r="967" spans="1:2" x14ac:dyDescent="0.25">
      <c r="A967">
        <v>966</v>
      </c>
      <c r="B967" s="5">
        <v>10.100000143051</v>
      </c>
    </row>
    <row r="968" spans="1:2" x14ac:dyDescent="0.25">
      <c r="A968">
        <v>967</v>
      </c>
      <c r="B968" s="5">
        <v>9.9249999523163002</v>
      </c>
    </row>
    <row r="969" spans="1:2" x14ac:dyDescent="0.25">
      <c r="A969">
        <v>968</v>
      </c>
      <c r="B969" s="5">
        <v>9.4999997615813996</v>
      </c>
    </row>
    <row r="970" spans="1:2" x14ac:dyDescent="0.25">
      <c r="A970">
        <v>969</v>
      </c>
      <c r="B970" s="5">
        <v>9.5250000953673997</v>
      </c>
    </row>
    <row r="971" spans="1:2" x14ac:dyDescent="0.25">
      <c r="A971">
        <v>970</v>
      </c>
      <c r="B971" s="5">
        <v>9.6750001907349006</v>
      </c>
    </row>
    <row r="972" spans="1:2" x14ac:dyDescent="0.25">
      <c r="A972">
        <v>971</v>
      </c>
      <c r="B972" s="5">
        <v>9.75</v>
      </c>
    </row>
    <row r="973" spans="1:2" x14ac:dyDescent="0.25">
      <c r="A973">
        <v>972</v>
      </c>
      <c r="B973" s="5">
        <v>10.025000095367</v>
      </c>
    </row>
    <row r="974" spans="1:2" x14ac:dyDescent="0.25">
      <c r="A974">
        <v>973</v>
      </c>
      <c r="B974" s="5">
        <v>10.275000095367</v>
      </c>
    </row>
    <row r="975" spans="1:2" x14ac:dyDescent="0.25">
      <c r="A975">
        <v>974</v>
      </c>
      <c r="B975" s="5">
        <v>10.975000143051</v>
      </c>
    </row>
    <row r="976" spans="1:2" x14ac:dyDescent="0.25">
      <c r="A976">
        <v>975</v>
      </c>
      <c r="B976" s="5">
        <v>12.349999904633</v>
      </c>
    </row>
    <row r="977" spans="1:2" x14ac:dyDescent="0.25">
      <c r="A977">
        <v>976</v>
      </c>
      <c r="B977" s="5">
        <v>14.524999856949</v>
      </c>
    </row>
    <row r="978" spans="1:2" x14ac:dyDescent="0.25">
      <c r="A978">
        <v>977</v>
      </c>
      <c r="B978" s="5">
        <v>16.049999713898</v>
      </c>
    </row>
    <row r="979" spans="1:2" x14ac:dyDescent="0.25">
      <c r="A979">
        <v>978</v>
      </c>
      <c r="B979" s="5">
        <v>18.14999961853</v>
      </c>
    </row>
    <row r="980" spans="1:2" x14ac:dyDescent="0.25">
      <c r="A980">
        <v>979</v>
      </c>
      <c r="B980" s="5">
        <v>22.97500038147</v>
      </c>
    </row>
    <row r="981" spans="1:2" x14ac:dyDescent="0.25">
      <c r="A981">
        <v>980</v>
      </c>
      <c r="B981" s="5">
        <v>21.800000190734998</v>
      </c>
    </row>
    <row r="982" spans="1:2" x14ac:dyDescent="0.25">
      <c r="A982">
        <v>981</v>
      </c>
      <c r="B982" s="5">
        <v>21.949999809265002</v>
      </c>
    </row>
    <row r="983" spans="1:2" x14ac:dyDescent="0.25">
      <c r="A983">
        <v>982</v>
      </c>
      <c r="B983" s="5">
        <v>23.799999713898</v>
      </c>
    </row>
    <row r="984" spans="1:2" x14ac:dyDescent="0.25">
      <c r="A984">
        <v>983</v>
      </c>
      <c r="B984" s="5">
        <v>25.875</v>
      </c>
    </row>
    <row r="985" spans="1:2" x14ac:dyDescent="0.25">
      <c r="A985">
        <v>984</v>
      </c>
      <c r="B985" s="5">
        <v>25.849999904632998</v>
      </c>
    </row>
    <row r="986" spans="1:2" x14ac:dyDescent="0.25">
      <c r="A986">
        <v>985</v>
      </c>
      <c r="B986" s="5">
        <v>22.599999904632998</v>
      </c>
    </row>
    <row r="987" spans="1:2" x14ac:dyDescent="0.25">
      <c r="A987">
        <v>986</v>
      </c>
      <c r="B987" s="5">
        <v>19.925000190734998</v>
      </c>
    </row>
    <row r="988" spans="1:2" x14ac:dyDescent="0.25">
      <c r="A988">
        <v>987</v>
      </c>
      <c r="B988" s="5">
        <v>17.924999713898</v>
      </c>
    </row>
    <row r="989" spans="1:2" x14ac:dyDescent="0.25">
      <c r="A989">
        <v>988</v>
      </c>
      <c r="B989" s="5">
        <v>16.775000095367002</v>
      </c>
    </row>
    <row r="990" spans="1:2" x14ac:dyDescent="0.25">
      <c r="A990">
        <v>989</v>
      </c>
      <c r="B990" s="5">
        <v>15.974999904633</v>
      </c>
    </row>
    <row r="991" spans="1:2" x14ac:dyDescent="0.25">
      <c r="A991">
        <v>990</v>
      </c>
      <c r="B991" s="5">
        <v>14.199999809265</v>
      </c>
    </row>
    <row r="992" spans="1:2" x14ac:dyDescent="0.25">
      <c r="A992">
        <v>991</v>
      </c>
      <c r="B992" s="5">
        <v>14.174999952316</v>
      </c>
    </row>
    <row r="993" spans="1:2" x14ac:dyDescent="0.25">
      <c r="A993">
        <v>992</v>
      </c>
      <c r="B993" s="5">
        <v>12.249999761581</v>
      </c>
    </row>
    <row r="994" spans="1:2" x14ac:dyDescent="0.25">
      <c r="A994">
        <v>993</v>
      </c>
      <c r="B994" s="5">
        <v>13.200000047684</v>
      </c>
    </row>
    <row r="995" spans="1:2" x14ac:dyDescent="0.25">
      <c r="A995">
        <v>994</v>
      </c>
      <c r="B995" s="5">
        <v>10.899999856949</v>
      </c>
    </row>
    <row r="996" spans="1:2" x14ac:dyDescent="0.25">
      <c r="A996">
        <v>995</v>
      </c>
      <c r="B996" s="5">
        <v>11.299999952316</v>
      </c>
    </row>
    <row r="997" spans="1:2" x14ac:dyDescent="0.25">
      <c r="A997">
        <v>996</v>
      </c>
      <c r="B997" s="5">
        <v>10.100000143051</v>
      </c>
    </row>
    <row r="998" spans="1:2" x14ac:dyDescent="0.25">
      <c r="A998">
        <v>997</v>
      </c>
      <c r="B998" s="5">
        <v>10.225000143051</v>
      </c>
    </row>
    <row r="999" spans="1:2" x14ac:dyDescent="0.25">
      <c r="A999">
        <v>998</v>
      </c>
      <c r="B999" s="5">
        <v>11.75</v>
      </c>
    </row>
    <row r="1000" spans="1:2" x14ac:dyDescent="0.25">
      <c r="A1000">
        <v>999</v>
      </c>
      <c r="B1000" s="5">
        <v>14.024999856949</v>
      </c>
    </row>
    <row r="1001" spans="1:2" x14ac:dyDescent="0.25">
      <c r="A1001">
        <v>1000</v>
      </c>
      <c r="B1001" s="5">
        <v>17.000000238418998</v>
      </c>
    </row>
    <row r="1002" spans="1:2" x14ac:dyDescent="0.25">
      <c r="A1002">
        <v>1001</v>
      </c>
      <c r="B1002" s="5">
        <v>22.325000286102</v>
      </c>
    </row>
    <row r="1003" spans="1:2" x14ac:dyDescent="0.25">
      <c r="A1003">
        <v>1002</v>
      </c>
      <c r="B1003" s="5">
        <v>24.449999809265002</v>
      </c>
    </row>
    <row r="1004" spans="1:2" x14ac:dyDescent="0.25">
      <c r="A1004">
        <v>1003</v>
      </c>
      <c r="B1004" s="5">
        <v>25.875000476836998</v>
      </c>
    </row>
    <row r="1005" spans="1:2" x14ac:dyDescent="0.25">
      <c r="A1005">
        <v>1004</v>
      </c>
      <c r="B1005" s="5">
        <v>25.825000286102</v>
      </c>
    </row>
    <row r="1006" spans="1:2" x14ac:dyDescent="0.25">
      <c r="A1006">
        <v>1005</v>
      </c>
      <c r="B1006" s="5">
        <v>26.349999904632998</v>
      </c>
    </row>
    <row r="1007" spans="1:2" x14ac:dyDescent="0.25">
      <c r="A1007">
        <v>1006</v>
      </c>
      <c r="B1007" s="5">
        <v>27</v>
      </c>
    </row>
    <row r="1008" spans="1:2" x14ac:dyDescent="0.25">
      <c r="A1008">
        <v>1007</v>
      </c>
      <c r="B1008" s="5">
        <v>27.299999713898</v>
      </c>
    </row>
    <row r="1009" spans="1:2" x14ac:dyDescent="0.25">
      <c r="A1009">
        <v>1008</v>
      </c>
      <c r="B1009" s="5">
        <v>25.849999904632998</v>
      </c>
    </row>
    <row r="1010" spans="1:2" x14ac:dyDescent="0.25">
      <c r="A1010">
        <v>1009</v>
      </c>
      <c r="B1010" s="5">
        <v>25.25</v>
      </c>
    </row>
    <row r="1011" spans="1:2" x14ac:dyDescent="0.25">
      <c r="A1011">
        <v>1010</v>
      </c>
      <c r="B1011" s="5">
        <v>23.775000095367002</v>
      </c>
    </row>
    <row r="1012" spans="1:2" x14ac:dyDescent="0.25">
      <c r="A1012">
        <v>1011</v>
      </c>
      <c r="B1012" s="5">
        <v>21.400000572204998</v>
      </c>
    </row>
    <row r="1013" spans="1:2" x14ac:dyDescent="0.25">
      <c r="A1013">
        <v>1012</v>
      </c>
      <c r="B1013" s="5">
        <v>19.799999872842999</v>
      </c>
    </row>
    <row r="1014" spans="1:2" x14ac:dyDescent="0.25">
      <c r="A1014">
        <v>1013</v>
      </c>
      <c r="B1014" s="5">
        <v>19.22500038147</v>
      </c>
    </row>
    <row r="1015" spans="1:2" x14ac:dyDescent="0.25">
      <c r="A1015">
        <v>1014</v>
      </c>
      <c r="B1015" s="5">
        <v>18.825000286102</v>
      </c>
    </row>
    <row r="1016" spans="1:2" x14ac:dyDescent="0.25">
      <c r="A1016">
        <v>1015</v>
      </c>
      <c r="B1016" s="5">
        <v>17.124999523163002</v>
      </c>
    </row>
    <row r="1017" spans="1:2" x14ac:dyDescent="0.25">
      <c r="A1017">
        <v>1016</v>
      </c>
      <c r="B1017" s="5">
        <v>16.225000143050998</v>
      </c>
    </row>
    <row r="1018" spans="1:2" x14ac:dyDescent="0.25">
      <c r="A1018">
        <v>1017</v>
      </c>
      <c r="B1018" s="5">
        <v>16.049999713898</v>
      </c>
    </row>
    <row r="1019" spans="1:2" x14ac:dyDescent="0.25">
      <c r="A1019">
        <v>1018</v>
      </c>
      <c r="B1019" s="5">
        <v>14.299999952316</v>
      </c>
    </row>
    <row r="1020" spans="1:2" x14ac:dyDescent="0.25">
      <c r="A1020">
        <v>1019</v>
      </c>
      <c r="B1020" s="5">
        <v>13.275000095367</v>
      </c>
    </row>
    <row r="1021" spans="1:2" x14ac:dyDescent="0.25">
      <c r="A1021">
        <v>1020</v>
      </c>
      <c r="B1021" s="5">
        <v>13.375000238419</v>
      </c>
    </row>
    <row r="1022" spans="1:2" x14ac:dyDescent="0.25">
      <c r="A1022">
        <v>1021</v>
      </c>
      <c r="B1022" s="5">
        <v>12.174999952316</v>
      </c>
    </row>
    <row r="1023" spans="1:2" x14ac:dyDescent="0.25">
      <c r="A1023">
        <v>1022</v>
      </c>
      <c r="B1023" s="5">
        <v>13.875</v>
      </c>
    </row>
    <row r="1024" spans="1:2" x14ac:dyDescent="0.25">
      <c r="A1024">
        <v>1023</v>
      </c>
      <c r="B1024" s="5">
        <v>15.174999952316</v>
      </c>
    </row>
    <row r="1025" spans="1:2" x14ac:dyDescent="0.25">
      <c r="A1025">
        <v>1024</v>
      </c>
      <c r="B1025" s="5">
        <v>19.200000286102</v>
      </c>
    </row>
    <row r="1026" spans="1:2" x14ac:dyDescent="0.25">
      <c r="A1026">
        <v>1025</v>
      </c>
      <c r="B1026" s="5">
        <v>23.699999809265002</v>
      </c>
    </row>
    <row r="1027" spans="1:2" x14ac:dyDescent="0.25">
      <c r="A1027">
        <v>1026</v>
      </c>
      <c r="B1027" s="5">
        <v>26.099999904632998</v>
      </c>
    </row>
    <row r="1028" spans="1:2" x14ac:dyDescent="0.25">
      <c r="A1028">
        <v>1027</v>
      </c>
      <c r="B1028" s="5">
        <v>28.125</v>
      </c>
    </row>
    <row r="1029" spans="1:2" x14ac:dyDescent="0.25">
      <c r="A1029">
        <v>1028</v>
      </c>
      <c r="B1029" s="5">
        <v>28.299999237061002</v>
      </c>
    </row>
    <row r="1030" spans="1:2" x14ac:dyDescent="0.25">
      <c r="A1030">
        <v>1029</v>
      </c>
      <c r="B1030" s="5">
        <v>27.97500038147</v>
      </c>
    </row>
    <row r="1031" spans="1:2" x14ac:dyDescent="0.25">
      <c r="A1031">
        <v>1030</v>
      </c>
      <c r="B1031" s="5">
        <v>30.800000190734998</v>
      </c>
    </row>
    <row r="1032" spans="1:2" x14ac:dyDescent="0.25">
      <c r="A1032">
        <v>1031</v>
      </c>
      <c r="B1032" s="5">
        <v>31.275000095367002</v>
      </c>
    </row>
    <row r="1033" spans="1:2" x14ac:dyDescent="0.25">
      <c r="A1033">
        <v>1032</v>
      </c>
      <c r="B1033" s="5">
        <v>29.425000190734998</v>
      </c>
    </row>
    <row r="1034" spans="1:2" x14ac:dyDescent="0.25">
      <c r="A1034">
        <v>1033</v>
      </c>
      <c r="B1034" s="5">
        <v>25.75</v>
      </c>
    </row>
    <row r="1035" spans="1:2" x14ac:dyDescent="0.25">
      <c r="A1035">
        <v>1034</v>
      </c>
      <c r="B1035" s="5">
        <v>23.77499961853</v>
      </c>
    </row>
    <row r="1036" spans="1:2" x14ac:dyDescent="0.25">
      <c r="A1036">
        <v>1035</v>
      </c>
      <c r="B1036" s="5">
        <v>22</v>
      </c>
    </row>
    <row r="1037" spans="1:2" x14ac:dyDescent="0.25">
      <c r="A1037">
        <v>1036</v>
      </c>
      <c r="B1037" s="5">
        <v>20.175000190734998</v>
      </c>
    </row>
    <row r="1038" spans="1:2" x14ac:dyDescent="0.25">
      <c r="A1038">
        <v>1037</v>
      </c>
      <c r="B1038" s="5">
        <v>19.250000476836998</v>
      </c>
    </row>
    <row r="1039" spans="1:2" x14ac:dyDescent="0.25">
      <c r="A1039">
        <v>1038</v>
      </c>
      <c r="B1039" s="5">
        <v>17.874999523163002</v>
      </c>
    </row>
    <row r="1040" spans="1:2" x14ac:dyDescent="0.25">
      <c r="A1040">
        <v>1039</v>
      </c>
      <c r="B1040" s="5">
        <v>17.224999904632998</v>
      </c>
    </row>
    <row r="1041" spans="1:2" x14ac:dyDescent="0.25">
      <c r="A1041">
        <v>1040</v>
      </c>
      <c r="B1041" s="5">
        <v>16.349999666214</v>
      </c>
    </row>
    <row r="1042" spans="1:2" x14ac:dyDescent="0.25">
      <c r="A1042">
        <v>1041</v>
      </c>
      <c r="B1042" s="5">
        <v>16.674999952316</v>
      </c>
    </row>
    <row r="1043" spans="1:2" x14ac:dyDescent="0.25">
      <c r="A1043">
        <v>1042</v>
      </c>
      <c r="B1043" s="5">
        <v>14.625</v>
      </c>
    </row>
    <row r="1044" spans="1:2" x14ac:dyDescent="0.25">
      <c r="A1044">
        <v>1043</v>
      </c>
      <c r="B1044" s="5">
        <v>14.125</v>
      </c>
    </row>
    <row r="1045" spans="1:2" x14ac:dyDescent="0.25">
      <c r="A1045">
        <v>1044</v>
      </c>
      <c r="B1045" s="5">
        <v>14.200000047684</v>
      </c>
    </row>
    <row r="1046" spans="1:2" x14ac:dyDescent="0.25">
      <c r="A1046">
        <v>1045</v>
      </c>
      <c r="B1046" s="5">
        <v>14.325000047684</v>
      </c>
    </row>
    <row r="1047" spans="1:2" x14ac:dyDescent="0.25">
      <c r="A1047">
        <v>1046</v>
      </c>
      <c r="B1047" s="5">
        <v>13.974999904633</v>
      </c>
    </row>
    <row r="1048" spans="1:2" x14ac:dyDescent="0.25">
      <c r="A1048">
        <v>1047</v>
      </c>
      <c r="B1048" s="5">
        <v>15.449999570847</v>
      </c>
    </row>
    <row r="1049" spans="1:2" x14ac:dyDescent="0.25">
      <c r="A1049">
        <v>1048</v>
      </c>
      <c r="B1049" s="5">
        <v>19.125000476836998</v>
      </c>
    </row>
    <row r="1050" spans="1:2" x14ac:dyDescent="0.25">
      <c r="A1050">
        <v>1049</v>
      </c>
      <c r="B1050" s="5">
        <v>23.724999427795002</v>
      </c>
    </row>
    <row r="1051" spans="1:2" x14ac:dyDescent="0.25">
      <c r="A1051">
        <v>1050</v>
      </c>
      <c r="B1051" s="5">
        <v>26.875</v>
      </c>
    </row>
    <row r="1052" spans="1:2" x14ac:dyDescent="0.25">
      <c r="A1052">
        <v>1051</v>
      </c>
      <c r="B1052" s="5">
        <v>29.724999904632998</v>
      </c>
    </row>
    <row r="1053" spans="1:2" x14ac:dyDescent="0.25">
      <c r="A1053">
        <v>1052</v>
      </c>
      <c r="B1053" s="5">
        <v>29.175000190734998</v>
      </c>
    </row>
    <row r="1054" spans="1:2" x14ac:dyDescent="0.25">
      <c r="A1054">
        <v>1053</v>
      </c>
      <c r="B1054" s="5">
        <v>29.575000286102</v>
      </c>
    </row>
    <row r="1055" spans="1:2" x14ac:dyDescent="0.25">
      <c r="A1055">
        <v>1054</v>
      </c>
      <c r="B1055" s="5">
        <v>30</v>
      </c>
    </row>
    <row r="1056" spans="1:2" x14ac:dyDescent="0.25">
      <c r="A1056">
        <v>1055</v>
      </c>
      <c r="B1056" s="5">
        <v>29.5</v>
      </c>
    </row>
    <row r="1057" spans="1:2" x14ac:dyDescent="0.25">
      <c r="A1057">
        <v>1056</v>
      </c>
      <c r="B1057" s="5">
        <v>26.999999523163002</v>
      </c>
    </row>
    <row r="1058" spans="1:2" x14ac:dyDescent="0.25">
      <c r="A1058">
        <v>1057</v>
      </c>
      <c r="B1058" s="5">
        <v>24.875000476836998</v>
      </c>
    </row>
    <row r="1059" spans="1:2" x14ac:dyDescent="0.25">
      <c r="A1059">
        <v>1058</v>
      </c>
      <c r="B1059" s="5">
        <v>23.099999427795002</v>
      </c>
    </row>
    <row r="1060" spans="1:2" x14ac:dyDescent="0.25">
      <c r="A1060">
        <v>1059</v>
      </c>
      <c r="B1060" s="5">
        <v>21.474999904632998</v>
      </c>
    </row>
    <row r="1061" spans="1:2" x14ac:dyDescent="0.25">
      <c r="A1061">
        <v>1060</v>
      </c>
      <c r="B1061" s="5">
        <v>20.450000286102</v>
      </c>
    </row>
    <row r="1062" spans="1:2" x14ac:dyDescent="0.25">
      <c r="A1062">
        <v>1061</v>
      </c>
      <c r="B1062" s="5">
        <v>19.200000286102</v>
      </c>
    </row>
    <row r="1063" spans="1:2" x14ac:dyDescent="0.25">
      <c r="A1063">
        <v>1062</v>
      </c>
      <c r="B1063" s="5">
        <v>18.75</v>
      </c>
    </row>
    <row r="1064" spans="1:2" x14ac:dyDescent="0.25">
      <c r="A1064">
        <v>1063</v>
      </c>
      <c r="B1064" s="5">
        <v>18.200000286102</v>
      </c>
    </row>
    <row r="1065" spans="1:2" x14ac:dyDescent="0.25">
      <c r="A1065">
        <v>1064</v>
      </c>
      <c r="B1065" s="5">
        <v>16.125000238418998</v>
      </c>
    </row>
    <row r="1066" spans="1:2" x14ac:dyDescent="0.25">
      <c r="A1066">
        <v>1065</v>
      </c>
      <c r="B1066" s="5">
        <v>16.325000286102</v>
      </c>
    </row>
    <row r="1067" spans="1:2" x14ac:dyDescent="0.25">
      <c r="A1067">
        <v>1066</v>
      </c>
      <c r="B1067" s="5">
        <v>15.674999713898</v>
      </c>
    </row>
    <row r="1068" spans="1:2" x14ac:dyDescent="0.25">
      <c r="A1068">
        <v>1067</v>
      </c>
      <c r="B1068" s="5">
        <v>16.900000095367002</v>
      </c>
    </row>
    <row r="1069" spans="1:2" x14ac:dyDescent="0.25">
      <c r="A1069">
        <v>1068</v>
      </c>
      <c r="B1069" s="5">
        <v>14.774999856949</v>
      </c>
    </row>
    <row r="1070" spans="1:2" x14ac:dyDescent="0.25">
      <c r="A1070">
        <v>1069</v>
      </c>
      <c r="B1070" s="5">
        <v>14</v>
      </c>
    </row>
    <row r="1071" spans="1:2" x14ac:dyDescent="0.25">
      <c r="A1071">
        <v>1070</v>
      </c>
      <c r="B1071" s="5">
        <v>14.600000143051</v>
      </c>
    </row>
    <row r="1072" spans="1:2" x14ac:dyDescent="0.25">
      <c r="A1072">
        <v>1071</v>
      </c>
      <c r="B1072" s="5">
        <v>16.700000047684</v>
      </c>
    </row>
    <row r="1073" spans="1:2" x14ac:dyDescent="0.25">
      <c r="A1073">
        <v>1072</v>
      </c>
      <c r="B1073" s="5">
        <v>19.97500038147</v>
      </c>
    </row>
    <row r="1074" spans="1:2" x14ac:dyDescent="0.25">
      <c r="A1074">
        <v>1073</v>
      </c>
      <c r="B1074" s="5">
        <v>23.874999523163002</v>
      </c>
    </row>
    <row r="1075" spans="1:2" x14ac:dyDescent="0.25">
      <c r="A1075">
        <v>1074</v>
      </c>
      <c r="B1075" s="5">
        <v>26.75</v>
      </c>
    </row>
    <row r="1076" spans="1:2" x14ac:dyDescent="0.25">
      <c r="A1076">
        <v>1075</v>
      </c>
      <c r="B1076" s="5">
        <v>27.200000286102</v>
      </c>
    </row>
    <row r="1077" spans="1:2" x14ac:dyDescent="0.25">
      <c r="A1077">
        <v>1076</v>
      </c>
      <c r="B1077" s="5">
        <v>26.933333714802998</v>
      </c>
    </row>
    <row r="1078" spans="1:2" x14ac:dyDescent="0.25">
      <c r="A1078">
        <v>1077</v>
      </c>
      <c r="B1078" s="5">
        <v>24.349999904632998</v>
      </c>
    </row>
    <row r="1079" spans="1:2" x14ac:dyDescent="0.25">
      <c r="A1079">
        <v>1078</v>
      </c>
      <c r="B1079" s="5">
        <v>25.550000190734998</v>
      </c>
    </row>
    <row r="1080" spans="1:2" x14ac:dyDescent="0.25">
      <c r="A1080">
        <v>1079</v>
      </c>
      <c r="B1080" s="5">
        <v>27</v>
      </c>
    </row>
    <row r="1081" spans="1:2" x14ac:dyDescent="0.25">
      <c r="A1081">
        <v>1080</v>
      </c>
      <c r="B1081" s="5">
        <v>27.474999904632998</v>
      </c>
    </row>
    <row r="1082" spans="1:2" x14ac:dyDescent="0.25">
      <c r="A1082">
        <v>1081</v>
      </c>
      <c r="B1082" s="5">
        <v>24.925000190734998</v>
      </c>
    </row>
    <row r="1083" spans="1:2" x14ac:dyDescent="0.25">
      <c r="A1083">
        <v>1082</v>
      </c>
      <c r="B1083" s="5">
        <v>23.424999713898</v>
      </c>
    </row>
    <row r="1084" spans="1:2" x14ac:dyDescent="0.25">
      <c r="A1084">
        <v>1083</v>
      </c>
      <c r="B1084" s="5">
        <v>21.200000286102</v>
      </c>
    </row>
    <row r="1085" spans="1:2" x14ac:dyDescent="0.25">
      <c r="A1085">
        <v>1084</v>
      </c>
      <c r="B1085" s="5">
        <v>15.625</v>
      </c>
    </row>
    <row r="1086" spans="1:2" x14ac:dyDescent="0.25">
      <c r="A1086">
        <v>1085</v>
      </c>
      <c r="B1086" s="5">
        <v>12.850000143051</v>
      </c>
    </row>
    <row r="1087" spans="1:2" x14ac:dyDescent="0.25">
      <c r="A1087">
        <v>1086</v>
      </c>
      <c r="B1087" s="5">
        <v>11.524999856949</v>
      </c>
    </row>
    <row r="1088" spans="1:2" x14ac:dyDescent="0.25">
      <c r="A1088">
        <v>1087</v>
      </c>
      <c r="B1088" s="5">
        <v>12.174999713898</v>
      </c>
    </row>
    <row r="1089" spans="1:2" x14ac:dyDescent="0.25">
      <c r="A1089">
        <v>1088</v>
      </c>
      <c r="B1089" s="5">
        <v>12.424999952316</v>
      </c>
    </row>
    <row r="1090" spans="1:2" x14ac:dyDescent="0.25">
      <c r="A1090">
        <v>1089</v>
      </c>
      <c r="B1090" s="5">
        <v>12.725000143051</v>
      </c>
    </row>
    <row r="1091" spans="1:2" x14ac:dyDescent="0.25">
      <c r="A1091">
        <v>1090</v>
      </c>
      <c r="B1091" s="5">
        <v>12.600000143051</v>
      </c>
    </row>
    <row r="1092" spans="1:2" x14ac:dyDescent="0.25">
      <c r="A1092">
        <v>1091</v>
      </c>
      <c r="B1092" s="5">
        <v>12.450000047684</v>
      </c>
    </row>
    <row r="1093" spans="1:2" x14ac:dyDescent="0.25">
      <c r="A1093">
        <v>1092</v>
      </c>
      <c r="B1093" s="5">
        <v>12.474999904633</v>
      </c>
    </row>
    <row r="1094" spans="1:2" x14ac:dyDescent="0.25">
      <c r="A1094">
        <v>1093</v>
      </c>
      <c r="B1094" s="5">
        <v>12.849999904633</v>
      </c>
    </row>
    <row r="1095" spans="1:2" x14ac:dyDescent="0.25">
      <c r="A1095">
        <v>1094</v>
      </c>
      <c r="B1095" s="5">
        <v>13.5</v>
      </c>
    </row>
    <row r="1096" spans="1:2" x14ac:dyDescent="0.25">
      <c r="A1096">
        <v>1095</v>
      </c>
      <c r="B1096" s="5">
        <v>14.375</v>
      </c>
    </row>
    <row r="1097" spans="1:2" x14ac:dyDescent="0.25">
      <c r="A1097">
        <v>1096</v>
      </c>
      <c r="B1097" s="5">
        <v>15.099999904633</v>
      </c>
    </row>
    <row r="1098" spans="1:2" x14ac:dyDescent="0.25">
      <c r="A1098">
        <v>1097</v>
      </c>
      <c r="B1098" s="5">
        <v>16.625000476836998</v>
      </c>
    </row>
    <row r="1099" spans="1:2" x14ac:dyDescent="0.25">
      <c r="A1099">
        <v>1098</v>
      </c>
      <c r="B1099" s="5">
        <v>17.175000190734998</v>
      </c>
    </row>
    <row r="1100" spans="1:2" x14ac:dyDescent="0.25">
      <c r="A1100">
        <v>1099</v>
      </c>
      <c r="B1100" s="5">
        <v>17.400000095367002</v>
      </c>
    </row>
    <row r="1101" spans="1:2" x14ac:dyDescent="0.25">
      <c r="A1101">
        <v>1100</v>
      </c>
      <c r="B1101" s="5">
        <v>17.874999523163002</v>
      </c>
    </row>
    <row r="1102" spans="1:2" x14ac:dyDescent="0.25">
      <c r="A1102">
        <v>1101</v>
      </c>
      <c r="B1102" s="5">
        <v>18.324999809265002</v>
      </c>
    </row>
    <row r="1103" spans="1:2" x14ac:dyDescent="0.25">
      <c r="A1103">
        <v>1102</v>
      </c>
      <c r="B1103" s="5">
        <v>19.425000190734998</v>
      </c>
    </row>
    <row r="1104" spans="1:2" x14ac:dyDescent="0.25">
      <c r="A1104">
        <v>1103</v>
      </c>
      <c r="B1104" s="5">
        <v>20.150000572204998</v>
      </c>
    </row>
    <row r="1105" spans="1:2" x14ac:dyDescent="0.25">
      <c r="A1105">
        <v>1104</v>
      </c>
      <c r="B1105" s="5">
        <v>19.599999904632998</v>
      </c>
    </row>
    <row r="1106" spans="1:2" x14ac:dyDescent="0.25">
      <c r="A1106">
        <v>1105</v>
      </c>
      <c r="B1106" s="5">
        <v>18.474999904632998</v>
      </c>
    </row>
    <row r="1107" spans="1:2" x14ac:dyDescent="0.25">
      <c r="A1107">
        <v>1106</v>
      </c>
      <c r="B1107" s="5">
        <v>17.800000190734998</v>
      </c>
    </row>
    <row r="1108" spans="1:2" x14ac:dyDescent="0.25">
      <c r="A1108">
        <v>1107</v>
      </c>
      <c r="B1108" s="5">
        <v>16.574999809265002</v>
      </c>
    </row>
    <row r="1109" spans="1:2" x14ac:dyDescent="0.25">
      <c r="A1109">
        <v>1108</v>
      </c>
      <c r="B1109" s="5">
        <v>15.450000047684</v>
      </c>
    </row>
    <row r="1110" spans="1:2" x14ac:dyDescent="0.25">
      <c r="A1110">
        <v>1109</v>
      </c>
      <c r="B1110" s="5">
        <v>14.775000095367</v>
      </c>
    </row>
    <row r="1111" spans="1:2" x14ac:dyDescent="0.25">
      <c r="A1111">
        <v>1110</v>
      </c>
      <c r="B1111" s="5">
        <v>14.5</v>
      </c>
    </row>
    <row r="1112" spans="1:2" x14ac:dyDescent="0.25">
      <c r="A1112">
        <v>1111</v>
      </c>
      <c r="B1112" s="5">
        <v>14.125000238419</v>
      </c>
    </row>
    <row r="1113" spans="1:2" x14ac:dyDescent="0.25">
      <c r="A1113">
        <v>1112</v>
      </c>
      <c r="B1113" s="5">
        <v>14.224999904633</v>
      </c>
    </row>
    <row r="1114" spans="1:2" x14ac:dyDescent="0.25">
      <c r="A1114">
        <v>1113</v>
      </c>
      <c r="B1114" s="5">
        <v>14.099999904633</v>
      </c>
    </row>
    <row r="1115" spans="1:2" x14ac:dyDescent="0.25">
      <c r="A1115">
        <v>1114</v>
      </c>
      <c r="B1115" s="5">
        <v>14</v>
      </c>
    </row>
    <row r="1116" spans="1:2" x14ac:dyDescent="0.25">
      <c r="A1116">
        <v>1115</v>
      </c>
      <c r="B1116" s="5">
        <v>14.125</v>
      </c>
    </row>
    <row r="1117" spans="1:2" x14ac:dyDescent="0.25">
      <c r="A1117">
        <v>1116</v>
      </c>
      <c r="B1117" s="5">
        <v>13.875</v>
      </c>
    </row>
    <row r="1118" spans="1:2" x14ac:dyDescent="0.25">
      <c r="A1118">
        <v>1117</v>
      </c>
      <c r="B1118" s="5">
        <v>13.974999904633</v>
      </c>
    </row>
    <row r="1119" spans="1:2" x14ac:dyDescent="0.25">
      <c r="A1119">
        <v>1118</v>
      </c>
      <c r="B1119" s="5">
        <v>14.400000333786</v>
      </c>
    </row>
    <row r="1120" spans="1:2" x14ac:dyDescent="0.25">
      <c r="A1120">
        <v>1119</v>
      </c>
      <c r="B1120" s="5">
        <v>15.049999952316</v>
      </c>
    </row>
    <row r="1121" spans="1:2" x14ac:dyDescent="0.25">
      <c r="A1121">
        <v>1120</v>
      </c>
      <c r="B1121" s="5">
        <v>16.274999856949002</v>
      </c>
    </row>
    <row r="1122" spans="1:2" x14ac:dyDescent="0.25">
      <c r="A1122">
        <v>1121</v>
      </c>
      <c r="B1122" s="5">
        <v>18.349999904632998</v>
      </c>
    </row>
    <row r="1123" spans="1:2" x14ac:dyDescent="0.25">
      <c r="A1123">
        <v>1122</v>
      </c>
      <c r="B1123" s="5">
        <v>18.824999809265002</v>
      </c>
    </row>
    <row r="1124" spans="1:2" x14ac:dyDescent="0.25">
      <c r="A1124">
        <v>1123</v>
      </c>
      <c r="B1124" s="5">
        <v>19.575000286102</v>
      </c>
    </row>
    <row r="1125" spans="1:2" x14ac:dyDescent="0.25">
      <c r="A1125">
        <v>1124</v>
      </c>
      <c r="B1125" s="5">
        <v>20.175000667572</v>
      </c>
    </row>
    <row r="1126" spans="1:2" x14ac:dyDescent="0.25">
      <c r="A1126">
        <v>1125</v>
      </c>
      <c r="B1126" s="5">
        <v>19.724999904632998</v>
      </c>
    </row>
    <row r="1127" spans="1:2" x14ac:dyDescent="0.25">
      <c r="A1127">
        <v>1126</v>
      </c>
      <c r="B1127" s="5">
        <v>20.674999713898</v>
      </c>
    </row>
    <row r="1128" spans="1:2" x14ac:dyDescent="0.25">
      <c r="A1128">
        <v>1127</v>
      </c>
      <c r="B1128" s="5">
        <v>19.97500038147</v>
      </c>
    </row>
    <row r="1129" spans="1:2" x14ac:dyDescent="0.25">
      <c r="A1129">
        <v>1128</v>
      </c>
      <c r="B1129" s="5">
        <v>18.64999961853</v>
      </c>
    </row>
    <row r="1130" spans="1:2" x14ac:dyDescent="0.25">
      <c r="A1130">
        <v>1129</v>
      </c>
      <c r="B1130" s="5">
        <v>18.349999427795002</v>
      </c>
    </row>
    <row r="1131" spans="1:2" x14ac:dyDescent="0.25">
      <c r="A1131">
        <v>1130</v>
      </c>
      <c r="B1131" s="5">
        <v>17.800000190734998</v>
      </c>
    </row>
    <row r="1132" spans="1:2" x14ac:dyDescent="0.25">
      <c r="A1132">
        <v>1131</v>
      </c>
      <c r="B1132" s="5">
        <v>17.275000095367002</v>
      </c>
    </row>
    <row r="1133" spans="1:2" x14ac:dyDescent="0.25">
      <c r="A1133">
        <v>1132</v>
      </c>
      <c r="B1133" s="5">
        <v>17.300000190734998</v>
      </c>
    </row>
    <row r="1134" spans="1:2" x14ac:dyDescent="0.25">
      <c r="A1134">
        <v>1133</v>
      </c>
      <c r="B1134" s="5">
        <v>16.400000095367002</v>
      </c>
    </row>
    <row r="1135" spans="1:2" x14ac:dyDescent="0.25">
      <c r="A1135">
        <v>1134</v>
      </c>
      <c r="B1135" s="5">
        <v>16.049999952316</v>
      </c>
    </row>
    <row r="1136" spans="1:2" x14ac:dyDescent="0.25">
      <c r="A1136">
        <v>1135</v>
      </c>
      <c r="B1136" s="5">
        <v>15.400000095367</v>
      </c>
    </row>
    <row r="1137" spans="1:2" x14ac:dyDescent="0.25">
      <c r="A1137">
        <v>1136</v>
      </c>
      <c r="B1137" s="5">
        <v>15.724999904633</v>
      </c>
    </row>
    <row r="1138" spans="1:2" x14ac:dyDescent="0.25">
      <c r="A1138">
        <v>1137</v>
      </c>
      <c r="B1138" s="5">
        <v>15.625000238419</v>
      </c>
    </row>
    <row r="1139" spans="1:2" x14ac:dyDescent="0.25">
      <c r="A1139">
        <v>1138</v>
      </c>
      <c r="B1139" s="5">
        <v>15.225000143051</v>
      </c>
    </row>
    <row r="1140" spans="1:2" x14ac:dyDescent="0.25">
      <c r="A1140">
        <v>1139</v>
      </c>
      <c r="B1140" s="5">
        <v>14.666666666667</v>
      </c>
    </row>
    <row r="1141" spans="1:2" x14ac:dyDescent="0.25">
      <c r="A1141">
        <v>1140</v>
      </c>
      <c r="B1141" s="5">
        <v>15.525000095367</v>
      </c>
    </row>
    <row r="1142" spans="1:2" x14ac:dyDescent="0.25">
      <c r="A1142">
        <v>1141</v>
      </c>
      <c r="B1142" s="5">
        <v>14.425000190735</v>
      </c>
    </row>
    <row r="1143" spans="1:2" x14ac:dyDescent="0.25">
      <c r="A1143">
        <v>1142</v>
      </c>
      <c r="B1143" s="5">
        <v>15.899999856949</v>
      </c>
    </row>
    <row r="1144" spans="1:2" x14ac:dyDescent="0.25">
      <c r="A1144">
        <v>1143</v>
      </c>
      <c r="B1144" s="5">
        <v>18.124999523163002</v>
      </c>
    </row>
    <row r="1145" spans="1:2" x14ac:dyDescent="0.25">
      <c r="A1145">
        <v>1144</v>
      </c>
      <c r="B1145" s="5">
        <v>19.574999809265002</v>
      </c>
    </row>
    <row r="1146" spans="1:2" x14ac:dyDescent="0.25">
      <c r="A1146">
        <v>1145</v>
      </c>
      <c r="B1146" s="5">
        <v>22.77499961853</v>
      </c>
    </row>
    <row r="1147" spans="1:2" x14ac:dyDescent="0.25">
      <c r="A1147">
        <v>1146</v>
      </c>
      <c r="B1147" s="5">
        <v>24.750000476836998</v>
      </c>
    </row>
    <row r="1148" spans="1:2" x14ac:dyDescent="0.25">
      <c r="A1148">
        <v>1147</v>
      </c>
      <c r="B1148" s="5">
        <v>27.150000095367002</v>
      </c>
    </row>
    <row r="1149" spans="1:2" x14ac:dyDescent="0.25">
      <c r="A1149">
        <v>1148</v>
      </c>
      <c r="B1149" s="5">
        <v>28.150000095367002</v>
      </c>
    </row>
    <row r="1150" spans="1:2" x14ac:dyDescent="0.25">
      <c r="A1150">
        <v>1149</v>
      </c>
      <c r="B1150" s="5">
        <v>25.425000190734998</v>
      </c>
    </row>
    <row r="1151" spans="1:2" x14ac:dyDescent="0.25">
      <c r="A1151">
        <v>1150</v>
      </c>
      <c r="B1151" s="5">
        <v>25.700000286102</v>
      </c>
    </row>
    <row r="1152" spans="1:2" x14ac:dyDescent="0.25">
      <c r="A1152">
        <v>1151</v>
      </c>
      <c r="B1152" s="5">
        <v>27.150000095367002</v>
      </c>
    </row>
    <row r="1153" spans="1:2" x14ac:dyDescent="0.25">
      <c r="A1153">
        <v>1152</v>
      </c>
      <c r="B1153" s="5">
        <v>27.025000095367002</v>
      </c>
    </row>
    <row r="1154" spans="1:2" x14ac:dyDescent="0.25">
      <c r="A1154">
        <v>1153</v>
      </c>
      <c r="B1154" s="5">
        <v>24.52499961853</v>
      </c>
    </row>
    <row r="1155" spans="1:2" x14ac:dyDescent="0.25">
      <c r="A1155">
        <v>1154</v>
      </c>
      <c r="B1155" s="5">
        <v>23.674999713898</v>
      </c>
    </row>
    <row r="1156" spans="1:2" x14ac:dyDescent="0.25">
      <c r="A1156">
        <v>1155</v>
      </c>
      <c r="B1156" s="5">
        <v>21.500000476836998</v>
      </c>
    </row>
    <row r="1157" spans="1:2" x14ac:dyDescent="0.25">
      <c r="A1157">
        <v>1156</v>
      </c>
      <c r="B1157" s="5">
        <v>19.875000476836998</v>
      </c>
    </row>
    <row r="1158" spans="1:2" x14ac:dyDescent="0.25">
      <c r="A1158">
        <v>1157</v>
      </c>
      <c r="B1158" s="5">
        <v>18.89999961853</v>
      </c>
    </row>
    <row r="1159" spans="1:2" x14ac:dyDescent="0.25">
      <c r="A1159">
        <v>1158</v>
      </c>
      <c r="B1159" s="5">
        <v>17.900000095367002</v>
      </c>
    </row>
    <row r="1160" spans="1:2" x14ac:dyDescent="0.25">
      <c r="A1160">
        <v>1159</v>
      </c>
      <c r="B1160" s="5">
        <v>17.375</v>
      </c>
    </row>
    <row r="1161" spans="1:2" x14ac:dyDescent="0.25">
      <c r="A1161">
        <v>1160</v>
      </c>
      <c r="B1161" s="5">
        <v>18.099999904632998</v>
      </c>
    </row>
    <row r="1162" spans="1:2" x14ac:dyDescent="0.25">
      <c r="A1162">
        <v>1161</v>
      </c>
      <c r="B1162" s="5">
        <v>16.500000238418998</v>
      </c>
    </row>
    <row r="1163" spans="1:2" x14ac:dyDescent="0.25">
      <c r="A1163">
        <v>1162</v>
      </c>
      <c r="B1163" s="5">
        <v>14.150000095367</v>
      </c>
    </row>
    <row r="1164" spans="1:2" x14ac:dyDescent="0.25">
      <c r="A1164">
        <v>1163</v>
      </c>
      <c r="B1164" s="5">
        <v>14.699999809265</v>
      </c>
    </row>
    <row r="1165" spans="1:2" x14ac:dyDescent="0.25">
      <c r="A1165">
        <v>1164</v>
      </c>
      <c r="B1165" s="5">
        <v>16.325000286102</v>
      </c>
    </row>
    <row r="1166" spans="1:2" x14ac:dyDescent="0.25">
      <c r="A1166">
        <v>1165</v>
      </c>
      <c r="B1166" s="5">
        <v>13.899999856949</v>
      </c>
    </row>
    <row r="1167" spans="1:2" x14ac:dyDescent="0.25">
      <c r="A1167">
        <v>1166</v>
      </c>
      <c r="B1167" s="5">
        <v>15.000000238419</v>
      </c>
    </row>
    <row r="1168" spans="1:2" x14ac:dyDescent="0.25">
      <c r="A1168">
        <v>1167</v>
      </c>
      <c r="B1168" s="5">
        <v>16.125000238418998</v>
      </c>
    </row>
    <row r="1169" spans="1:2" x14ac:dyDescent="0.25">
      <c r="A1169">
        <v>1168</v>
      </c>
      <c r="B1169" s="5">
        <v>19.250000476836998</v>
      </c>
    </row>
    <row r="1170" spans="1:2" x14ac:dyDescent="0.25">
      <c r="A1170">
        <v>1169</v>
      </c>
      <c r="B1170" s="5">
        <v>24.22500038147</v>
      </c>
    </row>
    <row r="1171" spans="1:2" x14ac:dyDescent="0.25">
      <c r="A1171">
        <v>1170</v>
      </c>
      <c r="B1171" s="5">
        <v>26.699999809265002</v>
      </c>
    </row>
    <row r="1172" spans="1:2" x14ac:dyDescent="0.25">
      <c r="A1172">
        <v>1171</v>
      </c>
      <c r="B1172" s="5">
        <v>27.35000038147</v>
      </c>
    </row>
    <row r="1173" spans="1:2" x14ac:dyDescent="0.25">
      <c r="A1173">
        <v>1172</v>
      </c>
      <c r="B1173" s="5">
        <v>28.124999523163002</v>
      </c>
    </row>
    <row r="1174" spans="1:2" x14ac:dyDescent="0.25">
      <c r="A1174">
        <v>1173</v>
      </c>
      <c r="B1174" s="5">
        <v>27.699999809265002</v>
      </c>
    </row>
    <row r="1175" spans="1:2" x14ac:dyDescent="0.25">
      <c r="A1175">
        <v>1174</v>
      </c>
      <c r="B1175" s="5">
        <v>28.424999713898</v>
      </c>
    </row>
    <row r="1176" spans="1:2" x14ac:dyDescent="0.25">
      <c r="A1176">
        <v>1175</v>
      </c>
      <c r="B1176" s="5">
        <v>28.39999961853</v>
      </c>
    </row>
    <row r="1177" spans="1:2" x14ac:dyDescent="0.25">
      <c r="A1177">
        <v>1176</v>
      </c>
      <c r="B1177" s="5">
        <v>27.349999427795002</v>
      </c>
    </row>
    <row r="1178" spans="1:2" x14ac:dyDescent="0.25">
      <c r="A1178">
        <v>1177</v>
      </c>
      <c r="B1178" s="5">
        <v>24.324999809265002</v>
      </c>
    </row>
    <row r="1179" spans="1:2" x14ac:dyDescent="0.25">
      <c r="A1179">
        <v>1178</v>
      </c>
      <c r="B1179" s="5">
        <v>23.074999809265002</v>
      </c>
    </row>
    <row r="1180" spans="1:2" x14ac:dyDescent="0.25">
      <c r="A1180">
        <v>1179</v>
      </c>
      <c r="B1180" s="5">
        <v>21.75</v>
      </c>
    </row>
    <row r="1181" spans="1:2" x14ac:dyDescent="0.25">
      <c r="A1181">
        <v>1180</v>
      </c>
      <c r="B1181" s="5">
        <v>19.825000286102</v>
      </c>
    </row>
    <row r="1182" spans="1:2" x14ac:dyDescent="0.25">
      <c r="A1182">
        <v>1181</v>
      </c>
      <c r="B1182" s="5">
        <v>19.575000286102</v>
      </c>
    </row>
    <row r="1183" spans="1:2" x14ac:dyDescent="0.25">
      <c r="A1183">
        <v>1182</v>
      </c>
      <c r="B1183" s="5">
        <v>17.900000095367002</v>
      </c>
    </row>
    <row r="1184" spans="1:2" x14ac:dyDescent="0.25">
      <c r="A1184">
        <v>1183</v>
      </c>
      <c r="B1184" s="5">
        <v>17.400000095367002</v>
      </c>
    </row>
    <row r="1185" spans="1:2" x14ac:dyDescent="0.25">
      <c r="A1185">
        <v>1184</v>
      </c>
      <c r="B1185" s="5">
        <v>16.775000572204998</v>
      </c>
    </row>
    <row r="1186" spans="1:2" x14ac:dyDescent="0.25">
      <c r="A1186">
        <v>1185</v>
      </c>
      <c r="B1186" s="5">
        <v>15.924999713898</v>
      </c>
    </row>
    <row r="1187" spans="1:2" x14ac:dyDescent="0.25">
      <c r="A1187">
        <v>1186</v>
      </c>
      <c r="B1187" s="5">
        <v>15.625000476837</v>
      </c>
    </row>
    <row r="1188" spans="1:2" x14ac:dyDescent="0.25">
      <c r="A1188">
        <v>1187</v>
      </c>
      <c r="B1188" s="5">
        <v>14.550000190735</v>
      </c>
    </row>
    <row r="1189" spans="1:2" x14ac:dyDescent="0.25">
      <c r="A1189">
        <v>1188</v>
      </c>
      <c r="B1189" s="5">
        <v>13.325000047684</v>
      </c>
    </row>
    <row r="1190" spans="1:2" x14ac:dyDescent="0.25">
      <c r="A1190">
        <v>1189</v>
      </c>
      <c r="B1190" s="5">
        <v>12.875</v>
      </c>
    </row>
    <row r="1191" spans="1:2" x14ac:dyDescent="0.25">
      <c r="A1191">
        <v>1190</v>
      </c>
      <c r="B1191" s="5">
        <v>14.775000095367</v>
      </c>
    </row>
    <row r="1192" spans="1:2" x14ac:dyDescent="0.25">
      <c r="A1192">
        <v>1191</v>
      </c>
      <c r="B1192" s="5">
        <v>16.125000238418998</v>
      </c>
    </row>
    <row r="1193" spans="1:2" x14ac:dyDescent="0.25">
      <c r="A1193">
        <v>1192</v>
      </c>
      <c r="B1193" s="5">
        <v>18.60000038147</v>
      </c>
    </row>
    <row r="1194" spans="1:2" x14ac:dyDescent="0.25">
      <c r="A1194">
        <v>1193</v>
      </c>
      <c r="B1194" s="5">
        <v>23.75</v>
      </c>
    </row>
    <row r="1195" spans="1:2" x14ac:dyDescent="0.25">
      <c r="A1195">
        <v>1194</v>
      </c>
      <c r="B1195" s="5">
        <v>25.375</v>
      </c>
    </row>
    <row r="1196" spans="1:2" x14ac:dyDescent="0.25">
      <c r="A1196">
        <v>1195</v>
      </c>
      <c r="B1196" s="5">
        <v>25.550000190734998</v>
      </c>
    </row>
    <row r="1197" spans="1:2" x14ac:dyDescent="0.25">
      <c r="A1197">
        <v>1196</v>
      </c>
      <c r="B1197" s="5">
        <v>24.949999809265002</v>
      </c>
    </row>
    <row r="1198" spans="1:2" x14ac:dyDescent="0.25">
      <c r="A1198">
        <v>1197</v>
      </c>
      <c r="B1198" s="5">
        <v>22.449999809265002</v>
      </c>
    </row>
    <row r="1199" spans="1:2" x14ac:dyDescent="0.25">
      <c r="A1199">
        <v>1198</v>
      </c>
      <c r="B1199" s="5">
        <v>21.650000095367002</v>
      </c>
    </row>
    <row r="1200" spans="1:2" x14ac:dyDescent="0.25">
      <c r="A1200">
        <v>1199</v>
      </c>
      <c r="B1200" s="5">
        <v>21.375</v>
      </c>
    </row>
    <row r="1201" spans="1:2" x14ac:dyDescent="0.25">
      <c r="A1201">
        <v>1200</v>
      </c>
      <c r="B1201" s="5">
        <v>20.824999809265002</v>
      </c>
    </row>
    <row r="1202" spans="1:2" x14ac:dyDescent="0.25">
      <c r="A1202">
        <v>1201</v>
      </c>
      <c r="B1202" s="5">
        <v>20.175000190734998</v>
      </c>
    </row>
    <row r="1203" spans="1:2" x14ac:dyDescent="0.25">
      <c r="A1203">
        <v>1202</v>
      </c>
      <c r="B1203" s="5">
        <v>20.233333587646001</v>
      </c>
    </row>
    <row r="1204" spans="1:2" x14ac:dyDescent="0.25">
      <c r="A1204">
        <v>1203</v>
      </c>
      <c r="B1204" s="5">
        <v>18.599999904632998</v>
      </c>
    </row>
    <row r="1205" spans="1:2" x14ac:dyDescent="0.25">
      <c r="A1205">
        <v>1204</v>
      </c>
      <c r="B1205" s="5">
        <v>18.199999809265002</v>
      </c>
    </row>
    <row r="1206" spans="1:2" x14ac:dyDescent="0.25">
      <c r="A1206">
        <v>1205</v>
      </c>
      <c r="B1206" s="5">
        <v>17.849999427795002</v>
      </c>
    </row>
    <row r="1207" spans="1:2" x14ac:dyDescent="0.25">
      <c r="A1207">
        <v>1206</v>
      </c>
      <c r="B1207" s="5">
        <v>16.974999904632998</v>
      </c>
    </row>
    <row r="1208" spans="1:2" x14ac:dyDescent="0.25">
      <c r="A1208">
        <v>1207</v>
      </c>
      <c r="B1208" s="5">
        <v>16.200000286102</v>
      </c>
    </row>
    <row r="1209" spans="1:2" x14ac:dyDescent="0.25">
      <c r="A1209">
        <v>1208</v>
      </c>
      <c r="B1209" s="5">
        <v>15.725000143051</v>
      </c>
    </row>
    <row r="1210" spans="1:2" x14ac:dyDescent="0.25">
      <c r="A1210">
        <v>1209</v>
      </c>
      <c r="B1210" s="5">
        <v>15.724999904633</v>
      </c>
    </row>
    <row r="1211" spans="1:2" x14ac:dyDescent="0.25">
      <c r="A1211">
        <v>1210</v>
      </c>
      <c r="B1211" s="5">
        <v>15.674999952316</v>
      </c>
    </row>
    <row r="1212" spans="1:2" x14ac:dyDescent="0.25">
      <c r="A1212">
        <v>1211</v>
      </c>
      <c r="B1212" s="5">
        <v>15.400000095367</v>
      </c>
    </row>
    <row r="1213" spans="1:2" x14ac:dyDescent="0.25">
      <c r="A1213">
        <v>1212</v>
      </c>
      <c r="B1213" s="5">
        <v>15.650000095367</v>
      </c>
    </row>
    <row r="1214" spans="1:2" x14ac:dyDescent="0.25">
      <c r="A1214">
        <v>1213</v>
      </c>
      <c r="B1214" s="5">
        <v>15.924999713898</v>
      </c>
    </row>
    <row r="1215" spans="1:2" x14ac:dyDescent="0.25">
      <c r="A1215">
        <v>1214</v>
      </c>
      <c r="B1215" s="5">
        <v>16.550000190734998</v>
      </c>
    </row>
    <row r="1216" spans="1:2" x14ac:dyDescent="0.25">
      <c r="A1216">
        <v>1215</v>
      </c>
      <c r="B1216" s="5">
        <v>18.724999904632998</v>
      </c>
    </row>
    <row r="1217" spans="1:2" x14ac:dyDescent="0.25">
      <c r="A1217">
        <v>1216</v>
      </c>
      <c r="B1217" s="5">
        <v>17.574999809265002</v>
      </c>
    </row>
    <row r="1218" spans="1:2" x14ac:dyDescent="0.25">
      <c r="A1218">
        <v>1217</v>
      </c>
      <c r="B1218" s="5">
        <v>16.299999237061002</v>
      </c>
    </row>
    <row r="1219" spans="1:2" x14ac:dyDescent="0.25">
      <c r="A1219">
        <v>1218</v>
      </c>
      <c r="B1219" s="5">
        <v>16.049999713898</v>
      </c>
    </row>
    <row r="1220" spans="1:2" x14ac:dyDescent="0.25">
      <c r="A1220">
        <v>1219</v>
      </c>
      <c r="B1220" s="5">
        <v>17.25</v>
      </c>
    </row>
    <row r="1221" spans="1:2" x14ac:dyDescent="0.25">
      <c r="A1221">
        <v>1220</v>
      </c>
      <c r="B1221" s="5">
        <v>19.35000038147</v>
      </c>
    </row>
    <row r="1222" spans="1:2" x14ac:dyDescent="0.25">
      <c r="A1222">
        <v>1221</v>
      </c>
      <c r="B1222" s="5">
        <v>21.39999961853</v>
      </c>
    </row>
    <row r="1223" spans="1:2" x14ac:dyDescent="0.25">
      <c r="A1223">
        <v>1222</v>
      </c>
      <c r="B1223" s="5">
        <v>22.699999809265002</v>
      </c>
    </row>
    <row r="1224" spans="1:2" x14ac:dyDescent="0.25">
      <c r="A1224">
        <v>1223</v>
      </c>
      <c r="B1224" s="5">
        <v>20.900000572204998</v>
      </c>
    </row>
    <row r="1225" spans="1:2" x14ac:dyDescent="0.25">
      <c r="A1225">
        <v>1224</v>
      </c>
      <c r="B1225" s="5">
        <v>21.025000095367002</v>
      </c>
    </row>
    <row r="1226" spans="1:2" x14ac:dyDescent="0.25">
      <c r="A1226">
        <v>1225</v>
      </c>
      <c r="B1226" s="5">
        <v>20.775000095367002</v>
      </c>
    </row>
    <row r="1227" spans="1:2" x14ac:dyDescent="0.25">
      <c r="A1227">
        <v>1226</v>
      </c>
      <c r="B1227" s="5">
        <v>19.800000190734998</v>
      </c>
    </row>
    <row r="1228" spans="1:2" x14ac:dyDescent="0.25">
      <c r="A1228">
        <v>1227</v>
      </c>
      <c r="B1228" s="5">
        <v>19.075000286102</v>
      </c>
    </row>
    <row r="1229" spans="1:2" x14ac:dyDescent="0.25">
      <c r="A1229">
        <v>1228</v>
      </c>
      <c r="B1229" s="5">
        <v>18.200000286102</v>
      </c>
    </row>
    <row r="1230" spans="1:2" x14ac:dyDescent="0.25">
      <c r="A1230">
        <v>1229</v>
      </c>
      <c r="B1230" s="5">
        <v>18.074999809265002</v>
      </c>
    </row>
    <row r="1231" spans="1:2" x14ac:dyDescent="0.25">
      <c r="A1231">
        <v>1230</v>
      </c>
      <c r="B1231" s="5">
        <v>17.699999809265002</v>
      </c>
    </row>
    <row r="1232" spans="1:2" x14ac:dyDescent="0.25">
      <c r="A1232">
        <v>1231</v>
      </c>
      <c r="B1232" s="5">
        <v>17.775000095367002</v>
      </c>
    </row>
    <row r="1233" spans="1:2" x14ac:dyDescent="0.25">
      <c r="A1233">
        <v>1232</v>
      </c>
      <c r="B1233" s="5">
        <v>17.275000095367002</v>
      </c>
    </row>
    <row r="1234" spans="1:2" x14ac:dyDescent="0.25">
      <c r="A1234">
        <v>1233</v>
      </c>
      <c r="B1234" s="5">
        <v>16.525000095367002</v>
      </c>
    </row>
    <row r="1235" spans="1:2" x14ac:dyDescent="0.25">
      <c r="A1235">
        <v>1234</v>
      </c>
      <c r="B1235" s="5">
        <v>15.650000095367</v>
      </c>
    </row>
    <row r="1236" spans="1:2" x14ac:dyDescent="0.25">
      <c r="A1236">
        <v>1235</v>
      </c>
      <c r="B1236" s="5">
        <v>16.174999952316</v>
      </c>
    </row>
    <row r="1237" spans="1:2" x14ac:dyDescent="0.25">
      <c r="A1237">
        <v>1236</v>
      </c>
      <c r="B1237" s="5">
        <v>16.650000095367002</v>
      </c>
    </row>
    <row r="1238" spans="1:2" x14ac:dyDescent="0.25">
      <c r="A1238">
        <v>1237</v>
      </c>
      <c r="B1238" s="5">
        <v>16.724999904632998</v>
      </c>
    </row>
    <row r="1239" spans="1:2" x14ac:dyDescent="0.25">
      <c r="A1239">
        <v>1238</v>
      </c>
      <c r="B1239" s="5">
        <v>16.875000476836998</v>
      </c>
    </row>
    <row r="1240" spans="1:2" x14ac:dyDescent="0.25">
      <c r="A1240">
        <v>1239</v>
      </c>
      <c r="B1240" s="5">
        <v>17.724999427795002</v>
      </c>
    </row>
    <row r="1241" spans="1:2" x14ac:dyDescent="0.25">
      <c r="A1241">
        <v>1240</v>
      </c>
      <c r="B1241" s="5">
        <v>19.425000190734998</v>
      </c>
    </row>
    <row r="1242" spans="1:2" x14ac:dyDescent="0.25">
      <c r="A1242">
        <v>1241</v>
      </c>
      <c r="B1242" s="5">
        <v>21.575000286102</v>
      </c>
    </row>
    <row r="1243" spans="1:2" x14ac:dyDescent="0.25">
      <c r="A1243">
        <v>1242</v>
      </c>
      <c r="B1243" s="5">
        <v>24.625</v>
      </c>
    </row>
    <row r="1244" spans="1:2" x14ac:dyDescent="0.25">
      <c r="A1244">
        <v>1243</v>
      </c>
      <c r="B1244" s="5">
        <v>26.000000476836998</v>
      </c>
    </row>
    <row r="1245" spans="1:2" x14ac:dyDescent="0.25">
      <c r="A1245">
        <v>1244</v>
      </c>
      <c r="B1245" s="5">
        <v>25.575000286102</v>
      </c>
    </row>
    <row r="1246" spans="1:2" x14ac:dyDescent="0.25">
      <c r="A1246">
        <v>1245</v>
      </c>
      <c r="B1246" s="5">
        <v>24.775000572204998</v>
      </c>
    </row>
    <row r="1247" spans="1:2" x14ac:dyDescent="0.25">
      <c r="A1247">
        <v>1246</v>
      </c>
      <c r="B1247" s="5">
        <v>26.125</v>
      </c>
    </row>
    <row r="1248" spans="1:2" x14ac:dyDescent="0.25">
      <c r="A1248">
        <v>1247</v>
      </c>
      <c r="B1248" s="5">
        <v>25.474999904632998</v>
      </c>
    </row>
    <row r="1249" spans="1:2" x14ac:dyDescent="0.25">
      <c r="A1249">
        <v>1248</v>
      </c>
      <c r="B1249" s="5">
        <v>23.674999713898</v>
      </c>
    </row>
    <row r="1250" spans="1:2" x14ac:dyDescent="0.25">
      <c r="A1250">
        <v>1249</v>
      </c>
      <c r="B1250" s="5">
        <v>22.25</v>
      </c>
    </row>
    <row r="1251" spans="1:2" x14ac:dyDescent="0.25">
      <c r="A1251">
        <v>1250</v>
      </c>
      <c r="B1251" s="5">
        <v>20.650000095367002</v>
      </c>
    </row>
    <row r="1252" spans="1:2" x14ac:dyDescent="0.25">
      <c r="A1252">
        <v>1251</v>
      </c>
      <c r="B1252" s="5">
        <v>18.974999904632998</v>
      </c>
    </row>
    <row r="1253" spans="1:2" x14ac:dyDescent="0.25">
      <c r="A1253">
        <v>1252</v>
      </c>
      <c r="B1253" s="5">
        <v>17.75</v>
      </c>
    </row>
    <row r="1254" spans="1:2" x14ac:dyDescent="0.25">
      <c r="A1254">
        <v>1253</v>
      </c>
      <c r="B1254" s="5">
        <v>17.39999961853</v>
      </c>
    </row>
    <row r="1255" spans="1:2" x14ac:dyDescent="0.25">
      <c r="A1255">
        <v>1254</v>
      </c>
      <c r="B1255" s="5">
        <v>17.574999809265002</v>
      </c>
    </row>
    <row r="1256" spans="1:2" x14ac:dyDescent="0.25">
      <c r="A1256">
        <v>1255</v>
      </c>
      <c r="B1256" s="5">
        <v>17.224999904632998</v>
      </c>
    </row>
    <row r="1257" spans="1:2" x14ac:dyDescent="0.25">
      <c r="A1257">
        <v>1256</v>
      </c>
      <c r="B1257" s="5">
        <v>17.050000190734998</v>
      </c>
    </row>
    <row r="1258" spans="1:2" x14ac:dyDescent="0.25">
      <c r="A1258">
        <v>1257</v>
      </c>
      <c r="B1258" s="5">
        <v>16.400000095367002</v>
      </c>
    </row>
    <row r="1259" spans="1:2" x14ac:dyDescent="0.25">
      <c r="A1259">
        <v>1258</v>
      </c>
      <c r="B1259" s="5">
        <v>14.849999904633</v>
      </c>
    </row>
    <row r="1260" spans="1:2" x14ac:dyDescent="0.25">
      <c r="A1260">
        <v>1259</v>
      </c>
      <c r="B1260" s="5">
        <v>14.824999809265</v>
      </c>
    </row>
    <row r="1261" spans="1:2" x14ac:dyDescent="0.25">
      <c r="A1261">
        <v>1260</v>
      </c>
      <c r="B1261" s="5">
        <v>14.650000095367</v>
      </c>
    </row>
    <row r="1262" spans="1:2" x14ac:dyDescent="0.25">
      <c r="A1262">
        <v>1261</v>
      </c>
      <c r="B1262" s="5">
        <v>13.125</v>
      </c>
    </row>
    <row r="1263" spans="1:2" x14ac:dyDescent="0.25">
      <c r="A1263">
        <v>1262</v>
      </c>
      <c r="B1263" s="5">
        <v>14.299999952316</v>
      </c>
    </row>
    <row r="1264" spans="1:2" x14ac:dyDescent="0.25">
      <c r="A1264">
        <v>1263</v>
      </c>
      <c r="B1264" s="5">
        <v>15.950000047684</v>
      </c>
    </row>
    <row r="1265" spans="1:2" x14ac:dyDescent="0.25">
      <c r="A1265">
        <v>1264</v>
      </c>
      <c r="B1265" s="5">
        <v>17.724999904632998</v>
      </c>
    </row>
    <row r="1266" spans="1:2" x14ac:dyDescent="0.25">
      <c r="A1266">
        <v>1265</v>
      </c>
      <c r="B1266" s="5">
        <v>21.266667048136</v>
      </c>
    </row>
    <row r="1267" spans="1:2" x14ac:dyDescent="0.25">
      <c r="A1267">
        <v>1266</v>
      </c>
      <c r="B1267" s="5">
        <v>23.575000286102</v>
      </c>
    </row>
    <row r="1268" spans="1:2" x14ac:dyDescent="0.25">
      <c r="A1268">
        <v>1267</v>
      </c>
      <c r="B1268" s="5">
        <v>24.25</v>
      </c>
    </row>
    <row r="1269" spans="1:2" x14ac:dyDescent="0.25">
      <c r="A1269">
        <v>1268</v>
      </c>
      <c r="B1269" s="5">
        <v>24.400000095367002</v>
      </c>
    </row>
    <row r="1270" spans="1:2" x14ac:dyDescent="0.25">
      <c r="A1270">
        <v>1269</v>
      </c>
      <c r="B1270" s="5">
        <v>24.550000190734998</v>
      </c>
    </row>
    <row r="1271" spans="1:2" x14ac:dyDescent="0.25">
      <c r="A1271">
        <v>1270</v>
      </c>
      <c r="B1271" s="5">
        <v>23.875</v>
      </c>
    </row>
    <row r="1272" spans="1:2" x14ac:dyDescent="0.25">
      <c r="A1272">
        <v>1271</v>
      </c>
      <c r="B1272" s="5">
        <v>25.925000667572</v>
      </c>
    </row>
    <row r="1273" spans="1:2" x14ac:dyDescent="0.25">
      <c r="A1273">
        <v>1272</v>
      </c>
      <c r="B1273" s="5">
        <v>24.525000095367002</v>
      </c>
    </row>
    <row r="1274" spans="1:2" x14ac:dyDescent="0.25">
      <c r="A1274">
        <v>1273</v>
      </c>
      <c r="B1274" s="5">
        <v>22.550000190734998</v>
      </c>
    </row>
    <row r="1275" spans="1:2" x14ac:dyDescent="0.25">
      <c r="A1275">
        <v>1274</v>
      </c>
      <c r="B1275" s="5">
        <v>21.224999904632998</v>
      </c>
    </row>
    <row r="1276" spans="1:2" x14ac:dyDescent="0.25">
      <c r="A1276">
        <v>1275</v>
      </c>
      <c r="B1276" s="5">
        <v>19.924999713898</v>
      </c>
    </row>
    <row r="1277" spans="1:2" x14ac:dyDescent="0.25">
      <c r="A1277">
        <v>1276</v>
      </c>
      <c r="B1277" s="5">
        <v>19.425000667572</v>
      </c>
    </row>
    <row r="1278" spans="1:2" x14ac:dyDescent="0.25">
      <c r="A1278">
        <v>1277</v>
      </c>
      <c r="B1278" s="5">
        <v>19.400000095367002</v>
      </c>
    </row>
    <row r="1279" spans="1:2" x14ac:dyDescent="0.25">
      <c r="A1279">
        <v>1278</v>
      </c>
      <c r="B1279" s="5">
        <v>19.125</v>
      </c>
    </row>
    <row r="1280" spans="1:2" x14ac:dyDescent="0.25">
      <c r="A1280">
        <v>1279</v>
      </c>
      <c r="B1280" s="5">
        <v>18.02499961853</v>
      </c>
    </row>
    <row r="1281" spans="1:2" x14ac:dyDescent="0.25">
      <c r="A1281">
        <v>1280</v>
      </c>
      <c r="B1281" s="5">
        <v>17.624999523163002</v>
      </c>
    </row>
    <row r="1282" spans="1:2" x14ac:dyDescent="0.25">
      <c r="A1282">
        <v>1281</v>
      </c>
      <c r="B1282" s="5">
        <v>16.400000095367002</v>
      </c>
    </row>
    <row r="1283" spans="1:2" x14ac:dyDescent="0.25">
      <c r="A1283">
        <v>1282</v>
      </c>
      <c r="B1283" s="5">
        <v>15.600000143051</v>
      </c>
    </row>
    <row r="1284" spans="1:2" x14ac:dyDescent="0.25">
      <c r="A1284">
        <v>1283</v>
      </c>
      <c r="B1284" s="5">
        <v>15.950000047684</v>
      </c>
    </row>
    <row r="1285" spans="1:2" x14ac:dyDescent="0.25">
      <c r="A1285">
        <v>1284</v>
      </c>
      <c r="B1285" s="5">
        <v>15.75</v>
      </c>
    </row>
    <row r="1286" spans="1:2" x14ac:dyDescent="0.25">
      <c r="A1286">
        <v>1285</v>
      </c>
      <c r="B1286" s="5">
        <v>15.950000286102</v>
      </c>
    </row>
    <row r="1287" spans="1:2" x14ac:dyDescent="0.25">
      <c r="A1287">
        <v>1286</v>
      </c>
      <c r="B1287" s="5">
        <v>16.824999809265002</v>
      </c>
    </row>
    <row r="1288" spans="1:2" x14ac:dyDescent="0.25">
      <c r="A1288">
        <v>1287</v>
      </c>
      <c r="B1288" s="5">
        <v>16.900000095367002</v>
      </c>
    </row>
    <row r="1289" spans="1:2" x14ac:dyDescent="0.25">
      <c r="A1289">
        <v>1288</v>
      </c>
      <c r="B1289" s="5">
        <v>17.375000476836998</v>
      </c>
    </row>
    <row r="1290" spans="1:2" x14ac:dyDescent="0.25">
      <c r="A1290">
        <v>1289</v>
      </c>
      <c r="B1290" s="5">
        <v>21.35000038147</v>
      </c>
    </row>
    <row r="1291" spans="1:2" x14ac:dyDescent="0.25">
      <c r="A1291">
        <v>1290</v>
      </c>
      <c r="B1291" s="5">
        <v>23.925000190734998</v>
      </c>
    </row>
    <row r="1292" spans="1:2" x14ac:dyDescent="0.25">
      <c r="A1292">
        <v>1291</v>
      </c>
      <c r="B1292" s="5">
        <v>26.75</v>
      </c>
    </row>
    <row r="1293" spans="1:2" x14ac:dyDescent="0.25">
      <c r="A1293">
        <v>1292</v>
      </c>
      <c r="B1293" s="5">
        <v>28.425000190734998</v>
      </c>
    </row>
    <row r="1294" spans="1:2" x14ac:dyDescent="0.25">
      <c r="A1294">
        <v>1293</v>
      </c>
      <c r="B1294" s="5">
        <v>30.324999809265002</v>
      </c>
    </row>
    <row r="1295" spans="1:2" x14ac:dyDescent="0.25">
      <c r="A1295">
        <v>1294</v>
      </c>
      <c r="B1295" s="5">
        <v>30.925000190734998</v>
      </c>
    </row>
    <row r="1296" spans="1:2" x14ac:dyDescent="0.25">
      <c r="A1296">
        <v>1295</v>
      </c>
      <c r="B1296" s="5">
        <v>30.249999523163002</v>
      </c>
    </row>
    <row r="1297" spans="1:2" x14ac:dyDescent="0.25">
      <c r="A1297">
        <v>1296</v>
      </c>
      <c r="B1297" s="5">
        <v>26.400000095367002</v>
      </c>
    </row>
    <row r="1298" spans="1:2" x14ac:dyDescent="0.25">
      <c r="A1298">
        <v>1297</v>
      </c>
      <c r="B1298" s="5">
        <v>24.949999809265002</v>
      </c>
    </row>
    <row r="1299" spans="1:2" x14ac:dyDescent="0.25">
      <c r="A1299">
        <v>1298</v>
      </c>
      <c r="B1299" s="5">
        <v>23.5</v>
      </c>
    </row>
    <row r="1300" spans="1:2" x14ac:dyDescent="0.25">
      <c r="A1300">
        <v>1299</v>
      </c>
      <c r="B1300" s="5">
        <v>19.349999904632998</v>
      </c>
    </row>
    <row r="1301" spans="1:2" x14ac:dyDescent="0.25">
      <c r="A1301">
        <v>1300</v>
      </c>
      <c r="B1301" s="5">
        <v>18.749999523163002</v>
      </c>
    </row>
    <row r="1302" spans="1:2" x14ac:dyDescent="0.25">
      <c r="A1302">
        <v>1301</v>
      </c>
      <c r="B1302" s="5">
        <v>19.499999523163002</v>
      </c>
    </row>
    <row r="1303" spans="1:2" x14ac:dyDescent="0.25">
      <c r="A1303">
        <v>1302</v>
      </c>
      <c r="B1303" s="5">
        <v>18.89999961853</v>
      </c>
    </row>
    <row r="1304" spans="1:2" x14ac:dyDescent="0.25">
      <c r="A1304">
        <v>1303</v>
      </c>
      <c r="B1304" s="5">
        <v>18.424999713898</v>
      </c>
    </row>
    <row r="1305" spans="1:2" x14ac:dyDescent="0.25">
      <c r="A1305">
        <v>1304</v>
      </c>
      <c r="B1305" s="5">
        <v>16.424999713898</v>
      </c>
    </row>
    <row r="1306" spans="1:2" x14ac:dyDescent="0.25">
      <c r="A1306">
        <v>1305</v>
      </c>
      <c r="B1306" s="5">
        <v>16.124999523163002</v>
      </c>
    </row>
    <row r="1307" spans="1:2" x14ac:dyDescent="0.25">
      <c r="A1307">
        <v>1306</v>
      </c>
      <c r="B1307" s="5">
        <v>15.649999856949</v>
      </c>
    </row>
    <row r="1308" spans="1:2" x14ac:dyDescent="0.25">
      <c r="A1308">
        <v>1307</v>
      </c>
      <c r="B1308" s="5">
        <v>15.550000190735</v>
      </c>
    </row>
    <row r="1309" spans="1:2" x14ac:dyDescent="0.25">
      <c r="A1309">
        <v>1308</v>
      </c>
      <c r="B1309" s="5">
        <v>15.675000190735</v>
      </c>
    </row>
    <row r="1310" spans="1:2" x14ac:dyDescent="0.25">
      <c r="A1310">
        <v>1309</v>
      </c>
      <c r="B1310" s="5">
        <v>16.025000095367002</v>
      </c>
    </row>
    <row r="1311" spans="1:2" x14ac:dyDescent="0.25">
      <c r="A1311">
        <v>1310</v>
      </c>
      <c r="B1311" s="5">
        <v>16.550000190734998</v>
      </c>
    </row>
    <row r="1312" spans="1:2" x14ac:dyDescent="0.25">
      <c r="A1312">
        <v>1311</v>
      </c>
      <c r="B1312" s="5">
        <v>16.125</v>
      </c>
    </row>
    <row r="1313" spans="1:2" x14ac:dyDescent="0.25">
      <c r="A1313">
        <v>1312</v>
      </c>
      <c r="B1313" s="5">
        <v>17.650000095367002</v>
      </c>
    </row>
    <row r="1314" spans="1:2" x14ac:dyDescent="0.25">
      <c r="A1314">
        <v>1313</v>
      </c>
      <c r="B1314" s="5">
        <v>20.250000476836998</v>
      </c>
    </row>
    <row r="1315" spans="1:2" x14ac:dyDescent="0.25">
      <c r="A1315">
        <v>1314</v>
      </c>
      <c r="B1315" s="5">
        <v>21.200000286102</v>
      </c>
    </row>
    <row r="1316" spans="1:2" x14ac:dyDescent="0.25">
      <c r="A1316">
        <v>1315</v>
      </c>
      <c r="B1316" s="5">
        <v>21.549999713898</v>
      </c>
    </row>
    <row r="1317" spans="1:2" x14ac:dyDescent="0.25">
      <c r="A1317">
        <v>1316</v>
      </c>
      <c r="B1317" s="5">
        <v>21.449999809265002</v>
      </c>
    </row>
    <row r="1318" spans="1:2" x14ac:dyDescent="0.25">
      <c r="A1318">
        <v>1317</v>
      </c>
      <c r="B1318" s="5">
        <v>20.35000038147</v>
      </c>
    </row>
    <row r="1319" spans="1:2" x14ac:dyDescent="0.25">
      <c r="A1319">
        <v>1318</v>
      </c>
      <c r="B1319" s="5">
        <v>19.949999809265002</v>
      </c>
    </row>
    <row r="1320" spans="1:2" x14ac:dyDescent="0.25">
      <c r="A1320">
        <v>1319</v>
      </c>
      <c r="B1320" s="5">
        <v>19.924999713898</v>
      </c>
    </row>
    <row r="1321" spans="1:2" x14ac:dyDescent="0.25">
      <c r="A1321">
        <v>1320</v>
      </c>
      <c r="B1321" s="5">
        <v>19.525000095367002</v>
      </c>
    </row>
    <row r="1322" spans="1:2" x14ac:dyDescent="0.25">
      <c r="A1322">
        <v>1321</v>
      </c>
      <c r="B1322" s="5">
        <v>18.349999904632998</v>
      </c>
    </row>
    <row r="1323" spans="1:2" x14ac:dyDescent="0.25">
      <c r="A1323">
        <v>1322</v>
      </c>
      <c r="B1323" s="5">
        <v>17.200000286102</v>
      </c>
    </row>
    <row r="1324" spans="1:2" x14ac:dyDescent="0.25">
      <c r="A1324">
        <v>1323</v>
      </c>
      <c r="B1324" s="5">
        <v>16.099999904632998</v>
      </c>
    </row>
    <row r="1325" spans="1:2" x14ac:dyDescent="0.25">
      <c r="A1325">
        <v>1324</v>
      </c>
      <c r="B1325" s="5">
        <v>16.574999570847002</v>
      </c>
    </row>
    <row r="1326" spans="1:2" x14ac:dyDescent="0.25">
      <c r="A1326">
        <v>1325</v>
      </c>
      <c r="B1326" s="5">
        <v>18.499999523163002</v>
      </c>
    </row>
    <row r="1327" spans="1:2" x14ac:dyDescent="0.25">
      <c r="A1327">
        <v>1326</v>
      </c>
      <c r="B1327" s="5">
        <v>17.324999332428</v>
      </c>
    </row>
    <row r="1328" spans="1:2" x14ac:dyDescent="0.25">
      <c r="A1328">
        <v>1327</v>
      </c>
      <c r="B1328" s="5">
        <v>18.625</v>
      </c>
    </row>
    <row r="1329" spans="1:2" x14ac:dyDescent="0.25">
      <c r="A1329">
        <v>1328</v>
      </c>
      <c r="B1329" s="5">
        <v>19</v>
      </c>
    </row>
    <row r="1330" spans="1:2" x14ac:dyDescent="0.25">
      <c r="A1330">
        <v>1329</v>
      </c>
      <c r="B1330" s="5">
        <v>15.666666348774999</v>
      </c>
    </row>
    <row r="1331" spans="1:2" x14ac:dyDescent="0.25">
      <c r="A1331">
        <v>1330</v>
      </c>
      <c r="B1331" s="5">
        <v>15.475000143051</v>
      </c>
    </row>
    <row r="1332" spans="1:2" x14ac:dyDescent="0.25">
      <c r="A1332">
        <v>1331</v>
      </c>
      <c r="B1332" s="5">
        <v>14.675000190735</v>
      </c>
    </row>
    <row r="1333" spans="1:2" x14ac:dyDescent="0.25">
      <c r="A1333">
        <v>1332</v>
      </c>
      <c r="B1333" s="5">
        <v>14.575000047684</v>
      </c>
    </row>
    <row r="1334" spans="1:2" x14ac:dyDescent="0.25">
      <c r="A1334">
        <v>1333</v>
      </c>
      <c r="B1334" s="5">
        <v>14.5</v>
      </c>
    </row>
    <row r="1335" spans="1:2" x14ac:dyDescent="0.25">
      <c r="A1335">
        <v>1334</v>
      </c>
      <c r="B1335" s="5">
        <v>15.050000190735</v>
      </c>
    </row>
    <row r="1336" spans="1:2" x14ac:dyDescent="0.25">
      <c r="A1336">
        <v>1335</v>
      </c>
      <c r="B1336" s="5">
        <v>16.375000476836998</v>
      </c>
    </row>
    <row r="1337" spans="1:2" x14ac:dyDescent="0.25">
      <c r="A1337">
        <v>1336</v>
      </c>
      <c r="B1337" s="5">
        <v>16.375000476836998</v>
      </c>
    </row>
    <row r="1338" spans="1:2" x14ac:dyDescent="0.25">
      <c r="A1338">
        <v>1337</v>
      </c>
      <c r="B1338" s="5">
        <v>16.349999427795002</v>
      </c>
    </row>
    <row r="1339" spans="1:2" x14ac:dyDescent="0.25">
      <c r="A1339">
        <v>1338</v>
      </c>
      <c r="B1339" s="5">
        <v>17.199999809265002</v>
      </c>
    </row>
    <row r="1340" spans="1:2" x14ac:dyDescent="0.25">
      <c r="A1340">
        <v>1339</v>
      </c>
      <c r="B1340" s="5">
        <v>17.425000190734998</v>
      </c>
    </row>
    <row r="1341" spans="1:2" x14ac:dyDescent="0.25">
      <c r="A1341">
        <v>1340</v>
      </c>
      <c r="B1341" s="5">
        <v>16.824999809265002</v>
      </c>
    </row>
    <row r="1342" spans="1:2" x14ac:dyDescent="0.25">
      <c r="A1342">
        <v>1341</v>
      </c>
      <c r="B1342" s="5">
        <v>17.299999713898</v>
      </c>
    </row>
    <row r="1343" spans="1:2" x14ac:dyDescent="0.25">
      <c r="A1343">
        <v>1342</v>
      </c>
      <c r="B1343" s="5">
        <v>17.474999904632998</v>
      </c>
    </row>
    <row r="1344" spans="1:2" x14ac:dyDescent="0.25">
      <c r="A1344">
        <v>1343</v>
      </c>
      <c r="B1344" s="5">
        <v>17.5</v>
      </c>
    </row>
    <row r="1345" spans="1:2" x14ac:dyDescent="0.25">
      <c r="A1345">
        <v>1344</v>
      </c>
      <c r="B1345" s="5">
        <v>17.674999713898</v>
      </c>
    </row>
    <row r="1346" spans="1:2" x14ac:dyDescent="0.25">
      <c r="A1346">
        <v>1345</v>
      </c>
      <c r="B1346" s="5">
        <v>17.074999809265002</v>
      </c>
    </row>
    <row r="1347" spans="1:2" x14ac:dyDescent="0.25">
      <c r="A1347">
        <v>1346</v>
      </c>
      <c r="B1347" s="5">
        <v>17.5</v>
      </c>
    </row>
    <row r="1348" spans="1:2" x14ac:dyDescent="0.25">
      <c r="A1348">
        <v>1347</v>
      </c>
      <c r="B1348" s="5">
        <v>15.899999856949</v>
      </c>
    </row>
    <row r="1349" spans="1:2" x14ac:dyDescent="0.25">
      <c r="A1349">
        <v>1348</v>
      </c>
      <c r="B1349" s="5">
        <v>15.099999904633</v>
      </c>
    </row>
    <row r="1350" spans="1:2" x14ac:dyDescent="0.25">
      <c r="A1350">
        <v>1349</v>
      </c>
      <c r="B1350" s="5">
        <v>13.949999809265</v>
      </c>
    </row>
    <row r="1351" spans="1:2" x14ac:dyDescent="0.25">
      <c r="A1351">
        <v>1350</v>
      </c>
      <c r="B1351" s="5">
        <v>12.02499961853</v>
      </c>
    </row>
    <row r="1352" spans="1:2" x14ac:dyDescent="0.25">
      <c r="A1352">
        <v>1351</v>
      </c>
      <c r="B1352" s="5">
        <v>12.474999904633</v>
      </c>
    </row>
    <row r="1353" spans="1:2" x14ac:dyDescent="0.25">
      <c r="A1353">
        <v>1352</v>
      </c>
      <c r="B1353" s="5">
        <v>11.999999761581</v>
      </c>
    </row>
    <row r="1354" spans="1:2" x14ac:dyDescent="0.25">
      <c r="A1354">
        <v>1353</v>
      </c>
      <c r="B1354" s="5">
        <v>12.600000143051</v>
      </c>
    </row>
    <row r="1355" spans="1:2" x14ac:dyDescent="0.25">
      <c r="A1355">
        <v>1354</v>
      </c>
      <c r="B1355" s="5">
        <v>12.700000047684</v>
      </c>
    </row>
    <row r="1356" spans="1:2" x14ac:dyDescent="0.25">
      <c r="A1356">
        <v>1355</v>
      </c>
      <c r="B1356" s="5">
        <v>13.100000143051</v>
      </c>
    </row>
    <row r="1357" spans="1:2" x14ac:dyDescent="0.25">
      <c r="A1357">
        <v>1356</v>
      </c>
      <c r="B1357" s="5">
        <v>13.224999904633</v>
      </c>
    </row>
    <row r="1358" spans="1:2" x14ac:dyDescent="0.25">
      <c r="A1358">
        <v>1357</v>
      </c>
      <c r="B1358" s="5">
        <v>13.050000190735</v>
      </c>
    </row>
    <row r="1359" spans="1:2" x14ac:dyDescent="0.25">
      <c r="A1359">
        <v>1358</v>
      </c>
      <c r="B1359" s="5">
        <v>14.650000095367</v>
      </c>
    </row>
    <row r="1360" spans="1:2" x14ac:dyDescent="0.25">
      <c r="A1360">
        <v>1359</v>
      </c>
      <c r="B1360" s="5">
        <v>15.900000095367</v>
      </c>
    </row>
    <row r="1361" spans="1:2" x14ac:dyDescent="0.25">
      <c r="A1361">
        <v>1360</v>
      </c>
      <c r="B1361" s="5">
        <v>17.924999713898</v>
      </c>
    </row>
    <row r="1362" spans="1:2" x14ac:dyDescent="0.25">
      <c r="A1362">
        <v>1361</v>
      </c>
      <c r="B1362" s="5">
        <v>20.224999904632998</v>
      </c>
    </row>
    <row r="1363" spans="1:2" x14ac:dyDescent="0.25">
      <c r="A1363">
        <v>1362</v>
      </c>
      <c r="B1363" s="5">
        <v>18.5</v>
      </c>
    </row>
    <row r="1364" spans="1:2" x14ac:dyDescent="0.25">
      <c r="A1364">
        <v>1363</v>
      </c>
      <c r="B1364" s="5">
        <v>13</v>
      </c>
    </row>
    <row r="1365" spans="1:2" x14ac:dyDescent="0.25">
      <c r="A1365">
        <v>1364</v>
      </c>
      <c r="B1365" s="5">
        <v>15.124999523163</v>
      </c>
    </row>
    <row r="1366" spans="1:2" x14ac:dyDescent="0.25">
      <c r="A1366">
        <v>1365</v>
      </c>
      <c r="B1366" s="5">
        <v>13.649999856949</v>
      </c>
    </row>
    <row r="1367" spans="1:2" x14ac:dyDescent="0.25">
      <c r="A1367">
        <v>1366</v>
      </c>
      <c r="B1367" s="5">
        <v>12.274999856949</v>
      </c>
    </row>
    <row r="1368" spans="1:2" x14ac:dyDescent="0.25">
      <c r="A1368">
        <v>1367</v>
      </c>
      <c r="B1368" s="5">
        <v>12.700000047684</v>
      </c>
    </row>
    <row r="1369" spans="1:2" x14ac:dyDescent="0.25">
      <c r="A1369">
        <v>1368</v>
      </c>
      <c r="B1369" s="5">
        <v>14.425000190735</v>
      </c>
    </row>
    <row r="1370" spans="1:2" x14ac:dyDescent="0.25">
      <c r="A1370">
        <v>1369</v>
      </c>
      <c r="B1370" s="5">
        <v>15.600000143051</v>
      </c>
    </row>
    <row r="1371" spans="1:2" x14ac:dyDescent="0.25">
      <c r="A1371">
        <v>1370</v>
      </c>
      <c r="B1371" s="5">
        <v>14.975000143051</v>
      </c>
    </row>
    <row r="1372" spans="1:2" x14ac:dyDescent="0.25">
      <c r="A1372">
        <v>1371</v>
      </c>
      <c r="B1372" s="5">
        <v>13.674999952316</v>
      </c>
    </row>
    <row r="1373" spans="1:2" x14ac:dyDescent="0.25">
      <c r="A1373">
        <v>1372</v>
      </c>
      <c r="B1373" s="5">
        <v>12.25</v>
      </c>
    </row>
    <row r="1374" spans="1:2" x14ac:dyDescent="0.25">
      <c r="A1374">
        <v>1373</v>
      </c>
      <c r="B1374" s="5">
        <v>15.400000333786</v>
      </c>
    </row>
    <row r="1375" spans="1:2" x14ac:dyDescent="0.25">
      <c r="A1375">
        <v>1374</v>
      </c>
      <c r="B1375" s="5">
        <v>14.125</v>
      </c>
    </row>
    <row r="1376" spans="1:2" x14ac:dyDescent="0.25">
      <c r="A1376">
        <v>1375</v>
      </c>
      <c r="B1376" s="5">
        <v>13.800000190735</v>
      </c>
    </row>
    <row r="1377" spans="1:2" x14ac:dyDescent="0.25">
      <c r="A1377">
        <v>1376</v>
      </c>
      <c r="B1377" s="5">
        <v>13.474999904633</v>
      </c>
    </row>
    <row r="1378" spans="1:2" x14ac:dyDescent="0.25">
      <c r="A1378">
        <v>1377</v>
      </c>
      <c r="B1378" s="5">
        <v>13.650000095367</v>
      </c>
    </row>
    <row r="1379" spans="1:2" x14ac:dyDescent="0.25">
      <c r="A1379">
        <v>1378</v>
      </c>
      <c r="B1379" s="5">
        <v>13.925000190735</v>
      </c>
    </row>
    <row r="1380" spans="1:2" x14ac:dyDescent="0.25">
      <c r="A1380">
        <v>1379</v>
      </c>
      <c r="B1380" s="5">
        <v>14</v>
      </c>
    </row>
    <row r="1381" spans="1:2" x14ac:dyDescent="0.25">
      <c r="A1381">
        <v>1380</v>
      </c>
      <c r="B1381" s="5">
        <v>14.575000047684</v>
      </c>
    </row>
    <row r="1382" spans="1:2" x14ac:dyDescent="0.25">
      <c r="A1382">
        <v>1381</v>
      </c>
      <c r="B1382" s="5">
        <v>14.349999904633</v>
      </c>
    </row>
    <row r="1383" spans="1:2" x14ac:dyDescent="0.25">
      <c r="A1383">
        <v>1382</v>
      </c>
      <c r="B1383" s="5">
        <v>14.900000095367</v>
      </c>
    </row>
    <row r="1384" spans="1:2" x14ac:dyDescent="0.25">
      <c r="A1384">
        <v>1383</v>
      </c>
      <c r="B1384" s="5">
        <v>16.400000095367002</v>
      </c>
    </row>
    <row r="1385" spans="1:2" x14ac:dyDescent="0.25">
      <c r="A1385">
        <v>1384</v>
      </c>
      <c r="B1385" s="5">
        <v>16.049999713898</v>
      </c>
    </row>
    <row r="1386" spans="1:2" x14ac:dyDescent="0.25">
      <c r="A1386">
        <v>1385</v>
      </c>
      <c r="B1386" s="5">
        <v>18.625</v>
      </c>
    </row>
    <row r="1387" spans="1:2" x14ac:dyDescent="0.25">
      <c r="A1387">
        <v>1386</v>
      </c>
      <c r="B1387" s="5">
        <v>19.700000286102</v>
      </c>
    </row>
    <row r="1388" spans="1:2" x14ac:dyDescent="0.25">
      <c r="A1388">
        <v>1387</v>
      </c>
      <c r="B1388" s="5">
        <v>21.150000095367002</v>
      </c>
    </row>
    <row r="1389" spans="1:2" x14ac:dyDescent="0.25">
      <c r="A1389">
        <v>1388</v>
      </c>
      <c r="B1389" s="5">
        <v>19.650000572204998</v>
      </c>
    </row>
    <row r="1390" spans="1:2" x14ac:dyDescent="0.25">
      <c r="A1390">
        <v>1389</v>
      </c>
      <c r="B1390" s="5">
        <v>19.775000095367002</v>
      </c>
    </row>
    <row r="1391" spans="1:2" x14ac:dyDescent="0.25">
      <c r="A1391">
        <v>1390</v>
      </c>
      <c r="B1391" s="5">
        <v>19.22500038147</v>
      </c>
    </row>
    <row r="1392" spans="1:2" x14ac:dyDescent="0.25">
      <c r="A1392">
        <v>1391</v>
      </c>
      <c r="B1392" s="5">
        <v>14.225000143051</v>
      </c>
    </row>
    <row r="1393" spans="1:2" x14ac:dyDescent="0.25">
      <c r="A1393">
        <v>1392</v>
      </c>
      <c r="B1393" s="5">
        <v>12.899999936422001</v>
      </c>
    </row>
    <row r="1394" spans="1:2" x14ac:dyDescent="0.25">
      <c r="A1394">
        <v>1393</v>
      </c>
      <c r="B1394" s="5">
        <v>12.675000190735</v>
      </c>
    </row>
    <row r="1395" spans="1:2" x14ac:dyDescent="0.25">
      <c r="A1395">
        <v>1394</v>
      </c>
      <c r="B1395" s="5">
        <v>13.900000095367</v>
      </c>
    </row>
    <row r="1396" spans="1:2" x14ac:dyDescent="0.25">
      <c r="A1396">
        <v>1395</v>
      </c>
      <c r="B1396" s="5">
        <v>13.900000333786</v>
      </c>
    </row>
    <row r="1397" spans="1:2" x14ac:dyDescent="0.25">
      <c r="A1397">
        <v>1396</v>
      </c>
      <c r="B1397" s="5">
        <v>13.424999952316</v>
      </c>
    </row>
    <row r="1398" spans="1:2" x14ac:dyDescent="0.25">
      <c r="A1398">
        <v>1397</v>
      </c>
      <c r="B1398" s="5">
        <v>13.350000143051</v>
      </c>
    </row>
    <row r="1399" spans="1:2" x14ac:dyDescent="0.25">
      <c r="A1399">
        <v>1398</v>
      </c>
      <c r="B1399" s="5">
        <v>13.299999713898</v>
      </c>
    </row>
    <row r="1400" spans="1:2" x14ac:dyDescent="0.25">
      <c r="A1400">
        <v>1399</v>
      </c>
      <c r="B1400" s="5">
        <v>13.349999904633</v>
      </c>
    </row>
    <row r="1401" spans="1:2" x14ac:dyDescent="0.25">
      <c r="A1401">
        <v>1400</v>
      </c>
      <c r="B1401" s="5">
        <v>13.625</v>
      </c>
    </row>
    <row r="1402" spans="1:2" x14ac:dyDescent="0.25">
      <c r="A1402">
        <v>1401</v>
      </c>
      <c r="B1402" s="5">
        <v>14.600000143051</v>
      </c>
    </row>
    <row r="1403" spans="1:2" x14ac:dyDescent="0.25">
      <c r="A1403">
        <v>1402</v>
      </c>
      <c r="B1403" s="5">
        <v>14.349999904633</v>
      </c>
    </row>
    <row r="1404" spans="1:2" x14ac:dyDescent="0.25">
      <c r="A1404">
        <v>1403</v>
      </c>
      <c r="B1404" s="5">
        <v>10.875</v>
      </c>
    </row>
    <row r="1405" spans="1:2" x14ac:dyDescent="0.25">
      <c r="A1405">
        <v>1404</v>
      </c>
      <c r="B1405" s="5">
        <v>7.4000000953673997</v>
      </c>
    </row>
    <row r="1406" spans="1:2" x14ac:dyDescent="0.25">
      <c r="A1406">
        <v>1405</v>
      </c>
      <c r="B1406" s="5">
        <v>8.6999999284743996</v>
      </c>
    </row>
    <row r="1407" spans="1:2" x14ac:dyDescent="0.25">
      <c r="A1407">
        <v>1406</v>
      </c>
      <c r="B1407" s="5">
        <v>10.274999856949</v>
      </c>
    </row>
    <row r="1408" spans="1:2" x14ac:dyDescent="0.25">
      <c r="A1408">
        <v>1407</v>
      </c>
      <c r="B1408" s="5">
        <v>10.974999904633</v>
      </c>
    </row>
    <row r="1409" spans="1:2" x14ac:dyDescent="0.25">
      <c r="A1409">
        <v>1408</v>
      </c>
      <c r="B1409" s="5">
        <v>13.574999809265</v>
      </c>
    </row>
    <row r="1410" spans="1:2" x14ac:dyDescent="0.25">
      <c r="A1410">
        <v>1409</v>
      </c>
      <c r="B1410" s="5">
        <v>14.700000047684</v>
      </c>
    </row>
    <row r="1411" spans="1:2" x14ac:dyDescent="0.25">
      <c r="A1411">
        <v>1410</v>
      </c>
      <c r="B1411" s="5">
        <v>13.800000190735</v>
      </c>
    </row>
    <row r="1412" spans="1:2" x14ac:dyDescent="0.25">
      <c r="A1412">
        <v>1411</v>
      </c>
      <c r="B1412" s="5">
        <v>13.325000286102</v>
      </c>
    </row>
    <row r="1413" spans="1:2" x14ac:dyDescent="0.25">
      <c r="A1413">
        <v>1412</v>
      </c>
      <c r="B1413" s="5">
        <v>16.150000095367002</v>
      </c>
    </row>
    <row r="1414" spans="1:2" x14ac:dyDescent="0.25">
      <c r="A1414">
        <v>1413</v>
      </c>
      <c r="B1414" s="5">
        <v>16.274999856949002</v>
      </c>
    </row>
    <row r="1415" spans="1:2" x14ac:dyDescent="0.25">
      <c r="A1415">
        <v>1414</v>
      </c>
      <c r="B1415" s="5">
        <v>20</v>
      </c>
    </row>
    <row r="1416" spans="1:2" x14ac:dyDescent="0.25">
      <c r="A1416">
        <v>1415</v>
      </c>
      <c r="B1416" s="5">
        <v>19.825000286102</v>
      </c>
    </row>
    <row r="1417" spans="1:2" x14ac:dyDescent="0.25">
      <c r="A1417">
        <v>1416</v>
      </c>
      <c r="B1417" s="5">
        <v>19.800000190734998</v>
      </c>
    </row>
    <row r="1418" spans="1:2" x14ac:dyDescent="0.25">
      <c r="A1418">
        <v>1417</v>
      </c>
      <c r="B1418" s="5">
        <v>17.775000095367002</v>
      </c>
    </row>
    <row r="1419" spans="1:2" x14ac:dyDescent="0.25">
      <c r="A1419">
        <v>1418</v>
      </c>
      <c r="B1419" s="5">
        <v>16.675000190734998</v>
      </c>
    </row>
    <row r="1420" spans="1:2" x14ac:dyDescent="0.25">
      <c r="A1420">
        <v>1419</v>
      </c>
      <c r="B1420" s="5">
        <v>15.075000047684</v>
      </c>
    </row>
    <row r="1421" spans="1:2" x14ac:dyDescent="0.25">
      <c r="A1421">
        <v>1420</v>
      </c>
      <c r="B1421" s="5">
        <v>14.149999856949</v>
      </c>
    </row>
    <row r="1422" spans="1:2" x14ac:dyDescent="0.25">
      <c r="A1422">
        <v>1421</v>
      </c>
      <c r="B1422" s="5">
        <v>13.799999952316</v>
      </c>
    </row>
    <row r="1423" spans="1:2" x14ac:dyDescent="0.25">
      <c r="A1423">
        <v>1422</v>
      </c>
      <c r="B1423" s="5">
        <v>13.650000095367</v>
      </c>
    </row>
    <row r="1424" spans="1:2" x14ac:dyDescent="0.25">
      <c r="A1424">
        <v>1423</v>
      </c>
      <c r="B1424" s="5">
        <v>13.700000047684</v>
      </c>
    </row>
    <row r="1425" spans="1:2" x14ac:dyDescent="0.25">
      <c r="A1425">
        <v>1424</v>
      </c>
      <c r="B1425" s="5">
        <v>12.724999904633</v>
      </c>
    </row>
    <row r="1426" spans="1:2" x14ac:dyDescent="0.25">
      <c r="A1426">
        <v>1425</v>
      </c>
      <c r="B1426" s="5">
        <v>12.625000238419</v>
      </c>
    </row>
    <row r="1427" spans="1:2" x14ac:dyDescent="0.25">
      <c r="A1427">
        <v>1426</v>
      </c>
      <c r="B1427" s="5">
        <v>12.075000047684</v>
      </c>
    </row>
    <row r="1428" spans="1:2" x14ac:dyDescent="0.25">
      <c r="A1428">
        <v>1427</v>
      </c>
      <c r="B1428" s="5">
        <v>12.324999809265</v>
      </c>
    </row>
    <row r="1429" spans="1:2" x14ac:dyDescent="0.25">
      <c r="A1429">
        <v>1428</v>
      </c>
      <c r="B1429" s="5">
        <v>11.924999952316</v>
      </c>
    </row>
    <row r="1430" spans="1:2" x14ac:dyDescent="0.25">
      <c r="A1430">
        <v>1429</v>
      </c>
      <c r="B1430" s="5">
        <v>11.274999856949</v>
      </c>
    </row>
    <row r="1431" spans="1:2" x14ac:dyDescent="0.25">
      <c r="A1431">
        <v>1430</v>
      </c>
      <c r="B1431" s="5">
        <v>13.125</v>
      </c>
    </row>
    <row r="1432" spans="1:2" x14ac:dyDescent="0.25">
      <c r="A1432">
        <v>1431</v>
      </c>
      <c r="B1432" s="5">
        <v>16.799999713898</v>
      </c>
    </row>
    <row r="1433" spans="1:2" x14ac:dyDescent="0.25">
      <c r="A1433">
        <v>1432</v>
      </c>
      <c r="B1433" s="5">
        <v>17.89999961853</v>
      </c>
    </row>
    <row r="1434" spans="1:2" x14ac:dyDescent="0.25">
      <c r="A1434">
        <v>1433</v>
      </c>
      <c r="B1434" s="5">
        <v>17.775000095367002</v>
      </c>
    </row>
    <row r="1435" spans="1:2" x14ac:dyDescent="0.25">
      <c r="A1435">
        <v>1434</v>
      </c>
      <c r="B1435" s="5">
        <v>18.799999713898</v>
      </c>
    </row>
    <row r="1436" spans="1:2" x14ac:dyDescent="0.25">
      <c r="A1436">
        <v>1435</v>
      </c>
      <c r="B1436" s="5">
        <v>19.349999904632998</v>
      </c>
    </row>
    <row r="1437" spans="1:2" x14ac:dyDescent="0.25">
      <c r="A1437">
        <v>1436</v>
      </c>
      <c r="B1437" s="5">
        <v>14.749999761581</v>
      </c>
    </row>
    <row r="1438" spans="1:2" x14ac:dyDescent="0.25">
      <c r="A1438">
        <v>1437</v>
      </c>
      <c r="B1438" s="5">
        <v>15.599999904633</v>
      </c>
    </row>
    <row r="1439" spans="1:2" x14ac:dyDescent="0.25">
      <c r="A1439">
        <v>1438</v>
      </c>
      <c r="B1439" s="5">
        <v>17.674999713898</v>
      </c>
    </row>
    <row r="1440" spans="1:2" x14ac:dyDescent="0.25">
      <c r="A1440">
        <v>1439</v>
      </c>
      <c r="B1440" s="5">
        <v>17.849999904632998</v>
      </c>
    </row>
    <row r="1441" spans="1:2" x14ac:dyDescent="0.25">
      <c r="A1441">
        <v>1440</v>
      </c>
      <c r="B1441" s="5">
        <v>17.799999713898</v>
      </c>
    </row>
    <row r="1442" spans="1:2" x14ac:dyDescent="0.25">
      <c r="A1442">
        <v>1441</v>
      </c>
      <c r="B1442" s="5">
        <v>17.75</v>
      </c>
    </row>
    <row r="1443" spans="1:2" x14ac:dyDescent="0.25">
      <c r="A1443">
        <v>1442</v>
      </c>
      <c r="B1443" s="5">
        <v>16.424999713898</v>
      </c>
    </row>
    <row r="1444" spans="1:2" x14ac:dyDescent="0.25">
      <c r="A1444">
        <v>1443</v>
      </c>
      <c r="B1444" s="5">
        <v>15.575000047684</v>
      </c>
    </row>
    <row r="1445" spans="1:2" x14ac:dyDescent="0.25">
      <c r="A1445">
        <v>1444</v>
      </c>
      <c r="B1445" s="5">
        <v>14.850000143051</v>
      </c>
    </row>
    <row r="1446" spans="1:2" x14ac:dyDescent="0.25">
      <c r="A1446">
        <v>1445</v>
      </c>
      <c r="B1446" s="5">
        <v>13.824999809265</v>
      </c>
    </row>
    <row r="1447" spans="1:2" x14ac:dyDescent="0.25">
      <c r="A1447">
        <v>1446</v>
      </c>
      <c r="B1447" s="5">
        <v>13.75</v>
      </c>
    </row>
    <row r="1448" spans="1:2" x14ac:dyDescent="0.25">
      <c r="A1448">
        <v>1447</v>
      </c>
      <c r="B1448" s="5">
        <v>13.900000095367</v>
      </c>
    </row>
    <row r="1449" spans="1:2" x14ac:dyDescent="0.25">
      <c r="A1449">
        <v>1448</v>
      </c>
      <c r="B1449" s="5">
        <v>14.875</v>
      </c>
    </row>
    <row r="1450" spans="1:2" x14ac:dyDescent="0.25">
      <c r="A1450">
        <v>1449</v>
      </c>
      <c r="B1450" s="5">
        <v>14.375</v>
      </c>
    </row>
    <row r="1451" spans="1:2" x14ac:dyDescent="0.25">
      <c r="A1451">
        <v>1450</v>
      </c>
      <c r="B1451" s="5">
        <v>13.849999904633</v>
      </c>
    </row>
    <row r="1452" spans="1:2" x14ac:dyDescent="0.25">
      <c r="A1452">
        <v>1451</v>
      </c>
      <c r="B1452" s="5">
        <v>14.199999809265</v>
      </c>
    </row>
    <row r="1453" spans="1:2" x14ac:dyDescent="0.25">
      <c r="A1453">
        <v>1452</v>
      </c>
      <c r="B1453" s="5">
        <v>14.025000095367</v>
      </c>
    </row>
    <row r="1454" spans="1:2" x14ac:dyDescent="0.25">
      <c r="A1454">
        <v>1453</v>
      </c>
      <c r="B1454" s="5">
        <v>13.350000143051</v>
      </c>
    </row>
    <row r="1455" spans="1:2" x14ac:dyDescent="0.25">
      <c r="A1455">
        <v>1454</v>
      </c>
      <c r="B1455" s="5">
        <v>14.700000047684</v>
      </c>
    </row>
    <row r="1456" spans="1:2" x14ac:dyDescent="0.25">
      <c r="A1456">
        <v>1455</v>
      </c>
      <c r="B1456" s="5">
        <v>16.000000635783</v>
      </c>
    </row>
    <row r="1457" spans="1:2" x14ac:dyDescent="0.25">
      <c r="A1457">
        <v>1456</v>
      </c>
      <c r="B1457" s="5">
        <v>17.849999904632998</v>
      </c>
    </row>
    <row r="1458" spans="1:2" x14ac:dyDescent="0.25">
      <c r="A1458">
        <v>1457</v>
      </c>
      <c r="B1458" s="5">
        <v>19.97500038147</v>
      </c>
    </row>
    <row r="1459" spans="1:2" x14ac:dyDescent="0.25">
      <c r="A1459">
        <v>1458</v>
      </c>
      <c r="B1459" s="5">
        <v>20.299999713898</v>
      </c>
    </row>
    <row r="1460" spans="1:2" x14ac:dyDescent="0.25">
      <c r="A1460">
        <v>1459</v>
      </c>
      <c r="B1460" s="5">
        <v>20.72500038147</v>
      </c>
    </row>
    <row r="1461" spans="1:2" x14ac:dyDescent="0.25">
      <c r="A1461">
        <v>1460</v>
      </c>
      <c r="B1461" s="5">
        <v>20.849999904632998</v>
      </c>
    </row>
    <row r="1462" spans="1:2" x14ac:dyDescent="0.25">
      <c r="A1462">
        <v>1461</v>
      </c>
      <c r="B1462" s="5">
        <v>21.474999904632998</v>
      </c>
    </row>
    <row r="1463" spans="1:2" x14ac:dyDescent="0.25">
      <c r="A1463">
        <v>1462</v>
      </c>
      <c r="B1463" s="5">
        <v>24.97500038147</v>
      </c>
    </row>
    <row r="1464" spans="1:2" x14ac:dyDescent="0.25">
      <c r="A1464">
        <v>1463</v>
      </c>
      <c r="B1464" s="5">
        <v>25.174999713898</v>
      </c>
    </row>
    <row r="1465" spans="1:2" x14ac:dyDescent="0.25">
      <c r="A1465">
        <v>1464</v>
      </c>
      <c r="B1465" s="5">
        <v>23.449999809265002</v>
      </c>
    </row>
    <row r="1466" spans="1:2" x14ac:dyDescent="0.25">
      <c r="A1466">
        <v>1465</v>
      </c>
      <c r="B1466" s="5">
        <v>21.025000572204998</v>
      </c>
    </row>
    <row r="1467" spans="1:2" x14ac:dyDescent="0.25">
      <c r="A1467">
        <v>1466</v>
      </c>
      <c r="B1467" s="5">
        <v>19.224999904632998</v>
      </c>
    </row>
    <row r="1468" spans="1:2" x14ac:dyDescent="0.25">
      <c r="A1468">
        <v>1467</v>
      </c>
      <c r="B1468" s="5">
        <v>17.724999427795002</v>
      </c>
    </row>
    <row r="1469" spans="1:2" x14ac:dyDescent="0.25">
      <c r="A1469">
        <v>1468</v>
      </c>
      <c r="B1469" s="5">
        <v>16.800000190734998</v>
      </c>
    </row>
    <row r="1470" spans="1:2" x14ac:dyDescent="0.25">
      <c r="A1470">
        <v>1469</v>
      </c>
      <c r="B1470" s="5">
        <v>15.825000286102</v>
      </c>
    </row>
    <row r="1471" spans="1:2" x14ac:dyDescent="0.25">
      <c r="A1471">
        <v>1470</v>
      </c>
      <c r="B1471" s="5">
        <v>15.950000047684</v>
      </c>
    </row>
    <row r="1472" spans="1:2" x14ac:dyDescent="0.25">
      <c r="A1472">
        <v>1471</v>
      </c>
      <c r="B1472" s="5">
        <v>14.225000143051</v>
      </c>
    </row>
    <row r="1473" spans="1:2" x14ac:dyDescent="0.25">
      <c r="A1473">
        <v>1472</v>
      </c>
      <c r="B1473" s="5">
        <v>15.025000095367</v>
      </c>
    </row>
    <row r="1474" spans="1:2" x14ac:dyDescent="0.25">
      <c r="A1474">
        <v>1473</v>
      </c>
      <c r="B1474" s="5">
        <v>14.299999952316</v>
      </c>
    </row>
    <row r="1475" spans="1:2" x14ac:dyDescent="0.25">
      <c r="A1475">
        <v>1474</v>
      </c>
      <c r="B1475" s="5">
        <v>12.75</v>
      </c>
    </row>
    <row r="1476" spans="1:2" x14ac:dyDescent="0.25">
      <c r="A1476">
        <v>1475</v>
      </c>
      <c r="B1476" s="5">
        <v>11.400000095367</v>
      </c>
    </row>
    <row r="1477" spans="1:2" x14ac:dyDescent="0.25">
      <c r="A1477">
        <v>1476</v>
      </c>
      <c r="B1477" s="5">
        <v>12.049999952316</v>
      </c>
    </row>
    <row r="1478" spans="1:2" x14ac:dyDescent="0.25">
      <c r="A1478">
        <v>1477</v>
      </c>
      <c r="B1478" s="5">
        <v>11.349999904633</v>
      </c>
    </row>
    <row r="1479" spans="1:2" x14ac:dyDescent="0.25">
      <c r="A1479">
        <v>1478</v>
      </c>
      <c r="B1479" s="5">
        <v>12.724999904633</v>
      </c>
    </row>
    <row r="1480" spans="1:2" x14ac:dyDescent="0.25">
      <c r="A1480">
        <v>1479</v>
      </c>
      <c r="B1480" s="5">
        <v>14.450000047684</v>
      </c>
    </row>
    <row r="1481" spans="1:2" x14ac:dyDescent="0.25">
      <c r="A1481">
        <v>1480</v>
      </c>
      <c r="B1481" s="5">
        <v>17.525000095367002</v>
      </c>
    </row>
    <row r="1482" spans="1:2" x14ac:dyDescent="0.25">
      <c r="A1482">
        <v>1481</v>
      </c>
      <c r="B1482" s="5">
        <v>21.875</v>
      </c>
    </row>
    <row r="1483" spans="1:2" x14ac:dyDescent="0.25">
      <c r="A1483">
        <v>1482</v>
      </c>
      <c r="B1483" s="5">
        <v>23.499999523163002</v>
      </c>
    </row>
    <row r="1484" spans="1:2" x14ac:dyDescent="0.25">
      <c r="A1484">
        <v>1483</v>
      </c>
      <c r="B1484" s="5">
        <v>24.325000286102</v>
      </c>
    </row>
    <row r="1485" spans="1:2" x14ac:dyDescent="0.25">
      <c r="A1485">
        <v>1484</v>
      </c>
      <c r="B1485" s="5">
        <v>23.800000190734998</v>
      </c>
    </row>
    <row r="1486" spans="1:2" x14ac:dyDescent="0.25">
      <c r="A1486">
        <v>1485</v>
      </c>
      <c r="B1486" s="5">
        <v>24.150000095367002</v>
      </c>
    </row>
    <row r="1487" spans="1:2" x14ac:dyDescent="0.25">
      <c r="A1487">
        <v>1486</v>
      </c>
      <c r="B1487" s="5">
        <v>26.525000095367002</v>
      </c>
    </row>
    <row r="1488" spans="1:2" x14ac:dyDescent="0.25">
      <c r="A1488">
        <v>1487</v>
      </c>
      <c r="B1488" s="5">
        <v>25.72500038147</v>
      </c>
    </row>
    <row r="1489" spans="1:2" x14ac:dyDescent="0.25">
      <c r="A1489">
        <v>1488</v>
      </c>
      <c r="B1489" s="5">
        <v>26.349999904632998</v>
      </c>
    </row>
    <row r="1490" spans="1:2" x14ac:dyDescent="0.25">
      <c r="A1490">
        <v>1489</v>
      </c>
      <c r="B1490" s="5">
        <v>24.449999809265002</v>
      </c>
    </row>
    <row r="1491" spans="1:2" x14ac:dyDescent="0.25">
      <c r="A1491">
        <v>1490</v>
      </c>
      <c r="B1491" s="5">
        <v>23.074999809265002</v>
      </c>
    </row>
    <row r="1492" spans="1:2" x14ac:dyDescent="0.25">
      <c r="A1492">
        <v>1491</v>
      </c>
      <c r="B1492" s="5">
        <v>21.14999961853</v>
      </c>
    </row>
    <row r="1493" spans="1:2" x14ac:dyDescent="0.25">
      <c r="A1493">
        <v>1492</v>
      </c>
      <c r="B1493" s="5">
        <v>19.199999809265002</v>
      </c>
    </row>
    <row r="1494" spans="1:2" x14ac:dyDescent="0.25">
      <c r="A1494">
        <v>1493</v>
      </c>
      <c r="B1494" s="5">
        <v>18.099999427795002</v>
      </c>
    </row>
    <row r="1495" spans="1:2" x14ac:dyDescent="0.25">
      <c r="A1495">
        <v>1494</v>
      </c>
      <c r="B1495" s="5">
        <v>17.27499961853</v>
      </c>
    </row>
    <row r="1496" spans="1:2" x14ac:dyDescent="0.25">
      <c r="A1496">
        <v>1495</v>
      </c>
      <c r="B1496" s="5">
        <v>16.924999713898</v>
      </c>
    </row>
    <row r="1497" spans="1:2" x14ac:dyDescent="0.25">
      <c r="A1497">
        <v>1496</v>
      </c>
      <c r="B1497" s="5">
        <v>17.60000038147</v>
      </c>
    </row>
    <row r="1498" spans="1:2" x14ac:dyDescent="0.25">
      <c r="A1498">
        <v>1497</v>
      </c>
      <c r="B1498" s="5">
        <v>15.649999856949</v>
      </c>
    </row>
    <row r="1499" spans="1:2" x14ac:dyDescent="0.25">
      <c r="A1499">
        <v>1498</v>
      </c>
      <c r="B1499" s="5">
        <v>14.925000190735</v>
      </c>
    </row>
    <row r="1500" spans="1:2" x14ac:dyDescent="0.25">
      <c r="A1500">
        <v>1499</v>
      </c>
      <c r="B1500" s="5">
        <v>15.624999761581</v>
      </c>
    </row>
    <row r="1501" spans="1:2" x14ac:dyDescent="0.25">
      <c r="A1501">
        <v>1500</v>
      </c>
      <c r="B1501" s="5">
        <v>14.024999856949</v>
      </c>
    </row>
    <row r="1502" spans="1:2" x14ac:dyDescent="0.25">
      <c r="A1502">
        <v>1501</v>
      </c>
      <c r="B1502" s="5">
        <v>14.524999856949</v>
      </c>
    </row>
    <row r="1503" spans="1:2" x14ac:dyDescent="0.25">
      <c r="A1503">
        <v>1502</v>
      </c>
      <c r="B1503" s="5">
        <v>15.5</v>
      </c>
    </row>
    <row r="1504" spans="1:2" x14ac:dyDescent="0.25">
      <c r="A1504">
        <v>1503</v>
      </c>
      <c r="B1504" s="5">
        <v>17</v>
      </c>
    </row>
    <row r="1505" spans="1:2" x14ac:dyDescent="0.25">
      <c r="A1505">
        <v>1504</v>
      </c>
      <c r="B1505" s="5">
        <v>18.825000286102</v>
      </c>
    </row>
    <row r="1506" spans="1:2" x14ac:dyDescent="0.25">
      <c r="A1506">
        <v>1505</v>
      </c>
      <c r="B1506" s="5">
        <v>19.724999904632998</v>
      </c>
    </row>
    <row r="1507" spans="1:2" x14ac:dyDescent="0.25">
      <c r="A1507">
        <v>1506</v>
      </c>
      <c r="B1507" s="5">
        <v>20.875</v>
      </c>
    </row>
    <row r="1508" spans="1:2" x14ac:dyDescent="0.25">
      <c r="A1508">
        <v>1507</v>
      </c>
      <c r="B1508" s="5">
        <v>21.949999809265002</v>
      </c>
    </row>
    <row r="1509" spans="1:2" x14ac:dyDescent="0.25">
      <c r="A1509">
        <v>1508</v>
      </c>
      <c r="B1509" s="5">
        <v>20.400000572204998</v>
      </c>
    </row>
    <row r="1510" spans="1:2" x14ac:dyDescent="0.25">
      <c r="A1510">
        <v>1509</v>
      </c>
      <c r="B1510" s="5">
        <v>17.449999809265002</v>
      </c>
    </row>
    <row r="1511" spans="1:2" x14ac:dyDescent="0.25">
      <c r="A1511">
        <v>1510</v>
      </c>
      <c r="B1511" s="5">
        <v>17.14999961853</v>
      </c>
    </row>
    <row r="1512" spans="1:2" x14ac:dyDescent="0.25">
      <c r="A1512">
        <v>1511</v>
      </c>
      <c r="B1512" s="5">
        <v>17.299999713898</v>
      </c>
    </row>
    <row r="1513" spans="1:2" x14ac:dyDescent="0.25">
      <c r="A1513">
        <v>1512</v>
      </c>
      <c r="B1513" s="5">
        <v>17.699999809265002</v>
      </c>
    </row>
    <row r="1514" spans="1:2" x14ac:dyDescent="0.25">
      <c r="A1514">
        <v>1513</v>
      </c>
      <c r="B1514" s="5">
        <v>17.375</v>
      </c>
    </row>
    <row r="1515" spans="1:2" x14ac:dyDescent="0.25">
      <c r="A1515">
        <v>1514</v>
      </c>
      <c r="B1515" s="5">
        <v>17.574999809265002</v>
      </c>
    </row>
    <row r="1516" spans="1:2" x14ac:dyDescent="0.25">
      <c r="A1516">
        <v>1515</v>
      </c>
      <c r="B1516" s="5">
        <v>16.72500038147</v>
      </c>
    </row>
    <row r="1517" spans="1:2" x14ac:dyDescent="0.25">
      <c r="A1517">
        <v>1516</v>
      </c>
      <c r="B1517" s="5">
        <v>16.75</v>
      </c>
    </row>
    <row r="1518" spans="1:2" x14ac:dyDescent="0.25">
      <c r="A1518">
        <v>1517</v>
      </c>
      <c r="B1518" s="5">
        <v>16.124999761581002</v>
      </c>
    </row>
    <row r="1519" spans="1:2" x14ac:dyDescent="0.25">
      <c r="A1519">
        <v>1518</v>
      </c>
      <c r="B1519" s="5">
        <v>15.466666857402</v>
      </c>
    </row>
    <row r="1520" spans="1:2" x14ac:dyDescent="0.25">
      <c r="A1520">
        <v>1519</v>
      </c>
      <c r="B1520" s="5">
        <v>16.174999713898</v>
      </c>
    </row>
    <row r="1521" spans="1:2" x14ac:dyDescent="0.25">
      <c r="A1521">
        <v>1520</v>
      </c>
      <c r="B1521" s="5">
        <v>16.449999809265002</v>
      </c>
    </row>
    <row r="1522" spans="1:2" x14ac:dyDescent="0.25">
      <c r="A1522">
        <v>1521</v>
      </c>
      <c r="B1522" s="5">
        <v>16.174999952316</v>
      </c>
    </row>
    <row r="1523" spans="1:2" x14ac:dyDescent="0.25">
      <c r="A1523">
        <v>1522</v>
      </c>
      <c r="B1523" s="5">
        <v>16.049999952316</v>
      </c>
    </row>
    <row r="1524" spans="1:2" x14ac:dyDescent="0.25">
      <c r="A1524">
        <v>1523</v>
      </c>
      <c r="B1524" s="5">
        <v>16.174999952316</v>
      </c>
    </row>
    <row r="1525" spans="1:2" x14ac:dyDescent="0.25">
      <c r="A1525">
        <v>1524</v>
      </c>
      <c r="B1525" s="5">
        <v>16.174999952316</v>
      </c>
    </row>
    <row r="1526" spans="1:2" x14ac:dyDescent="0.25">
      <c r="A1526">
        <v>1525</v>
      </c>
      <c r="B1526" s="5">
        <v>15.89999961853</v>
      </c>
    </row>
    <row r="1527" spans="1:2" x14ac:dyDescent="0.25">
      <c r="A1527">
        <v>1526</v>
      </c>
      <c r="B1527" s="5">
        <v>16.174999952316</v>
      </c>
    </row>
    <row r="1528" spans="1:2" x14ac:dyDescent="0.25">
      <c r="A1528">
        <v>1527</v>
      </c>
      <c r="B1528" s="5">
        <v>16.025000095367002</v>
      </c>
    </row>
    <row r="1529" spans="1:2" x14ac:dyDescent="0.25">
      <c r="A1529">
        <v>1528</v>
      </c>
      <c r="B1529" s="5">
        <v>16.60000038147</v>
      </c>
    </row>
    <row r="1530" spans="1:2" x14ac:dyDescent="0.25">
      <c r="A1530">
        <v>1529</v>
      </c>
      <c r="B1530" s="5">
        <v>17.424999713898</v>
      </c>
    </row>
    <row r="1531" spans="1:2" x14ac:dyDescent="0.25">
      <c r="A1531">
        <v>1530</v>
      </c>
      <c r="B1531" s="5">
        <v>17.64999961853</v>
      </c>
    </row>
    <row r="1532" spans="1:2" x14ac:dyDescent="0.25">
      <c r="A1532">
        <v>1531</v>
      </c>
      <c r="B1532" s="5">
        <v>17.150000095367002</v>
      </c>
    </row>
    <row r="1533" spans="1:2" x14ac:dyDescent="0.25">
      <c r="A1533">
        <v>1532</v>
      </c>
      <c r="B1533" s="5">
        <v>18.199999809265002</v>
      </c>
    </row>
    <row r="1534" spans="1:2" x14ac:dyDescent="0.25">
      <c r="A1534">
        <v>1533</v>
      </c>
      <c r="B1534" s="5">
        <v>19.525000572204998</v>
      </c>
    </row>
    <row r="1535" spans="1:2" x14ac:dyDescent="0.25">
      <c r="A1535">
        <v>1534</v>
      </c>
      <c r="B1535" s="5">
        <v>19.474999904632998</v>
      </c>
    </row>
    <row r="1536" spans="1:2" x14ac:dyDescent="0.25">
      <c r="A1536">
        <v>1535</v>
      </c>
      <c r="B1536" s="5">
        <v>19.775000095367002</v>
      </c>
    </row>
    <row r="1537" spans="1:2" x14ac:dyDescent="0.25">
      <c r="A1537">
        <v>1536</v>
      </c>
      <c r="B1537" s="5">
        <v>20.25</v>
      </c>
    </row>
    <row r="1538" spans="1:2" x14ac:dyDescent="0.25">
      <c r="A1538">
        <v>1537</v>
      </c>
      <c r="B1538" s="5">
        <v>20.299999713898</v>
      </c>
    </row>
    <row r="1539" spans="1:2" x14ac:dyDescent="0.25">
      <c r="A1539">
        <v>1538</v>
      </c>
      <c r="B1539" s="5">
        <v>19.775000095367002</v>
      </c>
    </row>
    <row r="1540" spans="1:2" x14ac:dyDescent="0.25">
      <c r="A1540">
        <v>1539</v>
      </c>
      <c r="B1540" s="5">
        <v>19.14999961853</v>
      </c>
    </row>
    <row r="1541" spans="1:2" x14ac:dyDescent="0.25">
      <c r="A1541">
        <v>1540</v>
      </c>
      <c r="B1541" s="5">
        <v>18.224999904632998</v>
      </c>
    </row>
    <row r="1542" spans="1:2" x14ac:dyDescent="0.25">
      <c r="A1542">
        <v>1541</v>
      </c>
      <c r="B1542" s="5">
        <v>17.799999713898</v>
      </c>
    </row>
    <row r="1543" spans="1:2" x14ac:dyDescent="0.25">
      <c r="A1543">
        <v>1542</v>
      </c>
      <c r="B1543" s="5">
        <v>17.5</v>
      </c>
    </row>
    <row r="1544" spans="1:2" x14ac:dyDescent="0.25">
      <c r="A1544">
        <v>1543</v>
      </c>
      <c r="B1544" s="5">
        <v>17.27499961853</v>
      </c>
    </row>
    <row r="1545" spans="1:2" x14ac:dyDescent="0.25">
      <c r="A1545">
        <v>1544</v>
      </c>
      <c r="B1545" s="5">
        <v>16.800000190734998</v>
      </c>
    </row>
    <row r="1546" spans="1:2" x14ac:dyDescent="0.25">
      <c r="A1546">
        <v>1545</v>
      </c>
      <c r="B1546" s="5">
        <v>16.299999713898</v>
      </c>
    </row>
    <row r="1547" spans="1:2" x14ac:dyDescent="0.25">
      <c r="A1547">
        <v>1546</v>
      </c>
      <c r="B1547" s="5">
        <v>16.150000095367002</v>
      </c>
    </row>
    <row r="1548" spans="1:2" x14ac:dyDescent="0.25">
      <c r="A1548">
        <v>1547</v>
      </c>
      <c r="B1548" s="5">
        <v>15.525000095367</v>
      </c>
    </row>
    <row r="1549" spans="1:2" x14ac:dyDescent="0.25">
      <c r="A1549">
        <v>1548</v>
      </c>
      <c r="B1549" s="5">
        <v>15.950000047684</v>
      </c>
    </row>
    <row r="1550" spans="1:2" x14ac:dyDescent="0.25">
      <c r="A1550">
        <v>1549</v>
      </c>
      <c r="B1550" s="5">
        <v>17.174999713898</v>
      </c>
    </row>
    <row r="1551" spans="1:2" x14ac:dyDescent="0.25">
      <c r="A1551">
        <v>1550</v>
      </c>
      <c r="B1551" s="5">
        <v>18.474999904632998</v>
      </c>
    </row>
    <row r="1552" spans="1:2" x14ac:dyDescent="0.25">
      <c r="A1552">
        <v>1551</v>
      </c>
      <c r="B1552" s="5">
        <v>19.950000286102</v>
      </c>
    </row>
    <row r="1553" spans="1:2" x14ac:dyDescent="0.25">
      <c r="A1553">
        <v>1552</v>
      </c>
      <c r="B1553" s="5">
        <v>20.974999904632998</v>
      </c>
    </row>
    <row r="1554" spans="1:2" x14ac:dyDescent="0.25">
      <c r="A1554">
        <v>1553</v>
      </c>
      <c r="B1554" s="5">
        <v>22.775000095367002</v>
      </c>
    </row>
    <row r="1555" spans="1:2" x14ac:dyDescent="0.25">
      <c r="A1555">
        <v>1554</v>
      </c>
      <c r="B1555" s="5">
        <v>25.500000476836998</v>
      </c>
    </row>
    <row r="1556" spans="1:2" x14ac:dyDescent="0.25">
      <c r="A1556">
        <v>1555</v>
      </c>
      <c r="B1556" s="5">
        <v>25.900000095367002</v>
      </c>
    </row>
    <row r="1557" spans="1:2" x14ac:dyDescent="0.25">
      <c r="A1557">
        <v>1556</v>
      </c>
      <c r="B1557" s="5">
        <v>27.700000286102</v>
      </c>
    </row>
    <row r="1558" spans="1:2" x14ac:dyDescent="0.25">
      <c r="A1558">
        <v>1557</v>
      </c>
      <c r="B1558" s="5">
        <v>27.074999809265002</v>
      </c>
    </row>
    <row r="1559" spans="1:2" x14ac:dyDescent="0.25">
      <c r="A1559">
        <v>1558</v>
      </c>
      <c r="B1559" s="5">
        <v>28.449999809265002</v>
      </c>
    </row>
    <row r="1560" spans="1:2" x14ac:dyDescent="0.25">
      <c r="A1560">
        <v>1559</v>
      </c>
      <c r="B1560" s="5">
        <v>28.050000190734998</v>
      </c>
    </row>
    <row r="1561" spans="1:2" x14ac:dyDescent="0.25">
      <c r="A1561">
        <v>1560</v>
      </c>
      <c r="B1561" s="5">
        <v>27.575000286102</v>
      </c>
    </row>
    <row r="1562" spans="1:2" x14ac:dyDescent="0.25">
      <c r="A1562">
        <v>1561</v>
      </c>
      <c r="B1562" s="5">
        <v>25.199999809265002</v>
      </c>
    </row>
    <row r="1563" spans="1:2" x14ac:dyDescent="0.25">
      <c r="A1563">
        <v>1562</v>
      </c>
      <c r="B1563" s="5">
        <v>24.575000286102</v>
      </c>
    </row>
    <row r="1564" spans="1:2" x14ac:dyDescent="0.25">
      <c r="A1564">
        <v>1563</v>
      </c>
      <c r="B1564" s="5">
        <v>23.074999809265002</v>
      </c>
    </row>
    <row r="1565" spans="1:2" x14ac:dyDescent="0.25">
      <c r="A1565">
        <v>1564</v>
      </c>
      <c r="B1565" s="5">
        <v>22.049999713898</v>
      </c>
    </row>
    <row r="1566" spans="1:2" x14ac:dyDescent="0.25">
      <c r="A1566">
        <v>1565</v>
      </c>
      <c r="B1566" s="5">
        <v>20.800000190734998</v>
      </c>
    </row>
    <row r="1567" spans="1:2" x14ac:dyDescent="0.25">
      <c r="A1567">
        <v>1566</v>
      </c>
      <c r="B1567" s="5">
        <v>20.374999523163002</v>
      </c>
    </row>
    <row r="1568" spans="1:2" x14ac:dyDescent="0.25">
      <c r="A1568">
        <v>1567</v>
      </c>
      <c r="B1568" s="5">
        <v>19.099999427795002</v>
      </c>
    </row>
    <row r="1569" spans="1:2" x14ac:dyDescent="0.25">
      <c r="A1569">
        <v>1568</v>
      </c>
      <c r="B1569" s="5">
        <v>17.999999523163002</v>
      </c>
    </row>
    <row r="1570" spans="1:2" x14ac:dyDescent="0.25">
      <c r="A1570">
        <v>1569</v>
      </c>
      <c r="B1570" s="5">
        <v>17.424999713898</v>
      </c>
    </row>
    <row r="1571" spans="1:2" x14ac:dyDescent="0.25">
      <c r="A1571">
        <v>1570</v>
      </c>
      <c r="B1571" s="5">
        <v>14.825000047684</v>
      </c>
    </row>
    <row r="1572" spans="1:2" x14ac:dyDescent="0.25">
      <c r="A1572">
        <v>1571</v>
      </c>
      <c r="B1572" s="5">
        <v>14.599999904633</v>
      </c>
    </row>
    <row r="1573" spans="1:2" x14ac:dyDescent="0.25">
      <c r="A1573">
        <v>1572</v>
      </c>
      <c r="B1573" s="5">
        <v>15.725000143051</v>
      </c>
    </row>
    <row r="1574" spans="1:2" x14ac:dyDescent="0.25">
      <c r="A1574">
        <v>1573</v>
      </c>
      <c r="B1574" s="5">
        <v>15.25</v>
      </c>
    </row>
    <row r="1575" spans="1:2" x14ac:dyDescent="0.25">
      <c r="A1575">
        <v>1574</v>
      </c>
      <c r="B1575" s="5">
        <v>16.025000095367002</v>
      </c>
    </row>
    <row r="1576" spans="1:2" x14ac:dyDescent="0.25">
      <c r="A1576">
        <v>1575</v>
      </c>
      <c r="B1576" s="5">
        <v>17.599999904632998</v>
      </c>
    </row>
    <row r="1577" spans="1:2" x14ac:dyDescent="0.25">
      <c r="A1577">
        <v>1576</v>
      </c>
      <c r="B1577" s="5">
        <v>20.27499961853</v>
      </c>
    </row>
    <row r="1578" spans="1:2" x14ac:dyDescent="0.25">
      <c r="A1578">
        <v>1577</v>
      </c>
      <c r="B1578" s="5">
        <v>23.074999809265002</v>
      </c>
    </row>
    <row r="1579" spans="1:2" x14ac:dyDescent="0.25">
      <c r="A1579">
        <v>1578</v>
      </c>
      <c r="B1579" s="5">
        <v>25.025000095367002</v>
      </c>
    </row>
    <row r="1580" spans="1:2" x14ac:dyDescent="0.25">
      <c r="A1580">
        <v>1579</v>
      </c>
      <c r="B1580" s="5">
        <v>25.599999904632998</v>
      </c>
    </row>
    <row r="1581" spans="1:2" x14ac:dyDescent="0.25">
      <c r="A1581">
        <v>1580</v>
      </c>
      <c r="B1581" s="5">
        <v>25.525000095367002</v>
      </c>
    </row>
    <row r="1582" spans="1:2" x14ac:dyDescent="0.25">
      <c r="A1582">
        <v>1581</v>
      </c>
      <c r="B1582" s="5">
        <v>26.125000476836998</v>
      </c>
    </row>
    <row r="1583" spans="1:2" x14ac:dyDescent="0.25">
      <c r="A1583">
        <v>1582</v>
      </c>
      <c r="B1583" s="5">
        <v>28.166666666666998</v>
      </c>
    </row>
    <row r="1584" spans="1:2" x14ac:dyDescent="0.25">
      <c r="A1584">
        <v>1583</v>
      </c>
      <c r="B1584" s="5">
        <v>27.425000190734998</v>
      </c>
    </row>
    <row r="1585" spans="1:2" x14ac:dyDescent="0.25">
      <c r="A1585">
        <v>1584</v>
      </c>
      <c r="B1585" s="5">
        <v>26.049999713898</v>
      </c>
    </row>
    <row r="1586" spans="1:2" x14ac:dyDescent="0.25">
      <c r="A1586">
        <v>1585</v>
      </c>
      <c r="B1586" s="5">
        <v>23.75</v>
      </c>
    </row>
    <row r="1587" spans="1:2" x14ac:dyDescent="0.25">
      <c r="A1587">
        <v>1586</v>
      </c>
      <c r="B1587" s="5">
        <v>23.025000095367002</v>
      </c>
    </row>
    <row r="1588" spans="1:2" x14ac:dyDescent="0.25">
      <c r="A1588">
        <v>1587</v>
      </c>
      <c r="B1588" s="5">
        <v>21.749999523163002</v>
      </c>
    </row>
    <row r="1589" spans="1:2" x14ac:dyDescent="0.25">
      <c r="A1589">
        <v>1588</v>
      </c>
      <c r="B1589" s="5">
        <v>20.875000476836998</v>
      </c>
    </row>
    <row r="1590" spans="1:2" x14ac:dyDescent="0.25">
      <c r="A1590">
        <v>1589</v>
      </c>
      <c r="B1590" s="5">
        <v>20.150000095367002</v>
      </c>
    </row>
    <row r="1591" spans="1:2" x14ac:dyDescent="0.25">
      <c r="A1591">
        <v>1590</v>
      </c>
      <c r="B1591" s="5">
        <v>19.574999809265002</v>
      </c>
    </row>
    <row r="1592" spans="1:2" x14ac:dyDescent="0.25">
      <c r="A1592">
        <v>1591</v>
      </c>
      <c r="B1592" s="5">
        <v>18.14999961853</v>
      </c>
    </row>
    <row r="1593" spans="1:2" x14ac:dyDescent="0.25">
      <c r="A1593">
        <v>1592</v>
      </c>
      <c r="B1593" s="5">
        <v>17.049999952316</v>
      </c>
    </row>
    <row r="1594" spans="1:2" x14ac:dyDescent="0.25">
      <c r="A1594">
        <v>1593</v>
      </c>
      <c r="B1594" s="5">
        <v>16.724999904632998</v>
      </c>
    </row>
    <row r="1595" spans="1:2" x14ac:dyDescent="0.25">
      <c r="A1595">
        <v>1594</v>
      </c>
      <c r="B1595" s="5">
        <v>15.874999761581</v>
      </c>
    </row>
    <row r="1596" spans="1:2" x14ac:dyDescent="0.25">
      <c r="A1596">
        <v>1595</v>
      </c>
      <c r="B1596" s="5">
        <v>15.224999904633</v>
      </c>
    </row>
    <row r="1597" spans="1:2" x14ac:dyDescent="0.25">
      <c r="A1597">
        <v>1596</v>
      </c>
      <c r="B1597" s="5">
        <v>13.474999904633</v>
      </c>
    </row>
    <row r="1598" spans="1:2" x14ac:dyDescent="0.25">
      <c r="A1598">
        <v>1597</v>
      </c>
      <c r="B1598" s="5">
        <v>14.174999952316</v>
      </c>
    </row>
    <row r="1599" spans="1:2" x14ac:dyDescent="0.25">
      <c r="A1599">
        <v>1598</v>
      </c>
      <c r="B1599" s="5">
        <v>13.775000095367</v>
      </c>
    </row>
    <row r="1600" spans="1:2" x14ac:dyDescent="0.25">
      <c r="A1600">
        <v>1599</v>
      </c>
      <c r="B1600" s="5">
        <v>16.300000190734998</v>
      </c>
    </row>
    <row r="1601" spans="1:2" x14ac:dyDescent="0.25">
      <c r="A1601">
        <v>1600</v>
      </c>
      <c r="B1601" s="5">
        <v>19.224999427795002</v>
      </c>
    </row>
    <row r="1602" spans="1:2" x14ac:dyDescent="0.25">
      <c r="A1602">
        <v>1601</v>
      </c>
      <c r="B1602" s="5">
        <v>25.5</v>
      </c>
    </row>
    <row r="1603" spans="1:2" x14ac:dyDescent="0.25">
      <c r="A1603">
        <v>1602</v>
      </c>
      <c r="B1603" s="5">
        <v>28.224999904632998</v>
      </c>
    </row>
    <row r="1604" spans="1:2" x14ac:dyDescent="0.25">
      <c r="A1604">
        <v>1603</v>
      </c>
      <c r="B1604" s="5">
        <v>29.474999904632998</v>
      </c>
    </row>
    <row r="1605" spans="1:2" x14ac:dyDescent="0.25">
      <c r="A1605">
        <v>1604</v>
      </c>
      <c r="B1605" s="5">
        <v>30.550000190734998</v>
      </c>
    </row>
    <row r="1606" spans="1:2" x14ac:dyDescent="0.25">
      <c r="A1606">
        <v>1605</v>
      </c>
      <c r="B1606" s="5">
        <v>29.949999809265002</v>
      </c>
    </row>
    <row r="1607" spans="1:2" x14ac:dyDescent="0.25">
      <c r="A1607">
        <v>1606</v>
      </c>
      <c r="B1607" s="5">
        <v>31.5</v>
      </c>
    </row>
    <row r="1608" spans="1:2" x14ac:dyDescent="0.25">
      <c r="A1608">
        <v>1607</v>
      </c>
      <c r="B1608" s="5">
        <v>31.200000286102</v>
      </c>
    </row>
    <row r="1609" spans="1:2" x14ac:dyDescent="0.25">
      <c r="A1609">
        <v>1608</v>
      </c>
      <c r="B1609" s="5">
        <v>30.425000190734998</v>
      </c>
    </row>
    <row r="1610" spans="1:2" x14ac:dyDescent="0.25">
      <c r="A1610">
        <v>1609</v>
      </c>
      <c r="B1610" s="5">
        <v>26.775000095367002</v>
      </c>
    </row>
    <row r="1611" spans="1:2" x14ac:dyDescent="0.25">
      <c r="A1611">
        <v>1610</v>
      </c>
      <c r="B1611" s="5">
        <v>25.47500038147</v>
      </c>
    </row>
    <row r="1612" spans="1:2" x14ac:dyDescent="0.25">
      <c r="A1612">
        <v>1611</v>
      </c>
      <c r="B1612" s="5">
        <v>23.674999713898</v>
      </c>
    </row>
    <row r="1613" spans="1:2" x14ac:dyDescent="0.25">
      <c r="A1613">
        <v>1612</v>
      </c>
      <c r="B1613" s="5">
        <v>22.89999961853</v>
      </c>
    </row>
    <row r="1614" spans="1:2" x14ac:dyDescent="0.25">
      <c r="A1614">
        <v>1613</v>
      </c>
      <c r="B1614" s="5">
        <v>20.75</v>
      </c>
    </row>
    <row r="1615" spans="1:2" x14ac:dyDescent="0.25">
      <c r="A1615">
        <v>1614</v>
      </c>
      <c r="B1615" s="5">
        <v>20.25</v>
      </c>
    </row>
    <row r="1616" spans="1:2" x14ac:dyDescent="0.25">
      <c r="A1616">
        <v>1615</v>
      </c>
      <c r="B1616" s="5">
        <v>19.60000038147</v>
      </c>
    </row>
    <row r="1617" spans="1:2" x14ac:dyDescent="0.25">
      <c r="A1617">
        <v>1616</v>
      </c>
      <c r="B1617" s="5">
        <v>19.099999904632998</v>
      </c>
    </row>
    <row r="1618" spans="1:2" x14ac:dyDescent="0.25">
      <c r="A1618">
        <v>1617</v>
      </c>
      <c r="B1618" s="5">
        <v>18.424999713898</v>
      </c>
    </row>
    <row r="1619" spans="1:2" x14ac:dyDescent="0.25">
      <c r="A1619">
        <v>1618</v>
      </c>
      <c r="B1619" s="5">
        <v>17.375</v>
      </c>
    </row>
    <row r="1620" spans="1:2" x14ac:dyDescent="0.25">
      <c r="A1620">
        <v>1619</v>
      </c>
      <c r="B1620" s="5">
        <v>16.275000572204998</v>
      </c>
    </row>
    <row r="1621" spans="1:2" x14ac:dyDescent="0.25">
      <c r="A1621">
        <v>1620</v>
      </c>
      <c r="B1621" s="5">
        <v>15.849999904633</v>
      </c>
    </row>
    <row r="1622" spans="1:2" x14ac:dyDescent="0.25">
      <c r="A1622">
        <v>1621</v>
      </c>
      <c r="B1622" s="5">
        <v>16.025000095367002</v>
      </c>
    </row>
    <row r="1623" spans="1:2" x14ac:dyDescent="0.25">
      <c r="A1623">
        <v>1622</v>
      </c>
      <c r="B1623" s="5">
        <v>17.574999809265002</v>
      </c>
    </row>
    <row r="1624" spans="1:2" x14ac:dyDescent="0.25">
      <c r="A1624">
        <v>1623</v>
      </c>
      <c r="B1624" s="5">
        <v>18.549999713898</v>
      </c>
    </row>
    <row r="1625" spans="1:2" x14ac:dyDescent="0.25">
      <c r="A1625">
        <v>1624</v>
      </c>
      <c r="B1625" s="5">
        <v>19.825000286102</v>
      </c>
    </row>
    <row r="1626" spans="1:2" x14ac:dyDescent="0.25">
      <c r="A1626">
        <v>1625</v>
      </c>
      <c r="B1626" s="5">
        <v>22.299999713898</v>
      </c>
    </row>
    <row r="1627" spans="1:2" x14ac:dyDescent="0.25">
      <c r="A1627">
        <v>1626</v>
      </c>
      <c r="B1627" s="5">
        <v>24.150000095367002</v>
      </c>
    </row>
    <row r="1628" spans="1:2" x14ac:dyDescent="0.25">
      <c r="A1628">
        <v>1627</v>
      </c>
      <c r="B1628" s="5">
        <v>25.075000286102</v>
      </c>
    </row>
    <row r="1629" spans="1:2" x14ac:dyDescent="0.25">
      <c r="A1629">
        <v>1628</v>
      </c>
      <c r="B1629" s="5">
        <v>25.800000667572</v>
      </c>
    </row>
    <row r="1630" spans="1:2" x14ac:dyDescent="0.25">
      <c r="A1630">
        <v>1629</v>
      </c>
      <c r="B1630" s="5">
        <v>26.250000476836998</v>
      </c>
    </row>
    <row r="1631" spans="1:2" x14ac:dyDescent="0.25">
      <c r="A1631">
        <v>1630</v>
      </c>
      <c r="B1631" s="5">
        <v>25.775000095367002</v>
      </c>
    </row>
    <row r="1632" spans="1:2" x14ac:dyDescent="0.25">
      <c r="A1632">
        <v>1631</v>
      </c>
      <c r="B1632" s="5">
        <v>25.675000190734998</v>
      </c>
    </row>
    <row r="1633" spans="1:2" x14ac:dyDescent="0.25">
      <c r="A1633">
        <v>1632</v>
      </c>
      <c r="B1633" s="5">
        <v>26.724999427795002</v>
      </c>
    </row>
    <row r="1634" spans="1:2" x14ac:dyDescent="0.25">
      <c r="A1634">
        <v>1633</v>
      </c>
      <c r="B1634" s="5">
        <v>24.324999809265002</v>
      </c>
    </row>
    <row r="1635" spans="1:2" x14ac:dyDescent="0.25">
      <c r="A1635">
        <v>1634</v>
      </c>
      <c r="B1635" s="5">
        <v>23.52499961853</v>
      </c>
    </row>
    <row r="1636" spans="1:2" x14ac:dyDescent="0.25">
      <c r="A1636">
        <v>1635</v>
      </c>
      <c r="B1636" s="5">
        <v>21.97500038147</v>
      </c>
    </row>
    <row r="1637" spans="1:2" x14ac:dyDescent="0.25">
      <c r="A1637">
        <v>1636</v>
      </c>
      <c r="B1637" s="5">
        <v>21.075000286102</v>
      </c>
    </row>
    <row r="1638" spans="1:2" x14ac:dyDescent="0.25">
      <c r="A1638">
        <v>1637</v>
      </c>
      <c r="B1638" s="5">
        <v>20.85000038147</v>
      </c>
    </row>
    <row r="1639" spans="1:2" x14ac:dyDescent="0.25">
      <c r="A1639">
        <v>1638</v>
      </c>
      <c r="B1639" s="5">
        <v>20.200000286102</v>
      </c>
    </row>
    <row r="1640" spans="1:2" x14ac:dyDescent="0.25">
      <c r="A1640">
        <v>1639</v>
      </c>
      <c r="B1640" s="5">
        <v>19.950000286102</v>
      </c>
    </row>
    <row r="1641" spans="1:2" x14ac:dyDescent="0.25">
      <c r="A1641">
        <v>1640</v>
      </c>
      <c r="B1641" s="5">
        <v>20.75</v>
      </c>
    </row>
    <row r="1642" spans="1:2" x14ac:dyDescent="0.25">
      <c r="A1642">
        <v>1641</v>
      </c>
      <c r="B1642" s="5">
        <v>19.950000286102</v>
      </c>
    </row>
    <row r="1643" spans="1:2" x14ac:dyDescent="0.25">
      <c r="A1643">
        <v>1642</v>
      </c>
      <c r="B1643" s="5">
        <v>21.200000286102</v>
      </c>
    </row>
    <row r="1644" spans="1:2" x14ac:dyDescent="0.25">
      <c r="A1644">
        <v>1643</v>
      </c>
      <c r="B1644" s="5">
        <v>18.324999809265002</v>
      </c>
    </row>
    <row r="1645" spans="1:2" x14ac:dyDescent="0.25">
      <c r="A1645">
        <v>1644</v>
      </c>
      <c r="B1645" s="5">
        <v>17.025000095367002</v>
      </c>
    </row>
    <row r="1646" spans="1:2" x14ac:dyDescent="0.25">
      <c r="A1646">
        <v>1645</v>
      </c>
      <c r="B1646" s="5">
        <v>17.133333841959999</v>
      </c>
    </row>
    <row r="1647" spans="1:2" x14ac:dyDescent="0.25">
      <c r="A1647">
        <v>1646</v>
      </c>
      <c r="B1647" s="5">
        <v>17.125</v>
      </c>
    </row>
    <row r="1648" spans="1:2" x14ac:dyDescent="0.25">
      <c r="A1648">
        <v>1647</v>
      </c>
      <c r="B1648" s="5">
        <v>18.825000286102</v>
      </c>
    </row>
    <row r="1649" spans="1:2" x14ac:dyDescent="0.25">
      <c r="A1649">
        <v>1648</v>
      </c>
      <c r="B1649" s="5">
        <v>20.25</v>
      </c>
    </row>
    <row r="1650" spans="1:2" x14ac:dyDescent="0.25">
      <c r="A1650">
        <v>1649</v>
      </c>
      <c r="B1650" s="5">
        <v>25.25</v>
      </c>
    </row>
    <row r="1651" spans="1:2" x14ac:dyDescent="0.25">
      <c r="A1651">
        <v>1650</v>
      </c>
      <c r="B1651" s="5">
        <v>27.449999809265002</v>
      </c>
    </row>
    <row r="1652" spans="1:2" x14ac:dyDescent="0.25">
      <c r="A1652">
        <v>1651</v>
      </c>
      <c r="B1652" s="5">
        <v>29.950000286102</v>
      </c>
    </row>
    <row r="1653" spans="1:2" x14ac:dyDescent="0.25">
      <c r="A1653">
        <v>1652</v>
      </c>
      <c r="B1653" s="5">
        <v>30.875</v>
      </c>
    </row>
    <row r="1654" spans="1:2" x14ac:dyDescent="0.25">
      <c r="A1654">
        <v>1653</v>
      </c>
      <c r="B1654" s="5">
        <v>30.625</v>
      </c>
    </row>
    <row r="1655" spans="1:2" x14ac:dyDescent="0.25">
      <c r="A1655">
        <v>1654</v>
      </c>
      <c r="B1655" s="5">
        <v>32.199999809265002</v>
      </c>
    </row>
    <row r="1656" spans="1:2" x14ac:dyDescent="0.25">
      <c r="A1656">
        <v>1655</v>
      </c>
      <c r="B1656" s="5">
        <v>31.724999427795002</v>
      </c>
    </row>
    <row r="1657" spans="1:2" x14ac:dyDescent="0.25">
      <c r="A1657">
        <v>1656</v>
      </c>
      <c r="B1657" s="5">
        <v>30.85000038147</v>
      </c>
    </row>
    <row r="1658" spans="1:2" x14ac:dyDescent="0.25">
      <c r="A1658">
        <v>1657</v>
      </c>
      <c r="B1658" s="5">
        <v>27.474999427795002</v>
      </c>
    </row>
    <row r="1659" spans="1:2" x14ac:dyDescent="0.25">
      <c r="A1659">
        <v>1658</v>
      </c>
      <c r="B1659" s="5">
        <v>25.75</v>
      </c>
    </row>
    <row r="1660" spans="1:2" x14ac:dyDescent="0.25">
      <c r="A1660">
        <v>1659</v>
      </c>
      <c r="B1660" s="5">
        <v>23.650000095367002</v>
      </c>
    </row>
    <row r="1661" spans="1:2" x14ac:dyDescent="0.25">
      <c r="A1661">
        <v>1660</v>
      </c>
      <c r="B1661" s="5">
        <v>22.175000190734998</v>
      </c>
    </row>
    <row r="1662" spans="1:2" x14ac:dyDescent="0.25">
      <c r="A1662">
        <v>1661</v>
      </c>
      <c r="B1662" s="5">
        <v>21.10000038147</v>
      </c>
    </row>
    <row r="1663" spans="1:2" x14ac:dyDescent="0.25">
      <c r="A1663">
        <v>1662</v>
      </c>
      <c r="B1663" s="5">
        <v>20.175000190734998</v>
      </c>
    </row>
    <row r="1664" spans="1:2" x14ac:dyDescent="0.25">
      <c r="A1664">
        <v>1663</v>
      </c>
      <c r="B1664" s="5">
        <v>19.324999809265002</v>
      </c>
    </row>
    <row r="1665" spans="1:2" x14ac:dyDescent="0.25">
      <c r="A1665">
        <v>1664</v>
      </c>
      <c r="B1665" s="5">
        <v>19.174999713898</v>
      </c>
    </row>
    <row r="1666" spans="1:2" x14ac:dyDescent="0.25">
      <c r="A1666">
        <v>1665</v>
      </c>
      <c r="B1666" s="5">
        <v>18.425000190734998</v>
      </c>
    </row>
    <row r="1667" spans="1:2" x14ac:dyDescent="0.25">
      <c r="A1667">
        <v>1666</v>
      </c>
      <c r="B1667" s="5">
        <v>18.699999809265002</v>
      </c>
    </row>
    <row r="1668" spans="1:2" x14ac:dyDescent="0.25">
      <c r="A1668">
        <v>1667</v>
      </c>
      <c r="B1668" s="5">
        <v>16.325000047684</v>
      </c>
    </row>
    <row r="1669" spans="1:2" x14ac:dyDescent="0.25">
      <c r="A1669">
        <v>1668</v>
      </c>
      <c r="B1669" s="5">
        <v>16.999999523163002</v>
      </c>
    </row>
    <row r="1670" spans="1:2" x14ac:dyDescent="0.25">
      <c r="A1670">
        <v>1669</v>
      </c>
      <c r="B1670" s="5">
        <v>16.350000143050998</v>
      </c>
    </row>
    <row r="1671" spans="1:2" x14ac:dyDescent="0.25">
      <c r="A1671">
        <v>1670</v>
      </c>
      <c r="B1671" s="5">
        <v>16.375000238418998</v>
      </c>
    </row>
    <row r="1672" spans="1:2" x14ac:dyDescent="0.25">
      <c r="A1672">
        <v>1671</v>
      </c>
      <c r="B1672" s="5">
        <v>18.550000190734998</v>
      </c>
    </row>
    <row r="1673" spans="1:2" x14ac:dyDescent="0.25">
      <c r="A1673">
        <v>1672</v>
      </c>
      <c r="B1673" s="5">
        <v>21.025000095367002</v>
      </c>
    </row>
    <row r="1674" spans="1:2" x14ac:dyDescent="0.25">
      <c r="A1674">
        <v>1673</v>
      </c>
      <c r="B1674" s="5">
        <v>26.375</v>
      </c>
    </row>
    <row r="1675" spans="1:2" x14ac:dyDescent="0.25">
      <c r="A1675">
        <v>1674</v>
      </c>
      <c r="B1675" s="5">
        <v>27.724999427795002</v>
      </c>
    </row>
    <row r="1676" spans="1:2" x14ac:dyDescent="0.25">
      <c r="A1676">
        <v>1675</v>
      </c>
      <c r="B1676" s="5">
        <v>30.099999904632998</v>
      </c>
    </row>
    <row r="1677" spans="1:2" x14ac:dyDescent="0.25">
      <c r="A1677">
        <v>1676</v>
      </c>
      <c r="B1677" s="5">
        <v>31</v>
      </c>
    </row>
    <row r="1678" spans="1:2" x14ac:dyDescent="0.25">
      <c r="A1678">
        <v>1677</v>
      </c>
      <c r="B1678" s="5">
        <v>31</v>
      </c>
    </row>
    <row r="1679" spans="1:2" x14ac:dyDescent="0.25">
      <c r="A1679">
        <v>1678</v>
      </c>
      <c r="B1679" s="5">
        <v>31.574999809265002</v>
      </c>
    </row>
    <row r="1680" spans="1:2" x14ac:dyDescent="0.25">
      <c r="A1680">
        <v>1679</v>
      </c>
      <c r="B1680" s="5">
        <v>30.375000476836998</v>
      </c>
    </row>
    <row r="1681" spans="1:2" x14ac:dyDescent="0.25">
      <c r="A1681">
        <v>1680</v>
      </c>
      <c r="B1681" s="5">
        <v>28.849999904632998</v>
      </c>
    </row>
    <row r="1682" spans="1:2" x14ac:dyDescent="0.25">
      <c r="A1682">
        <v>1681</v>
      </c>
      <c r="B1682" s="5">
        <v>26.425000190734998</v>
      </c>
    </row>
    <row r="1683" spans="1:2" x14ac:dyDescent="0.25">
      <c r="A1683">
        <v>1682</v>
      </c>
      <c r="B1683" s="5">
        <v>24.700000286102</v>
      </c>
    </row>
    <row r="1684" spans="1:2" x14ac:dyDescent="0.25">
      <c r="A1684">
        <v>1683</v>
      </c>
      <c r="B1684" s="5">
        <v>22.949999809265002</v>
      </c>
    </row>
    <row r="1685" spans="1:2" x14ac:dyDescent="0.25">
      <c r="A1685">
        <v>1684</v>
      </c>
      <c r="B1685" s="5">
        <v>20.800000190734998</v>
      </c>
    </row>
    <row r="1686" spans="1:2" x14ac:dyDescent="0.25">
      <c r="A1686">
        <v>1685</v>
      </c>
      <c r="B1686" s="5">
        <v>19.675000190734998</v>
      </c>
    </row>
    <row r="1687" spans="1:2" x14ac:dyDescent="0.25">
      <c r="A1687">
        <v>1686</v>
      </c>
      <c r="B1687" s="5">
        <v>18.949999809265002</v>
      </c>
    </row>
    <row r="1688" spans="1:2" x14ac:dyDescent="0.25">
      <c r="A1688">
        <v>1687</v>
      </c>
      <c r="B1688" s="5">
        <v>18.450000286102</v>
      </c>
    </row>
    <row r="1689" spans="1:2" x14ac:dyDescent="0.25">
      <c r="A1689">
        <v>1688</v>
      </c>
      <c r="B1689" s="5">
        <v>18</v>
      </c>
    </row>
    <row r="1690" spans="1:2" x14ac:dyDescent="0.25">
      <c r="A1690">
        <v>1689</v>
      </c>
      <c r="B1690" s="5">
        <v>18.375</v>
      </c>
    </row>
    <row r="1691" spans="1:2" x14ac:dyDescent="0.25">
      <c r="A1691">
        <v>1690</v>
      </c>
      <c r="B1691" s="5">
        <v>19.799999713898</v>
      </c>
    </row>
    <row r="1692" spans="1:2" x14ac:dyDescent="0.25">
      <c r="A1692">
        <v>1691</v>
      </c>
      <c r="B1692" s="5">
        <v>19.575000286102</v>
      </c>
    </row>
    <row r="1693" spans="1:2" x14ac:dyDescent="0.25">
      <c r="A1693">
        <v>1692</v>
      </c>
      <c r="B1693" s="5">
        <v>17.299999952316</v>
      </c>
    </row>
    <row r="1694" spans="1:2" x14ac:dyDescent="0.25">
      <c r="A1694">
        <v>1693</v>
      </c>
      <c r="B1694" s="5">
        <v>15.775000333786</v>
      </c>
    </row>
    <row r="1695" spans="1:2" x14ac:dyDescent="0.25">
      <c r="A1695">
        <v>1694</v>
      </c>
      <c r="B1695" s="5">
        <v>16.599999904632998</v>
      </c>
    </row>
    <row r="1696" spans="1:2" x14ac:dyDescent="0.25">
      <c r="A1696">
        <v>1695</v>
      </c>
      <c r="B1696" s="5">
        <v>18.700000286102</v>
      </c>
    </row>
    <row r="1697" spans="1:2" x14ac:dyDescent="0.25">
      <c r="A1697">
        <v>1696</v>
      </c>
      <c r="B1697" s="5">
        <v>20.724999904632998</v>
      </c>
    </row>
    <row r="1698" spans="1:2" x14ac:dyDescent="0.25">
      <c r="A1698">
        <v>1697</v>
      </c>
      <c r="B1698" s="5">
        <v>26.074999809265002</v>
      </c>
    </row>
    <row r="1699" spans="1:2" x14ac:dyDescent="0.25">
      <c r="A1699">
        <v>1698</v>
      </c>
      <c r="B1699" s="5">
        <v>28.64999961853</v>
      </c>
    </row>
    <row r="1700" spans="1:2" x14ac:dyDescent="0.25">
      <c r="A1700">
        <v>1699</v>
      </c>
      <c r="B1700" s="5">
        <v>30.250000476836998</v>
      </c>
    </row>
    <row r="1701" spans="1:2" x14ac:dyDescent="0.25">
      <c r="A1701">
        <v>1700</v>
      </c>
      <c r="B1701" s="5">
        <v>31.349999904632998</v>
      </c>
    </row>
    <row r="1702" spans="1:2" x14ac:dyDescent="0.25">
      <c r="A1702">
        <v>1701</v>
      </c>
      <c r="B1702" s="5">
        <v>31.074999809265002</v>
      </c>
    </row>
    <row r="1703" spans="1:2" x14ac:dyDescent="0.25">
      <c r="A1703">
        <v>1702</v>
      </c>
      <c r="B1703" s="5">
        <v>32.350000381469997</v>
      </c>
    </row>
    <row r="1704" spans="1:2" x14ac:dyDescent="0.25">
      <c r="A1704">
        <v>1703</v>
      </c>
      <c r="B1704" s="5">
        <v>32.600000381469997</v>
      </c>
    </row>
    <row r="1705" spans="1:2" x14ac:dyDescent="0.25">
      <c r="A1705">
        <v>1704</v>
      </c>
      <c r="B1705" s="5">
        <v>31.199999809265002</v>
      </c>
    </row>
    <row r="1706" spans="1:2" x14ac:dyDescent="0.25">
      <c r="A1706">
        <v>1705</v>
      </c>
      <c r="B1706" s="5">
        <v>27.749999523163002</v>
      </c>
    </row>
    <row r="1707" spans="1:2" x14ac:dyDescent="0.25">
      <c r="A1707">
        <v>1706</v>
      </c>
      <c r="B1707" s="5">
        <v>25.699999809265002</v>
      </c>
    </row>
    <row r="1708" spans="1:2" x14ac:dyDescent="0.25">
      <c r="A1708">
        <v>1707</v>
      </c>
      <c r="B1708" s="5">
        <v>24.14999961853</v>
      </c>
    </row>
    <row r="1709" spans="1:2" x14ac:dyDescent="0.25">
      <c r="A1709">
        <v>1708</v>
      </c>
      <c r="B1709" s="5">
        <v>22.166666666666998</v>
      </c>
    </row>
    <row r="1710" spans="1:2" x14ac:dyDescent="0.25">
      <c r="A1710">
        <v>1709</v>
      </c>
      <c r="B1710" s="5">
        <v>20.650000095367002</v>
      </c>
    </row>
    <row r="1711" spans="1:2" x14ac:dyDescent="0.25">
      <c r="A1711">
        <v>1710</v>
      </c>
      <c r="B1711" s="5">
        <v>20.150000095367002</v>
      </c>
    </row>
    <row r="1712" spans="1:2" x14ac:dyDescent="0.25">
      <c r="A1712">
        <v>1711</v>
      </c>
      <c r="B1712" s="5">
        <v>20.474999904632998</v>
      </c>
    </row>
    <row r="1713" spans="1:2" x14ac:dyDescent="0.25">
      <c r="A1713">
        <v>1712</v>
      </c>
      <c r="B1713" s="5">
        <v>20.075000286102</v>
      </c>
    </row>
    <row r="1714" spans="1:2" x14ac:dyDescent="0.25">
      <c r="A1714">
        <v>1713</v>
      </c>
      <c r="B1714" s="5">
        <v>19.974999904632998</v>
      </c>
    </row>
    <row r="1715" spans="1:2" x14ac:dyDescent="0.25">
      <c r="A1715">
        <v>1714</v>
      </c>
      <c r="B1715" s="5">
        <v>16.250000238418998</v>
      </c>
    </row>
    <row r="1716" spans="1:2" x14ac:dyDescent="0.25">
      <c r="A1716">
        <v>1715</v>
      </c>
      <c r="B1716" s="5">
        <v>16.450000286102</v>
      </c>
    </row>
    <row r="1717" spans="1:2" x14ac:dyDescent="0.25">
      <c r="A1717">
        <v>1716</v>
      </c>
      <c r="B1717" s="5">
        <v>16.425000667572</v>
      </c>
    </row>
    <row r="1718" spans="1:2" x14ac:dyDescent="0.25">
      <c r="A1718">
        <v>1717</v>
      </c>
      <c r="B1718" s="5">
        <v>14.900000095367</v>
      </c>
    </row>
    <row r="1719" spans="1:2" x14ac:dyDescent="0.25">
      <c r="A1719">
        <v>1718</v>
      </c>
      <c r="B1719" s="5">
        <v>16.35000038147</v>
      </c>
    </row>
    <row r="1720" spans="1:2" x14ac:dyDescent="0.25">
      <c r="A1720">
        <v>1719</v>
      </c>
      <c r="B1720" s="5">
        <v>18.199999809265002</v>
      </c>
    </row>
    <row r="1721" spans="1:2" x14ac:dyDescent="0.25">
      <c r="A1721">
        <v>1720</v>
      </c>
      <c r="B1721" s="5">
        <v>20.675000190734998</v>
      </c>
    </row>
    <row r="1722" spans="1:2" x14ac:dyDescent="0.25">
      <c r="A1722">
        <v>1721</v>
      </c>
      <c r="B1722" s="5">
        <v>26.5</v>
      </c>
    </row>
    <row r="1723" spans="1:2" x14ac:dyDescent="0.25">
      <c r="A1723">
        <v>1722</v>
      </c>
      <c r="B1723" s="5">
        <v>28.525000095367002</v>
      </c>
    </row>
    <row r="1724" spans="1:2" x14ac:dyDescent="0.25">
      <c r="A1724">
        <v>1723</v>
      </c>
      <c r="B1724" s="5">
        <v>29.675000190734998</v>
      </c>
    </row>
    <row r="1725" spans="1:2" x14ac:dyDescent="0.25">
      <c r="A1725">
        <v>1724</v>
      </c>
      <c r="B1725" s="5">
        <v>31.674999237061002</v>
      </c>
    </row>
    <row r="1726" spans="1:2" x14ac:dyDescent="0.25">
      <c r="A1726">
        <v>1725</v>
      </c>
      <c r="B1726" s="5">
        <v>31.72500038147</v>
      </c>
    </row>
    <row r="1727" spans="1:2" x14ac:dyDescent="0.25">
      <c r="A1727">
        <v>1726</v>
      </c>
      <c r="B1727" s="5">
        <v>32.775000572205002</v>
      </c>
    </row>
    <row r="1728" spans="1:2" x14ac:dyDescent="0.25">
      <c r="A1728">
        <v>1727</v>
      </c>
      <c r="B1728" s="5">
        <v>32.474999427794998</v>
      </c>
    </row>
    <row r="1729" spans="1:2" x14ac:dyDescent="0.25">
      <c r="A1729">
        <v>1728</v>
      </c>
      <c r="B1729" s="5">
        <v>30.199999809265002</v>
      </c>
    </row>
    <row r="1730" spans="1:2" x14ac:dyDescent="0.25">
      <c r="A1730">
        <v>1729</v>
      </c>
      <c r="B1730" s="5">
        <v>27.64999961853</v>
      </c>
    </row>
    <row r="1731" spans="1:2" x14ac:dyDescent="0.25">
      <c r="A1731">
        <v>1730</v>
      </c>
      <c r="B1731" s="5">
        <v>25.925000190734998</v>
      </c>
    </row>
    <row r="1732" spans="1:2" x14ac:dyDescent="0.25">
      <c r="A1732">
        <v>1731</v>
      </c>
      <c r="B1732" s="5">
        <v>23.875</v>
      </c>
    </row>
    <row r="1733" spans="1:2" x14ac:dyDescent="0.25">
      <c r="A1733">
        <v>1732</v>
      </c>
      <c r="B1733" s="5">
        <v>22.25</v>
      </c>
    </row>
    <row r="1734" spans="1:2" x14ac:dyDescent="0.25">
      <c r="A1734">
        <v>1733</v>
      </c>
      <c r="B1734" s="5">
        <v>20.5</v>
      </c>
    </row>
    <row r="1735" spans="1:2" x14ac:dyDescent="0.25">
      <c r="A1735">
        <v>1734</v>
      </c>
      <c r="B1735" s="5">
        <v>19.800000667572</v>
      </c>
    </row>
    <row r="1736" spans="1:2" x14ac:dyDescent="0.25">
      <c r="A1736">
        <v>1735</v>
      </c>
      <c r="B1736" s="5">
        <v>19.099999904632998</v>
      </c>
    </row>
    <row r="1737" spans="1:2" x14ac:dyDescent="0.25">
      <c r="A1737">
        <v>1736</v>
      </c>
      <c r="B1737" s="5">
        <v>17.849999904632998</v>
      </c>
    </row>
    <row r="1738" spans="1:2" x14ac:dyDescent="0.25">
      <c r="A1738">
        <v>1737</v>
      </c>
      <c r="B1738" s="5">
        <v>17.550000190734998</v>
      </c>
    </row>
    <row r="1739" spans="1:2" x14ac:dyDescent="0.25">
      <c r="A1739">
        <v>1738</v>
      </c>
      <c r="B1739" s="5">
        <v>17.875</v>
      </c>
    </row>
    <row r="1740" spans="1:2" x14ac:dyDescent="0.25">
      <c r="A1740">
        <v>1739</v>
      </c>
      <c r="B1740" s="5">
        <v>16.949999570847002</v>
      </c>
    </row>
    <row r="1741" spans="1:2" x14ac:dyDescent="0.25">
      <c r="A1741">
        <v>1740</v>
      </c>
      <c r="B1741" s="5">
        <v>15.849999666214</v>
      </c>
    </row>
    <row r="1742" spans="1:2" x14ac:dyDescent="0.25">
      <c r="A1742">
        <v>1741</v>
      </c>
      <c r="B1742" s="5">
        <v>16.450000286102</v>
      </c>
    </row>
    <row r="1743" spans="1:2" x14ac:dyDescent="0.25">
      <c r="A1743">
        <v>1742</v>
      </c>
      <c r="B1743" s="5">
        <v>17.174999713898</v>
      </c>
    </row>
    <row r="1744" spans="1:2" x14ac:dyDescent="0.25">
      <c r="A1744">
        <v>1743</v>
      </c>
      <c r="B1744" s="5">
        <v>19.324999809265002</v>
      </c>
    </row>
    <row r="1745" spans="1:2" x14ac:dyDescent="0.25">
      <c r="A1745">
        <v>1744</v>
      </c>
      <c r="B1745" s="5">
        <v>20.575000286102</v>
      </c>
    </row>
    <row r="1746" spans="1:2" x14ac:dyDescent="0.25">
      <c r="A1746">
        <v>1745</v>
      </c>
      <c r="B1746" s="5">
        <v>23.650000572204998</v>
      </c>
    </row>
    <row r="1747" spans="1:2" x14ac:dyDescent="0.25">
      <c r="A1747">
        <v>1746</v>
      </c>
      <c r="B1747" s="5">
        <v>25.625000476836998</v>
      </c>
    </row>
    <row r="1748" spans="1:2" x14ac:dyDescent="0.25">
      <c r="A1748">
        <v>1747</v>
      </c>
      <c r="B1748" s="5">
        <v>27.224999904632998</v>
      </c>
    </row>
    <row r="1749" spans="1:2" x14ac:dyDescent="0.25">
      <c r="A1749">
        <v>1748</v>
      </c>
      <c r="B1749" s="5">
        <v>27.925000667572</v>
      </c>
    </row>
    <row r="1750" spans="1:2" x14ac:dyDescent="0.25">
      <c r="A1750">
        <v>1749</v>
      </c>
      <c r="B1750" s="5">
        <v>28.349999904632998</v>
      </c>
    </row>
    <row r="1751" spans="1:2" x14ac:dyDescent="0.25">
      <c r="A1751">
        <v>1750</v>
      </c>
      <c r="B1751" s="5">
        <v>29.249999523163002</v>
      </c>
    </row>
    <row r="1752" spans="1:2" x14ac:dyDescent="0.25">
      <c r="A1752">
        <v>1751</v>
      </c>
      <c r="B1752" s="5">
        <v>28.925000190734998</v>
      </c>
    </row>
    <row r="1753" spans="1:2" x14ac:dyDescent="0.25">
      <c r="A1753">
        <v>1752</v>
      </c>
      <c r="B1753" s="5">
        <v>25.449999809265002</v>
      </c>
    </row>
    <row r="1754" spans="1:2" x14ac:dyDescent="0.25">
      <c r="A1754">
        <v>1753</v>
      </c>
      <c r="B1754" s="5">
        <v>25.150000095367002</v>
      </c>
    </row>
    <row r="1755" spans="1:2" x14ac:dyDescent="0.25">
      <c r="A1755">
        <v>1754</v>
      </c>
      <c r="B1755" s="5">
        <v>24.525000095367002</v>
      </c>
    </row>
    <row r="1756" spans="1:2" x14ac:dyDescent="0.25">
      <c r="A1756">
        <v>1755</v>
      </c>
      <c r="B1756" s="5">
        <v>22.325000286102</v>
      </c>
    </row>
    <row r="1757" spans="1:2" x14ac:dyDescent="0.25">
      <c r="A1757">
        <v>1756</v>
      </c>
      <c r="B1757" s="5">
        <v>21.224999904632998</v>
      </c>
    </row>
    <row r="1758" spans="1:2" x14ac:dyDescent="0.25">
      <c r="A1758">
        <v>1757</v>
      </c>
      <c r="B1758" s="5">
        <v>20.550000190734998</v>
      </c>
    </row>
    <row r="1759" spans="1:2" x14ac:dyDescent="0.25">
      <c r="A1759">
        <v>1758</v>
      </c>
      <c r="B1759" s="5">
        <v>20.150000095367002</v>
      </c>
    </row>
    <row r="1760" spans="1:2" x14ac:dyDescent="0.25">
      <c r="A1760">
        <v>1759</v>
      </c>
      <c r="B1760" s="5">
        <v>19.849999904632998</v>
      </c>
    </row>
    <row r="1761" spans="1:2" x14ac:dyDescent="0.25">
      <c r="A1761">
        <v>1760</v>
      </c>
      <c r="B1761" s="5">
        <v>19.525000095367002</v>
      </c>
    </row>
    <row r="1762" spans="1:2" x14ac:dyDescent="0.25">
      <c r="A1762">
        <v>1761</v>
      </c>
      <c r="B1762" s="5">
        <v>18.950000286102</v>
      </c>
    </row>
    <row r="1763" spans="1:2" x14ac:dyDescent="0.25">
      <c r="A1763">
        <v>1762</v>
      </c>
      <c r="B1763" s="5">
        <v>18.099999904632998</v>
      </c>
    </row>
    <row r="1764" spans="1:2" x14ac:dyDescent="0.25">
      <c r="A1764">
        <v>1763</v>
      </c>
      <c r="B1764" s="5">
        <v>18</v>
      </c>
    </row>
    <row r="1765" spans="1:2" x14ac:dyDescent="0.25">
      <c r="A1765">
        <v>1764</v>
      </c>
      <c r="B1765" s="5">
        <v>17.650000095367002</v>
      </c>
    </row>
    <row r="1766" spans="1:2" x14ac:dyDescent="0.25">
      <c r="A1766">
        <v>1765</v>
      </c>
      <c r="B1766" s="5">
        <v>17.924999713898</v>
      </c>
    </row>
    <row r="1767" spans="1:2" x14ac:dyDescent="0.25">
      <c r="A1767">
        <v>1766</v>
      </c>
      <c r="B1767" s="5">
        <v>18.924999713898</v>
      </c>
    </row>
    <row r="1768" spans="1:2" x14ac:dyDescent="0.25">
      <c r="A1768">
        <v>1767</v>
      </c>
      <c r="B1768" s="5">
        <v>19.950000286102</v>
      </c>
    </row>
    <row r="1769" spans="1:2" x14ac:dyDescent="0.25">
      <c r="A1769">
        <v>1768</v>
      </c>
      <c r="B1769" s="5">
        <v>20.550000190734998</v>
      </c>
    </row>
    <row r="1770" spans="1:2" x14ac:dyDescent="0.25">
      <c r="A1770">
        <v>1769</v>
      </c>
      <c r="B1770" s="5">
        <v>23.574999809265002</v>
      </c>
    </row>
    <row r="1771" spans="1:2" x14ac:dyDescent="0.25">
      <c r="A1771">
        <v>1770</v>
      </c>
      <c r="B1771" s="5">
        <v>26.699999809265002</v>
      </c>
    </row>
    <row r="1772" spans="1:2" x14ac:dyDescent="0.25">
      <c r="A1772">
        <v>1771</v>
      </c>
      <c r="B1772" s="5">
        <v>26.825000286102</v>
      </c>
    </row>
    <row r="1773" spans="1:2" x14ac:dyDescent="0.25">
      <c r="A1773">
        <v>1772</v>
      </c>
      <c r="B1773" s="5">
        <v>27.733333587646001</v>
      </c>
    </row>
    <row r="1774" spans="1:2" x14ac:dyDescent="0.25">
      <c r="A1774">
        <v>1773</v>
      </c>
      <c r="B1774" s="5">
        <v>28.849999904632998</v>
      </c>
    </row>
    <row r="1775" spans="1:2" x14ac:dyDescent="0.25">
      <c r="A1775">
        <v>1774</v>
      </c>
      <c r="B1775" s="5">
        <v>26.77499961853</v>
      </c>
    </row>
    <row r="1776" spans="1:2" x14ac:dyDescent="0.25">
      <c r="A1776">
        <v>1775</v>
      </c>
      <c r="B1776" s="5">
        <v>25.85000038147</v>
      </c>
    </row>
    <row r="1777" spans="1:2" x14ac:dyDescent="0.25">
      <c r="A1777">
        <v>1776</v>
      </c>
      <c r="B1777" s="5">
        <v>25.799999713898</v>
      </c>
    </row>
    <row r="1778" spans="1:2" x14ac:dyDescent="0.25">
      <c r="A1778">
        <v>1777</v>
      </c>
      <c r="B1778" s="5">
        <v>24.75</v>
      </c>
    </row>
    <row r="1779" spans="1:2" x14ac:dyDescent="0.25">
      <c r="A1779">
        <v>1778</v>
      </c>
      <c r="B1779" s="5">
        <v>25.275000572204998</v>
      </c>
    </row>
    <row r="1780" spans="1:2" x14ac:dyDescent="0.25">
      <c r="A1780">
        <v>1779</v>
      </c>
      <c r="B1780" s="5">
        <v>23.875</v>
      </c>
    </row>
    <row r="1781" spans="1:2" x14ac:dyDescent="0.25">
      <c r="A1781">
        <v>1780</v>
      </c>
      <c r="B1781" s="5">
        <v>21.425000190734998</v>
      </c>
    </row>
    <row r="1782" spans="1:2" x14ac:dyDescent="0.25">
      <c r="A1782">
        <v>1781</v>
      </c>
      <c r="B1782" s="5">
        <v>20.47500038147</v>
      </c>
    </row>
    <row r="1783" spans="1:2" x14ac:dyDescent="0.25">
      <c r="A1783">
        <v>1782</v>
      </c>
      <c r="B1783" s="5">
        <v>19.224999904632998</v>
      </c>
    </row>
    <row r="1784" spans="1:2" x14ac:dyDescent="0.25">
      <c r="A1784">
        <v>1783</v>
      </c>
      <c r="B1784" s="5">
        <v>19.224999904632998</v>
      </c>
    </row>
    <row r="1785" spans="1:2" x14ac:dyDescent="0.25">
      <c r="A1785">
        <v>1784</v>
      </c>
      <c r="B1785" s="5">
        <v>17.22500038147</v>
      </c>
    </row>
    <row r="1786" spans="1:2" x14ac:dyDescent="0.25">
      <c r="A1786">
        <v>1785</v>
      </c>
      <c r="B1786" s="5">
        <v>15.799999952316</v>
      </c>
    </row>
    <row r="1787" spans="1:2" x14ac:dyDescent="0.25">
      <c r="A1787">
        <v>1786</v>
      </c>
      <c r="B1787" s="5">
        <v>15.650000095367</v>
      </c>
    </row>
    <row r="1788" spans="1:2" x14ac:dyDescent="0.25">
      <c r="A1788">
        <v>1787</v>
      </c>
      <c r="B1788" s="5">
        <v>16.250000476836998</v>
      </c>
    </row>
    <row r="1789" spans="1:2" x14ac:dyDescent="0.25">
      <c r="A1789">
        <v>1788</v>
      </c>
      <c r="B1789" s="5">
        <v>16.125</v>
      </c>
    </row>
    <row r="1790" spans="1:2" x14ac:dyDescent="0.25">
      <c r="A1790">
        <v>1789</v>
      </c>
      <c r="B1790" s="5">
        <v>16.525000095367002</v>
      </c>
    </row>
    <row r="1791" spans="1:2" x14ac:dyDescent="0.25">
      <c r="A1791">
        <v>1790</v>
      </c>
      <c r="B1791" s="5">
        <v>17.474999904632998</v>
      </c>
    </row>
    <row r="1792" spans="1:2" x14ac:dyDescent="0.25">
      <c r="A1792">
        <v>1791</v>
      </c>
      <c r="B1792" s="5">
        <v>18.449999809265002</v>
      </c>
    </row>
    <row r="1793" spans="1:2" x14ac:dyDescent="0.25">
      <c r="A1793">
        <v>1792</v>
      </c>
      <c r="B1793" s="5">
        <v>19.150000095367002</v>
      </c>
    </row>
    <row r="1794" spans="1:2" x14ac:dyDescent="0.25">
      <c r="A1794">
        <v>1793</v>
      </c>
      <c r="B1794" s="5">
        <v>21.72500038147</v>
      </c>
    </row>
    <row r="1795" spans="1:2" x14ac:dyDescent="0.25">
      <c r="A1795">
        <v>1794</v>
      </c>
      <c r="B1795" s="5">
        <v>22.300000190734998</v>
      </c>
    </row>
    <row r="1796" spans="1:2" x14ac:dyDescent="0.25">
      <c r="A1796">
        <v>1795</v>
      </c>
      <c r="B1796" s="5">
        <v>22.775000095367002</v>
      </c>
    </row>
    <row r="1797" spans="1:2" x14ac:dyDescent="0.25">
      <c r="A1797">
        <v>1796</v>
      </c>
      <c r="B1797" s="5">
        <v>23.849999904632998</v>
      </c>
    </row>
    <row r="1798" spans="1:2" x14ac:dyDescent="0.25">
      <c r="A1798">
        <v>1797</v>
      </c>
      <c r="B1798" s="5">
        <v>25.125</v>
      </c>
    </row>
    <row r="1799" spans="1:2" x14ac:dyDescent="0.25">
      <c r="A1799">
        <v>1798</v>
      </c>
      <c r="B1799" s="5">
        <v>25.849999904632998</v>
      </c>
    </row>
    <row r="1800" spans="1:2" x14ac:dyDescent="0.25">
      <c r="A1800">
        <v>1799</v>
      </c>
      <c r="B1800" s="5">
        <v>25.5</v>
      </c>
    </row>
    <row r="1801" spans="1:2" x14ac:dyDescent="0.25">
      <c r="A1801">
        <v>1800</v>
      </c>
      <c r="B1801" s="5">
        <v>24.450000286102</v>
      </c>
    </row>
    <row r="1802" spans="1:2" x14ac:dyDescent="0.25">
      <c r="A1802">
        <v>1801</v>
      </c>
      <c r="B1802" s="5">
        <v>22.599999427795002</v>
      </c>
    </row>
    <row r="1803" spans="1:2" x14ac:dyDescent="0.25">
      <c r="A1803">
        <v>1802</v>
      </c>
      <c r="B1803" s="5">
        <v>21.249999523163002</v>
      </c>
    </row>
    <row r="1804" spans="1:2" x14ac:dyDescent="0.25">
      <c r="A1804">
        <v>1803</v>
      </c>
      <c r="B1804" s="5">
        <v>19.14999961853</v>
      </c>
    </row>
    <row r="1805" spans="1:2" x14ac:dyDescent="0.25">
      <c r="A1805">
        <v>1804</v>
      </c>
      <c r="B1805" s="5">
        <v>18.424999713898</v>
      </c>
    </row>
    <row r="1806" spans="1:2" x14ac:dyDescent="0.25">
      <c r="A1806">
        <v>1805</v>
      </c>
      <c r="B1806" s="5">
        <v>17.349999904632998</v>
      </c>
    </row>
    <row r="1807" spans="1:2" x14ac:dyDescent="0.25">
      <c r="A1807">
        <v>1806</v>
      </c>
      <c r="B1807" s="5">
        <v>16.5</v>
      </c>
    </row>
    <row r="1808" spans="1:2" x14ac:dyDescent="0.25">
      <c r="A1808">
        <v>1807</v>
      </c>
      <c r="B1808" s="5">
        <v>16.650000095367002</v>
      </c>
    </row>
    <row r="1809" spans="1:2" x14ac:dyDescent="0.25">
      <c r="A1809">
        <v>1808</v>
      </c>
      <c r="B1809" s="5">
        <v>15.524999856949</v>
      </c>
    </row>
    <row r="1810" spans="1:2" x14ac:dyDescent="0.25">
      <c r="A1810">
        <v>1809</v>
      </c>
      <c r="B1810" s="5">
        <v>17.5</v>
      </c>
    </row>
    <row r="1811" spans="1:2" x14ac:dyDescent="0.25">
      <c r="A1811">
        <v>1810</v>
      </c>
      <c r="B1811" s="5">
        <v>13.25</v>
      </c>
    </row>
    <row r="1812" spans="1:2" x14ac:dyDescent="0.25">
      <c r="A1812">
        <v>1811</v>
      </c>
      <c r="B1812" s="5">
        <v>13.974999904633</v>
      </c>
    </row>
    <row r="1813" spans="1:2" x14ac:dyDescent="0.25">
      <c r="A1813">
        <v>1812</v>
      </c>
      <c r="B1813" s="5">
        <v>11.625</v>
      </c>
    </row>
    <row r="1814" spans="1:2" x14ac:dyDescent="0.25">
      <c r="A1814">
        <v>1813</v>
      </c>
      <c r="B1814" s="5">
        <v>13.375</v>
      </c>
    </row>
    <row r="1815" spans="1:2" x14ac:dyDescent="0.25">
      <c r="A1815">
        <v>1814</v>
      </c>
      <c r="B1815" s="5">
        <v>15.224999904633</v>
      </c>
    </row>
    <row r="1816" spans="1:2" x14ac:dyDescent="0.25">
      <c r="A1816">
        <v>1815</v>
      </c>
      <c r="B1816" s="5">
        <v>16.325000047684</v>
      </c>
    </row>
    <row r="1817" spans="1:2" x14ac:dyDescent="0.25">
      <c r="A1817">
        <v>1816</v>
      </c>
      <c r="B1817" s="5">
        <v>19.150000572204998</v>
      </c>
    </row>
    <row r="1818" spans="1:2" x14ac:dyDescent="0.25">
      <c r="A1818">
        <v>1817</v>
      </c>
      <c r="B1818" s="5">
        <v>24.875</v>
      </c>
    </row>
    <row r="1819" spans="1:2" x14ac:dyDescent="0.25">
      <c r="A1819">
        <v>1818</v>
      </c>
      <c r="B1819" s="5">
        <v>28.324999809265002</v>
      </c>
    </row>
    <row r="1820" spans="1:2" x14ac:dyDescent="0.25">
      <c r="A1820">
        <v>1819</v>
      </c>
      <c r="B1820" s="5">
        <v>29.22500038147</v>
      </c>
    </row>
    <row r="1821" spans="1:2" x14ac:dyDescent="0.25">
      <c r="A1821">
        <v>1820</v>
      </c>
      <c r="B1821" s="5">
        <v>31.574999809265002</v>
      </c>
    </row>
    <row r="1822" spans="1:2" x14ac:dyDescent="0.25">
      <c r="A1822">
        <v>1821</v>
      </c>
      <c r="B1822" s="5">
        <v>32.599999427794998</v>
      </c>
    </row>
    <row r="1823" spans="1:2" x14ac:dyDescent="0.25">
      <c r="A1823">
        <v>1822</v>
      </c>
      <c r="B1823" s="5">
        <v>32.599999427794998</v>
      </c>
    </row>
    <row r="1824" spans="1:2" x14ac:dyDescent="0.25">
      <c r="A1824">
        <v>1823</v>
      </c>
      <c r="B1824" s="5">
        <v>32.349999427794998</v>
      </c>
    </row>
    <row r="1825" spans="1:2" x14ac:dyDescent="0.25">
      <c r="A1825">
        <v>1824</v>
      </c>
      <c r="B1825" s="5">
        <v>32.050000190734998</v>
      </c>
    </row>
    <row r="1826" spans="1:2" x14ac:dyDescent="0.25">
      <c r="A1826">
        <v>1825</v>
      </c>
      <c r="B1826" s="5">
        <v>29.700000762938998</v>
      </c>
    </row>
    <row r="1827" spans="1:2" x14ac:dyDescent="0.25">
      <c r="A1827">
        <v>1826</v>
      </c>
      <c r="B1827" s="4">
        <v>-200</v>
      </c>
    </row>
    <row r="1828" spans="1:2" x14ac:dyDescent="0.25">
      <c r="A1828">
        <v>1827</v>
      </c>
      <c r="B1828" s="4">
        <v>-200</v>
      </c>
    </row>
    <row r="1829" spans="1:2" x14ac:dyDescent="0.25">
      <c r="A1829">
        <v>1828</v>
      </c>
      <c r="B1829" s="4">
        <v>-200</v>
      </c>
    </row>
    <row r="1830" spans="1:2" x14ac:dyDescent="0.25">
      <c r="A1830">
        <v>1829</v>
      </c>
      <c r="B1830" s="4">
        <v>-200</v>
      </c>
    </row>
    <row r="1831" spans="1:2" x14ac:dyDescent="0.25">
      <c r="A1831">
        <v>1830</v>
      </c>
      <c r="B1831" s="4">
        <v>-200</v>
      </c>
    </row>
    <row r="1832" spans="1:2" x14ac:dyDescent="0.25">
      <c r="A1832">
        <v>1831</v>
      </c>
      <c r="B1832" s="4">
        <v>-200</v>
      </c>
    </row>
    <row r="1833" spans="1:2" x14ac:dyDescent="0.25">
      <c r="A1833">
        <v>1832</v>
      </c>
      <c r="B1833" s="4">
        <v>-200</v>
      </c>
    </row>
    <row r="1834" spans="1:2" x14ac:dyDescent="0.25">
      <c r="A1834">
        <v>1833</v>
      </c>
      <c r="B1834" s="4">
        <v>-200</v>
      </c>
    </row>
    <row r="1835" spans="1:2" x14ac:dyDescent="0.25">
      <c r="A1835">
        <v>1834</v>
      </c>
      <c r="B1835" s="4">
        <v>-200</v>
      </c>
    </row>
    <row r="1836" spans="1:2" x14ac:dyDescent="0.25">
      <c r="A1836">
        <v>1835</v>
      </c>
      <c r="B1836" s="4">
        <v>-200</v>
      </c>
    </row>
    <row r="1837" spans="1:2" x14ac:dyDescent="0.25">
      <c r="A1837">
        <v>1836</v>
      </c>
      <c r="B1837" s="4">
        <v>-200</v>
      </c>
    </row>
    <row r="1838" spans="1:2" x14ac:dyDescent="0.25">
      <c r="A1838">
        <v>1837</v>
      </c>
      <c r="B1838" s="4">
        <v>-200</v>
      </c>
    </row>
    <row r="1839" spans="1:2" x14ac:dyDescent="0.25">
      <c r="A1839">
        <v>1838</v>
      </c>
      <c r="B1839" s="4">
        <v>-200</v>
      </c>
    </row>
    <row r="1840" spans="1:2" x14ac:dyDescent="0.25">
      <c r="A1840">
        <v>1839</v>
      </c>
      <c r="B1840" s="4">
        <v>-200</v>
      </c>
    </row>
    <row r="1841" spans="1:2" x14ac:dyDescent="0.25">
      <c r="A1841">
        <v>1840</v>
      </c>
      <c r="B1841" s="5">
        <v>20.35000038147</v>
      </c>
    </row>
    <row r="1842" spans="1:2" x14ac:dyDescent="0.25">
      <c r="A1842">
        <v>1841</v>
      </c>
      <c r="B1842" s="5">
        <v>26.099999904632998</v>
      </c>
    </row>
    <row r="1843" spans="1:2" x14ac:dyDescent="0.25">
      <c r="A1843">
        <v>1842</v>
      </c>
      <c r="B1843" s="5">
        <v>28.775000095367002</v>
      </c>
    </row>
    <row r="1844" spans="1:2" x14ac:dyDescent="0.25">
      <c r="A1844">
        <v>1843</v>
      </c>
      <c r="B1844" s="5">
        <v>29.599999904632998</v>
      </c>
    </row>
    <row r="1845" spans="1:2" x14ac:dyDescent="0.25">
      <c r="A1845">
        <v>1844</v>
      </c>
      <c r="B1845" s="5">
        <v>31.575000286102</v>
      </c>
    </row>
    <row r="1846" spans="1:2" x14ac:dyDescent="0.25">
      <c r="A1846">
        <v>1845</v>
      </c>
      <c r="B1846" s="5">
        <v>32.300000667572</v>
      </c>
    </row>
    <row r="1847" spans="1:2" x14ac:dyDescent="0.25">
      <c r="A1847">
        <v>1846</v>
      </c>
      <c r="B1847" s="5">
        <v>31.750000476836998</v>
      </c>
    </row>
    <row r="1848" spans="1:2" x14ac:dyDescent="0.25">
      <c r="A1848">
        <v>1847</v>
      </c>
      <c r="B1848" s="5">
        <v>31.799999713898</v>
      </c>
    </row>
    <row r="1849" spans="1:2" x14ac:dyDescent="0.25">
      <c r="A1849">
        <v>1848</v>
      </c>
      <c r="B1849" s="5">
        <v>31</v>
      </c>
    </row>
    <row r="1850" spans="1:2" x14ac:dyDescent="0.25">
      <c r="A1850">
        <v>1849</v>
      </c>
      <c r="B1850" s="5">
        <v>28.625</v>
      </c>
    </row>
    <row r="1851" spans="1:2" x14ac:dyDescent="0.25">
      <c r="A1851">
        <v>1850</v>
      </c>
      <c r="B1851" s="5">
        <v>26.733333587646001</v>
      </c>
    </row>
    <row r="1852" spans="1:2" x14ac:dyDescent="0.25">
      <c r="A1852">
        <v>1851</v>
      </c>
      <c r="B1852" s="5">
        <v>24.974999904632998</v>
      </c>
    </row>
    <row r="1853" spans="1:2" x14ac:dyDescent="0.25">
      <c r="A1853">
        <v>1852</v>
      </c>
      <c r="B1853" s="5">
        <v>22.849999427795002</v>
      </c>
    </row>
    <row r="1854" spans="1:2" x14ac:dyDescent="0.25">
      <c r="A1854">
        <v>1853</v>
      </c>
      <c r="B1854" s="5">
        <v>21.650000095367002</v>
      </c>
    </row>
    <row r="1855" spans="1:2" x14ac:dyDescent="0.25">
      <c r="A1855">
        <v>1854</v>
      </c>
      <c r="B1855" s="5">
        <v>21.075000286102</v>
      </c>
    </row>
    <row r="1856" spans="1:2" x14ac:dyDescent="0.25">
      <c r="A1856">
        <v>1855</v>
      </c>
      <c r="B1856" s="5">
        <v>19.900000095367002</v>
      </c>
    </row>
    <row r="1857" spans="1:2" x14ac:dyDescent="0.25">
      <c r="A1857">
        <v>1856</v>
      </c>
      <c r="B1857" s="5">
        <v>18.64999961853</v>
      </c>
    </row>
    <row r="1858" spans="1:2" x14ac:dyDescent="0.25">
      <c r="A1858">
        <v>1857</v>
      </c>
      <c r="B1858" s="5">
        <v>18.599999904632998</v>
      </c>
    </row>
    <row r="1859" spans="1:2" x14ac:dyDescent="0.25">
      <c r="A1859">
        <v>1858</v>
      </c>
      <c r="B1859" s="5">
        <v>19.025000095367002</v>
      </c>
    </row>
    <row r="1860" spans="1:2" x14ac:dyDescent="0.25">
      <c r="A1860">
        <v>1859</v>
      </c>
      <c r="B1860" s="5">
        <v>18.049999713898</v>
      </c>
    </row>
    <row r="1861" spans="1:2" x14ac:dyDescent="0.25">
      <c r="A1861">
        <v>1860</v>
      </c>
      <c r="B1861" s="5">
        <v>15.499999761581</v>
      </c>
    </row>
    <row r="1862" spans="1:2" x14ac:dyDescent="0.25">
      <c r="A1862">
        <v>1861</v>
      </c>
      <c r="B1862" s="5">
        <v>16.024999856949002</v>
      </c>
    </row>
    <row r="1863" spans="1:2" x14ac:dyDescent="0.25">
      <c r="A1863">
        <v>1862</v>
      </c>
      <c r="B1863" s="5">
        <v>16.974999904632998</v>
      </c>
    </row>
    <row r="1864" spans="1:2" x14ac:dyDescent="0.25">
      <c r="A1864">
        <v>1863</v>
      </c>
      <c r="B1864" s="5">
        <v>18.974999904632998</v>
      </c>
    </row>
    <row r="1865" spans="1:2" x14ac:dyDescent="0.25">
      <c r="A1865">
        <v>1864</v>
      </c>
      <c r="B1865" s="5">
        <v>21.75</v>
      </c>
    </row>
    <row r="1866" spans="1:2" x14ac:dyDescent="0.25">
      <c r="A1866">
        <v>1865</v>
      </c>
      <c r="B1866" s="5">
        <v>25.625</v>
      </c>
    </row>
    <row r="1867" spans="1:2" x14ac:dyDescent="0.25">
      <c r="A1867">
        <v>1866</v>
      </c>
      <c r="B1867" s="5">
        <v>26.424999713898</v>
      </c>
    </row>
    <row r="1868" spans="1:2" x14ac:dyDescent="0.25">
      <c r="A1868">
        <v>1867</v>
      </c>
      <c r="B1868" s="5">
        <v>27.125</v>
      </c>
    </row>
    <row r="1869" spans="1:2" x14ac:dyDescent="0.25">
      <c r="A1869">
        <v>1868</v>
      </c>
      <c r="B1869" s="5">
        <v>27.499999523163002</v>
      </c>
    </row>
    <row r="1870" spans="1:2" x14ac:dyDescent="0.25">
      <c r="A1870">
        <v>1869</v>
      </c>
      <c r="B1870" s="5">
        <v>29.525000095367002</v>
      </c>
    </row>
    <row r="1871" spans="1:2" x14ac:dyDescent="0.25">
      <c r="A1871">
        <v>1870</v>
      </c>
      <c r="B1871" s="5">
        <v>30.550000190734998</v>
      </c>
    </row>
    <row r="1872" spans="1:2" x14ac:dyDescent="0.25">
      <c r="A1872">
        <v>1871</v>
      </c>
      <c r="B1872" s="5">
        <v>31.25</v>
      </c>
    </row>
    <row r="1873" spans="1:2" x14ac:dyDescent="0.25">
      <c r="A1873">
        <v>1872</v>
      </c>
      <c r="B1873" s="5">
        <v>29.400000095367002</v>
      </c>
    </row>
    <row r="1874" spans="1:2" x14ac:dyDescent="0.25">
      <c r="A1874">
        <v>1873</v>
      </c>
      <c r="B1874" s="5">
        <v>27.025000095367002</v>
      </c>
    </row>
    <row r="1875" spans="1:2" x14ac:dyDescent="0.25">
      <c r="A1875">
        <v>1874</v>
      </c>
      <c r="B1875" s="5">
        <v>25.849999904632998</v>
      </c>
    </row>
    <row r="1876" spans="1:2" x14ac:dyDescent="0.25">
      <c r="A1876">
        <v>1875</v>
      </c>
      <c r="B1876" s="5">
        <v>23.700000286102</v>
      </c>
    </row>
    <row r="1877" spans="1:2" x14ac:dyDescent="0.25">
      <c r="A1877">
        <v>1876</v>
      </c>
      <c r="B1877" s="5">
        <v>21.349999904632998</v>
      </c>
    </row>
    <row r="1878" spans="1:2" x14ac:dyDescent="0.25">
      <c r="A1878">
        <v>1877</v>
      </c>
      <c r="B1878" s="5">
        <v>20.525000095367002</v>
      </c>
    </row>
    <row r="1879" spans="1:2" x14ac:dyDescent="0.25">
      <c r="A1879">
        <v>1878</v>
      </c>
      <c r="B1879" s="5">
        <v>19.425000190734998</v>
      </c>
    </row>
    <row r="1880" spans="1:2" x14ac:dyDescent="0.25">
      <c r="A1880">
        <v>1879</v>
      </c>
      <c r="B1880" s="5">
        <v>19.35000038147</v>
      </c>
    </row>
    <row r="1881" spans="1:2" x14ac:dyDescent="0.25">
      <c r="A1881">
        <v>1880</v>
      </c>
      <c r="B1881" s="5">
        <v>17.75</v>
      </c>
    </row>
    <row r="1882" spans="1:2" x14ac:dyDescent="0.25">
      <c r="A1882">
        <v>1881</v>
      </c>
      <c r="B1882" s="5">
        <v>16.575000047684</v>
      </c>
    </row>
    <row r="1883" spans="1:2" x14ac:dyDescent="0.25">
      <c r="A1883">
        <v>1882</v>
      </c>
      <c r="B1883" s="5">
        <v>16.475000143050998</v>
      </c>
    </row>
    <row r="1884" spans="1:2" x14ac:dyDescent="0.25">
      <c r="A1884">
        <v>1883</v>
      </c>
      <c r="B1884" s="5">
        <v>15.200000047684</v>
      </c>
    </row>
    <row r="1885" spans="1:2" x14ac:dyDescent="0.25">
      <c r="A1885">
        <v>1884</v>
      </c>
      <c r="B1885" s="5">
        <v>15.474999666214</v>
      </c>
    </row>
    <row r="1886" spans="1:2" x14ac:dyDescent="0.25">
      <c r="A1886">
        <v>1885</v>
      </c>
      <c r="B1886" s="5">
        <v>14.924999952316</v>
      </c>
    </row>
    <row r="1887" spans="1:2" x14ac:dyDescent="0.25">
      <c r="A1887">
        <v>1886</v>
      </c>
      <c r="B1887" s="5">
        <v>16.275000095367002</v>
      </c>
    </row>
    <row r="1888" spans="1:2" x14ac:dyDescent="0.25">
      <c r="A1888">
        <v>1887</v>
      </c>
      <c r="B1888" s="5">
        <v>18.375</v>
      </c>
    </row>
    <row r="1889" spans="1:2" x14ac:dyDescent="0.25">
      <c r="A1889">
        <v>1888</v>
      </c>
      <c r="B1889" s="5">
        <v>20.824999809265002</v>
      </c>
    </row>
    <row r="1890" spans="1:2" x14ac:dyDescent="0.25">
      <c r="A1890">
        <v>1889</v>
      </c>
      <c r="B1890" s="5">
        <v>24.25</v>
      </c>
    </row>
    <row r="1891" spans="1:2" x14ac:dyDescent="0.25">
      <c r="A1891">
        <v>1890</v>
      </c>
      <c r="B1891" s="5">
        <v>26.35000038147</v>
      </c>
    </row>
    <row r="1892" spans="1:2" x14ac:dyDescent="0.25">
      <c r="A1892">
        <v>1891</v>
      </c>
      <c r="B1892" s="5">
        <v>28.349999904632998</v>
      </c>
    </row>
    <row r="1893" spans="1:2" x14ac:dyDescent="0.25">
      <c r="A1893">
        <v>1892</v>
      </c>
      <c r="B1893" s="5">
        <v>28.924999713898</v>
      </c>
    </row>
    <row r="1894" spans="1:2" x14ac:dyDescent="0.25">
      <c r="A1894">
        <v>1893</v>
      </c>
      <c r="B1894" s="5">
        <v>28.549999713898</v>
      </c>
    </row>
    <row r="1895" spans="1:2" x14ac:dyDescent="0.25">
      <c r="A1895">
        <v>1894</v>
      </c>
      <c r="B1895" s="5">
        <v>29.575000286102</v>
      </c>
    </row>
    <row r="1896" spans="1:2" x14ac:dyDescent="0.25">
      <c r="A1896">
        <v>1895</v>
      </c>
      <c r="B1896" s="5">
        <v>27.974999904632998</v>
      </c>
    </row>
    <row r="1897" spans="1:2" x14ac:dyDescent="0.25">
      <c r="A1897">
        <v>1896</v>
      </c>
      <c r="B1897" s="5">
        <v>23.625</v>
      </c>
    </row>
    <row r="1898" spans="1:2" x14ac:dyDescent="0.25">
      <c r="A1898">
        <v>1897</v>
      </c>
      <c r="B1898" s="5">
        <v>21.450000286102</v>
      </c>
    </row>
    <row r="1899" spans="1:2" x14ac:dyDescent="0.25">
      <c r="A1899">
        <v>1898</v>
      </c>
      <c r="B1899" s="5">
        <v>22.074999809265002</v>
      </c>
    </row>
    <row r="1900" spans="1:2" x14ac:dyDescent="0.25">
      <c r="A1900">
        <v>1899</v>
      </c>
      <c r="B1900" s="5">
        <v>20.200000286102</v>
      </c>
    </row>
    <row r="1901" spans="1:2" x14ac:dyDescent="0.25">
      <c r="A1901">
        <v>1900</v>
      </c>
      <c r="B1901" s="5">
        <v>20.02499961853</v>
      </c>
    </row>
    <row r="1902" spans="1:2" x14ac:dyDescent="0.25">
      <c r="A1902">
        <v>1901</v>
      </c>
      <c r="B1902" s="5">
        <v>19.799999713898</v>
      </c>
    </row>
    <row r="1903" spans="1:2" x14ac:dyDescent="0.25">
      <c r="A1903">
        <v>1902</v>
      </c>
      <c r="B1903" s="5">
        <v>19.60000038147</v>
      </c>
    </row>
    <row r="1904" spans="1:2" x14ac:dyDescent="0.25">
      <c r="A1904">
        <v>1903</v>
      </c>
      <c r="B1904" s="5">
        <v>19.324999809265002</v>
      </c>
    </row>
    <row r="1905" spans="1:2" x14ac:dyDescent="0.25">
      <c r="A1905">
        <v>1904</v>
      </c>
      <c r="B1905" s="5">
        <v>18.525000095367002</v>
      </c>
    </row>
    <row r="1906" spans="1:2" x14ac:dyDescent="0.25">
      <c r="A1906">
        <v>1905</v>
      </c>
      <c r="B1906" s="5">
        <v>17.974999904632998</v>
      </c>
    </row>
    <row r="1907" spans="1:2" x14ac:dyDescent="0.25">
      <c r="A1907">
        <v>1906</v>
      </c>
      <c r="B1907" s="5">
        <v>17.949999809265002</v>
      </c>
    </row>
    <row r="1908" spans="1:2" x14ac:dyDescent="0.25">
      <c r="A1908">
        <v>1907</v>
      </c>
      <c r="B1908" s="5">
        <v>17.650000572204998</v>
      </c>
    </row>
    <row r="1909" spans="1:2" x14ac:dyDescent="0.25">
      <c r="A1909">
        <v>1908</v>
      </c>
      <c r="B1909" s="5">
        <v>17.674999713898</v>
      </c>
    </row>
    <row r="1910" spans="1:2" x14ac:dyDescent="0.25">
      <c r="A1910">
        <v>1909</v>
      </c>
      <c r="B1910" s="5">
        <v>17.925000190734998</v>
      </c>
    </row>
    <row r="1911" spans="1:2" x14ac:dyDescent="0.25">
      <c r="A1911">
        <v>1910</v>
      </c>
      <c r="B1911" s="5">
        <v>18.375</v>
      </c>
    </row>
    <row r="1912" spans="1:2" x14ac:dyDescent="0.25">
      <c r="A1912">
        <v>1911</v>
      </c>
      <c r="B1912" s="5">
        <v>18.875</v>
      </c>
    </row>
    <row r="1913" spans="1:2" x14ac:dyDescent="0.25">
      <c r="A1913">
        <v>1912</v>
      </c>
      <c r="B1913" s="5">
        <v>19.175000190734998</v>
      </c>
    </row>
    <row r="1914" spans="1:2" x14ac:dyDescent="0.25">
      <c r="A1914">
        <v>1913</v>
      </c>
      <c r="B1914" s="5">
        <v>20.799999872842999</v>
      </c>
    </row>
    <row r="1915" spans="1:2" x14ac:dyDescent="0.25">
      <c r="A1915">
        <v>1914</v>
      </c>
      <c r="B1915" s="5">
        <v>21.349999904632998</v>
      </c>
    </row>
    <row r="1916" spans="1:2" x14ac:dyDescent="0.25">
      <c r="A1916">
        <v>1915</v>
      </c>
      <c r="B1916" s="5">
        <v>21.825000286102</v>
      </c>
    </row>
    <row r="1917" spans="1:2" x14ac:dyDescent="0.25">
      <c r="A1917">
        <v>1916</v>
      </c>
      <c r="B1917" s="5">
        <v>22.824999809265002</v>
      </c>
    </row>
    <row r="1918" spans="1:2" x14ac:dyDescent="0.25">
      <c r="A1918">
        <v>1917</v>
      </c>
      <c r="B1918" s="5">
        <v>22.875</v>
      </c>
    </row>
    <row r="1919" spans="1:2" x14ac:dyDescent="0.25">
      <c r="A1919">
        <v>1918</v>
      </c>
      <c r="B1919" s="5">
        <v>22.900000095367002</v>
      </c>
    </row>
    <row r="1920" spans="1:2" x14ac:dyDescent="0.25">
      <c r="A1920">
        <v>1919</v>
      </c>
      <c r="B1920" s="5">
        <v>23.800000190734998</v>
      </c>
    </row>
    <row r="1921" spans="1:2" x14ac:dyDescent="0.25">
      <c r="A1921">
        <v>1920</v>
      </c>
      <c r="B1921" s="5">
        <v>23.150000095367002</v>
      </c>
    </row>
    <row r="1922" spans="1:2" x14ac:dyDescent="0.25">
      <c r="A1922">
        <v>1921</v>
      </c>
      <c r="B1922" s="5">
        <v>22.400000095367002</v>
      </c>
    </row>
    <row r="1923" spans="1:2" x14ac:dyDescent="0.25">
      <c r="A1923">
        <v>1922</v>
      </c>
      <c r="B1923" s="5">
        <v>21.675000190734998</v>
      </c>
    </row>
    <row r="1924" spans="1:2" x14ac:dyDescent="0.25">
      <c r="A1924">
        <v>1923</v>
      </c>
      <c r="B1924" s="5">
        <v>20.800000190734998</v>
      </c>
    </row>
    <row r="1925" spans="1:2" x14ac:dyDescent="0.25">
      <c r="A1925">
        <v>1924</v>
      </c>
      <c r="B1925" s="5">
        <v>20.10000038147</v>
      </c>
    </row>
    <row r="1926" spans="1:2" x14ac:dyDescent="0.25">
      <c r="A1926">
        <v>1925</v>
      </c>
      <c r="B1926" s="5">
        <v>19.47500038147</v>
      </c>
    </row>
    <row r="1927" spans="1:2" x14ac:dyDescent="0.25">
      <c r="A1927">
        <v>1926</v>
      </c>
      <c r="B1927" s="5">
        <v>19.025000095367002</v>
      </c>
    </row>
    <row r="1928" spans="1:2" x14ac:dyDescent="0.25">
      <c r="A1928">
        <v>1927</v>
      </c>
      <c r="B1928" s="5">
        <v>18.5</v>
      </c>
    </row>
    <row r="1929" spans="1:2" x14ac:dyDescent="0.25">
      <c r="A1929">
        <v>1928</v>
      </c>
      <c r="B1929" s="5">
        <v>17.824999809265002</v>
      </c>
    </row>
    <row r="1930" spans="1:2" x14ac:dyDescent="0.25">
      <c r="A1930">
        <v>1929</v>
      </c>
      <c r="B1930" s="5">
        <v>19.199999809265002</v>
      </c>
    </row>
    <row r="1931" spans="1:2" x14ac:dyDescent="0.25">
      <c r="A1931">
        <v>1930</v>
      </c>
      <c r="B1931" s="5">
        <v>17.800000190734998</v>
      </c>
    </row>
    <row r="1932" spans="1:2" x14ac:dyDescent="0.25">
      <c r="A1932">
        <v>1931</v>
      </c>
      <c r="B1932" s="5">
        <v>17.049999713898</v>
      </c>
    </row>
    <row r="1933" spans="1:2" x14ac:dyDescent="0.25">
      <c r="A1933">
        <v>1932</v>
      </c>
      <c r="B1933" s="5">
        <v>17.199999809265002</v>
      </c>
    </row>
    <row r="1934" spans="1:2" x14ac:dyDescent="0.25">
      <c r="A1934">
        <v>1933</v>
      </c>
      <c r="B1934" s="5">
        <v>17.275000095367002</v>
      </c>
    </row>
    <row r="1935" spans="1:2" x14ac:dyDescent="0.25">
      <c r="A1935">
        <v>1934</v>
      </c>
      <c r="B1935" s="5">
        <v>18.599999904632998</v>
      </c>
    </row>
    <row r="1936" spans="1:2" x14ac:dyDescent="0.25">
      <c r="A1936">
        <v>1935</v>
      </c>
      <c r="B1936" s="5">
        <v>20.200000286102</v>
      </c>
    </row>
    <row r="1937" spans="1:2" x14ac:dyDescent="0.25">
      <c r="A1937">
        <v>1936</v>
      </c>
      <c r="B1937" s="5">
        <v>22.02499961853</v>
      </c>
    </row>
    <row r="1938" spans="1:2" x14ac:dyDescent="0.25">
      <c r="A1938">
        <v>1937</v>
      </c>
      <c r="B1938" s="5">
        <v>25.549999713898</v>
      </c>
    </row>
    <row r="1939" spans="1:2" x14ac:dyDescent="0.25">
      <c r="A1939">
        <v>1938</v>
      </c>
      <c r="B1939" s="5">
        <v>27.47500038147</v>
      </c>
    </row>
    <row r="1940" spans="1:2" x14ac:dyDescent="0.25">
      <c r="A1940">
        <v>1939</v>
      </c>
      <c r="B1940" s="5">
        <v>28.724999904632998</v>
      </c>
    </row>
    <row r="1941" spans="1:2" x14ac:dyDescent="0.25">
      <c r="A1941">
        <v>1940</v>
      </c>
      <c r="B1941" s="5">
        <v>29.074999809265002</v>
      </c>
    </row>
    <row r="1942" spans="1:2" x14ac:dyDescent="0.25">
      <c r="A1942">
        <v>1941</v>
      </c>
      <c r="B1942" s="5">
        <v>29.775000095367002</v>
      </c>
    </row>
    <row r="1943" spans="1:2" x14ac:dyDescent="0.25">
      <c r="A1943">
        <v>1942</v>
      </c>
      <c r="B1943" s="5">
        <v>32</v>
      </c>
    </row>
    <row r="1944" spans="1:2" x14ac:dyDescent="0.25">
      <c r="A1944">
        <v>1943</v>
      </c>
      <c r="B1944" s="5">
        <v>30.275000095367002</v>
      </c>
    </row>
    <row r="1945" spans="1:2" x14ac:dyDescent="0.25">
      <c r="A1945">
        <v>1944</v>
      </c>
      <c r="B1945" s="5">
        <v>31.700000286102</v>
      </c>
    </row>
    <row r="1946" spans="1:2" x14ac:dyDescent="0.25">
      <c r="A1946">
        <v>1945</v>
      </c>
      <c r="B1946" s="5">
        <v>29.199999809265002</v>
      </c>
    </row>
    <row r="1947" spans="1:2" x14ac:dyDescent="0.25">
      <c r="A1947">
        <v>1946</v>
      </c>
      <c r="B1947" s="5">
        <v>27.449999809265002</v>
      </c>
    </row>
    <row r="1948" spans="1:2" x14ac:dyDescent="0.25">
      <c r="A1948">
        <v>1947</v>
      </c>
      <c r="B1948" s="5">
        <v>25.000000476836998</v>
      </c>
    </row>
    <row r="1949" spans="1:2" x14ac:dyDescent="0.25">
      <c r="A1949">
        <v>1948</v>
      </c>
      <c r="B1949" s="5">
        <v>23.624999523163002</v>
      </c>
    </row>
    <row r="1950" spans="1:2" x14ac:dyDescent="0.25">
      <c r="A1950">
        <v>1949</v>
      </c>
      <c r="B1950" s="5">
        <v>22.27499961853</v>
      </c>
    </row>
    <row r="1951" spans="1:2" x14ac:dyDescent="0.25">
      <c r="A1951">
        <v>1950</v>
      </c>
      <c r="B1951" s="5">
        <v>21.375</v>
      </c>
    </row>
    <row r="1952" spans="1:2" x14ac:dyDescent="0.25">
      <c r="A1952">
        <v>1951</v>
      </c>
      <c r="B1952" s="5">
        <v>20.624999523163002</v>
      </c>
    </row>
    <row r="1953" spans="1:2" x14ac:dyDescent="0.25">
      <c r="A1953">
        <v>1952</v>
      </c>
      <c r="B1953" s="5">
        <v>19.724999904632998</v>
      </c>
    </row>
    <row r="1954" spans="1:2" x14ac:dyDescent="0.25">
      <c r="A1954">
        <v>1953</v>
      </c>
      <c r="B1954" s="5">
        <v>19.724999904632998</v>
      </c>
    </row>
    <row r="1955" spans="1:2" x14ac:dyDescent="0.25">
      <c r="A1955">
        <v>1954</v>
      </c>
      <c r="B1955" s="5">
        <v>18.85000038147</v>
      </c>
    </row>
    <row r="1956" spans="1:2" x14ac:dyDescent="0.25">
      <c r="A1956">
        <v>1955</v>
      </c>
      <c r="B1956" s="5">
        <v>18.700000286102</v>
      </c>
    </row>
    <row r="1957" spans="1:2" x14ac:dyDescent="0.25">
      <c r="A1957">
        <v>1956</v>
      </c>
      <c r="B1957" s="5">
        <v>16.425000190734998</v>
      </c>
    </row>
    <row r="1958" spans="1:2" x14ac:dyDescent="0.25">
      <c r="A1958">
        <v>1957</v>
      </c>
      <c r="B1958" s="5">
        <v>16.64999961853</v>
      </c>
    </row>
    <row r="1959" spans="1:2" x14ac:dyDescent="0.25">
      <c r="A1959">
        <v>1958</v>
      </c>
      <c r="B1959" s="5">
        <v>17.39999961853</v>
      </c>
    </row>
    <row r="1960" spans="1:2" x14ac:dyDescent="0.25">
      <c r="A1960">
        <v>1959</v>
      </c>
      <c r="B1960" s="5">
        <v>19.299999713898</v>
      </c>
    </row>
    <row r="1961" spans="1:2" x14ac:dyDescent="0.25">
      <c r="A1961">
        <v>1960</v>
      </c>
      <c r="B1961" s="5">
        <v>20.949999809265002</v>
      </c>
    </row>
    <row r="1962" spans="1:2" x14ac:dyDescent="0.25">
      <c r="A1962">
        <v>1961</v>
      </c>
      <c r="B1962" s="5">
        <v>25.625</v>
      </c>
    </row>
    <row r="1963" spans="1:2" x14ac:dyDescent="0.25">
      <c r="A1963">
        <v>1962</v>
      </c>
      <c r="B1963" s="5">
        <v>28.875</v>
      </c>
    </row>
    <row r="1964" spans="1:2" x14ac:dyDescent="0.25">
      <c r="A1964">
        <v>1963</v>
      </c>
      <c r="B1964" s="5">
        <v>30.300000190734998</v>
      </c>
    </row>
    <row r="1965" spans="1:2" x14ac:dyDescent="0.25">
      <c r="A1965">
        <v>1964</v>
      </c>
      <c r="B1965" s="5">
        <v>30.89999961853</v>
      </c>
    </row>
    <row r="1966" spans="1:2" x14ac:dyDescent="0.25">
      <c r="A1966">
        <v>1965</v>
      </c>
      <c r="B1966" s="5">
        <v>30.5</v>
      </c>
    </row>
    <row r="1967" spans="1:2" x14ac:dyDescent="0.25">
      <c r="A1967">
        <v>1966</v>
      </c>
      <c r="B1967" s="5">
        <v>30.650000095367002</v>
      </c>
    </row>
    <row r="1968" spans="1:2" x14ac:dyDescent="0.25">
      <c r="A1968">
        <v>1967</v>
      </c>
      <c r="B1968" s="5">
        <v>28.050000190734998</v>
      </c>
    </row>
    <row r="1969" spans="1:2" x14ac:dyDescent="0.25">
      <c r="A1969">
        <v>1968</v>
      </c>
      <c r="B1969" s="5">
        <v>26.924999713898</v>
      </c>
    </row>
    <row r="1970" spans="1:2" x14ac:dyDescent="0.25">
      <c r="A1970">
        <v>1969</v>
      </c>
      <c r="B1970" s="5">
        <v>26.025000572204998</v>
      </c>
    </row>
    <row r="1971" spans="1:2" x14ac:dyDescent="0.25">
      <c r="A1971">
        <v>1970</v>
      </c>
      <c r="B1971" s="5">
        <v>24.525000095367002</v>
      </c>
    </row>
    <row r="1972" spans="1:2" x14ac:dyDescent="0.25">
      <c r="A1972">
        <v>1971</v>
      </c>
      <c r="B1972" s="5">
        <v>21.724999904632998</v>
      </c>
    </row>
    <row r="1973" spans="1:2" x14ac:dyDescent="0.25">
      <c r="A1973">
        <v>1972</v>
      </c>
      <c r="B1973" s="5">
        <v>19.25</v>
      </c>
    </row>
    <row r="1974" spans="1:2" x14ac:dyDescent="0.25">
      <c r="A1974">
        <v>1973</v>
      </c>
      <c r="B1974" s="5">
        <v>17.624999523163002</v>
      </c>
    </row>
    <row r="1975" spans="1:2" x14ac:dyDescent="0.25">
      <c r="A1975">
        <v>1974</v>
      </c>
      <c r="B1975" s="5">
        <v>17.800000190734998</v>
      </c>
    </row>
    <row r="1976" spans="1:2" x14ac:dyDescent="0.25">
      <c r="A1976">
        <v>1975</v>
      </c>
      <c r="B1976" s="5">
        <v>18.599999904632998</v>
      </c>
    </row>
    <row r="1977" spans="1:2" x14ac:dyDescent="0.25">
      <c r="A1977">
        <v>1976</v>
      </c>
      <c r="B1977" s="5">
        <v>19.60000038147</v>
      </c>
    </row>
    <row r="1978" spans="1:2" x14ac:dyDescent="0.25">
      <c r="A1978">
        <v>1977</v>
      </c>
      <c r="B1978" s="5">
        <v>17.974999904632998</v>
      </c>
    </row>
    <row r="1979" spans="1:2" x14ac:dyDescent="0.25">
      <c r="A1979">
        <v>1978</v>
      </c>
      <c r="B1979" s="5">
        <v>17.300000190734998</v>
      </c>
    </row>
    <row r="1980" spans="1:2" x14ac:dyDescent="0.25">
      <c r="A1980">
        <v>1979</v>
      </c>
      <c r="B1980" s="5">
        <v>16.5</v>
      </c>
    </row>
    <row r="1981" spans="1:2" x14ac:dyDescent="0.25">
      <c r="A1981">
        <v>1980</v>
      </c>
      <c r="B1981" s="5">
        <v>16.824999809265002</v>
      </c>
    </row>
    <row r="1982" spans="1:2" x14ac:dyDescent="0.25">
      <c r="A1982">
        <v>1981</v>
      </c>
      <c r="B1982" s="5">
        <v>17.324999809265002</v>
      </c>
    </row>
    <row r="1983" spans="1:2" x14ac:dyDescent="0.25">
      <c r="A1983">
        <v>1982</v>
      </c>
      <c r="B1983" s="5">
        <v>16.925000190734998</v>
      </c>
    </row>
    <row r="1984" spans="1:2" x14ac:dyDescent="0.25">
      <c r="A1984">
        <v>1983</v>
      </c>
      <c r="B1984" s="5">
        <v>17.099999427795002</v>
      </c>
    </row>
    <row r="1985" spans="1:2" x14ac:dyDescent="0.25">
      <c r="A1985">
        <v>1984</v>
      </c>
      <c r="B1985" s="5">
        <v>18.5</v>
      </c>
    </row>
    <row r="1986" spans="1:2" x14ac:dyDescent="0.25">
      <c r="A1986">
        <v>1985</v>
      </c>
      <c r="B1986" s="5">
        <v>19.574999809265002</v>
      </c>
    </row>
    <row r="1987" spans="1:2" x14ac:dyDescent="0.25">
      <c r="A1987">
        <v>1986</v>
      </c>
      <c r="B1987" s="5">
        <v>20.425000667572</v>
      </c>
    </row>
    <row r="1988" spans="1:2" x14ac:dyDescent="0.25">
      <c r="A1988">
        <v>1987</v>
      </c>
      <c r="B1988" s="5">
        <v>21.625</v>
      </c>
    </row>
    <row r="1989" spans="1:2" x14ac:dyDescent="0.25">
      <c r="A1989">
        <v>1988</v>
      </c>
      <c r="B1989" s="5">
        <v>24</v>
      </c>
    </row>
    <row r="1990" spans="1:2" x14ac:dyDescent="0.25">
      <c r="A1990">
        <v>1989</v>
      </c>
      <c r="B1990" s="5">
        <v>25.699999809265002</v>
      </c>
    </row>
    <row r="1991" spans="1:2" x14ac:dyDescent="0.25">
      <c r="A1991">
        <v>1990</v>
      </c>
      <c r="B1991" s="5">
        <v>24.599999904632998</v>
      </c>
    </row>
    <row r="1992" spans="1:2" x14ac:dyDescent="0.25">
      <c r="A1992">
        <v>1991</v>
      </c>
      <c r="B1992" s="5">
        <v>24.800000190734998</v>
      </c>
    </row>
    <row r="1993" spans="1:2" x14ac:dyDescent="0.25">
      <c r="A1993">
        <v>1992</v>
      </c>
      <c r="B1993" s="5">
        <v>23.749999523163002</v>
      </c>
    </row>
    <row r="1994" spans="1:2" x14ac:dyDescent="0.25">
      <c r="A1994">
        <v>1993</v>
      </c>
      <c r="B1994" s="5">
        <v>23.049999713898</v>
      </c>
    </row>
    <row r="1995" spans="1:2" x14ac:dyDescent="0.25">
      <c r="A1995">
        <v>1994</v>
      </c>
      <c r="B1995" s="5">
        <v>21.52499961853</v>
      </c>
    </row>
    <row r="1996" spans="1:2" x14ac:dyDescent="0.25">
      <c r="A1996">
        <v>1995</v>
      </c>
      <c r="B1996" s="5">
        <v>21</v>
      </c>
    </row>
    <row r="1997" spans="1:2" x14ac:dyDescent="0.25">
      <c r="A1997">
        <v>1996</v>
      </c>
      <c r="B1997" s="5">
        <v>20.60000038147</v>
      </c>
    </row>
    <row r="1998" spans="1:2" x14ac:dyDescent="0.25">
      <c r="A1998">
        <v>1997</v>
      </c>
      <c r="B1998" s="5">
        <v>20.474999904632998</v>
      </c>
    </row>
    <row r="1999" spans="1:2" x14ac:dyDescent="0.25">
      <c r="A1999">
        <v>1998</v>
      </c>
      <c r="B1999" s="5">
        <v>20.199999809265002</v>
      </c>
    </row>
    <row r="2000" spans="1:2" x14ac:dyDescent="0.25">
      <c r="A2000">
        <v>1999</v>
      </c>
      <c r="B2000" s="5">
        <v>19.525000095367002</v>
      </c>
    </row>
    <row r="2001" spans="1:2" x14ac:dyDescent="0.25">
      <c r="A2001">
        <v>2000</v>
      </c>
      <c r="B2001" s="5">
        <v>19.85000038147</v>
      </c>
    </row>
    <row r="2002" spans="1:2" x14ac:dyDescent="0.25">
      <c r="A2002">
        <v>2001</v>
      </c>
      <c r="B2002" s="5">
        <v>19.050000190734998</v>
      </c>
    </row>
    <row r="2003" spans="1:2" x14ac:dyDescent="0.25">
      <c r="A2003">
        <v>2002</v>
      </c>
      <c r="B2003" s="5">
        <v>18.549999713898</v>
      </c>
    </row>
    <row r="2004" spans="1:2" x14ac:dyDescent="0.25">
      <c r="A2004">
        <v>2003</v>
      </c>
      <c r="B2004" s="5">
        <v>18.925000190734998</v>
      </c>
    </row>
    <row r="2005" spans="1:2" x14ac:dyDescent="0.25">
      <c r="A2005">
        <v>2004</v>
      </c>
      <c r="B2005" s="5">
        <v>20.000000476836998</v>
      </c>
    </row>
    <row r="2006" spans="1:2" x14ac:dyDescent="0.25">
      <c r="A2006">
        <v>2005</v>
      </c>
      <c r="B2006" s="5">
        <v>19.799999713898</v>
      </c>
    </row>
    <row r="2007" spans="1:2" x14ac:dyDescent="0.25">
      <c r="A2007">
        <v>2006</v>
      </c>
      <c r="B2007" s="5">
        <v>19.72500038147</v>
      </c>
    </row>
    <row r="2008" spans="1:2" x14ac:dyDescent="0.25">
      <c r="A2008">
        <v>2007</v>
      </c>
      <c r="B2008" s="5">
        <v>20.750000476836998</v>
      </c>
    </row>
    <row r="2009" spans="1:2" x14ac:dyDescent="0.25">
      <c r="A2009">
        <v>2008</v>
      </c>
      <c r="B2009" s="5">
        <v>22.224999904632998</v>
      </c>
    </row>
    <row r="2010" spans="1:2" x14ac:dyDescent="0.25">
      <c r="A2010">
        <v>2009</v>
      </c>
      <c r="B2010" s="5">
        <v>24.349999904632998</v>
      </c>
    </row>
    <row r="2011" spans="1:2" x14ac:dyDescent="0.25">
      <c r="A2011">
        <v>2010</v>
      </c>
      <c r="B2011" s="5">
        <v>24.97500038147</v>
      </c>
    </row>
    <row r="2012" spans="1:2" x14ac:dyDescent="0.25">
      <c r="A2012">
        <v>2011</v>
      </c>
      <c r="B2012" s="5">
        <v>28.875</v>
      </c>
    </row>
    <row r="2013" spans="1:2" x14ac:dyDescent="0.25">
      <c r="A2013">
        <v>2012</v>
      </c>
      <c r="B2013" s="5">
        <v>29.550000190734998</v>
      </c>
    </row>
    <row r="2014" spans="1:2" x14ac:dyDescent="0.25">
      <c r="A2014">
        <v>2013</v>
      </c>
      <c r="B2014" s="5">
        <v>30.900000095367002</v>
      </c>
    </row>
    <row r="2015" spans="1:2" x14ac:dyDescent="0.25">
      <c r="A2015">
        <v>2014</v>
      </c>
      <c r="B2015" s="5">
        <v>31.75</v>
      </c>
    </row>
    <row r="2016" spans="1:2" x14ac:dyDescent="0.25">
      <c r="A2016">
        <v>2015</v>
      </c>
      <c r="B2016" s="5">
        <v>31.424999237061002</v>
      </c>
    </row>
    <row r="2017" spans="1:2" x14ac:dyDescent="0.25">
      <c r="A2017">
        <v>2016</v>
      </c>
      <c r="B2017" s="5">
        <v>28.875</v>
      </c>
    </row>
    <row r="2018" spans="1:2" x14ac:dyDescent="0.25">
      <c r="A2018">
        <v>2017</v>
      </c>
      <c r="B2018" s="5">
        <v>27.249999523163002</v>
      </c>
    </row>
    <row r="2019" spans="1:2" x14ac:dyDescent="0.25">
      <c r="A2019">
        <v>2018</v>
      </c>
      <c r="B2019" s="5">
        <v>26.22500038147</v>
      </c>
    </row>
    <row r="2020" spans="1:2" x14ac:dyDescent="0.25">
      <c r="A2020">
        <v>2019</v>
      </c>
      <c r="B2020" s="5">
        <v>24.47500038147</v>
      </c>
    </row>
    <row r="2021" spans="1:2" x14ac:dyDescent="0.25">
      <c r="A2021">
        <v>2020</v>
      </c>
      <c r="B2021" s="5">
        <v>22.77499961853</v>
      </c>
    </row>
    <row r="2022" spans="1:2" x14ac:dyDescent="0.25">
      <c r="A2022">
        <v>2021</v>
      </c>
      <c r="B2022" s="5">
        <v>21.89999961853</v>
      </c>
    </row>
    <row r="2023" spans="1:2" x14ac:dyDescent="0.25">
      <c r="A2023">
        <v>2022</v>
      </c>
      <c r="B2023" s="5">
        <v>21.674999713898</v>
      </c>
    </row>
    <row r="2024" spans="1:2" x14ac:dyDescent="0.25">
      <c r="A2024">
        <v>2023</v>
      </c>
      <c r="B2024" s="5">
        <v>20.75</v>
      </c>
    </row>
    <row r="2025" spans="1:2" x14ac:dyDescent="0.25">
      <c r="A2025">
        <v>2024</v>
      </c>
      <c r="B2025" s="5">
        <v>20.300000190734998</v>
      </c>
    </row>
    <row r="2026" spans="1:2" x14ac:dyDescent="0.25">
      <c r="A2026">
        <v>2025</v>
      </c>
      <c r="B2026" s="5">
        <v>18.875</v>
      </c>
    </row>
    <row r="2027" spans="1:2" x14ac:dyDescent="0.25">
      <c r="A2027">
        <v>2026</v>
      </c>
      <c r="B2027" s="5">
        <v>18.074999809265002</v>
      </c>
    </row>
    <row r="2028" spans="1:2" x14ac:dyDescent="0.25">
      <c r="A2028">
        <v>2027</v>
      </c>
      <c r="B2028" s="5">
        <v>18.575000286102</v>
      </c>
    </row>
    <row r="2029" spans="1:2" x14ac:dyDescent="0.25">
      <c r="A2029">
        <v>2028</v>
      </c>
      <c r="B2029" s="5">
        <v>17.625</v>
      </c>
    </row>
    <row r="2030" spans="1:2" x14ac:dyDescent="0.25">
      <c r="A2030">
        <v>2029</v>
      </c>
      <c r="B2030" s="5">
        <v>17.599999904632998</v>
      </c>
    </row>
    <row r="2031" spans="1:2" x14ac:dyDescent="0.25">
      <c r="A2031">
        <v>2030</v>
      </c>
      <c r="B2031" s="5">
        <v>18.974999904632998</v>
      </c>
    </row>
    <row r="2032" spans="1:2" x14ac:dyDescent="0.25">
      <c r="A2032">
        <v>2031</v>
      </c>
      <c r="B2032" s="5">
        <v>19.999999523163002</v>
      </c>
    </row>
    <row r="2033" spans="1:2" x14ac:dyDescent="0.25">
      <c r="A2033">
        <v>2032</v>
      </c>
      <c r="B2033" s="5">
        <v>22.599999904632998</v>
      </c>
    </row>
    <row r="2034" spans="1:2" x14ac:dyDescent="0.25">
      <c r="A2034">
        <v>2033</v>
      </c>
      <c r="B2034" s="5">
        <v>27.349999904632998</v>
      </c>
    </row>
    <row r="2035" spans="1:2" x14ac:dyDescent="0.25">
      <c r="A2035">
        <v>2034</v>
      </c>
      <c r="B2035" s="5">
        <v>27.449999809265002</v>
      </c>
    </row>
    <row r="2036" spans="1:2" x14ac:dyDescent="0.25">
      <c r="A2036">
        <v>2035</v>
      </c>
      <c r="B2036" s="5">
        <v>26.200000286102</v>
      </c>
    </row>
    <row r="2037" spans="1:2" x14ac:dyDescent="0.25">
      <c r="A2037">
        <v>2036</v>
      </c>
      <c r="B2037" s="5">
        <v>26.799999713898</v>
      </c>
    </row>
    <row r="2038" spans="1:2" x14ac:dyDescent="0.25">
      <c r="A2038">
        <v>2037</v>
      </c>
      <c r="B2038" s="5">
        <v>28.674999713898</v>
      </c>
    </row>
    <row r="2039" spans="1:2" x14ac:dyDescent="0.25">
      <c r="A2039">
        <v>2038</v>
      </c>
      <c r="B2039" s="5">
        <v>28.674999713898</v>
      </c>
    </row>
    <row r="2040" spans="1:2" x14ac:dyDescent="0.25">
      <c r="A2040">
        <v>2039</v>
      </c>
      <c r="B2040" s="5">
        <v>29.074999809265002</v>
      </c>
    </row>
    <row r="2041" spans="1:2" x14ac:dyDescent="0.25">
      <c r="A2041">
        <v>2040</v>
      </c>
      <c r="B2041" s="5">
        <v>28.966666539510001</v>
      </c>
    </row>
    <row r="2042" spans="1:2" x14ac:dyDescent="0.25">
      <c r="A2042">
        <v>2041</v>
      </c>
      <c r="B2042" s="5">
        <v>27.150000095367002</v>
      </c>
    </row>
    <row r="2043" spans="1:2" x14ac:dyDescent="0.25">
      <c r="A2043">
        <v>2042</v>
      </c>
      <c r="B2043" s="5">
        <v>25.299999713898</v>
      </c>
    </row>
    <row r="2044" spans="1:2" x14ac:dyDescent="0.25">
      <c r="A2044">
        <v>2043</v>
      </c>
      <c r="B2044" s="5">
        <v>24.125</v>
      </c>
    </row>
    <row r="2045" spans="1:2" x14ac:dyDescent="0.25">
      <c r="A2045">
        <v>2044</v>
      </c>
      <c r="B2045" s="5">
        <v>23.049999713898</v>
      </c>
    </row>
    <row r="2046" spans="1:2" x14ac:dyDescent="0.25">
      <c r="A2046">
        <v>2045</v>
      </c>
      <c r="B2046" s="5">
        <v>22.074999332428</v>
      </c>
    </row>
    <row r="2047" spans="1:2" x14ac:dyDescent="0.25">
      <c r="A2047">
        <v>2046</v>
      </c>
      <c r="B2047" s="5">
        <v>20.950000286102</v>
      </c>
    </row>
    <row r="2048" spans="1:2" x14ac:dyDescent="0.25">
      <c r="A2048">
        <v>2047</v>
      </c>
      <c r="B2048" s="5">
        <v>20.550000190734998</v>
      </c>
    </row>
    <row r="2049" spans="1:2" x14ac:dyDescent="0.25">
      <c r="A2049">
        <v>2048</v>
      </c>
      <c r="B2049" s="5">
        <v>21.150000095367002</v>
      </c>
    </row>
    <row r="2050" spans="1:2" x14ac:dyDescent="0.25">
      <c r="A2050">
        <v>2049</v>
      </c>
      <c r="B2050" s="5">
        <v>21.02499961853</v>
      </c>
    </row>
    <row r="2051" spans="1:2" x14ac:dyDescent="0.25">
      <c r="A2051">
        <v>2050</v>
      </c>
      <c r="B2051" s="5">
        <v>20.074999809265002</v>
      </c>
    </row>
    <row r="2052" spans="1:2" x14ac:dyDescent="0.25">
      <c r="A2052">
        <v>2051</v>
      </c>
      <c r="B2052" s="5">
        <v>19</v>
      </c>
    </row>
    <row r="2053" spans="1:2" x14ac:dyDescent="0.25">
      <c r="A2053">
        <v>2052</v>
      </c>
      <c r="B2053" s="5">
        <v>19.175000667572</v>
      </c>
    </row>
    <row r="2054" spans="1:2" x14ac:dyDescent="0.25">
      <c r="A2054">
        <v>2053</v>
      </c>
      <c r="B2054" s="5">
        <v>19.150000095367002</v>
      </c>
    </row>
    <row r="2055" spans="1:2" x14ac:dyDescent="0.25">
      <c r="A2055">
        <v>2054</v>
      </c>
      <c r="B2055" s="5">
        <v>20.599999427795002</v>
      </c>
    </row>
    <row r="2056" spans="1:2" x14ac:dyDescent="0.25">
      <c r="A2056">
        <v>2055</v>
      </c>
      <c r="B2056" s="5">
        <v>21.75</v>
      </c>
    </row>
    <row r="2057" spans="1:2" x14ac:dyDescent="0.25">
      <c r="A2057">
        <v>2056</v>
      </c>
      <c r="B2057" s="5">
        <v>22.799999713898</v>
      </c>
    </row>
    <row r="2058" spans="1:2" x14ac:dyDescent="0.25">
      <c r="A2058">
        <v>2057</v>
      </c>
      <c r="B2058" s="5">
        <v>24.75</v>
      </c>
    </row>
    <row r="2059" spans="1:2" x14ac:dyDescent="0.25">
      <c r="A2059">
        <v>2058</v>
      </c>
      <c r="B2059" s="5">
        <v>26.02499961853</v>
      </c>
    </row>
    <row r="2060" spans="1:2" x14ac:dyDescent="0.25">
      <c r="A2060">
        <v>2059</v>
      </c>
      <c r="B2060" s="5">
        <v>26.974999427795002</v>
      </c>
    </row>
    <row r="2061" spans="1:2" x14ac:dyDescent="0.25">
      <c r="A2061">
        <v>2060</v>
      </c>
      <c r="B2061" s="5">
        <v>26.950000286102</v>
      </c>
    </row>
    <row r="2062" spans="1:2" x14ac:dyDescent="0.25">
      <c r="A2062">
        <v>2061</v>
      </c>
      <c r="B2062" s="5">
        <v>27.025000095367002</v>
      </c>
    </row>
    <row r="2063" spans="1:2" x14ac:dyDescent="0.25">
      <c r="A2063">
        <v>2062</v>
      </c>
      <c r="B2063" s="5">
        <v>25.849999427795002</v>
      </c>
    </row>
    <row r="2064" spans="1:2" x14ac:dyDescent="0.25">
      <c r="A2064">
        <v>2063</v>
      </c>
      <c r="B2064" s="5">
        <v>26.175000190734998</v>
      </c>
    </row>
    <row r="2065" spans="1:2" x14ac:dyDescent="0.25">
      <c r="A2065">
        <v>2064</v>
      </c>
      <c r="B2065" s="5">
        <v>28.275000095367002</v>
      </c>
    </row>
    <row r="2066" spans="1:2" x14ac:dyDescent="0.25">
      <c r="A2066">
        <v>2065</v>
      </c>
      <c r="B2066" s="5">
        <v>26.47500038147</v>
      </c>
    </row>
    <row r="2067" spans="1:2" x14ac:dyDescent="0.25">
      <c r="A2067">
        <v>2066</v>
      </c>
      <c r="B2067" s="5">
        <v>25.675000190734998</v>
      </c>
    </row>
    <row r="2068" spans="1:2" x14ac:dyDescent="0.25">
      <c r="A2068">
        <v>2067</v>
      </c>
      <c r="B2068" s="5">
        <v>24.425000190734998</v>
      </c>
    </row>
    <row r="2069" spans="1:2" x14ac:dyDescent="0.25">
      <c r="A2069">
        <v>2068</v>
      </c>
      <c r="B2069" s="5">
        <v>23.474999904632998</v>
      </c>
    </row>
    <row r="2070" spans="1:2" x14ac:dyDescent="0.25">
      <c r="A2070">
        <v>2069</v>
      </c>
      <c r="B2070" s="5">
        <v>22.449999809265002</v>
      </c>
    </row>
    <row r="2071" spans="1:2" x14ac:dyDescent="0.25">
      <c r="A2071">
        <v>2070</v>
      </c>
      <c r="B2071" s="5">
        <v>21.674999713898</v>
      </c>
    </row>
    <row r="2072" spans="1:2" x14ac:dyDescent="0.25">
      <c r="A2072">
        <v>2071</v>
      </c>
      <c r="B2072" s="5">
        <v>21.050000667572</v>
      </c>
    </row>
    <row r="2073" spans="1:2" x14ac:dyDescent="0.25">
      <c r="A2073">
        <v>2072</v>
      </c>
      <c r="B2073" s="5">
        <v>20.650000095367002</v>
      </c>
    </row>
    <row r="2074" spans="1:2" x14ac:dyDescent="0.25">
      <c r="A2074">
        <v>2073</v>
      </c>
      <c r="B2074" s="5">
        <v>19.750000476836998</v>
      </c>
    </row>
    <row r="2075" spans="1:2" x14ac:dyDescent="0.25">
      <c r="A2075">
        <v>2074</v>
      </c>
      <c r="B2075" s="5">
        <v>19.775000095367002</v>
      </c>
    </row>
    <row r="2076" spans="1:2" x14ac:dyDescent="0.25">
      <c r="A2076">
        <v>2075</v>
      </c>
      <c r="B2076" s="5">
        <v>19.599999904632998</v>
      </c>
    </row>
    <row r="2077" spans="1:2" x14ac:dyDescent="0.25">
      <c r="A2077">
        <v>2076</v>
      </c>
      <c r="B2077" s="5">
        <v>19.25</v>
      </c>
    </row>
    <row r="2078" spans="1:2" x14ac:dyDescent="0.25">
      <c r="A2078">
        <v>2077</v>
      </c>
      <c r="B2078" s="5">
        <v>19.700000286102</v>
      </c>
    </row>
    <row r="2079" spans="1:2" x14ac:dyDescent="0.25">
      <c r="A2079">
        <v>2078</v>
      </c>
      <c r="B2079" s="5">
        <v>19.775000095367002</v>
      </c>
    </row>
    <row r="2080" spans="1:2" x14ac:dyDescent="0.25">
      <c r="A2080">
        <v>2079</v>
      </c>
      <c r="B2080" s="5">
        <v>20.900000572204998</v>
      </c>
    </row>
    <row r="2081" spans="1:2" x14ac:dyDescent="0.25">
      <c r="A2081">
        <v>2080</v>
      </c>
      <c r="B2081" s="5">
        <v>22.424999237061002</v>
      </c>
    </row>
    <row r="2082" spans="1:2" x14ac:dyDescent="0.25">
      <c r="A2082">
        <v>2081</v>
      </c>
      <c r="B2082" s="5">
        <v>24.074999809265002</v>
      </c>
    </row>
    <row r="2083" spans="1:2" x14ac:dyDescent="0.25">
      <c r="A2083">
        <v>2082</v>
      </c>
      <c r="B2083" s="5">
        <v>25.875</v>
      </c>
    </row>
    <row r="2084" spans="1:2" x14ac:dyDescent="0.25">
      <c r="A2084">
        <v>2083</v>
      </c>
      <c r="B2084" s="5">
        <v>30.699999809265002</v>
      </c>
    </row>
    <row r="2085" spans="1:2" x14ac:dyDescent="0.25">
      <c r="A2085">
        <v>2084</v>
      </c>
      <c r="B2085" s="5">
        <v>30.25</v>
      </c>
    </row>
    <row r="2086" spans="1:2" x14ac:dyDescent="0.25">
      <c r="A2086">
        <v>2085</v>
      </c>
      <c r="B2086" s="5">
        <v>30.074999809265002</v>
      </c>
    </row>
    <row r="2087" spans="1:2" x14ac:dyDescent="0.25">
      <c r="A2087">
        <v>2086</v>
      </c>
      <c r="B2087" s="5">
        <v>27.599999904632998</v>
      </c>
    </row>
    <row r="2088" spans="1:2" x14ac:dyDescent="0.25">
      <c r="A2088">
        <v>2087</v>
      </c>
      <c r="B2088" s="5">
        <v>26.575000286102</v>
      </c>
    </row>
    <row r="2089" spans="1:2" x14ac:dyDescent="0.25">
      <c r="A2089">
        <v>2088</v>
      </c>
      <c r="B2089" s="5">
        <v>30.375</v>
      </c>
    </row>
    <row r="2090" spans="1:2" x14ac:dyDescent="0.25">
      <c r="A2090">
        <v>2089</v>
      </c>
      <c r="B2090" s="5">
        <v>27.750000476836998</v>
      </c>
    </row>
    <row r="2091" spans="1:2" x14ac:dyDescent="0.25">
      <c r="A2091">
        <v>2090</v>
      </c>
      <c r="B2091" s="5">
        <v>26.599999427795002</v>
      </c>
    </row>
    <row r="2092" spans="1:2" x14ac:dyDescent="0.25">
      <c r="A2092">
        <v>2091</v>
      </c>
      <c r="B2092" s="5">
        <v>23.449999809265002</v>
      </c>
    </row>
    <row r="2093" spans="1:2" x14ac:dyDescent="0.25">
      <c r="A2093">
        <v>2092</v>
      </c>
      <c r="B2093" s="5">
        <v>23.025000095367002</v>
      </c>
    </row>
    <row r="2094" spans="1:2" x14ac:dyDescent="0.25">
      <c r="A2094">
        <v>2093</v>
      </c>
      <c r="B2094" s="5">
        <v>22.125</v>
      </c>
    </row>
    <row r="2095" spans="1:2" x14ac:dyDescent="0.25">
      <c r="A2095">
        <v>2094</v>
      </c>
      <c r="B2095" s="5">
        <v>21.599999427795002</v>
      </c>
    </row>
    <row r="2096" spans="1:2" x14ac:dyDescent="0.25">
      <c r="A2096">
        <v>2095</v>
      </c>
      <c r="B2096" s="5">
        <v>21.875000476836998</v>
      </c>
    </row>
    <row r="2097" spans="1:2" x14ac:dyDescent="0.25">
      <c r="A2097">
        <v>2096</v>
      </c>
      <c r="B2097" s="5">
        <v>21.275000095367002</v>
      </c>
    </row>
    <row r="2098" spans="1:2" x14ac:dyDescent="0.25">
      <c r="A2098">
        <v>2097</v>
      </c>
      <c r="B2098" s="5">
        <v>17.525000095367002</v>
      </c>
    </row>
    <row r="2099" spans="1:2" x14ac:dyDescent="0.25">
      <c r="A2099">
        <v>2098</v>
      </c>
      <c r="B2099" s="5">
        <v>17.64999961853</v>
      </c>
    </row>
    <row r="2100" spans="1:2" x14ac:dyDescent="0.25">
      <c r="A2100">
        <v>2099</v>
      </c>
      <c r="B2100" s="5">
        <v>17.099999904632998</v>
      </c>
    </row>
    <row r="2101" spans="1:2" x14ac:dyDescent="0.25">
      <c r="A2101">
        <v>2100</v>
      </c>
      <c r="B2101" s="5">
        <v>16.575000286102</v>
      </c>
    </row>
    <row r="2102" spans="1:2" x14ac:dyDescent="0.25">
      <c r="A2102">
        <v>2101</v>
      </c>
      <c r="B2102" s="5">
        <v>16.849999904632998</v>
      </c>
    </row>
    <row r="2103" spans="1:2" x14ac:dyDescent="0.25">
      <c r="A2103">
        <v>2102</v>
      </c>
      <c r="B2103" s="5">
        <v>18.25</v>
      </c>
    </row>
    <row r="2104" spans="1:2" x14ac:dyDescent="0.25">
      <c r="A2104">
        <v>2103</v>
      </c>
      <c r="B2104" s="5">
        <v>20.366666793823001</v>
      </c>
    </row>
    <row r="2105" spans="1:2" x14ac:dyDescent="0.25">
      <c r="A2105">
        <v>2104</v>
      </c>
      <c r="B2105" s="5">
        <v>21.599999904632998</v>
      </c>
    </row>
    <row r="2106" spans="1:2" x14ac:dyDescent="0.25">
      <c r="A2106">
        <v>2105</v>
      </c>
      <c r="B2106" s="5">
        <v>23.10000038147</v>
      </c>
    </row>
    <row r="2107" spans="1:2" x14ac:dyDescent="0.25">
      <c r="A2107">
        <v>2106</v>
      </c>
      <c r="B2107" s="5">
        <v>25.35000038147</v>
      </c>
    </row>
    <row r="2108" spans="1:2" x14ac:dyDescent="0.25">
      <c r="A2108">
        <v>2107</v>
      </c>
      <c r="B2108" s="5">
        <v>26.550000667572</v>
      </c>
    </row>
    <row r="2109" spans="1:2" x14ac:dyDescent="0.25">
      <c r="A2109">
        <v>2108</v>
      </c>
      <c r="B2109" s="5">
        <v>25.900000095367002</v>
      </c>
    </row>
    <row r="2110" spans="1:2" x14ac:dyDescent="0.25">
      <c r="A2110">
        <v>2109</v>
      </c>
      <c r="B2110" s="5">
        <v>26.97500038147</v>
      </c>
    </row>
    <row r="2111" spans="1:2" x14ac:dyDescent="0.25">
      <c r="A2111">
        <v>2110</v>
      </c>
      <c r="B2111" s="5">
        <v>23.550000190734998</v>
      </c>
    </row>
    <row r="2112" spans="1:2" x14ac:dyDescent="0.25">
      <c r="A2112">
        <v>2111</v>
      </c>
      <c r="B2112" s="5">
        <v>25.900000095367002</v>
      </c>
    </row>
    <row r="2113" spans="1:2" x14ac:dyDescent="0.25">
      <c r="A2113">
        <v>2112</v>
      </c>
      <c r="B2113" s="5">
        <v>26.324999809265002</v>
      </c>
    </row>
    <row r="2114" spans="1:2" x14ac:dyDescent="0.25">
      <c r="A2114">
        <v>2113</v>
      </c>
      <c r="B2114" s="5">
        <v>23.900000095367002</v>
      </c>
    </row>
    <row r="2115" spans="1:2" x14ac:dyDescent="0.25">
      <c r="A2115">
        <v>2114</v>
      </c>
      <c r="B2115" s="5">
        <v>23.675000190734998</v>
      </c>
    </row>
    <row r="2116" spans="1:2" x14ac:dyDescent="0.25">
      <c r="A2116">
        <v>2115</v>
      </c>
      <c r="B2116" s="5">
        <v>22.499999523163002</v>
      </c>
    </row>
    <row r="2117" spans="1:2" x14ac:dyDescent="0.25">
      <c r="A2117">
        <v>2116</v>
      </c>
      <c r="B2117" s="5">
        <v>21.824999809265002</v>
      </c>
    </row>
    <row r="2118" spans="1:2" x14ac:dyDescent="0.25">
      <c r="A2118">
        <v>2117</v>
      </c>
      <c r="B2118" s="5">
        <v>20.900000095367002</v>
      </c>
    </row>
    <row r="2119" spans="1:2" x14ac:dyDescent="0.25">
      <c r="A2119">
        <v>2118</v>
      </c>
      <c r="B2119" s="5">
        <v>20.025000095367002</v>
      </c>
    </row>
    <row r="2120" spans="1:2" x14ac:dyDescent="0.25">
      <c r="A2120">
        <v>2119</v>
      </c>
      <c r="B2120" s="5">
        <v>19.275000095367002</v>
      </c>
    </row>
    <row r="2121" spans="1:2" x14ac:dyDescent="0.25">
      <c r="A2121">
        <v>2120</v>
      </c>
      <c r="B2121" s="5">
        <v>18.699999809265002</v>
      </c>
    </row>
    <row r="2122" spans="1:2" x14ac:dyDescent="0.25">
      <c r="A2122">
        <v>2121</v>
      </c>
      <c r="B2122" s="5">
        <v>17.824999809265002</v>
      </c>
    </row>
    <row r="2123" spans="1:2" x14ac:dyDescent="0.25">
      <c r="A2123">
        <v>2122</v>
      </c>
      <c r="B2123" s="5">
        <v>18.625</v>
      </c>
    </row>
    <row r="2124" spans="1:2" x14ac:dyDescent="0.25">
      <c r="A2124">
        <v>2123</v>
      </c>
      <c r="B2124" s="5">
        <v>17.199999809265002</v>
      </c>
    </row>
    <row r="2125" spans="1:2" x14ac:dyDescent="0.25">
      <c r="A2125">
        <v>2124</v>
      </c>
      <c r="B2125" s="5">
        <v>18.150000095367002</v>
      </c>
    </row>
    <row r="2126" spans="1:2" x14ac:dyDescent="0.25">
      <c r="A2126">
        <v>2125</v>
      </c>
      <c r="B2126" s="5">
        <v>17.324999809265002</v>
      </c>
    </row>
    <row r="2127" spans="1:2" x14ac:dyDescent="0.25">
      <c r="A2127">
        <v>2126</v>
      </c>
      <c r="B2127" s="5">
        <v>19.89999961853</v>
      </c>
    </row>
    <row r="2128" spans="1:2" x14ac:dyDescent="0.25">
      <c r="A2128">
        <v>2127</v>
      </c>
      <c r="B2128" s="5">
        <v>21.699999809265002</v>
      </c>
    </row>
    <row r="2129" spans="1:2" x14ac:dyDescent="0.25">
      <c r="A2129">
        <v>2128</v>
      </c>
      <c r="B2129" s="5">
        <v>23.450000286102</v>
      </c>
    </row>
    <row r="2130" spans="1:2" x14ac:dyDescent="0.25">
      <c r="A2130">
        <v>2129</v>
      </c>
      <c r="B2130" s="5">
        <v>28.449999809265002</v>
      </c>
    </row>
    <row r="2131" spans="1:2" x14ac:dyDescent="0.25">
      <c r="A2131">
        <v>2130</v>
      </c>
      <c r="B2131" s="5">
        <v>31.574999332428</v>
      </c>
    </row>
    <row r="2132" spans="1:2" x14ac:dyDescent="0.25">
      <c r="A2132">
        <v>2131</v>
      </c>
      <c r="B2132" s="5">
        <v>31.250000476836998</v>
      </c>
    </row>
    <row r="2133" spans="1:2" x14ac:dyDescent="0.25">
      <c r="A2133">
        <v>2132</v>
      </c>
      <c r="B2133" s="5">
        <v>34.350000381469997</v>
      </c>
    </row>
    <row r="2134" spans="1:2" x14ac:dyDescent="0.25">
      <c r="A2134">
        <v>2133</v>
      </c>
      <c r="B2134" s="5">
        <v>33.725000381469997</v>
      </c>
    </row>
    <row r="2135" spans="1:2" x14ac:dyDescent="0.25">
      <c r="A2135">
        <v>2134</v>
      </c>
      <c r="B2135" s="5">
        <v>35.874999046326003</v>
      </c>
    </row>
    <row r="2136" spans="1:2" x14ac:dyDescent="0.25">
      <c r="A2136">
        <v>2135</v>
      </c>
      <c r="B2136" s="5">
        <v>34.25</v>
      </c>
    </row>
    <row r="2137" spans="1:2" x14ac:dyDescent="0.25">
      <c r="A2137">
        <v>2136</v>
      </c>
      <c r="B2137" s="5">
        <v>33.474999427794998</v>
      </c>
    </row>
    <row r="2138" spans="1:2" x14ac:dyDescent="0.25">
      <c r="A2138">
        <v>2137</v>
      </c>
      <c r="B2138" s="5">
        <v>30.5</v>
      </c>
    </row>
    <row r="2139" spans="1:2" x14ac:dyDescent="0.25">
      <c r="A2139">
        <v>2138</v>
      </c>
      <c r="B2139" s="5">
        <v>30.349999904632998</v>
      </c>
    </row>
    <row r="2140" spans="1:2" x14ac:dyDescent="0.25">
      <c r="A2140">
        <v>2139</v>
      </c>
      <c r="B2140" s="5">
        <v>27.025000095367002</v>
      </c>
    </row>
    <row r="2141" spans="1:2" x14ac:dyDescent="0.25">
      <c r="A2141">
        <v>2140</v>
      </c>
      <c r="B2141" s="5">
        <v>24.575000286102</v>
      </c>
    </row>
    <row r="2142" spans="1:2" x14ac:dyDescent="0.25">
      <c r="A2142">
        <v>2141</v>
      </c>
      <c r="B2142" s="5">
        <v>23.324999332428</v>
      </c>
    </row>
    <row r="2143" spans="1:2" x14ac:dyDescent="0.25">
      <c r="A2143">
        <v>2142</v>
      </c>
      <c r="B2143" s="5">
        <v>22.400000095367002</v>
      </c>
    </row>
    <row r="2144" spans="1:2" x14ac:dyDescent="0.25">
      <c r="A2144">
        <v>2143</v>
      </c>
      <c r="B2144" s="5">
        <v>21.699999809265002</v>
      </c>
    </row>
    <row r="2145" spans="1:2" x14ac:dyDescent="0.25">
      <c r="A2145">
        <v>2144</v>
      </c>
      <c r="B2145" s="5">
        <v>21.049999713898</v>
      </c>
    </row>
    <row r="2146" spans="1:2" x14ac:dyDescent="0.25">
      <c r="A2146">
        <v>2145</v>
      </c>
      <c r="B2146" s="5">
        <v>20.474999904632998</v>
      </c>
    </row>
    <row r="2147" spans="1:2" x14ac:dyDescent="0.25">
      <c r="A2147">
        <v>2146</v>
      </c>
      <c r="B2147" s="5">
        <v>20.949999809265002</v>
      </c>
    </row>
    <row r="2148" spans="1:2" x14ac:dyDescent="0.25">
      <c r="A2148">
        <v>2147</v>
      </c>
      <c r="B2148" s="5">
        <v>20.974999904632998</v>
      </c>
    </row>
    <row r="2149" spans="1:2" x14ac:dyDescent="0.25">
      <c r="A2149">
        <v>2148</v>
      </c>
      <c r="B2149" s="5">
        <v>19.550000190734998</v>
      </c>
    </row>
    <row r="2150" spans="1:2" x14ac:dyDescent="0.25">
      <c r="A2150">
        <v>2149</v>
      </c>
      <c r="B2150" s="5">
        <v>18.199999332428</v>
      </c>
    </row>
    <row r="2151" spans="1:2" x14ac:dyDescent="0.25">
      <c r="A2151">
        <v>2150</v>
      </c>
      <c r="B2151" s="5">
        <v>19.525000095367002</v>
      </c>
    </row>
    <row r="2152" spans="1:2" x14ac:dyDescent="0.25">
      <c r="A2152">
        <v>2151</v>
      </c>
      <c r="B2152" s="5">
        <v>21.550000190734998</v>
      </c>
    </row>
    <row r="2153" spans="1:2" x14ac:dyDescent="0.25">
      <c r="A2153">
        <v>2152</v>
      </c>
      <c r="B2153" s="5">
        <v>23.949999809265002</v>
      </c>
    </row>
    <row r="2154" spans="1:2" x14ac:dyDescent="0.25">
      <c r="A2154">
        <v>2153</v>
      </c>
      <c r="B2154" s="5">
        <v>28.050000190734998</v>
      </c>
    </row>
    <row r="2155" spans="1:2" x14ac:dyDescent="0.25">
      <c r="A2155">
        <v>2154</v>
      </c>
      <c r="B2155" s="5">
        <v>31.449999809265002</v>
      </c>
    </row>
    <row r="2156" spans="1:2" x14ac:dyDescent="0.25">
      <c r="A2156">
        <v>2155</v>
      </c>
      <c r="B2156" s="5">
        <v>33.699999809265002</v>
      </c>
    </row>
    <row r="2157" spans="1:2" x14ac:dyDescent="0.25">
      <c r="A2157">
        <v>2156</v>
      </c>
      <c r="B2157" s="5">
        <v>35.899999618530003</v>
      </c>
    </row>
    <row r="2158" spans="1:2" x14ac:dyDescent="0.25">
      <c r="A2158">
        <v>2157</v>
      </c>
      <c r="B2158" s="5">
        <v>37.525000572205002</v>
      </c>
    </row>
    <row r="2159" spans="1:2" x14ac:dyDescent="0.25">
      <c r="A2159">
        <v>2158</v>
      </c>
      <c r="B2159" s="5">
        <v>37.699999809265002</v>
      </c>
    </row>
    <row r="2160" spans="1:2" x14ac:dyDescent="0.25">
      <c r="A2160">
        <v>2159</v>
      </c>
      <c r="B2160" s="5">
        <v>37.800000190734998</v>
      </c>
    </row>
    <row r="2161" spans="1:2" x14ac:dyDescent="0.25">
      <c r="A2161">
        <v>2160</v>
      </c>
      <c r="B2161" s="5">
        <v>36.649999618530003</v>
      </c>
    </row>
    <row r="2162" spans="1:2" x14ac:dyDescent="0.25">
      <c r="A2162">
        <v>2161</v>
      </c>
      <c r="B2162" s="5">
        <v>32.524999618530003</v>
      </c>
    </row>
    <row r="2163" spans="1:2" x14ac:dyDescent="0.25">
      <c r="A2163">
        <v>2162</v>
      </c>
      <c r="B2163" s="5">
        <v>30.75</v>
      </c>
    </row>
    <row r="2164" spans="1:2" x14ac:dyDescent="0.25">
      <c r="A2164">
        <v>2163</v>
      </c>
      <c r="B2164" s="5">
        <v>28.800000190734998</v>
      </c>
    </row>
    <row r="2165" spans="1:2" x14ac:dyDescent="0.25">
      <c r="A2165">
        <v>2164</v>
      </c>
      <c r="B2165" s="5">
        <v>26.699999809265002</v>
      </c>
    </row>
    <row r="2166" spans="1:2" x14ac:dyDescent="0.25">
      <c r="A2166">
        <v>2165</v>
      </c>
      <c r="B2166" s="5">
        <v>25.275000095367002</v>
      </c>
    </row>
    <row r="2167" spans="1:2" x14ac:dyDescent="0.25">
      <c r="A2167">
        <v>2166</v>
      </c>
      <c r="B2167" s="5">
        <v>24.924999713898</v>
      </c>
    </row>
    <row r="2168" spans="1:2" x14ac:dyDescent="0.25">
      <c r="A2168">
        <v>2167</v>
      </c>
      <c r="B2168" s="5">
        <v>23.675000190734998</v>
      </c>
    </row>
    <row r="2169" spans="1:2" x14ac:dyDescent="0.25">
      <c r="A2169">
        <v>2168</v>
      </c>
      <c r="B2169" s="5">
        <v>22.474999904632998</v>
      </c>
    </row>
    <row r="2170" spans="1:2" x14ac:dyDescent="0.25">
      <c r="A2170">
        <v>2169</v>
      </c>
      <c r="B2170" s="5">
        <v>22.324999809265002</v>
      </c>
    </row>
    <row r="2171" spans="1:2" x14ac:dyDescent="0.25">
      <c r="A2171">
        <v>2170</v>
      </c>
      <c r="B2171" s="5">
        <v>22.025000095367002</v>
      </c>
    </row>
    <row r="2172" spans="1:2" x14ac:dyDescent="0.25">
      <c r="A2172">
        <v>2171</v>
      </c>
      <c r="B2172" s="5">
        <v>20.825000286102</v>
      </c>
    </row>
    <row r="2173" spans="1:2" x14ac:dyDescent="0.25">
      <c r="A2173">
        <v>2172</v>
      </c>
      <c r="B2173" s="5">
        <v>20.325000286102</v>
      </c>
    </row>
    <row r="2174" spans="1:2" x14ac:dyDescent="0.25">
      <c r="A2174">
        <v>2173</v>
      </c>
      <c r="B2174" s="5">
        <v>20.525000095367002</v>
      </c>
    </row>
    <row r="2175" spans="1:2" x14ac:dyDescent="0.25">
      <c r="A2175">
        <v>2174</v>
      </c>
      <c r="B2175" s="5">
        <v>21.699999809265002</v>
      </c>
    </row>
    <row r="2176" spans="1:2" x14ac:dyDescent="0.25">
      <c r="A2176">
        <v>2175</v>
      </c>
      <c r="B2176" s="5">
        <v>23.400000095367002</v>
      </c>
    </row>
    <row r="2177" spans="1:2" x14ac:dyDescent="0.25">
      <c r="A2177">
        <v>2176</v>
      </c>
      <c r="B2177" s="5">
        <v>25.075000286102</v>
      </c>
    </row>
    <row r="2178" spans="1:2" x14ac:dyDescent="0.25">
      <c r="A2178">
        <v>2177</v>
      </c>
      <c r="B2178" s="5">
        <v>30.099999904632998</v>
      </c>
    </row>
    <row r="2179" spans="1:2" x14ac:dyDescent="0.25">
      <c r="A2179">
        <v>2178</v>
      </c>
      <c r="B2179" s="5">
        <v>34.674999237061002</v>
      </c>
    </row>
    <row r="2180" spans="1:2" x14ac:dyDescent="0.25">
      <c r="A2180">
        <v>2179</v>
      </c>
      <c r="B2180" s="5">
        <v>37.200000762938998</v>
      </c>
    </row>
    <row r="2181" spans="1:2" x14ac:dyDescent="0.25">
      <c r="A2181">
        <v>2180</v>
      </c>
      <c r="B2181" s="5">
        <v>39.474999427794998</v>
      </c>
    </row>
    <row r="2182" spans="1:2" x14ac:dyDescent="0.25">
      <c r="A2182">
        <v>2181</v>
      </c>
      <c r="B2182" s="5">
        <v>40.625000953673997</v>
      </c>
    </row>
    <row r="2183" spans="1:2" x14ac:dyDescent="0.25">
      <c r="A2183">
        <v>2182</v>
      </c>
      <c r="B2183" s="5">
        <v>40.300000190734998</v>
      </c>
    </row>
    <row r="2184" spans="1:2" x14ac:dyDescent="0.25">
      <c r="A2184">
        <v>2183</v>
      </c>
      <c r="B2184" s="5">
        <v>40.300001144409002</v>
      </c>
    </row>
    <row r="2185" spans="1:2" x14ac:dyDescent="0.25">
      <c r="A2185">
        <v>2184</v>
      </c>
      <c r="B2185" s="5">
        <v>39.599999427794998</v>
      </c>
    </row>
    <row r="2186" spans="1:2" x14ac:dyDescent="0.25">
      <c r="A2186">
        <v>2185</v>
      </c>
      <c r="B2186" s="5">
        <v>37.325000762938998</v>
      </c>
    </row>
    <row r="2187" spans="1:2" x14ac:dyDescent="0.25">
      <c r="A2187">
        <v>2186</v>
      </c>
      <c r="B2187" s="5">
        <v>33.650000572205002</v>
      </c>
    </row>
    <row r="2188" spans="1:2" x14ac:dyDescent="0.25">
      <c r="A2188">
        <v>2187</v>
      </c>
      <c r="B2188" s="5">
        <v>30.674999713898</v>
      </c>
    </row>
    <row r="2189" spans="1:2" x14ac:dyDescent="0.25">
      <c r="A2189">
        <v>2188</v>
      </c>
      <c r="B2189" s="5">
        <v>28.35000038147</v>
      </c>
    </row>
    <row r="2190" spans="1:2" x14ac:dyDescent="0.25">
      <c r="A2190">
        <v>2189</v>
      </c>
      <c r="B2190" s="5">
        <v>26.474999904632998</v>
      </c>
    </row>
    <row r="2191" spans="1:2" x14ac:dyDescent="0.25">
      <c r="A2191">
        <v>2190</v>
      </c>
      <c r="B2191" s="5">
        <v>25.400000095367002</v>
      </c>
    </row>
    <row r="2192" spans="1:2" x14ac:dyDescent="0.25">
      <c r="A2192">
        <v>2191</v>
      </c>
      <c r="B2192" s="5">
        <v>24.125</v>
      </c>
    </row>
    <row r="2193" spans="1:2" x14ac:dyDescent="0.25">
      <c r="A2193">
        <v>2192</v>
      </c>
      <c r="B2193" s="5">
        <v>23.875</v>
      </c>
    </row>
    <row r="2194" spans="1:2" x14ac:dyDescent="0.25">
      <c r="A2194">
        <v>2193</v>
      </c>
      <c r="B2194" s="5">
        <v>21.97500038147</v>
      </c>
    </row>
    <row r="2195" spans="1:2" x14ac:dyDescent="0.25">
      <c r="A2195">
        <v>2194</v>
      </c>
      <c r="B2195" s="5">
        <v>20.724999904632998</v>
      </c>
    </row>
    <row r="2196" spans="1:2" x14ac:dyDescent="0.25">
      <c r="A2196">
        <v>2195</v>
      </c>
      <c r="B2196" s="5">
        <v>20.125000476836998</v>
      </c>
    </row>
    <row r="2197" spans="1:2" x14ac:dyDescent="0.25">
      <c r="A2197">
        <v>2196</v>
      </c>
      <c r="B2197" s="5">
        <v>19.5</v>
      </c>
    </row>
    <row r="2198" spans="1:2" x14ac:dyDescent="0.25">
      <c r="A2198">
        <v>2197</v>
      </c>
      <c r="B2198" s="5">
        <v>20</v>
      </c>
    </row>
    <row r="2199" spans="1:2" x14ac:dyDescent="0.25">
      <c r="A2199">
        <v>2198</v>
      </c>
      <c r="B2199" s="5">
        <v>21.724999904632998</v>
      </c>
    </row>
    <row r="2200" spans="1:2" x14ac:dyDescent="0.25">
      <c r="A2200">
        <v>2199</v>
      </c>
      <c r="B2200" s="5">
        <v>23.675000190734998</v>
      </c>
    </row>
    <row r="2201" spans="1:2" x14ac:dyDescent="0.25">
      <c r="A2201">
        <v>2200</v>
      </c>
      <c r="B2201" s="5">
        <v>25.85000038147</v>
      </c>
    </row>
    <row r="2202" spans="1:2" x14ac:dyDescent="0.25">
      <c r="A2202">
        <v>2201</v>
      </c>
      <c r="B2202" s="5">
        <v>30.099999904632998</v>
      </c>
    </row>
    <row r="2203" spans="1:2" x14ac:dyDescent="0.25">
      <c r="A2203">
        <v>2202</v>
      </c>
      <c r="B2203" s="5">
        <v>33.525000572205002</v>
      </c>
    </row>
    <row r="2204" spans="1:2" x14ac:dyDescent="0.25">
      <c r="A2204">
        <v>2203</v>
      </c>
      <c r="B2204" s="5">
        <v>35.425000190734998</v>
      </c>
    </row>
    <row r="2205" spans="1:2" x14ac:dyDescent="0.25">
      <c r="A2205">
        <v>2204</v>
      </c>
      <c r="B2205" s="5">
        <v>37.874999046326003</v>
      </c>
    </row>
    <row r="2206" spans="1:2" x14ac:dyDescent="0.25">
      <c r="A2206">
        <v>2205</v>
      </c>
      <c r="B2206" s="5">
        <v>39.650000572205002</v>
      </c>
    </row>
    <row r="2207" spans="1:2" x14ac:dyDescent="0.25">
      <c r="A2207">
        <v>2206</v>
      </c>
      <c r="B2207" s="5">
        <v>40.424999237061002</v>
      </c>
    </row>
    <row r="2208" spans="1:2" x14ac:dyDescent="0.25">
      <c r="A2208">
        <v>2207</v>
      </c>
      <c r="B2208" s="5">
        <v>39.950000762938998</v>
      </c>
    </row>
    <row r="2209" spans="1:2" x14ac:dyDescent="0.25">
      <c r="A2209">
        <v>2208</v>
      </c>
      <c r="B2209" s="5">
        <v>38.899999618530003</v>
      </c>
    </row>
    <row r="2210" spans="1:2" x14ac:dyDescent="0.25">
      <c r="A2210">
        <v>2209</v>
      </c>
      <c r="B2210" s="5">
        <v>35.824999809265002</v>
      </c>
    </row>
    <row r="2211" spans="1:2" x14ac:dyDescent="0.25">
      <c r="A2211">
        <v>2210</v>
      </c>
      <c r="B2211" s="5">
        <v>33.149999618530003</v>
      </c>
    </row>
    <row r="2212" spans="1:2" x14ac:dyDescent="0.25">
      <c r="A2212">
        <v>2211</v>
      </c>
      <c r="B2212" s="5">
        <v>30.875</v>
      </c>
    </row>
    <row r="2213" spans="1:2" x14ac:dyDescent="0.25">
      <c r="A2213">
        <v>2212</v>
      </c>
      <c r="B2213" s="5">
        <v>27.474999904632998</v>
      </c>
    </row>
    <row r="2214" spans="1:2" x14ac:dyDescent="0.25">
      <c r="A2214">
        <v>2213</v>
      </c>
      <c r="B2214" s="5">
        <v>26.349999904632998</v>
      </c>
    </row>
    <row r="2215" spans="1:2" x14ac:dyDescent="0.25">
      <c r="A2215">
        <v>2214</v>
      </c>
      <c r="B2215" s="5">
        <v>25.5</v>
      </c>
    </row>
    <row r="2216" spans="1:2" x14ac:dyDescent="0.25">
      <c r="A2216">
        <v>2215</v>
      </c>
      <c r="B2216" s="5">
        <v>24.700000286102</v>
      </c>
    </row>
    <row r="2217" spans="1:2" x14ac:dyDescent="0.25">
      <c r="A2217">
        <v>2216</v>
      </c>
      <c r="B2217" s="5">
        <v>24.200000286102</v>
      </c>
    </row>
    <row r="2218" spans="1:2" x14ac:dyDescent="0.25">
      <c r="A2218">
        <v>2217</v>
      </c>
      <c r="B2218" s="5">
        <v>24.75</v>
      </c>
    </row>
    <row r="2219" spans="1:2" x14ac:dyDescent="0.25">
      <c r="A2219">
        <v>2218</v>
      </c>
      <c r="B2219" s="5">
        <v>22.724999904632998</v>
      </c>
    </row>
    <row r="2220" spans="1:2" x14ac:dyDescent="0.25">
      <c r="A2220">
        <v>2219</v>
      </c>
      <c r="B2220" s="5">
        <v>22</v>
      </c>
    </row>
    <row r="2221" spans="1:2" x14ac:dyDescent="0.25">
      <c r="A2221">
        <v>2220</v>
      </c>
      <c r="B2221" s="5">
        <v>19.275000095367002</v>
      </c>
    </row>
    <row r="2222" spans="1:2" x14ac:dyDescent="0.25">
      <c r="A2222">
        <v>2221</v>
      </c>
      <c r="B2222" s="5">
        <v>19.825000286102</v>
      </c>
    </row>
    <row r="2223" spans="1:2" x14ac:dyDescent="0.25">
      <c r="A2223">
        <v>2222</v>
      </c>
      <c r="B2223" s="5">
        <v>20.474999904632998</v>
      </c>
    </row>
    <row r="2224" spans="1:2" x14ac:dyDescent="0.25">
      <c r="A2224">
        <v>2223</v>
      </c>
      <c r="B2224" s="5">
        <v>22.77499961853</v>
      </c>
    </row>
    <row r="2225" spans="1:2" x14ac:dyDescent="0.25">
      <c r="A2225">
        <v>2224</v>
      </c>
      <c r="B2225" s="5">
        <v>25.550000190734998</v>
      </c>
    </row>
    <row r="2226" spans="1:2" x14ac:dyDescent="0.25">
      <c r="A2226">
        <v>2225</v>
      </c>
      <c r="B2226" s="5">
        <v>30.02499961853</v>
      </c>
    </row>
    <row r="2227" spans="1:2" x14ac:dyDescent="0.25">
      <c r="A2227">
        <v>2226</v>
      </c>
      <c r="B2227" s="5">
        <v>34.399999618530003</v>
      </c>
    </row>
    <row r="2228" spans="1:2" x14ac:dyDescent="0.25">
      <c r="A2228">
        <v>2227</v>
      </c>
      <c r="B2228" s="5">
        <v>35.924999237061002</v>
      </c>
    </row>
    <row r="2229" spans="1:2" x14ac:dyDescent="0.25">
      <c r="A2229">
        <v>2228</v>
      </c>
      <c r="B2229" s="5">
        <v>37.199999809265002</v>
      </c>
    </row>
    <row r="2230" spans="1:2" x14ac:dyDescent="0.25">
      <c r="A2230">
        <v>2229</v>
      </c>
      <c r="B2230" s="5">
        <v>37.333333333333002</v>
      </c>
    </row>
    <row r="2231" spans="1:2" x14ac:dyDescent="0.25">
      <c r="A2231">
        <v>2230</v>
      </c>
      <c r="B2231" s="5">
        <v>37.425000190734998</v>
      </c>
    </row>
    <row r="2232" spans="1:2" x14ac:dyDescent="0.25">
      <c r="A2232">
        <v>2231</v>
      </c>
      <c r="B2232" s="5">
        <v>36.399999618530003</v>
      </c>
    </row>
    <row r="2233" spans="1:2" x14ac:dyDescent="0.25">
      <c r="A2233">
        <v>2232</v>
      </c>
      <c r="B2233" s="5">
        <v>35.425000190734998</v>
      </c>
    </row>
    <row r="2234" spans="1:2" x14ac:dyDescent="0.25">
      <c r="A2234">
        <v>2233</v>
      </c>
      <c r="B2234" s="5">
        <v>34.175000190734998</v>
      </c>
    </row>
    <row r="2235" spans="1:2" x14ac:dyDescent="0.25">
      <c r="A2235">
        <v>2234</v>
      </c>
      <c r="B2235" s="5">
        <v>31.125</v>
      </c>
    </row>
    <row r="2236" spans="1:2" x14ac:dyDescent="0.25">
      <c r="A2236">
        <v>2235</v>
      </c>
      <c r="B2236" s="5">
        <v>29.074999809265002</v>
      </c>
    </row>
    <row r="2237" spans="1:2" x14ac:dyDescent="0.25">
      <c r="A2237">
        <v>2236</v>
      </c>
      <c r="B2237" s="5">
        <v>27.150000095367002</v>
      </c>
    </row>
    <row r="2238" spans="1:2" x14ac:dyDescent="0.25">
      <c r="A2238">
        <v>2237</v>
      </c>
      <c r="B2238" s="5">
        <v>25.25</v>
      </c>
    </row>
    <row r="2239" spans="1:2" x14ac:dyDescent="0.25">
      <c r="A2239">
        <v>2238</v>
      </c>
      <c r="B2239" s="5">
        <v>24.900000095367002</v>
      </c>
    </row>
    <row r="2240" spans="1:2" x14ac:dyDescent="0.25">
      <c r="A2240">
        <v>2239</v>
      </c>
      <c r="B2240" s="5">
        <v>23.52499961853</v>
      </c>
    </row>
    <row r="2241" spans="1:2" x14ac:dyDescent="0.25">
      <c r="A2241">
        <v>2240</v>
      </c>
      <c r="B2241" s="5">
        <v>23.5</v>
      </c>
    </row>
    <row r="2242" spans="1:2" x14ac:dyDescent="0.25">
      <c r="A2242">
        <v>2241</v>
      </c>
      <c r="B2242" s="5">
        <v>24.074999809265002</v>
      </c>
    </row>
    <row r="2243" spans="1:2" x14ac:dyDescent="0.25">
      <c r="A2243">
        <v>2242</v>
      </c>
      <c r="B2243" s="5">
        <v>22.625</v>
      </c>
    </row>
    <row r="2244" spans="1:2" x14ac:dyDescent="0.25">
      <c r="A2244">
        <v>2243</v>
      </c>
      <c r="B2244" s="5">
        <v>20.75</v>
      </c>
    </row>
    <row r="2245" spans="1:2" x14ac:dyDescent="0.25">
      <c r="A2245">
        <v>2244</v>
      </c>
      <c r="B2245" s="5">
        <v>18.824999809265002</v>
      </c>
    </row>
    <row r="2246" spans="1:2" x14ac:dyDescent="0.25">
      <c r="A2246">
        <v>2245</v>
      </c>
      <c r="B2246" s="5">
        <v>19.824999809265002</v>
      </c>
    </row>
    <row r="2247" spans="1:2" x14ac:dyDescent="0.25">
      <c r="A2247">
        <v>2246</v>
      </c>
      <c r="B2247" s="5">
        <v>21.349999904632998</v>
      </c>
    </row>
    <row r="2248" spans="1:2" x14ac:dyDescent="0.25">
      <c r="A2248">
        <v>2247</v>
      </c>
      <c r="B2248" s="5">
        <v>21.300000190734998</v>
      </c>
    </row>
    <row r="2249" spans="1:2" x14ac:dyDescent="0.25">
      <c r="A2249">
        <v>2248</v>
      </c>
      <c r="B2249" s="5">
        <v>24</v>
      </c>
    </row>
    <row r="2250" spans="1:2" x14ac:dyDescent="0.25">
      <c r="A2250">
        <v>2249</v>
      </c>
      <c r="B2250" s="5">
        <v>27.150000095367002</v>
      </c>
    </row>
    <row r="2251" spans="1:2" x14ac:dyDescent="0.25">
      <c r="A2251">
        <v>2250</v>
      </c>
      <c r="B2251" s="5">
        <v>32.349999904633002</v>
      </c>
    </row>
    <row r="2252" spans="1:2" x14ac:dyDescent="0.25">
      <c r="A2252">
        <v>2251</v>
      </c>
      <c r="B2252" s="5">
        <v>31.900000572204998</v>
      </c>
    </row>
    <row r="2253" spans="1:2" x14ac:dyDescent="0.25">
      <c r="A2253">
        <v>2252</v>
      </c>
      <c r="B2253" s="5">
        <v>35.074999809265002</v>
      </c>
    </row>
    <row r="2254" spans="1:2" x14ac:dyDescent="0.25">
      <c r="A2254">
        <v>2253</v>
      </c>
      <c r="B2254" s="5">
        <v>36</v>
      </c>
    </row>
    <row r="2255" spans="1:2" x14ac:dyDescent="0.25">
      <c r="A2255">
        <v>2254</v>
      </c>
      <c r="B2255" s="5">
        <v>36.999999046326003</v>
      </c>
    </row>
    <row r="2256" spans="1:2" x14ac:dyDescent="0.25">
      <c r="A2256">
        <v>2255</v>
      </c>
      <c r="B2256" s="5">
        <v>36.399999618530003</v>
      </c>
    </row>
    <row r="2257" spans="1:2" x14ac:dyDescent="0.25">
      <c r="A2257">
        <v>2256</v>
      </c>
      <c r="B2257" s="5">
        <v>35.224999427794998</v>
      </c>
    </row>
    <row r="2258" spans="1:2" x14ac:dyDescent="0.25">
      <c r="A2258">
        <v>2257</v>
      </c>
      <c r="B2258" s="5">
        <v>32.450000762938998</v>
      </c>
    </row>
    <row r="2259" spans="1:2" x14ac:dyDescent="0.25">
      <c r="A2259">
        <v>2258</v>
      </c>
      <c r="B2259" s="5">
        <v>29.099999904632998</v>
      </c>
    </row>
    <row r="2260" spans="1:2" x14ac:dyDescent="0.25">
      <c r="A2260">
        <v>2259</v>
      </c>
      <c r="B2260" s="5">
        <v>26.925000190734998</v>
      </c>
    </row>
    <row r="2261" spans="1:2" x14ac:dyDescent="0.25">
      <c r="A2261">
        <v>2260</v>
      </c>
      <c r="B2261" s="5">
        <v>26.075000286102</v>
      </c>
    </row>
    <row r="2262" spans="1:2" x14ac:dyDescent="0.25">
      <c r="A2262">
        <v>2261</v>
      </c>
      <c r="B2262" s="5">
        <v>25.5</v>
      </c>
    </row>
    <row r="2263" spans="1:2" x14ac:dyDescent="0.25">
      <c r="A2263">
        <v>2262</v>
      </c>
      <c r="B2263" s="5">
        <v>24.875</v>
      </c>
    </row>
    <row r="2264" spans="1:2" x14ac:dyDescent="0.25">
      <c r="A2264">
        <v>2263</v>
      </c>
      <c r="B2264" s="5">
        <v>25.174999713898</v>
      </c>
    </row>
    <row r="2265" spans="1:2" x14ac:dyDescent="0.25">
      <c r="A2265">
        <v>2264</v>
      </c>
      <c r="B2265" s="5">
        <v>25.425000190734998</v>
      </c>
    </row>
    <row r="2266" spans="1:2" x14ac:dyDescent="0.25">
      <c r="A2266">
        <v>2265</v>
      </c>
      <c r="B2266" s="5">
        <v>26.174999713898</v>
      </c>
    </row>
    <row r="2267" spans="1:2" x14ac:dyDescent="0.25">
      <c r="A2267">
        <v>2266</v>
      </c>
      <c r="B2267" s="5">
        <v>24.349999904632998</v>
      </c>
    </row>
    <row r="2268" spans="1:2" x14ac:dyDescent="0.25">
      <c r="A2268">
        <v>2267</v>
      </c>
      <c r="B2268" s="5">
        <v>24.35000038147</v>
      </c>
    </row>
    <row r="2269" spans="1:2" x14ac:dyDescent="0.25">
      <c r="A2269">
        <v>2268</v>
      </c>
      <c r="B2269" s="5">
        <v>23.250000476836998</v>
      </c>
    </row>
    <row r="2270" spans="1:2" x14ac:dyDescent="0.25">
      <c r="A2270">
        <v>2269</v>
      </c>
      <c r="B2270" s="5">
        <v>21.599999427795002</v>
      </c>
    </row>
    <row r="2271" spans="1:2" x14ac:dyDescent="0.25">
      <c r="A2271">
        <v>2270</v>
      </c>
      <c r="B2271" s="5">
        <v>21.374999523163002</v>
      </c>
    </row>
    <row r="2272" spans="1:2" x14ac:dyDescent="0.25">
      <c r="A2272">
        <v>2271</v>
      </c>
      <c r="B2272" s="5">
        <v>20.5</v>
      </c>
    </row>
    <row r="2273" spans="1:2" x14ac:dyDescent="0.25">
      <c r="A2273">
        <v>2272</v>
      </c>
      <c r="B2273" s="5">
        <v>20.800000190734998</v>
      </c>
    </row>
    <row r="2274" spans="1:2" x14ac:dyDescent="0.25">
      <c r="A2274">
        <v>2273</v>
      </c>
      <c r="B2274" s="5">
        <v>22.299999713898</v>
      </c>
    </row>
    <row r="2275" spans="1:2" x14ac:dyDescent="0.25">
      <c r="A2275">
        <v>2274</v>
      </c>
      <c r="B2275" s="5">
        <v>21.72500038147</v>
      </c>
    </row>
    <row r="2276" spans="1:2" x14ac:dyDescent="0.25">
      <c r="A2276">
        <v>2275</v>
      </c>
      <c r="B2276" s="5">
        <v>24.400000095367002</v>
      </c>
    </row>
    <row r="2277" spans="1:2" x14ac:dyDescent="0.25">
      <c r="A2277">
        <v>2276</v>
      </c>
      <c r="B2277" s="5">
        <v>23.375</v>
      </c>
    </row>
    <row r="2278" spans="1:2" x14ac:dyDescent="0.25">
      <c r="A2278">
        <v>2277</v>
      </c>
      <c r="B2278" s="5">
        <v>23.450000286102</v>
      </c>
    </row>
    <row r="2279" spans="1:2" x14ac:dyDescent="0.25">
      <c r="A2279">
        <v>2278</v>
      </c>
      <c r="B2279" s="5">
        <v>22.35000038147</v>
      </c>
    </row>
    <row r="2280" spans="1:2" x14ac:dyDescent="0.25">
      <c r="A2280">
        <v>2279</v>
      </c>
      <c r="B2280" s="5">
        <v>21.97500038147</v>
      </c>
    </row>
    <row r="2281" spans="1:2" x14ac:dyDescent="0.25">
      <c r="A2281">
        <v>2280</v>
      </c>
      <c r="B2281" s="5">
        <v>21.699999809265002</v>
      </c>
    </row>
    <row r="2282" spans="1:2" x14ac:dyDescent="0.25">
      <c r="A2282">
        <v>2281</v>
      </c>
      <c r="B2282" s="5">
        <v>20.675000190734998</v>
      </c>
    </row>
    <row r="2283" spans="1:2" x14ac:dyDescent="0.25">
      <c r="A2283">
        <v>2282</v>
      </c>
      <c r="B2283" s="5">
        <v>20.299999713898</v>
      </c>
    </row>
    <row r="2284" spans="1:2" x14ac:dyDescent="0.25">
      <c r="A2284">
        <v>2283</v>
      </c>
      <c r="B2284" s="5">
        <v>20.299999713898</v>
      </c>
    </row>
    <row r="2285" spans="1:2" x14ac:dyDescent="0.25">
      <c r="A2285">
        <v>2284</v>
      </c>
      <c r="B2285" s="5">
        <v>20.125</v>
      </c>
    </row>
    <row r="2286" spans="1:2" x14ac:dyDescent="0.25">
      <c r="A2286">
        <v>2285</v>
      </c>
      <c r="B2286" s="5">
        <v>19.775000572204998</v>
      </c>
    </row>
    <row r="2287" spans="1:2" x14ac:dyDescent="0.25">
      <c r="A2287">
        <v>2286</v>
      </c>
      <c r="B2287" s="5">
        <v>19.625000476836998</v>
      </c>
    </row>
    <row r="2288" spans="1:2" x14ac:dyDescent="0.25">
      <c r="A2288">
        <v>2287</v>
      </c>
      <c r="B2288" s="5">
        <v>19.425000190734998</v>
      </c>
    </row>
    <row r="2289" spans="1:2" x14ac:dyDescent="0.25">
      <c r="A2289">
        <v>2288</v>
      </c>
      <c r="B2289" s="5">
        <v>19.700000286102</v>
      </c>
    </row>
    <row r="2290" spans="1:2" x14ac:dyDescent="0.25">
      <c r="A2290">
        <v>2289</v>
      </c>
      <c r="B2290" s="5">
        <v>19.47500038147</v>
      </c>
    </row>
    <row r="2291" spans="1:2" x14ac:dyDescent="0.25">
      <c r="A2291">
        <v>2290</v>
      </c>
      <c r="B2291" s="5">
        <v>18.974999904632998</v>
      </c>
    </row>
    <row r="2292" spans="1:2" x14ac:dyDescent="0.25">
      <c r="A2292">
        <v>2291</v>
      </c>
      <c r="B2292" s="5">
        <v>19.099999904632998</v>
      </c>
    </row>
    <row r="2293" spans="1:2" x14ac:dyDescent="0.25">
      <c r="A2293">
        <v>2292</v>
      </c>
      <c r="B2293" s="5">
        <v>19.125</v>
      </c>
    </row>
    <row r="2294" spans="1:2" x14ac:dyDescent="0.25">
      <c r="A2294">
        <v>2293</v>
      </c>
      <c r="B2294" s="5">
        <v>20.266666412353999</v>
      </c>
    </row>
    <row r="2295" spans="1:2" x14ac:dyDescent="0.25">
      <c r="A2295">
        <v>2294</v>
      </c>
      <c r="B2295" s="5">
        <v>21.050000190734998</v>
      </c>
    </row>
    <row r="2296" spans="1:2" x14ac:dyDescent="0.25">
      <c r="A2296">
        <v>2295</v>
      </c>
      <c r="B2296" s="5">
        <v>21.525000095367002</v>
      </c>
    </row>
    <row r="2297" spans="1:2" x14ac:dyDescent="0.25">
      <c r="A2297">
        <v>2296</v>
      </c>
      <c r="B2297" s="5">
        <v>22.374999523163002</v>
      </c>
    </row>
    <row r="2298" spans="1:2" x14ac:dyDescent="0.25">
      <c r="A2298">
        <v>2297</v>
      </c>
      <c r="B2298" s="5">
        <v>24.75</v>
      </c>
    </row>
    <row r="2299" spans="1:2" x14ac:dyDescent="0.25">
      <c r="A2299">
        <v>2298</v>
      </c>
      <c r="B2299" s="5">
        <v>23.925000190734998</v>
      </c>
    </row>
    <row r="2300" spans="1:2" x14ac:dyDescent="0.25">
      <c r="A2300">
        <v>2299</v>
      </c>
      <c r="B2300" s="5">
        <v>25.525000095367002</v>
      </c>
    </row>
    <row r="2301" spans="1:2" x14ac:dyDescent="0.25">
      <c r="A2301">
        <v>2300</v>
      </c>
      <c r="B2301" s="5">
        <v>25.400000095367002</v>
      </c>
    </row>
    <row r="2302" spans="1:2" x14ac:dyDescent="0.25">
      <c r="A2302">
        <v>2301</v>
      </c>
      <c r="B2302" s="5">
        <v>25.64999961853</v>
      </c>
    </row>
    <row r="2303" spans="1:2" x14ac:dyDescent="0.25">
      <c r="A2303">
        <v>2302</v>
      </c>
      <c r="B2303" s="5">
        <v>24.549999713898</v>
      </c>
    </row>
    <row r="2304" spans="1:2" x14ac:dyDescent="0.25">
      <c r="A2304">
        <v>2303</v>
      </c>
      <c r="B2304" s="5">
        <v>23.85000038147</v>
      </c>
    </row>
    <row r="2305" spans="1:2" x14ac:dyDescent="0.25">
      <c r="A2305">
        <v>2304</v>
      </c>
      <c r="B2305" s="5">
        <v>24.174999713898</v>
      </c>
    </row>
    <row r="2306" spans="1:2" x14ac:dyDescent="0.25">
      <c r="A2306">
        <v>2305</v>
      </c>
      <c r="B2306" s="5">
        <v>23.474999904632998</v>
      </c>
    </row>
    <row r="2307" spans="1:2" x14ac:dyDescent="0.25">
      <c r="A2307">
        <v>2306</v>
      </c>
      <c r="B2307" s="5">
        <v>22.349999904632998</v>
      </c>
    </row>
    <row r="2308" spans="1:2" x14ac:dyDescent="0.25">
      <c r="A2308">
        <v>2307</v>
      </c>
      <c r="B2308" s="5">
        <v>21.700000286102</v>
      </c>
    </row>
    <row r="2309" spans="1:2" x14ac:dyDescent="0.25">
      <c r="A2309">
        <v>2308</v>
      </c>
      <c r="B2309" s="5">
        <v>21.974999904632998</v>
      </c>
    </row>
    <row r="2310" spans="1:2" x14ac:dyDescent="0.25">
      <c r="A2310">
        <v>2309</v>
      </c>
      <c r="B2310" s="5">
        <v>22.200000286102</v>
      </c>
    </row>
    <row r="2311" spans="1:2" x14ac:dyDescent="0.25">
      <c r="A2311">
        <v>2310</v>
      </c>
      <c r="B2311" s="5">
        <v>21.799999713898</v>
      </c>
    </row>
    <row r="2312" spans="1:2" x14ac:dyDescent="0.25">
      <c r="A2312">
        <v>2311</v>
      </c>
      <c r="B2312" s="5">
        <v>21.624999523163002</v>
      </c>
    </row>
    <row r="2313" spans="1:2" x14ac:dyDescent="0.25">
      <c r="A2313">
        <v>2312</v>
      </c>
      <c r="B2313" s="5">
        <v>21.64999961853</v>
      </c>
    </row>
    <row r="2314" spans="1:2" x14ac:dyDescent="0.25">
      <c r="A2314">
        <v>2313</v>
      </c>
      <c r="B2314" s="5">
        <v>20.72500038147</v>
      </c>
    </row>
    <row r="2315" spans="1:2" x14ac:dyDescent="0.25">
      <c r="A2315">
        <v>2314</v>
      </c>
      <c r="B2315" s="5">
        <v>20.97500038147</v>
      </c>
    </row>
    <row r="2316" spans="1:2" x14ac:dyDescent="0.25">
      <c r="A2316">
        <v>2315</v>
      </c>
      <c r="B2316" s="5">
        <v>20.824999809265002</v>
      </c>
    </row>
    <row r="2317" spans="1:2" x14ac:dyDescent="0.25">
      <c r="A2317">
        <v>2316</v>
      </c>
      <c r="B2317" s="5">
        <v>20.800000190734998</v>
      </c>
    </row>
    <row r="2318" spans="1:2" x14ac:dyDescent="0.25">
      <c r="A2318">
        <v>2317</v>
      </c>
      <c r="B2318" s="5">
        <v>19.89999961853</v>
      </c>
    </row>
    <row r="2319" spans="1:2" x14ac:dyDescent="0.25">
      <c r="A2319">
        <v>2318</v>
      </c>
      <c r="B2319" s="5">
        <v>20.925000190734998</v>
      </c>
    </row>
    <row r="2320" spans="1:2" x14ac:dyDescent="0.25">
      <c r="A2320">
        <v>2319</v>
      </c>
      <c r="B2320" s="5">
        <v>23.650000095367002</v>
      </c>
    </row>
    <row r="2321" spans="1:2" x14ac:dyDescent="0.25">
      <c r="A2321">
        <v>2320</v>
      </c>
      <c r="B2321" s="5">
        <v>25.349999904632998</v>
      </c>
    </row>
    <row r="2322" spans="1:2" x14ac:dyDescent="0.25">
      <c r="A2322">
        <v>2321</v>
      </c>
      <c r="B2322" s="5">
        <v>28.824999809265002</v>
      </c>
    </row>
    <row r="2323" spans="1:2" x14ac:dyDescent="0.25">
      <c r="A2323">
        <v>2322</v>
      </c>
      <c r="B2323" s="5">
        <v>30.275000095367002</v>
      </c>
    </row>
    <row r="2324" spans="1:2" x14ac:dyDescent="0.25">
      <c r="A2324">
        <v>2323</v>
      </c>
      <c r="B2324" s="5">
        <v>32.750000476837002</v>
      </c>
    </row>
    <row r="2325" spans="1:2" x14ac:dyDescent="0.25">
      <c r="A2325">
        <v>2324</v>
      </c>
      <c r="B2325" s="5">
        <v>33.899999618530003</v>
      </c>
    </row>
    <row r="2326" spans="1:2" x14ac:dyDescent="0.25">
      <c r="A2326">
        <v>2325</v>
      </c>
      <c r="B2326" s="5">
        <v>35.324998855590998</v>
      </c>
    </row>
    <row r="2327" spans="1:2" x14ac:dyDescent="0.25">
      <c r="A2327">
        <v>2326</v>
      </c>
      <c r="B2327" s="5">
        <v>34.024999141693002</v>
      </c>
    </row>
    <row r="2328" spans="1:2" x14ac:dyDescent="0.25">
      <c r="A2328">
        <v>2327</v>
      </c>
      <c r="B2328" s="5">
        <v>35.349999427794998</v>
      </c>
    </row>
    <row r="2329" spans="1:2" x14ac:dyDescent="0.25">
      <c r="A2329">
        <v>2328</v>
      </c>
      <c r="B2329" s="5">
        <v>32.624999523162998</v>
      </c>
    </row>
    <row r="2330" spans="1:2" x14ac:dyDescent="0.25">
      <c r="A2330">
        <v>2329</v>
      </c>
      <c r="B2330" s="5">
        <v>30.750000476836998</v>
      </c>
    </row>
    <row r="2331" spans="1:2" x14ac:dyDescent="0.25">
      <c r="A2331">
        <v>2330</v>
      </c>
      <c r="B2331" s="5">
        <v>28.724999904632998</v>
      </c>
    </row>
    <row r="2332" spans="1:2" x14ac:dyDescent="0.25">
      <c r="A2332">
        <v>2331</v>
      </c>
      <c r="B2332" s="5">
        <v>26.849999904632998</v>
      </c>
    </row>
    <row r="2333" spans="1:2" x14ac:dyDescent="0.25">
      <c r="A2333">
        <v>2332</v>
      </c>
      <c r="B2333" s="5">
        <v>25.300000190734998</v>
      </c>
    </row>
    <row r="2334" spans="1:2" x14ac:dyDescent="0.25">
      <c r="A2334">
        <v>2333</v>
      </c>
      <c r="B2334" s="5">
        <v>23.900000095367002</v>
      </c>
    </row>
    <row r="2335" spans="1:2" x14ac:dyDescent="0.25">
      <c r="A2335">
        <v>2334</v>
      </c>
      <c r="B2335" s="5">
        <v>23.049999713898</v>
      </c>
    </row>
    <row r="2336" spans="1:2" x14ac:dyDescent="0.25">
      <c r="A2336">
        <v>2335</v>
      </c>
      <c r="B2336" s="5">
        <v>22.200000286102</v>
      </c>
    </row>
    <row r="2337" spans="1:2" x14ac:dyDescent="0.25">
      <c r="A2337">
        <v>2336</v>
      </c>
      <c r="B2337" s="5">
        <v>20.949999809265002</v>
      </c>
    </row>
    <row r="2338" spans="1:2" x14ac:dyDescent="0.25">
      <c r="A2338">
        <v>2337</v>
      </c>
      <c r="B2338" s="5">
        <v>21.325000286102</v>
      </c>
    </row>
    <row r="2339" spans="1:2" x14ac:dyDescent="0.25">
      <c r="A2339">
        <v>2338</v>
      </c>
      <c r="B2339" s="5">
        <v>20.824999809265002</v>
      </c>
    </row>
    <row r="2340" spans="1:2" x14ac:dyDescent="0.25">
      <c r="A2340">
        <v>2339</v>
      </c>
      <c r="B2340" s="5">
        <v>20.300000190734998</v>
      </c>
    </row>
    <row r="2341" spans="1:2" x14ac:dyDescent="0.25">
      <c r="A2341">
        <v>2340</v>
      </c>
      <c r="B2341" s="5">
        <v>21.349999904632998</v>
      </c>
    </row>
    <row r="2342" spans="1:2" x14ac:dyDescent="0.25">
      <c r="A2342">
        <v>2341</v>
      </c>
      <c r="B2342" s="5">
        <v>20.575000286102</v>
      </c>
    </row>
    <row r="2343" spans="1:2" x14ac:dyDescent="0.25">
      <c r="A2343">
        <v>2342</v>
      </c>
      <c r="B2343" s="5">
        <v>21.275000095367002</v>
      </c>
    </row>
    <row r="2344" spans="1:2" x14ac:dyDescent="0.25">
      <c r="A2344">
        <v>2343</v>
      </c>
      <c r="B2344" s="5">
        <v>22.89999961853</v>
      </c>
    </row>
    <row r="2345" spans="1:2" x14ac:dyDescent="0.25">
      <c r="A2345">
        <v>2344</v>
      </c>
      <c r="B2345" s="5">
        <v>24.125</v>
      </c>
    </row>
    <row r="2346" spans="1:2" x14ac:dyDescent="0.25">
      <c r="A2346">
        <v>2345</v>
      </c>
      <c r="B2346" s="5">
        <v>27.099999904632998</v>
      </c>
    </row>
    <row r="2347" spans="1:2" x14ac:dyDescent="0.25">
      <c r="A2347">
        <v>2346</v>
      </c>
      <c r="B2347" s="5">
        <v>28.424999713898</v>
      </c>
    </row>
    <row r="2348" spans="1:2" x14ac:dyDescent="0.25">
      <c r="A2348">
        <v>2347</v>
      </c>
      <c r="B2348" s="5">
        <v>30.074999809265002</v>
      </c>
    </row>
    <row r="2349" spans="1:2" x14ac:dyDescent="0.25">
      <c r="A2349">
        <v>2348</v>
      </c>
      <c r="B2349" s="5">
        <v>32.675000190734998</v>
      </c>
    </row>
    <row r="2350" spans="1:2" x14ac:dyDescent="0.25">
      <c r="A2350">
        <v>2349</v>
      </c>
      <c r="B2350" s="5">
        <v>32.400000095366998</v>
      </c>
    </row>
    <row r="2351" spans="1:2" x14ac:dyDescent="0.25">
      <c r="A2351">
        <v>2350</v>
      </c>
      <c r="B2351" s="5">
        <v>33.599999427794998</v>
      </c>
    </row>
    <row r="2352" spans="1:2" x14ac:dyDescent="0.25">
      <c r="A2352">
        <v>2351</v>
      </c>
      <c r="B2352" s="5">
        <v>33</v>
      </c>
    </row>
    <row r="2353" spans="1:2" x14ac:dyDescent="0.25">
      <c r="A2353">
        <v>2352</v>
      </c>
      <c r="B2353" s="5">
        <v>33.175000190734998</v>
      </c>
    </row>
    <row r="2354" spans="1:2" x14ac:dyDescent="0.25">
      <c r="A2354">
        <v>2353</v>
      </c>
      <c r="B2354" s="5">
        <v>31.274999141693002</v>
      </c>
    </row>
    <row r="2355" spans="1:2" x14ac:dyDescent="0.25">
      <c r="A2355">
        <v>2354</v>
      </c>
      <c r="B2355" s="5">
        <v>28.27499961853</v>
      </c>
    </row>
    <row r="2356" spans="1:2" x14ac:dyDescent="0.25">
      <c r="A2356">
        <v>2355</v>
      </c>
      <c r="B2356" s="5">
        <v>26.549999713898</v>
      </c>
    </row>
    <row r="2357" spans="1:2" x14ac:dyDescent="0.25">
      <c r="A2357">
        <v>2356</v>
      </c>
      <c r="B2357" s="5">
        <v>24.433333714802998</v>
      </c>
    </row>
    <row r="2358" spans="1:2" x14ac:dyDescent="0.25">
      <c r="A2358">
        <v>2357</v>
      </c>
      <c r="B2358" s="5">
        <v>23.299999713898</v>
      </c>
    </row>
    <row r="2359" spans="1:2" x14ac:dyDescent="0.25">
      <c r="A2359">
        <v>2358</v>
      </c>
      <c r="B2359" s="5">
        <v>22.549999713898</v>
      </c>
    </row>
    <row r="2360" spans="1:2" x14ac:dyDescent="0.25">
      <c r="A2360">
        <v>2359</v>
      </c>
      <c r="B2360" s="5">
        <v>21.77499961853</v>
      </c>
    </row>
    <row r="2361" spans="1:2" x14ac:dyDescent="0.25">
      <c r="A2361">
        <v>2360</v>
      </c>
      <c r="B2361" s="5">
        <v>20.875</v>
      </c>
    </row>
    <row r="2362" spans="1:2" x14ac:dyDescent="0.25">
      <c r="A2362">
        <v>2361</v>
      </c>
      <c r="B2362" s="5">
        <v>20.825000286102</v>
      </c>
    </row>
    <row r="2363" spans="1:2" x14ac:dyDescent="0.25">
      <c r="A2363">
        <v>2362</v>
      </c>
      <c r="B2363" s="5">
        <v>19.300000190734998</v>
      </c>
    </row>
    <row r="2364" spans="1:2" x14ac:dyDescent="0.25">
      <c r="A2364">
        <v>2363</v>
      </c>
      <c r="B2364" s="5">
        <v>18.77499961853</v>
      </c>
    </row>
    <row r="2365" spans="1:2" x14ac:dyDescent="0.25">
      <c r="A2365">
        <v>2364</v>
      </c>
      <c r="B2365" s="5">
        <v>20.175000190734998</v>
      </c>
    </row>
    <row r="2366" spans="1:2" x14ac:dyDescent="0.25">
      <c r="A2366">
        <v>2365</v>
      </c>
      <c r="B2366" s="5">
        <v>18.275000095367002</v>
      </c>
    </row>
    <row r="2367" spans="1:2" x14ac:dyDescent="0.25">
      <c r="A2367">
        <v>2366</v>
      </c>
      <c r="B2367" s="5">
        <v>20.224999427795002</v>
      </c>
    </row>
    <row r="2368" spans="1:2" x14ac:dyDescent="0.25">
      <c r="A2368">
        <v>2367</v>
      </c>
      <c r="B2368" s="5">
        <v>21.89999961853</v>
      </c>
    </row>
    <row r="2369" spans="1:2" x14ac:dyDescent="0.25">
      <c r="A2369">
        <v>2368</v>
      </c>
      <c r="B2369" s="5">
        <v>25.150000095367002</v>
      </c>
    </row>
    <row r="2370" spans="1:2" x14ac:dyDescent="0.25">
      <c r="A2370">
        <v>2369</v>
      </c>
      <c r="B2370" s="5">
        <v>28.000000476836998</v>
      </c>
    </row>
    <row r="2371" spans="1:2" x14ac:dyDescent="0.25">
      <c r="A2371">
        <v>2370</v>
      </c>
      <c r="B2371" s="5">
        <v>27.125</v>
      </c>
    </row>
    <row r="2372" spans="1:2" x14ac:dyDescent="0.25">
      <c r="A2372">
        <v>2371</v>
      </c>
      <c r="B2372" s="5">
        <v>27.425000190734998</v>
      </c>
    </row>
    <row r="2373" spans="1:2" x14ac:dyDescent="0.25">
      <c r="A2373">
        <v>2372</v>
      </c>
      <c r="B2373" s="5">
        <v>29.375</v>
      </c>
    </row>
    <row r="2374" spans="1:2" x14ac:dyDescent="0.25">
      <c r="A2374">
        <v>2373</v>
      </c>
      <c r="B2374" s="5">
        <v>31.27499961853</v>
      </c>
    </row>
    <row r="2375" spans="1:2" x14ac:dyDescent="0.25">
      <c r="A2375">
        <v>2374</v>
      </c>
      <c r="B2375" s="5">
        <v>31.525000095367002</v>
      </c>
    </row>
    <row r="2376" spans="1:2" x14ac:dyDescent="0.25">
      <c r="A2376">
        <v>2375</v>
      </c>
      <c r="B2376" s="5">
        <v>30.900000095367002</v>
      </c>
    </row>
    <row r="2377" spans="1:2" x14ac:dyDescent="0.25">
      <c r="A2377">
        <v>2376</v>
      </c>
      <c r="B2377" s="5">
        <v>31.400000572204998</v>
      </c>
    </row>
    <row r="2378" spans="1:2" x14ac:dyDescent="0.25">
      <c r="A2378">
        <v>2377</v>
      </c>
      <c r="B2378" s="5">
        <v>30.72500038147</v>
      </c>
    </row>
    <row r="2379" spans="1:2" x14ac:dyDescent="0.25">
      <c r="A2379">
        <v>2378</v>
      </c>
      <c r="B2379" s="5">
        <v>28.999999523163002</v>
      </c>
    </row>
    <row r="2380" spans="1:2" x14ac:dyDescent="0.25">
      <c r="A2380">
        <v>2379</v>
      </c>
      <c r="B2380" s="5">
        <v>27.324999809265002</v>
      </c>
    </row>
    <row r="2381" spans="1:2" x14ac:dyDescent="0.25">
      <c r="A2381">
        <v>2380</v>
      </c>
      <c r="B2381" s="5">
        <v>25.799999713898</v>
      </c>
    </row>
    <row r="2382" spans="1:2" x14ac:dyDescent="0.25">
      <c r="A2382">
        <v>2381</v>
      </c>
      <c r="B2382" s="5">
        <v>25.200000286102</v>
      </c>
    </row>
    <row r="2383" spans="1:2" x14ac:dyDescent="0.25">
      <c r="A2383">
        <v>2382</v>
      </c>
      <c r="B2383" s="5">
        <v>24.575000286102</v>
      </c>
    </row>
    <row r="2384" spans="1:2" x14ac:dyDescent="0.25">
      <c r="A2384">
        <v>2383</v>
      </c>
      <c r="B2384" s="5">
        <v>24</v>
      </c>
    </row>
    <row r="2385" spans="1:2" x14ac:dyDescent="0.25">
      <c r="A2385">
        <v>2384</v>
      </c>
      <c r="B2385" s="5">
        <v>23.474999904632998</v>
      </c>
    </row>
    <row r="2386" spans="1:2" x14ac:dyDescent="0.25">
      <c r="A2386">
        <v>2385</v>
      </c>
      <c r="B2386" s="5">
        <v>23.974999904632998</v>
      </c>
    </row>
    <row r="2387" spans="1:2" x14ac:dyDescent="0.25">
      <c r="A2387">
        <v>2386</v>
      </c>
      <c r="B2387" s="5">
        <v>22.224999904632998</v>
      </c>
    </row>
    <row r="2388" spans="1:2" x14ac:dyDescent="0.25">
      <c r="A2388">
        <v>2387</v>
      </c>
      <c r="B2388" s="5">
        <v>22.800000190734998</v>
      </c>
    </row>
    <row r="2389" spans="1:2" x14ac:dyDescent="0.25">
      <c r="A2389">
        <v>2388</v>
      </c>
      <c r="B2389" s="5">
        <v>21.89999961853</v>
      </c>
    </row>
    <row r="2390" spans="1:2" x14ac:dyDescent="0.25">
      <c r="A2390">
        <v>2389</v>
      </c>
      <c r="B2390" s="5">
        <v>20.374999523163002</v>
      </c>
    </row>
    <row r="2391" spans="1:2" x14ac:dyDescent="0.25">
      <c r="A2391">
        <v>2390</v>
      </c>
      <c r="B2391" s="5">
        <v>20.775000095367002</v>
      </c>
    </row>
    <row r="2392" spans="1:2" x14ac:dyDescent="0.25">
      <c r="A2392">
        <v>2391</v>
      </c>
      <c r="B2392" s="5">
        <v>22.824999809265002</v>
      </c>
    </row>
    <row r="2393" spans="1:2" x14ac:dyDescent="0.25">
      <c r="A2393">
        <v>2392</v>
      </c>
      <c r="B2393" s="5">
        <v>25.175000190734998</v>
      </c>
    </row>
    <row r="2394" spans="1:2" x14ac:dyDescent="0.25">
      <c r="A2394">
        <v>2393</v>
      </c>
      <c r="B2394" s="5">
        <v>29.325000286102</v>
      </c>
    </row>
    <row r="2395" spans="1:2" x14ac:dyDescent="0.25">
      <c r="A2395">
        <v>2394</v>
      </c>
      <c r="B2395" s="5">
        <v>33.299999237061002</v>
      </c>
    </row>
    <row r="2396" spans="1:2" x14ac:dyDescent="0.25">
      <c r="A2396">
        <v>2395</v>
      </c>
      <c r="B2396" s="5">
        <v>34.850000381469997</v>
      </c>
    </row>
    <row r="2397" spans="1:2" x14ac:dyDescent="0.25">
      <c r="A2397">
        <v>2396</v>
      </c>
      <c r="B2397" s="5">
        <v>36.099998474121001</v>
      </c>
    </row>
    <row r="2398" spans="1:2" x14ac:dyDescent="0.25">
      <c r="A2398">
        <v>2397</v>
      </c>
      <c r="B2398" s="5">
        <v>37.649999618530003</v>
      </c>
    </row>
    <row r="2399" spans="1:2" x14ac:dyDescent="0.25">
      <c r="A2399">
        <v>2398</v>
      </c>
      <c r="B2399" s="5">
        <v>37.325000762938998</v>
      </c>
    </row>
    <row r="2400" spans="1:2" x14ac:dyDescent="0.25">
      <c r="A2400">
        <v>2399</v>
      </c>
      <c r="B2400" s="5">
        <v>37.225000381469997</v>
      </c>
    </row>
    <row r="2401" spans="1:2" x14ac:dyDescent="0.25">
      <c r="A2401">
        <v>2400</v>
      </c>
      <c r="B2401" s="5">
        <v>35.625</v>
      </c>
    </row>
    <row r="2402" spans="1:2" x14ac:dyDescent="0.25">
      <c r="A2402">
        <v>2401</v>
      </c>
      <c r="B2402" s="5">
        <v>33.074999809265002</v>
      </c>
    </row>
    <row r="2403" spans="1:2" x14ac:dyDescent="0.25">
      <c r="A2403">
        <v>2402</v>
      </c>
      <c r="B2403" s="5">
        <v>30.47500038147</v>
      </c>
    </row>
    <row r="2404" spans="1:2" x14ac:dyDescent="0.25">
      <c r="A2404">
        <v>2403</v>
      </c>
      <c r="B2404" s="5">
        <v>28.674999713898</v>
      </c>
    </row>
    <row r="2405" spans="1:2" x14ac:dyDescent="0.25">
      <c r="A2405">
        <v>2404</v>
      </c>
      <c r="B2405" s="5">
        <v>26.550000190734998</v>
      </c>
    </row>
    <row r="2406" spans="1:2" x14ac:dyDescent="0.25">
      <c r="A2406">
        <v>2405</v>
      </c>
      <c r="B2406" s="5">
        <v>25.199999809265002</v>
      </c>
    </row>
    <row r="2407" spans="1:2" x14ac:dyDescent="0.25">
      <c r="A2407">
        <v>2406</v>
      </c>
      <c r="B2407" s="5">
        <v>24.700000286102</v>
      </c>
    </row>
    <row r="2408" spans="1:2" x14ac:dyDescent="0.25">
      <c r="A2408">
        <v>2407</v>
      </c>
      <c r="B2408" s="5">
        <v>24.400000095367002</v>
      </c>
    </row>
    <row r="2409" spans="1:2" x14ac:dyDescent="0.25">
      <c r="A2409">
        <v>2408</v>
      </c>
      <c r="B2409" s="5">
        <v>23.349999904632998</v>
      </c>
    </row>
    <row r="2410" spans="1:2" x14ac:dyDescent="0.25">
      <c r="A2410">
        <v>2409</v>
      </c>
      <c r="B2410" s="5">
        <v>23.849999904632998</v>
      </c>
    </row>
    <row r="2411" spans="1:2" x14ac:dyDescent="0.25">
      <c r="A2411">
        <v>2410</v>
      </c>
      <c r="B2411" s="5">
        <v>22.875</v>
      </c>
    </row>
    <row r="2412" spans="1:2" x14ac:dyDescent="0.25">
      <c r="A2412">
        <v>2411</v>
      </c>
      <c r="B2412" s="5">
        <v>21.200000286102</v>
      </c>
    </row>
    <row r="2413" spans="1:2" x14ac:dyDescent="0.25">
      <c r="A2413">
        <v>2412</v>
      </c>
      <c r="B2413" s="5">
        <v>21.700000286102</v>
      </c>
    </row>
    <row r="2414" spans="1:2" x14ac:dyDescent="0.25">
      <c r="A2414">
        <v>2413</v>
      </c>
      <c r="B2414" s="5">
        <v>22.824999809265002</v>
      </c>
    </row>
    <row r="2415" spans="1:2" x14ac:dyDescent="0.25">
      <c r="A2415">
        <v>2414</v>
      </c>
      <c r="B2415" s="5">
        <v>23.52499961853</v>
      </c>
    </row>
    <row r="2416" spans="1:2" x14ac:dyDescent="0.25">
      <c r="A2416">
        <v>2415</v>
      </c>
      <c r="B2416" s="5">
        <v>24.550000190734998</v>
      </c>
    </row>
    <row r="2417" spans="1:2" x14ac:dyDescent="0.25">
      <c r="A2417">
        <v>2416</v>
      </c>
      <c r="B2417" s="5">
        <v>26.999999523163002</v>
      </c>
    </row>
    <row r="2418" spans="1:2" x14ac:dyDescent="0.25">
      <c r="A2418">
        <v>2417</v>
      </c>
      <c r="B2418" s="5">
        <v>29.300000190734998</v>
      </c>
    </row>
    <row r="2419" spans="1:2" x14ac:dyDescent="0.25">
      <c r="A2419">
        <v>2418</v>
      </c>
      <c r="B2419" s="5">
        <v>31.224999904632998</v>
      </c>
    </row>
    <row r="2420" spans="1:2" x14ac:dyDescent="0.25">
      <c r="A2420">
        <v>2419</v>
      </c>
      <c r="B2420" s="5">
        <v>34.400000254312999</v>
      </c>
    </row>
    <row r="2421" spans="1:2" x14ac:dyDescent="0.25">
      <c r="A2421">
        <v>2420</v>
      </c>
      <c r="B2421" s="5">
        <v>36.125</v>
      </c>
    </row>
    <row r="2422" spans="1:2" x14ac:dyDescent="0.25">
      <c r="A2422">
        <v>2421</v>
      </c>
      <c r="B2422" s="4">
        <v>-200</v>
      </c>
    </row>
    <row r="2423" spans="1:2" x14ac:dyDescent="0.25">
      <c r="A2423">
        <v>2422</v>
      </c>
      <c r="B2423" s="4">
        <v>-200</v>
      </c>
    </row>
    <row r="2424" spans="1:2" x14ac:dyDescent="0.25">
      <c r="A2424">
        <v>2423</v>
      </c>
      <c r="B2424" s="4">
        <v>-200</v>
      </c>
    </row>
    <row r="2425" spans="1:2" x14ac:dyDescent="0.25">
      <c r="A2425">
        <v>2424</v>
      </c>
      <c r="B2425" s="4">
        <v>-200</v>
      </c>
    </row>
    <row r="2426" spans="1:2" x14ac:dyDescent="0.25">
      <c r="A2426">
        <v>2425</v>
      </c>
      <c r="B2426" s="4">
        <v>-200</v>
      </c>
    </row>
    <row r="2427" spans="1:2" x14ac:dyDescent="0.25">
      <c r="A2427">
        <v>2426</v>
      </c>
      <c r="B2427" s="4">
        <v>-200</v>
      </c>
    </row>
    <row r="2428" spans="1:2" x14ac:dyDescent="0.25">
      <c r="A2428">
        <v>2427</v>
      </c>
      <c r="B2428" s="4">
        <v>-200</v>
      </c>
    </row>
    <row r="2429" spans="1:2" x14ac:dyDescent="0.25">
      <c r="A2429">
        <v>2428</v>
      </c>
      <c r="B2429" s="4">
        <v>-200</v>
      </c>
    </row>
    <row r="2430" spans="1:2" x14ac:dyDescent="0.25">
      <c r="A2430">
        <v>2429</v>
      </c>
      <c r="B2430" s="4">
        <v>-200</v>
      </c>
    </row>
    <row r="2431" spans="1:2" x14ac:dyDescent="0.25">
      <c r="A2431">
        <v>2430</v>
      </c>
      <c r="B2431" s="4">
        <v>-200</v>
      </c>
    </row>
    <row r="2432" spans="1:2" x14ac:dyDescent="0.25">
      <c r="A2432">
        <v>2431</v>
      </c>
      <c r="B2432" s="4">
        <v>-200</v>
      </c>
    </row>
    <row r="2433" spans="1:2" x14ac:dyDescent="0.25">
      <c r="A2433">
        <v>2432</v>
      </c>
      <c r="B2433" s="4">
        <v>-200</v>
      </c>
    </row>
    <row r="2434" spans="1:2" x14ac:dyDescent="0.25">
      <c r="A2434">
        <v>2433</v>
      </c>
      <c r="B2434" s="4">
        <v>-200</v>
      </c>
    </row>
    <row r="2435" spans="1:2" x14ac:dyDescent="0.25">
      <c r="A2435">
        <v>2434</v>
      </c>
      <c r="B2435" s="4">
        <v>-200</v>
      </c>
    </row>
    <row r="2436" spans="1:2" x14ac:dyDescent="0.25">
      <c r="A2436">
        <v>2435</v>
      </c>
      <c r="B2436" s="4">
        <v>-200</v>
      </c>
    </row>
    <row r="2437" spans="1:2" x14ac:dyDescent="0.25">
      <c r="A2437">
        <v>2436</v>
      </c>
      <c r="B2437" s="4">
        <v>-200</v>
      </c>
    </row>
    <row r="2438" spans="1:2" x14ac:dyDescent="0.25">
      <c r="A2438">
        <v>2437</v>
      </c>
      <c r="B2438" s="4">
        <v>-200</v>
      </c>
    </row>
    <row r="2439" spans="1:2" x14ac:dyDescent="0.25">
      <c r="A2439">
        <v>2438</v>
      </c>
      <c r="B2439" s="4">
        <v>-200</v>
      </c>
    </row>
    <row r="2440" spans="1:2" x14ac:dyDescent="0.25">
      <c r="A2440">
        <v>2439</v>
      </c>
      <c r="B2440" s="4">
        <v>-200</v>
      </c>
    </row>
    <row r="2441" spans="1:2" x14ac:dyDescent="0.25">
      <c r="A2441">
        <v>2440</v>
      </c>
      <c r="B2441" s="4">
        <v>-200</v>
      </c>
    </row>
    <row r="2442" spans="1:2" x14ac:dyDescent="0.25">
      <c r="A2442">
        <v>2441</v>
      </c>
      <c r="B2442" s="4">
        <v>-200</v>
      </c>
    </row>
    <row r="2443" spans="1:2" x14ac:dyDescent="0.25">
      <c r="A2443">
        <v>2442</v>
      </c>
      <c r="B2443" s="4">
        <v>-200</v>
      </c>
    </row>
    <row r="2444" spans="1:2" x14ac:dyDescent="0.25">
      <c r="A2444">
        <v>2443</v>
      </c>
      <c r="B2444" s="4">
        <v>-200</v>
      </c>
    </row>
    <row r="2445" spans="1:2" x14ac:dyDescent="0.25">
      <c r="A2445">
        <v>2444</v>
      </c>
      <c r="B2445" s="4">
        <v>-200</v>
      </c>
    </row>
    <row r="2446" spans="1:2" x14ac:dyDescent="0.25">
      <c r="A2446">
        <v>2445</v>
      </c>
      <c r="B2446" s="4">
        <v>-200</v>
      </c>
    </row>
    <row r="2447" spans="1:2" x14ac:dyDescent="0.25">
      <c r="A2447">
        <v>2446</v>
      </c>
      <c r="B2447" s="4">
        <v>-200</v>
      </c>
    </row>
    <row r="2448" spans="1:2" x14ac:dyDescent="0.25">
      <c r="A2448">
        <v>2447</v>
      </c>
      <c r="B2448" s="4">
        <v>-200</v>
      </c>
    </row>
    <row r="2449" spans="1:2" x14ac:dyDescent="0.25">
      <c r="A2449">
        <v>2448</v>
      </c>
      <c r="B2449" s="4">
        <v>-200</v>
      </c>
    </row>
    <row r="2450" spans="1:2" x14ac:dyDescent="0.25">
      <c r="A2450">
        <v>2449</v>
      </c>
      <c r="B2450" s="4">
        <v>-200</v>
      </c>
    </row>
    <row r="2451" spans="1:2" x14ac:dyDescent="0.25">
      <c r="A2451">
        <v>2450</v>
      </c>
      <c r="B2451" s="4">
        <v>-200</v>
      </c>
    </row>
    <row r="2452" spans="1:2" x14ac:dyDescent="0.25">
      <c r="A2452">
        <v>2451</v>
      </c>
      <c r="B2452" s="4">
        <v>-200</v>
      </c>
    </row>
    <row r="2453" spans="1:2" x14ac:dyDescent="0.25">
      <c r="A2453">
        <v>2452</v>
      </c>
      <c r="B2453" s="4">
        <v>-200</v>
      </c>
    </row>
    <row r="2454" spans="1:2" x14ac:dyDescent="0.25">
      <c r="A2454">
        <v>2453</v>
      </c>
      <c r="B2454" s="4">
        <v>-200</v>
      </c>
    </row>
    <row r="2455" spans="1:2" x14ac:dyDescent="0.25">
      <c r="A2455">
        <v>2454</v>
      </c>
      <c r="B2455" s="4">
        <v>-200</v>
      </c>
    </row>
    <row r="2456" spans="1:2" x14ac:dyDescent="0.25">
      <c r="A2456">
        <v>2455</v>
      </c>
      <c r="B2456" s="4">
        <v>-200</v>
      </c>
    </row>
    <row r="2457" spans="1:2" x14ac:dyDescent="0.25">
      <c r="A2457">
        <v>2456</v>
      </c>
      <c r="B2457" s="4">
        <v>-200</v>
      </c>
    </row>
    <row r="2458" spans="1:2" x14ac:dyDescent="0.25">
      <c r="A2458">
        <v>2457</v>
      </c>
      <c r="B2458" s="4">
        <v>-200</v>
      </c>
    </row>
    <row r="2459" spans="1:2" x14ac:dyDescent="0.25">
      <c r="A2459">
        <v>2458</v>
      </c>
      <c r="B2459" s="4">
        <v>-200</v>
      </c>
    </row>
    <row r="2460" spans="1:2" x14ac:dyDescent="0.25">
      <c r="A2460">
        <v>2459</v>
      </c>
      <c r="B2460" s="5">
        <v>18.85000038147</v>
      </c>
    </row>
    <row r="2461" spans="1:2" x14ac:dyDescent="0.25">
      <c r="A2461">
        <v>2460</v>
      </c>
      <c r="B2461" s="5">
        <v>18.199999809265002</v>
      </c>
    </row>
    <row r="2462" spans="1:2" x14ac:dyDescent="0.25">
      <c r="A2462">
        <v>2461</v>
      </c>
      <c r="B2462" s="5">
        <v>18.574999809265002</v>
      </c>
    </row>
    <row r="2463" spans="1:2" x14ac:dyDescent="0.25">
      <c r="A2463">
        <v>2462</v>
      </c>
      <c r="B2463" s="5">
        <v>20.849999904632998</v>
      </c>
    </row>
    <row r="2464" spans="1:2" x14ac:dyDescent="0.25">
      <c r="A2464">
        <v>2463</v>
      </c>
      <c r="B2464" s="5">
        <v>23.324999809265002</v>
      </c>
    </row>
    <row r="2465" spans="1:2" x14ac:dyDescent="0.25">
      <c r="A2465">
        <v>2464</v>
      </c>
      <c r="B2465" s="5">
        <v>25.099999904632998</v>
      </c>
    </row>
    <row r="2466" spans="1:2" x14ac:dyDescent="0.25">
      <c r="A2466">
        <v>2465</v>
      </c>
      <c r="B2466" s="5">
        <v>27.799999713898</v>
      </c>
    </row>
    <row r="2467" spans="1:2" x14ac:dyDescent="0.25">
      <c r="A2467">
        <v>2466</v>
      </c>
      <c r="B2467" s="5">
        <v>29.574999809265002</v>
      </c>
    </row>
    <row r="2468" spans="1:2" x14ac:dyDescent="0.25">
      <c r="A2468">
        <v>2467</v>
      </c>
      <c r="B2468" s="5">
        <v>30.199999809265002</v>
      </c>
    </row>
    <row r="2469" spans="1:2" x14ac:dyDescent="0.25">
      <c r="A2469">
        <v>2468</v>
      </c>
      <c r="B2469" s="5">
        <v>30.050000190734998</v>
      </c>
    </row>
    <row r="2470" spans="1:2" x14ac:dyDescent="0.25">
      <c r="A2470">
        <v>2469</v>
      </c>
      <c r="B2470" s="5">
        <v>29.5</v>
      </c>
    </row>
    <row r="2471" spans="1:2" x14ac:dyDescent="0.25">
      <c r="A2471">
        <v>2470</v>
      </c>
      <c r="B2471" s="5">
        <v>31.10000038147</v>
      </c>
    </row>
    <row r="2472" spans="1:2" x14ac:dyDescent="0.25">
      <c r="A2472">
        <v>2471</v>
      </c>
      <c r="B2472" s="5">
        <v>30.325000286102</v>
      </c>
    </row>
    <row r="2473" spans="1:2" x14ac:dyDescent="0.25">
      <c r="A2473">
        <v>2472</v>
      </c>
      <c r="B2473" s="5">
        <v>30.075000286102</v>
      </c>
    </row>
    <row r="2474" spans="1:2" x14ac:dyDescent="0.25">
      <c r="A2474">
        <v>2473</v>
      </c>
      <c r="B2474" s="5">
        <v>28.574999809265002</v>
      </c>
    </row>
    <row r="2475" spans="1:2" x14ac:dyDescent="0.25">
      <c r="A2475">
        <v>2474</v>
      </c>
      <c r="B2475" s="5">
        <v>26.074999809265002</v>
      </c>
    </row>
    <row r="2476" spans="1:2" x14ac:dyDescent="0.25">
      <c r="A2476">
        <v>2475</v>
      </c>
      <c r="B2476" s="5">
        <v>24.47500038147</v>
      </c>
    </row>
    <row r="2477" spans="1:2" x14ac:dyDescent="0.25">
      <c r="A2477">
        <v>2476</v>
      </c>
      <c r="B2477" s="5">
        <v>23.099999904632998</v>
      </c>
    </row>
    <row r="2478" spans="1:2" x14ac:dyDescent="0.25">
      <c r="A2478">
        <v>2477</v>
      </c>
      <c r="B2478" s="5">
        <v>21.775000095367002</v>
      </c>
    </row>
    <row r="2479" spans="1:2" x14ac:dyDescent="0.25">
      <c r="A2479">
        <v>2478</v>
      </c>
      <c r="B2479" s="5">
        <v>20.900000572204998</v>
      </c>
    </row>
    <row r="2480" spans="1:2" x14ac:dyDescent="0.25">
      <c r="A2480">
        <v>2479</v>
      </c>
      <c r="B2480" s="5">
        <v>20.500000476836998</v>
      </c>
    </row>
    <row r="2481" spans="1:2" x14ac:dyDescent="0.25">
      <c r="A2481">
        <v>2480</v>
      </c>
      <c r="B2481" s="5">
        <v>20.025000572204998</v>
      </c>
    </row>
    <row r="2482" spans="1:2" x14ac:dyDescent="0.25">
      <c r="A2482">
        <v>2481</v>
      </c>
      <c r="B2482" s="5">
        <v>22.14999961853</v>
      </c>
    </row>
    <row r="2483" spans="1:2" x14ac:dyDescent="0.25">
      <c r="A2483">
        <v>2482</v>
      </c>
      <c r="B2483" s="5">
        <v>21</v>
      </c>
    </row>
    <row r="2484" spans="1:2" x14ac:dyDescent="0.25">
      <c r="A2484">
        <v>2483</v>
      </c>
      <c r="B2484" s="5">
        <v>19.750000476836998</v>
      </c>
    </row>
    <row r="2485" spans="1:2" x14ac:dyDescent="0.25">
      <c r="A2485">
        <v>2484</v>
      </c>
      <c r="B2485" s="5">
        <v>19</v>
      </c>
    </row>
    <row r="2486" spans="1:2" x14ac:dyDescent="0.25">
      <c r="A2486">
        <v>2485</v>
      </c>
      <c r="B2486" s="5">
        <v>17.75</v>
      </c>
    </row>
    <row r="2487" spans="1:2" x14ac:dyDescent="0.25">
      <c r="A2487">
        <v>2486</v>
      </c>
      <c r="B2487" s="5">
        <v>18.174999713898</v>
      </c>
    </row>
    <row r="2488" spans="1:2" x14ac:dyDescent="0.25">
      <c r="A2488">
        <v>2487</v>
      </c>
      <c r="B2488" s="5">
        <v>20.599999427795002</v>
      </c>
    </row>
    <row r="2489" spans="1:2" x14ac:dyDescent="0.25">
      <c r="A2489">
        <v>2488</v>
      </c>
      <c r="B2489" s="5">
        <v>22.824999809265002</v>
      </c>
    </row>
    <row r="2490" spans="1:2" x14ac:dyDescent="0.25">
      <c r="A2490">
        <v>2489</v>
      </c>
      <c r="B2490" s="5">
        <v>27.050000190734998</v>
      </c>
    </row>
    <row r="2491" spans="1:2" x14ac:dyDescent="0.25">
      <c r="A2491">
        <v>2490</v>
      </c>
      <c r="B2491" s="5">
        <v>30.449999809265002</v>
      </c>
    </row>
    <row r="2492" spans="1:2" x14ac:dyDescent="0.25">
      <c r="A2492">
        <v>2491</v>
      </c>
      <c r="B2492" s="5">
        <v>31.10000038147</v>
      </c>
    </row>
    <row r="2493" spans="1:2" x14ac:dyDescent="0.25">
      <c r="A2493">
        <v>2492</v>
      </c>
      <c r="B2493" s="5">
        <v>31.424999713898</v>
      </c>
    </row>
    <row r="2494" spans="1:2" x14ac:dyDescent="0.25">
      <c r="A2494">
        <v>2493</v>
      </c>
      <c r="B2494" s="5">
        <v>30.849999904632998</v>
      </c>
    </row>
    <row r="2495" spans="1:2" x14ac:dyDescent="0.25">
      <c r="A2495">
        <v>2494</v>
      </c>
      <c r="B2495" s="5">
        <v>31.824999332428</v>
      </c>
    </row>
    <row r="2496" spans="1:2" x14ac:dyDescent="0.25">
      <c r="A2496">
        <v>2495</v>
      </c>
      <c r="B2496" s="5">
        <v>33.474999427794998</v>
      </c>
    </row>
    <row r="2497" spans="1:2" x14ac:dyDescent="0.25">
      <c r="A2497">
        <v>2496</v>
      </c>
      <c r="B2497" s="5">
        <v>33.050000190734998</v>
      </c>
    </row>
    <row r="2498" spans="1:2" x14ac:dyDescent="0.25">
      <c r="A2498">
        <v>2497</v>
      </c>
      <c r="B2498" s="5">
        <v>31.675000190734998</v>
      </c>
    </row>
    <row r="2499" spans="1:2" x14ac:dyDescent="0.25">
      <c r="A2499">
        <v>2498</v>
      </c>
      <c r="B2499" s="5">
        <v>29.02499961853</v>
      </c>
    </row>
    <row r="2500" spans="1:2" x14ac:dyDescent="0.25">
      <c r="A2500">
        <v>2499</v>
      </c>
      <c r="B2500" s="5">
        <v>27.400000095367002</v>
      </c>
    </row>
    <row r="2501" spans="1:2" x14ac:dyDescent="0.25">
      <c r="A2501">
        <v>2500</v>
      </c>
      <c r="B2501" s="5">
        <v>25.249999523163002</v>
      </c>
    </row>
    <row r="2502" spans="1:2" x14ac:dyDescent="0.25">
      <c r="A2502">
        <v>2501</v>
      </c>
      <c r="B2502" s="5">
        <v>23.999999523163002</v>
      </c>
    </row>
    <row r="2503" spans="1:2" x14ac:dyDescent="0.25">
      <c r="A2503">
        <v>2502</v>
      </c>
      <c r="B2503" s="5">
        <v>23.849999904632998</v>
      </c>
    </row>
    <row r="2504" spans="1:2" x14ac:dyDescent="0.25">
      <c r="A2504">
        <v>2503</v>
      </c>
      <c r="B2504" s="5">
        <v>22.85000038147</v>
      </c>
    </row>
    <row r="2505" spans="1:2" x14ac:dyDescent="0.25">
      <c r="A2505">
        <v>2504</v>
      </c>
      <c r="B2505" s="5">
        <v>22.800000190734998</v>
      </c>
    </row>
    <row r="2506" spans="1:2" x14ac:dyDescent="0.25">
      <c r="A2506">
        <v>2505</v>
      </c>
      <c r="B2506" s="5">
        <v>21.800000190734998</v>
      </c>
    </row>
    <row r="2507" spans="1:2" x14ac:dyDescent="0.25">
      <c r="A2507">
        <v>2506</v>
      </c>
      <c r="B2507" s="5">
        <v>21.699999809265002</v>
      </c>
    </row>
    <row r="2508" spans="1:2" x14ac:dyDescent="0.25">
      <c r="A2508">
        <v>2507</v>
      </c>
      <c r="B2508" s="5">
        <v>20.800000190734998</v>
      </c>
    </row>
    <row r="2509" spans="1:2" x14ac:dyDescent="0.25">
      <c r="A2509">
        <v>2508</v>
      </c>
      <c r="B2509" s="5">
        <v>21.724999904632998</v>
      </c>
    </row>
    <row r="2510" spans="1:2" x14ac:dyDescent="0.25">
      <c r="A2510">
        <v>2509</v>
      </c>
      <c r="B2510" s="5">
        <v>20.349999904632998</v>
      </c>
    </row>
    <row r="2511" spans="1:2" x14ac:dyDescent="0.25">
      <c r="A2511">
        <v>2510</v>
      </c>
      <c r="B2511" s="5">
        <v>20.474999904632998</v>
      </c>
    </row>
    <row r="2512" spans="1:2" x14ac:dyDescent="0.25">
      <c r="A2512">
        <v>2511</v>
      </c>
      <c r="B2512" s="5">
        <v>21.650000095367002</v>
      </c>
    </row>
    <row r="2513" spans="1:2" x14ac:dyDescent="0.25">
      <c r="A2513">
        <v>2512</v>
      </c>
      <c r="B2513" s="5">
        <v>24.000000476836998</v>
      </c>
    </row>
    <row r="2514" spans="1:2" x14ac:dyDescent="0.25">
      <c r="A2514">
        <v>2513</v>
      </c>
      <c r="B2514" s="5">
        <v>28.5</v>
      </c>
    </row>
    <row r="2515" spans="1:2" x14ac:dyDescent="0.25">
      <c r="A2515">
        <v>2514</v>
      </c>
      <c r="B2515" s="5">
        <v>32.224999904633002</v>
      </c>
    </row>
    <row r="2516" spans="1:2" x14ac:dyDescent="0.25">
      <c r="A2516">
        <v>2515</v>
      </c>
      <c r="B2516" s="5">
        <v>34.949999809265002</v>
      </c>
    </row>
    <row r="2517" spans="1:2" x14ac:dyDescent="0.25">
      <c r="A2517">
        <v>2516</v>
      </c>
      <c r="B2517" s="5">
        <v>35.375</v>
      </c>
    </row>
    <row r="2518" spans="1:2" x14ac:dyDescent="0.25">
      <c r="A2518">
        <v>2517</v>
      </c>
      <c r="B2518" s="5">
        <v>34.400000572205002</v>
      </c>
    </row>
    <row r="2519" spans="1:2" x14ac:dyDescent="0.25">
      <c r="A2519">
        <v>2518</v>
      </c>
      <c r="B2519" s="5">
        <v>34.824999809265002</v>
      </c>
    </row>
    <row r="2520" spans="1:2" x14ac:dyDescent="0.25">
      <c r="A2520">
        <v>2519</v>
      </c>
      <c r="B2520" s="5">
        <v>34.324999809265002</v>
      </c>
    </row>
    <row r="2521" spans="1:2" x14ac:dyDescent="0.25">
      <c r="A2521">
        <v>2520</v>
      </c>
      <c r="B2521" s="5">
        <v>32.525000572205002</v>
      </c>
    </row>
    <row r="2522" spans="1:2" x14ac:dyDescent="0.25">
      <c r="A2522">
        <v>2521</v>
      </c>
      <c r="B2522" s="5">
        <v>31.275000095367002</v>
      </c>
    </row>
    <row r="2523" spans="1:2" x14ac:dyDescent="0.25">
      <c r="A2523">
        <v>2522</v>
      </c>
      <c r="B2523" s="5">
        <v>30.150000095367002</v>
      </c>
    </row>
    <row r="2524" spans="1:2" x14ac:dyDescent="0.25">
      <c r="A2524">
        <v>2523</v>
      </c>
      <c r="B2524" s="5">
        <v>28.52499961853</v>
      </c>
    </row>
    <row r="2525" spans="1:2" x14ac:dyDescent="0.25">
      <c r="A2525">
        <v>2524</v>
      </c>
      <c r="B2525" s="5">
        <v>27.299999713898</v>
      </c>
    </row>
    <row r="2526" spans="1:2" x14ac:dyDescent="0.25">
      <c r="A2526">
        <v>2525</v>
      </c>
      <c r="B2526" s="5">
        <v>26.074999809265002</v>
      </c>
    </row>
    <row r="2527" spans="1:2" x14ac:dyDescent="0.25">
      <c r="A2527">
        <v>2526</v>
      </c>
      <c r="B2527" s="5">
        <v>24.650000572204998</v>
      </c>
    </row>
    <row r="2528" spans="1:2" x14ac:dyDescent="0.25">
      <c r="A2528">
        <v>2527</v>
      </c>
      <c r="B2528" s="5">
        <v>23.599999427795002</v>
      </c>
    </row>
    <row r="2529" spans="1:2" x14ac:dyDescent="0.25">
      <c r="A2529">
        <v>2528</v>
      </c>
      <c r="B2529" s="5">
        <v>23.275000095367002</v>
      </c>
    </row>
    <row r="2530" spans="1:2" x14ac:dyDescent="0.25">
      <c r="A2530">
        <v>2529</v>
      </c>
      <c r="B2530" s="5">
        <v>23.299999713898</v>
      </c>
    </row>
    <row r="2531" spans="1:2" x14ac:dyDescent="0.25">
      <c r="A2531">
        <v>2530</v>
      </c>
      <c r="B2531" s="5">
        <v>22.900000095367002</v>
      </c>
    </row>
    <row r="2532" spans="1:2" x14ac:dyDescent="0.25">
      <c r="A2532">
        <v>2531</v>
      </c>
      <c r="B2532" s="5">
        <v>23.699999809265002</v>
      </c>
    </row>
    <row r="2533" spans="1:2" x14ac:dyDescent="0.25">
      <c r="A2533">
        <v>2532</v>
      </c>
      <c r="B2533" s="5">
        <v>21.150000572204998</v>
      </c>
    </row>
    <row r="2534" spans="1:2" x14ac:dyDescent="0.25">
      <c r="A2534">
        <v>2533</v>
      </c>
      <c r="B2534" s="5">
        <v>22.14999961853</v>
      </c>
    </row>
    <row r="2535" spans="1:2" x14ac:dyDescent="0.25">
      <c r="A2535">
        <v>2534</v>
      </c>
      <c r="B2535" s="5">
        <v>21.85000038147</v>
      </c>
    </row>
    <row r="2536" spans="1:2" x14ac:dyDescent="0.25">
      <c r="A2536">
        <v>2535</v>
      </c>
      <c r="B2536" s="5">
        <v>24.675000190734998</v>
      </c>
    </row>
    <row r="2537" spans="1:2" x14ac:dyDescent="0.25">
      <c r="A2537">
        <v>2536</v>
      </c>
      <c r="B2537" s="5">
        <v>26.950000286102</v>
      </c>
    </row>
    <row r="2538" spans="1:2" x14ac:dyDescent="0.25">
      <c r="A2538">
        <v>2537</v>
      </c>
      <c r="B2538" s="5">
        <v>29.125</v>
      </c>
    </row>
    <row r="2539" spans="1:2" x14ac:dyDescent="0.25">
      <c r="A2539">
        <v>2538</v>
      </c>
      <c r="B2539" s="5">
        <v>31.050000190734998</v>
      </c>
    </row>
    <row r="2540" spans="1:2" x14ac:dyDescent="0.25">
      <c r="A2540">
        <v>2539</v>
      </c>
      <c r="B2540" s="5">
        <v>31.924999713898</v>
      </c>
    </row>
    <row r="2541" spans="1:2" x14ac:dyDescent="0.25">
      <c r="A2541">
        <v>2540</v>
      </c>
      <c r="B2541" s="5">
        <v>32.775001525878999</v>
      </c>
    </row>
    <row r="2542" spans="1:2" x14ac:dyDescent="0.25">
      <c r="A2542">
        <v>2541</v>
      </c>
      <c r="B2542" s="5">
        <v>33.449999809265002</v>
      </c>
    </row>
    <row r="2543" spans="1:2" x14ac:dyDescent="0.25">
      <c r="A2543">
        <v>2542</v>
      </c>
      <c r="B2543" s="5">
        <v>35.324999809265002</v>
      </c>
    </row>
    <row r="2544" spans="1:2" x14ac:dyDescent="0.25">
      <c r="A2544">
        <v>2543</v>
      </c>
      <c r="B2544" s="5">
        <v>35.774999618530003</v>
      </c>
    </row>
    <row r="2545" spans="1:2" x14ac:dyDescent="0.25">
      <c r="A2545">
        <v>2544</v>
      </c>
      <c r="B2545" s="5">
        <v>35.25</v>
      </c>
    </row>
    <row r="2546" spans="1:2" x14ac:dyDescent="0.25">
      <c r="A2546">
        <v>2545</v>
      </c>
      <c r="B2546" s="5">
        <v>33.349999904633002</v>
      </c>
    </row>
    <row r="2547" spans="1:2" x14ac:dyDescent="0.25">
      <c r="A2547">
        <v>2546</v>
      </c>
      <c r="B2547" s="5">
        <v>30.266666412353999</v>
      </c>
    </row>
    <row r="2548" spans="1:2" x14ac:dyDescent="0.25">
      <c r="A2548">
        <v>2547</v>
      </c>
      <c r="B2548" s="5">
        <v>28.324999809265002</v>
      </c>
    </row>
    <row r="2549" spans="1:2" x14ac:dyDescent="0.25">
      <c r="A2549">
        <v>2548</v>
      </c>
      <c r="B2549" s="5">
        <v>27.10000038147</v>
      </c>
    </row>
    <row r="2550" spans="1:2" x14ac:dyDescent="0.25">
      <c r="A2550">
        <v>2549</v>
      </c>
      <c r="B2550" s="5">
        <v>25.400000572204998</v>
      </c>
    </row>
    <row r="2551" spans="1:2" x14ac:dyDescent="0.25">
      <c r="A2551">
        <v>2550</v>
      </c>
      <c r="B2551" s="5">
        <v>24.550000190734998</v>
      </c>
    </row>
    <row r="2552" spans="1:2" x14ac:dyDescent="0.25">
      <c r="A2552">
        <v>2551</v>
      </c>
      <c r="B2552" s="5">
        <v>23.749999523163002</v>
      </c>
    </row>
    <row r="2553" spans="1:2" x14ac:dyDescent="0.25">
      <c r="A2553">
        <v>2552</v>
      </c>
      <c r="B2553" s="5">
        <v>23</v>
      </c>
    </row>
    <row r="2554" spans="1:2" x14ac:dyDescent="0.25">
      <c r="A2554">
        <v>2553</v>
      </c>
      <c r="B2554" s="5">
        <v>24.775000095367002</v>
      </c>
    </row>
    <row r="2555" spans="1:2" x14ac:dyDescent="0.25">
      <c r="A2555">
        <v>2554</v>
      </c>
      <c r="B2555" s="5">
        <v>23.075000286102</v>
      </c>
    </row>
    <row r="2556" spans="1:2" x14ac:dyDescent="0.25">
      <c r="A2556">
        <v>2555</v>
      </c>
      <c r="B2556" s="5">
        <v>21.749999523163002</v>
      </c>
    </row>
    <row r="2557" spans="1:2" x14ac:dyDescent="0.25">
      <c r="A2557">
        <v>2556</v>
      </c>
      <c r="B2557" s="5">
        <v>21.875000476836998</v>
      </c>
    </row>
    <row r="2558" spans="1:2" x14ac:dyDescent="0.25">
      <c r="A2558">
        <v>2557</v>
      </c>
      <c r="B2558" s="5">
        <v>20.050000190734998</v>
      </c>
    </row>
    <row r="2559" spans="1:2" x14ac:dyDescent="0.25">
      <c r="A2559">
        <v>2558</v>
      </c>
      <c r="B2559" s="5">
        <v>21.5</v>
      </c>
    </row>
    <row r="2560" spans="1:2" x14ac:dyDescent="0.25">
      <c r="A2560">
        <v>2559</v>
      </c>
      <c r="B2560" s="5">
        <v>22.875</v>
      </c>
    </row>
    <row r="2561" spans="1:2" x14ac:dyDescent="0.25">
      <c r="A2561">
        <v>2560</v>
      </c>
      <c r="B2561" s="5">
        <v>25.699999809265002</v>
      </c>
    </row>
    <row r="2562" spans="1:2" x14ac:dyDescent="0.25">
      <c r="A2562">
        <v>2561</v>
      </c>
      <c r="B2562" s="5">
        <v>29.924999713898</v>
      </c>
    </row>
    <row r="2563" spans="1:2" x14ac:dyDescent="0.25">
      <c r="A2563">
        <v>2562</v>
      </c>
      <c r="B2563" s="5">
        <v>32.900000095366998</v>
      </c>
    </row>
    <row r="2564" spans="1:2" x14ac:dyDescent="0.25">
      <c r="A2564">
        <v>2563</v>
      </c>
      <c r="B2564" s="5">
        <v>33.975000381469997</v>
      </c>
    </row>
    <row r="2565" spans="1:2" x14ac:dyDescent="0.25">
      <c r="A2565">
        <v>2564</v>
      </c>
      <c r="B2565" s="5">
        <v>34.724999427794998</v>
      </c>
    </row>
    <row r="2566" spans="1:2" x14ac:dyDescent="0.25">
      <c r="A2566">
        <v>2565</v>
      </c>
      <c r="B2566" s="5">
        <v>35.525000572205002</v>
      </c>
    </row>
    <row r="2567" spans="1:2" x14ac:dyDescent="0.25">
      <c r="A2567">
        <v>2566</v>
      </c>
      <c r="B2567" s="5">
        <v>35.899999618530003</v>
      </c>
    </row>
    <row r="2568" spans="1:2" x14ac:dyDescent="0.25">
      <c r="A2568">
        <v>2567</v>
      </c>
      <c r="B2568" s="5">
        <v>36.175000190734998</v>
      </c>
    </row>
    <row r="2569" spans="1:2" x14ac:dyDescent="0.25">
      <c r="A2569">
        <v>2568</v>
      </c>
      <c r="B2569" s="5">
        <v>35.350000381469997</v>
      </c>
    </row>
    <row r="2570" spans="1:2" x14ac:dyDescent="0.25">
      <c r="A2570">
        <v>2569</v>
      </c>
      <c r="B2570" s="5">
        <v>32.925000190734998</v>
      </c>
    </row>
    <row r="2571" spans="1:2" x14ac:dyDescent="0.25">
      <c r="A2571">
        <v>2570</v>
      </c>
      <c r="B2571" s="5">
        <v>29.925000190734998</v>
      </c>
    </row>
    <row r="2572" spans="1:2" x14ac:dyDescent="0.25">
      <c r="A2572">
        <v>2571</v>
      </c>
      <c r="B2572" s="5">
        <v>28.099999904632998</v>
      </c>
    </row>
    <row r="2573" spans="1:2" x14ac:dyDescent="0.25">
      <c r="A2573">
        <v>2572</v>
      </c>
      <c r="B2573" s="5">
        <v>26.125</v>
      </c>
    </row>
    <row r="2574" spans="1:2" x14ac:dyDescent="0.25">
      <c r="A2574">
        <v>2573</v>
      </c>
      <c r="B2574" s="5">
        <v>24.950000286102</v>
      </c>
    </row>
    <row r="2575" spans="1:2" x14ac:dyDescent="0.25">
      <c r="A2575">
        <v>2574</v>
      </c>
      <c r="B2575" s="5">
        <v>24.25</v>
      </c>
    </row>
    <row r="2576" spans="1:2" x14ac:dyDescent="0.25">
      <c r="A2576">
        <v>2575</v>
      </c>
      <c r="B2576" s="5">
        <v>24.000000476836998</v>
      </c>
    </row>
    <row r="2577" spans="1:2" x14ac:dyDescent="0.25">
      <c r="A2577">
        <v>2576</v>
      </c>
      <c r="B2577" s="5">
        <v>22.424999713898</v>
      </c>
    </row>
    <row r="2578" spans="1:2" x14ac:dyDescent="0.25">
      <c r="A2578">
        <v>2577</v>
      </c>
      <c r="B2578" s="5">
        <v>21.22500038147</v>
      </c>
    </row>
    <row r="2579" spans="1:2" x14ac:dyDescent="0.25">
      <c r="A2579">
        <v>2578</v>
      </c>
      <c r="B2579" s="5">
        <v>19.474999904632998</v>
      </c>
    </row>
    <row r="2580" spans="1:2" x14ac:dyDescent="0.25">
      <c r="A2580">
        <v>2579</v>
      </c>
      <c r="B2580" s="5">
        <v>21.199999809265002</v>
      </c>
    </row>
    <row r="2581" spans="1:2" x14ac:dyDescent="0.25">
      <c r="A2581">
        <v>2580</v>
      </c>
      <c r="B2581" s="5">
        <v>19.5</v>
      </c>
    </row>
    <row r="2582" spans="1:2" x14ac:dyDescent="0.25">
      <c r="A2582">
        <v>2581</v>
      </c>
      <c r="B2582" s="5">
        <v>18.625</v>
      </c>
    </row>
    <row r="2583" spans="1:2" x14ac:dyDescent="0.25">
      <c r="A2583">
        <v>2582</v>
      </c>
      <c r="B2583" s="5">
        <v>19.724999904632998</v>
      </c>
    </row>
    <row r="2584" spans="1:2" x14ac:dyDescent="0.25">
      <c r="A2584">
        <v>2583</v>
      </c>
      <c r="B2584" s="5">
        <v>21.949999809265002</v>
      </c>
    </row>
    <row r="2585" spans="1:2" x14ac:dyDescent="0.25">
      <c r="A2585">
        <v>2584</v>
      </c>
      <c r="B2585" s="5">
        <v>24.500000476836998</v>
      </c>
    </row>
    <row r="2586" spans="1:2" x14ac:dyDescent="0.25">
      <c r="A2586">
        <v>2585</v>
      </c>
      <c r="B2586" s="5">
        <v>29.97500038147</v>
      </c>
    </row>
    <row r="2587" spans="1:2" x14ac:dyDescent="0.25">
      <c r="A2587">
        <v>2586</v>
      </c>
      <c r="B2587" s="5">
        <v>34.524999618530003</v>
      </c>
    </row>
    <row r="2588" spans="1:2" x14ac:dyDescent="0.25">
      <c r="A2588">
        <v>2587</v>
      </c>
      <c r="B2588" s="5">
        <v>36.324999809265002</v>
      </c>
    </row>
    <row r="2589" spans="1:2" x14ac:dyDescent="0.25">
      <c r="A2589">
        <v>2588</v>
      </c>
      <c r="B2589" s="5">
        <v>37.675000190734998</v>
      </c>
    </row>
    <row r="2590" spans="1:2" x14ac:dyDescent="0.25">
      <c r="A2590">
        <v>2589</v>
      </c>
      <c r="B2590" s="5">
        <v>38.325000762938998</v>
      </c>
    </row>
    <row r="2591" spans="1:2" x14ac:dyDescent="0.25">
      <c r="A2591">
        <v>2590</v>
      </c>
      <c r="B2591" s="5">
        <v>38.350000381469997</v>
      </c>
    </row>
    <row r="2592" spans="1:2" x14ac:dyDescent="0.25">
      <c r="A2592">
        <v>2591</v>
      </c>
      <c r="B2592" s="5">
        <v>37.249999046326003</v>
      </c>
    </row>
    <row r="2593" spans="1:2" x14ac:dyDescent="0.25">
      <c r="A2593">
        <v>2592</v>
      </c>
      <c r="B2593" s="5">
        <v>33.974999427794998</v>
      </c>
    </row>
    <row r="2594" spans="1:2" x14ac:dyDescent="0.25">
      <c r="A2594">
        <v>2593</v>
      </c>
      <c r="B2594" s="5">
        <v>32.299999713898004</v>
      </c>
    </row>
    <row r="2595" spans="1:2" x14ac:dyDescent="0.25">
      <c r="A2595">
        <v>2594</v>
      </c>
      <c r="B2595" s="5">
        <v>30.500000476836998</v>
      </c>
    </row>
    <row r="2596" spans="1:2" x14ac:dyDescent="0.25">
      <c r="A2596">
        <v>2595</v>
      </c>
      <c r="B2596" s="5">
        <v>29.224999427795002</v>
      </c>
    </row>
    <row r="2597" spans="1:2" x14ac:dyDescent="0.25">
      <c r="A2597">
        <v>2596</v>
      </c>
      <c r="B2597" s="5">
        <v>28.375</v>
      </c>
    </row>
    <row r="2598" spans="1:2" x14ac:dyDescent="0.25">
      <c r="A2598">
        <v>2597</v>
      </c>
      <c r="B2598" s="5">
        <v>27.674999713898</v>
      </c>
    </row>
    <row r="2599" spans="1:2" x14ac:dyDescent="0.25">
      <c r="A2599">
        <v>2598</v>
      </c>
      <c r="B2599" s="5">
        <v>27.174999713898</v>
      </c>
    </row>
    <row r="2600" spans="1:2" x14ac:dyDescent="0.25">
      <c r="A2600">
        <v>2599</v>
      </c>
      <c r="B2600" s="5">
        <v>26.5</v>
      </c>
    </row>
    <row r="2601" spans="1:2" x14ac:dyDescent="0.25">
      <c r="A2601">
        <v>2600</v>
      </c>
      <c r="B2601" s="5">
        <v>25.5</v>
      </c>
    </row>
    <row r="2602" spans="1:2" x14ac:dyDescent="0.25">
      <c r="A2602">
        <v>2601</v>
      </c>
      <c r="B2602" s="5">
        <v>25.150000095367002</v>
      </c>
    </row>
    <row r="2603" spans="1:2" x14ac:dyDescent="0.25">
      <c r="A2603">
        <v>2602</v>
      </c>
      <c r="B2603" s="5">
        <v>23.174999713898</v>
      </c>
    </row>
    <row r="2604" spans="1:2" x14ac:dyDescent="0.25">
      <c r="A2604">
        <v>2603</v>
      </c>
      <c r="B2604" s="5">
        <v>23.199999809265002</v>
      </c>
    </row>
    <row r="2605" spans="1:2" x14ac:dyDescent="0.25">
      <c r="A2605">
        <v>2604</v>
      </c>
      <c r="B2605" s="5">
        <v>23.999999523163002</v>
      </c>
    </row>
    <row r="2606" spans="1:2" x14ac:dyDescent="0.25">
      <c r="A2606">
        <v>2605</v>
      </c>
      <c r="B2606" s="5">
        <v>23.5</v>
      </c>
    </row>
    <row r="2607" spans="1:2" x14ac:dyDescent="0.25">
      <c r="A2607">
        <v>2606</v>
      </c>
      <c r="B2607" s="5">
        <v>23.52499961853</v>
      </c>
    </row>
    <row r="2608" spans="1:2" x14ac:dyDescent="0.25">
      <c r="A2608">
        <v>2607</v>
      </c>
      <c r="B2608" s="5">
        <v>24.675000190734998</v>
      </c>
    </row>
    <row r="2609" spans="1:2" x14ac:dyDescent="0.25">
      <c r="A2609">
        <v>2608</v>
      </c>
      <c r="B2609" s="5">
        <v>27.199999332428</v>
      </c>
    </row>
    <row r="2610" spans="1:2" x14ac:dyDescent="0.25">
      <c r="A2610">
        <v>2609</v>
      </c>
      <c r="B2610" s="5">
        <v>30.966666539510001</v>
      </c>
    </row>
    <row r="2611" spans="1:2" x14ac:dyDescent="0.25">
      <c r="A2611">
        <v>2610</v>
      </c>
      <c r="B2611" s="5">
        <v>35.199999809265002</v>
      </c>
    </row>
    <row r="2612" spans="1:2" x14ac:dyDescent="0.25">
      <c r="A2612">
        <v>2611</v>
      </c>
      <c r="B2612" s="5">
        <v>37.849999427794998</v>
      </c>
    </row>
    <row r="2613" spans="1:2" x14ac:dyDescent="0.25">
      <c r="A2613">
        <v>2612</v>
      </c>
      <c r="B2613" s="5">
        <v>39</v>
      </c>
    </row>
    <row r="2614" spans="1:2" x14ac:dyDescent="0.25">
      <c r="A2614">
        <v>2613</v>
      </c>
      <c r="B2614" s="5">
        <v>41.25</v>
      </c>
    </row>
    <row r="2615" spans="1:2" x14ac:dyDescent="0.25">
      <c r="A2615">
        <v>2614</v>
      </c>
      <c r="B2615" s="5">
        <v>41.774999618530003</v>
      </c>
    </row>
    <row r="2616" spans="1:2" x14ac:dyDescent="0.25">
      <c r="A2616">
        <v>2615</v>
      </c>
      <c r="B2616" s="5">
        <v>42.199999809265002</v>
      </c>
    </row>
    <row r="2617" spans="1:2" x14ac:dyDescent="0.25">
      <c r="A2617">
        <v>2616</v>
      </c>
      <c r="B2617" s="5">
        <v>41.375</v>
      </c>
    </row>
    <row r="2618" spans="1:2" x14ac:dyDescent="0.25">
      <c r="A2618">
        <v>2617</v>
      </c>
      <c r="B2618" s="5">
        <v>38.850000381469997</v>
      </c>
    </row>
    <row r="2619" spans="1:2" x14ac:dyDescent="0.25">
      <c r="A2619">
        <v>2618</v>
      </c>
      <c r="B2619" s="5">
        <v>34.324999809265002</v>
      </c>
    </row>
    <row r="2620" spans="1:2" x14ac:dyDescent="0.25">
      <c r="A2620">
        <v>2619</v>
      </c>
      <c r="B2620" s="5">
        <v>32.650000095366998</v>
      </c>
    </row>
    <row r="2621" spans="1:2" x14ac:dyDescent="0.25">
      <c r="A2621">
        <v>2620</v>
      </c>
      <c r="B2621" s="5">
        <v>30.47500038147</v>
      </c>
    </row>
    <row r="2622" spans="1:2" x14ac:dyDescent="0.25">
      <c r="A2622">
        <v>2621</v>
      </c>
      <c r="B2622" s="5">
        <v>29.02499961853</v>
      </c>
    </row>
    <row r="2623" spans="1:2" x14ac:dyDescent="0.25">
      <c r="A2623">
        <v>2622</v>
      </c>
      <c r="B2623" s="5">
        <v>28.224999904632998</v>
      </c>
    </row>
    <row r="2624" spans="1:2" x14ac:dyDescent="0.25">
      <c r="A2624">
        <v>2623</v>
      </c>
      <c r="B2624" s="5">
        <v>27.200000286102</v>
      </c>
    </row>
    <row r="2625" spans="1:2" x14ac:dyDescent="0.25">
      <c r="A2625">
        <v>2624</v>
      </c>
      <c r="B2625" s="5">
        <v>26.650000095367002</v>
      </c>
    </row>
    <row r="2626" spans="1:2" x14ac:dyDescent="0.25">
      <c r="A2626">
        <v>2625</v>
      </c>
      <c r="B2626" s="5">
        <v>25.950000286102</v>
      </c>
    </row>
    <row r="2627" spans="1:2" x14ac:dyDescent="0.25">
      <c r="A2627">
        <v>2626</v>
      </c>
      <c r="B2627" s="5">
        <v>22.750000476836998</v>
      </c>
    </row>
    <row r="2628" spans="1:2" x14ac:dyDescent="0.25">
      <c r="A2628">
        <v>2627</v>
      </c>
      <c r="B2628" s="5">
        <v>24</v>
      </c>
    </row>
    <row r="2629" spans="1:2" x14ac:dyDescent="0.25">
      <c r="A2629">
        <v>2628</v>
      </c>
      <c r="B2629" s="5">
        <v>24.049999237061002</v>
      </c>
    </row>
    <row r="2630" spans="1:2" x14ac:dyDescent="0.25">
      <c r="A2630">
        <v>2629</v>
      </c>
      <c r="B2630" s="5">
        <v>23.699999809265002</v>
      </c>
    </row>
    <row r="2631" spans="1:2" x14ac:dyDescent="0.25">
      <c r="A2631">
        <v>2630</v>
      </c>
      <c r="B2631" s="5">
        <v>23.64999961853</v>
      </c>
    </row>
    <row r="2632" spans="1:2" x14ac:dyDescent="0.25">
      <c r="A2632">
        <v>2631</v>
      </c>
      <c r="B2632" s="5">
        <v>25.525000095367002</v>
      </c>
    </row>
    <row r="2633" spans="1:2" x14ac:dyDescent="0.25">
      <c r="A2633">
        <v>2632</v>
      </c>
      <c r="B2633" s="5">
        <v>28.52499961853</v>
      </c>
    </row>
    <row r="2634" spans="1:2" x14ac:dyDescent="0.25">
      <c r="A2634">
        <v>2633</v>
      </c>
      <c r="B2634" s="5">
        <v>32.625000476837002</v>
      </c>
    </row>
    <row r="2635" spans="1:2" x14ac:dyDescent="0.25">
      <c r="A2635">
        <v>2634</v>
      </c>
      <c r="B2635" s="5">
        <v>36.300000190734998</v>
      </c>
    </row>
    <row r="2636" spans="1:2" x14ac:dyDescent="0.25">
      <c r="A2636">
        <v>2635</v>
      </c>
      <c r="B2636" s="5">
        <v>37.524999618530003</v>
      </c>
    </row>
    <row r="2637" spans="1:2" x14ac:dyDescent="0.25">
      <c r="A2637">
        <v>2636</v>
      </c>
      <c r="B2637" s="5">
        <v>39.550000190734998</v>
      </c>
    </row>
    <row r="2638" spans="1:2" x14ac:dyDescent="0.25">
      <c r="A2638">
        <v>2637</v>
      </c>
      <c r="B2638" s="5">
        <v>40.050001144409002</v>
      </c>
    </row>
    <row r="2639" spans="1:2" x14ac:dyDescent="0.25">
      <c r="A2639">
        <v>2638</v>
      </c>
      <c r="B2639" s="5">
        <v>40.425000190734998</v>
      </c>
    </row>
    <row r="2640" spans="1:2" x14ac:dyDescent="0.25">
      <c r="A2640">
        <v>2639</v>
      </c>
      <c r="B2640" s="5">
        <v>39.875</v>
      </c>
    </row>
    <row r="2641" spans="1:2" x14ac:dyDescent="0.25">
      <c r="A2641">
        <v>2640</v>
      </c>
      <c r="B2641" s="5">
        <v>39.125</v>
      </c>
    </row>
    <row r="2642" spans="1:2" x14ac:dyDescent="0.25">
      <c r="A2642">
        <v>2641</v>
      </c>
      <c r="B2642" s="5">
        <v>37</v>
      </c>
    </row>
    <row r="2643" spans="1:2" x14ac:dyDescent="0.25">
      <c r="A2643">
        <v>2642</v>
      </c>
      <c r="B2643" s="5">
        <v>33.875</v>
      </c>
    </row>
    <row r="2644" spans="1:2" x14ac:dyDescent="0.25">
      <c r="A2644">
        <v>2643</v>
      </c>
      <c r="B2644" s="5">
        <v>31.875</v>
      </c>
    </row>
    <row r="2645" spans="1:2" x14ac:dyDescent="0.25">
      <c r="A2645">
        <v>2644</v>
      </c>
      <c r="B2645" s="5">
        <v>29.675000190734998</v>
      </c>
    </row>
    <row r="2646" spans="1:2" x14ac:dyDescent="0.25">
      <c r="A2646">
        <v>2645</v>
      </c>
      <c r="B2646" s="5">
        <v>28.60000038147</v>
      </c>
    </row>
    <row r="2647" spans="1:2" x14ac:dyDescent="0.25">
      <c r="A2647">
        <v>2646</v>
      </c>
      <c r="B2647" s="5">
        <v>27.75</v>
      </c>
    </row>
    <row r="2648" spans="1:2" x14ac:dyDescent="0.25">
      <c r="A2648">
        <v>2647</v>
      </c>
      <c r="B2648" s="5">
        <v>27.75</v>
      </c>
    </row>
    <row r="2649" spans="1:2" x14ac:dyDescent="0.25">
      <c r="A2649">
        <v>2648</v>
      </c>
      <c r="B2649" s="5">
        <v>27.525000095367002</v>
      </c>
    </row>
    <row r="2650" spans="1:2" x14ac:dyDescent="0.25">
      <c r="A2650">
        <v>2649</v>
      </c>
      <c r="B2650" s="5">
        <v>27.324999809265002</v>
      </c>
    </row>
    <row r="2651" spans="1:2" x14ac:dyDescent="0.25">
      <c r="A2651">
        <v>2650</v>
      </c>
      <c r="B2651" s="5">
        <v>25.999999523163002</v>
      </c>
    </row>
    <row r="2652" spans="1:2" x14ac:dyDescent="0.25">
      <c r="A2652">
        <v>2651</v>
      </c>
      <c r="B2652" s="5">
        <v>24.849999427795002</v>
      </c>
    </row>
    <row r="2653" spans="1:2" x14ac:dyDescent="0.25">
      <c r="A2653">
        <v>2652</v>
      </c>
      <c r="B2653" s="5">
        <v>25.925000667572</v>
      </c>
    </row>
    <row r="2654" spans="1:2" x14ac:dyDescent="0.25">
      <c r="A2654">
        <v>2653</v>
      </c>
      <c r="B2654" s="5">
        <v>25.27499961853</v>
      </c>
    </row>
    <row r="2655" spans="1:2" x14ac:dyDescent="0.25">
      <c r="A2655">
        <v>2654</v>
      </c>
      <c r="B2655" s="5">
        <v>24.724999904632998</v>
      </c>
    </row>
    <row r="2656" spans="1:2" x14ac:dyDescent="0.25">
      <c r="A2656">
        <v>2655</v>
      </c>
      <c r="B2656" s="5">
        <v>27.10000038147</v>
      </c>
    </row>
    <row r="2657" spans="1:2" x14ac:dyDescent="0.25">
      <c r="A2657">
        <v>2656</v>
      </c>
      <c r="B2657" s="5">
        <v>28.299999713898</v>
      </c>
    </row>
    <row r="2658" spans="1:2" x14ac:dyDescent="0.25">
      <c r="A2658">
        <v>2657</v>
      </c>
      <c r="B2658" s="5">
        <v>32.449999809265002</v>
      </c>
    </row>
    <row r="2659" spans="1:2" x14ac:dyDescent="0.25">
      <c r="A2659">
        <v>2658</v>
      </c>
      <c r="B2659" s="5">
        <v>35.399999618530003</v>
      </c>
    </row>
    <row r="2660" spans="1:2" x14ac:dyDescent="0.25">
      <c r="A2660">
        <v>2659</v>
      </c>
      <c r="B2660" s="5">
        <v>35.549999237061002</v>
      </c>
    </row>
    <row r="2661" spans="1:2" x14ac:dyDescent="0.25">
      <c r="A2661">
        <v>2660</v>
      </c>
      <c r="B2661" s="5">
        <v>37.825000762938998</v>
      </c>
    </row>
    <row r="2662" spans="1:2" x14ac:dyDescent="0.25">
      <c r="A2662">
        <v>2661</v>
      </c>
      <c r="B2662" s="5">
        <v>37.199998855590998</v>
      </c>
    </row>
    <row r="2663" spans="1:2" x14ac:dyDescent="0.25">
      <c r="A2663">
        <v>2662</v>
      </c>
      <c r="B2663" s="5">
        <v>37.225000381469997</v>
      </c>
    </row>
    <row r="2664" spans="1:2" x14ac:dyDescent="0.25">
      <c r="A2664">
        <v>2663</v>
      </c>
      <c r="B2664" s="5">
        <v>37.999999046326003</v>
      </c>
    </row>
    <row r="2665" spans="1:2" x14ac:dyDescent="0.25">
      <c r="A2665">
        <v>2664</v>
      </c>
      <c r="B2665" s="5">
        <v>37.050000190734998</v>
      </c>
    </row>
    <row r="2666" spans="1:2" x14ac:dyDescent="0.25">
      <c r="A2666">
        <v>2665</v>
      </c>
      <c r="B2666" s="5">
        <v>36.949999809265002</v>
      </c>
    </row>
    <row r="2667" spans="1:2" x14ac:dyDescent="0.25">
      <c r="A2667">
        <v>2666</v>
      </c>
      <c r="B2667" s="5">
        <v>34.700000762938998</v>
      </c>
    </row>
    <row r="2668" spans="1:2" x14ac:dyDescent="0.25">
      <c r="A2668">
        <v>2667</v>
      </c>
      <c r="B2668" s="5">
        <v>31.925000190734998</v>
      </c>
    </row>
    <row r="2669" spans="1:2" x14ac:dyDescent="0.25">
      <c r="A2669">
        <v>2668</v>
      </c>
      <c r="B2669" s="5">
        <v>30.500000476836998</v>
      </c>
    </row>
    <row r="2670" spans="1:2" x14ac:dyDescent="0.25">
      <c r="A2670">
        <v>2669</v>
      </c>
      <c r="B2670" s="5">
        <v>29.299999713898</v>
      </c>
    </row>
    <row r="2671" spans="1:2" x14ac:dyDescent="0.25">
      <c r="A2671">
        <v>2670</v>
      </c>
      <c r="B2671" s="5">
        <v>28.249999523163002</v>
      </c>
    </row>
    <row r="2672" spans="1:2" x14ac:dyDescent="0.25">
      <c r="A2672">
        <v>2671</v>
      </c>
      <c r="B2672" s="5">
        <v>27.349999427795002</v>
      </c>
    </row>
    <row r="2673" spans="1:2" x14ac:dyDescent="0.25">
      <c r="A2673">
        <v>2672</v>
      </c>
      <c r="B2673" s="5">
        <v>26.766666412353999</v>
      </c>
    </row>
    <row r="2674" spans="1:2" x14ac:dyDescent="0.25">
      <c r="A2674">
        <v>2673</v>
      </c>
      <c r="B2674" s="5">
        <v>25.97500038147</v>
      </c>
    </row>
    <row r="2675" spans="1:2" x14ac:dyDescent="0.25">
      <c r="A2675">
        <v>2674</v>
      </c>
      <c r="B2675" s="5">
        <v>26.849999904632998</v>
      </c>
    </row>
    <row r="2676" spans="1:2" x14ac:dyDescent="0.25">
      <c r="A2676">
        <v>2675</v>
      </c>
      <c r="B2676" s="5">
        <v>26.875</v>
      </c>
    </row>
    <row r="2677" spans="1:2" x14ac:dyDescent="0.25">
      <c r="A2677">
        <v>2676</v>
      </c>
      <c r="B2677" s="5">
        <v>24.575000286102</v>
      </c>
    </row>
    <row r="2678" spans="1:2" x14ac:dyDescent="0.25">
      <c r="A2678">
        <v>2677</v>
      </c>
      <c r="B2678" s="5">
        <v>26.375000476836998</v>
      </c>
    </row>
    <row r="2679" spans="1:2" x14ac:dyDescent="0.25">
      <c r="A2679">
        <v>2678</v>
      </c>
      <c r="B2679" s="5">
        <v>27.25</v>
      </c>
    </row>
    <row r="2680" spans="1:2" x14ac:dyDescent="0.25">
      <c r="A2680">
        <v>2679</v>
      </c>
      <c r="B2680" s="5">
        <v>28.449999332428</v>
      </c>
    </row>
    <row r="2681" spans="1:2" x14ac:dyDescent="0.25">
      <c r="A2681">
        <v>2680</v>
      </c>
      <c r="B2681" s="5">
        <v>30.77499961853</v>
      </c>
    </row>
    <row r="2682" spans="1:2" x14ac:dyDescent="0.25">
      <c r="A2682">
        <v>2681</v>
      </c>
      <c r="B2682" s="5">
        <v>34.224999427794998</v>
      </c>
    </row>
    <row r="2683" spans="1:2" x14ac:dyDescent="0.25">
      <c r="A2683">
        <v>2682</v>
      </c>
      <c r="B2683" s="5">
        <v>36.974999427794998</v>
      </c>
    </row>
    <row r="2684" spans="1:2" x14ac:dyDescent="0.25">
      <c r="A2684">
        <v>2683</v>
      </c>
      <c r="B2684" s="5">
        <v>36.599999427794998</v>
      </c>
    </row>
    <row r="2685" spans="1:2" x14ac:dyDescent="0.25">
      <c r="A2685">
        <v>2684</v>
      </c>
      <c r="B2685" s="5">
        <v>36.875</v>
      </c>
    </row>
    <row r="2686" spans="1:2" x14ac:dyDescent="0.25">
      <c r="A2686">
        <v>2685</v>
      </c>
      <c r="B2686" s="5">
        <v>39.275000572205002</v>
      </c>
    </row>
    <row r="2687" spans="1:2" x14ac:dyDescent="0.25">
      <c r="A2687">
        <v>2686</v>
      </c>
      <c r="B2687" s="5">
        <v>38.499999046326003</v>
      </c>
    </row>
    <row r="2688" spans="1:2" x14ac:dyDescent="0.25">
      <c r="A2688">
        <v>2687</v>
      </c>
      <c r="B2688" s="5">
        <v>39.724999427794998</v>
      </c>
    </row>
    <row r="2689" spans="1:2" x14ac:dyDescent="0.25">
      <c r="A2689">
        <v>2688</v>
      </c>
      <c r="B2689" s="5">
        <v>38.774998664856</v>
      </c>
    </row>
    <row r="2690" spans="1:2" x14ac:dyDescent="0.25">
      <c r="A2690">
        <v>2689</v>
      </c>
      <c r="B2690" s="5">
        <v>33.549999237061002</v>
      </c>
    </row>
    <row r="2691" spans="1:2" x14ac:dyDescent="0.25">
      <c r="A2691">
        <v>2690</v>
      </c>
      <c r="B2691" s="5">
        <v>34.024999618530003</v>
      </c>
    </row>
    <row r="2692" spans="1:2" x14ac:dyDescent="0.25">
      <c r="A2692">
        <v>2691</v>
      </c>
      <c r="B2692" s="5">
        <v>31.900000572204998</v>
      </c>
    </row>
    <row r="2693" spans="1:2" x14ac:dyDescent="0.25">
      <c r="A2693">
        <v>2692</v>
      </c>
      <c r="B2693" s="5">
        <v>30.200000286102</v>
      </c>
    </row>
    <row r="2694" spans="1:2" x14ac:dyDescent="0.25">
      <c r="A2694">
        <v>2693</v>
      </c>
      <c r="B2694" s="5">
        <v>28.924999713898</v>
      </c>
    </row>
    <row r="2695" spans="1:2" x14ac:dyDescent="0.25">
      <c r="A2695">
        <v>2694</v>
      </c>
      <c r="B2695" s="5">
        <v>27.77499961853</v>
      </c>
    </row>
    <row r="2696" spans="1:2" x14ac:dyDescent="0.25">
      <c r="A2696">
        <v>2695</v>
      </c>
      <c r="B2696" s="5">
        <v>27.074999809265002</v>
      </c>
    </row>
    <row r="2697" spans="1:2" x14ac:dyDescent="0.25">
      <c r="A2697">
        <v>2696</v>
      </c>
      <c r="B2697" s="5">
        <v>26.200000286102</v>
      </c>
    </row>
    <row r="2698" spans="1:2" x14ac:dyDescent="0.25">
      <c r="A2698">
        <v>2697</v>
      </c>
      <c r="B2698" s="5">
        <v>26.875</v>
      </c>
    </row>
    <row r="2699" spans="1:2" x14ac:dyDescent="0.25">
      <c r="A2699">
        <v>2698</v>
      </c>
      <c r="B2699" s="5">
        <v>26.25</v>
      </c>
    </row>
    <row r="2700" spans="1:2" x14ac:dyDescent="0.25">
      <c r="A2700">
        <v>2699</v>
      </c>
      <c r="B2700" s="5">
        <v>24.85000038147</v>
      </c>
    </row>
    <row r="2701" spans="1:2" x14ac:dyDescent="0.25">
      <c r="A2701">
        <v>2700</v>
      </c>
      <c r="B2701" s="5">
        <v>23.425000190734998</v>
      </c>
    </row>
    <row r="2702" spans="1:2" x14ac:dyDescent="0.25">
      <c r="A2702">
        <v>2701</v>
      </c>
      <c r="B2702" s="5">
        <v>24.375</v>
      </c>
    </row>
    <row r="2703" spans="1:2" x14ac:dyDescent="0.25">
      <c r="A2703">
        <v>2702</v>
      </c>
      <c r="B2703" s="5">
        <v>25.099999904632998</v>
      </c>
    </row>
    <row r="2704" spans="1:2" x14ac:dyDescent="0.25">
      <c r="A2704">
        <v>2703</v>
      </c>
      <c r="B2704" s="5">
        <v>26.599999904632998</v>
      </c>
    </row>
    <row r="2705" spans="1:2" x14ac:dyDescent="0.25">
      <c r="A2705">
        <v>2704</v>
      </c>
      <c r="B2705" s="5">
        <v>28.199999809265002</v>
      </c>
    </row>
    <row r="2706" spans="1:2" x14ac:dyDescent="0.25">
      <c r="A2706">
        <v>2705</v>
      </c>
      <c r="B2706" s="5">
        <v>31.575000762938998</v>
      </c>
    </row>
    <row r="2707" spans="1:2" x14ac:dyDescent="0.25">
      <c r="A2707">
        <v>2706</v>
      </c>
      <c r="B2707" s="5">
        <v>34.199999809265002</v>
      </c>
    </row>
    <row r="2708" spans="1:2" x14ac:dyDescent="0.25">
      <c r="A2708">
        <v>2707</v>
      </c>
      <c r="B2708" s="5">
        <v>36.599999427794998</v>
      </c>
    </row>
    <row r="2709" spans="1:2" x14ac:dyDescent="0.25">
      <c r="A2709">
        <v>2708</v>
      </c>
      <c r="B2709" s="5">
        <v>37.574999809265002</v>
      </c>
    </row>
    <row r="2710" spans="1:2" x14ac:dyDescent="0.25">
      <c r="A2710">
        <v>2709</v>
      </c>
      <c r="B2710" s="5">
        <v>38.075000762938998</v>
      </c>
    </row>
    <row r="2711" spans="1:2" x14ac:dyDescent="0.25">
      <c r="A2711">
        <v>2710</v>
      </c>
      <c r="B2711" s="5">
        <v>37.849999427794998</v>
      </c>
    </row>
    <row r="2712" spans="1:2" x14ac:dyDescent="0.25">
      <c r="A2712">
        <v>2711</v>
      </c>
      <c r="B2712" s="5">
        <v>37.800000190734998</v>
      </c>
    </row>
    <row r="2713" spans="1:2" x14ac:dyDescent="0.25">
      <c r="A2713">
        <v>2712</v>
      </c>
      <c r="B2713" s="5">
        <v>36.899999618530003</v>
      </c>
    </row>
    <row r="2714" spans="1:2" x14ac:dyDescent="0.25">
      <c r="A2714">
        <v>2713</v>
      </c>
      <c r="B2714" s="5">
        <v>34.474999427794998</v>
      </c>
    </row>
    <row r="2715" spans="1:2" x14ac:dyDescent="0.25">
      <c r="A2715">
        <v>2714</v>
      </c>
      <c r="B2715" s="5">
        <v>32.524999618530003</v>
      </c>
    </row>
    <row r="2716" spans="1:2" x14ac:dyDescent="0.25">
      <c r="A2716">
        <v>2715</v>
      </c>
      <c r="B2716" s="5">
        <v>30.925000190734998</v>
      </c>
    </row>
    <row r="2717" spans="1:2" x14ac:dyDescent="0.25">
      <c r="A2717">
        <v>2716</v>
      </c>
      <c r="B2717" s="5">
        <v>28.699999809265002</v>
      </c>
    </row>
    <row r="2718" spans="1:2" x14ac:dyDescent="0.25">
      <c r="A2718">
        <v>2717</v>
      </c>
      <c r="B2718" s="5">
        <v>27.675000190734998</v>
      </c>
    </row>
    <row r="2719" spans="1:2" x14ac:dyDescent="0.25">
      <c r="A2719">
        <v>2718</v>
      </c>
      <c r="B2719" s="5">
        <v>26.800000190734998</v>
      </c>
    </row>
    <row r="2720" spans="1:2" x14ac:dyDescent="0.25">
      <c r="A2720">
        <v>2719</v>
      </c>
      <c r="B2720" s="5">
        <v>26.124999523163002</v>
      </c>
    </row>
    <row r="2721" spans="1:2" x14ac:dyDescent="0.25">
      <c r="A2721">
        <v>2720</v>
      </c>
      <c r="B2721" s="5">
        <v>25.874999523163002</v>
      </c>
    </row>
    <row r="2722" spans="1:2" x14ac:dyDescent="0.25">
      <c r="A2722">
        <v>2721</v>
      </c>
      <c r="B2722" s="5">
        <v>25.299999713898</v>
      </c>
    </row>
    <row r="2723" spans="1:2" x14ac:dyDescent="0.25">
      <c r="A2723">
        <v>2722</v>
      </c>
      <c r="B2723" s="5">
        <v>26.625</v>
      </c>
    </row>
    <row r="2724" spans="1:2" x14ac:dyDescent="0.25">
      <c r="A2724">
        <v>2723</v>
      </c>
      <c r="B2724" s="5">
        <v>25.325000286102</v>
      </c>
    </row>
    <row r="2725" spans="1:2" x14ac:dyDescent="0.25">
      <c r="A2725">
        <v>2724</v>
      </c>
      <c r="B2725" s="5">
        <v>25.14999961853</v>
      </c>
    </row>
    <row r="2726" spans="1:2" x14ac:dyDescent="0.25">
      <c r="A2726">
        <v>2725</v>
      </c>
      <c r="B2726" s="5">
        <v>24.824999809265002</v>
      </c>
    </row>
    <row r="2727" spans="1:2" x14ac:dyDescent="0.25">
      <c r="A2727">
        <v>2726</v>
      </c>
      <c r="B2727" s="5">
        <v>25.675000190734998</v>
      </c>
    </row>
    <row r="2728" spans="1:2" x14ac:dyDescent="0.25">
      <c r="A2728">
        <v>2727</v>
      </c>
      <c r="B2728" s="5">
        <v>27.425000190734998</v>
      </c>
    </row>
    <row r="2729" spans="1:2" x14ac:dyDescent="0.25">
      <c r="A2729">
        <v>2728</v>
      </c>
      <c r="B2729" s="5">
        <v>29.349999904632998</v>
      </c>
    </row>
    <row r="2730" spans="1:2" x14ac:dyDescent="0.25">
      <c r="A2730">
        <v>2729</v>
      </c>
      <c r="B2730" s="5">
        <v>33.625</v>
      </c>
    </row>
    <row r="2731" spans="1:2" x14ac:dyDescent="0.25">
      <c r="A2731">
        <v>2730</v>
      </c>
      <c r="B2731" s="5">
        <v>34.625</v>
      </c>
    </row>
    <row r="2732" spans="1:2" x14ac:dyDescent="0.25">
      <c r="A2732">
        <v>2731</v>
      </c>
      <c r="B2732" s="5">
        <v>35.625</v>
      </c>
    </row>
    <row r="2733" spans="1:2" x14ac:dyDescent="0.25">
      <c r="A2733">
        <v>2732</v>
      </c>
      <c r="B2733" s="5">
        <v>36.949999809265002</v>
      </c>
    </row>
    <row r="2734" spans="1:2" x14ac:dyDescent="0.25">
      <c r="A2734">
        <v>2733</v>
      </c>
      <c r="B2734" s="5">
        <v>38.775000572205002</v>
      </c>
    </row>
    <row r="2735" spans="1:2" x14ac:dyDescent="0.25">
      <c r="A2735">
        <v>2734</v>
      </c>
      <c r="B2735" s="5">
        <v>38.149999618530003</v>
      </c>
    </row>
    <row r="2736" spans="1:2" x14ac:dyDescent="0.25">
      <c r="A2736">
        <v>2735</v>
      </c>
      <c r="B2736" s="5">
        <v>37.066666920979998</v>
      </c>
    </row>
    <row r="2737" spans="1:2" x14ac:dyDescent="0.25">
      <c r="A2737">
        <v>2736</v>
      </c>
      <c r="B2737" s="5">
        <v>34.800000190734998</v>
      </c>
    </row>
    <row r="2738" spans="1:2" x14ac:dyDescent="0.25">
      <c r="A2738">
        <v>2737</v>
      </c>
      <c r="B2738" s="5">
        <v>33.574998855590998</v>
      </c>
    </row>
    <row r="2739" spans="1:2" x14ac:dyDescent="0.25">
      <c r="A2739">
        <v>2738</v>
      </c>
      <c r="B2739" s="5">
        <v>31.375000476836998</v>
      </c>
    </row>
    <row r="2740" spans="1:2" x14ac:dyDescent="0.25">
      <c r="A2740">
        <v>2739</v>
      </c>
      <c r="B2740" s="5">
        <v>29.474999904632998</v>
      </c>
    </row>
    <row r="2741" spans="1:2" x14ac:dyDescent="0.25">
      <c r="A2741">
        <v>2740</v>
      </c>
      <c r="B2741" s="5">
        <v>27.375000476836998</v>
      </c>
    </row>
    <row r="2742" spans="1:2" x14ac:dyDescent="0.25">
      <c r="A2742">
        <v>2741</v>
      </c>
      <c r="B2742" s="5">
        <v>26.075000286102</v>
      </c>
    </row>
    <row r="2743" spans="1:2" x14ac:dyDescent="0.25">
      <c r="A2743">
        <v>2742</v>
      </c>
      <c r="B2743" s="5">
        <v>25.5</v>
      </c>
    </row>
    <row r="2744" spans="1:2" x14ac:dyDescent="0.25">
      <c r="A2744">
        <v>2743</v>
      </c>
      <c r="B2744" s="5">
        <v>24</v>
      </c>
    </row>
    <row r="2745" spans="1:2" x14ac:dyDescent="0.25">
      <c r="A2745">
        <v>2744</v>
      </c>
      <c r="B2745" s="5">
        <v>24.224999904632998</v>
      </c>
    </row>
    <row r="2746" spans="1:2" x14ac:dyDescent="0.25">
      <c r="A2746">
        <v>2745</v>
      </c>
      <c r="B2746" s="5">
        <v>23.449999809265002</v>
      </c>
    </row>
    <row r="2747" spans="1:2" x14ac:dyDescent="0.25">
      <c r="A2747">
        <v>2746</v>
      </c>
      <c r="B2747" s="5">
        <v>21.75</v>
      </c>
    </row>
    <row r="2748" spans="1:2" x14ac:dyDescent="0.25">
      <c r="A2748">
        <v>2747</v>
      </c>
      <c r="B2748" s="5">
        <v>22.574999809265002</v>
      </c>
    </row>
    <row r="2749" spans="1:2" x14ac:dyDescent="0.25">
      <c r="A2749">
        <v>2748</v>
      </c>
      <c r="B2749" s="5">
        <v>20.174999713898</v>
      </c>
    </row>
    <row r="2750" spans="1:2" x14ac:dyDescent="0.25">
      <c r="A2750">
        <v>2749</v>
      </c>
      <c r="B2750" s="5">
        <v>20.500000476836998</v>
      </c>
    </row>
    <row r="2751" spans="1:2" x14ac:dyDescent="0.25">
      <c r="A2751">
        <v>2750</v>
      </c>
      <c r="B2751" s="5">
        <v>21.400000572204998</v>
      </c>
    </row>
    <row r="2752" spans="1:2" x14ac:dyDescent="0.25">
      <c r="A2752">
        <v>2751</v>
      </c>
      <c r="B2752" s="5">
        <v>23.224999904632998</v>
      </c>
    </row>
    <row r="2753" spans="1:2" x14ac:dyDescent="0.25">
      <c r="A2753">
        <v>2752</v>
      </c>
      <c r="B2753" s="5">
        <v>25.300000190734998</v>
      </c>
    </row>
    <row r="2754" spans="1:2" x14ac:dyDescent="0.25">
      <c r="A2754">
        <v>2753</v>
      </c>
      <c r="B2754" s="5">
        <v>29.875</v>
      </c>
    </row>
    <row r="2755" spans="1:2" x14ac:dyDescent="0.25">
      <c r="A2755">
        <v>2754</v>
      </c>
      <c r="B2755" s="5">
        <v>33.874999046326003</v>
      </c>
    </row>
    <row r="2756" spans="1:2" x14ac:dyDescent="0.25">
      <c r="A2756">
        <v>2755</v>
      </c>
      <c r="B2756" s="5">
        <v>36.25</v>
      </c>
    </row>
    <row r="2757" spans="1:2" x14ac:dyDescent="0.25">
      <c r="A2757">
        <v>2756</v>
      </c>
      <c r="B2757" s="5">
        <v>36.625000953673997</v>
      </c>
    </row>
    <row r="2758" spans="1:2" x14ac:dyDescent="0.25">
      <c r="A2758">
        <v>2757</v>
      </c>
      <c r="B2758" s="5">
        <v>37.425000190734998</v>
      </c>
    </row>
    <row r="2759" spans="1:2" x14ac:dyDescent="0.25">
      <c r="A2759">
        <v>2758</v>
      </c>
      <c r="B2759" s="5">
        <v>37.925001144409002</v>
      </c>
    </row>
    <row r="2760" spans="1:2" x14ac:dyDescent="0.25">
      <c r="A2760">
        <v>2759</v>
      </c>
      <c r="B2760" s="5">
        <v>38.025000572205002</v>
      </c>
    </row>
    <row r="2761" spans="1:2" x14ac:dyDescent="0.25">
      <c r="A2761">
        <v>2760</v>
      </c>
      <c r="B2761" s="5">
        <v>36.949998855590998</v>
      </c>
    </row>
    <row r="2762" spans="1:2" x14ac:dyDescent="0.25">
      <c r="A2762">
        <v>2761</v>
      </c>
      <c r="B2762" s="5">
        <v>35.25</v>
      </c>
    </row>
    <row r="2763" spans="1:2" x14ac:dyDescent="0.25">
      <c r="A2763">
        <v>2762</v>
      </c>
      <c r="B2763" s="5">
        <v>31.85000038147</v>
      </c>
    </row>
    <row r="2764" spans="1:2" x14ac:dyDescent="0.25">
      <c r="A2764">
        <v>2763</v>
      </c>
      <c r="B2764" s="5">
        <v>29.14999961853</v>
      </c>
    </row>
    <row r="2765" spans="1:2" x14ac:dyDescent="0.25">
      <c r="A2765">
        <v>2764</v>
      </c>
      <c r="B2765" s="5">
        <v>27.449999809265002</v>
      </c>
    </row>
    <row r="2766" spans="1:2" x14ac:dyDescent="0.25">
      <c r="A2766">
        <v>2765</v>
      </c>
      <c r="B2766" s="5">
        <v>26.675000190734998</v>
      </c>
    </row>
    <row r="2767" spans="1:2" x14ac:dyDescent="0.25">
      <c r="A2767">
        <v>2766</v>
      </c>
      <c r="B2767" s="5">
        <v>25.175000190734998</v>
      </c>
    </row>
    <row r="2768" spans="1:2" x14ac:dyDescent="0.25">
      <c r="A2768">
        <v>2767</v>
      </c>
      <c r="B2768" s="5">
        <v>23.974999904632998</v>
      </c>
    </row>
    <row r="2769" spans="1:2" x14ac:dyDescent="0.25">
      <c r="A2769">
        <v>2768</v>
      </c>
      <c r="B2769" s="5">
        <v>24.5</v>
      </c>
    </row>
    <row r="2770" spans="1:2" x14ac:dyDescent="0.25">
      <c r="A2770">
        <v>2769</v>
      </c>
      <c r="B2770" s="5">
        <v>22.599999427795002</v>
      </c>
    </row>
    <row r="2771" spans="1:2" x14ac:dyDescent="0.25">
      <c r="A2771">
        <v>2770</v>
      </c>
      <c r="B2771" s="5">
        <v>22.150000095367002</v>
      </c>
    </row>
    <row r="2772" spans="1:2" x14ac:dyDescent="0.25">
      <c r="A2772">
        <v>2771</v>
      </c>
      <c r="B2772" s="5">
        <v>21.150000095367002</v>
      </c>
    </row>
    <row r="2773" spans="1:2" x14ac:dyDescent="0.25">
      <c r="A2773">
        <v>2772</v>
      </c>
      <c r="B2773" s="5">
        <v>20.25</v>
      </c>
    </row>
    <row r="2774" spans="1:2" x14ac:dyDescent="0.25">
      <c r="A2774">
        <v>2773</v>
      </c>
      <c r="B2774" s="5">
        <v>21.299999713898</v>
      </c>
    </row>
    <row r="2775" spans="1:2" x14ac:dyDescent="0.25">
      <c r="A2775">
        <v>2774</v>
      </c>
      <c r="B2775" s="5">
        <v>23.049999713898</v>
      </c>
    </row>
    <row r="2776" spans="1:2" x14ac:dyDescent="0.25">
      <c r="A2776">
        <v>2775</v>
      </c>
      <c r="B2776" s="5">
        <v>23.749999523163002</v>
      </c>
    </row>
    <row r="2777" spans="1:2" x14ac:dyDescent="0.25">
      <c r="A2777">
        <v>2776</v>
      </c>
      <c r="B2777" s="5">
        <v>25.374999523163002</v>
      </c>
    </row>
    <row r="2778" spans="1:2" x14ac:dyDescent="0.25">
      <c r="A2778">
        <v>2777</v>
      </c>
      <c r="B2778" s="5">
        <v>29.64999961853</v>
      </c>
    </row>
    <row r="2779" spans="1:2" x14ac:dyDescent="0.25">
      <c r="A2779">
        <v>2778</v>
      </c>
      <c r="B2779" s="5">
        <v>33.924999237061002</v>
      </c>
    </row>
    <row r="2780" spans="1:2" x14ac:dyDescent="0.25">
      <c r="A2780">
        <v>2779</v>
      </c>
      <c r="B2780" s="5">
        <v>35.799999237061002</v>
      </c>
    </row>
    <row r="2781" spans="1:2" x14ac:dyDescent="0.25">
      <c r="A2781">
        <v>2780</v>
      </c>
      <c r="B2781" s="5">
        <v>37.900000572205002</v>
      </c>
    </row>
    <row r="2782" spans="1:2" x14ac:dyDescent="0.25">
      <c r="A2782">
        <v>2781</v>
      </c>
      <c r="B2782" s="5">
        <v>38.525000572205002</v>
      </c>
    </row>
    <row r="2783" spans="1:2" x14ac:dyDescent="0.25">
      <c r="A2783">
        <v>2782</v>
      </c>
      <c r="B2783" s="5">
        <v>39.349999427794998</v>
      </c>
    </row>
    <row r="2784" spans="1:2" x14ac:dyDescent="0.25">
      <c r="A2784">
        <v>2783</v>
      </c>
      <c r="B2784" s="5">
        <v>38.850001335144</v>
      </c>
    </row>
    <row r="2785" spans="1:2" x14ac:dyDescent="0.25">
      <c r="A2785">
        <v>2784</v>
      </c>
      <c r="B2785" s="5">
        <v>37.850000381469997</v>
      </c>
    </row>
    <row r="2786" spans="1:2" x14ac:dyDescent="0.25">
      <c r="A2786">
        <v>2785</v>
      </c>
      <c r="B2786" s="5">
        <v>35.774999618530003</v>
      </c>
    </row>
    <row r="2787" spans="1:2" x14ac:dyDescent="0.25">
      <c r="A2787">
        <v>2786</v>
      </c>
      <c r="B2787" s="5">
        <v>32.250000476837002</v>
      </c>
    </row>
    <row r="2788" spans="1:2" x14ac:dyDescent="0.25">
      <c r="A2788">
        <v>2787</v>
      </c>
      <c r="B2788" s="5">
        <v>30.099999904632998</v>
      </c>
    </row>
    <row r="2789" spans="1:2" x14ac:dyDescent="0.25">
      <c r="A2789">
        <v>2788</v>
      </c>
      <c r="B2789" s="5">
        <v>28.199999809265002</v>
      </c>
    </row>
    <row r="2790" spans="1:2" x14ac:dyDescent="0.25">
      <c r="A2790">
        <v>2789</v>
      </c>
      <c r="B2790" s="5">
        <v>26.025000572204998</v>
      </c>
    </row>
    <row r="2791" spans="1:2" x14ac:dyDescent="0.25">
      <c r="A2791">
        <v>2790</v>
      </c>
      <c r="B2791" s="5">
        <v>25.299999713898</v>
      </c>
    </row>
    <row r="2792" spans="1:2" x14ac:dyDescent="0.25">
      <c r="A2792">
        <v>2791</v>
      </c>
      <c r="B2792" s="5">
        <v>24.650000095367002</v>
      </c>
    </row>
    <row r="2793" spans="1:2" x14ac:dyDescent="0.25">
      <c r="A2793">
        <v>2792</v>
      </c>
      <c r="B2793" s="5">
        <v>25.525000095367002</v>
      </c>
    </row>
    <row r="2794" spans="1:2" x14ac:dyDescent="0.25">
      <c r="A2794">
        <v>2793</v>
      </c>
      <c r="B2794" s="5">
        <v>22.450000286102</v>
      </c>
    </row>
    <row r="2795" spans="1:2" x14ac:dyDescent="0.25">
      <c r="A2795">
        <v>2794</v>
      </c>
      <c r="B2795" s="5">
        <v>21.624999523163002</v>
      </c>
    </row>
    <row r="2796" spans="1:2" x14ac:dyDescent="0.25">
      <c r="A2796">
        <v>2795</v>
      </c>
      <c r="B2796" s="5">
        <v>19.72500038147</v>
      </c>
    </row>
    <row r="2797" spans="1:2" x14ac:dyDescent="0.25">
      <c r="A2797">
        <v>2796</v>
      </c>
      <c r="B2797" s="5">
        <v>21.625000476836998</v>
      </c>
    </row>
    <row r="2798" spans="1:2" x14ac:dyDescent="0.25">
      <c r="A2798">
        <v>2797</v>
      </c>
      <c r="B2798" s="5">
        <v>21.050000190734998</v>
      </c>
    </row>
    <row r="2799" spans="1:2" x14ac:dyDescent="0.25">
      <c r="A2799">
        <v>2798</v>
      </c>
      <c r="B2799" s="5">
        <v>21.625</v>
      </c>
    </row>
    <row r="2800" spans="1:2" x14ac:dyDescent="0.25">
      <c r="A2800">
        <v>2799</v>
      </c>
      <c r="B2800" s="5">
        <v>23.733332951864</v>
      </c>
    </row>
    <row r="2801" spans="1:2" x14ac:dyDescent="0.25">
      <c r="A2801">
        <v>2800</v>
      </c>
      <c r="B2801" s="5">
        <v>26</v>
      </c>
    </row>
    <row r="2802" spans="1:2" x14ac:dyDescent="0.25">
      <c r="A2802">
        <v>2801</v>
      </c>
      <c r="B2802" s="5">
        <v>30.575000286102</v>
      </c>
    </row>
    <row r="2803" spans="1:2" x14ac:dyDescent="0.25">
      <c r="A2803">
        <v>2802</v>
      </c>
      <c r="B2803" s="5">
        <v>34.074999809265002</v>
      </c>
    </row>
    <row r="2804" spans="1:2" x14ac:dyDescent="0.25">
      <c r="A2804">
        <v>2803</v>
      </c>
      <c r="B2804" s="5">
        <v>36.175000190734998</v>
      </c>
    </row>
    <row r="2805" spans="1:2" x14ac:dyDescent="0.25">
      <c r="A2805">
        <v>2804</v>
      </c>
      <c r="B2805" s="5">
        <v>37.424999237061002</v>
      </c>
    </row>
    <row r="2806" spans="1:2" x14ac:dyDescent="0.25">
      <c r="A2806">
        <v>2805</v>
      </c>
      <c r="B2806" s="5">
        <v>39.549999237061002</v>
      </c>
    </row>
    <row r="2807" spans="1:2" x14ac:dyDescent="0.25">
      <c r="A2807">
        <v>2806</v>
      </c>
      <c r="B2807" s="5">
        <v>40.399999618530003</v>
      </c>
    </row>
    <row r="2808" spans="1:2" x14ac:dyDescent="0.25">
      <c r="A2808">
        <v>2807</v>
      </c>
      <c r="B2808" s="5">
        <v>40.074999809265002</v>
      </c>
    </row>
    <row r="2809" spans="1:2" x14ac:dyDescent="0.25">
      <c r="A2809">
        <v>2808</v>
      </c>
      <c r="B2809" s="5">
        <v>39.324999809265002</v>
      </c>
    </row>
    <row r="2810" spans="1:2" x14ac:dyDescent="0.25">
      <c r="A2810">
        <v>2809</v>
      </c>
      <c r="B2810" s="5">
        <v>37.25</v>
      </c>
    </row>
    <row r="2811" spans="1:2" x14ac:dyDescent="0.25">
      <c r="A2811">
        <v>2810</v>
      </c>
      <c r="B2811" s="5">
        <v>33.624999046326003</v>
      </c>
    </row>
    <row r="2812" spans="1:2" x14ac:dyDescent="0.25">
      <c r="A2812">
        <v>2811</v>
      </c>
      <c r="B2812" s="5">
        <v>30.650000095367002</v>
      </c>
    </row>
    <row r="2813" spans="1:2" x14ac:dyDescent="0.25">
      <c r="A2813">
        <v>2812</v>
      </c>
      <c r="B2813" s="5">
        <v>28.77499961853</v>
      </c>
    </row>
    <row r="2814" spans="1:2" x14ac:dyDescent="0.25">
      <c r="A2814">
        <v>2813</v>
      </c>
      <c r="B2814" s="5">
        <v>27.349999904632998</v>
      </c>
    </row>
    <row r="2815" spans="1:2" x14ac:dyDescent="0.25">
      <c r="A2815">
        <v>2814</v>
      </c>
      <c r="B2815" s="5">
        <v>26.150000095367002</v>
      </c>
    </row>
    <row r="2816" spans="1:2" x14ac:dyDescent="0.25">
      <c r="A2816">
        <v>2815</v>
      </c>
      <c r="B2816" s="5">
        <v>25.35000038147</v>
      </c>
    </row>
    <row r="2817" spans="1:2" x14ac:dyDescent="0.25">
      <c r="A2817">
        <v>2816</v>
      </c>
      <c r="B2817" s="5">
        <v>25.849999904632998</v>
      </c>
    </row>
    <row r="2818" spans="1:2" x14ac:dyDescent="0.25">
      <c r="A2818">
        <v>2817</v>
      </c>
      <c r="B2818" s="5">
        <v>23.299999713898</v>
      </c>
    </row>
    <row r="2819" spans="1:2" x14ac:dyDescent="0.25">
      <c r="A2819">
        <v>2818</v>
      </c>
      <c r="B2819" s="5">
        <v>23.450000286102</v>
      </c>
    </row>
    <row r="2820" spans="1:2" x14ac:dyDescent="0.25">
      <c r="A2820">
        <v>2819</v>
      </c>
      <c r="B2820" s="5">
        <v>23.525000095367002</v>
      </c>
    </row>
    <row r="2821" spans="1:2" x14ac:dyDescent="0.25">
      <c r="A2821">
        <v>2820</v>
      </c>
      <c r="B2821" s="5">
        <v>21.849999904632998</v>
      </c>
    </row>
    <row r="2822" spans="1:2" x14ac:dyDescent="0.25">
      <c r="A2822">
        <v>2821</v>
      </c>
      <c r="B2822" s="5">
        <v>21.775000095367002</v>
      </c>
    </row>
    <row r="2823" spans="1:2" x14ac:dyDescent="0.25">
      <c r="A2823">
        <v>2822</v>
      </c>
      <c r="B2823" s="5">
        <v>22.924999713898</v>
      </c>
    </row>
    <row r="2824" spans="1:2" x14ac:dyDescent="0.25">
      <c r="A2824">
        <v>2823</v>
      </c>
      <c r="B2824" s="5">
        <v>24.875</v>
      </c>
    </row>
    <row r="2825" spans="1:2" x14ac:dyDescent="0.25">
      <c r="A2825">
        <v>2824</v>
      </c>
      <c r="B2825" s="5">
        <v>26.650000572204998</v>
      </c>
    </row>
    <row r="2826" spans="1:2" x14ac:dyDescent="0.25">
      <c r="A2826">
        <v>2825</v>
      </c>
      <c r="B2826" s="5">
        <v>30.500000476836998</v>
      </c>
    </row>
    <row r="2827" spans="1:2" x14ac:dyDescent="0.25">
      <c r="A2827">
        <v>2826</v>
      </c>
      <c r="B2827" s="5">
        <v>34.199999809265002</v>
      </c>
    </row>
    <row r="2828" spans="1:2" x14ac:dyDescent="0.25">
      <c r="A2828">
        <v>2827</v>
      </c>
      <c r="B2828" s="5">
        <v>38.150000572205002</v>
      </c>
    </row>
    <row r="2829" spans="1:2" x14ac:dyDescent="0.25">
      <c r="A2829">
        <v>2828</v>
      </c>
      <c r="B2829" s="5">
        <v>39.574999809265002</v>
      </c>
    </row>
    <row r="2830" spans="1:2" x14ac:dyDescent="0.25">
      <c r="A2830">
        <v>2829</v>
      </c>
      <c r="B2830" s="5">
        <v>39.899999618530003</v>
      </c>
    </row>
    <row r="2831" spans="1:2" x14ac:dyDescent="0.25">
      <c r="A2831">
        <v>2830</v>
      </c>
      <c r="B2831" s="5">
        <v>40.200000762938998</v>
      </c>
    </row>
    <row r="2832" spans="1:2" x14ac:dyDescent="0.25">
      <c r="A2832">
        <v>2831</v>
      </c>
      <c r="B2832" s="5">
        <v>39.575000762938998</v>
      </c>
    </row>
    <row r="2833" spans="1:2" x14ac:dyDescent="0.25">
      <c r="A2833">
        <v>2832</v>
      </c>
      <c r="B2833" s="5">
        <v>39.475000381469997</v>
      </c>
    </row>
    <row r="2834" spans="1:2" x14ac:dyDescent="0.25">
      <c r="A2834">
        <v>2833</v>
      </c>
      <c r="B2834" s="5">
        <v>37.875</v>
      </c>
    </row>
    <row r="2835" spans="1:2" x14ac:dyDescent="0.25">
      <c r="A2835">
        <v>2834</v>
      </c>
      <c r="B2835" s="5">
        <v>34.150000572205002</v>
      </c>
    </row>
    <row r="2836" spans="1:2" x14ac:dyDescent="0.25">
      <c r="A2836">
        <v>2835</v>
      </c>
      <c r="B2836" s="5">
        <v>32.550000190734998</v>
      </c>
    </row>
    <row r="2837" spans="1:2" x14ac:dyDescent="0.25">
      <c r="A2837">
        <v>2836</v>
      </c>
      <c r="B2837" s="5">
        <v>30.400000572204998</v>
      </c>
    </row>
    <row r="2838" spans="1:2" x14ac:dyDescent="0.25">
      <c r="A2838">
        <v>2837</v>
      </c>
      <c r="B2838" s="5">
        <v>28.799999713898</v>
      </c>
    </row>
    <row r="2839" spans="1:2" x14ac:dyDescent="0.25">
      <c r="A2839">
        <v>2838</v>
      </c>
      <c r="B2839" s="5">
        <v>27.800000190734998</v>
      </c>
    </row>
    <row r="2840" spans="1:2" x14ac:dyDescent="0.25">
      <c r="A2840">
        <v>2839</v>
      </c>
      <c r="B2840" s="5">
        <v>26.924999713898</v>
      </c>
    </row>
    <row r="2841" spans="1:2" x14ac:dyDescent="0.25">
      <c r="A2841">
        <v>2840</v>
      </c>
      <c r="B2841" s="5">
        <v>26.324999809265002</v>
      </c>
    </row>
    <row r="2842" spans="1:2" x14ac:dyDescent="0.25">
      <c r="A2842">
        <v>2841</v>
      </c>
      <c r="B2842" s="5">
        <v>25.72500038147</v>
      </c>
    </row>
    <row r="2843" spans="1:2" x14ac:dyDescent="0.25">
      <c r="A2843">
        <v>2842</v>
      </c>
      <c r="B2843" s="5">
        <v>24.77499961853</v>
      </c>
    </row>
    <row r="2844" spans="1:2" x14ac:dyDescent="0.25">
      <c r="A2844">
        <v>2843</v>
      </c>
      <c r="B2844" s="5">
        <v>25.47500038147</v>
      </c>
    </row>
    <row r="2845" spans="1:2" x14ac:dyDescent="0.25">
      <c r="A2845">
        <v>2844</v>
      </c>
      <c r="B2845" s="5">
        <v>23.950000286102</v>
      </c>
    </row>
    <row r="2846" spans="1:2" x14ac:dyDescent="0.25">
      <c r="A2846">
        <v>2845</v>
      </c>
      <c r="B2846" s="5">
        <v>23.924999713898</v>
      </c>
    </row>
    <row r="2847" spans="1:2" x14ac:dyDescent="0.25">
      <c r="A2847">
        <v>2846</v>
      </c>
      <c r="B2847" s="5">
        <v>24.75</v>
      </c>
    </row>
    <row r="2848" spans="1:2" x14ac:dyDescent="0.25">
      <c r="A2848">
        <v>2847</v>
      </c>
      <c r="B2848" s="5">
        <v>26.949999809265002</v>
      </c>
    </row>
    <row r="2849" spans="1:2" x14ac:dyDescent="0.25">
      <c r="A2849">
        <v>2848</v>
      </c>
      <c r="B2849" s="5">
        <v>29.574999809265002</v>
      </c>
    </row>
    <row r="2850" spans="1:2" x14ac:dyDescent="0.25">
      <c r="A2850">
        <v>2849</v>
      </c>
      <c r="B2850" s="5">
        <v>34.575000286101996</v>
      </c>
    </row>
    <row r="2851" spans="1:2" x14ac:dyDescent="0.25">
      <c r="A2851">
        <v>2850</v>
      </c>
      <c r="B2851" s="5">
        <v>38.25</v>
      </c>
    </row>
    <row r="2852" spans="1:2" x14ac:dyDescent="0.25">
      <c r="A2852">
        <v>2851</v>
      </c>
      <c r="B2852" s="5">
        <v>40.399999618530003</v>
      </c>
    </row>
    <row r="2853" spans="1:2" x14ac:dyDescent="0.25">
      <c r="A2853">
        <v>2852</v>
      </c>
      <c r="B2853" s="5">
        <v>42.625</v>
      </c>
    </row>
    <row r="2854" spans="1:2" x14ac:dyDescent="0.25">
      <c r="A2854">
        <v>2853</v>
      </c>
      <c r="B2854" s="5">
        <v>42.5</v>
      </c>
    </row>
    <row r="2855" spans="1:2" x14ac:dyDescent="0.25">
      <c r="A2855">
        <v>2854</v>
      </c>
      <c r="B2855" s="5">
        <v>40.974999427794998</v>
      </c>
    </row>
    <row r="2856" spans="1:2" x14ac:dyDescent="0.25">
      <c r="A2856">
        <v>2855</v>
      </c>
      <c r="B2856" s="5">
        <v>41.300000190734998</v>
      </c>
    </row>
    <row r="2857" spans="1:2" x14ac:dyDescent="0.25">
      <c r="A2857">
        <v>2856</v>
      </c>
      <c r="B2857" s="5">
        <v>39.175000190734998</v>
      </c>
    </row>
    <row r="2858" spans="1:2" x14ac:dyDescent="0.25">
      <c r="A2858">
        <v>2857</v>
      </c>
      <c r="B2858" s="5">
        <v>36.850000381469997</v>
      </c>
    </row>
    <row r="2859" spans="1:2" x14ac:dyDescent="0.25">
      <c r="A2859">
        <v>2858</v>
      </c>
      <c r="B2859" s="5">
        <v>35.574999809265002</v>
      </c>
    </row>
    <row r="2860" spans="1:2" x14ac:dyDescent="0.25">
      <c r="A2860">
        <v>2859</v>
      </c>
      <c r="B2860" s="5">
        <v>33.725000381469997</v>
      </c>
    </row>
    <row r="2861" spans="1:2" x14ac:dyDescent="0.25">
      <c r="A2861">
        <v>2860</v>
      </c>
      <c r="B2861" s="5">
        <v>31.525000095367002</v>
      </c>
    </row>
    <row r="2862" spans="1:2" x14ac:dyDescent="0.25">
      <c r="A2862">
        <v>2861</v>
      </c>
      <c r="B2862" s="5">
        <v>31.125000476836998</v>
      </c>
    </row>
    <row r="2863" spans="1:2" x14ac:dyDescent="0.25">
      <c r="A2863">
        <v>2862</v>
      </c>
      <c r="B2863" s="5">
        <v>30.166666666666998</v>
      </c>
    </row>
    <row r="2864" spans="1:2" x14ac:dyDescent="0.25">
      <c r="A2864">
        <v>2863</v>
      </c>
      <c r="B2864" s="5">
        <v>29.849999904632998</v>
      </c>
    </row>
    <row r="2865" spans="1:2" x14ac:dyDescent="0.25">
      <c r="A2865">
        <v>2864</v>
      </c>
      <c r="B2865" s="5">
        <v>28.375000476836998</v>
      </c>
    </row>
    <row r="2866" spans="1:2" x14ac:dyDescent="0.25">
      <c r="A2866">
        <v>2865</v>
      </c>
      <c r="B2866" s="5">
        <v>27.549999713898</v>
      </c>
    </row>
    <row r="2867" spans="1:2" x14ac:dyDescent="0.25">
      <c r="A2867">
        <v>2866</v>
      </c>
      <c r="B2867" s="5">
        <v>26.775000095367002</v>
      </c>
    </row>
    <row r="2868" spans="1:2" x14ac:dyDescent="0.25">
      <c r="A2868">
        <v>2867</v>
      </c>
      <c r="B2868" s="5">
        <v>24.525000095367002</v>
      </c>
    </row>
    <row r="2869" spans="1:2" x14ac:dyDescent="0.25">
      <c r="A2869">
        <v>2868</v>
      </c>
      <c r="B2869" s="5">
        <v>25.599999904632998</v>
      </c>
    </row>
    <row r="2870" spans="1:2" x14ac:dyDescent="0.25">
      <c r="A2870">
        <v>2869</v>
      </c>
      <c r="B2870" s="5">
        <v>27.5</v>
      </c>
    </row>
    <row r="2871" spans="1:2" x14ac:dyDescent="0.25">
      <c r="A2871">
        <v>2870</v>
      </c>
      <c r="B2871" s="5">
        <v>25.875</v>
      </c>
    </row>
    <row r="2872" spans="1:2" x14ac:dyDescent="0.25">
      <c r="A2872">
        <v>2871</v>
      </c>
      <c r="B2872" s="5">
        <v>28.499999523163002</v>
      </c>
    </row>
    <row r="2873" spans="1:2" x14ac:dyDescent="0.25">
      <c r="A2873">
        <v>2872</v>
      </c>
      <c r="B2873" s="5">
        <v>29.474999904632998</v>
      </c>
    </row>
    <row r="2874" spans="1:2" x14ac:dyDescent="0.25">
      <c r="A2874">
        <v>2873</v>
      </c>
      <c r="B2874" s="5">
        <v>29.849999904632998</v>
      </c>
    </row>
    <row r="2875" spans="1:2" x14ac:dyDescent="0.25">
      <c r="A2875">
        <v>2874</v>
      </c>
      <c r="B2875" s="5">
        <v>33.399999618530003</v>
      </c>
    </row>
    <row r="2876" spans="1:2" x14ac:dyDescent="0.25">
      <c r="A2876">
        <v>2875</v>
      </c>
      <c r="B2876" s="5">
        <v>40.275000572205002</v>
      </c>
    </row>
    <row r="2877" spans="1:2" x14ac:dyDescent="0.25">
      <c r="A2877">
        <v>2876</v>
      </c>
      <c r="B2877" s="5">
        <v>41.774999618530003</v>
      </c>
    </row>
    <row r="2878" spans="1:2" x14ac:dyDescent="0.25">
      <c r="A2878">
        <v>2877</v>
      </c>
      <c r="B2878" s="5">
        <v>41.074999809265002</v>
      </c>
    </row>
    <row r="2879" spans="1:2" x14ac:dyDescent="0.25">
      <c r="A2879">
        <v>2878</v>
      </c>
      <c r="B2879" s="5">
        <v>41.925000190734998</v>
      </c>
    </row>
    <row r="2880" spans="1:2" x14ac:dyDescent="0.25">
      <c r="A2880">
        <v>2879</v>
      </c>
      <c r="B2880" s="5">
        <v>40.900000572205002</v>
      </c>
    </row>
    <row r="2881" spans="1:2" x14ac:dyDescent="0.25">
      <c r="A2881">
        <v>2880</v>
      </c>
      <c r="B2881" s="5">
        <v>39.149999618530003</v>
      </c>
    </row>
    <row r="2882" spans="1:2" x14ac:dyDescent="0.25">
      <c r="A2882">
        <v>2881</v>
      </c>
      <c r="B2882" s="5">
        <v>36.399999618530003</v>
      </c>
    </row>
    <row r="2883" spans="1:2" x14ac:dyDescent="0.25">
      <c r="A2883">
        <v>2882</v>
      </c>
      <c r="B2883" s="5">
        <v>34.924999237061002</v>
      </c>
    </row>
    <row r="2884" spans="1:2" x14ac:dyDescent="0.25">
      <c r="A2884">
        <v>2883</v>
      </c>
      <c r="B2884" s="5">
        <v>33.574999809265002</v>
      </c>
    </row>
    <row r="2885" spans="1:2" x14ac:dyDescent="0.25">
      <c r="A2885">
        <v>2884</v>
      </c>
      <c r="B2885" s="5">
        <v>32.200000286101996</v>
      </c>
    </row>
    <row r="2886" spans="1:2" x14ac:dyDescent="0.25">
      <c r="A2886">
        <v>2885</v>
      </c>
      <c r="B2886" s="5">
        <v>30.474999904632998</v>
      </c>
    </row>
    <row r="2887" spans="1:2" x14ac:dyDescent="0.25">
      <c r="A2887">
        <v>2886</v>
      </c>
      <c r="B2887" s="5">
        <v>29.424999713898</v>
      </c>
    </row>
    <row r="2888" spans="1:2" x14ac:dyDescent="0.25">
      <c r="A2888">
        <v>2887</v>
      </c>
      <c r="B2888" s="5">
        <v>29.099999904632998</v>
      </c>
    </row>
    <row r="2889" spans="1:2" x14ac:dyDescent="0.25">
      <c r="A2889">
        <v>2888</v>
      </c>
      <c r="B2889" s="5">
        <v>27.749999523163002</v>
      </c>
    </row>
    <row r="2890" spans="1:2" x14ac:dyDescent="0.25">
      <c r="A2890">
        <v>2889</v>
      </c>
      <c r="B2890" s="5">
        <v>27.925000190734998</v>
      </c>
    </row>
    <row r="2891" spans="1:2" x14ac:dyDescent="0.25">
      <c r="A2891">
        <v>2890</v>
      </c>
      <c r="B2891" s="5">
        <v>27.75</v>
      </c>
    </row>
    <row r="2892" spans="1:2" x14ac:dyDescent="0.25">
      <c r="A2892">
        <v>2891</v>
      </c>
      <c r="B2892" s="5">
        <v>27.400000095367002</v>
      </c>
    </row>
    <row r="2893" spans="1:2" x14ac:dyDescent="0.25">
      <c r="A2893">
        <v>2892</v>
      </c>
      <c r="B2893" s="5">
        <v>26.625</v>
      </c>
    </row>
    <row r="2894" spans="1:2" x14ac:dyDescent="0.25">
      <c r="A2894">
        <v>2893</v>
      </c>
      <c r="B2894" s="5">
        <v>26.875</v>
      </c>
    </row>
    <row r="2895" spans="1:2" x14ac:dyDescent="0.25">
      <c r="A2895">
        <v>2894</v>
      </c>
      <c r="B2895" s="5">
        <v>27</v>
      </c>
    </row>
    <row r="2896" spans="1:2" x14ac:dyDescent="0.25">
      <c r="A2896">
        <v>2895</v>
      </c>
      <c r="B2896" s="5">
        <v>27.000000476836998</v>
      </c>
    </row>
    <row r="2897" spans="1:2" x14ac:dyDescent="0.25">
      <c r="A2897">
        <v>2896</v>
      </c>
      <c r="B2897" s="5">
        <v>27.449999809265002</v>
      </c>
    </row>
    <row r="2898" spans="1:2" x14ac:dyDescent="0.25">
      <c r="A2898">
        <v>2897</v>
      </c>
      <c r="B2898" s="5">
        <v>30.450000286102</v>
      </c>
    </row>
    <row r="2899" spans="1:2" x14ac:dyDescent="0.25">
      <c r="A2899">
        <v>2898</v>
      </c>
      <c r="B2899" s="5">
        <v>32.900000572205002</v>
      </c>
    </row>
    <row r="2900" spans="1:2" x14ac:dyDescent="0.25">
      <c r="A2900">
        <v>2899</v>
      </c>
      <c r="B2900" s="5">
        <v>33.949999809265002</v>
      </c>
    </row>
    <row r="2901" spans="1:2" x14ac:dyDescent="0.25">
      <c r="A2901">
        <v>2900</v>
      </c>
      <c r="B2901" s="5">
        <v>34.399998664856</v>
      </c>
    </row>
    <row r="2902" spans="1:2" x14ac:dyDescent="0.25">
      <c r="A2902">
        <v>2901</v>
      </c>
      <c r="B2902" s="5">
        <v>34.249999046326003</v>
      </c>
    </row>
    <row r="2903" spans="1:2" x14ac:dyDescent="0.25">
      <c r="A2903">
        <v>2902</v>
      </c>
      <c r="B2903" s="5">
        <v>33.200000762938998</v>
      </c>
    </row>
    <row r="2904" spans="1:2" x14ac:dyDescent="0.25">
      <c r="A2904">
        <v>2903</v>
      </c>
      <c r="B2904" s="5">
        <v>32.425000190734998</v>
      </c>
    </row>
    <row r="2905" spans="1:2" x14ac:dyDescent="0.25">
      <c r="A2905">
        <v>2904</v>
      </c>
      <c r="B2905" s="5">
        <v>32.249999046326003</v>
      </c>
    </row>
    <row r="2906" spans="1:2" x14ac:dyDescent="0.25">
      <c r="A2906">
        <v>2905</v>
      </c>
      <c r="B2906" s="5">
        <v>30.950000286102</v>
      </c>
    </row>
    <row r="2907" spans="1:2" x14ac:dyDescent="0.25">
      <c r="A2907">
        <v>2906</v>
      </c>
      <c r="B2907" s="5">
        <v>28.25</v>
      </c>
    </row>
    <row r="2908" spans="1:2" x14ac:dyDescent="0.25">
      <c r="A2908">
        <v>2907</v>
      </c>
      <c r="B2908" s="5">
        <v>26.550000190734998</v>
      </c>
    </row>
    <row r="2909" spans="1:2" x14ac:dyDescent="0.25">
      <c r="A2909">
        <v>2908</v>
      </c>
      <c r="B2909" s="5">
        <v>24.800000190734998</v>
      </c>
    </row>
    <row r="2910" spans="1:2" x14ac:dyDescent="0.25">
      <c r="A2910">
        <v>2909</v>
      </c>
      <c r="B2910" s="5">
        <v>23.650000095367002</v>
      </c>
    </row>
    <row r="2911" spans="1:2" x14ac:dyDescent="0.25">
      <c r="A2911">
        <v>2910</v>
      </c>
      <c r="B2911" s="5">
        <v>23.02499961853</v>
      </c>
    </row>
    <row r="2912" spans="1:2" x14ac:dyDescent="0.25">
      <c r="A2912">
        <v>2911</v>
      </c>
      <c r="B2912" s="5">
        <v>22.674999713898</v>
      </c>
    </row>
    <row r="2913" spans="1:2" x14ac:dyDescent="0.25">
      <c r="A2913">
        <v>2912</v>
      </c>
      <c r="B2913" s="5">
        <v>22.199999809265002</v>
      </c>
    </row>
    <row r="2914" spans="1:2" x14ac:dyDescent="0.25">
      <c r="A2914">
        <v>2913</v>
      </c>
      <c r="B2914" s="5">
        <v>21.624999523163002</v>
      </c>
    </row>
    <row r="2915" spans="1:2" x14ac:dyDescent="0.25">
      <c r="A2915">
        <v>2914</v>
      </c>
      <c r="B2915" s="5">
        <v>22.275000095367002</v>
      </c>
    </row>
    <row r="2916" spans="1:2" x14ac:dyDescent="0.25">
      <c r="A2916">
        <v>2915</v>
      </c>
      <c r="B2916" s="5">
        <v>22.449999809265002</v>
      </c>
    </row>
    <row r="2917" spans="1:2" x14ac:dyDescent="0.25">
      <c r="A2917">
        <v>2916</v>
      </c>
      <c r="B2917" s="5">
        <v>21.675000190734998</v>
      </c>
    </row>
    <row r="2918" spans="1:2" x14ac:dyDescent="0.25">
      <c r="A2918">
        <v>2917</v>
      </c>
      <c r="B2918" s="5">
        <v>21.125000476836998</v>
      </c>
    </row>
    <row r="2919" spans="1:2" x14ac:dyDescent="0.25">
      <c r="A2919">
        <v>2918</v>
      </c>
      <c r="B2919" s="5">
        <v>21.974999904632998</v>
      </c>
    </row>
    <row r="2920" spans="1:2" x14ac:dyDescent="0.25">
      <c r="A2920">
        <v>2919</v>
      </c>
      <c r="B2920" s="5">
        <v>25.025000095367002</v>
      </c>
    </row>
    <row r="2921" spans="1:2" x14ac:dyDescent="0.25">
      <c r="A2921">
        <v>2920</v>
      </c>
      <c r="B2921" s="5">
        <v>26.724999904632998</v>
      </c>
    </row>
    <row r="2922" spans="1:2" x14ac:dyDescent="0.25">
      <c r="A2922">
        <v>2921</v>
      </c>
      <c r="B2922" s="5">
        <v>29.074999809265002</v>
      </c>
    </row>
    <row r="2923" spans="1:2" x14ac:dyDescent="0.25">
      <c r="A2923">
        <v>2922</v>
      </c>
      <c r="B2923" s="5">
        <v>31.224999904632998</v>
      </c>
    </row>
    <row r="2924" spans="1:2" x14ac:dyDescent="0.25">
      <c r="A2924">
        <v>2923</v>
      </c>
      <c r="B2924" s="5">
        <v>32.375</v>
      </c>
    </row>
    <row r="2925" spans="1:2" x14ac:dyDescent="0.25">
      <c r="A2925">
        <v>2924</v>
      </c>
      <c r="B2925" s="5">
        <v>33.25</v>
      </c>
    </row>
    <row r="2926" spans="1:2" x14ac:dyDescent="0.25">
      <c r="A2926">
        <v>2925</v>
      </c>
      <c r="B2926" s="5">
        <v>33.133333841960003</v>
      </c>
    </row>
    <row r="2927" spans="1:2" x14ac:dyDescent="0.25">
      <c r="A2927">
        <v>2926</v>
      </c>
      <c r="B2927" s="5">
        <v>33.100000381469997</v>
      </c>
    </row>
    <row r="2928" spans="1:2" x14ac:dyDescent="0.25">
      <c r="A2928">
        <v>2927</v>
      </c>
      <c r="B2928" s="5">
        <v>32.399999618530003</v>
      </c>
    </row>
    <row r="2929" spans="1:2" x14ac:dyDescent="0.25">
      <c r="A2929">
        <v>2928</v>
      </c>
      <c r="B2929" s="5">
        <v>31.75</v>
      </c>
    </row>
    <row r="2930" spans="1:2" x14ac:dyDescent="0.25">
      <c r="A2930">
        <v>2929</v>
      </c>
      <c r="B2930" s="5">
        <v>30.250000476836998</v>
      </c>
    </row>
    <row r="2931" spans="1:2" x14ac:dyDescent="0.25">
      <c r="A2931">
        <v>2930</v>
      </c>
      <c r="B2931" s="5">
        <v>27.174999713898</v>
      </c>
    </row>
    <row r="2932" spans="1:2" x14ac:dyDescent="0.25">
      <c r="A2932">
        <v>2931</v>
      </c>
      <c r="B2932" s="5">
        <v>26.099999904632998</v>
      </c>
    </row>
    <row r="2933" spans="1:2" x14ac:dyDescent="0.25">
      <c r="A2933">
        <v>2932</v>
      </c>
      <c r="B2933" s="5">
        <v>24.724999904632998</v>
      </c>
    </row>
    <row r="2934" spans="1:2" x14ac:dyDescent="0.25">
      <c r="A2934">
        <v>2933</v>
      </c>
      <c r="B2934" s="5">
        <v>23.449999809265002</v>
      </c>
    </row>
    <row r="2935" spans="1:2" x14ac:dyDescent="0.25">
      <c r="A2935">
        <v>2934</v>
      </c>
      <c r="B2935" s="5">
        <v>23.074999809265002</v>
      </c>
    </row>
    <row r="2936" spans="1:2" x14ac:dyDescent="0.25">
      <c r="A2936">
        <v>2935</v>
      </c>
      <c r="B2936" s="5">
        <v>22.650000095367002</v>
      </c>
    </row>
    <row r="2937" spans="1:2" x14ac:dyDescent="0.25">
      <c r="A2937">
        <v>2936</v>
      </c>
      <c r="B2937" s="5">
        <v>21.625</v>
      </c>
    </row>
    <row r="2938" spans="1:2" x14ac:dyDescent="0.25">
      <c r="A2938">
        <v>2937</v>
      </c>
      <c r="B2938" s="5">
        <v>22</v>
      </c>
    </row>
    <row r="2939" spans="1:2" x14ac:dyDescent="0.25">
      <c r="A2939">
        <v>2938</v>
      </c>
      <c r="B2939" s="5">
        <v>20.35000038147</v>
      </c>
    </row>
    <row r="2940" spans="1:2" x14ac:dyDescent="0.25">
      <c r="A2940">
        <v>2939</v>
      </c>
      <c r="B2940" s="5">
        <v>20.550000190734998</v>
      </c>
    </row>
    <row r="2941" spans="1:2" x14ac:dyDescent="0.25">
      <c r="A2941">
        <v>2940</v>
      </c>
      <c r="B2941" s="5">
        <v>20.575000286102</v>
      </c>
    </row>
    <row r="2942" spans="1:2" x14ac:dyDescent="0.25">
      <c r="A2942">
        <v>2941</v>
      </c>
      <c r="B2942" s="5">
        <v>21.25</v>
      </c>
    </row>
    <row r="2943" spans="1:2" x14ac:dyDescent="0.25">
      <c r="A2943">
        <v>2942</v>
      </c>
      <c r="B2943" s="5">
        <v>20.400000095367002</v>
      </c>
    </row>
    <row r="2944" spans="1:2" x14ac:dyDescent="0.25">
      <c r="A2944">
        <v>2943</v>
      </c>
      <c r="B2944" s="5">
        <v>23.525000095367002</v>
      </c>
    </row>
    <row r="2945" spans="1:2" x14ac:dyDescent="0.25">
      <c r="A2945">
        <v>2944</v>
      </c>
      <c r="B2945" s="5">
        <v>25.700000286102</v>
      </c>
    </row>
    <row r="2946" spans="1:2" x14ac:dyDescent="0.25">
      <c r="A2946">
        <v>2945</v>
      </c>
      <c r="B2946" s="5">
        <v>27.874999523163002</v>
      </c>
    </row>
    <row r="2947" spans="1:2" x14ac:dyDescent="0.25">
      <c r="A2947">
        <v>2946</v>
      </c>
      <c r="B2947" s="5">
        <v>28.950000286102</v>
      </c>
    </row>
    <row r="2948" spans="1:2" x14ac:dyDescent="0.25">
      <c r="A2948">
        <v>2947</v>
      </c>
      <c r="B2948" s="5">
        <v>29.5</v>
      </c>
    </row>
    <row r="2949" spans="1:2" x14ac:dyDescent="0.25">
      <c r="A2949">
        <v>2948</v>
      </c>
      <c r="B2949" s="5">
        <v>31.849999904632998</v>
      </c>
    </row>
    <row r="2950" spans="1:2" x14ac:dyDescent="0.25">
      <c r="A2950">
        <v>2949</v>
      </c>
      <c r="B2950" s="5">
        <v>32.249999046326003</v>
      </c>
    </row>
    <row r="2951" spans="1:2" x14ac:dyDescent="0.25">
      <c r="A2951">
        <v>2950</v>
      </c>
      <c r="B2951" s="5">
        <v>32.375</v>
      </c>
    </row>
    <row r="2952" spans="1:2" x14ac:dyDescent="0.25">
      <c r="A2952">
        <v>2951</v>
      </c>
      <c r="B2952" s="5">
        <v>33.024999618530003</v>
      </c>
    </row>
    <row r="2953" spans="1:2" x14ac:dyDescent="0.25">
      <c r="A2953">
        <v>2952</v>
      </c>
      <c r="B2953" s="5">
        <v>31.999999046326</v>
      </c>
    </row>
    <row r="2954" spans="1:2" x14ac:dyDescent="0.25">
      <c r="A2954">
        <v>2953</v>
      </c>
      <c r="B2954" s="5">
        <v>29.574999809265002</v>
      </c>
    </row>
    <row r="2955" spans="1:2" x14ac:dyDescent="0.25">
      <c r="A2955">
        <v>2954</v>
      </c>
      <c r="B2955" s="5">
        <v>26.949999809265002</v>
      </c>
    </row>
    <row r="2956" spans="1:2" x14ac:dyDescent="0.25">
      <c r="A2956">
        <v>2955</v>
      </c>
      <c r="B2956" s="5">
        <v>25.275000095367002</v>
      </c>
    </row>
    <row r="2957" spans="1:2" x14ac:dyDescent="0.25">
      <c r="A2957">
        <v>2956</v>
      </c>
      <c r="B2957" s="5">
        <v>24.174999713898</v>
      </c>
    </row>
    <row r="2958" spans="1:2" x14ac:dyDescent="0.25">
      <c r="A2958">
        <v>2957</v>
      </c>
      <c r="B2958" s="5">
        <v>23.174999713898</v>
      </c>
    </row>
    <row r="2959" spans="1:2" x14ac:dyDescent="0.25">
      <c r="A2959">
        <v>2958</v>
      </c>
      <c r="B2959" s="5">
        <v>22.700000286102</v>
      </c>
    </row>
    <row r="2960" spans="1:2" x14ac:dyDescent="0.25">
      <c r="A2960">
        <v>2959</v>
      </c>
      <c r="B2960" s="5">
        <v>21.624999523163002</v>
      </c>
    </row>
    <row r="2961" spans="1:2" x14ac:dyDescent="0.25">
      <c r="A2961">
        <v>2960</v>
      </c>
      <c r="B2961" s="5">
        <v>20.700000286102</v>
      </c>
    </row>
    <row r="2962" spans="1:2" x14ac:dyDescent="0.25">
      <c r="A2962">
        <v>2961</v>
      </c>
      <c r="B2962" s="5">
        <v>21.175000190734998</v>
      </c>
    </row>
    <row r="2963" spans="1:2" x14ac:dyDescent="0.25">
      <c r="A2963">
        <v>2962</v>
      </c>
      <c r="B2963" s="5">
        <v>22.650000095367002</v>
      </c>
    </row>
    <row r="2964" spans="1:2" x14ac:dyDescent="0.25">
      <c r="A2964">
        <v>2963</v>
      </c>
      <c r="B2964" s="5">
        <v>19.924999713898</v>
      </c>
    </row>
    <row r="2965" spans="1:2" x14ac:dyDescent="0.25">
      <c r="A2965">
        <v>2964</v>
      </c>
      <c r="B2965" s="5">
        <v>20</v>
      </c>
    </row>
    <row r="2966" spans="1:2" x14ac:dyDescent="0.25">
      <c r="A2966">
        <v>2965</v>
      </c>
      <c r="B2966" s="5">
        <v>18.474999427795002</v>
      </c>
    </row>
    <row r="2967" spans="1:2" x14ac:dyDescent="0.25">
      <c r="A2967">
        <v>2966</v>
      </c>
      <c r="B2967" s="5">
        <v>19.625</v>
      </c>
    </row>
    <row r="2968" spans="1:2" x14ac:dyDescent="0.25">
      <c r="A2968">
        <v>2967</v>
      </c>
      <c r="B2968" s="5">
        <v>21.324999809265002</v>
      </c>
    </row>
    <row r="2969" spans="1:2" x14ac:dyDescent="0.25">
      <c r="A2969">
        <v>2968</v>
      </c>
      <c r="B2969" s="5">
        <v>21.674999713898</v>
      </c>
    </row>
    <row r="2970" spans="1:2" x14ac:dyDescent="0.25">
      <c r="A2970">
        <v>2969</v>
      </c>
      <c r="B2970" s="5">
        <v>23.375</v>
      </c>
    </row>
    <row r="2971" spans="1:2" x14ac:dyDescent="0.25">
      <c r="A2971">
        <v>2970</v>
      </c>
      <c r="B2971" s="5">
        <v>25.72500038147</v>
      </c>
    </row>
    <row r="2972" spans="1:2" x14ac:dyDescent="0.25">
      <c r="A2972">
        <v>2971</v>
      </c>
      <c r="B2972" s="5">
        <v>28.549999713898</v>
      </c>
    </row>
    <row r="2973" spans="1:2" x14ac:dyDescent="0.25">
      <c r="A2973">
        <v>2972</v>
      </c>
      <c r="B2973" s="5">
        <v>27.025000572204998</v>
      </c>
    </row>
    <row r="2974" spans="1:2" x14ac:dyDescent="0.25">
      <c r="A2974">
        <v>2973</v>
      </c>
      <c r="B2974" s="5">
        <v>24.175000190734998</v>
      </c>
    </row>
    <row r="2975" spans="1:2" x14ac:dyDescent="0.25">
      <c r="A2975">
        <v>2974</v>
      </c>
      <c r="B2975" s="5">
        <v>25.950000286102</v>
      </c>
    </row>
    <row r="2976" spans="1:2" x14ac:dyDescent="0.25">
      <c r="A2976">
        <v>2975</v>
      </c>
      <c r="B2976" s="5">
        <v>24.825000286102</v>
      </c>
    </row>
    <row r="2977" spans="1:2" x14ac:dyDescent="0.25">
      <c r="A2977">
        <v>2976</v>
      </c>
      <c r="B2977" s="5">
        <v>24.049999713898</v>
      </c>
    </row>
    <row r="2978" spans="1:2" x14ac:dyDescent="0.25">
      <c r="A2978">
        <v>2977</v>
      </c>
      <c r="B2978" s="5">
        <v>23.574999809265002</v>
      </c>
    </row>
    <row r="2979" spans="1:2" x14ac:dyDescent="0.25">
      <c r="A2979">
        <v>2978</v>
      </c>
      <c r="B2979" s="5">
        <v>23.624999523163002</v>
      </c>
    </row>
    <row r="2980" spans="1:2" x14ac:dyDescent="0.25">
      <c r="A2980">
        <v>2979</v>
      </c>
      <c r="B2980" s="5">
        <v>23.349999904632998</v>
      </c>
    </row>
    <row r="2981" spans="1:2" x14ac:dyDescent="0.25">
      <c r="A2981">
        <v>2980</v>
      </c>
      <c r="B2981" s="5">
        <v>22.474999904632998</v>
      </c>
    </row>
    <row r="2982" spans="1:2" x14ac:dyDescent="0.25">
      <c r="A2982">
        <v>2981</v>
      </c>
      <c r="B2982" s="5">
        <v>21.300000190734998</v>
      </c>
    </row>
    <row r="2983" spans="1:2" x14ac:dyDescent="0.25">
      <c r="A2983">
        <v>2982</v>
      </c>
      <c r="B2983" s="5">
        <v>20.85000038147</v>
      </c>
    </row>
    <row r="2984" spans="1:2" x14ac:dyDescent="0.25">
      <c r="A2984">
        <v>2983</v>
      </c>
      <c r="B2984" s="5">
        <v>19.849999904632998</v>
      </c>
    </row>
    <row r="2985" spans="1:2" x14ac:dyDescent="0.25">
      <c r="A2985">
        <v>2984</v>
      </c>
      <c r="B2985" s="5">
        <v>19.299999713898</v>
      </c>
    </row>
    <row r="2986" spans="1:2" x14ac:dyDescent="0.25">
      <c r="A2986">
        <v>2985</v>
      </c>
      <c r="B2986" s="5">
        <v>18.375</v>
      </c>
    </row>
    <row r="2987" spans="1:2" x14ac:dyDescent="0.25">
      <c r="A2987">
        <v>2986</v>
      </c>
      <c r="B2987" s="5">
        <v>18.825000286102</v>
      </c>
    </row>
    <row r="2988" spans="1:2" x14ac:dyDescent="0.25">
      <c r="A2988">
        <v>2987</v>
      </c>
      <c r="B2988" s="5">
        <v>16.349999666214</v>
      </c>
    </row>
    <row r="2989" spans="1:2" x14ac:dyDescent="0.25">
      <c r="A2989">
        <v>2988</v>
      </c>
      <c r="B2989" s="5">
        <v>16.566666285197002</v>
      </c>
    </row>
    <row r="2990" spans="1:2" x14ac:dyDescent="0.25">
      <c r="A2990">
        <v>2989</v>
      </c>
      <c r="B2990" s="5">
        <v>16.249999761581002</v>
      </c>
    </row>
    <row r="2991" spans="1:2" x14ac:dyDescent="0.25">
      <c r="A2991">
        <v>2990</v>
      </c>
      <c r="B2991" s="5">
        <v>17.299999713898</v>
      </c>
    </row>
    <row r="2992" spans="1:2" x14ac:dyDescent="0.25">
      <c r="A2992">
        <v>2991</v>
      </c>
      <c r="B2992" s="5">
        <v>19.224999904632998</v>
      </c>
    </row>
    <row r="2993" spans="1:2" x14ac:dyDescent="0.25">
      <c r="A2993">
        <v>2992</v>
      </c>
      <c r="B2993" s="5">
        <v>21.700000286102</v>
      </c>
    </row>
    <row r="2994" spans="1:2" x14ac:dyDescent="0.25">
      <c r="A2994">
        <v>2993</v>
      </c>
      <c r="B2994" s="5">
        <v>26.400000095367002</v>
      </c>
    </row>
    <row r="2995" spans="1:2" x14ac:dyDescent="0.25">
      <c r="A2995">
        <v>2994</v>
      </c>
      <c r="B2995" s="5">
        <v>31.349999427795002</v>
      </c>
    </row>
    <row r="2996" spans="1:2" x14ac:dyDescent="0.25">
      <c r="A2996">
        <v>2995</v>
      </c>
      <c r="B2996" s="5">
        <v>33.675000190734998</v>
      </c>
    </row>
    <row r="2997" spans="1:2" x14ac:dyDescent="0.25">
      <c r="A2997">
        <v>2996</v>
      </c>
      <c r="B2997" s="5">
        <v>34.474999427794998</v>
      </c>
    </row>
    <row r="2998" spans="1:2" x14ac:dyDescent="0.25">
      <c r="A2998">
        <v>2997</v>
      </c>
      <c r="B2998" s="5">
        <v>33.750000476837002</v>
      </c>
    </row>
    <row r="2999" spans="1:2" x14ac:dyDescent="0.25">
      <c r="A2999">
        <v>2998</v>
      </c>
      <c r="B2999" s="5">
        <v>30.099999904632998</v>
      </c>
    </row>
    <row r="3000" spans="1:2" x14ac:dyDescent="0.25">
      <c r="A3000">
        <v>2999</v>
      </c>
      <c r="B3000" s="5">
        <v>28.27499961853</v>
      </c>
    </row>
    <row r="3001" spans="1:2" x14ac:dyDescent="0.25">
      <c r="A3001">
        <v>3000</v>
      </c>
      <c r="B3001" s="5">
        <v>31.875</v>
      </c>
    </row>
    <row r="3002" spans="1:2" x14ac:dyDescent="0.25">
      <c r="A3002">
        <v>3001</v>
      </c>
      <c r="B3002" s="5">
        <v>31.950000762938998</v>
      </c>
    </row>
    <row r="3003" spans="1:2" x14ac:dyDescent="0.25">
      <c r="A3003">
        <v>3002</v>
      </c>
      <c r="B3003" s="5">
        <v>28.949999809265002</v>
      </c>
    </row>
    <row r="3004" spans="1:2" x14ac:dyDescent="0.25">
      <c r="A3004">
        <v>3003</v>
      </c>
      <c r="B3004" s="5">
        <v>27.275000095367002</v>
      </c>
    </row>
    <row r="3005" spans="1:2" x14ac:dyDescent="0.25">
      <c r="A3005">
        <v>3004</v>
      </c>
      <c r="B3005" s="5">
        <v>26.049999713898</v>
      </c>
    </row>
    <row r="3006" spans="1:2" x14ac:dyDescent="0.25">
      <c r="A3006">
        <v>3005</v>
      </c>
      <c r="B3006" s="5">
        <v>25.174999713898</v>
      </c>
    </row>
    <row r="3007" spans="1:2" x14ac:dyDescent="0.25">
      <c r="A3007">
        <v>3006</v>
      </c>
      <c r="B3007" s="5">
        <v>24.325000286102</v>
      </c>
    </row>
    <row r="3008" spans="1:2" x14ac:dyDescent="0.25">
      <c r="A3008">
        <v>3007</v>
      </c>
      <c r="B3008" s="5">
        <v>23.550000190734998</v>
      </c>
    </row>
    <row r="3009" spans="1:2" x14ac:dyDescent="0.25">
      <c r="A3009">
        <v>3008</v>
      </c>
      <c r="B3009" s="5">
        <v>23.049999713898</v>
      </c>
    </row>
    <row r="3010" spans="1:2" x14ac:dyDescent="0.25">
      <c r="A3010">
        <v>3009</v>
      </c>
      <c r="B3010" s="5">
        <v>22.174999713898</v>
      </c>
    </row>
    <row r="3011" spans="1:2" x14ac:dyDescent="0.25">
      <c r="A3011">
        <v>3010</v>
      </c>
      <c r="B3011" s="5">
        <v>20.39999961853</v>
      </c>
    </row>
    <row r="3012" spans="1:2" x14ac:dyDescent="0.25">
      <c r="A3012">
        <v>3011</v>
      </c>
      <c r="B3012" s="5">
        <v>20.500000476836998</v>
      </c>
    </row>
    <row r="3013" spans="1:2" x14ac:dyDescent="0.25">
      <c r="A3013">
        <v>3012</v>
      </c>
      <c r="B3013" s="5">
        <v>18.775000095367002</v>
      </c>
    </row>
    <row r="3014" spans="1:2" x14ac:dyDescent="0.25">
      <c r="A3014">
        <v>3013</v>
      </c>
      <c r="B3014" s="5">
        <v>18.799999713898</v>
      </c>
    </row>
    <row r="3015" spans="1:2" x14ac:dyDescent="0.25">
      <c r="A3015">
        <v>3014</v>
      </c>
      <c r="B3015" s="5">
        <v>19.925000190734998</v>
      </c>
    </row>
    <row r="3016" spans="1:2" x14ac:dyDescent="0.25">
      <c r="A3016">
        <v>3015</v>
      </c>
      <c r="B3016" s="5">
        <v>22.14999961853</v>
      </c>
    </row>
    <row r="3017" spans="1:2" x14ac:dyDescent="0.25">
      <c r="A3017">
        <v>3016</v>
      </c>
      <c r="B3017" s="5">
        <v>24</v>
      </c>
    </row>
    <row r="3018" spans="1:2" x14ac:dyDescent="0.25">
      <c r="A3018">
        <v>3017</v>
      </c>
      <c r="B3018" s="5">
        <v>30.174999713898</v>
      </c>
    </row>
    <row r="3019" spans="1:2" x14ac:dyDescent="0.25">
      <c r="A3019">
        <v>3018</v>
      </c>
      <c r="B3019" s="5">
        <v>33.400000572205002</v>
      </c>
    </row>
    <row r="3020" spans="1:2" x14ac:dyDescent="0.25">
      <c r="A3020">
        <v>3019</v>
      </c>
      <c r="B3020" s="5">
        <v>35.125</v>
      </c>
    </row>
    <row r="3021" spans="1:2" x14ac:dyDescent="0.25">
      <c r="A3021">
        <v>3020</v>
      </c>
      <c r="B3021" s="5">
        <v>34.050000190734998</v>
      </c>
    </row>
    <row r="3022" spans="1:2" x14ac:dyDescent="0.25">
      <c r="A3022">
        <v>3021</v>
      </c>
      <c r="B3022" s="5">
        <v>35.674999237061002</v>
      </c>
    </row>
    <row r="3023" spans="1:2" x14ac:dyDescent="0.25">
      <c r="A3023">
        <v>3022</v>
      </c>
      <c r="B3023" s="5">
        <v>35.349999427794998</v>
      </c>
    </row>
    <row r="3024" spans="1:2" x14ac:dyDescent="0.25">
      <c r="A3024">
        <v>3023</v>
      </c>
      <c r="B3024" s="5">
        <v>32.250000953673997</v>
      </c>
    </row>
    <row r="3025" spans="1:2" x14ac:dyDescent="0.25">
      <c r="A3025">
        <v>3024</v>
      </c>
      <c r="B3025" s="5">
        <v>36</v>
      </c>
    </row>
    <row r="3026" spans="1:2" x14ac:dyDescent="0.25">
      <c r="A3026">
        <v>3025</v>
      </c>
      <c r="B3026" s="5">
        <v>35.75</v>
      </c>
    </row>
    <row r="3027" spans="1:2" x14ac:dyDescent="0.25">
      <c r="A3027">
        <v>3026</v>
      </c>
      <c r="B3027" s="5">
        <v>32.275000572205002</v>
      </c>
    </row>
    <row r="3028" spans="1:2" x14ac:dyDescent="0.25">
      <c r="A3028">
        <v>3027</v>
      </c>
      <c r="B3028" s="5">
        <v>29.675000190734998</v>
      </c>
    </row>
    <row r="3029" spans="1:2" x14ac:dyDescent="0.25">
      <c r="A3029">
        <v>3028</v>
      </c>
      <c r="B3029" s="5">
        <v>27.75</v>
      </c>
    </row>
    <row r="3030" spans="1:2" x14ac:dyDescent="0.25">
      <c r="A3030">
        <v>3029</v>
      </c>
      <c r="B3030" s="5">
        <v>26.349999904632998</v>
      </c>
    </row>
    <row r="3031" spans="1:2" x14ac:dyDescent="0.25">
      <c r="A3031">
        <v>3030</v>
      </c>
      <c r="B3031" s="5">
        <v>25.250000476836998</v>
      </c>
    </row>
    <row r="3032" spans="1:2" x14ac:dyDescent="0.25">
      <c r="A3032">
        <v>3031</v>
      </c>
      <c r="B3032" s="5">
        <v>24</v>
      </c>
    </row>
    <row r="3033" spans="1:2" x14ac:dyDescent="0.25">
      <c r="A3033">
        <v>3032</v>
      </c>
      <c r="B3033" s="5">
        <v>23.400000095367002</v>
      </c>
    </row>
    <row r="3034" spans="1:2" x14ac:dyDescent="0.25">
      <c r="A3034">
        <v>3033</v>
      </c>
      <c r="B3034" s="5">
        <v>23.525000095367002</v>
      </c>
    </row>
    <row r="3035" spans="1:2" x14ac:dyDescent="0.25">
      <c r="A3035">
        <v>3034</v>
      </c>
      <c r="B3035" s="5">
        <v>22.025000095367002</v>
      </c>
    </row>
    <row r="3036" spans="1:2" x14ac:dyDescent="0.25">
      <c r="A3036">
        <v>3035</v>
      </c>
      <c r="B3036" s="5">
        <v>21.625</v>
      </c>
    </row>
    <row r="3037" spans="1:2" x14ac:dyDescent="0.25">
      <c r="A3037">
        <v>3036</v>
      </c>
      <c r="B3037" s="5">
        <v>21.425000667572</v>
      </c>
    </row>
    <row r="3038" spans="1:2" x14ac:dyDescent="0.25">
      <c r="A3038">
        <v>3037</v>
      </c>
      <c r="B3038" s="5">
        <v>21.075000286102</v>
      </c>
    </row>
    <row r="3039" spans="1:2" x14ac:dyDescent="0.25">
      <c r="A3039">
        <v>3038</v>
      </c>
      <c r="B3039" s="5">
        <v>21.325000286102</v>
      </c>
    </row>
    <row r="3040" spans="1:2" x14ac:dyDescent="0.25">
      <c r="A3040">
        <v>3039</v>
      </c>
      <c r="B3040" s="5">
        <v>22.89999961853</v>
      </c>
    </row>
    <row r="3041" spans="1:2" x14ac:dyDescent="0.25">
      <c r="A3041">
        <v>3040</v>
      </c>
      <c r="B3041" s="5">
        <v>24.400000095367002</v>
      </c>
    </row>
    <row r="3042" spans="1:2" x14ac:dyDescent="0.25">
      <c r="A3042">
        <v>3041</v>
      </c>
      <c r="B3042" s="5">
        <v>27.60000038147</v>
      </c>
    </row>
    <row r="3043" spans="1:2" x14ac:dyDescent="0.25">
      <c r="A3043">
        <v>3042</v>
      </c>
      <c r="B3043" s="5">
        <v>31.099999904632998</v>
      </c>
    </row>
    <row r="3044" spans="1:2" x14ac:dyDescent="0.25">
      <c r="A3044">
        <v>3043</v>
      </c>
      <c r="B3044" s="5">
        <v>33.424999237061002</v>
      </c>
    </row>
    <row r="3045" spans="1:2" x14ac:dyDescent="0.25">
      <c r="A3045">
        <v>3044</v>
      </c>
      <c r="B3045" s="5">
        <v>35.724999427794998</v>
      </c>
    </row>
    <row r="3046" spans="1:2" x14ac:dyDescent="0.25">
      <c r="A3046">
        <v>3045</v>
      </c>
      <c r="B3046" s="5">
        <v>36.224998474121001</v>
      </c>
    </row>
    <row r="3047" spans="1:2" x14ac:dyDescent="0.25">
      <c r="A3047">
        <v>3046</v>
      </c>
      <c r="B3047" s="5">
        <v>37.075000762938998</v>
      </c>
    </row>
    <row r="3048" spans="1:2" x14ac:dyDescent="0.25">
      <c r="A3048">
        <v>3047</v>
      </c>
      <c r="B3048" s="5">
        <v>36.474999427794998</v>
      </c>
    </row>
    <row r="3049" spans="1:2" x14ac:dyDescent="0.25">
      <c r="A3049">
        <v>3048</v>
      </c>
      <c r="B3049" s="5">
        <v>35.525000572205002</v>
      </c>
    </row>
    <row r="3050" spans="1:2" x14ac:dyDescent="0.25">
      <c r="A3050">
        <v>3049</v>
      </c>
      <c r="B3050" s="5">
        <v>33.650000572205002</v>
      </c>
    </row>
    <row r="3051" spans="1:2" x14ac:dyDescent="0.25">
      <c r="A3051">
        <v>3050</v>
      </c>
      <c r="B3051" s="5">
        <v>30.5</v>
      </c>
    </row>
    <row r="3052" spans="1:2" x14ac:dyDescent="0.25">
      <c r="A3052">
        <v>3051</v>
      </c>
      <c r="B3052" s="5">
        <v>28.699999809265002</v>
      </c>
    </row>
    <row r="3053" spans="1:2" x14ac:dyDescent="0.25">
      <c r="A3053">
        <v>3052</v>
      </c>
      <c r="B3053" s="5">
        <v>26.733332951864</v>
      </c>
    </row>
    <row r="3054" spans="1:2" x14ac:dyDescent="0.25">
      <c r="A3054">
        <v>3053</v>
      </c>
      <c r="B3054" s="5">
        <v>25.675000190734998</v>
      </c>
    </row>
    <row r="3055" spans="1:2" x14ac:dyDescent="0.25">
      <c r="A3055">
        <v>3054</v>
      </c>
      <c r="B3055" s="5">
        <v>24.474999904632998</v>
      </c>
    </row>
    <row r="3056" spans="1:2" x14ac:dyDescent="0.25">
      <c r="A3056">
        <v>3055</v>
      </c>
      <c r="B3056" s="5">
        <v>24.275000095367002</v>
      </c>
    </row>
    <row r="3057" spans="1:2" x14ac:dyDescent="0.25">
      <c r="A3057">
        <v>3056</v>
      </c>
      <c r="B3057" s="5">
        <v>23.824999809265002</v>
      </c>
    </row>
    <row r="3058" spans="1:2" x14ac:dyDescent="0.25">
      <c r="A3058">
        <v>3057</v>
      </c>
      <c r="B3058" s="5">
        <v>23.674999713898</v>
      </c>
    </row>
    <row r="3059" spans="1:2" x14ac:dyDescent="0.25">
      <c r="A3059">
        <v>3058</v>
      </c>
      <c r="B3059" s="5">
        <v>22.199999809265002</v>
      </c>
    </row>
    <row r="3060" spans="1:2" x14ac:dyDescent="0.25">
      <c r="A3060">
        <v>3059</v>
      </c>
      <c r="B3060" s="5">
        <v>21.60000038147</v>
      </c>
    </row>
    <row r="3061" spans="1:2" x14ac:dyDescent="0.25">
      <c r="A3061">
        <v>3060</v>
      </c>
      <c r="B3061" s="5">
        <v>20.275000572204998</v>
      </c>
    </row>
    <row r="3062" spans="1:2" x14ac:dyDescent="0.25">
      <c r="A3062">
        <v>3061</v>
      </c>
      <c r="B3062" s="5">
        <v>20.724999904632998</v>
      </c>
    </row>
    <row r="3063" spans="1:2" x14ac:dyDescent="0.25">
      <c r="A3063">
        <v>3062</v>
      </c>
      <c r="B3063" s="5">
        <v>20.549999713898</v>
      </c>
    </row>
    <row r="3064" spans="1:2" x14ac:dyDescent="0.25">
      <c r="A3064">
        <v>3063</v>
      </c>
      <c r="B3064" s="5">
        <v>22.400000095367002</v>
      </c>
    </row>
    <row r="3065" spans="1:2" x14ac:dyDescent="0.25">
      <c r="A3065">
        <v>3064</v>
      </c>
      <c r="B3065" s="5">
        <v>24.199999809265002</v>
      </c>
    </row>
    <row r="3066" spans="1:2" x14ac:dyDescent="0.25">
      <c r="A3066">
        <v>3065</v>
      </c>
      <c r="B3066" s="5">
        <v>28.750000476836998</v>
      </c>
    </row>
    <row r="3067" spans="1:2" x14ac:dyDescent="0.25">
      <c r="A3067">
        <v>3066</v>
      </c>
      <c r="B3067" s="5">
        <v>32.775000572205002</v>
      </c>
    </row>
    <row r="3068" spans="1:2" x14ac:dyDescent="0.25">
      <c r="A3068">
        <v>3067</v>
      </c>
      <c r="B3068" s="5">
        <v>34.424999237061002</v>
      </c>
    </row>
    <row r="3069" spans="1:2" x14ac:dyDescent="0.25">
      <c r="A3069">
        <v>3068</v>
      </c>
      <c r="B3069" s="5">
        <v>36.524999618530003</v>
      </c>
    </row>
    <row r="3070" spans="1:2" x14ac:dyDescent="0.25">
      <c r="A3070">
        <v>3069</v>
      </c>
      <c r="B3070" s="5">
        <v>37.524999618530003</v>
      </c>
    </row>
    <row r="3071" spans="1:2" x14ac:dyDescent="0.25">
      <c r="A3071">
        <v>3070</v>
      </c>
      <c r="B3071" s="5">
        <v>38.000000953673997</v>
      </c>
    </row>
    <row r="3072" spans="1:2" x14ac:dyDescent="0.25">
      <c r="A3072">
        <v>3071</v>
      </c>
      <c r="B3072" s="5">
        <v>38.125000953673997</v>
      </c>
    </row>
    <row r="3073" spans="1:2" x14ac:dyDescent="0.25">
      <c r="A3073">
        <v>3072</v>
      </c>
      <c r="B3073" s="5">
        <v>37.300000190734998</v>
      </c>
    </row>
    <row r="3074" spans="1:2" x14ac:dyDescent="0.25">
      <c r="A3074">
        <v>3073</v>
      </c>
      <c r="B3074" s="5">
        <v>35.925000190734998</v>
      </c>
    </row>
    <row r="3075" spans="1:2" x14ac:dyDescent="0.25">
      <c r="A3075">
        <v>3074</v>
      </c>
      <c r="B3075" s="5">
        <v>32.449999809265002</v>
      </c>
    </row>
    <row r="3076" spans="1:2" x14ac:dyDescent="0.25">
      <c r="A3076">
        <v>3075</v>
      </c>
      <c r="B3076" s="5">
        <v>30.325000286102</v>
      </c>
    </row>
    <row r="3077" spans="1:2" x14ac:dyDescent="0.25">
      <c r="A3077">
        <v>3076</v>
      </c>
      <c r="B3077" s="5">
        <v>28.525000095367002</v>
      </c>
    </row>
    <row r="3078" spans="1:2" x14ac:dyDescent="0.25">
      <c r="A3078">
        <v>3077</v>
      </c>
      <c r="B3078" s="5">
        <v>26.949999809265002</v>
      </c>
    </row>
    <row r="3079" spans="1:2" x14ac:dyDescent="0.25">
      <c r="A3079">
        <v>3078</v>
      </c>
      <c r="B3079" s="5">
        <v>25.724999904632998</v>
      </c>
    </row>
    <row r="3080" spans="1:2" x14ac:dyDescent="0.25">
      <c r="A3080">
        <v>3079</v>
      </c>
      <c r="B3080" s="5">
        <v>24.650000095367002</v>
      </c>
    </row>
    <row r="3081" spans="1:2" x14ac:dyDescent="0.25">
      <c r="A3081">
        <v>3080</v>
      </c>
      <c r="B3081" s="5">
        <v>23.64999961853</v>
      </c>
    </row>
    <row r="3082" spans="1:2" x14ac:dyDescent="0.25">
      <c r="A3082">
        <v>3081</v>
      </c>
      <c r="B3082" s="5">
        <v>22.200000286102</v>
      </c>
    </row>
    <row r="3083" spans="1:2" x14ac:dyDescent="0.25">
      <c r="A3083">
        <v>3082</v>
      </c>
      <c r="B3083" s="5">
        <v>21.150000095367002</v>
      </c>
    </row>
    <row r="3084" spans="1:2" x14ac:dyDescent="0.25">
      <c r="A3084">
        <v>3083</v>
      </c>
      <c r="B3084" s="5">
        <v>21.275000095367002</v>
      </c>
    </row>
    <row r="3085" spans="1:2" x14ac:dyDescent="0.25">
      <c r="A3085">
        <v>3084</v>
      </c>
      <c r="B3085" s="5">
        <v>21.64999961853</v>
      </c>
    </row>
    <row r="3086" spans="1:2" x14ac:dyDescent="0.25">
      <c r="A3086">
        <v>3085</v>
      </c>
      <c r="B3086" s="5">
        <v>21.27499961853</v>
      </c>
    </row>
    <row r="3087" spans="1:2" x14ac:dyDescent="0.25">
      <c r="A3087">
        <v>3086</v>
      </c>
      <c r="B3087" s="5">
        <v>21.074999809265002</v>
      </c>
    </row>
    <row r="3088" spans="1:2" x14ac:dyDescent="0.25">
      <c r="A3088">
        <v>3087</v>
      </c>
      <c r="B3088" s="5">
        <v>22.75</v>
      </c>
    </row>
    <row r="3089" spans="1:2" x14ac:dyDescent="0.25">
      <c r="A3089">
        <v>3088</v>
      </c>
      <c r="B3089" s="5">
        <v>25.049999713898</v>
      </c>
    </row>
    <row r="3090" spans="1:2" x14ac:dyDescent="0.25">
      <c r="A3090">
        <v>3089</v>
      </c>
      <c r="B3090" s="5">
        <v>30.949999809265002</v>
      </c>
    </row>
    <row r="3091" spans="1:2" x14ac:dyDescent="0.25">
      <c r="A3091">
        <v>3090</v>
      </c>
      <c r="B3091" s="5">
        <v>35.100000381469997</v>
      </c>
    </row>
    <row r="3092" spans="1:2" x14ac:dyDescent="0.25">
      <c r="A3092">
        <v>3091</v>
      </c>
      <c r="B3092" s="5">
        <v>36.875</v>
      </c>
    </row>
    <row r="3093" spans="1:2" x14ac:dyDescent="0.25">
      <c r="A3093">
        <v>3092</v>
      </c>
      <c r="B3093" s="5">
        <v>39.324998855590998</v>
      </c>
    </row>
    <row r="3094" spans="1:2" x14ac:dyDescent="0.25">
      <c r="A3094">
        <v>3093</v>
      </c>
      <c r="B3094" s="5">
        <v>40.275000572205002</v>
      </c>
    </row>
    <row r="3095" spans="1:2" x14ac:dyDescent="0.25">
      <c r="A3095">
        <v>3094</v>
      </c>
      <c r="B3095" s="5">
        <v>39.675000190734998</v>
      </c>
    </row>
    <row r="3096" spans="1:2" x14ac:dyDescent="0.25">
      <c r="A3096">
        <v>3095</v>
      </c>
      <c r="B3096" s="5">
        <v>41.099999427794998</v>
      </c>
    </row>
    <row r="3097" spans="1:2" x14ac:dyDescent="0.25">
      <c r="A3097">
        <v>3096</v>
      </c>
      <c r="B3097" s="5">
        <v>40.050001144409002</v>
      </c>
    </row>
    <row r="3098" spans="1:2" x14ac:dyDescent="0.25">
      <c r="A3098">
        <v>3097</v>
      </c>
      <c r="B3098" s="5">
        <v>37.399999618530003</v>
      </c>
    </row>
    <row r="3099" spans="1:2" x14ac:dyDescent="0.25">
      <c r="A3099">
        <v>3098</v>
      </c>
      <c r="B3099" s="5">
        <v>34.025000572205002</v>
      </c>
    </row>
    <row r="3100" spans="1:2" x14ac:dyDescent="0.25">
      <c r="A3100">
        <v>3099</v>
      </c>
      <c r="B3100" s="5">
        <v>31.72500038147</v>
      </c>
    </row>
    <row r="3101" spans="1:2" x14ac:dyDescent="0.25">
      <c r="A3101">
        <v>3100</v>
      </c>
      <c r="B3101" s="5">
        <v>29.724999904632998</v>
      </c>
    </row>
    <row r="3102" spans="1:2" x14ac:dyDescent="0.25">
      <c r="A3102">
        <v>3101</v>
      </c>
      <c r="B3102" s="5">
        <v>27.949999809265002</v>
      </c>
    </row>
    <row r="3103" spans="1:2" x14ac:dyDescent="0.25">
      <c r="A3103">
        <v>3102</v>
      </c>
      <c r="B3103" s="5">
        <v>26.824999809265002</v>
      </c>
    </row>
    <row r="3104" spans="1:2" x14ac:dyDescent="0.25">
      <c r="A3104">
        <v>3103</v>
      </c>
      <c r="B3104" s="5">
        <v>25.849999904632998</v>
      </c>
    </row>
    <row r="3105" spans="1:2" x14ac:dyDescent="0.25">
      <c r="A3105">
        <v>3104</v>
      </c>
      <c r="B3105" s="5">
        <v>26.349999904632998</v>
      </c>
    </row>
    <row r="3106" spans="1:2" x14ac:dyDescent="0.25">
      <c r="A3106">
        <v>3105</v>
      </c>
      <c r="B3106" s="5">
        <v>24.27499961853</v>
      </c>
    </row>
    <row r="3107" spans="1:2" x14ac:dyDescent="0.25">
      <c r="A3107">
        <v>3106</v>
      </c>
      <c r="B3107" s="5">
        <v>24.674999713898</v>
      </c>
    </row>
    <row r="3108" spans="1:2" x14ac:dyDescent="0.25">
      <c r="A3108">
        <v>3107</v>
      </c>
      <c r="B3108" s="5">
        <v>23.349999904632998</v>
      </c>
    </row>
    <row r="3109" spans="1:2" x14ac:dyDescent="0.25">
      <c r="A3109">
        <v>3108</v>
      </c>
      <c r="B3109" s="5">
        <v>21.075000286102</v>
      </c>
    </row>
    <row r="3110" spans="1:2" x14ac:dyDescent="0.25">
      <c r="A3110">
        <v>3109</v>
      </c>
      <c r="B3110" s="5">
        <v>20.150000095367002</v>
      </c>
    </row>
    <row r="3111" spans="1:2" x14ac:dyDescent="0.25">
      <c r="A3111">
        <v>3110</v>
      </c>
      <c r="B3111" s="5">
        <v>21.325000286102</v>
      </c>
    </row>
    <row r="3112" spans="1:2" x14ac:dyDescent="0.25">
      <c r="A3112">
        <v>3111</v>
      </c>
      <c r="B3112" s="5">
        <v>22.575000286102</v>
      </c>
    </row>
    <row r="3113" spans="1:2" x14ac:dyDescent="0.25">
      <c r="A3113">
        <v>3112</v>
      </c>
      <c r="B3113" s="5">
        <v>25.650000095367002</v>
      </c>
    </row>
    <row r="3114" spans="1:2" x14ac:dyDescent="0.25">
      <c r="A3114">
        <v>3113</v>
      </c>
      <c r="B3114" s="5">
        <v>31.550000190734998</v>
      </c>
    </row>
    <row r="3115" spans="1:2" x14ac:dyDescent="0.25">
      <c r="A3115">
        <v>3114</v>
      </c>
      <c r="B3115" s="5">
        <v>36.324999809265002</v>
      </c>
    </row>
    <row r="3116" spans="1:2" x14ac:dyDescent="0.25">
      <c r="A3116">
        <v>3115</v>
      </c>
      <c r="B3116" s="5">
        <v>37.866666158039997</v>
      </c>
    </row>
    <row r="3117" spans="1:2" x14ac:dyDescent="0.25">
      <c r="A3117">
        <v>3116</v>
      </c>
      <c r="B3117" s="5">
        <v>39.449999809265002</v>
      </c>
    </row>
    <row r="3118" spans="1:2" x14ac:dyDescent="0.25">
      <c r="A3118">
        <v>3117</v>
      </c>
      <c r="B3118" s="5">
        <v>40.150000572205002</v>
      </c>
    </row>
    <row r="3119" spans="1:2" x14ac:dyDescent="0.25">
      <c r="A3119">
        <v>3118</v>
      </c>
      <c r="B3119" s="5">
        <v>41.324998855590998</v>
      </c>
    </row>
    <row r="3120" spans="1:2" x14ac:dyDescent="0.25">
      <c r="A3120">
        <v>3119</v>
      </c>
      <c r="B3120" s="5">
        <v>41.425000190734998</v>
      </c>
    </row>
    <row r="3121" spans="1:2" x14ac:dyDescent="0.25">
      <c r="A3121">
        <v>3120</v>
      </c>
      <c r="B3121" s="5">
        <v>40.149999618530003</v>
      </c>
    </row>
    <row r="3122" spans="1:2" x14ac:dyDescent="0.25">
      <c r="A3122">
        <v>3121</v>
      </c>
      <c r="B3122" s="5">
        <v>37.625</v>
      </c>
    </row>
    <row r="3123" spans="1:2" x14ac:dyDescent="0.25">
      <c r="A3123">
        <v>3122</v>
      </c>
      <c r="B3123" s="5">
        <v>33.875</v>
      </c>
    </row>
    <row r="3124" spans="1:2" x14ac:dyDescent="0.25">
      <c r="A3124">
        <v>3123</v>
      </c>
      <c r="B3124" s="5">
        <v>31.574999332428</v>
      </c>
    </row>
    <row r="3125" spans="1:2" x14ac:dyDescent="0.25">
      <c r="A3125">
        <v>3124</v>
      </c>
      <c r="B3125" s="5">
        <v>29.650000095367002</v>
      </c>
    </row>
    <row r="3126" spans="1:2" x14ac:dyDescent="0.25">
      <c r="A3126">
        <v>3125</v>
      </c>
      <c r="B3126" s="5">
        <v>28.974999427795002</v>
      </c>
    </row>
    <row r="3127" spans="1:2" x14ac:dyDescent="0.25">
      <c r="A3127">
        <v>3126</v>
      </c>
      <c r="B3127" s="5">
        <v>27.89999961853</v>
      </c>
    </row>
    <row r="3128" spans="1:2" x14ac:dyDescent="0.25">
      <c r="A3128">
        <v>3127</v>
      </c>
      <c r="B3128" s="5">
        <v>28.02499961853</v>
      </c>
    </row>
    <row r="3129" spans="1:2" x14ac:dyDescent="0.25">
      <c r="A3129">
        <v>3128</v>
      </c>
      <c r="B3129" s="5">
        <v>26.849999904632998</v>
      </c>
    </row>
    <row r="3130" spans="1:2" x14ac:dyDescent="0.25">
      <c r="A3130">
        <v>3129</v>
      </c>
      <c r="B3130" s="5">
        <v>26.625</v>
      </c>
    </row>
    <row r="3131" spans="1:2" x14ac:dyDescent="0.25">
      <c r="A3131">
        <v>3130</v>
      </c>
      <c r="B3131" s="5">
        <v>23.700000286102</v>
      </c>
    </row>
    <row r="3132" spans="1:2" x14ac:dyDescent="0.25">
      <c r="A3132">
        <v>3131</v>
      </c>
      <c r="B3132" s="5">
        <v>22.200000286102</v>
      </c>
    </row>
    <row r="3133" spans="1:2" x14ac:dyDescent="0.25">
      <c r="A3133">
        <v>3132</v>
      </c>
      <c r="B3133" s="5">
        <v>21.174999713898</v>
      </c>
    </row>
    <row r="3134" spans="1:2" x14ac:dyDescent="0.25">
      <c r="A3134">
        <v>3133</v>
      </c>
      <c r="B3134" s="5">
        <v>21.425000190734998</v>
      </c>
    </row>
    <row r="3135" spans="1:2" x14ac:dyDescent="0.25">
      <c r="A3135">
        <v>3134</v>
      </c>
      <c r="B3135" s="5">
        <v>22.875</v>
      </c>
    </row>
    <row r="3136" spans="1:2" x14ac:dyDescent="0.25">
      <c r="A3136">
        <v>3135</v>
      </c>
      <c r="B3136" s="5">
        <v>25.22500038147</v>
      </c>
    </row>
    <row r="3137" spans="1:2" x14ac:dyDescent="0.25">
      <c r="A3137">
        <v>3136</v>
      </c>
      <c r="B3137" s="5">
        <v>27.10000038147</v>
      </c>
    </row>
    <row r="3138" spans="1:2" x14ac:dyDescent="0.25">
      <c r="A3138">
        <v>3137</v>
      </c>
      <c r="B3138" s="5">
        <v>32.449999332428</v>
      </c>
    </row>
    <row r="3139" spans="1:2" x14ac:dyDescent="0.25">
      <c r="A3139">
        <v>3138</v>
      </c>
      <c r="B3139" s="5">
        <v>36.774999618530003</v>
      </c>
    </row>
    <row r="3140" spans="1:2" x14ac:dyDescent="0.25">
      <c r="A3140">
        <v>3139</v>
      </c>
      <c r="B3140" s="5">
        <v>39.125</v>
      </c>
    </row>
    <row r="3141" spans="1:2" x14ac:dyDescent="0.25">
      <c r="A3141">
        <v>3140</v>
      </c>
      <c r="B3141" s="5">
        <v>39.225000381469997</v>
      </c>
    </row>
    <row r="3142" spans="1:2" x14ac:dyDescent="0.25">
      <c r="A3142">
        <v>3141</v>
      </c>
      <c r="B3142" s="5">
        <v>40.500000953673997</v>
      </c>
    </row>
    <row r="3143" spans="1:2" x14ac:dyDescent="0.25">
      <c r="A3143">
        <v>3142</v>
      </c>
      <c r="B3143" s="5">
        <v>41.350000381469997</v>
      </c>
    </row>
    <row r="3144" spans="1:2" x14ac:dyDescent="0.25">
      <c r="A3144">
        <v>3143</v>
      </c>
      <c r="B3144" s="5">
        <v>40.549999237061002</v>
      </c>
    </row>
    <row r="3145" spans="1:2" x14ac:dyDescent="0.25">
      <c r="A3145">
        <v>3144</v>
      </c>
      <c r="B3145" s="5">
        <v>39.574999809265002</v>
      </c>
    </row>
    <row r="3146" spans="1:2" x14ac:dyDescent="0.25">
      <c r="A3146">
        <v>3145</v>
      </c>
      <c r="B3146" s="5">
        <v>37.724999427794998</v>
      </c>
    </row>
    <row r="3147" spans="1:2" x14ac:dyDescent="0.25">
      <c r="A3147">
        <v>3146</v>
      </c>
      <c r="B3147" s="5">
        <v>34.274999618530003</v>
      </c>
    </row>
    <row r="3148" spans="1:2" x14ac:dyDescent="0.25">
      <c r="A3148">
        <v>3147</v>
      </c>
      <c r="B3148" s="5">
        <v>31.699999332428</v>
      </c>
    </row>
    <row r="3149" spans="1:2" x14ac:dyDescent="0.25">
      <c r="A3149">
        <v>3148</v>
      </c>
      <c r="B3149" s="5">
        <v>30.200000286102</v>
      </c>
    </row>
    <row r="3150" spans="1:2" x14ac:dyDescent="0.25">
      <c r="A3150">
        <v>3149</v>
      </c>
      <c r="B3150" s="5">
        <v>29.424999713898</v>
      </c>
    </row>
    <row r="3151" spans="1:2" x14ac:dyDescent="0.25">
      <c r="A3151">
        <v>3150</v>
      </c>
      <c r="B3151" s="5">
        <v>29.200000286102</v>
      </c>
    </row>
    <row r="3152" spans="1:2" x14ac:dyDescent="0.25">
      <c r="A3152">
        <v>3151</v>
      </c>
      <c r="B3152" s="5">
        <v>27.624999523163002</v>
      </c>
    </row>
    <row r="3153" spans="1:2" x14ac:dyDescent="0.25">
      <c r="A3153">
        <v>3152</v>
      </c>
      <c r="B3153" s="5">
        <v>27.22500038147</v>
      </c>
    </row>
    <row r="3154" spans="1:2" x14ac:dyDescent="0.25">
      <c r="A3154">
        <v>3153</v>
      </c>
      <c r="B3154" s="5">
        <v>25.35000038147</v>
      </c>
    </row>
    <row r="3155" spans="1:2" x14ac:dyDescent="0.25">
      <c r="A3155">
        <v>3154</v>
      </c>
      <c r="B3155" s="5">
        <v>25.199999809265002</v>
      </c>
    </row>
    <row r="3156" spans="1:2" x14ac:dyDescent="0.25">
      <c r="A3156">
        <v>3155</v>
      </c>
      <c r="B3156" s="5">
        <v>23.39999961853</v>
      </c>
    </row>
    <row r="3157" spans="1:2" x14ac:dyDescent="0.25">
      <c r="A3157">
        <v>3156</v>
      </c>
      <c r="B3157" s="5">
        <v>25.075000286102</v>
      </c>
    </row>
    <row r="3158" spans="1:2" x14ac:dyDescent="0.25">
      <c r="A3158">
        <v>3157</v>
      </c>
      <c r="B3158" s="5">
        <v>23.949999809265002</v>
      </c>
    </row>
    <row r="3159" spans="1:2" x14ac:dyDescent="0.25">
      <c r="A3159">
        <v>3158</v>
      </c>
      <c r="B3159" s="5">
        <v>24.849999904632998</v>
      </c>
    </row>
    <row r="3160" spans="1:2" x14ac:dyDescent="0.25">
      <c r="A3160">
        <v>3159</v>
      </c>
      <c r="B3160" s="5">
        <v>27.025000095367002</v>
      </c>
    </row>
    <row r="3161" spans="1:2" x14ac:dyDescent="0.25">
      <c r="A3161">
        <v>3160</v>
      </c>
      <c r="B3161" s="5">
        <v>29.375</v>
      </c>
    </row>
    <row r="3162" spans="1:2" x14ac:dyDescent="0.25">
      <c r="A3162">
        <v>3161</v>
      </c>
      <c r="B3162" s="5">
        <v>34.774999618530003</v>
      </c>
    </row>
    <row r="3163" spans="1:2" x14ac:dyDescent="0.25">
      <c r="A3163">
        <v>3162</v>
      </c>
      <c r="B3163" s="5">
        <v>38.075000762938998</v>
      </c>
    </row>
    <row r="3164" spans="1:2" x14ac:dyDescent="0.25">
      <c r="A3164">
        <v>3163</v>
      </c>
      <c r="B3164" s="5">
        <v>38.875000953673997</v>
      </c>
    </row>
    <row r="3165" spans="1:2" x14ac:dyDescent="0.25">
      <c r="A3165">
        <v>3164</v>
      </c>
      <c r="B3165" s="5">
        <v>39.75</v>
      </c>
    </row>
    <row r="3166" spans="1:2" x14ac:dyDescent="0.25">
      <c r="A3166">
        <v>3165</v>
      </c>
      <c r="B3166" s="5">
        <v>41.749999046326003</v>
      </c>
    </row>
    <row r="3167" spans="1:2" x14ac:dyDescent="0.25">
      <c r="A3167">
        <v>3166</v>
      </c>
      <c r="B3167" s="5">
        <v>42.775000572205002</v>
      </c>
    </row>
    <row r="3168" spans="1:2" x14ac:dyDescent="0.25">
      <c r="A3168">
        <v>3167</v>
      </c>
      <c r="B3168" s="5">
        <v>41.399999618530003</v>
      </c>
    </row>
    <row r="3169" spans="1:2" x14ac:dyDescent="0.25">
      <c r="A3169">
        <v>3168</v>
      </c>
      <c r="B3169" s="5">
        <v>41.300000190734998</v>
      </c>
    </row>
    <row r="3170" spans="1:2" x14ac:dyDescent="0.25">
      <c r="A3170">
        <v>3169</v>
      </c>
      <c r="B3170" s="5">
        <v>38.250000953673997</v>
      </c>
    </row>
    <row r="3171" spans="1:2" x14ac:dyDescent="0.25">
      <c r="A3171">
        <v>3170</v>
      </c>
      <c r="B3171" s="5">
        <v>34.650000572205002</v>
      </c>
    </row>
    <row r="3172" spans="1:2" x14ac:dyDescent="0.25">
      <c r="A3172">
        <v>3171</v>
      </c>
      <c r="B3172" s="5">
        <v>32.625000476837002</v>
      </c>
    </row>
    <row r="3173" spans="1:2" x14ac:dyDescent="0.25">
      <c r="A3173">
        <v>3172</v>
      </c>
      <c r="B3173" s="5">
        <v>30.874999523163002</v>
      </c>
    </row>
    <row r="3174" spans="1:2" x14ac:dyDescent="0.25">
      <c r="A3174">
        <v>3173</v>
      </c>
      <c r="B3174" s="5">
        <v>30.125</v>
      </c>
    </row>
    <row r="3175" spans="1:2" x14ac:dyDescent="0.25">
      <c r="A3175">
        <v>3174</v>
      </c>
      <c r="B3175" s="5">
        <v>29</v>
      </c>
    </row>
    <row r="3176" spans="1:2" x14ac:dyDescent="0.25">
      <c r="A3176">
        <v>3175</v>
      </c>
      <c r="B3176" s="5">
        <v>28.27499961853</v>
      </c>
    </row>
    <row r="3177" spans="1:2" x14ac:dyDescent="0.25">
      <c r="A3177">
        <v>3176</v>
      </c>
      <c r="B3177" s="5">
        <v>27.625000476836998</v>
      </c>
    </row>
    <row r="3178" spans="1:2" x14ac:dyDescent="0.25">
      <c r="A3178">
        <v>3177</v>
      </c>
      <c r="B3178" s="5">
        <v>25.825000286102</v>
      </c>
    </row>
    <row r="3179" spans="1:2" x14ac:dyDescent="0.25">
      <c r="A3179">
        <v>3178</v>
      </c>
      <c r="B3179" s="5">
        <v>27.400000095367002</v>
      </c>
    </row>
    <row r="3180" spans="1:2" x14ac:dyDescent="0.25">
      <c r="A3180">
        <v>3179</v>
      </c>
      <c r="B3180" s="5">
        <v>26.333333333333002</v>
      </c>
    </row>
    <row r="3181" spans="1:2" x14ac:dyDescent="0.25">
      <c r="A3181">
        <v>3180</v>
      </c>
      <c r="B3181" s="5">
        <v>23.25</v>
      </c>
    </row>
    <row r="3182" spans="1:2" x14ac:dyDescent="0.25">
      <c r="A3182">
        <v>3181</v>
      </c>
      <c r="B3182" s="5">
        <v>23.099999904632998</v>
      </c>
    </row>
    <row r="3183" spans="1:2" x14ac:dyDescent="0.25">
      <c r="A3183">
        <v>3182</v>
      </c>
      <c r="B3183" s="5">
        <v>24.199999809265002</v>
      </c>
    </row>
    <row r="3184" spans="1:2" x14ac:dyDescent="0.25">
      <c r="A3184">
        <v>3183</v>
      </c>
      <c r="B3184" s="5">
        <v>25.75</v>
      </c>
    </row>
    <row r="3185" spans="1:2" x14ac:dyDescent="0.25">
      <c r="A3185">
        <v>3184</v>
      </c>
      <c r="B3185" s="5">
        <v>28.050000667572</v>
      </c>
    </row>
    <row r="3186" spans="1:2" x14ac:dyDescent="0.25">
      <c r="A3186">
        <v>3185</v>
      </c>
      <c r="B3186" s="5">
        <v>33.900000095366998</v>
      </c>
    </row>
    <row r="3187" spans="1:2" x14ac:dyDescent="0.25">
      <c r="A3187">
        <v>3186</v>
      </c>
      <c r="B3187" s="5">
        <v>38.025000572205002</v>
      </c>
    </row>
    <row r="3188" spans="1:2" x14ac:dyDescent="0.25">
      <c r="A3188">
        <v>3187</v>
      </c>
      <c r="B3188" s="5">
        <v>38.925001144409002</v>
      </c>
    </row>
    <row r="3189" spans="1:2" x14ac:dyDescent="0.25">
      <c r="A3189">
        <v>3188</v>
      </c>
      <c r="B3189" s="5">
        <v>40.400000572205002</v>
      </c>
    </row>
    <row r="3190" spans="1:2" x14ac:dyDescent="0.25">
      <c r="A3190">
        <v>3189</v>
      </c>
      <c r="B3190" s="5">
        <v>40.050000190734998</v>
      </c>
    </row>
    <row r="3191" spans="1:2" x14ac:dyDescent="0.25">
      <c r="A3191">
        <v>3190</v>
      </c>
      <c r="B3191" s="5">
        <v>42.049999237061002</v>
      </c>
    </row>
    <row r="3192" spans="1:2" x14ac:dyDescent="0.25">
      <c r="A3192">
        <v>3191</v>
      </c>
      <c r="B3192" s="5">
        <v>42.674999237061002</v>
      </c>
    </row>
    <row r="3193" spans="1:2" x14ac:dyDescent="0.25">
      <c r="A3193">
        <v>3192</v>
      </c>
      <c r="B3193" s="5">
        <v>41.599999427794998</v>
      </c>
    </row>
    <row r="3194" spans="1:2" x14ac:dyDescent="0.25">
      <c r="A3194">
        <v>3193</v>
      </c>
      <c r="B3194" s="5">
        <v>39.649999618530003</v>
      </c>
    </row>
    <row r="3195" spans="1:2" x14ac:dyDescent="0.25">
      <c r="A3195">
        <v>3194</v>
      </c>
      <c r="B3195" s="5">
        <v>36.074999809265002</v>
      </c>
    </row>
    <row r="3196" spans="1:2" x14ac:dyDescent="0.25">
      <c r="A3196">
        <v>3195</v>
      </c>
      <c r="B3196" s="5">
        <v>33.324999809265002</v>
      </c>
    </row>
    <row r="3197" spans="1:2" x14ac:dyDescent="0.25">
      <c r="A3197">
        <v>3196</v>
      </c>
      <c r="B3197" s="5">
        <v>31.199999809265002</v>
      </c>
    </row>
    <row r="3198" spans="1:2" x14ac:dyDescent="0.25">
      <c r="A3198">
        <v>3197</v>
      </c>
      <c r="B3198" s="5">
        <v>30.099999904632998</v>
      </c>
    </row>
    <row r="3199" spans="1:2" x14ac:dyDescent="0.25">
      <c r="A3199">
        <v>3198</v>
      </c>
      <c r="B3199" s="5">
        <v>28.924999713898</v>
      </c>
    </row>
    <row r="3200" spans="1:2" x14ac:dyDescent="0.25">
      <c r="A3200">
        <v>3199</v>
      </c>
      <c r="B3200" s="5">
        <v>27.799999713898</v>
      </c>
    </row>
    <row r="3201" spans="1:2" x14ac:dyDescent="0.25">
      <c r="A3201">
        <v>3200</v>
      </c>
      <c r="B3201" s="5">
        <v>26.875</v>
      </c>
    </row>
    <row r="3202" spans="1:2" x14ac:dyDescent="0.25">
      <c r="A3202">
        <v>3201</v>
      </c>
      <c r="B3202" s="5">
        <v>26.375</v>
      </c>
    </row>
    <row r="3203" spans="1:2" x14ac:dyDescent="0.25">
      <c r="A3203">
        <v>3202</v>
      </c>
      <c r="B3203" s="5">
        <v>25.150000095367002</v>
      </c>
    </row>
    <row r="3204" spans="1:2" x14ac:dyDescent="0.25">
      <c r="A3204">
        <v>3203</v>
      </c>
      <c r="B3204" s="5">
        <v>23.77499961853</v>
      </c>
    </row>
    <row r="3205" spans="1:2" x14ac:dyDescent="0.25">
      <c r="A3205">
        <v>3204</v>
      </c>
      <c r="B3205" s="5">
        <v>24.949999809265002</v>
      </c>
    </row>
    <row r="3206" spans="1:2" x14ac:dyDescent="0.25">
      <c r="A3206">
        <v>3205</v>
      </c>
      <c r="B3206" s="5">
        <v>25.049999713898</v>
      </c>
    </row>
    <row r="3207" spans="1:2" x14ac:dyDescent="0.25">
      <c r="A3207">
        <v>3206</v>
      </c>
      <c r="B3207" s="5">
        <v>24.675000190734998</v>
      </c>
    </row>
    <row r="3208" spans="1:2" x14ac:dyDescent="0.25">
      <c r="A3208">
        <v>3207</v>
      </c>
      <c r="B3208" s="5">
        <v>26.425000190734998</v>
      </c>
    </row>
    <row r="3209" spans="1:2" x14ac:dyDescent="0.25">
      <c r="A3209">
        <v>3208</v>
      </c>
      <c r="B3209" s="5">
        <v>28.125</v>
      </c>
    </row>
    <row r="3210" spans="1:2" x14ac:dyDescent="0.25">
      <c r="A3210">
        <v>3209</v>
      </c>
      <c r="B3210" s="5">
        <v>33.950000286101996</v>
      </c>
    </row>
    <row r="3211" spans="1:2" x14ac:dyDescent="0.25">
      <c r="A3211">
        <v>3210</v>
      </c>
      <c r="B3211" s="5">
        <v>37.324998855590998</v>
      </c>
    </row>
    <row r="3212" spans="1:2" x14ac:dyDescent="0.25">
      <c r="A3212">
        <v>3211</v>
      </c>
      <c r="B3212" s="5">
        <v>40.050000190734998</v>
      </c>
    </row>
    <row r="3213" spans="1:2" x14ac:dyDescent="0.25">
      <c r="A3213">
        <v>3212</v>
      </c>
      <c r="B3213" s="5">
        <v>42</v>
      </c>
    </row>
    <row r="3214" spans="1:2" x14ac:dyDescent="0.25">
      <c r="A3214">
        <v>3213</v>
      </c>
      <c r="B3214" s="5">
        <v>42.799999237061002</v>
      </c>
    </row>
    <row r="3215" spans="1:2" x14ac:dyDescent="0.25">
      <c r="A3215">
        <v>3214</v>
      </c>
      <c r="B3215" s="5">
        <v>44.349999427794998</v>
      </c>
    </row>
    <row r="3216" spans="1:2" x14ac:dyDescent="0.25">
      <c r="A3216">
        <v>3215</v>
      </c>
      <c r="B3216" s="5">
        <v>44.600000381469997</v>
      </c>
    </row>
    <row r="3217" spans="1:2" x14ac:dyDescent="0.25">
      <c r="A3217">
        <v>3216</v>
      </c>
      <c r="B3217" s="5">
        <v>43.424999237061002</v>
      </c>
    </row>
    <row r="3218" spans="1:2" x14ac:dyDescent="0.25">
      <c r="A3218">
        <v>3217</v>
      </c>
      <c r="B3218" s="5">
        <v>40.649999618530003</v>
      </c>
    </row>
    <row r="3219" spans="1:2" x14ac:dyDescent="0.25">
      <c r="A3219">
        <v>3218</v>
      </c>
      <c r="B3219" s="5">
        <v>37.125</v>
      </c>
    </row>
    <row r="3220" spans="1:2" x14ac:dyDescent="0.25">
      <c r="A3220">
        <v>3219</v>
      </c>
      <c r="B3220" s="5">
        <v>34.450000762938998</v>
      </c>
    </row>
    <row r="3221" spans="1:2" x14ac:dyDescent="0.25">
      <c r="A3221">
        <v>3220</v>
      </c>
      <c r="B3221" s="5">
        <v>32.249999046326003</v>
      </c>
    </row>
    <row r="3222" spans="1:2" x14ac:dyDescent="0.25">
      <c r="A3222">
        <v>3221</v>
      </c>
      <c r="B3222" s="5">
        <v>30.400000572204998</v>
      </c>
    </row>
    <row r="3223" spans="1:2" x14ac:dyDescent="0.25">
      <c r="A3223">
        <v>3222</v>
      </c>
      <c r="B3223" s="5">
        <v>29.374999523163002</v>
      </c>
    </row>
    <row r="3224" spans="1:2" x14ac:dyDescent="0.25">
      <c r="A3224">
        <v>3223</v>
      </c>
      <c r="B3224" s="5">
        <v>28.599999427795002</v>
      </c>
    </row>
    <row r="3225" spans="1:2" x14ac:dyDescent="0.25">
      <c r="A3225">
        <v>3224</v>
      </c>
      <c r="B3225" s="5">
        <v>27.724999904632998</v>
      </c>
    </row>
    <row r="3226" spans="1:2" x14ac:dyDescent="0.25">
      <c r="A3226">
        <v>3225</v>
      </c>
      <c r="B3226" s="5">
        <v>28</v>
      </c>
    </row>
    <row r="3227" spans="1:2" x14ac:dyDescent="0.25">
      <c r="A3227">
        <v>3226</v>
      </c>
      <c r="B3227" s="5">
        <v>24.775000095367002</v>
      </c>
    </row>
    <row r="3228" spans="1:2" x14ac:dyDescent="0.25">
      <c r="A3228">
        <v>3227</v>
      </c>
      <c r="B3228" s="5">
        <v>25.60000038147</v>
      </c>
    </row>
    <row r="3229" spans="1:2" x14ac:dyDescent="0.25">
      <c r="A3229">
        <v>3228</v>
      </c>
      <c r="B3229" s="5">
        <v>23.64999961853</v>
      </c>
    </row>
    <row r="3230" spans="1:2" x14ac:dyDescent="0.25">
      <c r="A3230">
        <v>3229</v>
      </c>
      <c r="B3230" s="5">
        <v>25.099999904632998</v>
      </c>
    </row>
    <row r="3231" spans="1:2" x14ac:dyDescent="0.25">
      <c r="A3231">
        <v>3230</v>
      </c>
      <c r="B3231" s="5">
        <v>24.450000286102</v>
      </c>
    </row>
    <row r="3232" spans="1:2" x14ac:dyDescent="0.25">
      <c r="A3232">
        <v>3231</v>
      </c>
      <c r="B3232" s="5">
        <v>26.599999904632998</v>
      </c>
    </row>
    <row r="3233" spans="1:2" x14ac:dyDescent="0.25">
      <c r="A3233">
        <v>3232</v>
      </c>
      <c r="B3233" s="5">
        <v>29.02499961853</v>
      </c>
    </row>
    <row r="3234" spans="1:2" x14ac:dyDescent="0.25">
      <c r="A3234">
        <v>3233</v>
      </c>
      <c r="B3234" s="5">
        <v>34.174999713898004</v>
      </c>
    </row>
    <row r="3235" spans="1:2" x14ac:dyDescent="0.25">
      <c r="A3235">
        <v>3234</v>
      </c>
      <c r="B3235" s="5">
        <v>37.300001144409002</v>
      </c>
    </row>
    <row r="3236" spans="1:2" x14ac:dyDescent="0.25">
      <c r="A3236">
        <v>3235</v>
      </c>
      <c r="B3236" s="5">
        <v>40.050000190734998</v>
      </c>
    </row>
    <row r="3237" spans="1:2" x14ac:dyDescent="0.25">
      <c r="A3237">
        <v>3236</v>
      </c>
      <c r="B3237" s="5">
        <v>42.174999237061002</v>
      </c>
    </row>
    <row r="3238" spans="1:2" x14ac:dyDescent="0.25">
      <c r="A3238">
        <v>3237</v>
      </c>
      <c r="B3238" s="5">
        <v>41.875</v>
      </c>
    </row>
    <row r="3239" spans="1:2" x14ac:dyDescent="0.25">
      <c r="A3239">
        <v>3238</v>
      </c>
      <c r="B3239" s="5">
        <v>43.125000953673997</v>
      </c>
    </row>
    <row r="3240" spans="1:2" x14ac:dyDescent="0.25">
      <c r="A3240">
        <v>3239</v>
      </c>
      <c r="B3240" s="5">
        <v>42.824999809265002</v>
      </c>
    </row>
    <row r="3241" spans="1:2" x14ac:dyDescent="0.25">
      <c r="A3241">
        <v>3240</v>
      </c>
      <c r="B3241" s="5">
        <v>41.125</v>
      </c>
    </row>
    <row r="3242" spans="1:2" x14ac:dyDescent="0.25">
      <c r="A3242">
        <v>3241</v>
      </c>
      <c r="B3242" s="5">
        <v>38.700000762938998</v>
      </c>
    </row>
    <row r="3243" spans="1:2" x14ac:dyDescent="0.25">
      <c r="A3243">
        <v>3242</v>
      </c>
      <c r="B3243" s="5">
        <v>35.766666412353999</v>
      </c>
    </row>
    <row r="3244" spans="1:2" x14ac:dyDescent="0.25">
      <c r="A3244">
        <v>3243</v>
      </c>
      <c r="B3244" s="5">
        <v>33.149999618530003</v>
      </c>
    </row>
    <row r="3245" spans="1:2" x14ac:dyDescent="0.25">
      <c r="A3245">
        <v>3244</v>
      </c>
      <c r="B3245" s="5">
        <v>30.10000038147</v>
      </c>
    </row>
    <row r="3246" spans="1:2" x14ac:dyDescent="0.25">
      <c r="A3246">
        <v>3245</v>
      </c>
      <c r="B3246" s="5">
        <v>29</v>
      </c>
    </row>
    <row r="3247" spans="1:2" x14ac:dyDescent="0.25">
      <c r="A3247">
        <v>3246</v>
      </c>
      <c r="B3247" s="5">
        <v>28.474999904632998</v>
      </c>
    </row>
    <row r="3248" spans="1:2" x14ac:dyDescent="0.25">
      <c r="A3248">
        <v>3247</v>
      </c>
      <c r="B3248" s="5">
        <v>27.824999332428</v>
      </c>
    </row>
    <row r="3249" spans="1:2" x14ac:dyDescent="0.25">
      <c r="A3249">
        <v>3248</v>
      </c>
      <c r="B3249" s="5">
        <v>27</v>
      </c>
    </row>
    <row r="3250" spans="1:2" x14ac:dyDescent="0.25">
      <c r="A3250">
        <v>3249</v>
      </c>
      <c r="B3250" s="5">
        <v>26.424999713898</v>
      </c>
    </row>
    <row r="3251" spans="1:2" x14ac:dyDescent="0.25">
      <c r="A3251">
        <v>3250</v>
      </c>
      <c r="B3251" s="5">
        <v>25.825000286102</v>
      </c>
    </row>
    <row r="3252" spans="1:2" x14ac:dyDescent="0.25">
      <c r="A3252">
        <v>3251</v>
      </c>
      <c r="B3252" s="5">
        <v>25.125000476836998</v>
      </c>
    </row>
    <row r="3253" spans="1:2" x14ac:dyDescent="0.25">
      <c r="A3253">
        <v>3252</v>
      </c>
      <c r="B3253" s="5">
        <v>24.575000286102</v>
      </c>
    </row>
    <row r="3254" spans="1:2" x14ac:dyDescent="0.25">
      <c r="A3254">
        <v>3253</v>
      </c>
      <c r="B3254" s="5">
        <v>24.425000190734998</v>
      </c>
    </row>
    <row r="3255" spans="1:2" x14ac:dyDescent="0.25">
      <c r="A3255">
        <v>3254</v>
      </c>
      <c r="B3255" s="5">
        <v>25.22500038147</v>
      </c>
    </row>
    <row r="3256" spans="1:2" x14ac:dyDescent="0.25">
      <c r="A3256">
        <v>3255</v>
      </c>
      <c r="B3256" s="5">
        <v>26.60000038147</v>
      </c>
    </row>
    <row r="3257" spans="1:2" x14ac:dyDescent="0.25">
      <c r="A3257">
        <v>3256</v>
      </c>
      <c r="B3257" s="5">
        <v>28.025000572204998</v>
      </c>
    </row>
    <row r="3258" spans="1:2" x14ac:dyDescent="0.25">
      <c r="A3258">
        <v>3257</v>
      </c>
      <c r="B3258" s="5">
        <v>32.699999809265002</v>
      </c>
    </row>
    <row r="3259" spans="1:2" x14ac:dyDescent="0.25">
      <c r="A3259">
        <v>3258</v>
      </c>
      <c r="B3259" s="5">
        <v>36.600000381469997</v>
      </c>
    </row>
    <row r="3260" spans="1:2" x14ac:dyDescent="0.25">
      <c r="A3260">
        <v>3259</v>
      </c>
      <c r="B3260" s="5">
        <v>37.775000572205002</v>
      </c>
    </row>
    <row r="3261" spans="1:2" x14ac:dyDescent="0.25">
      <c r="A3261">
        <v>3260</v>
      </c>
      <c r="B3261" s="5">
        <v>38.300000190734998</v>
      </c>
    </row>
    <row r="3262" spans="1:2" x14ac:dyDescent="0.25">
      <c r="A3262">
        <v>3261</v>
      </c>
      <c r="B3262" s="5">
        <v>35.449999809265002</v>
      </c>
    </row>
    <row r="3263" spans="1:2" x14ac:dyDescent="0.25">
      <c r="A3263">
        <v>3262</v>
      </c>
      <c r="B3263" s="5">
        <v>37.300000190734998</v>
      </c>
    </row>
    <row r="3264" spans="1:2" x14ac:dyDescent="0.25">
      <c r="A3264">
        <v>3263</v>
      </c>
      <c r="B3264" s="5">
        <v>36.550000190734998</v>
      </c>
    </row>
    <row r="3265" spans="1:2" x14ac:dyDescent="0.25">
      <c r="A3265">
        <v>3264</v>
      </c>
      <c r="B3265" s="5">
        <v>35.075000762938998</v>
      </c>
    </row>
    <row r="3266" spans="1:2" x14ac:dyDescent="0.25">
      <c r="A3266">
        <v>3265</v>
      </c>
      <c r="B3266" s="5">
        <v>32.325000286101996</v>
      </c>
    </row>
    <row r="3267" spans="1:2" x14ac:dyDescent="0.25">
      <c r="A3267">
        <v>3266</v>
      </c>
      <c r="B3267" s="5">
        <v>29.89999961853</v>
      </c>
    </row>
    <row r="3268" spans="1:2" x14ac:dyDescent="0.25">
      <c r="A3268">
        <v>3267</v>
      </c>
      <c r="B3268" s="5">
        <v>28.199999809265002</v>
      </c>
    </row>
    <row r="3269" spans="1:2" x14ac:dyDescent="0.25">
      <c r="A3269">
        <v>3268</v>
      </c>
      <c r="B3269" s="5">
        <v>27.200000286102</v>
      </c>
    </row>
    <row r="3270" spans="1:2" x14ac:dyDescent="0.25">
      <c r="A3270">
        <v>3269</v>
      </c>
      <c r="B3270" s="5">
        <v>27.275000095367002</v>
      </c>
    </row>
    <row r="3271" spans="1:2" x14ac:dyDescent="0.25">
      <c r="A3271">
        <v>3270</v>
      </c>
      <c r="B3271" s="5">
        <v>27.02499961853</v>
      </c>
    </row>
    <row r="3272" spans="1:2" x14ac:dyDescent="0.25">
      <c r="A3272">
        <v>3271</v>
      </c>
      <c r="B3272" s="5">
        <v>23.699999809265002</v>
      </c>
    </row>
    <row r="3273" spans="1:2" x14ac:dyDescent="0.25">
      <c r="A3273">
        <v>3272</v>
      </c>
      <c r="B3273" s="5">
        <v>23.825000286102</v>
      </c>
    </row>
    <row r="3274" spans="1:2" x14ac:dyDescent="0.25">
      <c r="A3274">
        <v>3273</v>
      </c>
      <c r="B3274" s="5">
        <v>24.650000095367002</v>
      </c>
    </row>
    <row r="3275" spans="1:2" x14ac:dyDescent="0.25">
      <c r="A3275">
        <v>3274</v>
      </c>
      <c r="B3275" s="5">
        <v>24.950000286102</v>
      </c>
    </row>
    <row r="3276" spans="1:2" x14ac:dyDescent="0.25">
      <c r="A3276">
        <v>3275</v>
      </c>
      <c r="B3276" s="5">
        <v>24.125</v>
      </c>
    </row>
    <row r="3277" spans="1:2" x14ac:dyDescent="0.25">
      <c r="A3277">
        <v>3276</v>
      </c>
      <c r="B3277" s="5">
        <v>22.474999904632998</v>
      </c>
    </row>
    <row r="3278" spans="1:2" x14ac:dyDescent="0.25">
      <c r="A3278">
        <v>3277</v>
      </c>
      <c r="B3278" s="5">
        <v>23.449999809265002</v>
      </c>
    </row>
    <row r="3279" spans="1:2" x14ac:dyDescent="0.25">
      <c r="A3279">
        <v>3278</v>
      </c>
      <c r="B3279" s="5">
        <v>24.425000190734998</v>
      </c>
    </row>
    <row r="3280" spans="1:2" x14ac:dyDescent="0.25">
      <c r="A3280">
        <v>3279</v>
      </c>
      <c r="B3280" s="5">
        <v>24.474999904632998</v>
      </c>
    </row>
    <row r="3281" spans="1:2" x14ac:dyDescent="0.25">
      <c r="A3281">
        <v>3280</v>
      </c>
      <c r="B3281" s="5">
        <v>24.949999809265002</v>
      </c>
    </row>
    <row r="3282" spans="1:2" x14ac:dyDescent="0.25">
      <c r="A3282">
        <v>3281</v>
      </c>
      <c r="B3282" s="5">
        <v>27.02499961853</v>
      </c>
    </row>
    <row r="3283" spans="1:2" x14ac:dyDescent="0.25">
      <c r="A3283">
        <v>3282</v>
      </c>
      <c r="B3283" s="5">
        <v>27.574999809265002</v>
      </c>
    </row>
    <row r="3284" spans="1:2" x14ac:dyDescent="0.25">
      <c r="A3284">
        <v>3283</v>
      </c>
      <c r="B3284" s="5">
        <v>28.224999427795002</v>
      </c>
    </row>
    <row r="3285" spans="1:2" x14ac:dyDescent="0.25">
      <c r="A3285">
        <v>3284</v>
      </c>
      <c r="B3285" s="5">
        <v>29.125</v>
      </c>
    </row>
    <row r="3286" spans="1:2" x14ac:dyDescent="0.25">
      <c r="A3286">
        <v>3285</v>
      </c>
      <c r="B3286" s="5">
        <v>29.775000095367002</v>
      </c>
    </row>
    <row r="3287" spans="1:2" x14ac:dyDescent="0.25">
      <c r="A3287">
        <v>3286</v>
      </c>
      <c r="B3287" s="5">
        <v>31.450000286102</v>
      </c>
    </row>
    <row r="3288" spans="1:2" x14ac:dyDescent="0.25">
      <c r="A3288">
        <v>3287</v>
      </c>
      <c r="B3288" s="5">
        <v>31.174999713898</v>
      </c>
    </row>
    <row r="3289" spans="1:2" x14ac:dyDescent="0.25">
      <c r="A3289">
        <v>3288</v>
      </c>
      <c r="B3289" s="5">
        <v>30.02499961853</v>
      </c>
    </row>
    <row r="3290" spans="1:2" x14ac:dyDescent="0.25">
      <c r="A3290">
        <v>3289</v>
      </c>
      <c r="B3290" s="5">
        <v>27.574999809265002</v>
      </c>
    </row>
    <row r="3291" spans="1:2" x14ac:dyDescent="0.25">
      <c r="A3291">
        <v>3290</v>
      </c>
      <c r="B3291" s="5">
        <v>28.849999904632998</v>
      </c>
    </row>
    <row r="3292" spans="1:2" x14ac:dyDescent="0.25">
      <c r="A3292">
        <v>3291</v>
      </c>
      <c r="B3292" s="5">
        <v>28.525000095367002</v>
      </c>
    </row>
    <row r="3293" spans="1:2" x14ac:dyDescent="0.25">
      <c r="A3293">
        <v>3292</v>
      </c>
      <c r="B3293" s="5">
        <v>27.675000190734998</v>
      </c>
    </row>
    <row r="3294" spans="1:2" x14ac:dyDescent="0.25">
      <c r="A3294">
        <v>3293</v>
      </c>
      <c r="B3294" s="5">
        <v>27.299999713898</v>
      </c>
    </row>
    <row r="3295" spans="1:2" x14ac:dyDescent="0.25">
      <c r="A3295">
        <v>3294</v>
      </c>
      <c r="B3295" s="5">
        <v>26.924999713898</v>
      </c>
    </row>
    <row r="3296" spans="1:2" x14ac:dyDescent="0.25">
      <c r="A3296">
        <v>3295</v>
      </c>
      <c r="B3296" s="5">
        <v>26.574999809265002</v>
      </c>
    </row>
    <row r="3297" spans="1:2" x14ac:dyDescent="0.25">
      <c r="A3297">
        <v>3296</v>
      </c>
      <c r="B3297" s="5">
        <v>26</v>
      </c>
    </row>
    <row r="3298" spans="1:2" x14ac:dyDescent="0.25">
      <c r="A3298">
        <v>3297</v>
      </c>
      <c r="B3298" s="5">
        <v>26.200000286102</v>
      </c>
    </row>
    <row r="3299" spans="1:2" x14ac:dyDescent="0.25">
      <c r="A3299">
        <v>3298</v>
      </c>
      <c r="B3299" s="5">
        <v>25.875</v>
      </c>
    </row>
    <row r="3300" spans="1:2" x14ac:dyDescent="0.25">
      <c r="A3300">
        <v>3299</v>
      </c>
      <c r="B3300" s="5">
        <v>25.575000286102</v>
      </c>
    </row>
    <row r="3301" spans="1:2" x14ac:dyDescent="0.25">
      <c r="A3301">
        <v>3300</v>
      </c>
      <c r="B3301" s="5">
        <v>25.349999904632998</v>
      </c>
    </row>
    <row r="3302" spans="1:2" x14ac:dyDescent="0.25">
      <c r="A3302">
        <v>3301</v>
      </c>
      <c r="B3302" s="5">
        <v>25.400000095367002</v>
      </c>
    </row>
    <row r="3303" spans="1:2" x14ac:dyDescent="0.25">
      <c r="A3303">
        <v>3302</v>
      </c>
      <c r="B3303" s="5">
        <v>26.474999904632998</v>
      </c>
    </row>
    <row r="3304" spans="1:2" x14ac:dyDescent="0.25">
      <c r="A3304">
        <v>3303</v>
      </c>
      <c r="B3304" s="5">
        <v>27.85000038147</v>
      </c>
    </row>
    <row r="3305" spans="1:2" x14ac:dyDescent="0.25">
      <c r="A3305">
        <v>3304</v>
      </c>
      <c r="B3305" s="5">
        <v>28.824999332428</v>
      </c>
    </row>
    <row r="3306" spans="1:2" x14ac:dyDescent="0.25">
      <c r="A3306">
        <v>3305</v>
      </c>
      <c r="B3306" s="5">
        <v>31.700000127157001</v>
      </c>
    </row>
    <row r="3307" spans="1:2" x14ac:dyDescent="0.25">
      <c r="A3307">
        <v>3306</v>
      </c>
      <c r="B3307" s="5">
        <v>33.875</v>
      </c>
    </row>
    <row r="3308" spans="1:2" x14ac:dyDescent="0.25">
      <c r="A3308">
        <v>3307</v>
      </c>
      <c r="B3308" s="5">
        <v>34.675000190734998</v>
      </c>
    </row>
    <row r="3309" spans="1:2" x14ac:dyDescent="0.25">
      <c r="A3309">
        <v>3308</v>
      </c>
      <c r="B3309" s="5">
        <v>35.374999046326003</v>
      </c>
    </row>
    <row r="3310" spans="1:2" x14ac:dyDescent="0.25">
      <c r="A3310">
        <v>3309</v>
      </c>
      <c r="B3310" s="5">
        <v>35.225000381469997</v>
      </c>
    </row>
    <row r="3311" spans="1:2" x14ac:dyDescent="0.25">
      <c r="A3311">
        <v>3310</v>
      </c>
      <c r="B3311" s="5">
        <v>36.324999809265002</v>
      </c>
    </row>
    <row r="3312" spans="1:2" x14ac:dyDescent="0.25">
      <c r="A3312">
        <v>3311</v>
      </c>
      <c r="B3312" s="5">
        <v>35.399999618530003</v>
      </c>
    </row>
    <row r="3313" spans="1:2" x14ac:dyDescent="0.25">
      <c r="A3313">
        <v>3312</v>
      </c>
      <c r="B3313" s="5">
        <v>34.550000190734998</v>
      </c>
    </row>
    <row r="3314" spans="1:2" x14ac:dyDescent="0.25">
      <c r="A3314">
        <v>3313</v>
      </c>
      <c r="B3314" s="5">
        <v>32.974999427794998</v>
      </c>
    </row>
    <row r="3315" spans="1:2" x14ac:dyDescent="0.25">
      <c r="A3315">
        <v>3314</v>
      </c>
      <c r="B3315" s="5">
        <v>32.450000762938998</v>
      </c>
    </row>
    <row r="3316" spans="1:2" x14ac:dyDescent="0.25">
      <c r="A3316">
        <v>3315</v>
      </c>
      <c r="B3316" s="5">
        <v>30.525000095367002</v>
      </c>
    </row>
    <row r="3317" spans="1:2" x14ac:dyDescent="0.25">
      <c r="A3317">
        <v>3316</v>
      </c>
      <c r="B3317" s="5">
        <v>29.099999904632998</v>
      </c>
    </row>
    <row r="3318" spans="1:2" x14ac:dyDescent="0.25">
      <c r="A3318">
        <v>3317</v>
      </c>
      <c r="B3318" s="5">
        <v>28.449999809265002</v>
      </c>
    </row>
    <row r="3319" spans="1:2" x14ac:dyDescent="0.25">
      <c r="A3319">
        <v>3318</v>
      </c>
      <c r="B3319" s="5">
        <v>27.674999713898</v>
      </c>
    </row>
    <row r="3320" spans="1:2" x14ac:dyDescent="0.25">
      <c r="A3320">
        <v>3319</v>
      </c>
      <c r="B3320" s="5">
        <v>28.25</v>
      </c>
    </row>
    <row r="3321" spans="1:2" x14ac:dyDescent="0.25">
      <c r="A3321">
        <v>3320</v>
      </c>
      <c r="B3321" s="5">
        <v>27.075000286102</v>
      </c>
    </row>
    <row r="3322" spans="1:2" x14ac:dyDescent="0.25">
      <c r="A3322">
        <v>3321</v>
      </c>
      <c r="B3322" s="5">
        <v>25.775000095367002</v>
      </c>
    </row>
    <row r="3323" spans="1:2" x14ac:dyDescent="0.25">
      <c r="A3323">
        <v>3322</v>
      </c>
      <c r="B3323" s="5">
        <v>26.025000095367002</v>
      </c>
    </row>
    <row r="3324" spans="1:2" x14ac:dyDescent="0.25">
      <c r="A3324">
        <v>3323</v>
      </c>
      <c r="B3324" s="5">
        <v>24.624999523163002</v>
      </c>
    </row>
    <row r="3325" spans="1:2" x14ac:dyDescent="0.25">
      <c r="A3325">
        <v>3324</v>
      </c>
      <c r="B3325" s="5">
        <v>25.075000286102</v>
      </c>
    </row>
    <row r="3326" spans="1:2" x14ac:dyDescent="0.25">
      <c r="A3326">
        <v>3325</v>
      </c>
      <c r="B3326" s="5">
        <v>23.14999961853</v>
      </c>
    </row>
    <row r="3327" spans="1:2" x14ac:dyDescent="0.25">
      <c r="A3327">
        <v>3326</v>
      </c>
      <c r="B3327" s="5">
        <v>24.675000190734998</v>
      </c>
    </row>
    <row r="3328" spans="1:2" x14ac:dyDescent="0.25">
      <c r="A3328">
        <v>3327</v>
      </c>
      <c r="B3328" s="5">
        <v>24.550000190734998</v>
      </c>
    </row>
    <row r="3329" spans="1:2" x14ac:dyDescent="0.25">
      <c r="A3329">
        <v>3328</v>
      </c>
      <c r="B3329" s="5">
        <v>26.249999523163002</v>
      </c>
    </row>
    <row r="3330" spans="1:2" x14ac:dyDescent="0.25">
      <c r="A3330">
        <v>3329</v>
      </c>
      <c r="B3330" s="5">
        <v>29.300000190734998</v>
      </c>
    </row>
    <row r="3331" spans="1:2" x14ac:dyDescent="0.25">
      <c r="A3331">
        <v>3330</v>
      </c>
      <c r="B3331" s="5">
        <v>31.224999904632998</v>
      </c>
    </row>
    <row r="3332" spans="1:2" x14ac:dyDescent="0.25">
      <c r="A3332">
        <v>3331</v>
      </c>
      <c r="B3332" s="5">
        <v>31.074999809265002</v>
      </c>
    </row>
    <row r="3333" spans="1:2" x14ac:dyDescent="0.25">
      <c r="A3333">
        <v>3332</v>
      </c>
      <c r="B3333" s="5">
        <v>31.699999809265002</v>
      </c>
    </row>
    <row r="3334" spans="1:2" x14ac:dyDescent="0.25">
      <c r="A3334">
        <v>3333</v>
      </c>
      <c r="B3334" s="5">
        <v>31.724999427795002</v>
      </c>
    </row>
    <row r="3335" spans="1:2" x14ac:dyDescent="0.25">
      <c r="A3335">
        <v>3334</v>
      </c>
      <c r="B3335" s="5">
        <v>32.625</v>
      </c>
    </row>
    <row r="3336" spans="1:2" x14ac:dyDescent="0.25">
      <c r="A3336">
        <v>3335</v>
      </c>
      <c r="B3336" s="5">
        <v>32.774999618530003</v>
      </c>
    </row>
    <row r="3337" spans="1:2" x14ac:dyDescent="0.25">
      <c r="A3337">
        <v>3336</v>
      </c>
      <c r="B3337" s="5">
        <v>32.374999523162998</v>
      </c>
    </row>
    <row r="3338" spans="1:2" x14ac:dyDescent="0.25">
      <c r="A3338">
        <v>3337</v>
      </c>
      <c r="B3338" s="5">
        <v>31.449999809265002</v>
      </c>
    </row>
    <row r="3339" spans="1:2" x14ac:dyDescent="0.25">
      <c r="A3339">
        <v>3338</v>
      </c>
      <c r="B3339" s="5">
        <v>28.374999523163002</v>
      </c>
    </row>
    <row r="3340" spans="1:2" x14ac:dyDescent="0.25">
      <c r="A3340">
        <v>3339</v>
      </c>
      <c r="B3340" s="5">
        <v>27.675000190734998</v>
      </c>
    </row>
    <row r="3341" spans="1:2" x14ac:dyDescent="0.25">
      <c r="A3341">
        <v>3340</v>
      </c>
      <c r="B3341" s="5">
        <v>26.14999961853</v>
      </c>
    </row>
    <row r="3342" spans="1:2" x14ac:dyDescent="0.25">
      <c r="A3342">
        <v>3341</v>
      </c>
      <c r="B3342" s="5">
        <v>25.325000286102</v>
      </c>
    </row>
    <row r="3343" spans="1:2" x14ac:dyDescent="0.25">
      <c r="A3343">
        <v>3342</v>
      </c>
      <c r="B3343" s="5">
        <v>25.174999713898</v>
      </c>
    </row>
    <row r="3344" spans="1:2" x14ac:dyDescent="0.25">
      <c r="A3344">
        <v>3343</v>
      </c>
      <c r="B3344" s="5">
        <v>24.5</v>
      </c>
    </row>
    <row r="3345" spans="1:2" x14ac:dyDescent="0.25">
      <c r="A3345">
        <v>3344</v>
      </c>
      <c r="B3345" s="5">
        <v>23.64999961853</v>
      </c>
    </row>
    <row r="3346" spans="1:2" x14ac:dyDescent="0.25">
      <c r="A3346">
        <v>3345</v>
      </c>
      <c r="B3346" s="5">
        <v>22.825000286102</v>
      </c>
    </row>
    <row r="3347" spans="1:2" x14ac:dyDescent="0.25">
      <c r="A3347">
        <v>3346</v>
      </c>
      <c r="B3347" s="5">
        <v>23.64999961853</v>
      </c>
    </row>
    <row r="3348" spans="1:2" x14ac:dyDescent="0.25">
      <c r="A3348">
        <v>3347</v>
      </c>
      <c r="B3348" s="5">
        <v>20.474999904632998</v>
      </c>
    </row>
    <row r="3349" spans="1:2" x14ac:dyDescent="0.25">
      <c r="A3349">
        <v>3348</v>
      </c>
      <c r="B3349" s="5">
        <v>20.625000476836998</v>
      </c>
    </row>
    <row r="3350" spans="1:2" x14ac:dyDescent="0.25">
      <c r="A3350">
        <v>3349</v>
      </c>
      <c r="B3350" s="5">
        <v>20.200000286102</v>
      </c>
    </row>
    <row r="3351" spans="1:2" x14ac:dyDescent="0.25">
      <c r="A3351">
        <v>3350</v>
      </c>
      <c r="B3351" s="5">
        <v>20.925000190734998</v>
      </c>
    </row>
    <row r="3352" spans="1:2" x14ac:dyDescent="0.25">
      <c r="A3352">
        <v>3351</v>
      </c>
      <c r="B3352" s="5">
        <v>22.449999809265002</v>
      </c>
    </row>
    <row r="3353" spans="1:2" x14ac:dyDescent="0.25">
      <c r="A3353">
        <v>3352</v>
      </c>
      <c r="B3353" s="5">
        <v>25.974999904632998</v>
      </c>
    </row>
    <row r="3354" spans="1:2" x14ac:dyDescent="0.25">
      <c r="A3354">
        <v>3353</v>
      </c>
      <c r="B3354" s="5">
        <v>31.374999523163002</v>
      </c>
    </row>
    <row r="3355" spans="1:2" x14ac:dyDescent="0.25">
      <c r="A3355">
        <v>3354</v>
      </c>
      <c r="B3355" s="5">
        <v>34.225000381469997</v>
      </c>
    </row>
    <row r="3356" spans="1:2" x14ac:dyDescent="0.25">
      <c r="A3356">
        <v>3355</v>
      </c>
      <c r="B3356" s="5">
        <v>35.424999237061002</v>
      </c>
    </row>
    <row r="3357" spans="1:2" x14ac:dyDescent="0.25">
      <c r="A3357">
        <v>3356</v>
      </c>
      <c r="B3357" s="5">
        <v>34.649999618530003</v>
      </c>
    </row>
    <row r="3358" spans="1:2" x14ac:dyDescent="0.25">
      <c r="A3358">
        <v>3357</v>
      </c>
      <c r="B3358" s="5">
        <v>33.925000190734998</v>
      </c>
    </row>
    <row r="3359" spans="1:2" x14ac:dyDescent="0.25">
      <c r="A3359">
        <v>3358</v>
      </c>
      <c r="B3359" s="5">
        <v>35.300001144409002</v>
      </c>
    </row>
    <row r="3360" spans="1:2" x14ac:dyDescent="0.25">
      <c r="A3360">
        <v>3359</v>
      </c>
      <c r="B3360" s="5">
        <v>36.800000190734998</v>
      </c>
    </row>
    <row r="3361" spans="1:2" x14ac:dyDescent="0.25">
      <c r="A3361">
        <v>3360</v>
      </c>
      <c r="B3361" s="5">
        <v>34.374999046326003</v>
      </c>
    </row>
    <row r="3362" spans="1:2" x14ac:dyDescent="0.25">
      <c r="A3362">
        <v>3361</v>
      </c>
      <c r="B3362" s="5">
        <v>35.274998664856</v>
      </c>
    </row>
    <row r="3363" spans="1:2" x14ac:dyDescent="0.25">
      <c r="A3363">
        <v>3362</v>
      </c>
      <c r="B3363" s="5">
        <v>32.349999427794998</v>
      </c>
    </row>
    <row r="3364" spans="1:2" x14ac:dyDescent="0.25">
      <c r="A3364">
        <v>3363</v>
      </c>
      <c r="B3364" s="5">
        <v>29.64999961853</v>
      </c>
    </row>
    <row r="3365" spans="1:2" x14ac:dyDescent="0.25">
      <c r="A3365">
        <v>3364</v>
      </c>
      <c r="B3365" s="5">
        <v>28.599999904632998</v>
      </c>
    </row>
    <row r="3366" spans="1:2" x14ac:dyDescent="0.25">
      <c r="A3366">
        <v>3365</v>
      </c>
      <c r="B3366" s="5">
        <v>27.550000190734998</v>
      </c>
    </row>
    <row r="3367" spans="1:2" x14ac:dyDescent="0.25">
      <c r="A3367">
        <v>3366</v>
      </c>
      <c r="B3367" s="5">
        <v>26.324999809265002</v>
      </c>
    </row>
    <row r="3368" spans="1:2" x14ac:dyDescent="0.25">
      <c r="A3368">
        <v>3367</v>
      </c>
      <c r="B3368" s="5">
        <v>25.375000476836998</v>
      </c>
    </row>
    <row r="3369" spans="1:2" x14ac:dyDescent="0.25">
      <c r="A3369">
        <v>3368</v>
      </c>
      <c r="B3369" s="5">
        <v>24.733333587646001</v>
      </c>
    </row>
    <row r="3370" spans="1:2" x14ac:dyDescent="0.25">
      <c r="A3370">
        <v>3369</v>
      </c>
      <c r="B3370" s="5">
        <v>25.699999809265002</v>
      </c>
    </row>
    <row r="3371" spans="1:2" x14ac:dyDescent="0.25">
      <c r="A3371">
        <v>3370</v>
      </c>
      <c r="B3371" s="5">
        <v>25.050000190734998</v>
      </c>
    </row>
    <row r="3372" spans="1:2" x14ac:dyDescent="0.25">
      <c r="A3372">
        <v>3371</v>
      </c>
      <c r="B3372" s="5">
        <v>23.924999713898</v>
      </c>
    </row>
    <row r="3373" spans="1:2" x14ac:dyDescent="0.25">
      <c r="A3373">
        <v>3372</v>
      </c>
      <c r="B3373" s="5">
        <v>21.424999713898</v>
      </c>
    </row>
    <row r="3374" spans="1:2" x14ac:dyDescent="0.25">
      <c r="A3374">
        <v>3373</v>
      </c>
      <c r="B3374" s="5">
        <v>21.174999713898</v>
      </c>
    </row>
    <row r="3375" spans="1:2" x14ac:dyDescent="0.25">
      <c r="A3375">
        <v>3374</v>
      </c>
      <c r="B3375" s="5">
        <v>21.64999961853</v>
      </c>
    </row>
    <row r="3376" spans="1:2" x14ac:dyDescent="0.25">
      <c r="A3376">
        <v>3375</v>
      </c>
      <c r="B3376" s="5">
        <v>23.974999904632998</v>
      </c>
    </row>
    <row r="3377" spans="1:2" x14ac:dyDescent="0.25">
      <c r="A3377">
        <v>3376</v>
      </c>
      <c r="B3377" s="5">
        <v>26.750000476836998</v>
      </c>
    </row>
    <row r="3378" spans="1:2" x14ac:dyDescent="0.25">
      <c r="A3378">
        <v>3377</v>
      </c>
      <c r="B3378" s="5">
        <v>31.75</v>
      </c>
    </row>
    <row r="3379" spans="1:2" x14ac:dyDescent="0.25">
      <c r="A3379">
        <v>3378</v>
      </c>
      <c r="B3379" s="5">
        <v>34.449999809265002</v>
      </c>
    </row>
    <row r="3380" spans="1:2" x14ac:dyDescent="0.25">
      <c r="A3380">
        <v>3379</v>
      </c>
      <c r="B3380" s="5">
        <v>35.349999427794998</v>
      </c>
    </row>
    <row r="3381" spans="1:2" x14ac:dyDescent="0.25">
      <c r="A3381">
        <v>3380</v>
      </c>
      <c r="B3381" s="5">
        <v>36.449999809265002</v>
      </c>
    </row>
    <row r="3382" spans="1:2" x14ac:dyDescent="0.25">
      <c r="A3382">
        <v>3381</v>
      </c>
      <c r="B3382" s="5">
        <v>34.824999809265002</v>
      </c>
    </row>
    <row r="3383" spans="1:2" x14ac:dyDescent="0.25">
      <c r="A3383">
        <v>3382</v>
      </c>
      <c r="B3383" s="5">
        <v>38.649999618530003</v>
      </c>
    </row>
    <row r="3384" spans="1:2" x14ac:dyDescent="0.25">
      <c r="A3384">
        <v>3383</v>
      </c>
      <c r="B3384" s="5">
        <v>38.450000762938998</v>
      </c>
    </row>
    <row r="3385" spans="1:2" x14ac:dyDescent="0.25">
      <c r="A3385">
        <v>3384</v>
      </c>
      <c r="B3385" s="5">
        <v>37.424999237061002</v>
      </c>
    </row>
    <row r="3386" spans="1:2" x14ac:dyDescent="0.25">
      <c r="A3386">
        <v>3385</v>
      </c>
      <c r="B3386" s="5">
        <v>35.749999046326003</v>
      </c>
    </row>
    <row r="3387" spans="1:2" x14ac:dyDescent="0.25">
      <c r="A3387">
        <v>3386</v>
      </c>
      <c r="B3387" s="5">
        <v>32.025000572205002</v>
      </c>
    </row>
    <row r="3388" spans="1:2" x14ac:dyDescent="0.25">
      <c r="A3388">
        <v>3387</v>
      </c>
      <c r="B3388" s="5">
        <v>29.699999809265002</v>
      </c>
    </row>
    <row r="3389" spans="1:2" x14ac:dyDescent="0.25">
      <c r="A3389">
        <v>3388</v>
      </c>
      <c r="B3389" s="5">
        <v>28.525000095367002</v>
      </c>
    </row>
    <row r="3390" spans="1:2" x14ac:dyDescent="0.25">
      <c r="A3390">
        <v>3389</v>
      </c>
      <c r="B3390" s="5">
        <v>27.575000286102</v>
      </c>
    </row>
    <row r="3391" spans="1:2" x14ac:dyDescent="0.25">
      <c r="A3391">
        <v>3390</v>
      </c>
      <c r="B3391" s="5">
        <v>26.275000095367002</v>
      </c>
    </row>
    <row r="3392" spans="1:2" x14ac:dyDescent="0.25">
      <c r="A3392">
        <v>3391</v>
      </c>
      <c r="B3392" s="5">
        <v>25.724999904632998</v>
      </c>
    </row>
    <row r="3393" spans="1:2" x14ac:dyDescent="0.25">
      <c r="A3393">
        <v>3392</v>
      </c>
      <c r="B3393" s="5">
        <v>25.050000190734998</v>
      </c>
    </row>
    <row r="3394" spans="1:2" x14ac:dyDescent="0.25">
      <c r="A3394">
        <v>3393</v>
      </c>
      <c r="B3394" s="5">
        <v>23.525000095367002</v>
      </c>
    </row>
    <row r="3395" spans="1:2" x14ac:dyDescent="0.25">
      <c r="A3395">
        <v>3394</v>
      </c>
      <c r="B3395" s="5">
        <v>23.099999904632998</v>
      </c>
    </row>
    <row r="3396" spans="1:2" x14ac:dyDescent="0.25">
      <c r="A3396">
        <v>3395</v>
      </c>
      <c r="B3396" s="5">
        <v>23.699999809265002</v>
      </c>
    </row>
    <row r="3397" spans="1:2" x14ac:dyDescent="0.25">
      <c r="A3397">
        <v>3396</v>
      </c>
      <c r="B3397" s="5">
        <v>23.049999713898</v>
      </c>
    </row>
    <row r="3398" spans="1:2" x14ac:dyDescent="0.25">
      <c r="A3398">
        <v>3397</v>
      </c>
      <c r="B3398" s="5">
        <v>23.025000095367002</v>
      </c>
    </row>
    <row r="3399" spans="1:2" x14ac:dyDescent="0.25">
      <c r="A3399">
        <v>3398</v>
      </c>
      <c r="B3399" s="5">
        <v>22.97500038147</v>
      </c>
    </row>
    <row r="3400" spans="1:2" x14ac:dyDescent="0.25">
      <c r="A3400">
        <v>3399</v>
      </c>
      <c r="B3400" s="5">
        <v>24.35000038147</v>
      </c>
    </row>
    <row r="3401" spans="1:2" x14ac:dyDescent="0.25">
      <c r="A3401">
        <v>3400</v>
      </c>
      <c r="B3401" s="5">
        <v>26.799999713898</v>
      </c>
    </row>
    <row r="3402" spans="1:2" x14ac:dyDescent="0.25">
      <c r="A3402">
        <v>3401</v>
      </c>
      <c r="B3402" s="5">
        <v>32.175001144409002</v>
      </c>
    </row>
    <row r="3403" spans="1:2" x14ac:dyDescent="0.25">
      <c r="A3403">
        <v>3402</v>
      </c>
      <c r="B3403" s="5">
        <v>34.824999809265002</v>
      </c>
    </row>
    <row r="3404" spans="1:2" x14ac:dyDescent="0.25">
      <c r="A3404">
        <v>3403</v>
      </c>
      <c r="B3404" s="5">
        <v>36.149999618530003</v>
      </c>
    </row>
    <row r="3405" spans="1:2" x14ac:dyDescent="0.25">
      <c r="A3405">
        <v>3404</v>
      </c>
      <c r="B3405" s="5">
        <v>37.674999237061002</v>
      </c>
    </row>
    <row r="3406" spans="1:2" x14ac:dyDescent="0.25">
      <c r="A3406">
        <v>3405</v>
      </c>
      <c r="B3406" s="5">
        <v>36.900000572205002</v>
      </c>
    </row>
    <row r="3407" spans="1:2" x14ac:dyDescent="0.25">
      <c r="A3407">
        <v>3406</v>
      </c>
      <c r="B3407" s="5">
        <v>39.074999809265002</v>
      </c>
    </row>
    <row r="3408" spans="1:2" x14ac:dyDescent="0.25">
      <c r="A3408">
        <v>3407</v>
      </c>
      <c r="B3408" s="5">
        <v>39.274999618530003</v>
      </c>
    </row>
    <row r="3409" spans="1:2" x14ac:dyDescent="0.25">
      <c r="A3409">
        <v>3408</v>
      </c>
      <c r="B3409" s="5">
        <v>38.175001144409002</v>
      </c>
    </row>
    <row r="3410" spans="1:2" x14ac:dyDescent="0.25">
      <c r="A3410">
        <v>3409</v>
      </c>
      <c r="B3410" s="5">
        <v>36.600000381469997</v>
      </c>
    </row>
    <row r="3411" spans="1:2" x14ac:dyDescent="0.25">
      <c r="A3411">
        <v>3410</v>
      </c>
      <c r="B3411" s="5">
        <v>33.299999237061002</v>
      </c>
    </row>
    <row r="3412" spans="1:2" x14ac:dyDescent="0.25">
      <c r="A3412">
        <v>3411</v>
      </c>
      <c r="B3412" s="5">
        <v>30.924999713898</v>
      </c>
    </row>
    <row r="3413" spans="1:2" x14ac:dyDescent="0.25">
      <c r="A3413">
        <v>3412</v>
      </c>
      <c r="B3413" s="5">
        <v>29.074999809265002</v>
      </c>
    </row>
    <row r="3414" spans="1:2" x14ac:dyDescent="0.25">
      <c r="A3414">
        <v>3413</v>
      </c>
      <c r="B3414" s="5">
        <v>28.099999904632998</v>
      </c>
    </row>
    <row r="3415" spans="1:2" x14ac:dyDescent="0.25">
      <c r="A3415">
        <v>3414</v>
      </c>
      <c r="B3415" s="5">
        <v>26.974999427795002</v>
      </c>
    </row>
    <row r="3416" spans="1:2" x14ac:dyDescent="0.25">
      <c r="A3416">
        <v>3415</v>
      </c>
      <c r="B3416" s="4">
        <v>-200</v>
      </c>
    </row>
    <row r="3417" spans="1:2" x14ac:dyDescent="0.25">
      <c r="A3417">
        <v>3416</v>
      </c>
      <c r="B3417" s="5">
        <v>25.700000762938998</v>
      </c>
    </row>
    <row r="3418" spans="1:2" x14ac:dyDescent="0.25">
      <c r="A3418">
        <v>3417</v>
      </c>
      <c r="B3418" s="5">
        <v>25.099999904632998</v>
      </c>
    </row>
    <row r="3419" spans="1:2" x14ac:dyDescent="0.25">
      <c r="A3419">
        <v>3418</v>
      </c>
      <c r="B3419" s="5">
        <v>23.700000286102</v>
      </c>
    </row>
    <row r="3420" spans="1:2" x14ac:dyDescent="0.25">
      <c r="A3420">
        <v>3419</v>
      </c>
      <c r="B3420" s="5">
        <v>23.800000190734998</v>
      </c>
    </row>
    <row r="3421" spans="1:2" x14ac:dyDescent="0.25">
      <c r="A3421">
        <v>3420</v>
      </c>
      <c r="B3421" s="5">
        <v>23.72500038147</v>
      </c>
    </row>
    <row r="3422" spans="1:2" x14ac:dyDescent="0.25">
      <c r="A3422">
        <v>3421</v>
      </c>
      <c r="B3422" s="5">
        <v>22.599999904632998</v>
      </c>
    </row>
    <row r="3423" spans="1:2" x14ac:dyDescent="0.25">
      <c r="A3423">
        <v>3422</v>
      </c>
      <c r="B3423" s="5">
        <v>24.049999713898</v>
      </c>
    </row>
    <row r="3424" spans="1:2" x14ac:dyDescent="0.25">
      <c r="A3424">
        <v>3423</v>
      </c>
      <c r="B3424" s="5">
        <v>25.199999809265002</v>
      </c>
    </row>
    <row r="3425" spans="1:2" x14ac:dyDescent="0.25">
      <c r="A3425">
        <v>3424</v>
      </c>
      <c r="B3425" s="5">
        <v>27.275000095367002</v>
      </c>
    </row>
    <row r="3426" spans="1:2" x14ac:dyDescent="0.25">
      <c r="A3426">
        <v>3425</v>
      </c>
      <c r="B3426" s="5">
        <v>32.800000190734998</v>
      </c>
    </row>
    <row r="3427" spans="1:2" x14ac:dyDescent="0.25">
      <c r="A3427">
        <v>3426</v>
      </c>
      <c r="B3427" s="5">
        <v>35.950000762938998</v>
      </c>
    </row>
    <row r="3428" spans="1:2" x14ac:dyDescent="0.25">
      <c r="A3428">
        <v>3427</v>
      </c>
      <c r="B3428" s="5">
        <v>38.524999618530003</v>
      </c>
    </row>
    <row r="3429" spans="1:2" x14ac:dyDescent="0.25">
      <c r="A3429">
        <v>3428</v>
      </c>
      <c r="B3429" s="5">
        <v>39.774999618530003</v>
      </c>
    </row>
    <row r="3430" spans="1:2" x14ac:dyDescent="0.25">
      <c r="A3430">
        <v>3429</v>
      </c>
      <c r="B3430" s="5">
        <v>38.100000381469997</v>
      </c>
    </row>
    <row r="3431" spans="1:2" x14ac:dyDescent="0.25">
      <c r="A3431">
        <v>3430</v>
      </c>
      <c r="B3431" s="5">
        <v>39.950000762938998</v>
      </c>
    </row>
    <row r="3432" spans="1:2" x14ac:dyDescent="0.25">
      <c r="A3432">
        <v>3431</v>
      </c>
      <c r="B3432" s="5">
        <v>40.425001144409002</v>
      </c>
    </row>
    <row r="3433" spans="1:2" x14ac:dyDescent="0.25">
      <c r="A3433">
        <v>3432</v>
      </c>
      <c r="B3433" s="5">
        <v>39.066666920979998</v>
      </c>
    </row>
    <row r="3434" spans="1:2" x14ac:dyDescent="0.25">
      <c r="A3434">
        <v>3433</v>
      </c>
      <c r="B3434" s="5">
        <v>37.25</v>
      </c>
    </row>
    <row r="3435" spans="1:2" x14ac:dyDescent="0.25">
      <c r="A3435">
        <v>3434</v>
      </c>
      <c r="B3435" s="5">
        <v>33.974999427794998</v>
      </c>
    </row>
    <row r="3436" spans="1:2" x14ac:dyDescent="0.25">
      <c r="A3436">
        <v>3435</v>
      </c>
      <c r="B3436" s="5">
        <v>31.75</v>
      </c>
    </row>
    <row r="3437" spans="1:2" x14ac:dyDescent="0.25">
      <c r="A3437">
        <v>3436</v>
      </c>
      <c r="B3437" s="5">
        <v>30.075000286102</v>
      </c>
    </row>
    <row r="3438" spans="1:2" x14ac:dyDescent="0.25">
      <c r="A3438">
        <v>3437</v>
      </c>
      <c r="B3438" s="5">
        <v>28.550000190734998</v>
      </c>
    </row>
    <row r="3439" spans="1:2" x14ac:dyDescent="0.25">
      <c r="A3439">
        <v>3438</v>
      </c>
      <c r="B3439" s="5">
        <v>27.699999809265002</v>
      </c>
    </row>
    <row r="3440" spans="1:2" x14ac:dyDescent="0.25">
      <c r="A3440">
        <v>3439</v>
      </c>
      <c r="B3440" s="5">
        <v>26.550000190734998</v>
      </c>
    </row>
    <row r="3441" spans="1:2" x14ac:dyDescent="0.25">
      <c r="A3441">
        <v>3440</v>
      </c>
      <c r="B3441" s="5">
        <v>25.700000286102</v>
      </c>
    </row>
    <row r="3442" spans="1:2" x14ac:dyDescent="0.25">
      <c r="A3442">
        <v>3441</v>
      </c>
      <c r="B3442" s="5">
        <v>25.050000190734998</v>
      </c>
    </row>
    <row r="3443" spans="1:2" x14ac:dyDescent="0.25">
      <c r="A3443">
        <v>3442</v>
      </c>
      <c r="B3443" s="5">
        <v>24.775000095367002</v>
      </c>
    </row>
    <row r="3444" spans="1:2" x14ac:dyDescent="0.25">
      <c r="A3444">
        <v>3443</v>
      </c>
      <c r="B3444" s="5">
        <v>23.549999713898</v>
      </c>
    </row>
    <row r="3445" spans="1:2" x14ac:dyDescent="0.25">
      <c r="A3445">
        <v>3444</v>
      </c>
      <c r="B3445" s="5">
        <v>24.325000286102</v>
      </c>
    </row>
    <row r="3446" spans="1:2" x14ac:dyDescent="0.25">
      <c r="A3446">
        <v>3445</v>
      </c>
      <c r="B3446" s="5">
        <v>23.349999904632998</v>
      </c>
    </row>
    <row r="3447" spans="1:2" x14ac:dyDescent="0.25">
      <c r="A3447">
        <v>3446</v>
      </c>
      <c r="B3447" s="5">
        <v>24.050000190734998</v>
      </c>
    </row>
    <row r="3448" spans="1:2" x14ac:dyDescent="0.25">
      <c r="A3448">
        <v>3447</v>
      </c>
      <c r="B3448" s="5">
        <v>24.974999904632998</v>
      </c>
    </row>
    <row r="3449" spans="1:2" x14ac:dyDescent="0.25">
      <c r="A3449">
        <v>3448</v>
      </c>
      <c r="B3449" s="5">
        <v>27.275000095367002</v>
      </c>
    </row>
    <row r="3450" spans="1:2" x14ac:dyDescent="0.25">
      <c r="A3450">
        <v>3449</v>
      </c>
      <c r="B3450" s="5">
        <v>32.375</v>
      </c>
    </row>
    <row r="3451" spans="1:2" x14ac:dyDescent="0.25">
      <c r="A3451">
        <v>3450</v>
      </c>
      <c r="B3451" s="5">
        <v>35.424999237061002</v>
      </c>
    </row>
    <row r="3452" spans="1:2" x14ac:dyDescent="0.25">
      <c r="A3452">
        <v>3451</v>
      </c>
      <c r="B3452" s="5">
        <v>37.449999809265002</v>
      </c>
    </row>
    <row r="3453" spans="1:2" x14ac:dyDescent="0.25">
      <c r="A3453">
        <v>3452</v>
      </c>
      <c r="B3453" s="5">
        <v>39.249999046326003</v>
      </c>
    </row>
    <row r="3454" spans="1:2" x14ac:dyDescent="0.25">
      <c r="A3454">
        <v>3453</v>
      </c>
      <c r="B3454" s="5">
        <v>38.074999809265002</v>
      </c>
    </row>
    <row r="3455" spans="1:2" x14ac:dyDescent="0.25">
      <c r="A3455">
        <v>3454</v>
      </c>
      <c r="B3455" s="5">
        <v>40.175000190734998</v>
      </c>
    </row>
    <row r="3456" spans="1:2" x14ac:dyDescent="0.25">
      <c r="A3456">
        <v>3455</v>
      </c>
      <c r="B3456" s="5">
        <v>39.724999427794998</v>
      </c>
    </row>
    <row r="3457" spans="1:2" x14ac:dyDescent="0.25">
      <c r="A3457">
        <v>3456</v>
      </c>
      <c r="B3457" s="5">
        <v>38.5</v>
      </c>
    </row>
    <row r="3458" spans="1:2" x14ac:dyDescent="0.25">
      <c r="A3458">
        <v>3457</v>
      </c>
      <c r="B3458" s="5">
        <v>36.599998474121001</v>
      </c>
    </row>
    <row r="3459" spans="1:2" x14ac:dyDescent="0.25">
      <c r="A3459">
        <v>3458</v>
      </c>
      <c r="B3459" s="5">
        <v>33.050001144409002</v>
      </c>
    </row>
    <row r="3460" spans="1:2" x14ac:dyDescent="0.25">
      <c r="A3460">
        <v>3459</v>
      </c>
      <c r="B3460" s="5">
        <v>30.650000095367002</v>
      </c>
    </row>
    <row r="3461" spans="1:2" x14ac:dyDescent="0.25">
      <c r="A3461">
        <v>3460</v>
      </c>
      <c r="B3461" s="5">
        <v>29.5</v>
      </c>
    </row>
    <row r="3462" spans="1:2" x14ac:dyDescent="0.25">
      <c r="A3462">
        <v>3461</v>
      </c>
      <c r="B3462" s="5">
        <v>27.849999904632998</v>
      </c>
    </row>
    <row r="3463" spans="1:2" x14ac:dyDescent="0.25">
      <c r="A3463">
        <v>3462</v>
      </c>
      <c r="B3463" s="5">
        <v>27.449999809265002</v>
      </c>
    </row>
    <row r="3464" spans="1:2" x14ac:dyDescent="0.25">
      <c r="A3464">
        <v>3463</v>
      </c>
      <c r="B3464" s="5">
        <v>27.324999332428</v>
      </c>
    </row>
    <row r="3465" spans="1:2" x14ac:dyDescent="0.25">
      <c r="A3465">
        <v>3464</v>
      </c>
      <c r="B3465" s="5">
        <v>26.650000095367002</v>
      </c>
    </row>
    <row r="3466" spans="1:2" x14ac:dyDescent="0.25">
      <c r="A3466">
        <v>3465</v>
      </c>
      <c r="B3466" s="5">
        <v>26.150000095367002</v>
      </c>
    </row>
    <row r="3467" spans="1:2" x14ac:dyDescent="0.25">
      <c r="A3467">
        <v>3466</v>
      </c>
      <c r="B3467" s="5">
        <v>25.525000095367002</v>
      </c>
    </row>
    <row r="3468" spans="1:2" x14ac:dyDescent="0.25">
      <c r="A3468">
        <v>3467</v>
      </c>
      <c r="B3468" s="5">
        <v>25.474999904632998</v>
      </c>
    </row>
    <row r="3469" spans="1:2" x14ac:dyDescent="0.25">
      <c r="A3469">
        <v>3468</v>
      </c>
      <c r="B3469" s="5">
        <v>25.10000038147</v>
      </c>
    </row>
    <row r="3470" spans="1:2" x14ac:dyDescent="0.25">
      <c r="A3470">
        <v>3469</v>
      </c>
      <c r="B3470" s="5">
        <v>24.625000476836998</v>
      </c>
    </row>
    <row r="3471" spans="1:2" x14ac:dyDescent="0.25">
      <c r="A3471">
        <v>3470</v>
      </c>
      <c r="B3471" s="5">
        <v>25.675000190734998</v>
      </c>
    </row>
    <row r="3472" spans="1:2" x14ac:dyDescent="0.25">
      <c r="A3472">
        <v>3471</v>
      </c>
      <c r="B3472" s="5">
        <v>27.10000038147</v>
      </c>
    </row>
    <row r="3473" spans="1:2" x14ac:dyDescent="0.25">
      <c r="A3473">
        <v>3472</v>
      </c>
      <c r="B3473" s="5">
        <v>28.425000190734998</v>
      </c>
    </row>
    <row r="3474" spans="1:2" x14ac:dyDescent="0.25">
      <c r="A3474">
        <v>3473</v>
      </c>
      <c r="B3474" s="5">
        <v>32.699998855590998</v>
      </c>
    </row>
    <row r="3475" spans="1:2" x14ac:dyDescent="0.25">
      <c r="A3475">
        <v>3474</v>
      </c>
      <c r="B3475" s="5">
        <v>34.025000572205002</v>
      </c>
    </row>
    <row r="3476" spans="1:2" x14ac:dyDescent="0.25">
      <c r="A3476">
        <v>3475</v>
      </c>
      <c r="B3476" s="5">
        <v>35.575000762938998</v>
      </c>
    </row>
    <row r="3477" spans="1:2" x14ac:dyDescent="0.25">
      <c r="A3477">
        <v>3476</v>
      </c>
      <c r="B3477" s="5">
        <v>37.074999809265002</v>
      </c>
    </row>
    <row r="3478" spans="1:2" x14ac:dyDescent="0.25">
      <c r="A3478">
        <v>3477</v>
      </c>
      <c r="B3478" s="5">
        <v>36.125</v>
      </c>
    </row>
    <row r="3479" spans="1:2" x14ac:dyDescent="0.25">
      <c r="A3479">
        <v>3478</v>
      </c>
      <c r="B3479" s="5">
        <v>37.875</v>
      </c>
    </row>
    <row r="3480" spans="1:2" x14ac:dyDescent="0.25">
      <c r="A3480">
        <v>3479</v>
      </c>
      <c r="B3480" s="5">
        <v>37.974999427794998</v>
      </c>
    </row>
    <row r="3481" spans="1:2" x14ac:dyDescent="0.25">
      <c r="A3481">
        <v>3480</v>
      </c>
      <c r="B3481" s="5">
        <v>36.875</v>
      </c>
    </row>
    <row r="3482" spans="1:2" x14ac:dyDescent="0.25">
      <c r="A3482">
        <v>3481</v>
      </c>
      <c r="B3482" s="5">
        <v>35.5</v>
      </c>
    </row>
    <row r="3483" spans="1:2" x14ac:dyDescent="0.25">
      <c r="A3483">
        <v>3482</v>
      </c>
      <c r="B3483" s="5">
        <v>32.800001144409002</v>
      </c>
    </row>
    <row r="3484" spans="1:2" x14ac:dyDescent="0.25">
      <c r="A3484">
        <v>3483</v>
      </c>
      <c r="B3484" s="5">
        <v>30.450000286102</v>
      </c>
    </row>
    <row r="3485" spans="1:2" x14ac:dyDescent="0.25">
      <c r="A3485">
        <v>3484</v>
      </c>
      <c r="B3485" s="5">
        <v>28.824999809265002</v>
      </c>
    </row>
    <row r="3486" spans="1:2" x14ac:dyDescent="0.25">
      <c r="A3486">
        <v>3485</v>
      </c>
      <c r="B3486" s="5">
        <v>28.025000095367002</v>
      </c>
    </row>
    <row r="3487" spans="1:2" x14ac:dyDescent="0.25">
      <c r="A3487">
        <v>3486</v>
      </c>
      <c r="B3487" s="5">
        <v>27.050000190734998</v>
      </c>
    </row>
    <row r="3488" spans="1:2" x14ac:dyDescent="0.25">
      <c r="A3488">
        <v>3487</v>
      </c>
      <c r="B3488" s="5">
        <v>26.400000095367002</v>
      </c>
    </row>
    <row r="3489" spans="1:2" x14ac:dyDescent="0.25">
      <c r="A3489">
        <v>3488</v>
      </c>
      <c r="B3489" s="5">
        <v>26.224999904632998</v>
      </c>
    </row>
    <row r="3490" spans="1:2" x14ac:dyDescent="0.25">
      <c r="A3490">
        <v>3489</v>
      </c>
      <c r="B3490" s="5">
        <v>27.14999961853</v>
      </c>
    </row>
    <row r="3491" spans="1:2" x14ac:dyDescent="0.25">
      <c r="A3491">
        <v>3490</v>
      </c>
      <c r="B3491" s="5">
        <v>28</v>
      </c>
    </row>
    <row r="3492" spans="1:2" x14ac:dyDescent="0.25">
      <c r="A3492">
        <v>3491</v>
      </c>
      <c r="B3492" s="5">
        <v>25.75</v>
      </c>
    </row>
    <row r="3493" spans="1:2" x14ac:dyDescent="0.25">
      <c r="A3493">
        <v>3492</v>
      </c>
      <c r="B3493" s="5">
        <v>27.224999904632998</v>
      </c>
    </row>
    <row r="3494" spans="1:2" x14ac:dyDescent="0.25">
      <c r="A3494">
        <v>3493</v>
      </c>
      <c r="B3494" s="5">
        <v>26.974999904632998</v>
      </c>
    </row>
    <row r="3495" spans="1:2" x14ac:dyDescent="0.25">
      <c r="A3495">
        <v>3494</v>
      </c>
      <c r="B3495" s="5">
        <v>25.949999809265002</v>
      </c>
    </row>
    <row r="3496" spans="1:2" x14ac:dyDescent="0.25">
      <c r="A3496">
        <v>3495</v>
      </c>
      <c r="B3496" s="5">
        <v>27.366666793823001</v>
      </c>
    </row>
    <row r="3497" spans="1:2" x14ac:dyDescent="0.25">
      <c r="A3497">
        <v>3496</v>
      </c>
      <c r="B3497" s="5">
        <v>29.074999809265002</v>
      </c>
    </row>
    <row r="3498" spans="1:2" x14ac:dyDescent="0.25">
      <c r="A3498">
        <v>3497</v>
      </c>
      <c r="B3498" s="5">
        <v>32.800000667572</v>
      </c>
    </row>
    <row r="3499" spans="1:2" x14ac:dyDescent="0.25">
      <c r="A3499">
        <v>3498</v>
      </c>
      <c r="B3499" s="5">
        <v>34.675000190734998</v>
      </c>
    </row>
    <row r="3500" spans="1:2" x14ac:dyDescent="0.25">
      <c r="A3500">
        <v>3499</v>
      </c>
      <c r="B3500" s="5">
        <v>33.675000190734998</v>
      </c>
    </row>
    <row r="3501" spans="1:2" x14ac:dyDescent="0.25">
      <c r="A3501">
        <v>3500</v>
      </c>
      <c r="B3501" s="5">
        <v>35.050000190734998</v>
      </c>
    </row>
    <row r="3502" spans="1:2" x14ac:dyDescent="0.25">
      <c r="A3502">
        <v>3501</v>
      </c>
      <c r="B3502" s="5">
        <v>35.449999809265002</v>
      </c>
    </row>
    <row r="3503" spans="1:2" x14ac:dyDescent="0.25">
      <c r="A3503">
        <v>3502</v>
      </c>
      <c r="B3503" s="5">
        <v>36.549999237061002</v>
      </c>
    </row>
    <row r="3504" spans="1:2" x14ac:dyDescent="0.25">
      <c r="A3504">
        <v>3503</v>
      </c>
      <c r="B3504" s="5">
        <v>37.950000762938998</v>
      </c>
    </row>
    <row r="3505" spans="1:2" x14ac:dyDescent="0.25">
      <c r="A3505">
        <v>3504</v>
      </c>
      <c r="B3505" s="5">
        <v>37.525000572205002</v>
      </c>
    </row>
    <row r="3506" spans="1:2" x14ac:dyDescent="0.25">
      <c r="A3506">
        <v>3505</v>
      </c>
      <c r="B3506" s="5">
        <v>35.524999618530003</v>
      </c>
    </row>
    <row r="3507" spans="1:2" x14ac:dyDescent="0.25">
      <c r="A3507">
        <v>3506</v>
      </c>
      <c r="B3507" s="5">
        <v>31.89999961853</v>
      </c>
    </row>
    <row r="3508" spans="1:2" x14ac:dyDescent="0.25">
      <c r="A3508">
        <v>3507</v>
      </c>
      <c r="B3508" s="5">
        <v>30.074999809265002</v>
      </c>
    </row>
    <row r="3509" spans="1:2" x14ac:dyDescent="0.25">
      <c r="A3509">
        <v>3508</v>
      </c>
      <c r="B3509" s="5">
        <v>28.849999427795002</v>
      </c>
    </row>
    <row r="3510" spans="1:2" x14ac:dyDescent="0.25">
      <c r="A3510">
        <v>3509</v>
      </c>
      <c r="B3510" s="5">
        <v>28.824999809265002</v>
      </c>
    </row>
    <row r="3511" spans="1:2" x14ac:dyDescent="0.25">
      <c r="A3511">
        <v>3510</v>
      </c>
      <c r="B3511" s="5">
        <v>27.999999523163002</v>
      </c>
    </row>
    <row r="3512" spans="1:2" x14ac:dyDescent="0.25">
      <c r="A3512">
        <v>3511</v>
      </c>
      <c r="B3512" s="5">
        <v>27.52499961853</v>
      </c>
    </row>
    <row r="3513" spans="1:2" x14ac:dyDescent="0.25">
      <c r="A3513">
        <v>3512</v>
      </c>
      <c r="B3513" s="5">
        <v>27.324999809265002</v>
      </c>
    </row>
    <row r="3514" spans="1:2" x14ac:dyDescent="0.25">
      <c r="A3514">
        <v>3513</v>
      </c>
      <c r="B3514" s="5">
        <v>26.674999713898</v>
      </c>
    </row>
    <row r="3515" spans="1:2" x14ac:dyDescent="0.25">
      <c r="A3515">
        <v>3514</v>
      </c>
      <c r="B3515" s="5">
        <v>25.875</v>
      </c>
    </row>
    <row r="3516" spans="1:2" x14ac:dyDescent="0.25">
      <c r="A3516">
        <v>3515</v>
      </c>
      <c r="B3516" s="5">
        <v>26.974999904632998</v>
      </c>
    </row>
    <row r="3517" spans="1:2" x14ac:dyDescent="0.25">
      <c r="A3517">
        <v>3516</v>
      </c>
      <c r="B3517" s="5">
        <v>26.824999809265002</v>
      </c>
    </row>
    <row r="3518" spans="1:2" x14ac:dyDescent="0.25">
      <c r="A3518">
        <v>3517</v>
      </c>
      <c r="B3518" s="5">
        <v>25.000000476836998</v>
      </c>
    </row>
    <row r="3519" spans="1:2" x14ac:dyDescent="0.25">
      <c r="A3519">
        <v>3518</v>
      </c>
      <c r="B3519" s="5">
        <v>26.224999904632998</v>
      </c>
    </row>
    <row r="3520" spans="1:2" x14ac:dyDescent="0.25">
      <c r="A3520">
        <v>3519</v>
      </c>
      <c r="B3520" s="5">
        <v>28.275000095367002</v>
      </c>
    </row>
    <row r="3521" spans="1:2" x14ac:dyDescent="0.25">
      <c r="A3521">
        <v>3520</v>
      </c>
      <c r="B3521" s="5">
        <v>29.875</v>
      </c>
    </row>
    <row r="3522" spans="1:2" x14ac:dyDescent="0.25">
      <c r="A3522">
        <v>3521</v>
      </c>
      <c r="B3522" s="5">
        <v>32.975000858306998</v>
      </c>
    </row>
    <row r="3523" spans="1:2" x14ac:dyDescent="0.25">
      <c r="A3523">
        <v>3522</v>
      </c>
      <c r="B3523" s="5">
        <v>35.600000381469997</v>
      </c>
    </row>
    <row r="3524" spans="1:2" x14ac:dyDescent="0.25">
      <c r="A3524">
        <v>3523</v>
      </c>
      <c r="B3524" s="5">
        <v>37.075000762938998</v>
      </c>
    </row>
    <row r="3525" spans="1:2" x14ac:dyDescent="0.25">
      <c r="A3525">
        <v>3524</v>
      </c>
      <c r="B3525" s="5">
        <v>37.925000190734998</v>
      </c>
    </row>
    <row r="3526" spans="1:2" x14ac:dyDescent="0.25">
      <c r="A3526">
        <v>3525</v>
      </c>
      <c r="B3526" s="5">
        <v>37.224999427794998</v>
      </c>
    </row>
    <row r="3527" spans="1:2" x14ac:dyDescent="0.25">
      <c r="A3527">
        <v>3526</v>
      </c>
      <c r="B3527" s="5">
        <v>39.124999046326003</v>
      </c>
    </row>
    <row r="3528" spans="1:2" x14ac:dyDescent="0.25">
      <c r="A3528">
        <v>3527</v>
      </c>
      <c r="B3528" s="5">
        <v>39.300000190734998</v>
      </c>
    </row>
    <row r="3529" spans="1:2" x14ac:dyDescent="0.25">
      <c r="A3529">
        <v>3528</v>
      </c>
      <c r="B3529" s="5">
        <v>38.199999809265002</v>
      </c>
    </row>
    <row r="3530" spans="1:2" x14ac:dyDescent="0.25">
      <c r="A3530">
        <v>3529</v>
      </c>
      <c r="B3530" s="5">
        <v>34.025000572205002</v>
      </c>
    </row>
    <row r="3531" spans="1:2" x14ac:dyDescent="0.25">
      <c r="A3531">
        <v>3530</v>
      </c>
      <c r="B3531" s="5">
        <v>25.525000095367002</v>
      </c>
    </row>
    <row r="3532" spans="1:2" x14ac:dyDescent="0.25">
      <c r="A3532">
        <v>3531</v>
      </c>
      <c r="B3532" s="5">
        <v>27.224999427795002</v>
      </c>
    </row>
    <row r="3533" spans="1:2" x14ac:dyDescent="0.25">
      <c r="A3533">
        <v>3532</v>
      </c>
      <c r="B3533" s="5">
        <v>27.625000476836998</v>
      </c>
    </row>
    <row r="3534" spans="1:2" x14ac:dyDescent="0.25">
      <c r="A3534">
        <v>3533</v>
      </c>
      <c r="B3534" s="5">
        <v>25.425000667572</v>
      </c>
    </row>
    <row r="3535" spans="1:2" x14ac:dyDescent="0.25">
      <c r="A3535">
        <v>3534</v>
      </c>
      <c r="B3535" s="5">
        <v>26.125</v>
      </c>
    </row>
    <row r="3536" spans="1:2" x14ac:dyDescent="0.25">
      <c r="A3536">
        <v>3535</v>
      </c>
      <c r="B3536" s="5">
        <v>24.97500038147</v>
      </c>
    </row>
    <row r="3537" spans="1:2" x14ac:dyDescent="0.25">
      <c r="A3537">
        <v>3536</v>
      </c>
      <c r="B3537" s="5">
        <v>25.449999809265002</v>
      </c>
    </row>
    <row r="3538" spans="1:2" x14ac:dyDescent="0.25">
      <c r="A3538">
        <v>3537</v>
      </c>
      <c r="B3538" s="5">
        <v>25.375000476836998</v>
      </c>
    </row>
    <row r="3539" spans="1:2" x14ac:dyDescent="0.25">
      <c r="A3539">
        <v>3538</v>
      </c>
      <c r="B3539" s="5">
        <v>25.375</v>
      </c>
    </row>
    <row r="3540" spans="1:2" x14ac:dyDescent="0.25">
      <c r="A3540">
        <v>3539</v>
      </c>
      <c r="B3540" s="5">
        <v>24.5</v>
      </c>
    </row>
    <row r="3541" spans="1:2" x14ac:dyDescent="0.25">
      <c r="A3541">
        <v>3540</v>
      </c>
      <c r="B3541" s="5">
        <v>22.75</v>
      </c>
    </row>
    <row r="3542" spans="1:2" x14ac:dyDescent="0.25">
      <c r="A3542">
        <v>3541</v>
      </c>
      <c r="B3542" s="5">
        <v>22.599999904632998</v>
      </c>
    </row>
    <row r="3543" spans="1:2" x14ac:dyDescent="0.25">
      <c r="A3543">
        <v>3542</v>
      </c>
      <c r="B3543" s="5">
        <v>24.349999904632998</v>
      </c>
    </row>
    <row r="3544" spans="1:2" x14ac:dyDescent="0.25">
      <c r="A3544">
        <v>3543</v>
      </c>
      <c r="B3544" s="5">
        <v>26.525000095367002</v>
      </c>
    </row>
    <row r="3545" spans="1:2" x14ac:dyDescent="0.25">
      <c r="A3545">
        <v>3544</v>
      </c>
      <c r="B3545" s="5">
        <v>28.074999809265002</v>
      </c>
    </row>
    <row r="3546" spans="1:2" x14ac:dyDescent="0.25">
      <c r="A3546">
        <v>3545</v>
      </c>
      <c r="B3546" s="5">
        <v>31.675000190734998</v>
      </c>
    </row>
    <row r="3547" spans="1:2" x14ac:dyDescent="0.25">
      <c r="A3547">
        <v>3546</v>
      </c>
      <c r="B3547" s="5">
        <v>35.824999809265002</v>
      </c>
    </row>
    <row r="3548" spans="1:2" x14ac:dyDescent="0.25">
      <c r="A3548">
        <v>3547</v>
      </c>
      <c r="B3548" s="5">
        <v>36.800000190734998</v>
      </c>
    </row>
    <row r="3549" spans="1:2" x14ac:dyDescent="0.25">
      <c r="A3549">
        <v>3548</v>
      </c>
      <c r="B3549" s="5">
        <v>38.324999809265002</v>
      </c>
    </row>
    <row r="3550" spans="1:2" x14ac:dyDescent="0.25">
      <c r="A3550">
        <v>3549</v>
      </c>
      <c r="B3550" s="5">
        <v>34.175000190734998</v>
      </c>
    </row>
    <row r="3551" spans="1:2" x14ac:dyDescent="0.25">
      <c r="A3551">
        <v>3550</v>
      </c>
      <c r="B3551" s="5">
        <v>28.674999713898</v>
      </c>
    </row>
    <row r="3552" spans="1:2" x14ac:dyDescent="0.25">
      <c r="A3552">
        <v>3551</v>
      </c>
      <c r="B3552" s="5">
        <v>23.900000095367002</v>
      </c>
    </row>
    <row r="3553" spans="1:2" x14ac:dyDescent="0.25">
      <c r="A3553">
        <v>3552</v>
      </c>
      <c r="B3553" s="5">
        <v>21.474999904632998</v>
      </c>
    </row>
    <row r="3554" spans="1:2" x14ac:dyDescent="0.25">
      <c r="A3554">
        <v>3553</v>
      </c>
      <c r="B3554" s="5">
        <v>21.550000190734998</v>
      </c>
    </row>
    <row r="3555" spans="1:2" x14ac:dyDescent="0.25">
      <c r="A3555">
        <v>3554</v>
      </c>
      <c r="B3555" s="5">
        <v>21.474999904632998</v>
      </c>
    </row>
    <row r="3556" spans="1:2" x14ac:dyDescent="0.25">
      <c r="A3556">
        <v>3555</v>
      </c>
      <c r="B3556" s="5">
        <v>20.800000190734998</v>
      </c>
    </row>
    <row r="3557" spans="1:2" x14ac:dyDescent="0.25">
      <c r="A3557">
        <v>3556</v>
      </c>
      <c r="B3557" s="5">
        <v>20.675000190734998</v>
      </c>
    </row>
    <row r="3558" spans="1:2" x14ac:dyDescent="0.25">
      <c r="A3558">
        <v>3557</v>
      </c>
      <c r="B3558" s="5">
        <v>23.125000476836998</v>
      </c>
    </row>
    <row r="3559" spans="1:2" x14ac:dyDescent="0.25">
      <c r="A3559">
        <v>3558</v>
      </c>
      <c r="B3559" s="5">
        <v>22.700000127157001</v>
      </c>
    </row>
    <row r="3560" spans="1:2" x14ac:dyDescent="0.25">
      <c r="A3560">
        <v>3559</v>
      </c>
      <c r="B3560" s="5">
        <v>22.125</v>
      </c>
    </row>
    <row r="3561" spans="1:2" x14ac:dyDescent="0.25">
      <c r="A3561">
        <v>3560</v>
      </c>
      <c r="B3561" s="5">
        <v>21.824999809265002</v>
      </c>
    </row>
    <row r="3562" spans="1:2" x14ac:dyDescent="0.25">
      <c r="A3562">
        <v>3561</v>
      </c>
      <c r="B3562" s="5">
        <v>21.949999809265002</v>
      </c>
    </row>
    <row r="3563" spans="1:2" x14ac:dyDescent="0.25">
      <c r="A3563">
        <v>3562</v>
      </c>
      <c r="B3563" s="5">
        <v>21.699999332428</v>
      </c>
    </row>
    <row r="3564" spans="1:2" x14ac:dyDescent="0.25">
      <c r="A3564">
        <v>3563</v>
      </c>
      <c r="B3564" s="5">
        <v>21.424999713898</v>
      </c>
    </row>
    <row r="3565" spans="1:2" x14ac:dyDescent="0.25">
      <c r="A3565">
        <v>3564</v>
      </c>
      <c r="B3565" s="5">
        <v>21.449999809265002</v>
      </c>
    </row>
    <row r="3566" spans="1:2" x14ac:dyDescent="0.25">
      <c r="A3566">
        <v>3565</v>
      </c>
      <c r="B3566" s="5">
        <v>21.875</v>
      </c>
    </row>
    <row r="3567" spans="1:2" x14ac:dyDescent="0.25">
      <c r="A3567">
        <v>3566</v>
      </c>
      <c r="B3567" s="5">
        <v>22</v>
      </c>
    </row>
    <row r="3568" spans="1:2" x14ac:dyDescent="0.25">
      <c r="A3568">
        <v>3567</v>
      </c>
      <c r="B3568" s="5">
        <v>22.525000095367002</v>
      </c>
    </row>
    <row r="3569" spans="1:2" x14ac:dyDescent="0.25">
      <c r="A3569">
        <v>3568</v>
      </c>
      <c r="B3569" s="5">
        <v>24.450000286102</v>
      </c>
    </row>
    <row r="3570" spans="1:2" x14ac:dyDescent="0.25">
      <c r="A3570">
        <v>3569</v>
      </c>
      <c r="B3570" s="5">
        <v>25.599999427795002</v>
      </c>
    </row>
    <row r="3571" spans="1:2" x14ac:dyDescent="0.25">
      <c r="A3571">
        <v>3570</v>
      </c>
      <c r="B3571" s="5">
        <v>29.275000095367002</v>
      </c>
    </row>
    <row r="3572" spans="1:2" x14ac:dyDescent="0.25">
      <c r="A3572">
        <v>3571</v>
      </c>
      <c r="B3572" s="5">
        <v>33.549999237061002</v>
      </c>
    </row>
    <row r="3573" spans="1:2" x14ac:dyDescent="0.25">
      <c r="A3573">
        <v>3572</v>
      </c>
      <c r="B3573" s="5">
        <v>35.625</v>
      </c>
    </row>
    <row r="3574" spans="1:2" x14ac:dyDescent="0.25">
      <c r="A3574">
        <v>3573</v>
      </c>
      <c r="B3574" s="5">
        <v>33.699999809265002</v>
      </c>
    </row>
    <row r="3575" spans="1:2" x14ac:dyDescent="0.25">
      <c r="A3575">
        <v>3574</v>
      </c>
      <c r="B3575" s="5">
        <v>34.074999809265002</v>
      </c>
    </row>
    <row r="3576" spans="1:2" x14ac:dyDescent="0.25">
      <c r="A3576">
        <v>3575</v>
      </c>
      <c r="B3576" s="5">
        <v>31.525000572204998</v>
      </c>
    </row>
    <row r="3577" spans="1:2" x14ac:dyDescent="0.25">
      <c r="A3577">
        <v>3576</v>
      </c>
      <c r="B3577" s="5">
        <v>32.474999904633002</v>
      </c>
    </row>
    <row r="3578" spans="1:2" x14ac:dyDescent="0.25">
      <c r="A3578">
        <v>3577</v>
      </c>
      <c r="B3578" s="5">
        <v>29.77499961853</v>
      </c>
    </row>
    <row r="3579" spans="1:2" x14ac:dyDescent="0.25">
      <c r="A3579">
        <v>3578</v>
      </c>
      <c r="B3579" s="5">
        <v>27.650000095367002</v>
      </c>
    </row>
    <row r="3580" spans="1:2" x14ac:dyDescent="0.25">
      <c r="A3580">
        <v>3579</v>
      </c>
      <c r="B3580" s="5">
        <v>26.35000038147</v>
      </c>
    </row>
    <row r="3581" spans="1:2" x14ac:dyDescent="0.25">
      <c r="A3581">
        <v>3580</v>
      </c>
      <c r="B3581" s="5">
        <v>25.47500038147</v>
      </c>
    </row>
    <row r="3582" spans="1:2" x14ac:dyDescent="0.25">
      <c r="A3582">
        <v>3581</v>
      </c>
      <c r="B3582" s="5">
        <v>25.075000286102</v>
      </c>
    </row>
    <row r="3583" spans="1:2" x14ac:dyDescent="0.25">
      <c r="A3583">
        <v>3582</v>
      </c>
      <c r="B3583" s="5">
        <v>24.125000476836998</v>
      </c>
    </row>
    <row r="3584" spans="1:2" x14ac:dyDescent="0.25">
      <c r="A3584">
        <v>3583</v>
      </c>
      <c r="B3584" s="5">
        <v>23.799999713898</v>
      </c>
    </row>
    <row r="3585" spans="1:2" x14ac:dyDescent="0.25">
      <c r="A3585">
        <v>3584</v>
      </c>
      <c r="B3585" s="5">
        <v>23.400000095367002</v>
      </c>
    </row>
    <row r="3586" spans="1:2" x14ac:dyDescent="0.25">
      <c r="A3586">
        <v>3585</v>
      </c>
      <c r="B3586" s="5">
        <v>24.449999809265002</v>
      </c>
    </row>
    <row r="3587" spans="1:2" x14ac:dyDescent="0.25">
      <c r="A3587">
        <v>3586</v>
      </c>
      <c r="B3587" s="5">
        <v>23.324999809265002</v>
      </c>
    </row>
    <row r="3588" spans="1:2" x14ac:dyDescent="0.25">
      <c r="A3588">
        <v>3587</v>
      </c>
      <c r="B3588" s="5">
        <v>21.900000095367002</v>
      </c>
    </row>
    <row r="3589" spans="1:2" x14ac:dyDescent="0.25">
      <c r="A3589">
        <v>3588</v>
      </c>
      <c r="B3589" s="5">
        <v>23.60000038147</v>
      </c>
    </row>
    <row r="3590" spans="1:2" x14ac:dyDescent="0.25">
      <c r="A3590">
        <v>3589</v>
      </c>
      <c r="B3590" s="5">
        <v>22.574999809265002</v>
      </c>
    </row>
    <row r="3591" spans="1:2" x14ac:dyDescent="0.25">
      <c r="A3591">
        <v>3590</v>
      </c>
      <c r="B3591" s="5">
        <v>22.900000572204998</v>
      </c>
    </row>
    <row r="3592" spans="1:2" x14ac:dyDescent="0.25">
      <c r="A3592">
        <v>3591</v>
      </c>
      <c r="B3592" s="5">
        <v>23.349999427795002</v>
      </c>
    </row>
    <row r="3593" spans="1:2" x14ac:dyDescent="0.25">
      <c r="A3593">
        <v>3592</v>
      </c>
      <c r="B3593" s="5">
        <v>25.400000095367002</v>
      </c>
    </row>
    <row r="3594" spans="1:2" x14ac:dyDescent="0.25">
      <c r="A3594">
        <v>3593</v>
      </c>
      <c r="B3594" s="5">
        <v>30.599999904632998</v>
      </c>
    </row>
    <row r="3595" spans="1:2" x14ac:dyDescent="0.25">
      <c r="A3595">
        <v>3594</v>
      </c>
      <c r="B3595" s="5">
        <v>33.500000953673997</v>
      </c>
    </row>
    <row r="3596" spans="1:2" x14ac:dyDescent="0.25">
      <c r="A3596">
        <v>3595</v>
      </c>
      <c r="B3596" s="5">
        <v>35.549999237061002</v>
      </c>
    </row>
    <row r="3597" spans="1:2" x14ac:dyDescent="0.25">
      <c r="A3597">
        <v>3596</v>
      </c>
      <c r="B3597" s="5">
        <v>37.5</v>
      </c>
    </row>
    <row r="3598" spans="1:2" x14ac:dyDescent="0.25">
      <c r="A3598">
        <v>3597</v>
      </c>
      <c r="B3598" s="5">
        <v>35.124999046326003</v>
      </c>
    </row>
    <row r="3599" spans="1:2" x14ac:dyDescent="0.25">
      <c r="A3599">
        <v>3598</v>
      </c>
      <c r="B3599" s="5">
        <v>38.125000953673997</v>
      </c>
    </row>
    <row r="3600" spans="1:2" x14ac:dyDescent="0.25">
      <c r="A3600">
        <v>3599</v>
      </c>
      <c r="B3600" s="5">
        <v>38.524999618530003</v>
      </c>
    </row>
    <row r="3601" spans="1:2" x14ac:dyDescent="0.25">
      <c r="A3601">
        <v>3600</v>
      </c>
      <c r="B3601" s="5">
        <v>36.825000762938998</v>
      </c>
    </row>
    <row r="3602" spans="1:2" x14ac:dyDescent="0.25">
      <c r="A3602">
        <v>3601</v>
      </c>
      <c r="B3602" s="5">
        <v>34.899999618530003</v>
      </c>
    </row>
    <row r="3603" spans="1:2" x14ac:dyDescent="0.25">
      <c r="A3603">
        <v>3602</v>
      </c>
      <c r="B3603" s="5">
        <v>32.174999237061002</v>
      </c>
    </row>
    <row r="3604" spans="1:2" x14ac:dyDescent="0.25">
      <c r="A3604">
        <v>3603</v>
      </c>
      <c r="B3604" s="5">
        <v>29.675000190734998</v>
      </c>
    </row>
    <row r="3605" spans="1:2" x14ac:dyDescent="0.25">
      <c r="A3605">
        <v>3604</v>
      </c>
      <c r="B3605" s="5">
        <v>27.724999427795002</v>
      </c>
    </row>
    <row r="3606" spans="1:2" x14ac:dyDescent="0.25">
      <c r="A3606">
        <v>3605</v>
      </c>
      <c r="B3606" s="5">
        <v>27.25</v>
      </c>
    </row>
    <row r="3607" spans="1:2" x14ac:dyDescent="0.25">
      <c r="A3607">
        <v>3606</v>
      </c>
      <c r="B3607" s="5">
        <v>26.27499961853</v>
      </c>
    </row>
    <row r="3608" spans="1:2" x14ac:dyDescent="0.25">
      <c r="A3608">
        <v>3607</v>
      </c>
      <c r="B3608" s="5">
        <v>25.650000095367002</v>
      </c>
    </row>
    <row r="3609" spans="1:2" x14ac:dyDescent="0.25">
      <c r="A3609">
        <v>3608</v>
      </c>
      <c r="B3609" s="5">
        <v>25.424999713898</v>
      </c>
    </row>
    <row r="3610" spans="1:2" x14ac:dyDescent="0.25">
      <c r="A3610">
        <v>3609</v>
      </c>
      <c r="B3610" s="5">
        <v>24.925000190734998</v>
      </c>
    </row>
    <row r="3611" spans="1:2" x14ac:dyDescent="0.25">
      <c r="A3611">
        <v>3610</v>
      </c>
      <c r="B3611" s="5">
        <v>24.125</v>
      </c>
    </row>
    <row r="3612" spans="1:2" x14ac:dyDescent="0.25">
      <c r="A3612">
        <v>3611</v>
      </c>
      <c r="B3612" s="5">
        <v>23.875</v>
      </c>
    </row>
    <row r="3613" spans="1:2" x14ac:dyDescent="0.25">
      <c r="A3613">
        <v>3612</v>
      </c>
      <c r="B3613" s="5">
        <v>23.849999904632998</v>
      </c>
    </row>
    <row r="3614" spans="1:2" x14ac:dyDescent="0.25">
      <c r="A3614">
        <v>3613</v>
      </c>
      <c r="B3614" s="5">
        <v>23.375</v>
      </c>
    </row>
    <row r="3615" spans="1:2" x14ac:dyDescent="0.25">
      <c r="A3615">
        <v>3614</v>
      </c>
      <c r="B3615" s="5">
        <v>24.325000286102</v>
      </c>
    </row>
    <row r="3616" spans="1:2" x14ac:dyDescent="0.25">
      <c r="A3616">
        <v>3615</v>
      </c>
      <c r="B3616" s="5">
        <v>25.125000476836998</v>
      </c>
    </row>
    <row r="3617" spans="1:2" x14ac:dyDescent="0.25">
      <c r="A3617">
        <v>3616</v>
      </c>
      <c r="B3617" s="5">
        <v>27.299999713898</v>
      </c>
    </row>
    <row r="3618" spans="1:2" x14ac:dyDescent="0.25">
      <c r="A3618">
        <v>3617</v>
      </c>
      <c r="B3618" s="5">
        <v>29.525000095367002</v>
      </c>
    </row>
    <row r="3619" spans="1:2" x14ac:dyDescent="0.25">
      <c r="A3619">
        <v>3618</v>
      </c>
      <c r="B3619" s="5">
        <v>27.60000038147</v>
      </c>
    </row>
    <row r="3620" spans="1:2" x14ac:dyDescent="0.25">
      <c r="A3620">
        <v>3619</v>
      </c>
      <c r="B3620" s="5">
        <v>25.449999809265002</v>
      </c>
    </row>
    <row r="3621" spans="1:2" x14ac:dyDescent="0.25">
      <c r="A3621">
        <v>3620</v>
      </c>
      <c r="B3621" s="5">
        <v>32.150000572205002</v>
      </c>
    </row>
    <row r="3622" spans="1:2" x14ac:dyDescent="0.25">
      <c r="A3622">
        <v>3621</v>
      </c>
      <c r="B3622" s="5">
        <v>31.633333841959999</v>
      </c>
    </row>
    <row r="3623" spans="1:2" x14ac:dyDescent="0.25">
      <c r="A3623">
        <v>3622</v>
      </c>
      <c r="B3623" s="5">
        <v>33.000000953673997</v>
      </c>
    </row>
    <row r="3624" spans="1:2" x14ac:dyDescent="0.25">
      <c r="A3624">
        <v>3623</v>
      </c>
      <c r="B3624" s="5">
        <v>35.075000762938998</v>
      </c>
    </row>
    <row r="3625" spans="1:2" x14ac:dyDescent="0.25">
      <c r="A3625">
        <v>3624</v>
      </c>
      <c r="B3625" s="5">
        <v>34.999999046326003</v>
      </c>
    </row>
    <row r="3626" spans="1:2" x14ac:dyDescent="0.25">
      <c r="A3626">
        <v>3625</v>
      </c>
      <c r="B3626" s="5">
        <v>33.800000190734998</v>
      </c>
    </row>
    <row r="3627" spans="1:2" x14ac:dyDescent="0.25">
      <c r="A3627">
        <v>3626</v>
      </c>
      <c r="B3627" s="5">
        <v>31.125000476836998</v>
      </c>
    </row>
    <row r="3628" spans="1:2" x14ac:dyDescent="0.25">
      <c r="A3628">
        <v>3627</v>
      </c>
      <c r="B3628" s="5">
        <v>28.974999904632998</v>
      </c>
    </row>
    <row r="3629" spans="1:2" x14ac:dyDescent="0.25">
      <c r="A3629">
        <v>3628</v>
      </c>
      <c r="B3629" s="5">
        <v>28.125</v>
      </c>
    </row>
    <row r="3630" spans="1:2" x14ac:dyDescent="0.25">
      <c r="A3630">
        <v>3629</v>
      </c>
      <c r="B3630" s="5">
        <v>27.074999809265002</v>
      </c>
    </row>
    <row r="3631" spans="1:2" x14ac:dyDescent="0.25">
      <c r="A3631">
        <v>3630</v>
      </c>
      <c r="B3631" s="5">
        <v>26.60000038147</v>
      </c>
    </row>
    <row r="3632" spans="1:2" x14ac:dyDescent="0.25">
      <c r="A3632">
        <v>3631</v>
      </c>
      <c r="B3632" s="5">
        <v>25.77499961853</v>
      </c>
    </row>
    <row r="3633" spans="1:2" x14ac:dyDescent="0.25">
      <c r="A3633">
        <v>3632</v>
      </c>
      <c r="B3633" s="5">
        <v>25.5</v>
      </c>
    </row>
    <row r="3634" spans="1:2" x14ac:dyDescent="0.25">
      <c r="A3634">
        <v>3633</v>
      </c>
      <c r="B3634" s="5">
        <v>24.85000038147</v>
      </c>
    </row>
    <row r="3635" spans="1:2" x14ac:dyDescent="0.25">
      <c r="A3635">
        <v>3634</v>
      </c>
      <c r="B3635" s="5">
        <v>24.275000095367002</v>
      </c>
    </row>
    <row r="3636" spans="1:2" x14ac:dyDescent="0.25">
      <c r="A3636">
        <v>3635</v>
      </c>
      <c r="B3636" s="5">
        <v>23.775000095367002</v>
      </c>
    </row>
    <row r="3637" spans="1:2" x14ac:dyDescent="0.25">
      <c r="A3637">
        <v>3636</v>
      </c>
      <c r="B3637" s="5">
        <v>23.174999713898</v>
      </c>
    </row>
    <row r="3638" spans="1:2" x14ac:dyDescent="0.25">
      <c r="A3638">
        <v>3637</v>
      </c>
      <c r="B3638" s="5">
        <v>23.249999523163002</v>
      </c>
    </row>
    <row r="3639" spans="1:2" x14ac:dyDescent="0.25">
      <c r="A3639">
        <v>3638</v>
      </c>
      <c r="B3639" s="5">
        <v>24.275000572204998</v>
      </c>
    </row>
    <row r="3640" spans="1:2" x14ac:dyDescent="0.25">
      <c r="A3640">
        <v>3639</v>
      </c>
      <c r="B3640" s="5">
        <v>25.500000476836998</v>
      </c>
    </row>
    <row r="3641" spans="1:2" x14ac:dyDescent="0.25">
      <c r="A3641">
        <v>3640</v>
      </c>
      <c r="B3641" s="5">
        <v>27.650000095367002</v>
      </c>
    </row>
    <row r="3642" spans="1:2" x14ac:dyDescent="0.25">
      <c r="A3642">
        <v>3641</v>
      </c>
      <c r="B3642" s="5">
        <v>31.824999809265002</v>
      </c>
    </row>
    <row r="3643" spans="1:2" x14ac:dyDescent="0.25">
      <c r="A3643">
        <v>3642</v>
      </c>
      <c r="B3643" s="5">
        <v>32.674999237061002</v>
      </c>
    </row>
    <row r="3644" spans="1:2" x14ac:dyDescent="0.25">
      <c r="A3644">
        <v>3643</v>
      </c>
      <c r="B3644" s="5">
        <v>34.300000190734998</v>
      </c>
    </row>
    <row r="3645" spans="1:2" x14ac:dyDescent="0.25">
      <c r="A3645">
        <v>3644</v>
      </c>
      <c r="B3645" s="5">
        <v>34.224999427794998</v>
      </c>
    </row>
    <row r="3646" spans="1:2" x14ac:dyDescent="0.25">
      <c r="A3646">
        <v>3645</v>
      </c>
      <c r="B3646" s="5">
        <v>33.875</v>
      </c>
    </row>
    <row r="3647" spans="1:2" x14ac:dyDescent="0.25">
      <c r="A3647">
        <v>3646</v>
      </c>
      <c r="B3647" s="5">
        <v>34.350000381469997</v>
      </c>
    </row>
    <row r="3648" spans="1:2" x14ac:dyDescent="0.25">
      <c r="A3648">
        <v>3647</v>
      </c>
      <c r="B3648" s="4">
        <v>-200</v>
      </c>
    </row>
    <row r="3649" spans="1:2" x14ac:dyDescent="0.25">
      <c r="A3649">
        <v>3648</v>
      </c>
      <c r="B3649" s="4">
        <v>-200</v>
      </c>
    </row>
    <row r="3650" spans="1:2" x14ac:dyDescent="0.25">
      <c r="A3650">
        <v>3649</v>
      </c>
      <c r="B3650" s="4">
        <v>-200</v>
      </c>
    </row>
    <row r="3651" spans="1:2" x14ac:dyDescent="0.25">
      <c r="A3651">
        <v>3650</v>
      </c>
      <c r="B3651" s="4">
        <v>-200</v>
      </c>
    </row>
    <row r="3652" spans="1:2" x14ac:dyDescent="0.25">
      <c r="A3652">
        <v>3651</v>
      </c>
      <c r="B3652" s="5">
        <v>29.766667048136</v>
      </c>
    </row>
    <row r="3653" spans="1:2" x14ac:dyDescent="0.25">
      <c r="A3653">
        <v>3652</v>
      </c>
      <c r="B3653" s="5">
        <v>28.775000095367002</v>
      </c>
    </row>
    <row r="3654" spans="1:2" x14ac:dyDescent="0.25">
      <c r="A3654">
        <v>3653</v>
      </c>
      <c r="B3654" s="5">
        <v>28.199999809265002</v>
      </c>
    </row>
    <row r="3655" spans="1:2" x14ac:dyDescent="0.25">
      <c r="A3655">
        <v>3654</v>
      </c>
      <c r="B3655" s="5">
        <v>27.525000095367002</v>
      </c>
    </row>
    <row r="3656" spans="1:2" x14ac:dyDescent="0.25">
      <c r="A3656">
        <v>3655</v>
      </c>
      <c r="B3656" s="5">
        <v>27.449999809265002</v>
      </c>
    </row>
    <row r="3657" spans="1:2" x14ac:dyDescent="0.25">
      <c r="A3657">
        <v>3656</v>
      </c>
      <c r="B3657" s="5">
        <v>28.074999809265002</v>
      </c>
    </row>
    <row r="3658" spans="1:2" x14ac:dyDescent="0.25">
      <c r="A3658">
        <v>3657</v>
      </c>
      <c r="B3658" s="5">
        <v>26.27499961853</v>
      </c>
    </row>
    <row r="3659" spans="1:2" x14ac:dyDescent="0.25">
      <c r="A3659">
        <v>3658</v>
      </c>
      <c r="B3659" s="5">
        <v>24.425000190734998</v>
      </c>
    </row>
    <row r="3660" spans="1:2" x14ac:dyDescent="0.25">
      <c r="A3660">
        <v>3659</v>
      </c>
      <c r="B3660" s="5">
        <v>24.449999809265002</v>
      </c>
    </row>
    <row r="3661" spans="1:2" x14ac:dyDescent="0.25">
      <c r="A3661">
        <v>3660</v>
      </c>
      <c r="B3661" s="5">
        <v>23.549999713898</v>
      </c>
    </row>
    <row r="3662" spans="1:2" x14ac:dyDescent="0.25">
      <c r="A3662">
        <v>3661</v>
      </c>
      <c r="B3662" s="5">
        <v>23.449999809265002</v>
      </c>
    </row>
    <row r="3663" spans="1:2" x14ac:dyDescent="0.25">
      <c r="A3663">
        <v>3662</v>
      </c>
      <c r="B3663" s="5">
        <v>24.450000286102</v>
      </c>
    </row>
    <row r="3664" spans="1:2" x14ac:dyDescent="0.25">
      <c r="A3664">
        <v>3663</v>
      </c>
      <c r="B3664" s="5">
        <v>26.049999713898</v>
      </c>
    </row>
    <row r="3665" spans="1:2" x14ac:dyDescent="0.25">
      <c r="A3665">
        <v>3664</v>
      </c>
      <c r="B3665" s="5">
        <v>28.525000095367002</v>
      </c>
    </row>
    <row r="3666" spans="1:2" x14ac:dyDescent="0.25">
      <c r="A3666">
        <v>3665</v>
      </c>
      <c r="B3666" s="5">
        <v>33.550000190734998</v>
      </c>
    </row>
    <row r="3667" spans="1:2" x14ac:dyDescent="0.25">
      <c r="A3667">
        <v>3666</v>
      </c>
      <c r="B3667" s="5">
        <v>36.5</v>
      </c>
    </row>
    <row r="3668" spans="1:2" x14ac:dyDescent="0.25">
      <c r="A3668">
        <v>3667</v>
      </c>
      <c r="B3668" s="5">
        <v>39.025000572205002</v>
      </c>
    </row>
    <row r="3669" spans="1:2" x14ac:dyDescent="0.25">
      <c r="A3669">
        <v>3668</v>
      </c>
      <c r="B3669" s="5">
        <v>38.775000572205002</v>
      </c>
    </row>
    <row r="3670" spans="1:2" x14ac:dyDescent="0.25">
      <c r="A3670">
        <v>3669</v>
      </c>
      <c r="B3670" s="5">
        <v>38.049999237061002</v>
      </c>
    </row>
    <row r="3671" spans="1:2" x14ac:dyDescent="0.25">
      <c r="A3671">
        <v>3670</v>
      </c>
      <c r="B3671" s="5">
        <v>40.524999618530003</v>
      </c>
    </row>
    <row r="3672" spans="1:2" x14ac:dyDescent="0.25">
      <c r="A3672">
        <v>3671</v>
      </c>
      <c r="B3672" s="5">
        <v>39.75</v>
      </c>
    </row>
    <row r="3673" spans="1:2" x14ac:dyDescent="0.25">
      <c r="A3673">
        <v>3672</v>
      </c>
      <c r="B3673" s="5">
        <v>39.575000762938998</v>
      </c>
    </row>
    <row r="3674" spans="1:2" x14ac:dyDescent="0.25">
      <c r="A3674">
        <v>3673</v>
      </c>
      <c r="B3674" s="5">
        <v>38.774999618530003</v>
      </c>
    </row>
    <row r="3675" spans="1:2" x14ac:dyDescent="0.25">
      <c r="A3675">
        <v>3674</v>
      </c>
      <c r="B3675" s="5">
        <v>34.700000762938998</v>
      </c>
    </row>
    <row r="3676" spans="1:2" x14ac:dyDescent="0.25">
      <c r="A3676">
        <v>3675</v>
      </c>
      <c r="B3676" s="5">
        <v>32.274999618530003</v>
      </c>
    </row>
    <row r="3677" spans="1:2" x14ac:dyDescent="0.25">
      <c r="A3677">
        <v>3676</v>
      </c>
      <c r="B3677" s="5">
        <v>30.650000095367002</v>
      </c>
    </row>
    <row r="3678" spans="1:2" x14ac:dyDescent="0.25">
      <c r="A3678">
        <v>3677</v>
      </c>
      <c r="B3678" s="5">
        <v>29.474999904632998</v>
      </c>
    </row>
    <row r="3679" spans="1:2" x14ac:dyDescent="0.25">
      <c r="A3679">
        <v>3678</v>
      </c>
      <c r="B3679" s="5">
        <v>28.824999332428</v>
      </c>
    </row>
    <row r="3680" spans="1:2" x14ac:dyDescent="0.25">
      <c r="A3680">
        <v>3679</v>
      </c>
      <c r="B3680" s="5">
        <v>28.175000190734998</v>
      </c>
    </row>
    <row r="3681" spans="1:2" x14ac:dyDescent="0.25">
      <c r="A3681">
        <v>3680</v>
      </c>
      <c r="B3681" s="5">
        <v>27.199999809265002</v>
      </c>
    </row>
    <row r="3682" spans="1:2" x14ac:dyDescent="0.25">
      <c r="A3682">
        <v>3681</v>
      </c>
      <c r="B3682" s="5">
        <v>26.724999427795002</v>
      </c>
    </row>
    <row r="3683" spans="1:2" x14ac:dyDescent="0.25">
      <c r="A3683">
        <v>3682</v>
      </c>
      <c r="B3683" s="5">
        <v>26.924999713898</v>
      </c>
    </row>
    <row r="3684" spans="1:2" x14ac:dyDescent="0.25">
      <c r="A3684">
        <v>3683</v>
      </c>
      <c r="B3684" s="5">
        <v>26.449999809265002</v>
      </c>
    </row>
    <row r="3685" spans="1:2" x14ac:dyDescent="0.25">
      <c r="A3685">
        <v>3684</v>
      </c>
      <c r="B3685" s="5">
        <v>25.949999809265002</v>
      </c>
    </row>
    <row r="3686" spans="1:2" x14ac:dyDescent="0.25">
      <c r="A3686">
        <v>3685</v>
      </c>
      <c r="B3686" s="5">
        <v>26.066666920980001</v>
      </c>
    </row>
    <row r="3687" spans="1:2" x14ac:dyDescent="0.25">
      <c r="A3687">
        <v>3686</v>
      </c>
      <c r="B3687" s="5">
        <v>26.800000190734998</v>
      </c>
    </row>
    <row r="3688" spans="1:2" x14ac:dyDescent="0.25">
      <c r="A3688">
        <v>3687</v>
      </c>
      <c r="B3688" s="5">
        <v>27.874999523163002</v>
      </c>
    </row>
    <row r="3689" spans="1:2" x14ac:dyDescent="0.25">
      <c r="A3689">
        <v>3688</v>
      </c>
      <c r="B3689" s="5">
        <v>29.75</v>
      </c>
    </row>
    <row r="3690" spans="1:2" x14ac:dyDescent="0.25">
      <c r="A3690">
        <v>3689</v>
      </c>
      <c r="B3690" s="5">
        <v>33.625</v>
      </c>
    </row>
    <row r="3691" spans="1:2" x14ac:dyDescent="0.25">
      <c r="A3691">
        <v>3690</v>
      </c>
      <c r="B3691" s="5">
        <v>35.050000190734998</v>
      </c>
    </row>
    <row r="3692" spans="1:2" x14ac:dyDescent="0.25">
      <c r="A3692">
        <v>3691</v>
      </c>
      <c r="B3692" s="5">
        <v>36.175000190734998</v>
      </c>
    </row>
    <row r="3693" spans="1:2" x14ac:dyDescent="0.25">
      <c r="A3693">
        <v>3692</v>
      </c>
      <c r="B3693" s="5">
        <v>38.025000572205002</v>
      </c>
    </row>
    <row r="3694" spans="1:2" x14ac:dyDescent="0.25">
      <c r="A3694">
        <v>3693</v>
      </c>
      <c r="B3694" s="5">
        <v>36.599999427794998</v>
      </c>
    </row>
    <row r="3695" spans="1:2" x14ac:dyDescent="0.25">
      <c r="A3695">
        <v>3694</v>
      </c>
      <c r="B3695" s="5">
        <v>38.774999618530003</v>
      </c>
    </row>
    <row r="3696" spans="1:2" x14ac:dyDescent="0.25">
      <c r="A3696">
        <v>3695</v>
      </c>
      <c r="B3696" s="5">
        <v>38.675000190734998</v>
      </c>
    </row>
    <row r="3697" spans="1:2" x14ac:dyDescent="0.25">
      <c r="A3697">
        <v>3696</v>
      </c>
      <c r="B3697" s="5">
        <v>37.400000572205002</v>
      </c>
    </row>
    <row r="3698" spans="1:2" x14ac:dyDescent="0.25">
      <c r="A3698">
        <v>3697</v>
      </c>
      <c r="B3698" s="5">
        <v>36.225000381469997</v>
      </c>
    </row>
    <row r="3699" spans="1:2" x14ac:dyDescent="0.25">
      <c r="A3699">
        <v>3698</v>
      </c>
      <c r="B3699" s="5">
        <v>33.750000953673997</v>
      </c>
    </row>
    <row r="3700" spans="1:2" x14ac:dyDescent="0.25">
      <c r="A3700">
        <v>3699</v>
      </c>
      <c r="B3700" s="5">
        <v>31.374999523163002</v>
      </c>
    </row>
    <row r="3701" spans="1:2" x14ac:dyDescent="0.25">
      <c r="A3701">
        <v>3700</v>
      </c>
      <c r="B3701" s="5">
        <v>30.849999904632998</v>
      </c>
    </row>
    <row r="3702" spans="1:2" x14ac:dyDescent="0.25">
      <c r="A3702">
        <v>3701</v>
      </c>
      <c r="B3702" s="5">
        <v>29.425000190734998</v>
      </c>
    </row>
    <row r="3703" spans="1:2" x14ac:dyDescent="0.25">
      <c r="A3703">
        <v>3702</v>
      </c>
      <c r="B3703" s="5">
        <v>28.125</v>
      </c>
    </row>
    <row r="3704" spans="1:2" x14ac:dyDescent="0.25">
      <c r="A3704">
        <v>3703</v>
      </c>
      <c r="B3704" s="5">
        <v>27.300000190734998</v>
      </c>
    </row>
    <row r="3705" spans="1:2" x14ac:dyDescent="0.25">
      <c r="A3705">
        <v>3704</v>
      </c>
      <c r="B3705" s="5">
        <v>26.724999427795002</v>
      </c>
    </row>
    <row r="3706" spans="1:2" x14ac:dyDescent="0.25">
      <c r="A3706">
        <v>3705</v>
      </c>
      <c r="B3706" s="5">
        <v>25.89999961853</v>
      </c>
    </row>
    <row r="3707" spans="1:2" x14ac:dyDescent="0.25">
      <c r="A3707">
        <v>3706</v>
      </c>
      <c r="B3707" s="5">
        <v>25.625</v>
      </c>
    </row>
    <row r="3708" spans="1:2" x14ac:dyDescent="0.25">
      <c r="A3708">
        <v>3707</v>
      </c>
      <c r="B3708" s="5">
        <v>26.675000667572</v>
      </c>
    </row>
    <row r="3709" spans="1:2" x14ac:dyDescent="0.25">
      <c r="A3709">
        <v>3708</v>
      </c>
      <c r="B3709" s="5">
        <v>25.825000286102</v>
      </c>
    </row>
    <row r="3710" spans="1:2" x14ac:dyDescent="0.25">
      <c r="A3710">
        <v>3709</v>
      </c>
      <c r="B3710" s="5">
        <v>26.474999427795002</v>
      </c>
    </row>
    <row r="3711" spans="1:2" x14ac:dyDescent="0.25">
      <c r="A3711">
        <v>3710</v>
      </c>
      <c r="B3711" s="5">
        <v>26.400000572204998</v>
      </c>
    </row>
    <row r="3712" spans="1:2" x14ac:dyDescent="0.25">
      <c r="A3712">
        <v>3711</v>
      </c>
      <c r="B3712" s="5">
        <v>27.500000476836998</v>
      </c>
    </row>
    <row r="3713" spans="1:2" x14ac:dyDescent="0.25">
      <c r="A3713">
        <v>3712</v>
      </c>
      <c r="B3713" s="5">
        <v>29.35000038147</v>
      </c>
    </row>
    <row r="3714" spans="1:2" x14ac:dyDescent="0.25">
      <c r="A3714">
        <v>3713</v>
      </c>
      <c r="B3714" s="5">
        <v>33.400000095366998</v>
      </c>
    </row>
    <row r="3715" spans="1:2" x14ac:dyDescent="0.25">
      <c r="A3715">
        <v>3714</v>
      </c>
      <c r="B3715" s="5">
        <v>33.224999427794998</v>
      </c>
    </row>
    <row r="3716" spans="1:2" x14ac:dyDescent="0.25">
      <c r="A3716">
        <v>3715</v>
      </c>
      <c r="B3716" s="5">
        <v>34.474999427794998</v>
      </c>
    </row>
    <row r="3717" spans="1:2" x14ac:dyDescent="0.25">
      <c r="A3717">
        <v>3716</v>
      </c>
      <c r="B3717" s="5">
        <v>37.099999427794998</v>
      </c>
    </row>
    <row r="3718" spans="1:2" x14ac:dyDescent="0.25">
      <c r="A3718">
        <v>3717</v>
      </c>
      <c r="B3718" s="5">
        <v>35.925000190734998</v>
      </c>
    </row>
    <row r="3719" spans="1:2" x14ac:dyDescent="0.25">
      <c r="A3719">
        <v>3718</v>
      </c>
      <c r="B3719" s="5">
        <v>37.250000953673997</v>
      </c>
    </row>
    <row r="3720" spans="1:2" x14ac:dyDescent="0.25">
      <c r="A3720">
        <v>3719</v>
      </c>
      <c r="B3720" s="5">
        <v>38.100000381469997</v>
      </c>
    </row>
    <row r="3721" spans="1:2" x14ac:dyDescent="0.25">
      <c r="A3721">
        <v>3720</v>
      </c>
      <c r="B3721" s="5">
        <v>37.075000762938998</v>
      </c>
    </row>
    <row r="3722" spans="1:2" x14ac:dyDescent="0.25">
      <c r="A3722">
        <v>3721</v>
      </c>
      <c r="B3722" s="5">
        <v>35.224999427794998</v>
      </c>
    </row>
    <row r="3723" spans="1:2" x14ac:dyDescent="0.25">
      <c r="A3723">
        <v>3722</v>
      </c>
      <c r="B3723" s="5">
        <v>32.075000286101996</v>
      </c>
    </row>
    <row r="3724" spans="1:2" x14ac:dyDescent="0.25">
      <c r="A3724">
        <v>3723</v>
      </c>
      <c r="B3724" s="5">
        <v>30.275000095367002</v>
      </c>
    </row>
    <row r="3725" spans="1:2" x14ac:dyDescent="0.25">
      <c r="A3725">
        <v>3724</v>
      </c>
      <c r="B3725" s="5">
        <v>29.299999713898</v>
      </c>
    </row>
    <row r="3726" spans="1:2" x14ac:dyDescent="0.25">
      <c r="A3726">
        <v>3725</v>
      </c>
      <c r="B3726" s="5">
        <v>28.599999904632998</v>
      </c>
    </row>
    <row r="3727" spans="1:2" x14ac:dyDescent="0.25">
      <c r="A3727">
        <v>3726</v>
      </c>
      <c r="B3727" s="5">
        <v>27.799999713898</v>
      </c>
    </row>
    <row r="3728" spans="1:2" x14ac:dyDescent="0.25">
      <c r="A3728">
        <v>3727</v>
      </c>
      <c r="B3728" s="5">
        <v>27.449999809265002</v>
      </c>
    </row>
    <row r="3729" spans="1:2" x14ac:dyDescent="0.25">
      <c r="A3729">
        <v>3728</v>
      </c>
      <c r="B3729" s="5">
        <v>27.199999809265002</v>
      </c>
    </row>
    <row r="3730" spans="1:2" x14ac:dyDescent="0.25">
      <c r="A3730">
        <v>3729</v>
      </c>
      <c r="B3730" s="5">
        <v>26.650000572204998</v>
      </c>
    </row>
    <row r="3731" spans="1:2" x14ac:dyDescent="0.25">
      <c r="A3731">
        <v>3730</v>
      </c>
      <c r="B3731" s="5">
        <v>25.97500038147</v>
      </c>
    </row>
    <row r="3732" spans="1:2" x14ac:dyDescent="0.25">
      <c r="A3732">
        <v>3731</v>
      </c>
      <c r="B3732" s="5">
        <v>25.400000572204998</v>
      </c>
    </row>
    <row r="3733" spans="1:2" x14ac:dyDescent="0.25">
      <c r="A3733">
        <v>3732</v>
      </c>
      <c r="B3733" s="5">
        <v>26.124999523163002</v>
      </c>
    </row>
    <row r="3734" spans="1:2" x14ac:dyDescent="0.25">
      <c r="A3734">
        <v>3733</v>
      </c>
      <c r="B3734" s="5">
        <v>25.174999713898</v>
      </c>
    </row>
    <row r="3735" spans="1:2" x14ac:dyDescent="0.25">
      <c r="A3735">
        <v>3734</v>
      </c>
      <c r="B3735" s="5">
        <v>25.999999523163002</v>
      </c>
    </row>
    <row r="3736" spans="1:2" x14ac:dyDescent="0.25">
      <c r="A3736">
        <v>3735</v>
      </c>
      <c r="B3736" s="5">
        <v>27</v>
      </c>
    </row>
    <row r="3737" spans="1:2" x14ac:dyDescent="0.25">
      <c r="A3737">
        <v>3736</v>
      </c>
      <c r="B3737" s="5">
        <v>30.5</v>
      </c>
    </row>
    <row r="3738" spans="1:2" x14ac:dyDescent="0.25">
      <c r="A3738">
        <v>3737</v>
      </c>
      <c r="B3738" s="5">
        <v>33.449998855590998</v>
      </c>
    </row>
    <row r="3739" spans="1:2" x14ac:dyDescent="0.25">
      <c r="A3739">
        <v>3738</v>
      </c>
      <c r="B3739" s="5">
        <v>35.749999046326003</v>
      </c>
    </row>
    <row r="3740" spans="1:2" x14ac:dyDescent="0.25">
      <c r="A3740">
        <v>3739</v>
      </c>
      <c r="B3740" s="5">
        <v>35.849999427794998</v>
      </c>
    </row>
    <row r="3741" spans="1:2" x14ac:dyDescent="0.25">
      <c r="A3741">
        <v>3740</v>
      </c>
      <c r="B3741" s="5">
        <v>36.300000190734998</v>
      </c>
    </row>
    <row r="3742" spans="1:2" x14ac:dyDescent="0.25">
      <c r="A3742">
        <v>3741</v>
      </c>
      <c r="B3742" s="5">
        <v>33.550000190734998</v>
      </c>
    </row>
    <row r="3743" spans="1:2" x14ac:dyDescent="0.25">
      <c r="A3743">
        <v>3742</v>
      </c>
      <c r="B3743" s="5">
        <v>35.150000572205002</v>
      </c>
    </row>
    <row r="3744" spans="1:2" x14ac:dyDescent="0.25">
      <c r="A3744">
        <v>3743</v>
      </c>
      <c r="B3744" s="5">
        <v>34.975000381469997</v>
      </c>
    </row>
    <row r="3745" spans="1:2" x14ac:dyDescent="0.25">
      <c r="A3745">
        <v>3744</v>
      </c>
      <c r="B3745" s="5">
        <v>33.975000381469997</v>
      </c>
    </row>
    <row r="3746" spans="1:2" x14ac:dyDescent="0.25">
      <c r="A3746">
        <v>3745</v>
      </c>
      <c r="B3746" s="5">
        <v>32.049999713898004</v>
      </c>
    </row>
    <row r="3747" spans="1:2" x14ac:dyDescent="0.25">
      <c r="A3747">
        <v>3746</v>
      </c>
      <c r="B3747" s="5">
        <v>29.39999961853</v>
      </c>
    </row>
    <row r="3748" spans="1:2" x14ac:dyDescent="0.25">
      <c r="A3748">
        <v>3747</v>
      </c>
      <c r="B3748" s="5">
        <v>28.050000190734998</v>
      </c>
    </row>
    <row r="3749" spans="1:2" x14ac:dyDescent="0.25">
      <c r="A3749">
        <v>3748</v>
      </c>
      <c r="B3749" s="5">
        <v>26.900000254312999</v>
      </c>
    </row>
    <row r="3750" spans="1:2" x14ac:dyDescent="0.25">
      <c r="A3750">
        <v>3749</v>
      </c>
      <c r="B3750" s="5">
        <v>26.550000190734998</v>
      </c>
    </row>
    <row r="3751" spans="1:2" x14ac:dyDescent="0.25">
      <c r="A3751">
        <v>3750</v>
      </c>
      <c r="B3751" s="5">
        <v>25.949999809265002</v>
      </c>
    </row>
    <row r="3752" spans="1:2" x14ac:dyDescent="0.25">
      <c r="A3752">
        <v>3751</v>
      </c>
      <c r="B3752" s="5">
        <v>25.425000190734998</v>
      </c>
    </row>
    <row r="3753" spans="1:2" x14ac:dyDescent="0.25">
      <c r="A3753">
        <v>3752</v>
      </c>
      <c r="B3753" s="5">
        <v>25.075000286102</v>
      </c>
    </row>
    <row r="3754" spans="1:2" x14ac:dyDescent="0.25">
      <c r="A3754">
        <v>3753</v>
      </c>
      <c r="B3754" s="5">
        <v>25.075000286102</v>
      </c>
    </row>
    <row r="3755" spans="1:2" x14ac:dyDescent="0.25">
      <c r="A3755">
        <v>3754</v>
      </c>
      <c r="B3755" s="5">
        <v>24.950000286102</v>
      </c>
    </row>
    <row r="3756" spans="1:2" x14ac:dyDescent="0.25">
      <c r="A3756">
        <v>3755</v>
      </c>
      <c r="B3756" s="5">
        <v>25.22500038147</v>
      </c>
    </row>
    <row r="3757" spans="1:2" x14ac:dyDescent="0.25">
      <c r="A3757">
        <v>3756</v>
      </c>
      <c r="B3757" s="5">
        <v>25.575000286102</v>
      </c>
    </row>
    <row r="3758" spans="1:2" x14ac:dyDescent="0.25">
      <c r="A3758">
        <v>3757</v>
      </c>
      <c r="B3758" s="5">
        <v>24.650000095367002</v>
      </c>
    </row>
    <row r="3759" spans="1:2" x14ac:dyDescent="0.25">
      <c r="A3759">
        <v>3758</v>
      </c>
      <c r="B3759" s="5">
        <v>24</v>
      </c>
    </row>
    <row r="3760" spans="1:2" x14ac:dyDescent="0.25">
      <c r="A3760">
        <v>3759</v>
      </c>
      <c r="B3760" s="5">
        <v>25.025000095367002</v>
      </c>
    </row>
    <row r="3761" spans="1:2" x14ac:dyDescent="0.25">
      <c r="A3761">
        <v>3760</v>
      </c>
      <c r="B3761" s="5">
        <v>28</v>
      </c>
    </row>
    <row r="3762" spans="1:2" x14ac:dyDescent="0.25">
      <c r="A3762">
        <v>3761</v>
      </c>
      <c r="B3762" s="5">
        <v>31.64999961853</v>
      </c>
    </row>
    <row r="3763" spans="1:2" x14ac:dyDescent="0.25">
      <c r="A3763">
        <v>3762</v>
      </c>
      <c r="B3763" s="5">
        <v>34.975000381469997</v>
      </c>
    </row>
    <row r="3764" spans="1:2" x14ac:dyDescent="0.25">
      <c r="A3764">
        <v>3763</v>
      </c>
      <c r="B3764" s="5">
        <v>35.274999618530003</v>
      </c>
    </row>
    <row r="3765" spans="1:2" x14ac:dyDescent="0.25">
      <c r="A3765">
        <v>3764</v>
      </c>
      <c r="B3765" s="5">
        <v>36.175000190734998</v>
      </c>
    </row>
    <row r="3766" spans="1:2" x14ac:dyDescent="0.25">
      <c r="A3766">
        <v>3765</v>
      </c>
      <c r="B3766" s="5">
        <v>34.799999237061002</v>
      </c>
    </row>
    <row r="3767" spans="1:2" x14ac:dyDescent="0.25">
      <c r="A3767">
        <v>3766</v>
      </c>
      <c r="B3767" s="5">
        <v>38.199999809265002</v>
      </c>
    </row>
    <row r="3768" spans="1:2" x14ac:dyDescent="0.25">
      <c r="A3768">
        <v>3767</v>
      </c>
      <c r="B3768" s="5">
        <v>38.850000381469997</v>
      </c>
    </row>
    <row r="3769" spans="1:2" x14ac:dyDescent="0.25">
      <c r="A3769">
        <v>3768</v>
      </c>
      <c r="B3769" s="5">
        <v>36.949999809265002</v>
      </c>
    </row>
    <row r="3770" spans="1:2" x14ac:dyDescent="0.25">
      <c r="A3770">
        <v>3769</v>
      </c>
      <c r="B3770" s="5">
        <v>35.175000190734998</v>
      </c>
    </row>
    <row r="3771" spans="1:2" x14ac:dyDescent="0.25">
      <c r="A3771">
        <v>3770</v>
      </c>
      <c r="B3771" s="5">
        <v>32</v>
      </c>
    </row>
    <row r="3772" spans="1:2" x14ac:dyDescent="0.25">
      <c r="A3772">
        <v>3771</v>
      </c>
      <c r="B3772" s="5">
        <v>29.824999809265002</v>
      </c>
    </row>
    <row r="3773" spans="1:2" x14ac:dyDescent="0.25">
      <c r="A3773">
        <v>3772</v>
      </c>
      <c r="B3773" s="5">
        <v>28.199999809265002</v>
      </c>
    </row>
    <row r="3774" spans="1:2" x14ac:dyDescent="0.25">
      <c r="A3774">
        <v>3773</v>
      </c>
      <c r="B3774" s="5">
        <v>27.14999961853</v>
      </c>
    </row>
    <row r="3775" spans="1:2" x14ac:dyDescent="0.25">
      <c r="A3775">
        <v>3774</v>
      </c>
      <c r="B3775" s="5">
        <v>26.674999713898</v>
      </c>
    </row>
    <row r="3776" spans="1:2" x14ac:dyDescent="0.25">
      <c r="A3776">
        <v>3775</v>
      </c>
      <c r="B3776" s="5">
        <v>26.074999809265002</v>
      </c>
    </row>
    <row r="3777" spans="1:2" x14ac:dyDescent="0.25">
      <c r="A3777">
        <v>3776</v>
      </c>
      <c r="B3777" s="5">
        <v>25.700000286102</v>
      </c>
    </row>
    <row r="3778" spans="1:2" x14ac:dyDescent="0.25">
      <c r="A3778">
        <v>3777</v>
      </c>
      <c r="B3778" s="5">
        <v>24.75</v>
      </c>
    </row>
    <row r="3779" spans="1:2" x14ac:dyDescent="0.25">
      <c r="A3779">
        <v>3778</v>
      </c>
      <c r="B3779" s="5">
        <v>23.800000190734998</v>
      </c>
    </row>
    <row r="3780" spans="1:2" x14ac:dyDescent="0.25">
      <c r="A3780">
        <v>3779</v>
      </c>
      <c r="B3780" s="5">
        <v>22.425000190734998</v>
      </c>
    </row>
    <row r="3781" spans="1:2" x14ac:dyDescent="0.25">
      <c r="A3781">
        <v>3780</v>
      </c>
      <c r="B3781" s="5">
        <v>22.52499961853</v>
      </c>
    </row>
    <row r="3782" spans="1:2" x14ac:dyDescent="0.25">
      <c r="A3782">
        <v>3781</v>
      </c>
      <c r="B3782" s="5">
        <v>22.724999904632998</v>
      </c>
    </row>
    <row r="3783" spans="1:2" x14ac:dyDescent="0.25">
      <c r="A3783">
        <v>3782</v>
      </c>
      <c r="B3783" s="5">
        <v>23.02499961853</v>
      </c>
    </row>
    <row r="3784" spans="1:2" x14ac:dyDescent="0.25">
      <c r="A3784">
        <v>3783</v>
      </c>
      <c r="B3784" s="5">
        <v>23.924999713898</v>
      </c>
    </row>
    <row r="3785" spans="1:2" x14ac:dyDescent="0.25">
      <c r="A3785">
        <v>3784</v>
      </c>
      <c r="B3785" s="5">
        <v>26.299999713898</v>
      </c>
    </row>
    <row r="3786" spans="1:2" x14ac:dyDescent="0.25">
      <c r="A3786">
        <v>3785</v>
      </c>
      <c r="B3786" s="5">
        <v>32.149999618530003</v>
      </c>
    </row>
    <row r="3787" spans="1:2" x14ac:dyDescent="0.25">
      <c r="A3787">
        <v>3786</v>
      </c>
      <c r="B3787" s="5">
        <v>35.825000762938998</v>
      </c>
    </row>
    <row r="3788" spans="1:2" x14ac:dyDescent="0.25">
      <c r="A3788">
        <v>3787</v>
      </c>
      <c r="B3788" s="5">
        <v>38.274999618530003</v>
      </c>
    </row>
    <row r="3789" spans="1:2" x14ac:dyDescent="0.25">
      <c r="A3789">
        <v>3788</v>
      </c>
      <c r="B3789" s="5">
        <v>37.25</v>
      </c>
    </row>
    <row r="3790" spans="1:2" x14ac:dyDescent="0.25">
      <c r="A3790">
        <v>3789</v>
      </c>
      <c r="B3790" s="5">
        <v>36.325000762938998</v>
      </c>
    </row>
    <row r="3791" spans="1:2" x14ac:dyDescent="0.25">
      <c r="A3791">
        <v>3790</v>
      </c>
      <c r="B3791" s="5">
        <v>36.849999427794998</v>
      </c>
    </row>
    <row r="3792" spans="1:2" x14ac:dyDescent="0.25">
      <c r="A3792">
        <v>3791</v>
      </c>
      <c r="B3792" s="5">
        <v>37.850000381469997</v>
      </c>
    </row>
    <row r="3793" spans="1:2" x14ac:dyDescent="0.25">
      <c r="A3793">
        <v>3792</v>
      </c>
      <c r="B3793" s="5">
        <v>36.724999427794998</v>
      </c>
    </row>
    <row r="3794" spans="1:2" x14ac:dyDescent="0.25">
      <c r="A3794">
        <v>3793</v>
      </c>
      <c r="B3794" s="5">
        <v>33.774999618530003</v>
      </c>
    </row>
    <row r="3795" spans="1:2" x14ac:dyDescent="0.25">
      <c r="A3795">
        <v>3794</v>
      </c>
      <c r="B3795" s="5">
        <v>32.575000762938998</v>
      </c>
    </row>
    <row r="3796" spans="1:2" x14ac:dyDescent="0.25">
      <c r="A3796">
        <v>3795</v>
      </c>
      <c r="B3796" s="5">
        <v>30.550000190734998</v>
      </c>
    </row>
    <row r="3797" spans="1:2" x14ac:dyDescent="0.25">
      <c r="A3797">
        <v>3796</v>
      </c>
      <c r="B3797" s="5">
        <v>29.375</v>
      </c>
    </row>
    <row r="3798" spans="1:2" x14ac:dyDescent="0.25">
      <c r="A3798">
        <v>3797</v>
      </c>
      <c r="B3798" s="5">
        <v>28.449999809265002</v>
      </c>
    </row>
    <row r="3799" spans="1:2" x14ac:dyDescent="0.25">
      <c r="A3799">
        <v>3798</v>
      </c>
      <c r="B3799" s="5">
        <v>28.324999809265002</v>
      </c>
    </row>
    <row r="3800" spans="1:2" x14ac:dyDescent="0.25">
      <c r="A3800">
        <v>3799</v>
      </c>
      <c r="B3800" s="5">
        <v>27.800000190734998</v>
      </c>
    </row>
    <row r="3801" spans="1:2" x14ac:dyDescent="0.25">
      <c r="A3801">
        <v>3800</v>
      </c>
      <c r="B3801" s="5">
        <v>25.349999904632998</v>
      </c>
    </row>
    <row r="3802" spans="1:2" x14ac:dyDescent="0.25">
      <c r="A3802">
        <v>3801</v>
      </c>
      <c r="B3802" s="5">
        <v>24.5</v>
      </c>
    </row>
    <row r="3803" spans="1:2" x14ac:dyDescent="0.25">
      <c r="A3803">
        <v>3802</v>
      </c>
      <c r="B3803" s="5">
        <v>24.75</v>
      </c>
    </row>
    <row r="3804" spans="1:2" x14ac:dyDescent="0.25">
      <c r="A3804">
        <v>3803</v>
      </c>
      <c r="B3804" s="5">
        <v>23.349999904632998</v>
      </c>
    </row>
    <row r="3805" spans="1:2" x14ac:dyDescent="0.25">
      <c r="A3805">
        <v>3804</v>
      </c>
      <c r="B3805" s="5">
        <v>21.500000476836998</v>
      </c>
    </row>
    <row r="3806" spans="1:2" x14ac:dyDescent="0.25">
      <c r="A3806">
        <v>3805</v>
      </c>
      <c r="B3806" s="5">
        <v>21.349999904632998</v>
      </c>
    </row>
    <row r="3807" spans="1:2" x14ac:dyDescent="0.25">
      <c r="A3807">
        <v>3806</v>
      </c>
      <c r="B3807" s="5">
        <v>22.175000190734998</v>
      </c>
    </row>
    <row r="3808" spans="1:2" x14ac:dyDescent="0.25">
      <c r="A3808">
        <v>3807</v>
      </c>
      <c r="B3808" s="5">
        <v>23.64999961853</v>
      </c>
    </row>
    <row r="3809" spans="1:2" x14ac:dyDescent="0.25">
      <c r="A3809">
        <v>3808</v>
      </c>
      <c r="B3809" s="5">
        <v>27.099999904632998</v>
      </c>
    </row>
    <row r="3810" spans="1:2" x14ac:dyDescent="0.25">
      <c r="A3810">
        <v>3809</v>
      </c>
      <c r="B3810" s="5">
        <v>33.350000858306998</v>
      </c>
    </row>
    <row r="3811" spans="1:2" x14ac:dyDescent="0.25">
      <c r="A3811">
        <v>3810</v>
      </c>
      <c r="B3811" s="5">
        <v>35.274999618530003</v>
      </c>
    </row>
    <row r="3812" spans="1:2" x14ac:dyDescent="0.25">
      <c r="A3812">
        <v>3811</v>
      </c>
      <c r="B3812" s="5">
        <v>37.399998982747</v>
      </c>
    </row>
    <row r="3813" spans="1:2" x14ac:dyDescent="0.25">
      <c r="A3813">
        <v>3812</v>
      </c>
      <c r="B3813" s="5">
        <v>38.550000190734998</v>
      </c>
    </row>
    <row r="3814" spans="1:2" x14ac:dyDescent="0.25">
      <c r="A3814">
        <v>3813</v>
      </c>
      <c r="B3814" s="5">
        <v>35.774999618530003</v>
      </c>
    </row>
    <row r="3815" spans="1:2" x14ac:dyDescent="0.25">
      <c r="A3815">
        <v>3814</v>
      </c>
      <c r="B3815" s="5">
        <v>38.400000572205002</v>
      </c>
    </row>
    <row r="3816" spans="1:2" x14ac:dyDescent="0.25">
      <c r="A3816">
        <v>3815</v>
      </c>
      <c r="B3816" s="5">
        <v>39.724999427794998</v>
      </c>
    </row>
    <row r="3817" spans="1:2" x14ac:dyDescent="0.25">
      <c r="A3817">
        <v>3816</v>
      </c>
      <c r="B3817" s="5">
        <v>38.774999618530003</v>
      </c>
    </row>
    <row r="3818" spans="1:2" x14ac:dyDescent="0.25">
      <c r="A3818">
        <v>3817</v>
      </c>
      <c r="B3818" s="5">
        <v>35.174999237061002</v>
      </c>
    </row>
    <row r="3819" spans="1:2" x14ac:dyDescent="0.25">
      <c r="A3819">
        <v>3818</v>
      </c>
      <c r="B3819" s="5">
        <v>31.675000190734998</v>
      </c>
    </row>
    <row r="3820" spans="1:2" x14ac:dyDescent="0.25">
      <c r="A3820">
        <v>3819</v>
      </c>
      <c r="B3820" s="5">
        <v>30.425000190734998</v>
      </c>
    </row>
    <row r="3821" spans="1:2" x14ac:dyDescent="0.25">
      <c r="A3821">
        <v>3820</v>
      </c>
      <c r="B3821" s="5">
        <v>29.5</v>
      </c>
    </row>
    <row r="3822" spans="1:2" x14ac:dyDescent="0.25">
      <c r="A3822">
        <v>3821</v>
      </c>
      <c r="B3822" s="5">
        <v>28</v>
      </c>
    </row>
    <row r="3823" spans="1:2" x14ac:dyDescent="0.25">
      <c r="A3823">
        <v>3822</v>
      </c>
      <c r="B3823" s="5">
        <v>28.150000095367002</v>
      </c>
    </row>
    <row r="3824" spans="1:2" x14ac:dyDescent="0.25">
      <c r="A3824">
        <v>3823</v>
      </c>
      <c r="B3824" s="5">
        <v>26.5</v>
      </c>
    </row>
    <row r="3825" spans="1:2" x14ac:dyDescent="0.25">
      <c r="A3825">
        <v>3824</v>
      </c>
      <c r="B3825" s="5">
        <v>28.27499961853</v>
      </c>
    </row>
    <row r="3826" spans="1:2" x14ac:dyDescent="0.25">
      <c r="A3826">
        <v>3825</v>
      </c>
      <c r="B3826" s="5">
        <v>25.674999713898</v>
      </c>
    </row>
    <row r="3827" spans="1:2" x14ac:dyDescent="0.25">
      <c r="A3827">
        <v>3826</v>
      </c>
      <c r="B3827" s="5">
        <v>24.299999713898</v>
      </c>
    </row>
    <row r="3828" spans="1:2" x14ac:dyDescent="0.25">
      <c r="A3828">
        <v>3827</v>
      </c>
      <c r="B3828" s="5">
        <v>24.275000095367002</v>
      </c>
    </row>
    <row r="3829" spans="1:2" x14ac:dyDescent="0.25">
      <c r="A3829">
        <v>3828</v>
      </c>
      <c r="B3829" s="5">
        <v>23.625</v>
      </c>
    </row>
    <row r="3830" spans="1:2" x14ac:dyDescent="0.25">
      <c r="A3830">
        <v>3829</v>
      </c>
      <c r="B3830" s="5">
        <v>22.150000095367002</v>
      </c>
    </row>
    <row r="3831" spans="1:2" x14ac:dyDescent="0.25">
      <c r="A3831">
        <v>3830</v>
      </c>
      <c r="B3831" s="5">
        <v>22.52499961853</v>
      </c>
    </row>
    <row r="3832" spans="1:2" x14ac:dyDescent="0.25">
      <c r="A3832">
        <v>3831</v>
      </c>
      <c r="B3832" s="5">
        <v>24.300000190734998</v>
      </c>
    </row>
    <row r="3833" spans="1:2" x14ac:dyDescent="0.25">
      <c r="A3833">
        <v>3832</v>
      </c>
      <c r="B3833" s="5">
        <v>27.324999809265002</v>
      </c>
    </row>
    <row r="3834" spans="1:2" x14ac:dyDescent="0.25">
      <c r="A3834">
        <v>3833</v>
      </c>
      <c r="B3834" s="5">
        <v>33.300000667572</v>
      </c>
    </row>
    <row r="3835" spans="1:2" x14ac:dyDescent="0.25">
      <c r="A3835">
        <v>3834</v>
      </c>
      <c r="B3835" s="5">
        <v>35.300000190734998</v>
      </c>
    </row>
    <row r="3836" spans="1:2" x14ac:dyDescent="0.25">
      <c r="A3836">
        <v>3835</v>
      </c>
      <c r="B3836" s="5">
        <v>36.099999427794998</v>
      </c>
    </row>
    <row r="3837" spans="1:2" x14ac:dyDescent="0.25">
      <c r="A3837">
        <v>3836</v>
      </c>
      <c r="B3837" s="5">
        <v>38.5</v>
      </c>
    </row>
    <row r="3838" spans="1:2" x14ac:dyDescent="0.25">
      <c r="A3838">
        <v>3837</v>
      </c>
      <c r="B3838" s="5">
        <v>36.474999427794998</v>
      </c>
    </row>
    <row r="3839" spans="1:2" x14ac:dyDescent="0.25">
      <c r="A3839">
        <v>3838</v>
      </c>
      <c r="B3839" s="5">
        <v>38.824999809265002</v>
      </c>
    </row>
    <row r="3840" spans="1:2" x14ac:dyDescent="0.25">
      <c r="A3840">
        <v>3839</v>
      </c>
      <c r="B3840" s="5">
        <v>38.849999427794998</v>
      </c>
    </row>
    <row r="3841" spans="1:2" x14ac:dyDescent="0.25">
      <c r="A3841">
        <v>3840</v>
      </c>
      <c r="B3841" s="5">
        <v>38.125</v>
      </c>
    </row>
    <row r="3842" spans="1:2" x14ac:dyDescent="0.25">
      <c r="A3842">
        <v>3841</v>
      </c>
      <c r="B3842" s="5">
        <v>36.125</v>
      </c>
    </row>
    <row r="3843" spans="1:2" x14ac:dyDescent="0.25">
      <c r="A3843">
        <v>3842</v>
      </c>
      <c r="B3843" s="5">
        <v>32.824999809265002</v>
      </c>
    </row>
    <row r="3844" spans="1:2" x14ac:dyDescent="0.25">
      <c r="A3844">
        <v>3843</v>
      </c>
      <c r="B3844" s="5">
        <v>30.375</v>
      </c>
    </row>
    <row r="3845" spans="1:2" x14ac:dyDescent="0.25">
      <c r="A3845">
        <v>3844</v>
      </c>
      <c r="B3845" s="5">
        <v>29.099999904632998</v>
      </c>
    </row>
    <row r="3846" spans="1:2" x14ac:dyDescent="0.25">
      <c r="A3846">
        <v>3845</v>
      </c>
      <c r="B3846" s="5">
        <v>28.575000286102</v>
      </c>
    </row>
    <row r="3847" spans="1:2" x14ac:dyDescent="0.25">
      <c r="A3847">
        <v>3846</v>
      </c>
      <c r="B3847" s="5">
        <v>27.974999904632998</v>
      </c>
    </row>
    <row r="3848" spans="1:2" x14ac:dyDescent="0.25">
      <c r="A3848">
        <v>3847</v>
      </c>
      <c r="B3848" s="5">
        <v>25.825000286102</v>
      </c>
    </row>
    <row r="3849" spans="1:2" x14ac:dyDescent="0.25">
      <c r="A3849">
        <v>3848</v>
      </c>
      <c r="B3849" s="5">
        <v>25.050000190734998</v>
      </c>
    </row>
    <row r="3850" spans="1:2" x14ac:dyDescent="0.25">
      <c r="A3850">
        <v>3849</v>
      </c>
      <c r="B3850" s="5">
        <v>24.449999809265002</v>
      </c>
    </row>
    <row r="3851" spans="1:2" x14ac:dyDescent="0.25">
      <c r="A3851">
        <v>3850</v>
      </c>
      <c r="B3851" s="5">
        <v>22.974999904632998</v>
      </c>
    </row>
    <row r="3852" spans="1:2" x14ac:dyDescent="0.25">
      <c r="A3852">
        <v>3851</v>
      </c>
      <c r="B3852" s="5">
        <v>22.549999713898</v>
      </c>
    </row>
    <row r="3853" spans="1:2" x14ac:dyDescent="0.25">
      <c r="A3853">
        <v>3852</v>
      </c>
      <c r="B3853" s="5">
        <v>22.924999713898</v>
      </c>
    </row>
    <row r="3854" spans="1:2" x14ac:dyDescent="0.25">
      <c r="A3854">
        <v>3853</v>
      </c>
      <c r="B3854" s="5">
        <v>23.799999713898</v>
      </c>
    </row>
    <row r="3855" spans="1:2" x14ac:dyDescent="0.25">
      <c r="A3855">
        <v>3854</v>
      </c>
      <c r="B3855" s="5">
        <v>24.425000667572</v>
      </c>
    </row>
    <row r="3856" spans="1:2" x14ac:dyDescent="0.25">
      <c r="A3856">
        <v>3855</v>
      </c>
      <c r="B3856" s="5">
        <v>27.349999427795002</v>
      </c>
    </row>
    <row r="3857" spans="1:2" x14ac:dyDescent="0.25">
      <c r="A3857">
        <v>3856</v>
      </c>
      <c r="B3857" s="5">
        <v>29.599999904632998</v>
      </c>
    </row>
    <row r="3858" spans="1:2" x14ac:dyDescent="0.25">
      <c r="A3858">
        <v>3857</v>
      </c>
      <c r="B3858" s="5">
        <v>34.649998664856</v>
      </c>
    </row>
    <row r="3859" spans="1:2" x14ac:dyDescent="0.25">
      <c r="A3859">
        <v>3858</v>
      </c>
      <c r="B3859" s="5">
        <v>33.050000190734998</v>
      </c>
    </row>
    <row r="3860" spans="1:2" x14ac:dyDescent="0.25">
      <c r="A3860">
        <v>3859</v>
      </c>
      <c r="B3860" s="5">
        <v>33.300000190734998</v>
      </c>
    </row>
    <row r="3861" spans="1:2" x14ac:dyDescent="0.25">
      <c r="A3861">
        <v>3860</v>
      </c>
      <c r="B3861" s="5">
        <v>34.599998474121001</v>
      </c>
    </row>
    <row r="3862" spans="1:2" x14ac:dyDescent="0.25">
      <c r="A3862">
        <v>3861</v>
      </c>
      <c r="B3862" s="5">
        <v>34.925000190734998</v>
      </c>
    </row>
    <row r="3863" spans="1:2" x14ac:dyDescent="0.25">
      <c r="A3863">
        <v>3862</v>
      </c>
      <c r="B3863" s="5">
        <v>35.600000381469997</v>
      </c>
    </row>
    <row r="3864" spans="1:2" x14ac:dyDescent="0.25">
      <c r="A3864">
        <v>3863</v>
      </c>
      <c r="B3864" s="5">
        <v>36.424999237061002</v>
      </c>
    </row>
    <row r="3865" spans="1:2" x14ac:dyDescent="0.25">
      <c r="A3865">
        <v>3864</v>
      </c>
      <c r="B3865" s="5">
        <v>36.75</v>
      </c>
    </row>
    <row r="3866" spans="1:2" x14ac:dyDescent="0.25">
      <c r="A3866">
        <v>3865</v>
      </c>
      <c r="B3866" s="5">
        <v>36.449998855590998</v>
      </c>
    </row>
    <row r="3867" spans="1:2" x14ac:dyDescent="0.25">
      <c r="A3867">
        <v>3866</v>
      </c>
      <c r="B3867" s="5">
        <v>33.324999809265002</v>
      </c>
    </row>
    <row r="3868" spans="1:2" x14ac:dyDescent="0.25">
      <c r="A3868">
        <v>3867</v>
      </c>
      <c r="B3868" s="5">
        <v>31.349999904632998</v>
      </c>
    </row>
    <row r="3869" spans="1:2" x14ac:dyDescent="0.25">
      <c r="A3869">
        <v>3868</v>
      </c>
      <c r="B3869" s="5">
        <v>29.875000476836998</v>
      </c>
    </row>
    <row r="3870" spans="1:2" x14ac:dyDescent="0.25">
      <c r="A3870">
        <v>3869</v>
      </c>
      <c r="B3870" s="5">
        <v>29.074999809265002</v>
      </c>
    </row>
    <row r="3871" spans="1:2" x14ac:dyDescent="0.25">
      <c r="A3871">
        <v>3870</v>
      </c>
      <c r="B3871" s="5">
        <v>27.950000286102</v>
      </c>
    </row>
    <row r="3872" spans="1:2" x14ac:dyDescent="0.25">
      <c r="A3872">
        <v>3871</v>
      </c>
      <c r="B3872" s="5">
        <v>27.724999904632998</v>
      </c>
    </row>
    <row r="3873" spans="1:2" x14ac:dyDescent="0.25">
      <c r="A3873">
        <v>3872</v>
      </c>
      <c r="B3873" s="5">
        <v>27.674999713898</v>
      </c>
    </row>
    <row r="3874" spans="1:2" x14ac:dyDescent="0.25">
      <c r="A3874">
        <v>3873</v>
      </c>
      <c r="B3874" s="5">
        <v>28.324999809265002</v>
      </c>
    </row>
    <row r="3875" spans="1:2" x14ac:dyDescent="0.25">
      <c r="A3875">
        <v>3874</v>
      </c>
      <c r="B3875" s="5">
        <v>28.800000508625999</v>
      </c>
    </row>
    <row r="3876" spans="1:2" x14ac:dyDescent="0.25">
      <c r="A3876">
        <v>3875</v>
      </c>
      <c r="B3876" s="5">
        <v>27.724999904632998</v>
      </c>
    </row>
    <row r="3877" spans="1:2" x14ac:dyDescent="0.25">
      <c r="A3877">
        <v>3876</v>
      </c>
      <c r="B3877" s="5">
        <v>27.450000286102</v>
      </c>
    </row>
    <row r="3878" spans="1:2" x14ac:dyDescent="0.25">
      <c r="A3878">
        <v>3877</v>
      </c>
      <c r="B3878" s="5">
        <v>27.050000667572</v>
      </c>
    </row>
    <row r="3879" spans="1:2" x14ac:dyDescent="0.25">
      <c r="A3879">
        <v>3878</v>
      </c>
      <c r="B3879" s="5">
        <v>27.574999809265002</v>
      </c>
    </row>
    <row r="3880" spans="1:2" x14ac:dyDescent="0.25">
      <c r="A3880">
        <v>3879</v>
      </c>
      <c r="B3880" s="5">
        <v>29</v>
      </c>
    </row>
    <row r="3881" spans="1:2" x14ac:dyDescent="0.25">
      <c r="A3881">
        <v>3880</v>
      </c>
      <c r="B3881" s="5">
        <v>30.950000762938998</v>
      </c>
    </row>
    <row r="3882" spans="1:2" x14ac:dyDescent="0.25">
      <c r="A3882">
        <v>3881</v>
      </c>
      <c r="B3882" s="5">
        <v>32.524999618530003</v>
      </c>
    </row>
    <row r="3883" spans="1:2" x14ac:dyDescent="0.25">
      <c r="A3883">
        <v>3882</v>
      </c>
      <c r="B3883" s="5">
        <v>36.850000381469997</v>
      </c>
    </row>
    <row r="3884" spans="1:2" x14ac:dyDescent="0.25">
      <c r="A3884">
        <v>3883</v>
      </c>
      <c r="B3884" s="5">
        <v>36.224999427794998</v>
      </c>
    </row>
    <row r="3885" spans="1:2" x14ac:dyDescent="0.25">
      <c r="A3885">
        <v>3884</v>
      </c>
      <c r="B3885" s="5">
        <v>37.699999809265002</v>
      </c>
    </row>
    <row r="3886" spans="1:2" x14ac:dyDescent="0.25">
      <c r="A3886">
        <v>3885</v>
      </c>
      <c r="B3886" s="5">
        <v>37.124999046326003</v>
      </c>
    </row>
    <row r="3887" spans="1:2" x14ac:dyDescent="0.25">
      <c r="A3887">
        <v>3886</v>
      </c>
      <c r="B3887" s="5">
        <v>39.525000572205002</v>
      </c>
    </row>
    <row r="3888" spans="1:2" x14ac:dyDescent="0.25">
      <c r="A3888">
        <v>3887</v>
      </c>
      <c r="B3888" s="5">
        <v>39.875</v>
      </c>
    </row>
    <row r="3889" spans="1:2" x14ac:dyDescent="0.25">
      <c r="A3889">
        <v>3888</v>
      </c>
      <c r="B3889" s="5">
        <v>39.625</v>
      </c>
    </row>
    <row r="3890" spans="1:2" x14ac:dyDescent="0.25">
      <c r="A3890">
        <v>3889</v>
      </c>
      <c r="B3890" s="5">
        <v>37.224999427794998</v>
      </c>
    </row>
    <row r="3891" spans="1:2" x14ac:dyDescent="0.25">
      <c r="A3891">
        <v>3890</v>
      </c>
      <c r="B3891" s="5">
        <v>33.875</v>
      </c>
    </row>
    <row r="3892" spans="1:2" x14ac:dyDescent="0.25">
      <c r="A3892">
        <v>3891</v>
      </c>
      <c r="B3892" s="5">
        <v>31.624999523163002</v>
      </c>
    </row>
    <row r="3893" spans="1:2" x14ac:dyDescent="0.25">
      <c r="A3893">
        <v>3892</v>
      </c>
      <c r="B3893" s="5">
        <v>30.25</v>
      </c>
    </row>
    <row r="3894" spans="1:2" x14ac:dyDescent="0.25">
      <c r="A3894">
        <v>3893</v>
      </c>
      <c r="B3894" s="5">
        <v>29.799999713898</v>
      </c>
    </row>
    <row r="3895" spans="1:2" x14ac:dyDescent="0.25">
      <c r="A3895">
        <v>3894</v>
      </c>
      <c r="B3895" s="5">
        <v>28.999999523163002</v>
      </c>
    </row>
    <row r="3896" spans="1:2" x14ac:dyDescent="0.25">
      <c r="A3896">
        <v>3895</v>
      </c>
      <c r="B3896" s="5">
        <v>28.549999713898</v>
      </c>
    </row>
    <row r="3897" spans="1:2" x14ac:dyDescent="0.25">
      <c r="A3897">
        <v>3896</v>
      </c>
      <c r="B3897" s="5">
        <v>27.724999427795002</v>
      </c>
    </row>
    <row r="3898" spans="1:2" x14ac:dyDescent="0.25">
      <c r="A3898">
        <v>3897</v>
      </c>
      <c r="B3898" s="5">
        <v>27.424999713898</v>
      </c>
    </row>
    <row r="3899" spans="1:2" x14ac:dyDescent="0.25">
      <c r="A3899">
        <v>3898</v>
      </c>
      <c r="B3899" s="5">
        <v>28.549999713898</v>
      </c>
    </row>
    <row r="3900" spans="1:2" x14ac:dyDescent="0.25">
      <c r="A3900">
        <v>3899</v>
      </c>
      <c r="B3900" s="5">
        <v>28.925000190734998</v>
      </c>
    </row>
    <row r="3901" spans="1:2" x14ac:dyDescent="0.25">
      <c r="A3901">
        <v>3900</v>
      </c>
      <c r="B3901" s="5">
        <v>27.050000190734998</v>
      </c>
    </row>
    <row r="3902" spans="1:2" x14ac:dyDescent="0.25">
      <c r="A3902">
        <v>3901</v>
      </c>
      <c r="B3902" s="5">
        <v>26.125000476836998</v>
      </c>
    </row>
    <row r="3903" spans="1:2" x14ac:dyDescent="0.25">
      <c r="A3903">
        <v>3902</v>
      </c>
      <c r="B3903" s="5">
        <v>26.700000286102</v>
      </c>
    </row>
    <row r="3904" spans="1:2" x14ac:dyDescent="0.25">
      <c r="A3904">
        <v>3903</v>
      </c>
      <c r="B3904" s="5">
        <v>27.925000190734998</v>
      </c>
    </row>
    <row r="3905" spans="1:2" x14ac:dyDescent="0.25">
      <c r="A3905">
        <v>3904</v>
      </c>
      <c r="B3905" s="5">
        <v>29.724999904632998</v>
      </c>
    </row>
    <row r="3906" spans="1:2" x14ac:dyDescent="0.25">
      <c r="A3906">
        <v>3905</v>
      </c>
      <c r="B3906" s="5">
        <v>32.224999904633002</v>
      </c>
    </row>
    <row r="3907" spans="1:2" x14ac:dyDescent="0.25">
      <c r="A3907">
        <v>3906</v>
      </c>
      <c r="B3907" s="5">
        <v>35.599999427794998</v>
      </c>
    </row>
    <row r="3908" spans="1:2" x14ac:dyDescent="0.25">
      <c r="A3908">
        <v>3907</v>
      </c>
      <c r="B3908" s="5">
        <v>35.674999237061002</v>
      </c>
    </row>
    <row r="3909" spans="1:2" x14ac:dyDescent="0.25">
      <c r="A3909">
        <v>3908</v>
      </c>
      <c r="B3909" s="5">
        <v>35.525000572205002</v>
      </c>
    </row>
    <row r="3910" spans="1:2" x14ac:dyDescent="0.25">
      <c r="A3910">
        <v>3909</v>
      </c>
      <c r="B3910" s="5">
        <v>35</v>
      </c>
    </row>
    <row r="3911" spans="1:2" x14ac:dyDescent="0.25">
      <c r="A3911">
        <v>3910</v>
      </c>
      <c r="B3911" s="5">
        <v>35.125</v>
      </c>
    </row>
    <row r="3912" spans="1:2" x14ac:dyDescent="0.25">
      <c r="A3912">
        <v>3911</v>
      </c>
      <c r="B3912" s="5">
        <v>36.75</v>
      </c>
    </row>
    <row r="3913" spans="1:2" x14ac:dyDescent="0.25">
      <c r="A3913">
        <v>3912</v>
      </c>
      <c r="B3913" s="5">
        <v>34.5</v>
      </c>
    </row>
    <row r="3914" spans="1:2" x14ac:dyDescent="0.25">
      <c r="A3914">
        <v>3913</v>
      </c>
      <c r="B3914" s="5">
        <v>32.974999427794998</v>
      </c>
    </row>
    <row r="3915" spans="1:2" x14ac:dyDescent="0.25">
      <c r="A3915">
        <v>3914</v>
      </c>
      <c r="B3915" s="5">
        <v>30.75</v>
      </c>
    </row>
    <row r="3916" spans="1:2" x14ac:dyDescent="0.25">
      <c r="A3916">
        <v>3915</v>
      </c>
      <c r="B3916" s="5">
        <v>29.14999961853</v>
      </c>
    </row>
    <row r="3917" spans="1:2" x14ac:dyDescent="0.25">
      <c r="A3917">
        <v>3916</v>
      </c>
      <c r="B3917" s="5">
        <v>28.249999523163002</v>
      </c>
    </row>
    <row r="3918" spans="1:2" x14ac:dyDescent="0.25">
      <c r="A3918">
        <v>3917</v>
      </c>
      <c r="B3918" s="5">
        <v>27.5</v>
      </c>
    </row>
    <row r="3919" spans="1:2" x14ac:dyDescent="0.25">
      <c r="A3919">
        <v>3918</v>
      </c>
      <c r="B3919" s="5">
        <v>27.275000095367002</v>
      </c>
    </row>
    <row r="3920" spans="1:2" x14ac:dyDescent="0.25">
      <c r="A3920">
        <v>3919</v>
      </c>
      <c r="B3920" s="5">
        <v>26.72500038147</v>
      </c>
    </row>
    <row r="3921" spans="1:2" x14ac:dyDescent="0.25">
      <c r="A3921">
        <v>3920</v>
      </c>
      <c r="B3921" s="5">
        <v>26.000000476836998</v>
      </c>
    </row>
    <row r="3922" spans="1:2" x14ac:dyDescent="0.25">
      <c r="A3922">
        <v>3921</v>
      </c>
      <c r="B3922" s="5">
        <v>25</v>
      </c>
    </row>
    <row r="3923" spans="1:2" x14ac:dyDescent="0.25">
      <c r="A3923">
        <v>3922</v>
      </c>
      <c r="B3923" s="5">
        <v>25.250000476836998</v>
      </c>
    </row>
    <row r="3924" spans="1:2" x14ac:dyDescent="0.25">
      <c r="A3924">
        <v>3923</v>
      </c>
      <c r="B3924" s="5">
        <v>24.300000190734998</v>
      </c>
    </row>
    <row r="3925" spans="1:2" x14ac:dyDescent="0.25">
      <c r="A3925">
        <v>3924</v>
      </c>
      <c r="B3925" s="5">
        <v>24.75</v>
      </c>
    </row>
    <row r="3926" spans="1:2" x14ac:dyDescent="0.25">
      <c r="A3926">
        <v>3925</v>
      </c>
      <c r="B3926" s="5">
        <v>24.525000095367002</v>
      </c>
    </row>
    <row r="3927" spans="1:2" x14ac:dyDescent="0.25">
      <c r="A3927">
        <v>3926</v>
      </c>
      <c r="B3927" s="5">
        <v>25.675000190734998</v>
      </c>
    </row>
    <row r="3928" spans="1:2" x14ac:dyDescent="0.25">
      <c r="A3928">
        <v>3927</v>
      </c>
      <c r="B3928" s="5">
        <v>26.849999427795002</v>
      </c>
    </row>
    <row r="3929" spans="1:2" x14ac:dyDescent="0.25">
      <c r="A3929">
        <v>3928</v>
      </c>
      <c r="B3929" s="5">
        <v>28.049999713898</v>
      </c>
    </row>
    <row r="3930" spans="1:2" x14ac:dyDescent="0.25">
      <c r="A3930">
        <v>3929</v>
      </c>
      <c r="B3930" s="5">
        <v>28.974999904632998</v>
      </c>
    </row>
    <row r="3931" spans="1:2" x14ac:dyDescent="0.25">
      <c r="A3931">
        <v>3930</v>
      </c>
      <c r="B3931" s="5">
        <v>30.424999713898</v>
      </c>
    </row>
    <row r="3932" spans="1:2" x14ac:dyDescent="0.25">
      <c r="A3932">
        <v>3931</v>
      </c>
      <c r="B3932" s="5">
        <v>32.350000381469997</v>
      </c>
    </row>
    <row r="3933" spans="1:2" x14ac:dyDescent="0.25">
      <c r="A3933">
        <v>3932</v>
      </c>
      <c r="B3933" s="5">
        <v>31.025000095367002</v>
      </c>
    </row>
    <row r="3934" spans="1:2" x14ac:dyDescent="0.25">
      <c r="A3934">
        <v>3933</v>
      </c>
      <c r="B3934" s="5">
        <v>29.250000476836998</v>
      </c>
    </row>
    <row r="3935" spans="1:2" x14ac:dyDescent="0.25">
      <c r="A3935">
        <v>3934</v>
      </c>
      <c r="B3935" s="5">
        <v>26.949999809265002</v>
      </c>
    </row>
    <row r="3936" spans="1:2" x14ac:dyDescent="0.25">
      <c r="A3936">
        <v>3935</v>
      </c>
      <c r="B3936" s="5">
        <v>28.125</v>
      </c>
    </row>
    <row r="3937" spans="1:2" x14ac:dyDescent="0.25">
      <c r="A3937">
        <v>3936</v>
      </c>
      <c r="B3937" s="5">
        <v>28.52499961853</v>
      </c>
    </row>
    <row r="3938" spans="1:2" x14ac:dyDescent="0.25">
      <c r="A3938">
        <v>3937</v>
      </c>
      <c r="B3938" s="5">
        <v>27.349999904632998</v>
      </c>
    </row>
    <row r="3939" spans="1:2" x14ac:dyDescent="0.25">
      <c r="A3939">
        <v>3938</v>
      </c>
      <c r="B3939" s="5">
        <v>25.366666158040001</v>
      </c>
    </row>
    <row r="3940" spans="1:2" x14ac:dyDescent="0.25">
      <c r="A3940">
        <v>3939</v>
      </c>
      <c r="B3940" s="5">
        <v>24.574999809265002</v>
      </c>
    </row>
    <row r="3941" spans="1:2" x14ac:dyDescent="0.25">
      <c r="A3941">
        <v>3940</v>
      </c>
      <c r="B3941" s="5">
        <v>24.324999809265002</v>
      </c>
    </row>
    <row r="3942" spans="1:2" x14ac:dyDescent="0.25">
      <c r="A3942">
        <v>3941</v>
      </c>
      <c r="B3942" s="5">
        <v>24.949999809265002</v>
      </c>
    </row>
    <row r="3943" spans="1:2" x14ac:dyDescent="0.25">
      <c r="A3943">
        <v>3942</v>
      </c>
      <c r="B3943" s="5">
        <v>23.825000286102</v>
      </c>
    </row>
    <row r="3944" spans="1:2" x14ac:dyDescent="0.25">
      <c r="A3944">
        <v>3943</v>
      </c>
      <c r="B3944" s="5">
        <v>22.824999332428</v>
      </c>
    </row>
    <row r="3945" spans="1:2" x14ac:dyDescent="0.25">
      <c r="A3945">
        <v>3944</v>
      </c>
      <c r="B3945" s="5">
        <v>22.825000286102</v>
      </c>
    </row>
    <row r="3946" spans="1:2" x14ac:dyDescent="0.25">
      <c r="A3946">
        <v>3945</v>
      </c>
      <c r="B3946" s="5">
        <v>20.925000190734998</v>
      </c>
    </row>
    <row r="3947" spans="1:2" x14ac:dyDescent="0.25">
      <c r="A3947">
        <v>3946</v>
      </c>
      <c r="B3947" s="5">
        <v>20.525000572204998</v>
      </c>
    </row>
    <row r="3948" spans="1:2" x14ac:dyDescent="0.25">
      <c r="A3948">
        <v>3947</v>
      </c>
      <c r="B3948" s="5">
        <v>19.625</v>
      </c>
    </row>
    <row r="3949" spans="1:2" x14ac:dyDescent="0.25">
      <c r="A3949">
        <v>3948</v>
      </c>
      <c r="B3949" s="5">
        <v>19.424999713898</v>
      </c>
    </row>
    <row r="3950" spans="1:2" x14ac:dyDescent="0.25">
      <c r="A3950">
        <v>3949</v>
      </c>
      <c r="B3950" s="5">
        <v>18.60000038147</v>
      </c>
    </row>
    <row r="3951" spans="1:2" x14ac:dyDescent="0.25">
      <c r="A3951">
        <v>3950</v>
      </c>
      <c r="B3951" s="5">
        <v>19.64999961853</v>
      </c>
    </row>
    <row r="3952" spans="1:2" x14ac:dyDescent="0.25">
      <c r="A3952">
        <v>3951</v>
      </c>
      <c r="B3952" s="5">
        <v>21.724999904632998</v>
      </c>
    </row>
    <row r="3953" spans="1:2" x14ac:dyDescent="0.25">
      <c r="A3953">
        <v>3952</v>
      </c>
      <c r="B3953" s="5">
        <v>25.200000286102</v>
      </c>
    </row>
    <row r="3954" spans="1:2" x14ac:dyDescent="0.25">
      <c r="A3954">
        <v>3953</v>
      </c>
      <c r="B3954" s="5">
        <v>30.425000190734998</v>
      </c>
    </row>
    <row r="3955" spans="1:2" x14ac:dyDescent="0.25">
      <c r="A3955">
        <v>3954</v>
      </c>
      <c r="B3955" s="5">
        <v>33.350000381469997</v>
      </c>
    </row>
    <row r="3956" spans="1:2" x14ac:dyDescent="0.25">
      <c r="A3956">
        <v>3955</v>
      </c>
      <c r="B3956" s="5">
        <v>35.525000572205002</v>
      </c>
    </row>
    <row r="3957" spans="1:2" x14ac:dyDescent="0.25">
      <c r="A3957">
        <v>3956</v>
      </c>
      <c r="B3957" s="5">
        <v>35.125</v>
      </c>
    </row>
    <row r="3958" spans="1:2" x14ac:dyDescent="0.25">
      <c r="A3958">
        <v>3957</v>
      </c>
      <c r="B3958" s="5">
        <v>33.300000190734998</v>
      </c>
    </row>
    <row r="3959" spans="1:2" x14ac:dyDescent="0.25">
      <c r="A3959">
        <v>3958</v>
      </c>
      <c r="B3959" s="5">
        <v>36.550000190734998</v>
      </c>
    </row>
    <row r="3960" spans="1:2" x14ac:dyDescent="0.25">
      <c r="A3960">
        <v>3959</v>
      </c>
      <c r="B3960" s="5">
        <v>38.250000953673997</v>
      </c>
    </row>
    <row r="3961" spans="1:2" x14ac:dyDescent="0.25">
      <c r="A3961">
        <v>3960</v>
      </c>
      <c r="B3961" s="5">
        <v>37.274999618530003</v>
      </c>
    </row>
    <row r="3962" spans="1:2" x14ac:dyDescent="0.25">
      <c r="A3962">
        <v>3961</v>
      </c>
      <c r="B3962" s="5">
        <v>34.574999809265002</v>
      </c>
    </row>
    <row r="3963" spans="1:2" x14ac:dyDescent="0.25">
      <c r="A3963">
        <v>3962</v>
      </c>
      <c r="B3963" s="5">
        <v>30.375</v>
      </c>
    </row>
    <row r="3964" spans="1:2" x14ac:dyDescent="0.25">
      <c r="A3964">
        <v>3963</v>
      </c>
      <c r="B3964" s="5">
        <v>28.099999904632998</v>
      </c>
    </row>
    <row r="3965" spans="1:2" x14ac:dyDescent="0.25">
      <c r="A3965">
        <v>3964</v>
      </c>
      <c r="B3965" s="5">
        <v>26.525000095367002</v>
      </c>
    </row>
    <row r="3966" spans="1:2" x14ac:dyDescent="0.25">
      <c r="A3966">
        <v>3965</v>
      </c>
      <c r="B3966" s="5">
        <v>25.724999904632998</v>
      </c>
    </row>
    <row r="3967" spans="1:2" x14ac:dyDescent="0.25">
      <c r="A3967">
        <v>3966</v>
      </c>
      <c r="B3967" s="5">
        <v>24.675000190734998</v>
      </c>
    </row>
    <row r="3968" spans="1:2" x14ac:dyDescent="0.25">
      <c r="A3968">
        <v>3967</v>
      </c>
      <c r="B3968" s="5">
        <v>23.625</v>
      </c>
    </row>
    <row r="3969" spans="1:2" x14ac:dyDescent="0.25">
      <c r="A3969">
        <v>3968</v>
      </c>
      <c r="B3969" s="5">
        <v>23.400000095367002</v>
      </c>
    </row>
    <row r="3970" spans="1:2" x14ac:dyDescent="0.25">
      <c r="A3970">
        <v>3969</v>
      </c>
      <c r="B3970" s="5">
        <v>21.624999523163002</v>
      </c>
    </row>
    <row r="3971" spans="1:2" x14ac:dyDescent="0.25">
      <c r="A3971">
        <v>3970</v>
      </c>
      <c r="B3971" s="5">
        <v>21.22500038147</v>
      </c>
    </row>
    <row r="3972" spans="1:2" x14ac:dyDescent="0.25">
      <c r="A3972">
        <v>3971</v>
      </c>
      <c r="B3972" s="5">
        <v>20.625000476836998</v>
      </c>
    </row>
    <row r="3973" spans="1:2" x14ac:dyDescent="0.25">
      <c r="A3973">
        <v>3972</v>
      </c>
      <c r="B3973" s="5">
        <v>22.075000286102</v>
      </c>
    </row>
    <row r="3974" spans="1:2" x14ac:dyDescent="0.25">
      <c r="A3974">
        <v>3973</v>
      </c>
      <c r="B3974" s="5">
        <v>21.125</v>
      </c>
    </row>
    <row r="3975" spans="1:2" x14ac:dyDescent="0.25">
      <c r="A3975">
        <v>3974</v>
      </c>
      <c r="B3975" s="5">
        <v>21.825000286102</v>
      </c>
    </row>
    <row r="3976" spans="1:2" x14ac:dyDescent="0.25">
      <c r="A3976">
        <v>3975</v>
      </c>
      <c r="B3976" s="5">
        <v>21.724999904632998</v>
      </c>
    </row>
    <row r="3977" spans="1:2" x14ac:dyDescent="0.25">
      <c r="A3977">
        <v>3976</v>
      </c>
      <c r="B3977" s="5">
        <v>25.275000095367002</v>
      </c>
    </row>
    <row r="3978" spans="1:2" x14ac:dyDescent="0.25">
      <c r="A3978">
        <v>3977</v>
      </c>
      <c r="B3978" s="5">
        <v>30.27499961853</v>
      </c>
    </row>
    <row r="3979" spans="1:2" x14ac:dyDescent="0.25">
      <c r="A3979">
        <v>3978</v>
      </c>
      <c r="B3979" s="5">
        <v>32.925000190734998</v>
      </c>
    </row>
    <row r="3980" spans="1:2" x14ac:dyDescent="0.25">
      <c r="A3980">
        <v>3979</v>
      </c>
      <c r="B3980" s="5">
        <v>34.375</v>
      </c>
    </row>
    <row r="3981" spans="1:2" x14ac:dyDescent="0.25">
      <c r="A3981">
        <v>3980</v>
      </c>
      <c r="B3981" s="5">
        <v>34.325000762938998</v>
      </c>
    </row>
    <row r="3982" spans="1:2" x14ac:dyDescent="0.25">
      <c r="A3982">
        <v>3981</v>
      </c>
      <c r="B3982" s="5">
        <v>33.375</v>
      </c>
    </row>
    <row r="3983" spans="1:2" x14ac:dyDescent="0.25">
      <c r="A3983">
        <v>3982</v>
      </c>
      <c r="B3983" s="5">
        <v>36.149999618530003</v>
      </c>
    </row>
    <row r="3984" spans="1:2" x14ac:dyDescent="0.25">
      <c r="A3984">
        <v>3983</v>
      </c>
      <c r="B3984" s="5">
        <v>37.324999809265002</v>
      </c>
    </row>
    <row r="3985" spans="1:2" x14ac:dyDescent="0.25">
      <c r="A3985">
        <v>3984</v>
      </c>
      <c r="B3985" s="5">
        <v>36.799999237061002</v>
      </c>
    </row>
    <row r="3986" spans="1:2" x14ac:dyDescent="0.25">
      <c r="A3986">
        <v>3985</v>
      </c>
      <c r="B3986" s="5">
        <v>34.850000381469997</v>
      </c>
    </row>
    <row r="3987" spans="1:2" x14ac:dyDescent="0.25">
      <c r="A3987">
        <v>3986</v>
      </c>
      <c r="B3987" s="5">
        <v>30.800000667572</v>
      </c>
    </row>
    <row r="3988" spans="1:2" x14ac:dyDescent="0.25">
      <c r="A3988">
        <v>3987</v>
      </c>
      <c r="B3988" s="5">
        <v>28.875</v>
      </c>
    </row>
    <row r="3989" spans="1:2" x14ac:dyDescent="0.25">
      <c r="A3989">
        <v>3988</v>
      </c>
      <c r="B3989" s="5">
        <v>27</v>
      </c>
    </row>
    <row r="3990" spans="1:2" x14ac:dyDescent="0.25">
      <c r="A3990">
        <v>3989</v>
      </c>
      <c r="B3990" s="5">
        <v>26.550000190734998</v>
      </c>
    </row>
    <row r="3991" spans="1:2" x14ac:dyDescent="0.25">
      <c r="A3991">
        <v>3990</v>
      </c>
      <c r="B3991" s="5">
        <v>26</v>
      </c>
    </row>
    <row r="3992" spans="1:2" x14ac:dyDescent="0.25">
      <c r="A3992">
        <v>3991</v>
      </c>
      <c r="B3992" s="5">
        <v>24.075000286102</v>
      </c>
    </row>
    <row r="3993" spans="1:2" x14ac:dyDescent="0.25">
      <c r="A3993">
        <v>3992</v>
      </c>
      <c r="B3993" s="5">
        <v>22.199999332428</v>
      </c>
    </row>
    <row r="3994" spans="1:2" x14ac:dyDescent="0.25">
      <c r="A3994">
        <v>3993</v>
      </c>
      <c r="B3994" s="5">
        <v>22.775000095367002</v>
      </c>
    </row>
    <row r="3995" spans="1:2" x14ac:dyDescent="0.25">
      <c r="A3995">
        <v>3994</v>
      </c>
      <c r="B3995" s="5">
        <v>21.174999713898</v>
      </c>
    </row>
    <row r="3996" spans="1:2" x14ac:dyDescent="0.25">
      <c r="A3996">
        <v>3995</v>
      </c>
      <c r="B3996" s="5">
        <v>21.674999713898</v>
      </c>
    </row>
    <row r="3997" spans="1:2" x14ac:dyDescent="0.25">
      <c r="A3997">
        <v>3996</v>
      </c>
      <c r="B3997" s="5">
        <v>20.174999713898</v>
      </c>
    </row>
    <row r="3998" spans="1:2" x14ac:dyDescent="0.25">
      <c r="A3998">
        <v>3997</v>
      </c>
      <c r="B3998" s="5">
        <v>20.075000286102</v>
      </c>
    </row>
    <row r="3999" spans="1:2" x14ac:dyDescent="0.25">
      <c r="A3999">
        <v>3998</v>
      </c>
      <c r="B3999" s="5">
        <v>20.625</v>
      </c>
    </row>
    <row r="4000" spans="1:2" x14ac:dyDescent="0.25">
      <c r="A4000">
        <v>3999</v>
      </c>
      <c r="B4000" s="5">
        <v>22.400000095367002</v>
      </c>
    </row>
    <row r="4001" spans="1:2" x14ac:dyDescent="0.25">
      <c r="A4001">
        <v>4000</v>
      </c>
      <c r="B4001" s="5">
        <v>25</v>
      </c>
    </row>
    <row r="4002" spans="1:2" x14ac:dyDescent="0.25">
      <c r="A4002">
        <v>4001</v>
      </c>
      <c r="B4002" s="5">
        <v>29.89999961853</v>
      </c>
    </row>
    <row r="4003" spans="1:2" x14ac:dyDescent="0.25">
      <c r="A4003">
        <v>4002</v>
      </c>
      <c r="B4003" s="5">
        <v>32.900000572205002</v>
      </c>
    </row>
    <row r="4004" spans="1:2" x14ac:dyDescent="0.25">
      <c r="A4004">
        <v>4003</v>
      </c>
      <c r="B4004" s="5">
        <v>34.999999046326003</v>
      </c>
    </row>
    <row r="4005" spans="1:2" x14ac:dyDescent="0.25">
      <c r="A4005">
        <v>4004</v>
      </c>
      <c r="B4005" s="5">
        <v>34.575000762938998</v>
      </c>
    </row>
    <row r="4006" spans="1:2" x14ac:dyDescent="0.25">
      <c r="A4006">
        <v>4005</v>
      </c>
      <c r="B4006" s="5">
        <v>33.774999618530003</v>
      </c>
    </row>
    <row r="4007" spans="1:2" x14ac:dyDescent="0.25">
      <c r="A4007">
        <v>4006</v>
      </c>
      <c r="B4007" s="5">
        <v>36.274999618530003</v>
      </c>
    </row>
    <row r="4008" spans="1:2" x14ac:dyDescent="0.25">
      <c r="A4008">
        <v>4007</v>
      </c>
      <c r="B4008" s="5">
        <v>38.250000953673997</v>
      </c>
    </row>
    <row r="4009" spans="1:2" x14ac:dyDescent="0.25">
      <c r="A4009">
        <v>4008</v>
      </c>
      <c r="B4009" s="5">
        <v>36.924999237061002</v>
      </c>
    </row>
    <row r="4010" spans="1:2" x14ac:dyDescent="0.25">
      <c r="A4010">
        <v>4009</v>
      </c>
      <c r="B4010" s="5">
        <v>33.875</v>
      </c>
    </row>
    <row r="4011" spans="1:2" x14ac:dyDescent="0.25">
      <c r="A4011">
        <v>4010</v>
      </c>
      <c r="B4011" s="5">
        <v>29.849999904632998</v>
      </c>
    </row>
    <row r="4012" spans="1:2" x14ac:dyDescent="0.25">
      <c r="A4012">
        <v>4011</v>
      </c>
      <c r="B4012" s="5">
        <v>27.549999713898</v>
      </c>
    </row>
    <row r="4013" spans="1:2" x14ac:dyDescent="0.25">
      <c r="A4013">
        <v>4012</v>
      </c>
      <c r="B4013" s="5">
        <v>27.549999713898</v>
      </c>
    </row>
    <row r="4014" spans="1:2" x14ac:dyDescent="0.25">
      <c r="A4014">
        <v>4013</v>
      </c>
      <c r="B4014" s="5">
        <v>28.074999809265002</v>
      </c>
    </row>
    <row r="4015" spans="1:2" x14ac:dyDescent="0.25">
      <c r="A4015">
        <v>4014</v>
      </c>
      <c r="B4015" s="5">
        <v>26.900000095367002</v>
      </c>
    </row>
    <row r="4016" spans="1:2" x14ac:dyDescent="0.25">
      <c r="A4016">
        <v>4015</v>
      </c>
      <c r="B4016" s="5">
        <v>26</v>
      </c>
    </row>
    <row r="4017" spans="1:2" x14ac:dyDescent="0.25">
      <c r="A4017">
        <v>4016</v>
      </c>
      <c r="B4017" s="5">
        <v>24.925000190734998</v>
      </c>
    </row>
    <row r="4018" spans="1:2" x14ac:dyDescent="0.25">
      <c r="A4018">
        <v>4017</v>
      </c>
      <c r="B4018" s="5">
        <v>23.724999904632998</v>
      </c>
    </row>
    <row r="4019" spans="1:2" x14ac:dyDescent="0.25">
      <c r="A4019">
        <v>4018</v>
      </c>
      <c r="B4019" s="5">
        <v>24.47500038147</v>
      </c>
    </row>
    <row r="4020" spans="1:2" x14ac:dyDescent="0.25">
      <c r="A4020">
        <v>4019</v>
      </c>
      <c r="B4020" s="5">
        <v>22.924999713898</v>
      </c>
    </row>
    <row r="4021" spans="1:2" x14ac:dyDescent="0.25">
      <c r="A4021">
        <v>4020</v>
      </c>
      <c r="B4021" s="5">
        <v>23.27499961853</v>
      </c>
    </row>
    <row r="4022" spans="1:2" x14ac:dyDescent="0.25">
      <c r="A4022">
        <v>4021</v>
      </c>
      <c r="B4022" s="5">
        <v>23.599999904632998</v>
      </c>
    </row>
    <row r="4023" spans="1:2" x14ac:dyDescent="0.25">
      <c r="A4023">
        <v>4022</v>
      </c>
      <c r="B4023" s="5">
        <v>24.900000572204998</v>
      </c>
    </row>
    <row r="4024" spans="1:2" x14ac:dyDescent="0.25">
      <c r="A4024">
        <v>4023</v>
      </c>
      <c r="B4024" s="5">
        <v>26.35000038147</v>
      </c>
    </row>
    <row r="4025" spans="1:2" x14ac:dyDescent="0.25">
      <c r="A4025">
        <v>4024</v>
      </c>
      <c r="B4025" s="5">
        <v>28.099999904632998</v>
      </c>
    </row>
    <row r="4026" spans="1:2" x14ac:dyDescent="0.25">
      <c r="A4026">
        <v>4025</v>
      </c>
      <c r="B4026" s="5">
        <v>30.175000190734998</v>
      </c>
    </row>
    <row r="4027" spans="1:2" x14ac:dyDescent="0.25">
      <c r="A4027">
        <v>4026</v>
      </c>
      <c r="B4027" s="5">
        <v>31.199999809265002</v>
      </c>
    </row>
    <row r="4028" spans="1:2" x14ac:dyDescent="0.25">
      <c r="A4028">
        <v>4027</v>
      </c>
      <c r="B4028" s="5">
        <v>33.875</v>
      </c>
    </row>
    <row r="4029" spans="1:2" x14ac:dyDescent="0.25">
      <c r="A4029">
        <v>4028</v>
      </c>
      <c r="B4029" s="5">
        <v>33.925000190734998</v>
      </c>
    </row>
    <row r="4030" spans="1:2" x14ac:dyDescent="0.25">
      <c r="A4030">
        <v>4029</v>
      </c>
      <c r="B4030" s="5">
        <v>34.449999809265002</v>
      </c>
    </row>
    <row r="4031" spans="1:2" x14ac:dyDescent="0.25">
      <c r="A4031">
        <v>4030</v>
      </c>
      <c r="B4031" s="5">
        <v>35.324999809265002</v>
      </c>
    </row>
    <row r="4032" spans="1:2" x14ac:dyDescent="0.25">
      <c r="A4032">
        <v>4031</v>
      </c>
      <c r="B4032" s="5">
        <v>36.324999809265002</v>
      </c>
    </row>
    <row r="4033" spans="1:2" x14ac:dyDescent="0.25">
      <c r="A4033">
        <v>4032</v>
      </c>
      <c r="B4033" s="5">
        <v>35.349999427794998</v>
      </c>
    </row>
    <row r="4034" spans="1:2" x14ac:dyDescent="0.25">
      <c r="A4034">
        <v>4033</v>
      </c>
      <c r="B4034" s="5">
        <v>32.524999618530003</v>
      </c>
    </row>
    <row r="4035" spans="1:2" x14ac:dyDescent="0.25">
      <c r="A4035">
        <v>4034</v>
      </c>
      <c r="B4035" s="5">
        <v>29.099999904632998</v>
      </c>
    </row>
    <row r="4036" spans="1:2" x14ac:dyDescent="0.25">
      <c r="A4036">
        <v>4035</v>
      </c>
      <c r="B4036" s="5">
        <v>27.849999427795002</v>
      </c>
    </row>
    <row r="4037" spans="1:2" x14ac:dyDescent="0.25">
      <c r="A4037">
        <v>4036</v>
      </c>
      <c r="B4037" s="5">
        <v>27.025000095367002</v>
      </c>
    </row>
    <row r="4038" spans="1:2" x14ac:dyDescent="0.25">
      <c r="A4038">
        <v>4037</v>
      </c>
      <c r="B4038" s="5">
        <v>26.27499961853</v>
      </c>
    </row>
    <row r="4039" spans="1:2" x14ac:dyDescent="0.25">
      <c r="A4039">
        <v>4038</v>
      </c>
      <c r="B4039" s="5">
        <v>25.200000286102</v>
      </c>
    </row>
    <row r="4040" spans="1:2" x14ac:dyDescent="0.25">
      <c r="A4040">
        <v>4039</v>
      </c>
      <c r="B4040" s="5">
        <v>24.300000190734998</v>
      </c>
    </row>
    <row r="4041" spans="1:2" x14ac:dyDescent="0.25">
      <c r="A4041">
        <v>4040</v>
      </c>
      <c r="B4041" s="5">
        <v>23.300000190734998</v>
      </c>
    </row>
    <row r="4042" spans="1:2" x14ac:dyDescent="0.25">
      <c r="A4042">
        <v>4041</v>
      </c>
      <c r="B4042" s="5">
        <v>24.099999904632998</v>
      </c>
    </row>
    <row r="4043" spans="1:2" x14ac:dyDescent="0.25">
      <c r="A4043">
        <v>4042</v>
      </c>
      <c r="B4043" s="5">
        <v>23.849999904632998</v>
      </c>
    </row>
    <row r="4044" spans="1:2" x14ac:dyDescent="0.25">
      <c r="A4044">
        <v>4043</v>
      </c>
      <c r="B4044" s="5">
        <v>22.999999523163002</v>
      </c>
    </row>
    <row r="4045" spans="1:2" x14ac:dyDescent="0.25">
      <c r="A4045">
        <v>4044</v>
      </c>
      <c r="B4045" s="5">
        <v>23.699999809265002</v>
      </c>
    </row>
    <row r="4046" spans="1:2" x14ac:dyDescent="0.25">
      <c r="A4046">
        <v>4045</v>
      </c>
      <c r="B4046" s="4">
        <v>-200</v>
      </c>
    </row>
    <row r="4047" spans="1:2" x14ac:dyDescent="0.25">
      <c r="A4047">
        <v>4046</v>
      </c>
      <c r="B4047" s="4">
        <v>-200</v>
      </c>
    </row>
    <row r="4048" spans="1:2" x14ac:dyDescent="0.25">
      <c r="A4048">
        <v>4047</v>
      </c>
      <c r="B4048" s="4">
        <v>-200</v>
      </c>
    </row>
    <row r="4049" spans="1:2" x14ac:dyDescent="0.25">
      <c r="A4049">
        <v>4048</v>
      </c>
      <c r="B4049" s="4">
        <v>-200</v>
      </c>
    </row>
    <row r="4050" spans="1:2" x14ac:dyDescent="0.25">
      <c r="A4050">
        <v>4049</v>
      </c>
      <c r="B4050" s="4">
        <v>-200</v>
      </c>
    </row>
    <row r="4051" spans="1:2" x14ac:dyDescent="0.25">
      <c r="A4051">
        <v>4050</v>
      </c>
      <c r="B4051" s="4">
        <v>-200</v>
      </c>
    </row>
    <row r="4052" spans="1:2" x14ac:dyDescent="0.25">
      <c r="A4052">
        <v>4051</v>
      </c>
      <c r="B4052" s="4">
        <v>-200</v>
      </c>
    </row>
    <row r="4053" spans="1:2" x14ac:dyDescent="0.25">
      <c r="A4053">
        <v>4052</v>
      </c>
      <c r="B4053" s="4">
        <v>-200</v>
      </c>
    </row>
    <row r="4054" spans="1:2" x14ac:dyDescent="0.25">
      <c r="A4054">
        <v>4053</v>
      </c>
      <c r="B4054" s="4">
        <v>-200</v>
      </c>
    </row>
    <row r="4055" spans="1:2" x14ac:dyDescent="0.25">
      <c r="A4055">
        <v>4054</v>
      </c>
      <c r="B4055" s="4">
        <v>-200</v>
      </c>
    </row>
    <row r="4056" spans="1:2" x14ac:dyDescent="0.25">
      <c r="A4056">
        <v>4055</v>
      </c>
      <c r="B4056" s="4">
        <v>-200</v>
      </c>
    </row>
    <row r="4057" spans="1:2" x14ac:dyDescent="0.25">
      <c r="A4057">
        <v>4056</v>
      </c>
      <c r="B4057" s="4">
        <v>-200</v>
      </c>
    </row>
    <row r="4058" spans="1:2" x14ac:dyDescent="0.25">
      <c r="A4058">
        <v>4057</v>
      </c>
      <c r="B4058" s="4">
        <v>-200</v>
      </c>
    </row>
    <row r="4059" spans="1:2" x14ac:dyDescent="0.25">
      <c r="A4059">
        <v>4058</v>
      </c>
      <c r="B4059" s="4">
        <v>-200</v>
      </c>
    </row>
    <row r="4060" spans="1:2" x14ac:dyDescent="0.25">
      <c r="A4060">
        <v>4059</v>
      </c>
      <c r="B4060" s="4">
        <v>-200</v>
      </c>
    </row>
    <row r="4061" spans="1:2" x14ac:dyDescent="0.25">
      <c r="A4061">
        <v>4060</v>
      </c>
      <c r="B4061" s="4">
        <v>-200</v>
      </c>
    </row>
    <row r="4062" spans="1:2" x14ac:dyDescent="0.25">
      <c r="A4062">
        <v>4061</v>
      </c>
      <c r="B4062" s="4">
        <v>-200</v>
      </c>
    </row>
    <row r="4063" spans="1:2" x14ac:dyDescent="0.25">
      <c r="A4063">
        <v>4062</v>
      </c>
      <c r="B4063" s="4">
        <v>-200</v>
      </c>
    </row>
    <row r="4064" spans="1:2" x14ac:dyDescent="0.25">
      <c r="A4064">
        <v>4063</v>
      </c>
      <c r="B4064" s="4">
        <v>-200</v>
      </c>
    </row>
    <row r="4065" spans="1:2" x14ac:dyDescent="0.25">
      <c r="A4065">
        <v>4064</v>
      </c>
      <c r="B4065" s="4">
        <v>-200</v>
      </c>
    </row>
    <row r="4066" spans="1:2" x14ac:dyDescent="0.25">
      <c r="A4066">
        <v>4065</v>
      </c>
      <c r="B4066" s="4">
        <v>-200</v>
      </c>
    </row>
    <row r="4067" spans="1:2" x14ac:dyDescent="0.25">
      <c r="A4067">
        <v>4066</v>
      </c>
      <c r="B4067" s="4">
        <v>-200</v>
      </c>
    </row>
    <row r="4068" spans="1:2" x14ac:dyDescent="0.25">
      <c r="A4068">
        <v>4067</v>
      </c>
      <c r="B4068" s="4">
        <v>-200</v>
      </c>
    </row>
    <row r="4069" spans="1:2" x14ac:dyDescent="0.25">
      <c r="A4069">
        <v>4068</v>
      </c>
      <c r="B4069" s="4">
        <v>-200</v>
      </c>
    </row>
    <row r="4070" spans="1:2" x14ac:dyDescent="0.25">
      <c r="A4070">
        <v>4069</v>
      </c>
      <c r="B4070" s="4">
        <v>-200</v>
      </c>
    </row>
    <row r="4071" spans="1:2" x14ac:dyDescent="0.25">
      <c r="A4071">
        <v>4070</v>
      </c>
      <c r="B4071" s="4">
        <v>-200</v>
      </c>
    </row>
    <row r="4072" spans="1:2" x14ac:dyDescent="0.25">
      <c r="A4072">
        <v>4071</v>
      </c>
      <c r="B4072" s="4">
        <v>-200</v>
      </c>
    </row>
    <row r="4073" spans="1:2" x14ac:dyDescent="0.25">
      <c r="A4073">
        <v>4072</v>
      </c>
      <c r="B4073" s="4">
        <v>-200</v>
      </c>
    </row>
    <row r="4074" spans="1:2" x14ac:dyDescent="0.25">
      <c r="A4074">
        <v>4073</v>
      </c>
      <c r="B4074" s="4">
        <v>-200</v>
      </c>
    </row>
    <row r="4075" spans="1:2" x14ac:dyDescent="0.25">
      <c r="A4075">
        <v>4074</v>
      </c>
      <c r="B4075" s="4">
        <v>-200</v>
      </c>
    </row>
    <row r="4076" spans="1:2" x14ac:dyDescent="0.25">
      <c r="A4076">
        <v>4075</v>
      </c>
      <c r="B4076" s="4">
        <v>-200</v>
      </c>
    </row>
    <row r="4077" spans="1:2" x14ac:dyDescent="0.25">
      <c r="A4077">
        <v>4076</v>
      </c>
      <c r="B4077" s="4">
        <v>-200</v>
      </c>
    </row>
    <row r="4078" spans="1:2" x14ac:dyDescent="0.25">
      <c r="A4078">
        <v>4077</v>
      </c>
      <c r="B4078" s="4">
        <v>-200</v>
      </c>
    </row>
    <row r="4079" spans="1:2" x14ac:dyDescent="0.25">
      <c r="A4079">
        <v>4078</v>
      </c>
      <c r="B4079" s="4">
        <v>-200</v>
      </c>
    </row>
    <row r="4080" spans="1:2" x14ac:dyDescent="0.25">
      <c r="A4080">
        <v>4079</v>
      </c>
      <c r="B4080" s="4">
        <v>-200</v>
      </c>
    </row>
    <row r="4081" spans="1:2" x14ac:dyDescent="0.25">
      <c r="A4081">
        <v>4080</v>
      </c>
      <c r="B4081" s="4">
        <v>-200</v>
      </c>
    </row>
    <row r="4082" spans="1:2" x14ac:dyDescent="0.25">
      <c r="A4082">
        <v>4081</v>
      </c>
      <c r="B4082" s="4">
        <v>-200</v>
      </c>
    </row>
    <row r="4083" spans="1:2" x14ac:dyDescent="0.25">
      <c r="A4083">
        <v>4082</v>
      </c>
      <c r="B4083" s="4">
        <v>-200</v>
      </c>
    </row>
    <row r="4084" spans="1:2" x14ac:dyDescent="0.25">
      <c r="A4084">
        <v>4083</v>
      </c>
      <c r="B4084" s="4">
        <v>-200</v>
      </c>
    </row>
    <row r="4085" spans="1:2" x14ac:dyDescent="0.25">
      <c r="A4085">
        <v>4084</v>
      </c>
      <c r="B4085" s="4">
        <v>-200</v>
      </c>
    </row>
    <row r="4086" spans="1:2" x14ac:dyDescent="0.25">
      <c r="A4086">
        <v>4085</v>
      </c>
      <c r="B4086" s="4">
        <v>-200</v>
      </c>
    </row>
    <row r="4087" spans="1:2" x14ac:dyDescent="0.25">
      <c r="A4087">
        <v>4086</v>
      </c>
      <c r="B4087" s="4">
        <v>-200</v>
      </c>
    </row>
    <row r="4088" spans="1:2" x14ac:dyDescent="0.25">
      <c r="A4088">
        <v>4087</v>
      </c>
      <c r="B4088" s="4">
        <v>-200</v>
      </c>
    </row>
    <row r="4089" spans="1:2" x14ac:dyDescent="0.25">
      <c r="A4089">
        <v>4088</v>
      </c>
      <c r="B4089" s="4">
        <v>-200</v>
      </c>
    </row>
    <row r="4090" spans="1:2" x14ac:dyDescent="0.25">
      <c r="A4090">
        <v>4089</v>
      </c>
      <c r="B4090" s="4">
        <v>-200</v>
      </c>
    </row>
    <row r="4091" spans="1:2" x14ac:dyDescent="0.25">
      <c r="A4091">
        <v>4090</v>
      </c>
      <c r="B4091" s="5">
        <v>19.75</v>
      </c>
    </row>
    <row r="4092" spans="1:2" x14ac:dyDescent="0.25">
      <c r="A4092">
        <v>4091</v>
      </c>
      <c r="B4092" s="5">
        <v>19.97500038147</v>
      </c>
    </row>
    <row r="4093" spans="1:2" x14ac:dyDescent="0.25">
      <c r="A4093">
        <v>4092</v>
      </c>
      <c r="B4093" s="5">
        <v>22.499999523163002</v>
      </c>
    </row>
    <row r="4094" spans="1:2" x14ac:dyDescent="0.25">
      <c r="A4094">
        <v>4093</v>
      </c>
      <c r="B4094" s="5">
        <v>19.450000286102</v>
      </c>
    </row>
    <row r="4095" spans="1:2" x14ac:dyDescent="0.25">
      <c r="A4095">
        <v>4094</v>
      </c>
      <c r="B4095" s="5">
        <v>19.575000286102</v>
      </c>
    </row>
    <row r="4096" spans="1:2" x14ac:dyDescent="0.25">
      <c r="A4096">
        <v>4095</v>
      </c>
      <c r="B4096" s="5">
        <v>20.72500038147</v>
      </c>
    </row>
    <row r="4097" spans="1:2" x14ac:dyDescent="0.25">
      <c r="A4097">
        <v>4096</v>
      </c>
      <c r="B4097" s="5">
        <v>24.699999809265002</v>
      </c>
    </row>
    <row r="4098" spans="1:2" x14ac:dyDescent="0.25">
      <c r="A4098">
        <v>4097</v>
      </c>
      <c r="B4098" s="5">
        <v>29.85000038147</v>
      </c>
    </row>
    <row r="4099" spans="1:2" x14ac:dyDescent="0.25">
      <c r="A4099">
        <v>4098</v>
      </c>
      <c r="B4099" s="5">
        <v>32.275000572205002</v>
      </c>
    </row>
    <row r="4100" spans="1:2" x14ac:dyDescent="0.25">
      <c r="A4100">
        <v>4099</v>
      </c>
      <c r="B4100" s="5">
        <v>34.300001144409002</v>
      </c>
    </row>
    <row r="4101" spans="1:2" x14ac:dyDescent="0.25">
      <c r="A4101">
        <v>4100</v>
      </c>
      <c r="B4101" s="5">
        <v>33.399999618530003</v>
      </c>
    </row>
    <row r="4102" spans="1:2" x14ac:dyDescent="0.25">
      <c r="A4102">
        <v>4101</v>
      </c>
      <c r="B4102" s="5">
        <v>32.699999809265002</v>
      </c>
    </row>
    <row r="4103" spans="1:2" x14ac:dyDescent="0.25">
      <c r="A4103">
        <v>4102</v>
      </c>
      <c r="B4103" s="5">
        <v>34.5</v>
      </c>
    </row>
    <row r="4104" spans="1:2" x14ac:dyDescent="0.25">
      <c r="A4104">
        <v>4103</v>
      </c>
      <c r="B4104" s="5">
        <v>35.925000190734998</v>
      </c>
    </row>
    <row r="4105" spans="1:2" x14ac:dyDescent="0.25">
      <c r="A4105">
        <v>4104</v>
      </c>
      <c r="B4105" s="5">
        <v>35.800001144409002</v>
      </c>
    </row>
    <row r="4106" spans="1:2" x14ac:dyDescent="0.25">
      <c r="A4106">
        <v>4105</v>
      </c>
      <c r="B4106" s="5">
        <v>33.549999713898004</v>
      </c>
    </row>
    <row r="4107" spans="1:2" x14ac:dyDescent="0.25">
      <c r="A4107">
        <v>4106</v>
      </c>
      <c r="B4107" s="5">
        <v>29.775000095367002</v>
      </c>
    </row>
    <row r="4108" spans="1:2" x14ac:dyDescent="0.25">
      <c r="A4108">
        <v>4107</v>
      </c>
      <c r="B4108" s="5">
        <v>27.949999809265002</v>
      </c>
    </row>
    <row r="4109" spans="1:2" x14ac:dyDescent="0.25">
      <c r="A4109">
        <v>4108</v>
      </c>
      <c r="B4109" s="5">
        <v>27.300000190734998</v>
      </c>
    </row>
    <row r="4110" spans="1:2" x14ac:dyDescent="0.25">
      <c r="A4110">
        <v>4109</v>
      </c>
      <c r="B4110" s="5">
        <v>26.025000095367002</v>
      </c>
    </row>
    <row r="4111" spans="1:2" x14ac:dyDescent="0.25">
      <c r="A4111">
        <v>4110</v>
      </c>
      <c r="B4111" s="5">
        <v>25.25</v>
      </c>
    </row>
    <row r="4112" spans="1:2" x14ac:dyDescent="0.25">
      <c r="A4112">
        <v>4111</v>
      </c>
      <c r="B4112" s="5">
        <v>24.450000286102</v>
      </c>
    </row>
    <row r="4113" spans="1:2" x14ac:dyDescent="0.25">
      <c r="A4113">
        <v>4112</v>
      </c>
      <c r="B4113" s="5">
        <v>23.549999713898</v>
      </c>
    </row>
    <row r="4114" spans="1:2" x14ac:dyDescent="0.25">
      <c r="A4114">
        <v>4113</v>
      </c>
      <c r="B4114" s="5">
        <v>22.599999904632998</v>
      </c>
    </row>
    <row r="4115" spans="1:2" x14ac:dyDescent="0.25">
      <c r="A4115">
        <v>4114</v>
      </c>
      <c r="B4115" s="5">
        <v>21.849999904632998</v>
      </c>
    </row>
    <row r="4116" spans="1:2" x14ac:dyDescent="0.25">
      <c r="A4116">
        <v>4115</v>
      </c>
      <c r="B4116" s="5">
        <v>21</v>
      </c>
    </row>
    <row r="4117" spans="1:2" x14ac:dyDescent="0.25">
      <c r="A4117">
        <v>4116</v>
      </c>
      <c r="B4117" s="5">
        <v>21.150000095367002</v>
      </c>
    </row>
    <row r="4118" spans="1:2" x14ac:dyDescent="0.25">
      <c r="A4118">
        <v>4117</v>
      </c>
      <c r="B4118" s="5">
        <v>21</v>
      </c>
    </row>
    <row r="4119" spans="1:2" x14ac:dyDescent="0.25">
      <c r="A4119">
        <v>4118</v>
      </c>
      <c r="B4119" s="5">
        <v>21.300000190734998</v>
      </c>
    </row>
    <row r="4120" spans="1:2" x14ac:dyDescent="0.25">
      <c r="A4120">
        <v>4119</v>
      </c>
      <c r="B4120" s="5">
        <v>22.749999523163002</v>
      </c>
    </row>
    <row r="4121" spans="1:2" x14ac:dyDescent="0.25">
      <c r="A4121">
        <v>4120</v>
      </c>
      <c r="B4121" s="5">
        <v>25.125</v>
      </c>
    </row>
    <row r="4122" spans="1:2" x14ac:dyDescent="0.25">
      <c r="A4122">
        <v>4121</v>
      </c>
      <c r="B4122" s="5">
        <v>29.525000095367002</v>
      </c>
    </row>
    <row r="4123" spans="1:2" x14ac:dyDescent="0.25">
      <c r="A4123">
        <v>4122</v>
      </c>
      <c r="B4123" s="5">
        <v>32.299999237061002</v>
      </c>
    </row>
    <row r="4124" spans="1:2" x14ac:dyDescent="0.25">
      <c r="A4124">
        <v>4123</v>
      </c>
      <c r="B4124" s="5">
        <v>33.574999809265002</v>
      </c>
    </row>
    <row r="4125" spans="1:2" x14ac:dyDescent="0.25">
      <c r="A4125">
        <v>4124</v>
      </c>
      <c r="B4125" s="5">
        <v>31.900000572204998</v>
      </c>
    </row>
    <row r="4126" spans="1:2" x14ac:dyDescent="0.25">
      <c r="A4126">
        <v>4125</v>
      </c>
      <c r="B4126" s="5">
        <v>32.500000953673997</v>
      </c>
    </row>
    <row r="4127" spans="1:2" x14ac:dyDescent="0.25">
      <c r="A4127">
        <v>4126</v>
      </c>
      <c r="B4127" s="5">
        <v>34.075000762938998</v>
      </c>
    </row>
    <row r="4128" spans="1:2" x14ac:dyDescent="0.25">
      <c r="A4128">
        <v>4127</v>
      </c>
      <c r="B4128" s="5">
        <v>36.199999491374001</v>
      </c>
    </row>
    <row r="4129" spans="1:2" x14ac:dyDescent="0.25">
      <c r="A4129">
        <v>4128</v>
      </c>
      <c r="B4129" s="5">
        <v>35.649999618530003</v>
      </c>
    </row>
    <row r="4130" spans="1:2" x14ac:dyDescent="0.25">
      <c r="A4130">
        <v>4129</v>
      </c>
      <c r="B4130" s="5">
        <v>33.550000190734998</v>
      </c>
    </row>
    <row r="4131" spans="1:2" x14ac:dyDescent="0.25">
      <c r="A4131">
        <v>4130</v>
      </c>
      <c r="B4131" s="5">
        <v>29.875</v>
      </c>
    </row>
    <row r="4132" spans="1:2" x14ac:dyDescent="0.25">
      <c r="A4132">
        <v>4131</v>
      </c>
      <c r="B4132" s="5">
        <v>28.300000190734998</v>
      </c>
    </row>
    <row r="4133" spans="1:2" x14ac:dyDescent="0.25">
      <c r="A4133">
        <v>4132</v>
      </c>
      <c r="B4133" s="5">
        <v>27</v>
      </c>
    </row>
    <row r="4134" spans="1:2" x14ac:dyDescent="0.25">
      <c r="A4134">
        <v>4133</v>
      </c>
      <c r="B4134" s="5">
        <v>26.175000190734998</v>
      </c>
    </row>
    <row r="4135" spans="1:2" x14ac:dyDescent="0.25">
      <c r="A4135">
        <v>4134</v>
      </c>
      <c r="B4135" s="5">
        <v>25.125000476836998</v>
      </c>
    </row>
    <row r="4136" spans="1:2" x14ac:dyDescent="0.25">
      <c r="A4136">
        <v>4135</v>
      </c>
      <c r="B4136" s="5">
        <v>24.075000286102</v>
      </c>
    </row>
    <row r="4137" spans="1:2" x14ac:dyDescent="0.25">
      <c r="A4137">
        <v>4136</v>
      </c>
      <c r="B4137" s="5">
        <v>23.77499961853</v>
      </c>
    </row>
    <row r="4138" spans="1:2" x14ac:dyDescent="0.25">
      <c r="A4138">
        <v>4137</v>
      </c>
      <c r="B4138" s="5">
        <v>23.700000286102</v>
      </c>
    </row>
    <row r="4139" spans="1:2" x14ac:dyDescent="0.25">
      <c r="A4139">
        <v>4138</v>
      </c>
      <c r="B4139" s="5">
        <v>24.77499961853</v>
      </c>
    </row>
    <row r="4140" spans="1:2" x14ac:dyDescent="0.25">
      <c r="A4140">
        <v>4139</v>
      </c>
      <c r="B4140" s="5">
        <v>22.875</v>
      </c>
    </row>
    <row r="4141" spans="1:2" x14ac:dyDescent="0.25">
      <c r="A4141">
        <v>4140</v>
      </c>
      <c r="B4141" s="5">
        <v>22.000000476836998</v>
      </c>
    </row>
    <row r="4142" spans="1:2" x14ac:dyDescent="0.25">
      <c r="A4142">
        <v>4141</v>
      </c>
      <c r="B4142" s="5">
        <v>21.549999713898</v>
      </c>
    </row>
    <row r="4143" spans="1:2" x14ac:dyDescent="0.25">
      <c r="A4143">
        <v>4142</v>
      </c>
      <c r="B4143" s="5">
        <v>22.550000190734998</v>
      </c>
    </row>
    <row r="4144" spans="1:2" x14ac:dyDescent="0.25">
      <c r="A4144">
        <v>4143</v>
      </c>
      <c r="B4144" s="5">
        <v>23.77499961853</v>
      </c>
    </row>
    <row r="4145" spans="1:2" x14ac:dyDescent="0.25">
      <c r="A4145">
        <v>4144</v>
      </c>
      <c r="B4145" s="5">
        <v>25.72500038147</v>
      </c>
    </row>
    <row r="4146" spans="1:2" x14ac:dyDescent="0.25">
      <c r="A4146">
        <v>4145</v>
      </c>
      <c r="B4146" s="5">
        <v>27.849999427795002</v>
      </c>
    </row>
    <row r="4147" spans="1:2" x14ac:dyDescent="0.25">
      <c r="A4147">
        <v>4146</v>
      </c>
      <c r="B4147" s="5">
        <v>29.875</v>
      </c>
    </row>
    <row r="4148" spans="1:2" x14ac:dyDescent="0.25">
      <c r="A4148">
        <v>4147</v>
      </c>
      <c r="B4148" s="5">
        <v>31.64999961853</v>
      </c>
    </row>
    <row r="4149" spans="1:2" x14ac:dyDescent="0.25">
      <c r="A4149">
        <v>4148</v>
      </c>
      <c r="B4149" s="5">
        <v>31.500000476836998</v>
      </c>
    </row>
    <row r="4150" spans="1:2" x14ac:dyDescent="0.25">
      <c r="A4150">
        <v>4149</v>
      </c>
      <c r="B4150" s="5">
        <v>31.22500038147</v>
      </c>
    </row>
    <row r="4151" spans="1:2" x14ac:dyDescent="0.25">
      <c r="A4151">
        <v>4150</v>
      </c>
      <c r="B4151" s="5">
        <v>33.025000572205002</v>
      </c>
    </row>
    <row r="4152" spans="1:2" x14ac:dyDescent="0.25">
      <c r="A4152">
        <v>4151</v>
      </c>
      <c r="B4152" s="5">
        <v>33.825000762938998</v>
      </c>
    </row>
    <row r="4153" spans="1:2" x14ac:dyDescent="0.25">
      <c r="A4153">
        <v>4152</v>
      </c>
      <c r="B4153" s="5">
        <v>33.049999713898004</v>
      </c>
    </row>
    <row r="4154" spans="1:2" x14ac:dyDescent="0.25">
      <c r="A4154">
        <v>4153</v>
      </c>
      <c r="B4154" s="5">
        <v>32.275000095366998</v>
      </c>
    </row>
    <row r="4155" spans="1:2" x14ac:dyDescent="0.25">
      <c r="A4155">
        <v>4154</v>
      </c>
      <c r="B4155" s="5">
        <v>28.400000095367002</v>
      </c>
    </row>
    <row r="4156" spans="1:2" x14ac:dyDescent="0.25">
      <c r="A4156">
        <v>4155</v>
      </c>
      <c r="B4156" s="5">
        <v>26.875</v>
      </c>
    </row>
    <row r="4157" spans="1:2" x14ac:dyDescent="0.25">
      <c r="A4157">
        <v>4156</v>
      </c>
      <c r="B4157" s="5">
        <v>25.950000286102</v>
      </c>
    </row>
    <row r="4158" spans="1:2" x14ac:dyDescent="0.25">
      <c r="A4158">
        <v>4157</v>
      </c>
      <c r="B4158" s="5">
        <v>25</v>
      </c>
    </row>
    <row r="4159" spans="1:2" x14ac:dyDescent="0.25">
      <c r="A4159">
        <v>4158</v>
      </c>
      <c r="B4159" s="5">
        <v>24.575000286102</v>
      </c>
    </row>
    <row r="4160" spans="1:2" x14ac:dyDescent="0.25">
      <c r="A4160">
        <v>4159</v>
      </c>
      <c r="B4160" s="5">
        <v>24.025000095367002</v>
      </c>
    </row>
    <row r="4161" spans="1:2" x14ac:dyDescent="0.25">
      <c r="A4161">
        <v>4160</v>
      </c>
      <c r="B4161" s="5">
        <v>23.525000095367002</v>
      </c>
    </row>
    <row r="4162" spans="1:2" x14ac:dyDescent="0.25">
      <c r="A4162">
        <v>4161</v>
      </c>
      <c r="B4162" s="5">
        <v>22.674999713898</v>
      </c>
    </row>
    <row r="4163" spans="1:2" x14ac:dyDescent="0.25">
      <c r="A4163">
        <v>4162</v>
      </c>
      <c r="B4163" s="5">
        <v>24.14999961853</v>
      </c>
    </row>
    <row r="4164" spans="1:2" x14ac:dyDescent="0.25">
      <c r="A4164">
        <v>4163</v>
      </c>
      <c r="B4164" s="5">
        <v>22.525000095367002</v>
      </c>
    </row>
    <row r="4165" spans="1:2" x14ac:dyDescent="0.25">
      <c r="A4165">
        <v>4164</v>
      </c>
      <c r="B4165" s="5">
        <v>22</v>
      </c>
    </row>
    <row r="4166" spans="1:2" x14ac:dyDescent="0.25">
      <c r="A4166">
        <v>4165</v>
      </c>
      <c r="B4166" s="5">
        <v>22.325000286102</v>
      </c>
    </row>
    <row r="4167" spans="1:2" x14ac:dyDescent="0.25">
      <c r="A4167">
        <v>4166</v>
      </c>
      <c r="B4167" s="5">
        <v>23.074999809265002</v>
      </c>
    </row>
    <row r="4168" spans="1:2" x14ac:dyDescent="0.25">
      <c r="A4168">
        <v>4167</v>
      </c>
      <c r="B4168" s="5">
        <v>24.674999713898</v>
      </c>
    </row>
    <row r="4169" spans="1:2" x14ac:dyDescent="0.25">
      <c r="A4169">
        <v>4168</v>
      </c>
      <c r="B4169" s="5">
        <v>27.699999332428</v>
      </c>
    </row>
    <row r="4170" spans="1:2" x14ac:dyDescent="0.25">
      <c r="A4170">
        <v>4169</v>
      </c>
      <c r="B4170" s="5">
        <v>29.824999809265002</v>
      </c>
    </row>
    <row r="4171" spans="1:2" x14ac:dyDescent="0.25">
      <c r="A4171">
        <v>4170</v>
      </c>
      <c r="B4171" s="5">
        <v>31.47500038147</v>
      </c>
    </row>
    <row r="4172" spans="1:2" x14ac:dyDescent="0.25">
      <c r="A4172">
        <v>4171</v>
      </c>
      <c r="B4172" s="5">
        <v>31.800000190734998</v>
      </c>
    </row>
    <row r="4173" spans="1:2" x14ac:dyDescent="0.25">
      <c r="A4173">
        <v>4172</v>
      </c>
      <c r="B4173" s="5">
        <v>31.424999237061002</v>
      </c>
    </row>
    <row r="4174" spans="1:2" x14ac:dyDescent="0.25">
      <c r="A4174">
        <v>4173</v>
      </c>
      <c r="B4174" s="5">
        <v>32.5</v>
      </c>
    </row>
    <row r="4175" spans="1:2" x14ac:dyDescent="0.25">
      <c r="A4175">
        <v>4174</v>
      </c>
      <c r="B4175" s="5">
        <v>33.75</v>
      </c>
    </row>
    <row r="4176" spans="1:2" x14ac:dyDescent="0.25">
      <c r="A4176">
        <v>4175</v>
      </c>
      <c r="B4176" s="5">
        <v>34.525000572205002</v>
      </c>
    </row>
    <row r="4177" spans="1:2" x14ac:dyDescent="0.25">
      <c r="A4177">
        <v>4176</v>
      </c>
      <c r="B4177" s="5">
        <v>32.650000572205002</v>
      </c>
    </row>
    <row r="4178" spans="1:2" x14ac:dyDescent="0.25">
      <c r="A4178">
        <v>4177</v>
      </c>
      <c r="B4178" s="5">
        <v>31.374999523163002</v>
      </c>
    </row>
    <row r="4179" spans="1:2" x14ac:dyDescent="0.25">
      <c r="A4179">
        <v>4178</v>
      </c>
      <c r="B4179" s="5">
        <v>27.699999809265002</v>
      </c>
    </row>
    <row r="4180" spans="1:2" x14ac:dyDescent="0.25">
      <c r="A4180">
        <v>4179</v>
      </c>
      <c r="B4180" s="5">
        <v>26.174999713898</v>
      </c>
    </row>
    <row r="4181" spans="1:2" x14ac:dyDescent="0.25">
      <c r="A4181">
        <v>4180</v>
      </c>
      <c r="B4181" s="5">
        <v>25.675000190734998</v>
      </c>
    </row>
    <row r="4182" spans="1:2" x14ac:dyDescent="0.25">
      <c r="A4182">
        <v>4181</v>
      </c>
      <c r="B4182" s="5">
        <v>25.150000095367002</v>
      </c>
    </row>
    <row r="4183" spans="1:2" x14ac:dyDescent="0.25">
      <c r="A4183">
        <v>4182</v>
      </c>
      <c r="B4183" s="5">
        <v>24.35000038147</v>
      </c>
    </row>
    <row r="4184" spans="1:2" x14ac:dyDescent="0.25">
      <c r="A4184">
        <v>4183</v>
      </c>
      <c r="B4184" s="5">
        <v>23.699999809265002</v>
      </c>
    </row>
    <row r="4185" spans="1:2" x14ac:dyDescent="0.25">
      <c r="A4185">
        <v>4184</v>
      </c>
      <c r="B4185" s="5">
        <v>22.75</v>
      </c>
    </row>
    <row r="4186" spans="1:2" x14ac:dyDescent="0.25">
      <c r="A4186">
        <v>4185</v>
      </c>
      <c r="B4186" s="5">
        <v>22.75</v>
      </c>
    </row>
    <row r="4187" spans="1:2" x14ac:dyDescent="0.25">
      <c r="A4187">
        <v>4186</v>
      </c>
      <c r="B4187" s="5">
        <v>22.324999809265002</v>
      </c>
    </row>
    <row r="4188" spans="1:2" x14ac:dyDescent="0.25">
      <c r="A4188">
        <v>4187</v>
      </c>
      <c r="B4188" s="5">
        <v>20.75</v>
      </c>
    </row>
    <row r="4189" spans="1:2" x14ac:dyDescent="0.25">
      <c r="A4189">
        <v>4188</v>
      </c>
      <c r="B4189" s="5">
        <v>19.724999904632998</v>
      </c>
    </row>
    <row r="4190" spans="1:2" x14ac:dyDescent="0.25">
      <c r="A4190">
        <v>4189</v>
      </c>
      <c r="B4190" s="5">
        <v>19.775000095367002</v>
      </c>
    </row>
    <row r="4191" spans="1:2" x14ac:dyDescent="0.25">
      <c r="A4191">
        <v>4190</v>
      </c>
      <c r="B4191" s="5">
        <v>20.575000286102</v>
      </c>
    </row>
    <row r="4192" spans="1:2" x14ac:dyDescent="0.25">
      <c r="A4192">
        <v>4191</v>
      </c>
      <c r="B4192" s="5">
        <v>23.199999491374001</v>
      </c>
    </row>
    <row r="4193" spans="1:2" x14ac:dyDescent="0.25">
      <c r="A4193">
        <v>4192</v>
      </c>
      <c r="B4193" s="5">
        <v>26.324999809265002</v>
      </c>
    </row>
    <row r="4194" spans="1:2" x14ac:dyDescent="0.25">
      <c r="A4194">
        <v>4193</v>
      </c>
      <c r="B4194" s="5">
        <v>29.074999809265002</v>
      </c>
    </row>
    <row r="4195" spans="1:2" x14ac:dyDescent="0.25">
      <c r="A4195">
        <v>4194</v>
      </c>
      <c r="B4195" s="5">
        <v>29.974999904632998</v>
      </c>
    </row>
    <row r="4196" spans="1:2" x14ac:dyDescent="0.25">
      <c r="A4196">
        <v>4195</v>
      </c>
      <c r="B4196" s="5">
        <v>32.400000095366998</v>
      </c>
    </row>
    <row r="4197" spans="1:2" x14ac:dyDescent="0.25">
      <c r="A4197">
        <v>4196</v>
      </c>
      <c r="B4197" s="5">
        <v>31.27499961853</v>
      </c>
    </row>
    <row r="4198" spans="1:2" x14ac:dyDescent="0.25">
      <c r="A4198">
        <v>4197</v>
      </c>
      <c r="B4198" s="5">
        <v>31.075000286102</v>
      </c>
    </row>
    <row r="4199" spans="1:2" x14ac:dyDescent="0.25">
      <c r="A4199">
        <v>4198</v>
      </c>
      <c r="B4199" s="5">
        <v>33.324999809265002</v>
      </c>
    </row>
    <row r="4200" spans="1:2" x14ac:dyDescent="0.25">
      <c r="A4200">
        <v>4199</v>
      </c>
      <c r="B4200" s="5">
        <v>35.474999427794998</v>
      </c>
    </row>
    <row r="4201" spans="1:2" x14ac:dyDescent="0.25">
      <c r="A4201">
        <v>4200</v>
      </c>
      <c r="B4201" s="5">
        <v>34.625</v>
      </c>
    </row>
    <row r="4202" spans="1:2" x14ac:dyDescent="0.25">
      <c r="A4202">
        <v>4201</v>
      </c>
      <c r="B4202" s="5">
        <v>33.25</v>
      </c>
    </row>
    <row r="4203" spans="1:2" x14ac:dyDescent="0.25">
      <c r="A4203">
        <v>4202</v>
      </c>
      <c r="B4203" s="5">
        <v>30.025000095367002</v>
      </c>
    </row>
    <row r="4204" spans="1:2" x14ac:dyDescent="0.25">
      <c r="A4204">
        <v>4203</v>
      </c>
      <c r="B4204" s="5">
        <v>27.974999904632998</v>
      </c>
    </row>
    <row r="4205" spans="1:2" x14ac:dyDescent="0.25">
      <c r="A4205">
        <v>4204</v>
      </c>
      <c r="B4205" s="5">
        <v>27.200000286102</v>
      </c>
    </row>
    <row r="4206" spans="1:2" x14ac:dyDescent="0.25">
      <c r="A4206">
        <v>4205</v>
      </c>
      <c r="B4206" s="5">
        <v>26.550000190734998</v>
      </c>
    </row>
    <row r="4207" spans="1:2" x14ac:dyDescent="0.25">
      <c r="A4207">
        <v>4206</v>
      </c>
      <c r="B4207" s="5">
        <v>25.299999713898</v>
      </c>
    </row>
    <row r="4208" spans="1:2" x14ac:dyDescent="0.25">
      <c r="A4208">
        <v>4207</v>
      </c>
      <c r="B4208" s="5">
        <v>24.349999904632998</v>
      </c>
    </row>
    <row r="4209" spans="1:2" x14ac:dyDescent="0.25">
      <c r="A4209">
        <v>4208</v>
      </c>
      <c r="B4209" s="5">
        <v>24.424999713898</v>
      </c>
    </row>
    <row r="4210" spans="1:2" x14ac:dyDescent="0.25">
      <c r="A4210">
        <v>4209</v>
      </c>
      <c r="B4210" s="5">
        <v>23.050000190734998</v>
      </c>
    </row>
    <row r="4211" spans="1:2" x14ac:dyDescent="0.25">
      <c r="A4211">
        <v>4210</v>
      </c>
      <c r="B4211" s="5">
        <v>22.700000286102</v>
      </c>
    </row>
    <row r="4212" spans="1:2" x14ac:dyDescent="0.25">
      <c r="A4212">
        <v>4211</v>
      </c>
      <c r="B4212" s="5">
        <v>21.849999904632998</v>
      </c>
    </row>
    <row r="4213" spans="1:2" x14ac:dyDescent="0.25">
      <c r="A4213">
        <v>4212</v>
      </c>
      <c r="B4213" s="5">
        <v>21.025000572204998</v>
      </c>
    </row>
    <row r="4214" spans="1:2" x14ac:dyDescent="0.25">
      <c r="A4214">
        <v>4213</v>
      </c>
      <c r="B4214" s="5">
        <v>21.799999713898</v>
      </c>
    </row>
    <row r="4215" spans="1:2" x14ac:dyDescent="0.25">
      <c r="A4215">
        <v>4214</v>
      </c>
      <c r="B4215" s="5">
        <v>21.624999523163002</v>
      </c>
    </row>
    <row r="4216" spans="1:2" x14ac:dyDescent="0.25">
      <c r="A4216">
        <v>4215</v>
      </c>
      <c r="B4216" s="5">
        <v>22.849999904632998</v>
      </c>
    </row>
    <row r="4217" spans="1:2" x14ac:dyDescent="0.25">
      <c r="A4217">
        <v>4216</v>
      </c>
      <c r="B4217" s="5">
        <v>26.200000286102</v>
      </c>
    </row>
    <row r="4218" spans="1:2" x14ac:dyDescent="0.25">
      <c r="A4218">
        <v>4217</v>
      </c>
      <c r="B4218" s="5">
        <v>30.75</v>
      </c>
    </row>
    <row r="4219" spans="1:2" x14ac:dyDescent="0.25">
      <c r="A4219">
        <v>4218</v>
      </c>
      <c r="B4219" s="5">
        <v>34.074999809265002</v>
      </c>
    </row>
    <row r="4220" spans="1:2" x14ac:dyDescent="0.25">
      <c r="A4220">
        <v>4219</v>
      </c>
      <c r="B4220" s="5">
        <v>35.900000572205002</v>
      </c>
    </row>
    <row r="4221" spans="1:2" x14ac:dyDescent="0.25">
      <c r="A4221">
        <v>4220</v>
      </c>
      <c r="B4221" s="5">
        <v>33.699999809265002</v>
      </c>
    </row>
    <row r="4222" spans="1:2" x14ac:dyDescent="0.25">
      <c r="A4222">
        <v>4221</v>
      </c>
      <c r="B4222" s="5">
        <v>34.350000381469997</v>
      </c>
    </row>
    <row r="4223" spans="1:2" x14ac:dyDescent="0.25">
      <c r="A4223">
        <v>4222</v>
      </c>
      <c r="B4223" s="5">
        <v>36.375</v>
      </c>
    </row>
    <row r="4224" spans="1:2" x14ac:dyDescent="0.25">
      <c r="A4224">
        <v>4223</v>
      </c>
      <c r="B4224" s="5">
        <v>38.700000762938998</v>
      </c>
    </row>
    <row r="4225" spans="1:2" x14ac:dyDescent="0.25">
      <c r="A4225">
        <v>4224</v>
      </c>
      <c r="B4225" s="5">
        <v>37.166666666666998</v>
      </c>
    </row>
    <row r="4226" spans="1:2" x14ac:dyDescent="0.25">
      <c r="A4226">
        <v>4225</v>
      </c>
      <c r="B4226" s="5">
        <v>36.099999427794998</v>
      </c>
    </row>
    <row r="4227" spans="1:2" x14ac:dyDescent="0.25">
      <c r="A4227">
        <v>4226</v>
      </c>
      <c r="B4227" s="5">
        <v>32.750000476837002</v>
      </c>
    </row>
    <row r="4228" spans="1:2" x14ac:dyDescent="0.25">
      <c r="A4228">
        <v>4227</v>
      </c>
      <c r="B4228" s="5">
        <v>29.97500038147</v>
      </c>
    </row>
    <row r="4229" spans="1:2" x14ac:dyDescent="0.25">
      <c r="A4229">
        <v>4228</v>
      </c>
      <c r="B4229" s="5">
        <v>28.699999809265002</v>
      </c>
    </row>
    <row r="4230" spans="1:2" x14ac:dyDescent="0.25">
      <c r="A4230">
        <v>4229</v>
      </c>
      <c r="B4230" s="5">
        <v>28.074999809265002</v>
      </c>
    </row>
    <row r="4231" spans="1:2" x14ac:dyDescent="0.25">
      <c r="A4231">
        <v>4230</v>
      </c>
      <c r="B4231" s="5">
        <v>27.375000476836998</v>
      </c>
    </row>
    <row r="4232" spans="1:2" x14ac:dyDescent="0.25">
      <c r="A4232">
        <v>4231</v>
      </c>
      <c r="B4232" s="5">
        <v>26.400000095367002</v>
      </c>
    </row>
    <row r="4233" spans="1:2" x14ac:dyDescent="0.25">
      <c r="A4233">
        <v>4232</v>
      </c>
      <c r="B4233" s="5">
        <v>24.900000095367002</v>
      </c>
    </row>
    <row r="4234" spans="1:2" x14ac:dyDescent="0.25">
      <c r="A4234">
        <v>4233</v>
      </c>
      <c r="B4234" s="5">
        <v>23.950000286102</v>
      </c>
    </row>
    <row r="4235" spans="1:2" x14ac:dyDescent="0.25">
      <c r="A4235">
        <v>4234</v>
      </c>
      <c r="B4235" s="5">
        <v>25.174999713898</v>
      </c>
    </row>
    <row r="4236" spans="1:2" x14ac:dyDescent="0.25">
      <c r="A4236">
        <v>4235</v>
      </c>
      <c r="B4236" s="5">
        <v>24.150000095367002</v>
      </c>
    </row>
    <row r="4237" spans="1:2" x14ac:dyDescent="0.25">
      <c r="A4237">
        <v>4236</v>
      </c>
      <c r="B4237" s="5">
        <v>23.125</v>
      </c>
    </row>
    <row r="4238" spans="1:2" x14ac:dyDescent="0.25">
      <c r="A4238">
        <v>4237</v>
      </c>
      <c r="B4238" s="5">
        <v>22.949999809265002</v>
      </c>
    </row>
    <row r="4239" spans="1:2" x14ac:dyDescent="0.25">
      <c r="A4239">
        <v>4238</v>
      </c>
      <c r="B4239" s="5">
        <v>22.049999713898</v>
      </c>
    </row>
    <row r="4240" spans="1:2" x14ac:dyDescent="0.25">
      <c r="A4240">
        <v>4239</v>
      </c>
      <c r="B4240" s="5">
        <v>23.724999904632998</v>
      </c>
    </row>
    <row r="4241" spans="1:2" x14ac:dyDescent="0.25">
      <c r="A4241">
        <v>4240</v>
      </c>
      <c r="B4241" s="5">
        <v>26.675000190734998</v>
      </c>
    </row>
    <row r="4242" spans="1:2" x14ac:dyDescent="0.25">
      <c r="A4242">
        <v>4241</v>
      </c>
      <c r="B4242" s="5">
        <v>31.424999713898</v>
      </c>
    </row>
    <row r="4243" spans="1:2" x14ac:dyDescent="0.25">
      <c r="A4243">
        <v>4242</v>
      </c>
      <c r="B4243" s="5">
        <v>34.474999427794998</v>
      </c>
    </row>
    <row r="4244" spans="1:2" x14ac:dyDescent="0.25">
      <c r="A4244">
        <v>4243</v>
      </c>
      <c r="B4244" s="5">
        <v>36.375</v>
      </c>
    </row>
    <row r="4245" spans="1:2" x14ac:dyDescent="0.25">
      <c r="A4245">
        <v>4244</v>
      </c>
      <c r="B4245" s="5">
        <v>35.074999809265002</v>
      </c>
    </row>
    <row r="4246" spans="1:2" x14ac:dyDescent="0.25">
      <c r="A4246">
        <v>4245</v>
      </c>
      <c r="B4246" s="5">
        <v>35.724999427794998</v>
      </c>
    </row>
    <row r="4247" spans="1:2" x14ac:dyDescent="0.25">
      <c r="A4247">
        <v>4246</v>
      </c>
      <c r="B4247" s="5">
        <v>37.625</v>
      </c>
    </row>
    <row r="4248" spans="1:2" x14ac:dyDescent="0.25">
      <c r="A4248">
        <v>4247</v>
      </c>
      <c r="B4248" s="5">
        <v>38.799999237061002</v>
      </c>
    </row>
    <row r="4249" spans="1:2" x14ac:dyDescent="0.25">
      <c r="A4249">
        <v>4248</v>
      </c>
      <c r="B4249" s="5">
        <v>39.275000572205002</v>
      </c>
    </row>
    <row r="4250" spans="1:2" x14ac:dyDescent="0.25">
      <c r="A4250">
        <v>4249</v>
      </c>
      <c r="B4250" s="5">
        <v>37.049999237061002</v>
      </c>
    </row>
    <row r="4251" spans="1:2" x14ac:dyDescent="0.25">
      <c r="A4251">
        <v>4250</v>
      </c>
      <c r="B4251" s="5">
        <v>33.224999427794998</v>
      </c>
    </row>
    <row r="4252" spans="1:2" x14ac:dyDescent="0.25">
      <c r="A4252">
        <v>4251</v>
      </c>
      <c r="B4252" s="5">
        <v>31.000000476836998</v>
      </c>
    </row>
    <row r="4253" spans="1:2" x14ac:dyDescent="0.25">
      <c r="A4253">
        <v>4252</v>
      </c>
      <c r="B4253" s="5">
        <v>29.52499961853</v>
      </c>
    </row>
    <row r="4254" spans="1:2" x14ac:dyDescent="0.25">
      <c r="A4254">
        <v>4253</v>
      </c>
      <c r="B4254" s="5">
        <v>29.050000190734998</v>
      </c>
    </row>
    <row r="4255" spans="1:2" x14ac:dyDescent="0.25">
      <c r="A4255">
        <v>4254</v>
      </c>
      <c r="B4255" s="5">
        <v>27.833333333333002</v>
      </c>
    </row>
    <row r="4256" spans="1:2" x14ac:dyDescent="0.25">
      <c r="A4256">
        <v>4255</v>
      </c>
      <c r="B4256" s="5">
        <v>25.97500038147</v>
      </c>
    </row>
    <row r="4257" spans="1:2" x14ac:dyDescent="0.25">
      <c r="A4257">
        <v>4256</v>
      </c>
      <c r="B4257" s="5">
        <v>25.800000190734998</v>
      </c>
    </row>
    <row r="4258" spans="1:2" x14ac:dyDescent="0.25">
      <c r="A4258">
        <v>4257</v>
      </c>
      <c r="B4258" s="5">
        <v>25.400000095367002</v>
      </c>
    </row>
    <row r="4259" spans="1:2" x14ac:dyDescent="0.25">
      <c r="A4259">
        <v>4258</v>
      </c>
      <c r="B4259" s="5">
        <v>25.175000190734998</v>
      </c>
    </row>
    <row r="4260" spans="1:2" x14ac:dyDescent="0.25">
      <c r="A4260">
        <v>4259</v>
      </c>
      <c r="B4260" s="5">
        <v>22.950000286102</v>
      </c>
    </row>
    <row r="4261" spans="1:2" x14ac:dyDescent="0.25">
      <c r="A4261">
        <v>4260</v>
      </c>
      <c r="B4261" s="5">
        <v>22.125</v>
      </c>
    </row>
    <row r="4262" spans="1:2" x14ac:dyDescent="0.25">
      <c r="A4262">
        <v>4261</v>
      </c>
      <c r="B4262" s="5">
        <v>22.5</v>
      </c>
    </row>
    <row r="4263" spans="1:2" x14ac:dyDescent="0.25">
      <c r="A4263">
        <v>4262</v>
      </c>
      <c r="B4263" s="5">
        <v>21.974999904632998</v>
      </c>
    </row>
    <row r="4264" spans="1:2" x14ac:dyDescent="0.25">
      <c r="A4264">
        <v>4263</v>
      </c>
      <c r="B4264" s="5">
        <v>23.400000095367002</v>
      </c>
    </row>
    <row r="4265" spans="1:2" x14ac:dyDescent="0.25">
      <c r="A4265">
        <v>4264</v>
      </c>
      <c r="B4265" s="5">
        <v>26.675000190734998</v>
      </c>
    </row>
    <row r="4266" spans="1:2" x14ac:dyDescent="0.25">
      <c r="A4266">
        <v>4265</v>
      </c>
      <c r="B4266" s="5">
        <v>31.275000572204998</v>
      </c>
    </row>
    <row r="4267" spans="1:2" x14ac:dyDescent="0.25">
      <c r="A4267">
        <v>4266</v>
      </c>
      <c r="B4267" s="5">
        <v>34.800000190734998</v>
      </c>
    </row>
    <row r="4268" spans="1:2" x14ac:dyDescent="0.25">
      <c r="A4268">
        <v>4267</v>
      </c>
      <c r="B4268" s="5">
        <v>38.324999809265002</v>
      </c>
    </row>
    <row r="4269" spans="1:2" x14ac:dyDescent="0.25">
      <c r="A4269">
        <v>4268</v>
      </c>
      <c r="B4269" s="5">
        <v>37.050000190734998</v>
      </c>
    </row>
    <row r="4270" spans="1:2" x14ac:dyDescent="0.25">
      <c r="A4270">
        <v>4269</v>
      </c>
      <c r="B4270" s="5">
        <v>37.325000762938998</v>
      </c>
    </row>
    <row r="4271" spans="1:2" x14ac:dyDescent="0.25">
      <c r="A4271">
        <v>4270</v>
      </c>
      <c r="B4271" s="5">
        <v>38.274999618530003</v>
      </c>
    </row>
    <row r="4272" spans="1:2" x14ac:dyDescent="0.25">
      <c r="A4272">
        <v>4271</v>
      </c>
      <c r="B4272" s="5">
        <v>40.699999809265002</v>
      </c>
    </row>
    <row r="4273" spans="1:2" x14ac:dyDescent="0.25">
      <c r="A4273">
        <v>4272</v>
      </c>
      <c r="B4273" s="5">
        <v>39.524999618530003</v>
      </c>
    </row>
    <row r="4274" spans="1:2" x14ac:dyDescent="0.25">
      <c r="A4274">
        <v>4273</v>
      </c>
      <c r="B4274" s="5">
        <v>36.600000381469997</v>
      </c>
    </row>
    <row r="4275" spans="1:2" x14ac:dyDescent="0.25">
      <c r="A4275">
        <v>4274</v>
      </c>
      <c r="B4275" s="5">
        <v>32.825000286101996</v>
      </c>
    </row>
    <row r="4276" spans="1:2" x14ac:dyDescent="0.25">
      <c r="A4276">
        <v>4275</v>
      </c>
      <c r="B4276" s="5">
        <v>30.724999904632998</v>
      </c>
    </row>
    <row r="4277" spans="1:2" x14ac:dyDescent="0.25">
      <c r="A4277">
        <v>4276</v>
      </c>
      <c r="B4277" s="5">
        <v>30.10000038147</v>
      </c>
    </row>
    <row r="4278" spans="1:2" x14ac:dyDescent="0.25">
      <c r="A4278">
        <v>4277</v>
      </c>
      <c r="B4278" s="5">
        <v>29.724999904632998</v>
      </c>
    </row>
    <row r="4279" spans="1:2" x14ac:dyDescent="0.25">
      <c r="A4279">
        <v>4278</v>
      </c>
      <c r="B4279" s="5">
        <v>29.550000190734998</v>
      </c>
    </row>
    <row r="4280" spans="1:2" x14ac:dyDescent="0.25">
      <c r="A4280">
        <v>4279</v>
      </c>
      <c r="B4280" s="5">
        <v>28.02499961853</v>
      </c>
    </row>
    <row r="4281" spans="1:2" x14ac:dyDescent="0.25">
      <c r="A4281">
        <v>4280</v>
      </c>
      <c r="B4281" s="5">
        <v>27.150000095367002</v>
      </c>
    </row>
    <row r="4282" spans="1:2" x14ac:dyDescent="0.25">
      <c r="A4282">
        <v>4281</v>
      </c>
      <c r="B4282" s="5">
        <v>27.474999427795002</v>
      </c>
    </row>
    <row r="4283" spans="1:2" x14ac:dyDescent="0.25">
      <c r="A4283">
        <v>4282</v>
      </c>
      <c r="B4283" s="5">
        <v>27.125</v>
      </c>
    </row>
    <row r="4284" spans="1:2" x14ac:dyDescent="0.25">
      <c r="A4284">
        <v>4283</v>
      </c>
      <c r="B4284" s="5">
        <v>26.400000572204998</v>
      </c>
    </row>
    <row r="4285" spans="1:2" x14ac:dyDescent="0.25">
      <c r="A4285">
        <v>4284</v>
      </c>
      <c r="B4285" s="5">
        <v>25.575000286102</v>
      </c>
    </row>
    <row r="4286" spans="1:2" x14ac:dyDescent="0.25">
      <c r="A4286">
        <v>4285</v>
      </c>
      <c r="B4286" s="5">
        <v>25.424999713898</v>
      </c>
    </row>
    <row r="4287" spans="1:2" x14ac:dyDescent="0.25">
      <c r="A4287">
        <v>4286</v>
      </c>
      <c r="B4287" s="5">
        <v>25.525000572204998</v>
      </c>
    </row>
    <row r="4288" spans="1:2" x14ac:dyDescent="0.25">
      <c r="A4288">
        <v>4287</v>
      </c>
      <c r="B4288" s="5">
        <v>27.049999713898</v>
      </c>
    </row>
    <row r="4289" spans="1:2" x14ac:dyDescent="0.25">
      <c r="A4289">
        <v>4288</v>
      </c>
      <c r="B4289" s="5">
        <v>29.924999713898</v>
      </c>
    </row>
    <row r="4290" spans="1:2" x14ac:dyDescent="0.25">
      <c r="A4290">
        <v>4289</v>
      </c>
      <c r="B4290" s="5">
        <v>31.949998855591002</v>
      </c>
    </row>
    <row r="4291" spans="1:2" x14ac:dyDescent="0.25">
      <c r="A4291">
        <v>4290</v>
      </c>
      <c r="B4291" s="5">
        <v>32.950000762938998</v>
      </c>
    </row>
    <row r="4292" spans="1:2" x14ac:dyDescent="0.25">
      <c r="A4292">
        <v>4291</v>
      </c>
      <c r="B4292" s="5">
        <v>34.5</v>
      </c>
    </row>
    <row r="4293" spans="1:2" x14ac:dyDescent="0.25">
      <c r="A4293">
        <v>4292</v>
      </c>
      <c r="B4293" s="5">
        <v>33.224999427794998</v>
      </c>
    </row>
    <row r="4294" spans="1:2" x14ac:dyDescent="0.25">
      <c r="A4294">
        <v>4293</v>
      </c>
      <c r="B4294" s="5">
        <v>32.225000858306998</v>
      </c>
    </row>
    <row r="4295" spans="1:2" x14ac:dyDescent="0.25">
      <c r="A4295">
        <v>4294</v>
      </c>
      <c r="B4295" s="5">
        <v>32.625</v>
      </c>
    </row>
    <row r="4296" spans="1:2" x14ac:dyDescent="0.25">
      <c r="A4296">
        <v>4295</v>
      </c>
      <c r="B4296" s="5">
        <v>33.049999237061002</v>
      </c>
    </row>
    <row r="4297" spans="1:2" x14ac:dyDescent="0.25">
      <c r="A4297">
        <v>4296</v>
      </c>
      <c r="B4297" s="5">
        <v>32.949999809265002</v>
      </c>
    </row>
    <row r="4298" spans="1:2" x14ac:dyDescent="0.25">
      <c r="A4298">
        <v>4297</v>
      </c>
      <c r="B4298" s="5">
        <v>31.599999427795002</v>
      </c>
    </row>
    <row r="4299" spans="1:2" x14ac:dyDescent="0.25">
      <c r="A4299">
        <v>4298</v>
      </c>
      <c r="B4299" s="5">
        <v>29.275000095367002</v>
      </c>
    </row>
    <row r="4300" spans="1:2" x14ac:dyDescent="0.25">
      <c r="A4300">
        <v>4299</v>
      </c>
      <c r="B4300" s="5">
        <v>27.849999904632998</v>
      </c>
    </row>
    <row r="4301" spans="1:2" x14ac:dyDescent="0.25">
      <c r="A4301">
        <v>4300</v>
      </c>
      <c r="B4301" s="5">
        <v>27.125</v>
      </c>
    </row>
    <row r="4302" spans="1:2" x14ac:dyDescent="0.25">
      <c r="A4302">
        <v>4301</v>
      </c>
      <c r="B4302" s="5">
        <v>26.325000286102</v>
      </c>
    </row>
    <row r="4303" spans="1:2" x14ac:dyDescent="0.25">
      <c r="A4303">
        <v>4302</v>
      </c>
      <c r="B4303" s="5">
        <v>25.875</v>
      </c>
    </row>
    <row r="4304" spans="1:2" x14ac:dyDescent="0.25">
      <c r="A4304">
        <v>4303</v>
      </c>
      <c r="B4304" s="5">
        <v>25.349999904632998</v>
      </c>
    </row>
    <row r="4305" spans="1:2" x14ac:dyDescent="0.25">
      <c r="A4305">
        <v>4304</v>
      </c>
      <c r="B4305" s="5">
        <v>24.825000286102</v>
      </c>
    </row>
    <row r="4306" spans="1:2" x14ac:dyDescent="0.25">
      <c r="A4306">
        <v>4305</v>
      </c>
      <c r="B4306" s="5">
        <v>24.349999904632998</v>
      </c>
    </row>
    <row r="4307" spans="1:2" x14ac:dyDescent="0.25">
      <c r="A4307">
        <v>4306</v>
      </c>
      <c r="B4307" s="5">
        <v>24.025000095367002</v>
      </c>
    </row>
    <row r="4308" spans="1:2" x14ac:dyDescent="0.25">
      <c r="A4308">
        <v>4307</v>
      </c>
      <c r="B4308" s="5">
        <v>23.924999713898</v>
      </c>
    </row>
    <row r="4309" spans="1:2" x14ac:dyDescent="0.25">
      <c r="A4309">
        <v>4308</v>
      </c>
      <c r="B4309" s="5">
        <v>23.474999904632998</v>
      </c>
    </row>
    <row r="4310" spans="1:2" x14ac:dyDescent="0.25">
      <c r="A4310">
        <v>4309</v>
      </c>
      <c r="B4310" s="5">
        <v>23.674999713898</v>
      </c>
    </row>
    <row r="4311" spans="1:2" x14ac:dyDescent="0.25">
      <c r="A4311">
        <v>4310</v>
      </c>
      <c r="B4311" s="5">
        <v>23.599999904632998</v>
      </c>
    </row>
    <row r="4312" spans="1:2" x14ac:dyDescent="0.25">
      <c r="A4312">
        <v>4311</v>
      </c>
      <c r="B4312" s="5">
        <v>24.349999904632998</v>
      </c>
    </row>
    <row r="4313" spans="1:2" x14ac:dyDescent="0.25">
      <c r="A4313">
        <v>4312</v>
      </c>
      <c r="B4313" s="5">
        <v>26.349999904632998</v>
      </c>
    </row>
    <row r="4314" spans="1:2" x14ac:dyDescent="0.25">
      <c r="A4314">
        <v>4313</v>
      </c>
      <c r="B4314" s="5">
        <v>27.625000476836998</v>
      </c>
    </row>
    <row r="4315" spans="1:2" x14ac:dyDescent="0.25">
      <c r="A4315">
        <v>4314</v>
      </c>
      <c r="B4315" s="5">
        <v>29.200000286102</v>
      </c>
    </row>
    <row r="4316" spans="1:2" x14ac:dyDescent="0.25">
      <c r="A4316">
        <v>4315</v>
      </c>
      <c r="B4316" s="5">
        <v>29.224999904632998</v>
      </c>
    </row>
    <row r="4317" spans="1:2" x14ac:dyDescent="0.25">
      <c r="A4317">
        <v>4316</v>
      </c>
      <c r="B4317" s="5">
        <v>29.424999713898</v>
      </c>
    </row>
    <row r="4318" spans="1:2" x14ac:dyDescent="0.25">
      <c r="A4318">
        <v>4317</v>
      </c>
      <c r="B4318" s="5">
        <v>29.799999872842999</v>
      </c>
    </row>
    <row r="4319" spans="1:2" x14ac:dyDescent="0.25">
      <c r="A4319">
        <v>4318</v>
      </c>
      <c r="B4319" s="5">
        <v>30.075000286102</v>
      </c>
    </row>
    <row r="4320" spans="1:2" x14ac:dyDescent="0.25">
      <c r="A4320">
        <v>4319</v>
      </c>
      <c r="B4320" s="5">
        <v>30.075000286102</v>
      </c>
    </row>
    <row r="4321" spans="1:2" x14ac:dyDescent="0.25">
      <c r="A4321">
        <v>4320</v>
      </c>
      <c r="B4321" s="5">
        <v>29.625</v>
      </c>
    </row>
    <row r="4322" spans="1:2" x14ac:dyDescent="0.25">
      <c r="A4322">
        <v>4321</v>
      </c>
      <c r="B4322" s="5">
        <v>29.574999809265002</v>
      </c>
    </row>
    <row r="4323" spans="1:2" x14ac:dyDescent="0.25">
      <c r="A4323">
        <v>4322</v>
      </c>
      <c r="B4323" s="5">
        <v>28.049999713898</v>
      </c>
    </row>
    <row r="4324" spans="1:2" x14ac:dyDescent="0.25">
      <c r="A4324">
        <v>4323</v>
      </c>
      <c r="B4324" s="5">
        <v>26.800000190734998</v>
      </c>
    </row>
    <row r="4325" spans="1:2" x14ac:dyDescent="0.25">
      <c r="A4325">
        <v>4324</v>
      </c>
      <c r="B4325" s="5">
        <v>25.650000572204998</v>
      </c>
    </row>
    <row r="4326" spans="1:2" x14ac:dyDescent="0.25">
      <c r="A4326">
        <v>4325</v>
      </c>
      <c r="B4326" s="5">
        <v>25.424999713898</v>
      </c>
    </row>
    <row r="4327" spans="1:2" x14ac:dyDescent="0.25">
      <c r="A4327">
        <v>4326</v>
      </c>
      <c r="B4327" s="5">
        <v>24.950000286102</v>
      </c>
    </row>
    <row r="4328" spans="1:2" x14ac:dyDescent="0.25">
      <c r="A4328">
        <v>4327</v>
      </c>
      <c r="B4328" s="5">
        <v>24.625000476836998</v>
      </c>
    </row>
    <row r="4329" spans="1:2" x14ac:dyDescent="0.25">
      <c r="A4329">
        <v>4328</v>
      </c>
      <c r="B4329" s="5">
        <v>24.22500038147</v>
      </c>
    </row>
    <row r="4330" spans="1:2" x14ac:dyDescent="0.25">
      <c r="A4330">
        <v>4329</v>
      </c>
      <c r="B4330" s="5">
        <v>24</v>
      </c>
    </row>
    <row r="4331" spans="1:2" x14ac:dyDescent="0.25">
      <c r="A4331">
        <v>4330</v>
      </c>
      <c r="B4331" s="5">
        <v>21.900000095367002</v>
      </c>
    </row>
    <row r="4332" spans="1:2" x14ac:dyDescent="0.25">
      <c r="A4332">
        <v>4331</v>
      </c>
      <c r="B4332" s="5">
        <v>22.35000038147</v>
      </c>
    </row>
    <row r="4333" spans="1:2" x14ac:dyDescent="0.25">
      <c r="A4333">
        <v>4332</v>
      </c>
      <c r="B4333" s="5">
        <v>22.949999809265002</v>
      </c>
    </row>
    <row r="4334" spans="1:2" x14ac:dyDescent="0.25">
      <c r="A4334">
        <v>4333</v>
      </c>
      <c r="B4334" s="5">
        <v>23.125</v>
      </c>
    </row>
    <row r="4335" spans="1:2" x14ac:dyDescent="0.25">
      <c r="A4335">
        <v>4334</v>
      </c>
      <c r="B4335" s="5">
        <v>23.724999904632998</v>
      </c>
    </row>
    <row r="4336" spans="1:2" x14ac:dyDescent="0.25">
      <c r="A4336">
        <v>4335</v>
      </c>
      <c r="B4336" s="5">
        <v>25.77499961853</v>
      </c>
    </row>
    <row r="4337" spans="1:2" x14ac:dyDescent="0.25">
      <c r="A4337">
        <v>4336</v>
      </c>
      <c r="B4337" s="5">
        <v>27.300000190734998</v>
      </c>
    </row>
    <row r="4338" spans="1:2" x14ac:dyDescent="0.25">
      <c r="A4338">
        <v>4337</v>
      </c>
      <c r="B4338" s="5">
        <v>30.999999523163002</v>
      </c>
    </row>
    <row r="4339" spans="1:2" x14ac:dyDescent="0.25">
      <c r="A4339">
        <v>4338</v>
      </c>
      <c r="B4339" s="5">
        <v>31.599999904632998</v>
      </c>
    </row>
    <row r="4340" spans="1:2" x14ac:dyDescent="0.25">
      <c r="A4340">
        <v>4339</v>
      </c>
      <c r="B4340" s="5">
        <v>32.474998950958003</v>
      </c>
    </row>
    <row r="4341" spans="1:2" x14ac:dyDescent="0.25">
      <c r="A4341">
        <v>4340</v>
      </c>
      <c r="B4341" s="5">
        <v>31.699999809265002</v>
      </c>
    </row>
    <row r="4342" spans="1:2" x14ac:dyDescent="0.25">
      <c r="A4342">
        <v>4341</v>
      </c>
      <c r="B4342" s="5">
        <v>31.52499961853</v>
      </c>
    </row>
    <row r="4343" spans="1:2" x14ac:dyDescent="0.25">
      <c r="A4343">
        <v>4342</v>
      </c>
      <c r="B4343" s="5">
        <v>31.64999961853</v>
      </c>
    </row>
    <row r="4344" spans="1:2" x14ac:dyDescent="0.25">
      <c r="A4344">
        <v>4343</v>
      </c>
      <c r="B4344" s="5">
        <v>32.350000381469997</v>
      </c>
    </row>
    <row r="4345" spans="1:2" x14ac:dyDescent="0.25">
      <c r="A4345">
        <v>4344</v>
      </c>
      <c r="B4345" s="5">
        <v>31.700000286102</v>
      </c>
    </row>
    <row r="4346" spans="1:2" x14ac:dyDescent="0.25">
      <c r="A4346">
        <v>4345</v>
      </c>
      <c r="B4346" s="5">
        <v>31.125000476836998</v>
      </c>
    </row>
    <row r="4347" spans="1:2" x14ac:dyDescent="0.25">
      <c r="A4347">
        <v>4346</v>
      </c>
      <c r="B4347" s="5">
        <v>28.875</v>
      </c>
    </row>
    <row r="4348" spans="1:2" x14ac:dyDescent="0.25">
      <c r="A4348">
        <v>4347</v>
      </c>
      <c r="B4348" s="5">
        <v>27.449999809265002</v>
      </c>
    </row>
    <row r="4349" spans="1:2" x14ac:dyDescent="0.25">
      <c r="A4349">
        <v>4348</v>
      </c>
      <c r="B4349" s="5">
        <v>26.25</v>
      </c>
    </row>
    <row r="4350" spans="1:2" x14ac:dyDescent="0.25">
      <c r="A4350">
        <v>4349</v>
      </c>
      <c r="B4350" s="5">
        <v>25.449999809265002</v>
      </c>
    </row>
    <row r="4351" spans="1:2" x14ac:dyDescent="0.25">
      <c r="A4351">
        <v>4350</v>
      </c>
      <c r="B4351" s="4">
        <v>-200</v>
      </c>
    </row>
    <row r="4352" spans="1:2" x14ac:dyDescent="0.25">
      <c r="A4352">
        <v>4351</v>
      </c>
      <c r="B4352" s="4">
        <v>-200</v>
      </c>
    </row>
    <row r="4353" spans="1:2" x14ac:dyDescent="0.25">
      <c r="A4353">
        <v>4352</v>
      </c>
      <c r="B4353" s="4">
        <v>-200</v>
      </c>
    </row>
    <row r="4354" spans="1:2" x14ac:dyDescent="0.25">
      <c r="A4354">
        <v>4353</v>
      </c>
      <c r="B4354" s="4">
        <v>-200</v>
      </c>
    </row>
    <row r="4355" spans="1:2" x14ac:dyDescent="0.25">
      <c r="A4355">
        <v>4354</v>
      </c>
      <c r="B4355" s="4">
        <v>-200</v>
      </c>
    </row>
    <row r="4356" spans="1:2" x14ac:dyDescent="0.25">
      <c r="A4356">
        <v>4355</v>
      </c>
      <c r="B4356" s="4">
        <v>-200</v>
      </c>
    </row>
    <row r="4357" spans="1:2" x14ac:dyDescent="0.25">
      <c r="A4357">
        <v>4356</v>
      </c>
      <c r="B4357" s="4">
        <v>-200</v>
      </c>
    </row>
    <row r="4358" spans="1:2" x14ac:dyDescent="0.25">
      <c r="A4358">
        <v>4357</v>
      </c>
      <c r="B4358" s="4">
        <v>-200</v>
      </c>
    </row>
    <row r="4359" spans="1:2" x14ac:dyDescent="0.25">
      <c r="A4359">
        <v>4358</v>
      </c>
      <c r="B4359" s="4">
        <v>-200</v>
      </c>
    </row>
    <row r="4360" spans="1:2" x14ac:dyDescent="0.25">
      <c r="A4360">
        <v>4359</v>
      </c>
      <c r="B4360" s="4">
        <v>-200</v>
      </c>
    </row>
    <row r="4361" spans="1:2" x14ac:dyDescent="0.25">
      <c r="A4361">
        <v>4360</v>
      </c>
      <c r="B4361" s="5">
        <v>22.700000762938998</v>
      </c>
    </row>
    <row r="4362" spans="1:2" x14ac:dyDescent="0.25">
      <c r="A4362">
        <v>4361</v>
      </c>
      <c r="B4362" s="4">
        <v>-200</v>
      </c>
    </row>
    <row r="4363" spans="1:2" x14ac:dyDescent="0.25">
      <c r="A4363">
        <v>4362</v>
      </c>
      <c r="B4363" s="4">
        <v>-200</v>
      </c>
    </row>
    <row r="4364" spans="1:2" x14ac:dyDescent="0.25">
      <c r="A4364">
        <v>4363</v>
      </c>
      <c r="B4364" s="4">
        <v>-200</v>
      </c>
    </row>
    <row r="4365" spans="1:2" x14ac:dyDescent="0.25">
      <c r="A4365">
        <v>4364</v>
      </c>
      <c r="B4365" s="4">
        <v>-200</v>
      </c>
    </row>
    <row r="4366" spans="1:2" x14ac:dyDescent="0.25">
      <c r="A4366">
        <v>4365</v>
      </c>
      <c r="B4366" s="4">
        <v>-200</v>
      </c>
    </row>
    <row r="4367" spans="1:2" x14ac:dyDescent="0.25">
      <c r="A4367">
        <v>4366</v>
      </c>
      <c r="B4367" s="4">
        <v>-200</v>
      </c>
    </row>
    <row r="4368" spans="1:2" x14ac:dyDescent="0.25">
      <c r="A4368">
        <v>4367</v>
      </c>
      <c r="B4368" s="4">
        <v>-200</v>
      </c>
    </row>
    <row r="4369" spans="1:2" x14ac:dyDescent="0.25">
      <c r="A4369">
        <v>4368</v>
      </c>
      <c r="B4369" s="4">
        <v>-200</v>
      </c>
    </row>
    <row r="4370" spans="1:2" x14ac:dyDescent="0.25">
      <c r="A4370">
        <v>4369</v>
      </c>
      <c r="B4370" s="5">
        <v>32.399999618530003</v>
      </c>
    </row>
    <row r="4371" spans="1:2" x14ac:dyDescent="0.25">
      <c r="A4371">
        <v>4370</v>
      </c>
      <c r="B4371" s="5">
        <v>29.875</v>
      </c>
    </row>
    <row r="4372" spans="1:2" x14ac:dyDescent="0.25">
      <c r="A4372">
        <v>4371</v>
      </c>
      <c r="B4372" s="5">
        <v>28.224999427795002</v>
      </c>
    </row>
    <row r="4373" spans="1:2" x14ac:dyDescent="0.25">
      <c r="A4373">
        <v>4372</v>
      </c>
      <c r="B4373" s="5">
        <v>26.75</v>
      </c>
    </row>
    <row r="4374" spans="1:2" x14ac:dyDescent="0.25">
      <c r="A4374">
        <v>4373</v>
      </c>
      <c r="B4374" s="5">
        <v>25.10000038147</v>
      </c>
    </row>
    <row r="4375" spans="1:2" x14ac:dyDescent="0.25">
      <c r="A4375">
        <v>4374</v>
      </c>
      <c r="B4375" s="5">
        <v>25.375</v>
      </c>
    </row>
    <row r="4376" spans="1:2" x14ac:dyDescent="0.25">
      <c r="A4376">
        <v>4375</v>
      </c>
      <c r="B4376" s="5">
        <v>24.85000038147</v>
      </c>
    </row>
    <row r="4377" spans="1:2" x14ac:dyDescent="0.25">
      <c r="A4377">
        <v>4376</v>
      </c>
      <c r="B4377" s="5">
        <v>23.200000286102</v>
      </c>
    </row>
    <row r="4378" spans="1:2" x14ac:dyDescent="0.25">
      <c r="A4378">
        <v>4377</v>
      </c>
      <c r="B4378" s="5">
        <v>22.325000286102</v>
      </c>
    </row>
    <row r="4379" spans="1:2" x14ac:dyDescent="0.25">
      <c r="A4379">
        <v>4378</v>
      </c>
      <c r="B4379" s="5">
        <v>23.049999713898</v>
      </c>
    </row>
    <row r="4380" spans="1:2" x14ac:dyDescent="0.25">
      <c r="A4380">
        <v>4379</v>
      </c>
      <c r="B4380" s="5">
        <v>21.375</v>
      </c>
    </row>
    <row r="4381" spans="1:2" x14ac:dyDescent="0.25">
      <c r="A4381">
        <v>4380</v>
      </c>
      <c r="B4381" s="5">
        <v>21.650000572204998</v>
      </c>
    </row>
    <row r="4382" spans="1:2" x14ac:dyDescent="0.25">
      <c r="A4382">
        <v>4381</v>
      </c>
      <c r="B4382" s="5">
        <v>20.27499961853</v>
      </c>
    </row>
    <row r="4383" spans="1:2" x14ac:dyDescent="0.25">
      <c r="A4383">
        <v>4382</v>
      </c>
      <c r="B4383" s="5">
        <v>19.674999713898</v>
      </c>
    </row>
    <row r="4384" spans="1:2" x14ac:dyDescent="0.25">
      <c r="A4384">
        <v>4383</v>
      </c>
      <c r="B4384" s="5">
        <v>20.974999904632998</v>
      </c>
    </row>
    <row r="4385" spans="1:2" x14ac:dyDescent="0.25">
      <c r="A4385">
        <v>4384</v>
      </c>
      <c r="B4385" s="5">
        <v>25</v>
      </c>
    </row>
    <row r="4386" spans="1:2" x14ac:dyDescent="0.25">
      <c r="A4386">
        <v>4385</v>
      </c>
      <c r="B4386" s="5">
        <v>31.049999713898</v>
      </c>
    </row>
    <row r="4387" spans="1:2" x14ac:dyDescent="0.25">
      <c r="A4387">
        <v>4386</v>
      </c>
      <c r="B4387" s="5">
        <v>34.925000190734998</v>
      </c>
    </row>
    <row r="4388" spans="1:2" x14ac:dyDescent="0.25">
      <c r="A4388">
        <v>4387</v>
      </c>
      <c r="B4388" s="5">
        <v>37.074999809265002</v>
      </c>
    </row>
    <row r="4389" spans="1:2" x14ac:dyDescent="0.25">
      <c r="A4389">
        <v>4388</v>
      </c>
      <c r="B4389" s="5">
        <v>34.950000762938998</v>
      </c>
    </row>
    <row r="4390" spans="1:2" x14ac:dyDescent="0.25">
      <c r="A4390">
        <v>4389</v>
      </c>
      <c r="B4390" s="5">
        <v>35.050000190734998</v>
      </c>
    </row>
    <row r="4391" spans="1:2" x14ac:dyDescent="0.25">
      <c r="A4391">
        <v>4390</v>
      </c>
      <c r="B4391" s="5">
        <v>35.425000190734998</v>
      </c>
    </row>
    <row r="4392" spans="1:2" x14ac:dyDescent="0.25">
      <c r="A4392">
        <v>4391</v>
      </c>
      <c r="B4392" s="5">
        <v>38.425000190734998</v>
      </c>
    </row>
    <row r="4393" spans="1:2" x14ac:dyDescent="0.25">
      <c r="A4393">
        <v>4392</v>
      </c>
      <c r="B4393" s="5">
        <v>37.625</v>
      </c>
    </row>
    <row r="4394" spans="1:2" x14ac:dyDescent="0.25">
      <c r="A4394">
        <v>4393</v>
      </c>
      <c r="B4394" s="5">
        <v>35.175000190734998</v>
      </c>
    </row>
    <row r="4395" spans="1:2" x14ac:dyDescent="0.25">
      <c r="A4395">
        <v>4394</v>
      </c>
      <c r="B4395" s="5">
        <v>31.150000572204998</v>
      </c>
    </row>
    <row r="4396" spans="1:2" x14ac:dyDescent="0.25">
      <c r="A4396">
        <v>4395</v>
      </c>
      <c r="B4396" s="5">
        <v>29.25</v>
      </c>
    </row>
    <row r="4397" spans="1:2" x14ac:dyDescent="0.25">
      <c r="A4397">
        <v>4396</v>
      </c>
      <c r="B4397" s="5">
        <v>28.275000095367002</v>
      </c>
    </row>
    <row r="4398" spans="1:2" x14ac:dyDescent="0.25">
      <c r="A4398">
        <v>4397</v>
      </c>
      <c r="B4398" s="5">
        <v>27.424999713898</v>
      </c>
    </row>
    <row r="4399" spans="1:2" x14ac:dyDescent="0.25">
      <c r="A4399">
        <v>4398</v>
      </c>
      <c r="B4399" s="5">
        <v>26.150000095367002</v>
      </c>
    </row>
    <row r="4400" spans="1:2" x14ac:dyDescent="0.25">
      <c r="A4400">
        <v>4399</v>
      </c>
      <c r="B4400" s="5">
        <v>25.224999904632998</v>
      </c>
    </row>
    <row r="4401" spans="1:2" x14ac:dyDescent="0.25">
      <c r="A4401">
        <v>4400</v>
      </c>
      <c r="B4401" s="5">
        <v>24.400000254312999</v>
      </c>
    </row>
    <row r="4402" spans="1:2" x14ac:dyDescent="0.25">
      <c r="A4402">
        <v>4401</v>
      </c>
      <c r="B4402" s="5">
        <v>23.699999809265002</v>
      </c>
    </row>
    <row r="4403" spans="1:2" x14ac:dyDescent="0.25">
      <c r="A4403">
        <v>4402</v>
      </c>
      <c r="B4403" s="5">
        <v>24.224999904632998</v>
      </c>
    </row>
    <row r="4404" spans="1:2" x14ac:dyDescent="0.25">
      <c r="A4404">
        <v>4403</v>
      </c>
      <c r="B4404" s="5">
        <v>24.5</v>
      </c>
    </row>
    <row r="4405" spans="1:2" x14ac:dyDescent="0.25">
      <c r="A4405">
        <v>4404</v>
      </c>
      <c r="B4405" s="5">
        <v>22.375000476836998</v>
      </c>
    </row>
    <row r="4406" spans="1:2" x14ac:dyDescent="0.25">
      <c r="A4406">
        <v>4405</v>
      </c>
      <c r="B4406" s="5">
        <v>22.300000190734998</v>
      </c>
    </row>
    <row r="4407" spans="1:2" x14ac:dyDescent="0.25">
      <c r="A4407">
        <v>4406</v>
      </c>
      <c r="B4407" s="5">
        <v>21.374999523163002</v>
      </c>
    </row>
    <row r="4408" spans="1:2" x14ac:dyDescent="0.25">
      <c r="A4408">
        <v>4407</v>
      </c>
      <c r="B4408" s="5">
        <v>22.89999961853</v>
      </c>
    </row>
    <row r="4409" spans="1:2" x14ac:dyDescent="0.25">
      <c r="A4409">
        <v>4408</v>
      </c>
      <c r="B4409" s="5">
        <v>26.599999904632998</v>
      </c>
    </row>
    <row r="4410" spans="1:2" x14ac:dyDescent="0.25">
      <c r="A4410">
        <v>4409</v>
      </c>
      <c r="B4410" s="5">
        <v>30.299999713898</v>
      </c>
    </row>
    <row r="4411" spans="1:2" x14ac:dyDescent="0.25">
      <c r="A4411">
        <v>4410</v>
      </c>
      <c r="B4411" s="5">
        <v>32.775001049041997</v>
      </c>
    </row>
    <row r="4412" spans="1:2" x14ac:dyDescent="0.25">
      <c r="A4412">
        <v>4411</v>
      </c>
      <c r="B4412" s="5">
        <v>34.325000762938998</v>
      </c>
    </row>
    <row r="4413" spans="1:2" x14ac:dyDescent="0.25">
      <c r="A4413">
        <v>4412</v>
      </c>
      <c r="B4413" s="5">
        <v>33.325000762938998</v>
      </c>
    </row>
    <row r="4414" spans="1:2" x14ac:dyDescent="0.25">
      <c r="A4414">
        <v>4413</v>
      </c>
      <c r="B4414" s="5">
        <v>33.025000572205002</v>
      </c>
    </row>
    <row r="4415" spans="1:2" x14ac:dyDescent="0.25">
      <c r="A4415">
        <v>4414</v>
      </c>
      <c r="B4415" s="5">
        <v>33.599999427794998</v>
      </c>
    </row>
    <row r="4416" spans="1:2" x14ac:dyDescent="0.25">
      <c r="A4416">
        <v>4415</v>
      </c>
      <c r="B4416" s="5">
        <v>34.875</v>
      </c>
    </row>
    <row r="4417" spans="1:2" x14ac:dyDescent="0.25">
      <c r="A4417">
        <v>4416</v>
      </c>
      <c r="B4417" s="5">
        <v>33.375000953673997</v>
      </c>
    </row>
    <row r="4418" spans="1:2" x14ac:dyDescent="0.25">
      <c r="A4418">
        <v>4417</v>
      </c>
      <c r="B4418" s="5">
        <v>31.64999961853</v>
      </c>
    </row>
    <row r="4419" spans="1:2" x14ac:dyDescent="0.25">
      <c r="A4419">
        <v>4418</v>
      </c>
      <c r="B4419" s="5">
        <v>29.199999809265002</v>
      </c>
    </row>
    <row r="4420" spans="1:2" x14ac:dyDescent="0.25">
      <c r="A4420">
        <v>4419</v>
      </c>
      <c r="B4420" s="5">
        <v>27.700000286102</v>
      </c>
    </row>
    <row r="4421" spans="1:2" x14ac:dyDescent="0.25">
      <c r="A4421">
        <v>4420</v>
      </c>
      <c r="B4421" s="5">
        <v>27.14999961853</v>
      </c>
    </row>
    <row r="4422" spans="1:2" x14ac:dyDescent="0.25">
      <c r="A4422">
        <v>4421</v>
      </c>
      <c r="B4422" s="5">
        <v>26.02499961853</v>
      </c>
    </row>
    <row r="4423" spans="1:2" x14ac:dyDescent="0.25">
      <c r="A4423">
        <v>4422</v>
      </c>
      <c r="B4423" s="5">
        <v>25.099999904632998</v>
      </c>
    </row>
    <row r="4424" spans="1:2" x14ac:dyDescent="0.25">
      <c r="A4424">
        <v>4423</v>
      </c>
      <c r="B4424" s="5">
        <v>24.275000095367002</v>
      </c>
    </row>
    <row r="4425" spans="1:2" x14ac:dyDescent="0.25">
      <c r="A4425">
        <v>4424</v>
      </c>
      <c r="B4425" s="5">
        <v>23.400000095367002</v>
      </c>
    </row>
    <row r="4426" spans="1:2" x14ac:dyDescent="0.25">
      <c r="A4426">
        <v>4425</v>
      </c>
      <c r="B4426" s="5">
        <v>23.199999809265002</v>
      </c>
    </row>
    <row r="4427" spans="1:2" x14ac:dyDescent="0.25">
      <c r="A4427">
        <v>4426</v>
      </c>
      <c r="B4427" s="5">
        <v>23.64999961853</v>
      </c>
    </row>
    <row r="4428" spans="1:2" x14ac:dyDescent="0.25">
      <c r="A4428">
        <v>4427</v>
      </c>
      <c r="B4428" s="5">
        <v>23.5</v>
      </c>
    </row>
    <row r="4429" spans="1:2" x14ac:dyDescent="0.25">
      <c r="A4429">
        <v>4428</v>
      </c>
      <c r="B4429" s="5">
        <v>20.525000095367002</v>
      </c>
    </row>
    <row r="4430" spans="1:2" x14ac:dyDescent="0.25">
      <c r="A4430">
        <v>4429</v>
      </c>
      <c r="B4430" s="5">
        <v>20.675000190734998</v>
      </c>
    </row>
    <row r="4431" spans="1:2" x14ac:dyDescent="0.25">
      <c r="A4431">
        <v>4430</v>
      </c>
      <c r="B4431" s="5">
        <v>19.925000190734998</v>
      </c>
    </row>
    <row r="4432" spans="1:2" x14ac:dyDescent="0.25">
      <c r="A4432">
        <v>4431</v>
      </c>
      <c r="B4432" s="5">
        <v>21.324999809265002</v>
      </c>
    </row>
    <row r="4433" spans="1:2" x14ac:dyDescent="0.25">
      <c r="A4433">
        <v>4432</v>
      </c>
      <c r="B4433" s="5">
        <v>24</v>
      </c>
    </row>
    <row r="4434" spans="1:2" x14ac:dyDescent="0.25">
      <c r="A4434">
        <v>4433</v>
      </c>
      <c r="B4434" s="5">
        <v>28.724999904632998</v>
      </c>
    </row>
    <row r="4435" spans="1:2" x14ac:dyDescent="0.25">
      <c r="A4435">
        <v>4434</v>
      </c>
      <c r="B4435" s="5">
        <v>31.900000095367002</v>
      </c>
    </row>
    <row r="4436" spans="1:2" x14ac:dyDescent="0.25">
      <c r="A4436">
        <v>4435</v>
      </c>
      <c r="B4436" s="5">
        <v>33.800000190734998</v>
      </c>
    </row>
    <row r="4437" spans="1:2" x14ac:dyDescent="0.25">
      <c r="A4437">
        <v>4436</v>
      </c>
      <c r="B4437" s="5">
        <v>32.699998855590998</v>
      </c>
    </row>
    <row r="4438" spans="1:2" x14ac:dyDescent="0.25">
      <c r="A4438">
        <v>4437</v>
      </c>
      <c r="B4438" s="5">
        <v>32.975001335144</v>
      </c>
    </row>
    <row r="4439" spans="1:2" x14ac:dyDescent="0.25">
      <c r="A4439">
        <v>4438</v>
      </c>
      <c r="B4439" s="5">
        <v>33.875</v>
      </c>
    </row>
    <row r="4440" spans="1:2" x14ac:dyDescent="0.25">
      <c r="A4440">
        <v>4439</v>
      </c>
      <c r="B4440" s="5">
        <v>35.949999809265002</v>
      </c>
    </row>
    <row r="4441" spans="1:2" x14ac:dyDescent="0.25">
      <c r="A4441">
        <v>4440</v>
      </c>
      <c r="B4441" s="5">
        <v>34.199999809265002</v>
      </c>
    </row>
    <row r="4442" spans="1:2" x14ac:dyDescent="0.25">
      <c r="A4442">
        <v>4441</v>
      </c>
      <c r="B4442" s="5">
        <v>31.974999427795002</v>
      </c>
    </row>
    <row r="4443" spans="1:2" x14ac:dyDescent="0.25">
      <c r="A4443">
        <v>4442</v>
      </c>
      <c r="B4443" s="5">
        <v>29.349999904632998</v>
      </c>
    </row>
    <row r="4444" spans="1:2" x14ac:dyDescent="0.25">
      <c r="A4444">
        <v>4443</v>
      </c>
      <c r="B4444" s="5">
        <v>27.150000572204998</v>
      </c>
    </row>
    <row r="4445" spans="1:2" x14ac:dyDescent="0.25">
      <c r="A4445">
        <v>4444</v>
      </c>
      <c r="B4445" s="5">
        <v>26.125</v>
      </c>
    </row>
    <row r="4446" spans="1:2" x14ac:dyDescent="0.25">
      <c r="A4446">
        <v>4445</v>
      </c>
      <c r="B4446" s="5">
        <v>25.299999237061002</v>
      </c>
    </row>
    <row r="4447" spans="1:2" x14ac:dyDescent="0.25">
      <c r="A4447">
        <v>4446</v>
      </c>
      <c r="B4447" s="5">
        <v>24.625</v>
      </c>
    </row>
    <row r="4448" spans="1:2" x14ac:dyDescent="0.25">
      <c r="A4448">
        <v>4447</v>
      </c>
      <c r="B4448" s="5">
        <v>24.050000190734998</v>
      </c>
    </row>
    <row r="4449" spans="1:2" x14ac:dyDescent="0.25">
      <c r="A4449">
        <v>4448</v>
      </c>
      <c r="B4449" s="5">
        <v>23.574999809265002</v>
      </c>
    </row>
    <row r="4450" spans="1:2" x14ac:dyDescent="0.25">
      <c r="A4450">
        <v>4449</v>
      </c>
      <c r="B4450" s="5">
        <v>22.02499961853</v>
      </c>
    </row>
    <row r="4451" spans="1:2" x14ac:dyDescent="0.25">
      <c r="A4451">
        <v>4450</v>
      </c>
      <c r="B4451" s="5">
        <v>22.449999809265002</v>
      </c>
    </row>
    <row r="4452" spans="1:2" x14ac:dyDescent="0.25">
      <c r="A4452">
        <v>4451</v>
      </c>
      <c r="B4452" s="5">
        <v>21.60000038147</v>
      </c>
    </row>
    <row r="4453" spans="1:2" x14ac:dyDescent="0.25">
      <c r="A4453">
        <v>4452</v>
      </c>
      <c r="B4453" s="5">
        <v>21.75</v>
      </c>
    </row>
    <row r="4454" spans="1:2" x14ac:dyDescent="0.25">
      <c r="A4454">
        <v>4453</v>
      </c>
      <c r="B4454" s="5">
        <v>21.699999809265002</v>
      </c>
    </row>
    <row r="4455" spans="1:2" x14ac:dyDescent="0.25">
      <c r="A4455">
        <v>4454</v>
      </c>
      <c r="B4455" s="5">
        <v>20.60000038147</v>
      </c>
    </row>
    <row r="4456" spans="1:2" x14ac:dyDescent="0.25">
      <c r="A4456">
        <v>4455</v>
      </c>
      <c r="B4456" s="5">
        <v>22.050000190734998</v>
      </c>
    </row>
    <row r="4457" spans="1:2" x14ac:dyDescent="0.25">
      <c r="A4457">
        <v>4456</v>
      </c>
      <c r="B4457" s="5">
        <v>24.800000190734998</v>
      </c>
    </row>
    <row r="4458" spans="1:2" x14ac:dyDescent="0.25">
      <c r="A4458">
        <v>4457</v>
      </c>
      <c r="B4458" s="5">
        <v>27.875</v>
      </c>
    </row>
    <row r="4459" spans="1:2" x14ac:dyDescent="0.25">
      <c r="A4459">
        <v>4458</v>
      </c>
      <c r="B4459" s="5">
        <v>30.125</v>
      </c>
    </row>
    <row r="4460" spans="1:2" x14ac:dyDescent="0.25">
      <c r="A4460">
        <v>4459</v>
      </c>
      <c r="B4460" s="5">
        <v>28.175000190734998</v>
      </c>
    </row>
    <row r="4461" spans="1:2" x14ac:dyDescent="0.25">
      <c r="A4461">
        <v>4460</v>
      </c>
      <c r="B4461" s="5">
        <v>24.824999809265002</v>
      </c>
    </row>
    <row r="4462" spans="1:2" x14ac:dyDescent="0.25">
      <c r="A4462">
        <v>4461</v>
      </c>
      <c r="B4462" s="5">
        <v>27.825000286102</v>
      </c>
    </row>
    <row r="4463" spans="1:2" x14ac:dyDescent="0.25">
      <c r="A4463">
        <v>4462</v>
      </c>
      <c r="B4463" s="5">
        <v>25.400000095367002</v>
      </c>
    </row>
    <row r="4464" spans="1:2" x14ac:dyDescent="0.25">
      <c r="A4464">
        <v>4463</v>
      </c>
      <c r="B4464" s="5">
        <v>26.133333206176999</v>
      </c>
    </row>
    <row r="4465" spans="1:2" x14ac:dyDescent="0.25">
      <c r="A4465">
        <v>4464</v>
      </c>
      <c r="B4465" s="5">
        <v>28.02499961853</v>
      </c>
    </row>
    <row r="4466" spans="1:2" x14ac:dyDescent="0.25">
      <c r="A4466">
        <v>4465</v>
      </c>
      <c r="B4466" s="5">
        <v>27.35000038147</v>
      </c>
    </row>
    <row r="4467" spans="1:2" x14ac:dyDescent="0.25">
      <c r="A4467">
        <v>4466</v>
      </c>
      <c r="B4467" s="5">
        <v>25.675000190734998</v>
      </c>
    </row>
    <row r="4468" spans="1:2" x14ac:dyDescent="0.25">
      <c r="A4468">
        <v>4467</v>
      </c>
      <c r="B4468" s="5">
        <v>24.574999809265002</v>
      </c>
    </row>
    <row r="4469" spans="1:2" x14ac:dyDescent="0.25">
      <c r="A4469">
        <v>4468</v>
      </c>
      <c r="B4469" s="5">
        <v>24.22500038147</v>
      </c>
    </row>
    <row r="4470" spans="1:2" x14ac:dyDescent="0.25">
      <c r="A4470">
        <v>4469</v>
      </c>
      <c r="B4470" s="5">
        <v>23.824999332428</v>
      </c>
    </row>
    <row r="4471" spans="1:2" x14ac:dyDescent="0.25">
      <c r="A4471">
        <v>4470</v>
      </c>
      <c r="B4471" s="5">
        <v>23.049999713898</v>
      </c>
    </row>
    <row r="4472" spans="1:2" x14ac:dyDescent="0.25">
      <c r="A4472">
        <v>4471</v>
      </c>
      <c r="B4472" s="5">
        <v>23.049999713898</v>
      </c>
    </row>
    <row r="4473" spans="1:2" x14ac:dyDescent="0.25">
      <c r="A4473">
        <v>4472</v>
      </c>
      <c r="B4473" s="5">
        <v>22.799999713898</v>
      </c>
    </row>
    <row r="4474" spans="1:2" x14ac:dyDescent="0.25">
      <c r="A4474">
        <v>4473</v>
      </c>
      <c r="B4474" s="5">
        <v>21.025000095367002</v>
      </c>
    </row>
    <row r="4475" spans="1:2" x14ac:dyDescent="0.25">
      <c r="A4475">
        <v>4474</v>
      </c>
      <c r="B4475" s="5">
        <v>20.375000476836998</v>
      </c>
    </row>
    <row r="4476" spans="1:2" x14ac:dyDescent="0.25">
      <c r="A4476">
        <v>4475</v>
      </c>
      <c r="B4476" s="5">
        <v>19.449999809265002</v>
      </c>
    </row>
    <row r="4477" spans="1:2" x14ac:dyDescent="0.25">
      <c r="A4477">
        <v>4476</v>
      </c>
      <c r="B4477" s="5">
        <v>19.474999904632998</v>
      </c>
    </row>
    <row r="4478" spans="1:2" x14ac:dyDescent="0.25">
      <c r="A4478">
        <v>4477</v>
      </c>
      <c r="B4478" s="5">
        <v>19.675000190734998</v>
      </c>
    </row>
    <row r="4479" spans="1:2" x14ac:dyDescent="0.25">
      <c r="A4479">
        <v>4478</v>
      </c>
      <c r="B4479" s="5">
        <v>20.375</v>
      </c>
    </row>
    <row r="4480" spans="1:2" x14ac:dyDescent="0.25">
      <c r="A4480">
        <v>4479</v>
      </c>
      <c r="B4480" s="5">
        <v>21.824999809265002</v>
      </c>
    </row>
    <row r="4481" spans="1:2" x14ac:dyDescent="0.25">
      <c r="A4481">
        <v>4480</v>
      </c>
      <c r="B4481" s="5">
        <v>22.974999904632998</v>
      </c>
    </row>
    <row r="4482" spans="1:2" x14ac:dyDescent="0.25">
      <c r="A4482">
        <v>4481</v>
      </c>
      <c r="B4482" s="5">
        <v>25.425000190734998</v>
      </c>
    </row>
    <row r="4483" spans="1:2" x14ac:dyDescent="0.25">
      <c r="A4483">
        <v>4482</v>
      </c>
      <c r="B4483" s="5">
        <v>29.97500038147</v>
      </c>
    </row>
    <row r="4484" spans="1:2" x14ac:dyDescent="0.25">
      <c r="A4484">
        <v>4483</v>
      </c>
      <c r="B4484" s="5">
        <v>32.649999618530003</v>
      </c>
    </row>
    <row r="4485" spans="1:2" x14ac:dyDescent="0.25">
      <c r="A4485">
        <v>4484</v>
      </c>
      <c r="B4485" s="5">
        <v>32.150000572205002</v>
      </c>
    </row>
    <row r="4486" spans="1:2" x14ac:dyDescent="0.25">
      <c r="A4486">
        <v>4485</v>
      </c>
      <c r="B4486" s="5">
        <v>32.050000190734998</v>
      </c>
    </row>
    <row r="4487" spans="1:2" x14ac:dyDescent="0.25">
      <c r="A4487">
        <v>4486</v>
      </c>
      <c r="B4487" s="5">
        <v>32.599999427794998</v>
      </c>
    </row>
    <row r="4488" spans="1:2" x14ac:dyDescent="0.25">
      <c r="A4488">
        <v>4487</v>
      </c>
      <c r="B4488" s="5">
        <v>35.225000381469997</v>
      </c>
    </row>
    <row r="4489" spans="1:2" x14ac:dyDescent="0.25">
      <c r="A4489">
        <v>4488</v>
      </c>
      <c r="B4489" s="5">
        <v>34.299999237061002</v>
      </c>
    </row>
    <row r="4490" spans="1:2" x14ac:dyDescent="0.25">
      <c r="A4490">
        <v>4489</v>
      </c>
      <c r="B4490" s="5">
        <v>31.525000572204998</v>
      </c>
    </row>
    <row r="4491" spans="1:2" x14ac:dyDescent="0.25">
      <c r="A4491">
        <v>4490</v>
      </c>
      <c r="B4491" s="5">
        <v>29.02499961853</v>
      </c>
    </row>
    <row r="4492" spans="1:2" x14ac:dyDescent="0.25">
      <c r="A4492">
        <v>4491</v>
      </c>
      <c r="B4492" s="5">
        <v>27.14999961853</v>
      </c>
    </row>
    <row r="4493" spans="1:2" x14ac:dyDescent="0.25">
      <c r="A4493">
        <v>4492</v>
      </c>
      <c r="B4493" s="5">
        <v>26.074999809265002</v>
      </c>
    </row>
    <row r="4494" spans="1:2" x14ac:dyDescent="0.25">
      <c r="A4494">
        <v>4493</v>
      </c>
      <c r="B4494" s="5">
        <v>25.050000190734998</v>
      </c>
    </row>
    <row r="4495" spans="1:2" x14ac:dyDescent="0.25">
      <c r="A4495">
        <v>4494</v>
      </c>
      <c r="B4495" s="5">
        <v>26.02499961853</v>
      </c>
    </row>
    <row r="4496" spans="1:2" x14ac:dyDescent="0.25">
      <c r="A4496">
        <v>4495</v>
      </c>
      <c r="B4496" s="5">
        <v>24.72500038147</v>
      </c>
    </row>
    <row r="4497" spans="1:2" x14ac:dyDescent="0.25">
      <c r="A4497">
        <v>4496</v>
      </c>
      <c r="B4497" s="5">
        <v>24.775000095367002</v>
      </c>
    </row>
    <row r="4498" spans="1:2" x14ac:dyDescent="0.25">
      <c r="A4498">
        <v>4497</v>
      </c>
      <c r="B4498" s="5">
        <v>23.525000095367002</v>
      </c>
    </row>
    <row r="4499" spans="1:2" x14ac:dyDescent="0.25">
      <c r="A4499">
        <v>4498</v>
      </c>
      <c r="B4499" s="5">
        <v>20.75</v>
      </c>
    </row>
    <row r="4500" spans="1:2" x14ac:dyDescent="0.25">
      <c r="A4500">
        <v>4499</v>
      </c>
      <c r="B4500" s="5">
        <v>19.925000190734998</v>
      </c>
    </row>
    <row r="4501" spans="1:2" x14ac:dyDescent="0.25">
      <c r="A4501">
        <v>4500</v>
      </c>
      <c r="B4501" s="5">
        <v>20.60000038147</v>
      </c>
    </row>
    <row r="4502" spans="1:2" x14ac:dyDescent="0.25">
      <c r="A4502">
        <v>4501</v>
      </c>
      <c r="B4502" s="5">
        <v>21.349999904632998</v>
      </c>
    </row>
    <row r="4503" spans="1:2" x14ac:dyDescent="0.25">
      <c r="A4503">
        <v>4502</v>
      </c>
      <c r="B4503" s="5">
        <v>21.97500038147</v>
      </c>
    </row>
    <row r="4504" spans="1:2" x14ac:dyDescent="0.25">
      <c r="A4504">
        <v>4503</v>
      </c>
      <c r="B4504" s="5">
        <v>23.199999332428</v>
      </c>
    </row>
    <row r="4505" spans="1:2" x14ac:dyDescent="0.25">
      <c r="A4505">
        <v>4504</v>
      </c>
      <c r="B4505" s="5">
        <v>26.5</v>
      </c>
    </row>
    <row r="4506" spans="1:2" x14ac:dyDescent="0.25">
      <c r="A4506">
        <v>4505</v>
      </c>
      <c r="B4506" s="5">
        <v>29.02499961853</v>
      </c>
    </row>
    <row r="4507" spans="1:2" x14ac:dyDescent="0.25">
      <c r="A4507">
        <v>4506</v>
      </c>
      <c r="B4507" s="5">
        <v>30.075000286102</v>
      </c>
    </row>
    <row r="4508" spans="1:2" x14ac:dyDescent="0.25">
      <c r="A4508">
        <v>4507</v>
      </c>
      <c r="B4508" s="5">
        <v>32.300001144409002</v>
      </c>
    </row>
    <row r="4509" spans="1:2" x14ac:dyDescent="0.25">
      <c r="A4509">
        <v>4508</v>
      </c>
      <c r="B4509" s="5">
        <v>33.200000762938998</v>
      </c>
    </row>
    <row r="4510" spans="1:2" x14ac:dyDescent="0.25">
      <c r="A4510">
        <v>4509</v>
      </c>
      <c r="B4510" s="5">
        <v>34.024999618530003</v>
      </c>
    </row>
    <row r="4511" spans="1:2" x14ac:dyDescent="0.25">
      <c r="A4511">
        <v>4510</v>
      </c>
      <c r="B4511" s="5">
        <v>29.900000095367002</v>
      </c>
    </row>
    <row r="4512" spans="1:2" x14ac:dyDescent="0.25">
      <c r="A4512">
        <v>4511</v>
      </c>
      <c r="B4512" s="5">
        <v>27.724999904632998</v>
      </c>
    </row>
    <row r="4513" spans="1:2" x14ac:dyDescent="0.25">
      <c r="A4513">
        <v>4512</v>
      </c>
      <c r="B4513" s="5">
        <v>28</v>
      </c>
    </row>
    <row r="4514" spans="1:2" x14ac:dyDescent="0.25">
      <c r="A4514">
        <v>4513</v>
      </c>
      <c r="B4514" s="5">
        <v>28.64999961853</v>
      </c>
    </row>
    <row r="4515" spans="1:2" x14ac:dyDescent="0.25">
      <c r="A4515">
        <v>4514</v>
      </c>
      <c r="B4515" s="5">
        <v>24.849999427795002</v>
      </c>
    </row>
    <row r="4516" spans="1:2" x14ac:dyDescent="0.25">
      <c r="A4516">
        <v>4515</v>
      </c>
      <c r="B4516" s="5">
        <v>20.325000762938998</v>
      </c>
    </row>
    <row r="4517" spans="1:2" x14ac:dyDescent="0.25">
      <c r="A4517">
        <v>4516</v>
      </c>
      <c r="B4517" s="5">
        <v>19.650000095367002</v>
      </c>
    </row>
    <row r="4518" spans="1:2" x14ac:dyDescent="0.25">
      <c r="A4518">
        <v>4517</v>
      </c>
      <c r="B4518" s="5">
        <v>20.574999809265002</v>
      </c>
    </row>
    <row r="4519" spans="1:2" x14ac:dyDescent="0.25">
      <c r="A4519">
        <v>4518</v>
      </c>
      <c r="B4519" s="5">
        <v>19.199999809265002</v>
      </c>
    </row>
    <row r="4520" spans="1:2" x14ac:dyDescent="0.25">
      <c r="A4520">
        <v>4519</v>
      </c>
      <c r="B4520" s="5">
        <v>20.450000286102</v>
      </c>
    </row>
    <row r="4521" spans="1:2" x14ac:dyDescent="0.25">
      <c r="A4521">
        <v>4520</v>
      </c>
      <c r="B4521" s="5">
        <v>21.449999809265002</v>
      </c>
    </row>
    <row r="4522" spans="1:2" x14ac:dyDescent="0.25">
      <c r="A4522">
        <v>4521</v>
      </c>
      <c r="B4522" s="5">
        <v>20.525000095367002</v>
      </c>
    </row>
    <row r="4523" spans="1:2" x14ac:dyDescent="0.25">
      <c r="A4523">
        <v>4522</v>
      </c>
      <c r="B4523" s="5">
        <v>20.700000286102</v>
      </c>
    </row>
    <row r="4524" spans="1:2" x14ac:dyDescent="0.25">
      <c r="A4524">
        <v>4523</v>
      </c>
      <c r="B4524" s="5">
        <v>20.52499961853</v>
      </c>
    </row>
    <row r="4525" spans="1:2" x14ac:dyDescent="0.25">
      <c r="A4525">
        <v>4524</v>
      </c>
      <c r="B4525" s="5">
        <v>20.60000038147</v>
      </c>
    </row>
    <row r="4526" spans="1:2" x14ac:dyDescent="0.25">
      <c r="A4526">
        <v>4525</v>
      </c>
      <c r="B4526" s="5">
        <v>20.099999904632998</v>
      </c>
    </row>
    <row r="4527" spans="1:2" x14ac:dyDescent="0.25">
      <c r="A4527">
        <v>4526</v>
      </c>
      <c r="B4527" s="5">
        <v>20.866666158040001</v>
      </c>
    </row>
    <row r="4528" spans="1:2" x14ac:dyDescent="0.25">
      <c r="A4528">
        <v>4527</v>
      </c>
      <c r="B4528" s="5">
        <v>21.224999427795002</v>
      </c>
    </row>
    <row r="4529" spans="1:2" x14ac:dyDescent="0.25">
      <c r="A4529">
        <v>4528</v>
      </c>
      <c r="B4529" s="5">
        <v>22.474999904632998</v>
      </c>
    </row>
    <row r="4530" spans="1:2" x14ac:dyDescent="0.25">
      <c r="A4530">
        <v>4529</v>
      </c>
      <c r="B4530" s="5">
        <v>23.724999904632998</v>
      </c>
    </row>
    <row r="4531" spans="1:2" x14ac:dyDescent="0.25">
      <c r="A4531">
        <v>4530</v>
      </c>
      <c r="B4531" s="5">
        <v>23.249999523163002</v>
      </c>
    </row>
    <row r="4532" spans="1:2" x14ac:dyDescent="0.25">
      <c r="A4532">
        <v>4531</v>
      </c>
      <c r="B4532" s="5">
        <v>23.5</v>
      </c>
    </row>
    <row r="4533" spans="1:2" x14ac:dyDescent="0.25">
      <c r="A4533">
        <v>4532</v>
      </c>
      <c r="B4533" s="5">
        <v>24.075000286102</v>
      </c>
    </row>
    <row r="4534" spans="1:2" x14ac:dyDescent="0.25">
      <c r="A4534">
        <v>4533</v>
      </c>
      <c r="B4534" s="5">
        <v>24.174999713898</v>
      </c>
    </row>
    <row r="4535" spans="1:2" x14ac:dyDescent="0.25">
      <c r="A4535">
        <v>4534</v>
      </c>
      <c r="B4535" s="5">
        <v>24.575000286102</v>
      </c>
    </row>
    <row r="4536" spans="1:2" x14ac:dyDescent="0.25">
      <c r="A4536">
        <v>4535</v>
      </c>
      <c r="B4536" s="5">
        <v>26.275000095367002</v>
      </c>
    </row>
    <row r="4537" spans="1:2" x14ac:dyDescent="0.25">
      <c r="A4537">
        <v>4536</v>
      </c>
      <c r="B4537" s="5">
        <v>26.925000190734998</v>
      </c>
    </row>
    <row r="4538" spans="1:2" x14ac:dyDescent="0.25">
      <c r="A4538">
        <v>4537</v>
      </c>
      <c r="B4538" s="5">
        <v>26.525000095367002</v>
      </c>
    </row>
    <row r="4539" spans="1:2" x14ac:dyDescent="0.25">
      <c r="A4539">
        <v>4538</v>
      </c>
      <c r="B4539" s="5">
        <v>25.074999809265002</v>
      </c>
    </row>
    <row r="4540" spans="1:2" x14ac:dyDescent="0.25">
      <c r="A4540">
        <v>4539</v>
      </c>
      <c r="B4540" s="5">
        <v>23.949999809265002</v>
      </c>
    </row>
    <row r="4541" spans="1:2" x14ac:dyDescent="0.25">
      <c r="A4541">
        <v>4540</v>
      </c>
      <c r="B4541" s="5">
        <v>23.14999961853</v>
      </c>
    </row>
    <row r="4542" spans="1:2" x14ac:dyDescent="0.25">
      <c r="A4542">
        <v>4541</v>
      </c>
      <c r="B4542" s="5">
        <v>22.099999904632998</v>
      </c>
    </row>
    <row r="4543" spans="1:2" x14ac:dyDescent="0.25">
      <c r="A4543">
        <v>4542</v>
      </c>
      <c r="B4543" s="5">
        <v>22.074999809265002</v>
      </c>
    </row>
    <row r="4544" spans="1:2" x14ac:dyDescent="0.25">
      <c r="A4544">
        <v>4543</v>
      </c>
      <c r="B4544" s="5">
        <v>21.125</v>
      </c>
    </row>
    <row r="4545" spans="1:2" x14ac:dyDescent="0.25">
      <c r="A4545">
        <v>4544</v>
      </c>
      <c r="B4545" s="5">
        <v>21.875</v>
      </c>
    </row>
    <row r="4546" spans="1:2" x14ac:dyDescent="0.25">
      <c r="A4546">
        <v>4545</v>
      </c>
      <c r="B4546" s="5">
        <v>21.674999713898</v>
      </c>
    </row>
    <row r="4547" spans="1:2" x14ac:dyDescent="0.25">
      <c r="A4547">
        <v>4546</v>
      </c>
      <c r="B4547" s="5">
        <v>20.150000095367002</v>
      </c>
    </row>
    <row r="4548" spans="1:2" x14ac:dyDescent="0.25">
      <c r="A4548">
        <v>4547</v>
      </c>
      <c r="B4548" s="5">
        <v>19.125</v>
      </c>
    </row>
    <row r="4549" spans="1:2" x14ac:dyDescent="0.25">
      <c r="A4549">
        <v>4548</v>
      </c>
      <c r="B4549" s="5">
        <v>19.400000095367002</v>
      </c>
    </row>
    <row r="4550" spans="1:2" x14ac:dyDescent="0.25">
      <c r="A4550">
        <v>4549</v>
      </c>
      <c r="B4550" s="5">
        <v>19.650000095367002</v>
      </c>
    </row>
    <row r="4551" spans="1:2" x14ac:dyDescent="0.25">
      <c r="A4551">
        <v>4550</v>
      </c>
      <c r="B4551" s="5">
        <v>19.900000572204998</v>
      </c>
    </row>
    <row r="4552" spans="1:2" x14ac:dyDescent="0.25">
      <c r="A4552">
        <v>4551</v>
      </c>
      <c r="B4552" s="5">
        <v>20.35000038147</v>
      </c>
    </row>
    <row r="4553" spans="1:2" x14ac:dyDescent="0.25">
      <c r="A4553">
        <v>4552</v>
      </c>
      <c r="B4553" s="5">
        <v>21.599999904632998</v>
      </c>
    </row>
    <row r="4554" spans="1:2" x14ac:dyDescent="0.25">
      <c r="A4554">
        <v>4553</v>
      </c>
      <c r="B4554" s="5">
        <v>22.949999809265002</v>
      </c>
    </row>
    <row r="4555" spans="1:2" x14ac:dyDescent="0.25">
      <c r="A4555">
        <v>4554</v>
      </c>
      <c r="B4555" s="5">
        <v>18.699999809265002</v>
      </c>
    </row>
    <row r="4556" spans="1:2" x14ac:dyDescent="0.25">
      <c r="A4556">
        <v>4555</v>
      </c>
      <c r="B4556" s="5">
        <v>21.125</v>
      </c>
    </row>
    <row r="4557" spans="1:2" x14ac:dyDescent="0.25">
      <c r="A4557">
        <v>4556</v>
      </c>
      <c r="B4557" s="5">
        <v>23.299999713898</v>
      </c>
    </row>
    <row r="4558" spans="1:2" x14ac:dyDescent="0.25">
      <c r="A4558">
        <v>4557</v>
      </c>
      <c r="B4558" s="5">
        <v>22.89999961853</v>
      </c>
    </row>
    <row r="4559" spans="1:2" x14ac:dyDescent="0.25">
      <c r="A4559">
        <v>4558</v>
      </c>
      <c r="B4559" s="5">
        <v>23.25</v>
      </c>
    </row>
    <row r="4560" spans="1:2" x14ac:dyDescent="0.25">
      <c r="A4560">
        <v>4559</v>
      </c>
      <c r="B4560" s="5">
        <v>23.749999523163002</v>
      </c>
    </row>
    <row r="4561" spans="1:2" x14ac:dyDescent="0.25">
      <c r="A4561">
        <v>4560</v>
      </c>
      <c r="B4561" s="5">
        <v>23.77499961853</v>
      </c>
    </row>
    <row r="4562" spans="1:2" x14ac:dyDescent="0.25">
      <c r="A4562">
        <v>4561</v>
      </c>
      <c r="B4562" s="5">
        <v>23.025000095367002</v>
      </c>
    </row>
    <row r="4563" spans="1:2" x14ac:dyDescent="0.25">
      <c r="A4563">
        <v>4562</v>
      </c>
      <c r="B4563" s="5">
        <v>21.89999961853</v>
      </c>
    </row>
    <row r="4564" spans="1:2" x14ac:dyDescent="0.25">
      <c r="A4564">
        <v>4563</v>
      </c>
      <c r="B4564" s="5">
        <v>21.325000286102</v>
      </c>
    </row>
    <row r="4565" spans="1:2" x14ac:dyDescent="0.25">
      <c r="A4565">
        <v>4564</v>
      </c>
      <c r="B4565" s="5">
        <v>21.174999713898</v>
      </c>
    </row>
    <row r="4566" spans="1:2" x14ac:dyDescent="0.25">
      <c r="A4566">
        <v>4565</v>
      </c>
      <c r="B4566" s="5">
        <v>21.425000667572</v>
      </c>
    </row>
    <row r="4567" spans="1:2" x14ac:dyDescent="0.25">
      <c r="A4567">
        <v>4566</v>
      </c>
      <c r="B4567" s="5">
        <v>20.849999427795002</v>
      </c>
    </row>
    <row r="4568" spans="1:2" x14ac:dyDescent="0.25">
      <c r="A4568">
        <v>4567</v>
      </c>
      <c r="B4568" s="5">
        <v>21.324999809265002</v>
      </c>
    </row>
    <row r="4569" spans="1:2" x14ac:dyDescent="0.25">
      <c r="A4569">
        <v>4568</v>
      </c>
      <c r="B4569" s="5">
        <v>21.400000095367002</v>
      </c>
    </row>
    <row r="4570" spans="1:2" x14ac:dyDescent="0.25">
      <c r="A4570">
        <v>4569</v>
      </c>
      <c r="B4570" s="5">
        <v>20.60000038147</v>
      </c>
    </row>
    <row r="4571" spans="1:2" x14ac:dyDescent="0.25">
      <c r="A4571">
        <v>4570</v>
      </c>
      <c r="B4571" s="5">
        <v>20.025000095367002</v>
      </c>
    </row>
    <row r="4572" spans="1:2" x14ac:dyDescent="0.25">
      <c r="A4572">
        <v>4571</v>
      </c>
      <c r="B4572" s="5">
        <v>19.650000095367002</v>
      </c>
    </row>
    <row r="4573" spans="1:2" x14ac:dyDescent="0.25">
      <c r="A4573">
        <v>4572</v>
      </c>
      <c r="B4573" s="5">
        <v>19.625000476836998</v>
      </c>
    </row>
    <row r="4574" spans="1:2" x14ac:dyDescent="0.25">
      <c r="A4574">
        <v>4573</v>
      </c>
      <c r="B4574" s="5">
        <v>19.800000667572</v>
      </c>
    </row>
    <row r="4575" spans="1:2" x14ac:dyDescent="0.25">
      <c r="A4575">
        <v>4574</v>
      </c>
      <c r="B4575" s="5">
        <v>20.249999523163002</v>
      </c>
    </row>
    <row r="4576" spans="1:2" x14ac:dyDescent="0.25">
      <c r="A4576">
        <v>4575</v>
      </c>
      <c r="B4576" s="5">
        <v>19.699999809265002</v>
      </c>
    </row>
    <row r="4577" spans="1:2" x14ac:dyDescent="0.25">
      <c r="A4577">
        <v>4576</v>
      </c>
      <c r="B4577" s="5">
        <v>20.199999809265002</v>
      </c>
    </row>
    <row r="4578" spans="1:2" x14ac:dyDescent="0.25">
      <c r="A4578">
        <v>4577</v>
      </c>
      <c r="B4578" s="5">
        <v>21.97500038147</v>
      </c>
    </row>
    <row r="4579" spans="1:2" x14ac:dyDescent="0.25">
      <c r="A4579">
        <v>4578</v>
      </c>
      <c r="B4579" s="5">
        <v>23.5</v>
      </c>
    </row>
    <row r="4580" spans="1:2" x14ac:dyDescent="0.25">
      <c r="A4580">
        <v>4579</v>
      </c>
      <c r="B4580" s="5">
        <v>22.750000476836998</v>
      </c>
    </row>
    <row r="4581" spans="1:2" x14ac:dyDescent="0.25">
      <c r="A4581">
        <v>4580</v>
      </c>
      <c r="B4581" s="5">
        <v>23.449999809265002</v>
      </c>
    </row>
    <row r="4582" spans="1:2" x14ac:dyDescent="0.25">
      <c r="A4582">
        <v>4581</v>
      </c>
      <c r="B4582" s="5">
        <v>23.199999809265002</v>
      </c>
    </row>
    <row r="4583" spans="1:2" x14ac:dyDescent="0.25">
      <c r="A4583">
        <v>4582</v>
      </c>
      <c r="B4583" s="5">
        <v>23.625</v>
      </c>
    </row>
    <row r="4584" spans="1:2" x14ac:dyDescent="0.25">
      <c r="A4584">
        <v>4583</v>
      </c>
      <c r="B4584" s="5">
        <v>23.89999961853</v>
      </c>
    </row>
    <row r="4585" spans="1:2" x14ac:dyDescent="0.25">
      <c r="A4585">
        <v>4584</v>
      </c>
      <c r="B4585" s="5">
        <v>23.60000038147</v>
      </c>
    </row>
    <row r="4586" spans="1:2" x14ac:dyDescent="0.25">
      <c r="A4586">
        <v>4585</v>
      </c>
      <c r="B4586" s="5">
        <v>23.224999904632998</v>
      </c>
    </row>
    <row r="4587" spans="1:2" x14ac:dyDescent="0.25">
      <c r="A4587">
        <v>4586</v>
      </c>
      <c r="B4587" s="5">
        <v>22.75</v>
      </c>
    </row>
    <row r="4588" spans="1:2" x14ac:dyDescent="0.25">
      <c r="A4588">
        <v>4587</v>
      </c>
      <c r="B4588" s="5">
        <v>22.275000095367002</v>
      </c>
    </row>
    <row r="4589" spans="1:2" x14ac:dyDescent="0.25">
      <c r="A4589">
        <v>4588</v>
      </c>
      <c r="B4589" s="5">
        <v>22.075000286102</v>
      </c>
    </row>
    <row r="4590" spans="1:2" x14ac:dyDescent="0.25">
      <c r="A4590">
        <v>4589</v>
      </c>
      <c r="B4590" s="5">
        <v>22.150000095367002</v>
      </c>
    </row>
    <row r="4591" spans="1:2" x14ac:dyDescent="0.25">
      <c r="A4591">
        <v>4590</v>
      </c>
      <c r="B4591" s="5">
        <v>22.133333841959999</v>
      </c>
    </row>
    <row r="4592" spans="1:2" x14ac:dyDescent="0.25">
      <c r="A4592">
        <v>4591</v>
      </c>
      <c r="B4592" s="5">
        <v>22.125</v>
      </c>
    </row>
    <row r="4593" spans="1:2" x14ac:dyDescent="0.25">
      <c r="A4593">
        <v>4592</v>
      </c>
      <c r="B4593" s="5">
        <v>21.474999904632998</v>
      </c>
    </row>
    <row r="4594" spans="1:2" x14ac:dyDescent="0.25">
      <c r="A4594">
        <v>4593</v>
      </c>
      <c r="B4594" s="5">
        <v>21.075000286102</v>
      </c>
    </row>
    <row r="4595" spans="1:2" x14ac:dyDescent="0.25">
      <c r="A4595">
        <v>4594</v>
      </c>
      <c r="B4595" s="5">
        <v>20.425000190734998</v>
      </c>
    </row>
    <row r="4596" spans="1:2" x14ac:dyDescent="0.25">
      <c r="A4596">
        <v>4595</v>
      </c>
      <c r="B4596" s="5">
        <v>20.575000286102</v>
      </c>
    </row>
    <row r="4597" spans="1:2" x14ac:dyDescent="0.25">
      <c r="A4597">
        <v>4596</v>
      </c>
      <c r="B4597" s="5">
        <v>20.150000095367002</v>
      </c>
    </row>
    <row r="4598" spans="1:2" x14ac:dyDescent="0.25">
      <c r="A4598">
        <v>4597</v>
      </c>
      <c r="B4598" s="5">
        <v>20.125</v>
      </c>
    </row>
    <row r="4599" spans="1:2" x14ac:dyDescent="0.25">
      <c r="A4599">
        <v>4598</v>
      </c>
      <c r="B4599" s="5">
        <v>20</v>
      </c>
    </row>
    <row r="4600" spans="1:2" x14ac:dyDescent="0.25">
      <c r="A4600">
        <v>4599</v>
      </c>
      <c r="B4600" s="5">
        <v>20.674999713898</v>
      </c>
    </row>
    <row r="4601" spans="1:2" x14ac:dyDescent="0.25">
      <c r="A4601">
        <v>4600</v>
      </c>
      <c r="B4601" s="5">
        <v>24.300000190734998</v>
      </c>
    </row>
    <row r="4602" spans="1:2" x14ac:dyDescent="0.25">
      <c r="A4602">
        <v>4601</v>
      </c>
      <c r="B4602" s="5">
        <v>25.400000095367002</v>
      </c>
    </row>
    <row r="4603" spans="1:2" x14ac:dyDescent="0.25">
      <c r="A4603">
        <v>4602</v>
      </c>
      <c r="B4603" s="5">
        <v>26.550000190734998</v>
      </c>
    </row>
    <row r="4604" spans="1:2" x14ac:dyDescent="0.25">
      <c r="A4604">
        <v>4603</v>
      </c>
      <c r="B4604" s="5">
        <v>27.674999713898</v>
      </c>
    </row>
    <row r="4605" spans="1:2" x14ac:dyDescent="0.25">
      <c r="A4605">
        <v>4604</v>
      </c>
      <c r="B4605" s="5">
        <v>27.550000190734998</v>
      </c>
    </row>
    <row r="4606" spans="1:2" x14ac:dyDescent="0.25">
      <c r="A4606">
        <v>4605</v>
      </c>
      <c r="B4606" s="5">
        <v>27.574999809265002</v>
      </c>
    </row>
    <row r="4607" spans="1:2" x14ac:dyDescent="0.25">
      <c r="A4607">
        <v>4606</v>
      </c>
      <c r="B4607" s="5">
        <v>28.099999904632998</v>
      </c>
    </row>
    <row r="4608" spans="1:2" x14ac:dyDescent="0.25">
      <c r="A4608">
        <v>4607</v>
      </c>
      <c r="B4608" s="5">
        <v>29.14999961853</v>
      </c>
    </row>
    <row r="4609" spans="1:2" x14ac:dyDescent="0.25">
      <c r="A4609">
        <v>4608</v>
      </c>
      <c r="B4609" s="5">
        <v>28.39999961853</v>
      </c>
    </row>
    <row r="4610" spans="1:2" x14ac:dyDescent="0.25">
      <c r="A4610">
        <v>4609</v>
      </c>
      <c r="B4610" s="5">
        <v>26.624999523163002</v>
      </c>
    </row>
    <row r="4611" spans="1:2" x14ac:dyDescent="0.25">
      <c r="A4611">
        <v>4610</v>
      </c>
      <c r="B4611" s="5">
        <v>25.349999904632998</v>
      </c>
    </row>
    <row r="4612" spans="1:2" x14ac:dyDescent="0.25">
      <c r="A4612">
        <v>4611</v>
      </c>
      <c r="B4612" s="5">
        <v>24.700000286102</v>
      </c>
    </row>
    <row r="4613" spans="1:2" x14ac:dyDescent="0.25">
      <c r="A4613">
        <v>4612</v>
      </c>
      <c r="B4613" s="5">
        <v>23.474999427795002</v>
      </c>
    </row>
    <row r="4614" spans="1:2" x14ac:dyDescent="0.25">
      <c r="A4614">
        <v>4613</v>
      </c>
      <c r="B4614" s="5">
        <v>22.824999809265002</v>
      </c>
    </row>
    <row r="4615" spans="1:2" x14ac:dyDescent="0.25">
      <c r="A4615">
        <v>4614</v>
      </c>
      <c r="B4615" s="5">
        <v>22.175000190734998</v>
      </c>
    </row>
    <row r="4616" spans="1:2" x14ac:dyDescent="0.25">
      <c r="A4616">
        <v>4615</v>
      </c>
      <c r="B4616" s="5">
        <v>21.325000286102</v>
      </c>
    </row>
    <row r="4617" spans="1:2" x14ac:dyDescent="0.25">
      <c r="A4617">
        <v>4616</v>
      </c>
      <c r="B4617" s="5">
        <v>20.575000286102</v>
      </c>
    </row>
    <row r="4618" spans="1:2" x14ac:dyDescent="0.25">
      <c r="A4618">
        <v>4617</v>
      </c>
      <c r="B4618" s="5">
        <v>19.625000476836998</v>
      </c>
    </row>
    <row r="4619" spans="1:2" x14ac:dyDescent="0.25">
      <c r="A4619">
        <v>4618</v>
      </c>
      <c r="B4619" s="5">
        <v>18.799999713898</v>
      </c>
    </row>
    <row r="4620" spans="1:2" x14ac:dyDescent="0.25">
      <c r="A4620">
        <v>4619</v>
      </c>
      <c r="B4620" s="5">
        <v>18.775000095367002</v>
      </c>
    </row>
    <row r="4621" spans="1:2" x14ac:dyDescent="0.25">
      <c r="A4621">
        <v>4620</v>
      </c>
      <c r="B4621" s="5">
        <v>19.27499961853</v>
      </c>
    </row>
    <row r="4622" spans="1:2" x14ac:dyDescent="0.25">
      <c r="A4622">
        <v>4621</v>
      </c>
      <c r="B4622" s="5">
        <v>18.175000190734998</v>
      </c>
    </row>
    <row r="4623" spans="1:2" x14ac:dyDescent="0.25">
      <c r="A4623">
        <v>4622</v>
      </c>
      <c r="B4623" s="5">
        <v>16.849999904632998</v>
      </c>
    </row>
    <row r="4624" spans="1:2" x14ac:dyDescent="0.25">
      <c r="A4624">
        <v>4623</v>
      </c>
      <c r="B4624" s="5">
        <v>18.625</v>
      </c>
    </row>
    <row r="4625" spans="1:2" x14ac:dyDescent="0.25">
      <c r="A4625">
        <v>4624</v>
      </c>
      <c r="B4625" s="5">
        <v>22.199999809265002</v>
      </c>
    </row>
    <row r="4626" spans="1:2" x14ac:dyDescent="0.25">
      <c r="A4626">
        <v>4625</v>
      </c>
      <c r="B4626" s="5">
        <v>26.450000286102</v>
      </c>
    </row>
    <row r="4627" spans="1:2" x14ac:dyDescent="0.25">
      <c r="A4627">
        <v>4626</v>
      </c>
      <c r="B4627" s="5">
        <v>29.97500038147</v>
      </c>
    </row>
    <row r="4628" spans="1:2" x14ac:dyDescent="0.25">
      <c r="A4628">
        <v>4627</v>
      </c>
      <c r="B4628" s="5">
        <v>32.199999809265002</v>
      </c>
    </row>
    <row r="4629" spans="1:2" x14ac:dyDescent="0.25">
      <c r="A4629">
        <v>4628</v>
      </c>
      <c r="B4629" s="5">
        <v>29.550000190734998</v>
      </c>
    </row>
    <row r="4630" spans="1:2" x14ac:dyDescent="0.25">
      <c r="A4630">
        <v>4629</v>
      </c>
      <c r="B4630" s="5">
        <v>29.849999904632998</v>
      </c>
    </row>
    <row r="4631" spans="1:2" x14ac:dyDescent="0.25">
      <c r="A4631">
        <v>4630</v>
      </c>
      <c r="B4631" s="5">
        <v>31.125</v>
      </c>
    </row>
    <row r="4632" spans="1:2" x14ac:dyDescent="0.25">
      <c r="A4632">
        <v>4631</v>
      </c>
      <c r="B4632" s="5">
        <v>34.625</v>
      </c>
    </row>
    <row r="4633" spans="1:2" x14ac:dyDescent="0.25">
      <c r="A4633">
        <v>4632</v>
      </c>
      <c r="B4633" s="5">
        <v>33.200000762938998</v>
      </c>
    </row>
    <row r="4634" spans="1:2" x14ac:dyDescent="0.25">
      <c r="A4634">
        <v>4633</v>
      </c>
      <c r="B4634" s="5">
        <v>29.950000286102</v>
      </c>
    </row>
    <row r="4635" spans="1:2" x14ac:dyDescent="0.25">
      <c r="A4635">
        <v>4634</v>
      </c>
      <c r="B4635" s="5">
        <v>27.5</v>
      </c>
    </row>
    <row r="4636" spans="1:2" x14ac:dyDescent="0.25">
      <c r="A4636">
        <v>4635</v>
      </c>
      <c r="B4636" s="5">
        <v>26.175000190734998</v>
      </c>
    </row>
    <row r="4637" spans="1:2" x14ac:dyDescent="0.25">
      <c r="A4637">
        <v>4636</v>
      </c>
      <c r="B4637" s="5">
        <v>24.674999713898</v>
      </c>
    </row>
    <row r="4638" spans="1:2" x14ac:dyDescent="0.25">
      <c r="A4638">
        <v>4637</v>
      </c>
      <c r="B4638" s="5">
        <v>23.625</v>
      </c>
    </row>
    <row r="4639" spans="1:2" x14ac:dyDescent="0.25">
      <c r="A4639">
        <v>4638</v>
      </c>
      <c r="B4639" s="5">
        <v>22.724999904632998</v>
      </c>
    </row>
    <row r="4640" spans="1:2" x14ac:dyDescent="0.25">
      <c r="A4640">
        <v>4639</v>
      </c>
      <c r="B4640" s="5">
        <v>22.724999427795002</v>
      </c>
    </row>
    <row r="4641" spans="1:2" x14ac:dyDescent="0.25">
      <c r="A4641">
        <v>4640</v>
      </c>
      <c r="B4641" s="5">
        <v>22.849999427795002</v>
      </c>
    </row>
    <row r="4642" spans="1:2" x14ac:dyDescent="0.25">
      <c r="A4642">
        <v>4641</v>
      </c>
      <c r="B4642" s="5">
        <v>21.374999523163002</v>
      </c>
    </row>
    <row r="4643" spans="1:2" x14ac:dyDescent="0.25">
      <c r="A4643">
        <v>4642</v>
      </c>
      <c r="B4643" s="5">
        <v>19.949999809265002</v>
      </c>
    </row>
    <row r="4644" spans="1:2" x14ac:dyDescent="0.25">
      <c r="A4644">
        <v>4643</v>
      </c>
      <c r="B4644" s="5">
        <v>19.525000095367002</v>
      </c>
    </row>
    <row r="4645" spans="1:2" x14ac:dyDescent="0.25">
      <c r="A4645">
        <v>4644</v>
      </c>
      <c r="B4645" s="5">
        <v>20.22500038147</v>
      </c>
    </row>
    <row r="4646" spans="1:2" x14ac:dyDescent="0.25">
      <c r="A4646">
        <v>4645</v>
      </c>
      <c r="B4646" s="5">
        <v>19.375</v>
      </c>
    </row>
    <row r="4647" spans="1:2" x14ac:dyDescent="0.25">
      <c r="A4647">
        <v>4646</v>
      </c>
      <c r="B4647" s="5">
        <v>18.724999904632998</v>
      </c>
    </row>
    <row r="4648" spans="1:2" x14ac:dyDescent="0.25">
      <c r="A4648">
        <v>4647</v>
      </c>
      <c r="B4648" s="5">
        <v>20.050000190734998</v>
      </c>
    </row>
    <row r="4649" spans="1:2" x14ac:dyDescent="0.25">
      <c r="A4649">
        <v>4648</v>
      </c>
      <c r="B4649" s="5">
        <v>23.450000286102</v>
      </c>
    </row>
    <row r="4650" spans="1:2" x14ac:dyDescent="0.25">
      <c r="A4650">
        <v>4649</v>
      </c>
      <c r="B4650" s="5">
        <v>26.424999713898</v>
      </c>
    </row>
    <row r="4651" spans="1:2" x14ac:dyDescent="0.25">
      <c r="A4651">
        <v>4650</v>
      </c>
      <c r="B4651" s="5">
        <v>29.875</v>
      </c>
    </row>
    <row r="4652" spans="1:2" x14ac:dyDescent="0.25">
      <c r="A4652">
        <v>4651</v>
      </c>
      <c r="B4652" s="5">
        <v>31.499999523163002</v>
      </c>
    </row>
    <row r="4653" spans="1:2" x14ac:dyDescent="0.25">
      <c r="A4653">
        <v>4652</v>
      </c>
      <c r="B4653" s="5">
        <v>30.199999809265002</v>
      </c>
    </row>
    <row r="4654" spans="1:2" x14ac:dyDescent="0.25">
      <c r="A4654">
        <v>4653</v>
      </c>
      <c r="B4654" s="5">
        <v>30.533333460489999</v>
      </c>
    </row>
    <row r="4655" spans="1:2" x14ac:dyDescent="0.25">
      <c r="A4655">
        <v>4654</v>
      </c>
      <c r="B4655" s="5">
        <v>31.799999237061002</v>
      </c>
    </row>
    <row r="4656" spans="1:2" x14ac:dyDescent="0.25">
      <c r="A4656">
        <v>4655</v>
      </c>
      <c r="B4656" s="5">
        <v>34.274999618530003</v>
      </c>
    </row>
    <row r="4657" spans="1:2" x14ac:dyDescent="0.25">
      <c r="A4657">
        <v>4656</v>
      </c>
      <c r="B4657" s="5">
        <v>34.050000190734998</v>
      </c>
    </row>
    <row r="4658" spans="1:2" x14ac:dyDescent="0.25">
      <c r="A4658">
        <v>4657</v>
      </c>
      <c r="B4658" s="5">
        <v>30.525000572204998</v>
      </c>
    </row>
    <row r="4659" spans="1:2" x14ac:dyDescent="0.25">
      <c r="A4659">
        <v>4658</v>
      </c>
      <c r="B4659" s="5">
        <v>28.14999961853</v>
      </c>
    </row>
    <row r="4660" spans="1:2" x14ac:dyDescent="0.25">
      <c r="A4660">
        <v>4659</v>
      </c>
      <c r="B4660" s="5">
        <v>26.474999904632998</v>
      </c>
    </row>
    <row r="4661" spans="1:2" x14ac:dyDescent="0.25">
      <c r="A4661">
        <v>4660</v>
      </c>
      <c r="B4661" s="5">
        <v>24.75</v>
      </c>
    </row>
    <row r="4662" spans="1:2" x14ac:dyDescent="0.25">
      <c r="A4662">
        <v>4661</v>
      </c>
      <c r="B4662" s="5">
        <v>23.875</v>
      </c>
    </row>
    <row r="4663" spans="1:2" x14ac:dyDescent="0.25">
      <c r="A4663">
        <v>4662</v>
      </c>
      <c r="B4663" s="5">
        <v>22.974999904632998</v>
      </c>
    </row>
    <row r="4664" spans="1:2" x14ac:dyDescent="0.25">
      <c r="A4664">
        <v>4663</v>
      </c>
      <c r="B4664" s="5">
        <v>23.499999523163002</v>
      </c>
    </row>
    <row r="4665" spans="1:2" x14ac:dyDescent="0.25">
      <c r="A4665">
        <v>4664</v>
      </c>
      <c r="B4665" s="5">
        <v>22.25</v>
      </c>
    </row>
    <row r="4666" spans="1:2" x14ac:dyDescent="0.25">
      <c r="A4666">
        <v>4665</v>
      </c>
      <c r="B4666" s="5">
        <v>22.125</v>
      </c>
    </row>
    <row r="4667" spans="1:2" x14ac:dyDescent="0.25">
      <c r="A4667">
        <v>4666</v>
      </c>
      <c r="B4667" s="5">
        <v>21.800000190734998</v>
      </c>
    </row>
    <row r="4668" spans="1:2" x14ac:dyDescent="0.25">
      <c r="A4668">
        <v>4667</v>
      </c>
      <c r="B4668" s="5">
        <v>20.824999809265002</v>
      </c>
    </row>
    <row r="4669" spans="1:2" x14ac:dyDescent="0.25">
      <c r="A4669">
        <v>4668</v>
      </c>
      <c r="B4669" s="5">
        <v>18.849999904632998</v>
      </c>
    </row>
    <row r="4670" spans="1:2" x14ac:dyDescent="0.25">
      <c r="A4670">
        <v>4669</v>
      </c>
      <c r="B4670" s="5">
        <v>18.349999904632998</v>
      </c>
    </row>
    <row r="4671" spans="1:2" x14ac:dyDescent="0.25">
      <c r="A4671">
        <v>4670</v>
      </c>
      <c r="B4671" s="5">
        <v>18.199999809265002</v>
      </c>
    </row>
    <row r="4672" spans="1:2" x14ac:dyDescent="0.25">
      <c r="A4672">
        <v>4671</v>
      </c>
      <c r="B4672" s="5">
        <v>19.625000476836998</v>
      </c>
    </row>
    <row r="4673" spans="1:2" x14ac:dyDescent="0.25">
      <c r="A4673">
        <v>4672</v>
      </c>
      <c r="B4673" s="5">
        <v>22.60000038147</v>
      </c>
    </row>
    <row r="4674" spans="1:2" x14ac:dyDescent="0.25">
      <c r="A4674">
        <v>4673</v>
      </c>
      <c r="B4674" s="5">
        <v>25.849999904632998</v>
      </c>
    </row>
    <row r="4675" spans="1:2" x14ac:dyDescent="0.25">
      <c r="A4675">
        <v>4674</v>
      </c>
      <c r="B4675" s="5">
        <v>28.474999904632998</v>
      </c>
    </row>
    <row r="4676" spans="1:2" x14ac:dyDescent="0.25">
      <c r="A4676">
        <v>4675</v>
      </c>
      <c r="B4676" s="5">
        <v>30.125</v>
      </c>
    </row>
    <row r="4677" spans="1:2" x14ac:dyDescent="0.25">
      <c r="A4677">
        <v>4676</v>
      </c>
      <c r="B4677" s="5">
        <v>29.449999809265002</v>
      </c>
    </row>
    <row r="4678" spans="1:2" x14ac:dyDescent="0.25">
      <c r="A4678">
        <v>4677</v>
      </c>
      <c r="B4678" s="5">
        <v>29.199999809265002</v>
      </c>
    </row>
    <row r="4679" spans="1:2" x14ac:dyDescent="0.25">
      <c r="A4679">
        <v>4678</v>
      </c>
      <c r="B4679" s="5">
        <v>30.525000095367002</v>
      </c>
    </row>
    <row r="4680" spans="1:2" x14ac:dyDescent="0.25">
      <c r="A4680">
        <v>4679</v>
      </c>
      <c r="B4680" s="5">
        <v>31.52499961853</v>
      </c>
    </row>
    <row r="4681" spans="1:2" x14ac:dyDescent="0.25">
      <c r="A4681">
        <v>4680</v>
      </c>
      <c r="B4681" s="5">
        <v>31.150000095367002</v>
      </c>
    </row>
    <row r="4682" spans="1:2" x14ac:dyDescent="0.25">
      <c r="A4682">
        <v>4681</v>
      </c>
      <c r="B4682" s="5">
        <v>28.549999713898</v>
      </c>
    </row>
    <row r="4683" spans="1:2" x14ac:dyDescent="0.25">
      <c r="A4683">
        <v>4682</v>
      </c>
      <c r="B4683" s="5">
        <v>26.724999904632998</v>
      </c>
    </row>
    <row r="4684" spans="1:2" x14ac:dyDescent="0.25">
      <c r="A4684">
        <v>4683</v>
      </c>
      <c r="B4684" s="5">
        <v>24.775000095367002</v>
      </c>
    </row>
    <row r="4685" spans="1:2" x14ac:dyDescent="0.25">
      <c r="A4685">
        <v>4684</v>
      </c>
      <c r="B4685" s="5">
        <v>23.574999809265002</v>
      </c>
    </row>
    <row r="4686" spans="1:2" x14ac:dyDescent="0.25">
      <c r="A4686">
        <v>4685</v>
      </c>
      <c r="B4686" s="5">
        <v>23.02499961853</v>
      </c>
    </row>
    <row r="4687" spans="1:2" x14ac:dyDescent="0.25">
      <c r="A4687">
        <v>4686</v>
      </c>
      <c r="B4687" s="5">
        <v>22.14999961853</v>
      </c>
    </row>
    <row r="4688" spans="1:2" x14ac:dyDescent="0.25">
      <c r="A4688">
        <v>4687</v>
      </c>
      <c r="B4688" s="5">
        <v>22.599999904632998</v>
      </c>
    </row>
    <row r="4689" spans="1:2" x14ac:dyDescent="0.25">
      <c r="A4689">
        <v>4688</v>
      </c>
      <c r="B4689" s="5">
        <v>20.974999904632998</v>
      </c>
    </row>
    <row r="4690" spans="1:2" x14ac:dyDescent="0.25">
      <c r="A4690">
        <v>4689</v>
      </c>
      <c r="B4690" s="5">
        <v>23.049999713898</v>
      </c>
    </row>
    <row r="4691" spans="1:2" x14ac:dyDescent="0.25">
      <c r="A4691">
        <v>4690</v>
      </c>
      <c r="B4691" s="5">
        <v>19.775000095367002</v>
      </c>
    </row>
    <row r="4692" spans="1:2" x14ac:dyDescent="0.25">
      <c r="A4692">
        <v>4691</v>
      </c>
      <c r="B4692" s="5">
        <v>18.349999904632998</v>
      </c>
    </row>
    <row r="4693" spans="1:2" x14ac:dyDescent="0.25">
      <c r="A4693">
        <v>4692</v>
      </c>
      <c r="B4693" s="5">
        <v>18.050000190734998</v>
      </c>
    </row>
    <row r="4694" spans="1:2" x14ac:dyDescent="0.25">
      <c r="A4694">
        <v>4693</v>
      </c>
      <c r="B4694" s="5">
        <v>18.324999809265002</v>
      </c>
    </row>
    <row r="4695" spans="1:2" x14ac:dyDescent="0.25">
      <c r="A4695">
        <v>4694</v>
      </c>
      <c r="B4695" s="5">
        <v>18.549999713898</v>
      </c>
    </row>
    <row r="4696" spans="1:2" x14ac:dyDescent="0.25">
      <c r="A4696">
        <v>4695</v>
      </c>
      <c r="B4696" s="5">
        <v>20.125000476836998</v>
      </c>
    </row>
    <row r="4697" spans="1:2" x14ac:dyDescent="0.25">
      <c r="A4697">
        <v>4696</v>
      </c>
      <c r="B4697" s="5">
        <v>23.47500038147</v>
      </c>
    </row>
    <row r="4698" spans="1:2" x14ac:dyDescent="0.25">
      <c r="A4698">
        <v>4697</v>
      </c>
      <c r="B4698" s="5">
        <v>26.849999427795002</v>
      </c>
    </row>
    <row r="4699" spans="1:2" x14ac:dyDescent="0.25">
      <c r="A4699">
        <v>4698</v>
      </c>
      <c r="B4699" s="5">
        <v>29.075000286102</v>
      </c>
    </row>
    <row r="4700" spans="1:2" x14ac:dyDescent="0.25">
      <c r="A4700">
        <v>4699</v>
      </c>
      <c r="B4700" s="5">
        <v>30.849999904632998</v>
      </c>
    </row>
    <row r="4701" spans="1:2" x14ac:dyDescent="0.25">
      <c r="A4701">
        <v>4700</v>
      </c>
      <c r="B4701" s="5">
        <v>27.924999713898</v>
      </c>
    </row>
    <row r="4702" spans="1:2" x14ac:dyDescent="0.25">
      <c r="A4702">
        <v>4701</v>
      </c>
      <c r="B4702" s="5">
        <v>28.52499961853</v>
      </c>
    </row>
    <row r="4703" spans="1:2" x14ac:dyDescent="0.25">
      <c r="A4703">
        <v>4702</v>
      </c>
      <c r="B4703" s="5">
        <v>30.174999713898</v>
      </c>
    </row>
    <row r="4704" spans="1:2" x14ac:dyDescent="0.25">
      <c r="A4704">
        <v>4703</v>
      </c>
      <c r="B4704" s="5">
        <v>32.875</v>
      </c>
    </row>
    <row r="4705" spans="1:2" x14ac:dyDescent="0.25">
      <c r="A4705">
        <v>4704</v>
      </c>
      <c r="B4705" s="5">
        <v>32.200000286101996</v>
      </c>
    </row>
    <row r="4706" spans="1:2" x14ac:dyDescent="0.25">
      <c r="A4706">
        <v>4705</v>
      </c>
      <c r="B4706" s="5">
        <v>28.824999809265002</v>
      </c>
    </row>
    <row r="4707" spans="1:2" x14ac:dyDescent="0.25">
      <c r="A4707">
        <v>4706</v>
      </c>
      <c r="B4707" s="5">
        <v>26.650000095367002</v>
      </c>
    </row>
    <row r="4708" spans="1:2" x14ac:dyDescent="0.25">
      <c r="A4708">
        <v>4707</v>
      </c>
      <c r="B4708" s="5">
        <v>24.60000038147</v>
      </c>
    </row>
    <row r="4709" spans="1:2" x14ac:dyDescent="0.25">
      <c r="A4709">
        <v>4708</v>
      </c>
      <c r="B4709" s="5">
        <v>23.375</v>
      </c>
    </row>
    <row r="4710" spans="1:2" x14ac:dyDescent="0.25">
      <c r="A4710">
        <v>4709</v>
      </c>
      <c r="B4710" s="5">
        <v>22.52499961853</v>
      </c>
    </row>
    <row r="4711" spans="1:2" x14ac:dyDescent="0.25">
      <c r="A4711">
        <v>4710</v>
      </c>
      <c r="B4711" s="5">
        <v>22.924999713898</v>
      </c>
    </row>
    <row r="4712" spans="1:2" x14ac:dyDescent="0.25">
      <c r="A4712">
        <v>4711</v>
      </c>
      <c r="B4712" s="5">
        <v>22.224999904632998</v>
      </c>
    </row>
    <row r="4713" spans="1:2" x14ac:dyDescent="0.25">
      <c r="A4713">
        <v>4712</v>
      </c>
      <c r="B4713" s="5">
        <v>21.400000095367002</v>
      </c>
    </row>
    <row r="4714" spans="1:2" x14ac:dyDescent="0.25">
      <c r="A4714">
        <v>4713</v>
      </c>
      <c r="B4714" s="5">
        <v>22.224999427795002</v>
      </c>
    </row>
    <row r="4715" spans="1:2" x14ac:dyDescent="0.25">
      <c r="A4715">
        <v>4714</v>
      </c>
      <c r="B4715" s="5">
        <v>22.449999809265002</v>
      </c>
    </row>
    <row r="4716" spans="1:2" x14ac:dyDescent="0.25">
      <c r="A4716">
        <v>4715</v>
      </c>
      <c r="B4716" s="5">
        <v>21.14999961853</v>
      </c>
    </row>
    <row r="4717" spans="1:2" x14ac:dyDescent="0.25">
      <c r="A4717">
        <v>4716</v>
      </c>
      <c r="B4717" s="5">
        <v>22.933333079019999</v>
      </c>
    </row>
    <row r="4718" spans="1:2" x14ac:dyDescent="0.25">
      <c r="A4718">
        <v>4717</v>
      </c>
      <c r="B4718" s="5">
        <v>21.275000572204998</v>
      </c>
    </row>
    <row r="4719" spans="1:2" x14ac:dyDescent="0.25">
      <c r="A4719">
        <v>4718</v>
      </c>
      <c r="B4719" s="5">
        <v>21.349999904632998</v>
      </c>
    </row>
    <row r="4720" spans="1:2" x14ac:dyDescent="0.25">
      <c r="A4720">
        <v>4719</v>
      </c>
      <c r="B4720" s="5">
        <v>23.724999904632998</v>
      </c>
    </row>
    <row r="4721" spans="1:2" x14ac:dyDescent="0.25">
      <c r="A4721">
        <v>4720</v>
      </c>
      <c r="B4721" s="5">
        <v>25.025000095367002</v>
      </c>
    </row>
    <row r="4722" spans="1:2" x14ac:dyDescent="0.25">
      <c r="A4722">
        <v>4721</v>
      </c>
      <c r="B4722" s="5">
        <v>26.275000572204998</v>
      </c>
    </row>
    <row r="4723" spans="1:2" x14ac:dyDescent="0.25">
      <c r="A4723">
        <v>4722</v>
      </c>
      <c r="B4723" s="5">
        <v>26.374999523163002</v>
      </c>
    </row>
    <row r="4724" spans="1:2" x14ac:dyDescent="0.25">
      <c r="A4724">
        <v>4723</v>
      </c>
      <c r="B4724" s="5">
        <v>29.300000190734998</v>
      </c>
    </row>
    <row r="4725" spans="1:2" x14ac:dyDescent="0.25">
      <c r="A4725">
        <v>4724</v>
      </c>
      <c r="B4725" s="5">
        <v>28.974999904632998</v>
      </c>
    </row>
    <row r="4726" spans="1:2" x14ac:dyDescent="0.25">
      <c r="A4726">
        <v>4725</v>
      </c>
      <c r="B4726" s="5">
        <v>29.75</v>
      </c>
    </row>
    <row r="4727" spans="1:2" x14ac:dyDescent="0.25">
      <c r="A4727">
        <v>4726</v>
      </c>
      <c r="B4727" s="5">
        <v>30.374999523163002</v>
      </c>
    </row>
    <row r="4728" spans="1:2" x14ac:dyDescent="0.25">
      <c r="A4728">
        <v>4727</v>
      </c>
      <c r="B4728" s="5">
        <v>31.549999713898</v>
      </c>
    </row>
    <row r="4729" spans="1:2" x14ac:dyDescent="0.25">
      <c r="A4729">
        <v>4728</v>
      </c>
      <c r="B4729" s="5">
        <v>31.624999523163002</v>
      </c>
    </row>
    <row r="4730" spans="1:2" x14ac:dyDescent="0.25">
      <c r="A4730">
        <v>4729</v>
      </c>
      <c r="B4730" s="5">
        <v>29</v>
      </c>
    </row>
    <row r="4731" spans="1:2" x14ac:dyDescent="0.25">
      <c r="A4731">
        <v>4730</v>
      </c>
      <c r="B4731" s="5">
        <v>27.174999713898</v>
      </c>
    </row>
    <row r="4732" spans="1:2" x14ac:dyDescent="0.25">
      <c r="A4732">
        <v>4731</v>
      </c>
      <c r="B4732" s="5">
        <v>26.150000095367002</v>
      </c>
    </row>
    <row r="4733" spans="1:2" x14ac:dyDescent="0.25">
      <c r="A4733">
        <v>4732</v>
      </c>
      <c r="B4733" s="5">
        <v>25.074999809265002</v>
      </c>
    </row>
    <row r="4734" spans="1:2" x14ac:dyDescent="0.25">
      <c r="A4734">
        <v>4733</v>
      </c>
      <c r="B4734" s="5">
        <v>24.050000190734998</v>
      </c>
    </row>
    <row r="4735" spans="1:2" x14ac:dyDescent="0.25">
      <c r="A4735">
        <v>4734</v>
      </c>
      <c r="B4735" s="5">
        <v>22.549999713898</v>
      </c>
    </row>
    <row r="4736" spans="1:2" x14ac:dyDescent="0.25">
      <c r="A4736">
        <v>4735</v>
      </c>
      <c r="B4736" s="5">
        <v>22.650000095367002</v>
      </c>
    </row>
    <row r="4737" spans="1:2" x14ac:dyDescent="0.25">
      <c r="A4737">
        <v>4736</v>
      </c>
      <c r="B4737" s="5">
        <v>21.47500038147</v>
      </c>
    </row>
    <row r="4738" spans="1:2" x14ac:dyDescent="0.25">
      <c r="A4738">
        <v>4737</v>
      </c>
      <c r="B4738" s="5">
        <v>22.300000190734998</v>
      </c>
    </row>
    <row r="4739" spans="1:2" x14ac:dyDescent="0.25">
      <c r="A4739">
        <v>4738</v>
      </c>
      <c r="B4739" s="5">
        <v>22.72500038147</v>
      </c>
    </row>
    <row r="4740" spans="1:2" x14ac:dyDescent="0.25">
      <c r="A4740">
        <v>4739</v>
      </c>
      <c r="B4740" s="5">
        <v>21.074999809265002</v>
      </c>
    </row>
    <row r="4741" spans="1:2" x14ac:dyDescent="0.25">
      <c r="A4741">
        <v>4740</v>
      </c>
      <c r="B4741" s="5">
        <v>20.425000190734998</v>
      </c>
    </row>
    <row r="4742" spans="1:2" x14ac:dyDescent="0.25">
      <c r="A4742">
        <v>4741</v>
      </c>
      <c r="B4742" s="5">
        <v>20.825000286102</v>
      </c>
    </row>
    <row r="4743" spans="1:2" x14ac:dyDescent="0.25">
      <c r="A4743">
        <v>4742</v>
      </c>
      <c r="B4743" s="5">
        <v>21.349999427795002</v>
      </c>
    </row>
    <row r="4744" spans="1:2" x14ac:dyDescent="0.25">
      <c r="A4744">
        <v>4743</v>
      </c>
      <c r="B4744" s="5">
        <v>21.875</v>
      </c>
    </row>
    <row r="4745" spans="1:2" x14ac:dyDescent="0.25">
      <c r="A4745">
        <v>4744</v>
      </c>
      <c r="B4745" s="5">
        <v>22.97500038147</v>
      </c>
    </row>
    <row r="4746" spans="1:2" x14ac:dyDescent="0.25">
      <c r="A4746">
        <v>4745</v>
      </c>
      <c r="B4746" s="5">
        <v>25.125</v>
      </c>
    </row>
    <row r="4747" spans="1:2" x14ac:dyDescent="0.25">
      <c r="A4747">
        <v>4746</v>
      </c>
      <c r="B4747" s="5">
        <v>26.625</v>
      </c>
    </row>
    <row r="4748" spans="1:2" x14ac:dyDescent="0.25">
      <c r="A4748">
        <v>4747</v>
      </c>
      <c r="B4748" s="5">
        <v>26.22500038147</v>
      </c>
    </row>
    <row r="4749" spans="1:2" x14ac:dyDescent="0.25">
      <c r="A4749">
        <v>4748</v>
      </c>
      <c r="B4749" s="5">
        <v>25.425000190734998</v>
      </c>
    </row>
    <row r="4750" spans="1:2" x14ac:dyDescent="0.25">
      <c r="A4750">
        <v>4749</v>
      </c>
      <c r="B4750" s="5">
        <v>25.550000190734998</v>
      </c>
    </row>
    <row r="4751" spans="1:2" x14ac:dyDescent="0.25">
      <c r="A4751">
        <v>4750</v>
      </c>
      <c r="B4751" s="5">
        <v>25.700000286102</v>
      </c>
    </row>
    <row r="4752" spans="1:2" x14ac:dyDescent="0.25">
      <c r="A4752">
        <v>4751</v>
      </c>
      <c r="B4752" s="5">
        <v>24.875</v>
      </c>
    </row>
    <row r="4753" spans="1:2" x14ac:dyDescent="0.25">
      <c r="A4753">
        <v>4752</v>
      </c>
      <c r="B4753" s="5">
        <v>18.275000095367002</v>
      </c>
    </row>
    <row r="4754" spans="1:2" x14ac:dyDescent="0.25">
      <c r="A4754">
        <v>4753</v>
      </c>
      <c r="B4754" s="5">
        <v>16.299999952316</v>
      </c>
    </row>
    <row r="4755" spans="1:2" x14ac:dyDescent="0.25">
      <c r="A4755">
        <v>4754</v>
      </c>
      <c r="B4755" s="5">
        <v>15.625</v>
      </c>
    </row>
    <row r="4756" spans="1:2" x14ac:dyDescent="0.25">
      <c r="A4756">
        <v>4755</v>
      </c>
      <c r="B4756" s="5">
        <v>15.425000190735</v>
      </c>
    </row>
    <row r="4757" spans="1:2" x14ac:dyDescent="0.25">
      <c r="A4757">
        <v>4756</v>
      </c>
      <c r="B4757" s="5">
        <v>14</v>
      </c>
    </row>
    <row r="4758" spans="1:2" x14ac:dyDescent="0.25">
      <c r="A4758">
        <v>4757</v>
      </c>
      <c r="B4758" s="5">
        <v>14.924999952316</v>
      </c>
    </row>
    <row r="4759" spans="1:2" x14ac:dyDescent="0.25">
      <c r="A4759">
        <v>4758</v>
      </c>
      <c r="B4759" s="5">
        <v>15.474999904633</v>
      </c>
    </row>
    <row r="4760" spans="1:2" x14ac:dyDescent="0.25">
      <c r="A4760">
        <v>4759</v>
      </c>
      <c r="B4760" s="5">
        <v>15.550000190735</v>
      </c>
    </row>
    <row r="4761" spans="1:2" x14ac:dyDescent="0.25">
      <c r="A4761">
        <v>4760</v>
      </c>
      <c r="B4761" s="5">
        <v>15.425000190735</v>
      </c>
    </row>
    <row r="4762" spans="1:2" x14ac:dyDescent="0.25">
      <c r="A4762">
        <v>4761</v>
      </c>
      <c r="B4762" s="5">
        <v>15.350000143051</v>
      </c>
    </row>
    <row r="4763" spans="1:2" x14ac:dyDescent="0.25">
      <c r="A4763">
        <v>4762</v>
      </c>
      <c r="B4763" s="5">
        <v>15.25</v>
      </c>
    </row>
    <row r="4764" spans="1:2" x14ac:dyDescent="0.25">
      <c r="A4764">
        <v>4763</v>
      </c>
      <c r="B4764" s="5">
        <v>15.325000047684</v>
      </c>
    </row>
    <row r="4765" spans="1:2" x14ac:dyDescent="0.25">
      <c r="A4765">
        <v>4764</v>
      </c>
      <c r="B4765" s="5">
        <v>15.350000143051</v>
      </c>
    </row>
    <row r="4766" spans="1:2" x14ac:dyDescent="0.25">
      <c r="A4766">
        <v>4765</v>
      </c>
      <c r="B4766" s="5">
        <v>15.475000143051</v>
      </c>
    </row>
    <row r="4767" spans="1:2" x14ac:dyDescent="0.25">
      <c r="A4767">
        <v>4766</v>
      </c>
      <c r="B4767" s="5">
        <v>15.425000190735</v>
      </c>
    </row>
    <row r="4768" spans="1:2" x14ac:dyDescent="0.25">
      <c r="A4768">
        <v>4767</v>
      </c>
      <c r="B4768" s="5">
        <v>15.724999904633</v>
      </c>
    </row>
    <row r="4769" spans="1:2" x14ac:dyDescent="0.25">
      <c r="A4769">
        <v>4768</v>
      </c>
      <c r="B4769" s="5">
        <v>16.949999809265002</v>
      </c>
    </row>
    <row r="4770" spans="1:2" x14ac:dyDescent="0.25">
      <c r="A4770">
        <v>4769</v>
      </c>
      <c r="B4770" s="5">
        <v>18.199999809265002</v>
      </c>
    </row>
    <row r="4771" spans="1:2" x14ac:dyDescent="0.25">
      <c r="A4771">
        <v>4770</v>
      </c>
      <c r="B4771" s="5">
        <v>19.125</v>
      </c>
    </row>
    <row r="4772" spans="1:2" x14ac:dyDescent="0.25">
      <c r="A4772">
        <v>4771</v>
      </c>
      <c r="B4772" s="5">
        <v>19.325000286102</v>
      </c>
    </row>
    <row r="4773" spans="1:2" x14ac:dyDescent="0.25">
      <c r="A4773">
        <v>4772</v>
      </c>
      <c r="B4773" s="5">
        <v>19.800000190734998</v>
      </c>
    </row>
    <row r="4774" spans="1:2" x14ac:dyDescent="0.25">
      <c r="A4774">
        <v>4773</v>
      </c>
      <c r="B4774" s="5">
        <v>19.825000286102</v>
      </c>
    </row>
    <row r="4775" spans="1:2" x14ac:dyDescent="0.25">
      <c r="A4775">
        <v>4774</v>
      </c>
      <c r="B4775" s="5">
        <v>20.224999427795002</v>
      </c>
    </row>
    <row r="4776" spans="1:2" x14ac:dyDescent="0.25">
      <c r="A4776">
        <v>4775</v>
      </c>
      <c r="B4776" s="5">
        <v>22.099999904632998</v>
      </c>
    </row>
    <row r="4777" spans="1:2" x14ac:dyDescent="0.25">
      <c r="A4777">
        <v>4776</v>
      </c>
      <c r="B4777" s="5">
        <v>21.125</v>
      </c>
    </row>
    <row r="4778" spans="1:2" x14ac:dyDescent="0.25">
      <c r="A4778">
        <v>4777</v>
      </c>
      <c r="B4778" s="5">
        <v>20.075000286102</v>
      </c>
    </row>
    <row r="4779" spans="1:2" x14ac:dyDescent="0.25">
      <c r="A4779">
        <v>4778</v>
      </c>
      <c r="B4779" s="5">
        <v>19.474999904632998</v>
      </c>
    </row>
    <row r="4780" spans="1:2" x14ac:dyDescent="0.25">
      <c r="A4780">
        <v>4779</v>
      </c>
      <c r="B4780" s="5">
        <v>19.299999872842999</v>
      </c>
    </row>
    <row r="4781" spans="1:2" x14ac:dyDescent="0.25">
      <c r="A4781">
        <v>4780</v>
      </c>
      <c r="B4781" s="5">
        <v>18.424999713898</v>
      </c>
    </row>
    <row r="4782" spans="1:2" x14ac:dyDescent="0.25">
      <c r="A4782">
        <v>4781</v>
      </c>
      <c r="B4782" s="5">
        <v>17.800000190734998</v>
      </c>
    </row>
    <row r="4783" spans="1:2" x14ac:dyDescent="0.25">
      <c r="A4783">
        <v>4782</v>
      </c>
      <c r="B4783" s="5">
        <v>17.775000095367002</v>
      </c>
    </row>
    <row r="4784" spans="1:2" x14ac:dyDescent="0.25">
      <c r="A4784">
        <v>4783</v>
      </c>
      <c r="B4784" s="5">
        <v>16.950000286102</v>
      </c>
    </row>
    <row r="4785" spans="1:2" x14ac:dyDescent="0.25">
      <c r="A4785">
        <v>4784</v>
      </c>
      <c r="B4785" s="5">
        <v>15.525000333786</v>
      </c>
    </row>
    <row r="4786" spans="1:2" x14ac:dyDescent="0.25">
      <c r="A4786">
        <v>4785</v>
      </c>
      <c r="B4786" s="5">
        <v>15.599999904633</v>
      </c>
    </row>
    <row r="4787" spans="1:2" x14ac:dyDescent="0.25">
      <c r="A4787">
        <v>4786</v>
      </c>
      <c r="B4787" s="5">
        <v>13.549999952316</v>
      </c>
    </row>
    <row r="4788" spans="1:2" x14ac:dyDescent="0.25">
      <c r="A4788">
        <v>4787</v>
      </c>
      <c r="B4788" s="5">
        <v>13.400000095367</v>
      </c>
    </row>
    <row r="4789" spans="1:2" x14ac:dyDescent="0.25">
      <c r="A4789">
        <v>4788</v>
      </c>
      <c r="B4789" s="5">
        <v>12.525000095367</v>
      </c>
    </row>
    <row r="4790" spans="1:2" x14ac:dyDescent="0.25">
      <c r="A4790">
        <v>4789</v>
      </c>
      <c r="B4790" s="5">
        <v>13.625</v>
      </c>
    </row>
    <row r="4791" spans="1:2" x14ac:dyDescent="0.25">
      <c r="A4791">
        <v>4790</v>
      </c>
      <c r="B4791" s="5">
        <v>12.199999809265</v>
      </c>
    </row>
    <row r="4792" spans="1:2" x14ac:dyDescent="0.25">
      <c r="A4792">
        <v>4791</v>
      </c>
      <c r="B4792" s="5">
        <v>14.600000143051</v>
      </c>
    </row>
    <row r="4793" spans="1:2" x14ac:dyDescent="0.25">
      <c r="A4793">
        <v>4792</v>
      </c>
      <c r="B4793" s="5">
        <v>19.825000286102</v>
      </c>
    </row>
    <row r="4794" spans="1:2" x14ac:dyDescent="0.25">
      <c r="A4794">
        <v>4793</v>
      </c>
      <c r="B4794" s="5">
        <v>21.599999904632998</v>
      </c>
    </row>
    <row r="4795" spans="1:2" x14ac:dyDescent="0.25">
      <c r="A4795">
        <v>4794</v>
      </c>
      <c r="B4795" s="5">
        <v>22.02499961853</v>
      </c>
    </row>
    <row r="4796" spans="1:2" x14ac:dyDescent="0.25">
      <c r="A4796">
        <v>4795</v>
      </c>
      <c r="B4796" s="5">
        <v>22.699999809265002</v>
      </c>
    </row>
    <row r="4797" spans="1:2" x14ac:dyDescent="0.25">
      <c r="A4797">
        <v>4796</v>
      </c>
      <c r="B4797" s="5">
        <v>22.275000095367002</v>
      </c>
    </row>
    <row r="4798" spans="1:2" x14ac:dyDescent="0.25">
      <c r="A4798">
        <v>4797</v>
      </c>
      <c r="B4798" s="5">
        <v>22.050000190734998</v>
      </c>
    </row>
    <row r="4799" spans="1:2" x14ac:dyDescent="0.25">
      <c r="A4799">
        <v>4798</v>
      </c>
      <c r="B4799" s="5">
        <v>22.125</v>
      </c>
    </row>
    <row r="4800" spans="1:2" x14ac:dyDescent="0.25">
      <c r="A4800">
        <v>4799</v>
      </c>
      <c r="B4800" s="5">
        <v>23.39999961853</v>
      </c>
    </row>
    <row r="4801" spans="1:2" x14ac:dyDescent="0.25">
      <c r="A4801">
        <v>4800</v>
      </c>
      <c r="B4801" s="5">
        <v>23.10000038147</v>
      </c>
    </row>
    <row r="4802" spans="1:2" x14ac:dyDescent="0.25">
      <c r="A4802">
        <v>4801</v>
      </c>
      <c r="B4802" s="5">
        <v>21.474999904632998</v>
      </c>
    </row>
    <row r="4803" spans="1:2" x14ac:dyDescent="0.25">
      <c r="A4803">
        <v>4802</v>
      </c>
      <c r="B4803" s="5">
        <v>20.250000476836998</v>
      </c>
    </row>
    <row r="4804" spans="1:2" x14ac:dyDescent="0.25">
      <c r="A4804">
        <v>4803</v>
      </c>
      <c r="B4804" s="5">
        <v>19.625000476836998</v>
      </c>
    </row>
    <row r="4805" spans="1:2" x14ac:dyDescent="0.25">
      <c r="A4805">
        <v>4804</v>
      </c>
      <c r="B4805" s="5">
        <v>18.699999809265002</v>
      </c>
    </row>
    <row r="4806" spans="1:2" x14ac:dyDescent="0.25">
      <c r="A4806">
        <v>4805</v>
      </c>
      <c r="B4806" s="5">
        <v>18.025000095367002</v>
      </c>
    </row>
    <row r="4807" spans="1:2" x14ac:dyDescent="0.25">
      <c r="A4807">
        <v>4806</v>
      </c>
      <c r="B4807" s="5">
        <v>17.125</v>
      </c>
    </row>
    <row r="4808" spans="1:2" x14ac:dyDescent="0.25">
      <c r="A4808">
        <v>4807</v>
      </c>
      <c r="B4808" s="5">
        <v>16.624999523163002</v>
      </c>
    </row>
    <row r="4809" spans="1:2" x14ac:dyDescent="0.25">
      <c r="A4809">
        <v>4808</v>
      </c>
      <c r="B4809" s="5">
        <v>15.874999761581</v>
      </c>
    </row>
    <row r="4810" spans="1:2" x14ac:dyDescent="0.25">
      <c r="A4810">
        <v>4809</v>
      </c>
      <c r="B4810" s="5">
        <v>14.850000143051</v>
      </c>
    </row>
    <row r="4811" spans="1:2" x14ac:dyDescent="0.25">
      <c r="A4811">
        <v>4810</v>
      </c>
      <c r="B4811" s="5">
        <v>14.149999856949</v>
      </c>
    </row>
    <row r="4812" spans="1:2" x14ac:dyDescent="0.25">
      <c r="A4812">
        <v>4811</v>
      </c>
      <c r="B4812" s="5">
        <v>13.974999904633</v>
      </c>
    </row>
    <row r="4813" spans="1:2" x14ac:dyDescent="0.25">
      <c r="A4813">
        <v>4812</v>
      </c>
      <c r="B4813" s="5">
        <v>14.050000190735</v>
      </c>
    </row>
    <row r="4814" spans="1:2" x14ac:dyDescent="0.25">
      <c r="A4814">
        <v>4813</v>
      </c>
      <c r="B4814" s="5">
        <v>14.350000143051</v>
      </c>
    </row>
    <row r="4815" spans="1:2" x14ac:dyDescent="0.25">
      <c r="A4815">
        <v>4814</v>
      </c>
      <c r="B4815" s="5">
        <v>15</v>
      </c>
    </row>
    <row r="4816" spans="1:2" x14ac:dyDescent="0.25">
      <c r="A4816">
        <v>4815</v>
      </c>
      <c r="B4816" s="5">
        <v>16.85000038147</v>
      </c>
    </row>
    <row r="4817" spans="1:2" x14ac:dyDescent="0.25">
      <c r="A4817">
        <v>4816</v>
      </c>
      <c r="B4817" s="5">
        <v>19.675000190734998</v>
      </c>
    </row>
    <row r="4818" spans="1:2" x14ac:dyDescent="0.25">
      <c r="A4818">
        <v>4817</v>
      </c>
      <c r="B4818" s="5">
        <v>22.22500038147</v>
      </c>
    </row>
    <row r="4819" spans="1:2" x14ac:dyDescent="0.25">
      <c r="A4819">
        <v>4818</v>
      </c>
      <c r="B4819" s="5">
        <v>23.675000190734998</v>
      </c>
    </row>
    <row r="4820" spans="1:2" x14ac:dyDescent="0.25">
      <c r="A4820">
        <v>4819</v>
      </c>
      <c r="B4820" s="5">
        <v>21.900000095367002</v>
      </c>
    </row>
    <row r="4821" spans="1:2" x14ac:dyDescent="0.25">
      <c r="A4821">
        <v>4820</v>
      </c>
      <c r="B4821" s="5">
        <v>22.27499961853</v>
      </c>
    </row>
    <row r="4822" spans="1:2" x14ac:dyDescent="0.25">
      <c r="A4822">
        <v>4821</v>
      </c>
      <c r="B4822" s="5">
        <v>23.799999713898</v>
      </c>
    </row>
    <row r="4823" spans="1:2" x14ac:dyDescent="0.25">
      <c r="A4823">
        <v>4822</v>
      </c>
      <c r="B4823" s="5">
        <v>23.349999904632998</v>
      </c>
    </row>
    <row r="4824" spans="1:2" x14ac:dyDescent="0.25">
      <c r="A4824">
        <v>4823</v>
      </c>
      <c r="B4824" s="5">
        <v>24.22500038147</v>
      </c>
    </row>
    <row r="4825" spans="1:2" x14ac:dyDescent="0.25">
      <c r="A4825">
        <v>4824</v>
      </c>
      <c r="B4825" s="5">
        <v>25.050000190734998</v>
      </c>
    </row>
    <row r="4826" spans="1:2" x14ac:dyDescent="0.25">
      <c r="A4826">
        <v>4825</v>
      </c>
      <c r="B4826" s="5">
        <v>22.349999904632998</v>
      </c>
    </row>
    <row r="4827" spans="1:2" x14ac:dyDescent="0.25">
      <c r="A4827">
        <v>4826</v>
      </c>
      <c r="B4827" s="5">
        <v>20.750000476836998</v>
      </c>
    </row>
    <row r="4828" spans="1:2" x14ac:dyDescent="0.25">
      <c r="A4828">
        <v>4827</v>
      </c>
      <c r="B4828" s="5">
        <v>19.125</v>
      </c>
    </row>
    <row r="4829" spans="1:2" x14ac:dyDescent="0.25">
      <c r="A4829">
        <v>4828</v>
      </c>
      <c r="B4829" s="5">
        <v>18.124999523163002</v>
      </c>
    </row>
    <row r="4830" spans="1:2" x14ac:dyDescent="0.25">
      <c r="A4830">
        <v>4829</v>
      </c>
      <c r="B4830" s="5">
        <v>17.449999332428</v>
      </c>
    </row>
    <row r="4831" spans="1:2" x14ac:dyDescent="0.25">
      <c r="A4831">
        <v>4830</v>
      </c>
      <c r="B4831" s="5">
        <v>16.699999809265002</v>
      </c>
    </row>
    <row r="4832" spans="1:2" x14ac:dyDescent="0.25">
      <c r="A4832">
        <v>4831</v>
      </c>
      <c r="B4832" s="5">
        <v>17.099999666214</v>
      </c>
    </row>
    <row r="4833" spans="1:2" x14ac:dyDescent="0.25">
      <c r="A4833">
        <v>4832</v>
      </c>
      <c r="B4833" s="5">
        <v>15.324999809265</v>
      </c>
    </row>
    <row r="4834" spans="1:2" x14ac:dyDescent="0.25">
      <c r="A4834">
        <v>4833</v>
      </c>
      <c r="B4834" s="5">
        <v>14.975000143051</v>
      </c>
    </row>
    <row r="4835" spans="1:2" x14ac:dyDescent="0.25">
      <c r="A4835">
        <v>4834</v>
      </c>
      <c r="B4835" s="5">
        <v>14.400000095367</v>
      </c>
    </row>
    <row r="4836" spans="1:2" x14ac:dyDescent="0.25">
      <c r="A4836">
        <v>4835</v>
      </c>
      <c r="B4836" s="5">
        <v>12.799999713898</v>
      </c>
    </row>
    <row r="4837" spans="1:2" x14ac:dyDescent="0.25">
      <c r="A4837">
        <v>4836</v>
      </c>
      <c r="B4837" s="5">
        <v>11.924999952316</v>
      </c>
    </row>
    <row r="4838" spans="1:2" x14ac:dyDescent="0.25">
      <c r="A4838">
        <v>4837</v>
      </c>
      <c r="B4838" s="5">
        <v>12.125</v>
      </c>
    </row>
    <row r="4839" spans="1:2" x14ac:dyDescent="0.25">
      <c r="A4839">
        <v>4838</v>
      </c>
      <c r="B4839" s="5">
        <v>13.474999904633</v>
      </c>
    </row>
    <row r="4840" spans="1:2" x14ac:dyDescent="0.25">
      <c r="A4840">
        <v>4839</v>
      </c>
      <c r="B4840" s="5">
        <v>14.399999856949</v>
      </c>
    </row>
    <row r="4841" spans="1:2" x14ac:dyDescent="0.25">
      <c r="A4841">
        <v>4840</v>
      </c>
      <c r="B4841" s="5">
        <v>17.800000190734998</v>
      </c>
    </row>
    <row r="4842" spans="1:2" x14ac:dyDescent="0.25">
      <c r="A4842">
        <v>4841</v>
      </c>
      <c r="B4842" s="5">
        <v>20.999999523163002</v>
      </c>
    </row>
    <row r="4843" spans="1:2" x14ac:dyDescent="0.25">
      <c r="A4843">
        <v>4842</v>
      </c>
      <c r="B4843" s="5">
        <v>24.450000286102</v>
      </c>
    </row>
    <row r="4844" spans="1:2" x14ac:dyDescent="0.25">
      <c r="A4844">
        <v>4843</v>
      </c>
      <c r="B4844" s="5">
        <v>26.433333079019999</v>
      </c>
    </row>
    <row r="4845" spans="1:2" x14ac:dyDescent="0.25">
      <c r="A4845">
        <v>4844</v>
      </c>
      <c r="B4845" s="5">
        <v>25.150000095367002</v>
      </c>
    </row>
    <row r="4846" spans="1:2" x14ac:dyDescent="0.25">
      <c r="A4846">
        <v>4845</v>
      </c>
      <c r="B4846" s="5">
        <v>26.125</v>
      </c>
    </row>
    <row r="4847" spans="1:2" x14ac:dyDescent="0.25">
      <c r="A4847">
        <v>4846</v>
      </c>
      <c r="B4847" s="5">
        <v>26.174999713898</v>
      </c>
    </row>
    <row r="4848" spans="1:2" x14ac:dyDescent="0.25">
      <c r="A4848">
        <v>4847</v>
      </c>
      <c r="B4848" s="5">
        <v>28.924999713898</v>
      </c>
    </row>
    <row r="4849" spans="1:2" x14ac:dyDescent="0.25">
      <c r="A4849">
        <v>4848</v>
      </c>
      <c r="B4849" s="5">
        <v>28</v>
      </c>
    </row>
    <row r="4850" spans="1:2" x14ac:dyDescent="0.25">
      <c r="A4850">
        <v>4849</v>
      </c>
      <c r="B4850" s="5">
        <v>24.700000286102</v>
      </c>
    </row>
    <row r="4851" spans="1:2" x14ac:dyDescent="0.25">
      <c r="A4851">
        <v>4850</v>
      </c>
      <c r="B4851" s="5">
        <v>22.974999904632998</v>
      </c>
    </row>
    <row r="4852" spans="1:2" x14ac:dyDescent="0.25">
      <c r="A4852">
        <v>4851</v>
      </c>
      <c r="B4852" s="5">
        <v>20.875</v>
      </c>
    </row>
    <row r="4853" spans="1:2" x14ac:dyDescent="0.25">
      <c r="A4853">
        <v>4852</v>
      </c>
      <c r="B4853" s="5">
        <v>19.849999904632998</v>
      </c>
    </row>
    <row r="4854" spans="1:2" x14ac:dyDescent="0.25">
      <c r="A4854">
        <v>4853</v>
      </c>
      <c r="B4854" s="5">
        <v>19.800000190734998</v>
      </c>
    </row>
    <row r="4855" spans="1:2" x14ac:dyDescent="0.25">
      <c r="A4855">
        <v>4854</v>
      </c>
      <c r="B4855" s="5">
        <v>18.625</v>
      </c>
    </row>
    <row r="4856" spans="1:2" x14ac:dyDescent="0.25">
      <c r="A4856">
        <v>4855</v>
      </c>
      <c r="B4856" s="5">
        <v>17.224999904632998</v>
      </c>
    </row>
    <row r="4857" spans="1:2" x14ac:dyDescent="0.25">
      <c r="A4857">
        <v>4856</v>
      </c>
      <c r="B4857" s="5">
        <v>16.349999904632998</v>
      </c>
    </row>
    <row r="4858" spans="1:2" x14ac:dyDescent="0.25">
      <c r="A4858">
        <v>4857</v>
      </c>
      <c r="B4858" s="5">
        <v>17.425000190734998</v>
      </c>
    </row>
    <row r="4859" spans="1:2" x14ac:dyDescent="0.25">
      <c r="A4859">
        <v>4858</v>
      </c>
      <c r="B4859" s="5">
        <v>15.525000333786</v>
      </c>
    </row>
    <row r="4860" spans="1:2" x14ac:dyDescent="0.25">
      <c r="A4860">
        <v>4859</v>
      </c>
      <c r="B4860" s="5">
        <v>14.575000047684</v>
      </c>
    </row>
    <row r="4861" spans="1:2" x14ac:dyDescent="0.25">
      <c r="A4861">
        <v>4860</v>
      </c>
      <c r="B4861" s="5">
        <v>17.074999809265002</v>
      </c>
    </row>
    <row r="4862" spans="1:2" x14ac:dyDescent="0.25">
      <c r="A4862">
        <v>4861</v>
      </c>
      <c r="B4862" s="5">
        <v>15.174999952316</v>
      </c>
    </row>
    <row r="4863" spans="1:2" x14ac:dyDescent="0.25">
      <c r="A4863">
        <v>4862</v>
      </c>
      <c r="B4863" s="5">
        <v>14.925000190735</v>
      </c>
    </row>
    <row r="4864" spans="1:2" x14ac:dyDescent="0.25">
      <c r="A4864">
        <v>4863</v>
      </c>
      <c r="B4864" s="5">
        <v>15.125</v>
      </c>
    </row>
    <row r="4865" spans="1:2" x14ac:dyDescent="0.25">
      <c r="A4865">
        <v>4864</v>
      </c>
      <c r="B4865" s="5">
        <v>19.049999713898</v>
      </c>
    </row>
    <row r="4866" spans="1:2" x14ac:dyDescent="0.25">
      <c r="A4866">
        <v>4865</v>
      </c>
      <c r="B4866" s="5">
        <v>22.425000190734998</v>
      </c>
    </row>
    <row r="4867" spans="1:2" x14ac:dyDescent="0.25">
      <c r="A4867">
        <v>4866</v>
      </c>
      <c r="B4867" s="5">
        <v>25.425000190734998</v>
      </c>
    </row>
    <row r="4868" spans="1:2" x14ac:dyDescent="0.25">
      <c r="A4868">
        <v>4867</v>
      </c>
      <c r="B4868" s="5">
        <v>27.199999809265002</v>
      </c>
    </row>
    <row r="4869" spans="1:2" x14ac:dyDescent="0.25">
      <c r="A4869">
        <v>4868</v>
      </c>
      <c r="B4869" s="5">
        <v>25.450000286102</v>
      </c>
    </row>
    <row r="4870" spans="1:2" x14ac:dyDescent="0.25">
      <c r="A4870">
        <v>4869</v>
      </c>
      <c r="B4870" s="5">
        <v>26.375</v>
      </c>
    </row>
    <row r="4871" spans="1:2" x14ac:dyDescent="0.25">
      <c r="A4871">
        <v>4870</v>
      </c>
      <c r="B4871" s="5">
        <v>27.674999713898</v>
      </c>
    </row>
    <row r="4872" spans="1:2" x14ac:dyDescent="0.25">
      <c r="A4872">
        <v>4871</v>
      </c>
      <c r="B4872" s="5">
        <v>28.574999809265002</v>
      </c>
    </row>
    <row r="4873" spans="1:2" x14ac:dyDescent="0.25">
      <c r="A4873">
        <v>4872</v>
      </c>
      <c r="B4873" s="5">
        <v>27.150000095367002</v>
      </c>
    </row>
    <row r="4874" spans="1:2" x14ac:dyDescent="0.25">
      <c r="A4874">
        <v>4873</v>
      </c>
      <c r="B4874" s="5">
        <v>25.300000190734998</v>
      </c>
    </row>
    <row r="4875" spans="1:2" x14ac:dyDescent="0.25">
      <c r="A4875">
        <v>4874</v>
      </c>
      <c r="B4875" s="5">
        <v>23.174999713898</v>
      </c>
    </row>
    <row r="4876" spans="1:2" x14ac:dyDescent="0.25">
      <c r="A4876">
        <v>4875</v>
      </c>
      <c r="B4876" s="5">
        <v>21.574999809265002</v>
      </c>
    </row>
    <row r="4877" spans="1:2" x14ac:dyDescent="0.25">
      <c r="A4877">
        <v>4876</v>
      </c>
      <c r="B4877" s="5">
        <v>21.125</v>
      </c>
    </row>
    <row r="4878" spans="1:2" x14ac:dyDescent="0.25">
      <c r="A4878">
        <v>4877</v>
      </c>
      <c r="B4878" s="5">
        <v>19.650000095367002</v>
      </c>
    </row>
    <row r="4879" spans="1:2" x14ac:dyDescent="0.25">
      <c r="A4879">
        <v>4878</v>
      </c>
      <c r="B4879" s="5">
        <v>20.324999809265002</v>
      </c>
    </row>
    <row r="4880" spans="1:2" x14ac:dyDescent="0.25">
      <c r="A4880">
        <v>4879</v>
      </c>
      <c r="B4880" s="5">
        <v>19.375</v>
      </c>
    </row>
    <row r="4881" spans="1:2" x14ac:dyDescent="0.25">
      <c r="A4881">
        <v>4880</v>
      </c>
      <c r="B4881" s="5">
        <v>18.300000190734998</v>
      </c>
    </row>
    <row r="4882" spans="1:2" x14ac:dyDescent="0.25">
      <c r="A4882">
        <v>4881</v>
      </c>
      <c r="B4882" s="5">
        <v>17.47500038147</v>
      </c>
    </row>
    <row r="4883" spans="1:2" x14ac:dyDescent="0.25">
      <c r="A4883">
        <v>4882</v>
      </c>
      <c r="B4883" s="5">
        <v>19.22500038147</v>
      </c>
    </row>
    <row r="4884" spans="1:2" x14ac:dyDescent="0.25">
      <c r="A4884">
        <v>4883</v>
      </c>
      <c r="B4884" s="5">
        <v>16.599999427795002</v>
      </c>
    </row>
    <row r="4885" spans="1:2" x14ac:dyDescent="0.25">
      <c r="A4885">
        <v>4884</v>
      </c>
      <c r="B4885" s="5">
        <v>17.47500038147</v>
      </c>
    </row>
    <row r="4886" spans="1:2" x14ac:dyDescent="0.25">
      <c r="A4886">
        <v>4885</v>
      </c>
      <c r="B4886" s="5">
        <v>17.574999809265002</v>
      </c>
    </row>
    <row r="4887" spans="1:2" x14ac:dyDescent="0.25">
      <c r="A4887">
        <v>4886</v>
      </c>
      <c r="B4887" s="5">
        <v>18</v>
      </c>
    </row>
    <row r="4888" spans="1:2" x14ac:dyDescent="0.25">
      <c r="A4888">
        <v>4887</v>
      </c>
      <c r="B4888" s="5">
        <v>18.5</v>
      </c>
    </row>
    <row r="4889" spans="1:2" x14ac:dyDescent="0.25">
      <c r="A4889">
        <v>4888</v>
      </c>
      <c r="B4889" s="5">
        <v>18.625</v>
      </c>
    </row>
    <row r="4890" spans="1:2" x14ac:dyDescent="0.25">
      <c r="A4890">
        <v>4889</v>
      </c>
      <c r="B4890" s="5">
        <v>20.200000286102</v>
      </c>
    </row>
    <row r="4891" spans="1:2" x14ac:dyDescent="0.25">
      <c r="A4891">
        <v>4890</v>
      </c>
      <c r="B4891" s="5">
        <v>21.299999713898</v>
      </c>
    </row>
    <row r="4892" spans="1:2" x14ac:dyDescent="0.25">
      <c r="A4892">
        <v>4891</v>
      </c>
      <c r="B4892" s="5">
        <v>24.60000038147</v>
      </c>
    </row>
    <row r="4893" spans="1:2" x14ac:dyDescent="0.25">
      <c r="A4893">
        <v>4892</v>
      </c>
      <c r="B4893" s="5">
        <v>24.625000476836998</v>
      </c>
    </row>
    <row r="4894" spans="1:2" x14ac:dyDescent="0.25">
      <c r="A4894">
        <v>4893</v>
      </c>
      <c r="B4894" s="5">
        <v>25.599999904632998</v>
      </c>
    </row>
    <row r="4895" spans="1:2" x14ac:dyDescent="0.25">
      <c r="A4895">
        <v>4894</v>
      </c>
      <c r="B4895" s="5">
        <v>26.075000286102</v>
      </c>
    </row>
    <row r="4896" spans="1:2" x14ac:dyDescent="0.25">
      <c r="A4896">
        <v>4895</v>
      </c>
      <c r="B4896" s="5">
        <v>25.77499961853</v>
      </c>
    </row>
    <row r="4897" spans="1:2" x14ac:dyDescent="0.25">
      <c r="A4897">
        <v>4896</v>
      </c>
      <c r="B4897" s="5">
        <v>25.424999713898</v>
      </c>
    </row>
    <row r="4898" spans="1:2" x14ac:dyDescent="0.25">
      <c r="A4898">
        <v>4897</v>
      </c>
      <c r="B4898" s="5">
        <v>24.599999904632998</v>
      </c>
    </row>
    <row r="4899" spans="1:2" x14ac:dyDescent="0.25">
      <c r="A4899">
        <v>4898</v>
      </c>
      <c r="B4899" s="5">
        <v>23.64999961853</v>
      </c>
    </row>
    <row r="4900" spans="1:2" x14ac:dyDescent="0.25">
      <c r="A4900">
        <v>4899</v>
      </c>
      <c r="B4900" s="5">
        <v>22.64999961853</v>
      </c>
    </row>
    <row r="4901" spans="1:2" x14ac:dyDescent="0.25">
      <c r="A4901">
        <v>4900</v>
      </c>
      <c r="B4901" s="5">
        <v>22.125000476836998</v>
      </c>
    </row>
    <row r="4902" spans="1:2" x14ac:dyDescent="0.25">
      <c r="A4902">
        <v>4901</v>
      </c>
      <c r="B4902" s="5">
        <v>22.050000190734998</v>
      </c>
    </row>
    <row r="4903" spans="1:2" x14ac:dyDescent="0.25">
      <c r="A4903">
        <v>4902</v>
      </c>
      <c r="B4903" s="5">
        <v>21.050000190734998</v>
      </c>
    </row>
    <row r="4904" spans="1:2" x14ac:dyDescent="0.25">
      <c r="A4904">
        <v>4903</v>
      </c>
      <c r="B4904" s="5">
        <v>20.25</v>
      </c>
    </row>
    <row r="4905" spans="1:2" x14ac:dyDescent="0.25">
      <c r="A4905">
        <v>4904</v>
      </c>
      <c r="B4905" s="5">
        <v>19.375000476836998</v>
      </c>
    </row>
    <row r="4906" spans="1:2" x14ac:dyDescent="0.25">
      <c r="A4906">
        <v>4905</v>
      </c>
      <c r="B4906" s="5">
        <v>19.025000095367002</v>
      </c>
    </row>
    <row r="4907" spans="1:2" x14ac:dyDescent="0.25">
      <c r="A4907">
        <v>4906</v>
      </c>
      <c r="B4907" s="5">
        <v>20.233332951864</v>
      </c>
    </row>
    <row r="4908" spans="1:2" x14ac:dyDescent="0.25">
      <c r="A4908">
        <v>4907</v>
      </c>
      <c r="B4908" s="5">
        <v>19.775000572204998</v>
      </c>
    </row>
    <row r="4909" spans="1:2" x14ac:dyDescent="0.25">
      <c r="A4909">
        <v>4908</v>
      </c>
      <c r="B4909" s="5">
        <v>19.02499961853</v>
      </c>
    </row>
    <row r="4910" spans="1:2" x14ac:dyDescent="0.25">
      <c r="A4910">
        <v>4909</v>
      </c>
      <c r="B4910" s="5">
        <v>18.75</v>
      </c>
    </row>
    <row r="4911" spans="1:2" x14ac:dyDescent="0.25">
      <c r="A4911">
        <v>4910</v>
      </c>
      <c r="B4911" s="5">
        <v>20.224999904632998</v>
      </c>
    </row>
    <row r="4912" spans="1:2" x14ac:dyDescent="0.25">
      <c r="A4912">
        <v>4911</v>
      </c>
      <c r="B4912" s="5">
        <v>20.824999809265002</v>
      </c>
    </row>
    <row r="4913" spans="1:2" x14ac:dyDescent="0.25">
      <c r="A4913">
        <v>4912</v>
      </c>
      <c r="B4913" s="5">
        <v>22.25</v>
      </c>
    </row>
    <row r="4914" spans="1:2" x14ac:dyDescent="0.25">
      <c r="A4914">
        <v>4913</v>
      </c>
      <c r="B4914" s="5">
        <v>23.249999523163002</v>
      </c>
    </row>
    <row r="4915" spans="1:2" x14ac:dyDescent="0.25">
      <c r="A4915">
        <v>4914</v>
      </c>
      <c r="B4915" s="5">
        <v>23.775000095367002</v>
      </c>
    </row>
    <row r="4916" spans="1:2" x14ac:dyDescent="0.25">
      <c r="A4916">
        <v>4915</v>
      </c>
      <c r="B4916" s="5">
        <v>23.5</v>
      </c>
    </row>
    <row r="4917" spans="1:2" x14ac:dyDescent="0.25">
      <c r="A4917">
        <v>4916</v>
      </c>
      <c r="B4917" s="5">
        <v>23.949999809265002</v>
      </c>
    </row>
    <row r="4918" spans="1:2" x14ac:dyDescent="0.25">
      <c r="A4918">
        <v>4917</v>
      </c>
      <c r="B4918" s="4">
        <v>-200</v>
      </c>
    </row>
    <row r="4919" spans="1:2" x14ac:dyDescent="0.25">
      <c r="A4919">
        <v>4918</v>
      </c>
      <c r="B4919" s="5">
        <v>25.425000190734998</v>
      </c>
    </row>
    <row r="4920" spans="1:2" x14ac:dyDescent="0.25">
      <c r="A4920">
        <v>4919</v>
      </c>
      <c r="B4920" s="5">
        <v>26.425000667572</v>
      </c>
    </row>
    <row r="4921" spans="1:2" x14ac:dyDescent="0.25">
      <c r="A4921">
        <v>4920</v>
      </c>
      <c r="B4921" s="5">
        <v>25.825000286102</v>
      </c>
    </row>
    <row r="4922" spans="1:2" x14ac:dyDescent="0.25">
      <c r="A4922">
        <v>4921</v>
      </c>
      <c r="B4922" s="5">
        <v>25.325000286102</v>
      </c>
    </row>
    <row r="4923" spans="1:2" x14ac:dyDescent="0.25">
      <c r="A4923">
        <v>4922</v>
      </c>
      <c r="B4923" s="5">
        <v>24.150000095367002</v>
      </c>
    </row>
    <row r="4924" spans="1:2" x14ac:dyDescent="0.25">
      <c r="A4924">
        <v>4923</v>
      </c>
      <c r="B4924" s="5">
        <v>22.849999904632998</v>
      </c>
    </row>
    <row r="4925" spans="1:2" x14ac:dyDescent="0.25">
      <c r="A4925">
        <v>4924</v>
      </c>
      <c r="B4925" s="5">
        <v>21.474999904632998</v>
      </c>
    </row>
    <row r="4926" spans="1:2" x14ac:dyDescent="0.25">
      <c r="A4926">
        <v>4925</v>
      </c>
      <c r="B4926" s="5">
        <v>21.325000286102</v>
      </c>
    </row>
    <row r="4927" spans="1:2" x14ac:dyDescent="0.25">
      <c r="A4927">
        <v>4926</v>
      </c>
      <c r="B4927" s="5">
        <v>20.775000095367002</v>
      </c>
    </row>
    <row r="4928" spans="1:2" x14ac:dyDescent="0.25">
      <c r="A4928">
        <v>4927</v>
      </c>
      <c r="B4928" s="5">
        <v>20.599999904632998</v>
      </c>
    </row>
    <row r="4929" spans="1:2" x14ac:dyDescent="0.25">
      <c r="A4929">
        <v>4928</v>
      </c>
      <c r="B4929" s="5">
        <v>20.575000762938998</v>
      </c>
    </row>
    <row r="4930" spans="1:2" x14ac:dyDescent="0.25">
      <c r="A4930">
        <v>4929</v>
      </c>
      <c r="B4930" s="5">
        <v>20.35000038147</v>
      </c>
    </row>
    <row r="4931" spans="1:2" x14ac:dyDescent="0.25">
      <c r="A4931">
        <v>4930</v>
      </c>
      <c r="B4931" s="5">
        <v>21.324999809265002</v>
      </c>
    </row>
    <row r="4932" spans="1:2" x14ac:dyDescent="0.25">
      <c r="A4932">
        <v>4931</v>
      </c>
      <c r="B4932" s="5">
        <v>20.474999427795002</v>
      </c>
    </row>
    <row r="4933" spans="1:2" x14ac:dyDescent="0.25">
      <c r="A4933">
        <v>4932</v>
      </c>
      <c r="B4933" s="5">
        <v>20.25</v>
      </c>
    </row>
    <row r="4934" spans="1:2" x14ac:dyDescent="0.25">
      <c r="A4934">
        <v>4933</v>
      </c>
      <c r="B4934" s="5">
        <v>20.099999904632998</v>
      </c>
    </row>
    <row r="4935" spans="1:2" x14ac:dyDescent="0.25">
      <c r="A4935">
        <v>4934</v>
      </c>
      <c r="B4935" s="5">
        <v>20.22500038147</v>
      </c>
    </row>
    <row r="4936" spans="1:2" x14ac:dyDescent="0.25">
      <c r="A4936">
        <v>4935</v>
      </c>
      <c r="B4936" s="5">
        <v>21.050000190734998</v>
      </c>
    </row>
    <row r="4937" spans="1:2" x14ac:dyDescent="0.25">
      <c r="A4937">
        <v>4936</v>
      </c>
      <c r="B4937" s="5">
        <v>22.549999713898</v>
      </c>
    </row>
    <row r="4938" spans="1:2" x14ac:dyDescent="0.25">
      <c r="A4938">
        <v>4937</v>
      </c>
      <c r="B4938" s="5">
        <v>24.150000095367002</v>
      </c>
    </row>
    <row r="4939" spans="1:2" x14ac:dyDescent="0.25">
      <c r="A4939">
        <v>4938</v>
      </c>
      <c r="B4939" s="5">
        <v>25.175000190734998</v>
      </c>
    </row>
    <row r="4940" spans="1:2" x14ac:dyDescent="0.25">
      <c r="A4940">
        <v>4939</v>
      </c>
      <c r="B4940" s="5">
        <v>25.825000286102</v>
      </c>
    </row>
    <row r="4941" spans="1:2" x14ac:dyDescent="0.25">
      <c r="A4941">
        <v>4940</v>
      </c>
      <c r="B4941" s="5">
        <v>25.675000190734998</v>
      </c>
    </row>
    <row r="4942" spans="1:2" x14ac:dyDescent="0.25">
      <c r="A4942">
        <v>4941</v>
      </c>
      <c r="B4942" s="5">
        <v>25.775000095367002</v>
      </c>
    </row>
    <row r="4943" spans="1:2" x14ac:dyDescent="0.25">
      <c r="A4943">
        <v>4942</v>
      </c>
      <c r="B4943" s="5">
        <v>25.724999427795002</v>
      </c>
    </row>
    <row r="4944" spans="1:2" x14ac:dyDescent="0.25">
      <c r="A4944">
        <v>4943</v>
      </c>
      <c r="B4944" s="5">
        <v>26.450000286102</v>
      </c>
    </row>
    <row r="4945" spans="1:2" x14ac:dyDescent="0.25">
      <c r="A4945">
        <v>4944</v>
      </c>
      <c r="B4945" s="5">
        <v>25.424999713898</v>
      </c>
    </row>
    <row r="4946" spans="1:2" x14ac:dyDescent="0.25">
      <c r="A4946">
        <v>4945</v>
      </c>
      <c r="B4946" s="5">
        <v>24.39999961853</v>
      </c>
    </row>
    <row r="4947" spans="1:2" x14ac:dyDescent="0.25">
      <c r="A4947">
        <v>4946</v>
      </c>
      <c r="B4947" s="5">
        <v>23.875</v>
      </c>
    </row>
    <row r="4948" spans="1:2" x14ac:dyDescent="0.25">
      <c r="A4948">
        <v>4947</v>
      </c>
      <c r="B4948" s="5">
        <v>22.900000095367002</v>
      </c>
    </row>
    <row r="4949" spans="1:2" x14ac:dyDescent="0.25">
      <c r="A4949">
        <v>4948</v>
      </c>
      <c r="B4949" s="5">
        <v>22.074999809265002</v>
      </c>
    </row>
    <row r="4950" spans="1:2" x14ac:dyDescent="0.25">
      <c r="A4950">
        <v>4949</v>
      </c>
      <c r="B4950" s="5">
        <v>20.775000095367002</v>
      </c>
    </row>
    <row r="4951" spans="1:2" x14ac:dyDescent="0.25">
      <c r="A4951">
        <v>4950</v>
      </c>
      <c r="B4951" s="5">
        <v>21.749999523163002</v>
      </c>
    </row>
    <row r="4952" spans="1:2" x14ac:dyDescent="0.25">
      <c r="A4952">
        <v>4951</v>
      </c>
      <c r="B4952" s="5">
        <v>21.075000286102</v>
      </c>
    </row>
    <row r="4953" spans="1:2" x14ac:dyDescent="0.25">
      <c r="A4953">
        <v>4952</v>
      </c>
      <c r="B4953" s="5">
        <v>20.700000286102</v>
      </c>
    </row>
    <row r="4954" spans="1:2" x14ac:dyDescent="0.25">
      <c r="A4954">
        <v>4953</v>
      </c>
      <c r="B4954" s="5">
        <v>21.150000095367002</v>
      </c>
    </row>
    <row r="4955" spans="1:2" x14ac:dyDescent="0.25">
      <c r="A4955">
        <v>4954</v>
      </c>
      <c r="B4955" s="5">
        <v>20.275000572204998</v>
      </c>
    </row>
    <row r="4956" spans="1:2" x14ac:dyDescent="0.25">
      <c r="A4956">
        <v>4955</v>
      </c>
      <c r="B4956" s="5">
        <v>20.150000572204998</v>
      </c>
    </row>
    <row r="4957" spans="1:2" x14ac:dyDescent="0.25">
      <c r="A4957">
        <v>4956</v>
      </c>
      <c r="B4957" s="5">
        <v>20.050000190734998</v>
      </c>
    </row>
    <row r="4958" spans="1:2" x14ac:dyDescent="0.25">
      <c r="A4958">
        <v>4957</v>
      </c>
      <c r="B4958" s="5">
        <v>19.875</v>
      </c>
    </row>
    <row r="4959" spans="1:2" x14ac:dyDescent="0.25">
      <c r="A4959">
        <v>4958</v>
      </c>
      <c r="B4959" s="5">
        <v>19.775000095367002</v>
      </c>
    </row>
    <row r="4960" spans="1:2" x14ac:dyDescent="0.25">
      <c r="A4960">
        <v>4959</v>
      </c>
      <c r="B4960" s="5">
        <v>20.400000095367002</v>
      </c>
    </row>
    <row r="4961" spans="1:2" x14ac:dyDescent="0.25">
      <c r="A4961">
        <v>4960</v>
      </c>
      <c r="B4961" s="5">
        <v>21.60000038147</v>
      </c>
    </row>
    <row r="4962" spans="1:2" x14ac:dyDescent="0.25">
      <c r="A4962">
        <v>4961</v>
      </c>
      <c r="B4962" s="5">
        <v>23.474999904632998</v>
      </c>
    </row>
    <row r="4963" spans="1:2" x14ac:dyDescent="0.25">
      <c r="A4963">
        <v>4962</v>
      </c>
      <c r="B4963" s="5">
        <v>25.650000572204998</v>
      </c>
    </row>
    <row r="4964" spans="1:2" x14ac:dyDescent="0.25">
      <c r="A4964">
        <v>4963</v>
      </c>
      <c r="B4964" s="5">
        <v>26.625</v>
      </c>
    </row>
    <row r="4965" spans="1:2" x14ac:dyDescent="0.25">
      <c r="A4965">
        <v>4964</v>
      </c>
      <c r="B4965" s="5">
        <v>27.424999713898</v>
      </c>
    </row>
    <row r="4966" spans="1:2" x14ac:dyDescent="0.25">
      <c r="A4966">
        <v>4965</v>
      </c>
      <c r="B4966" s="5">
        <v>27.375</v>
      </c>
    </row>
    <row r="4967" spans="1:2" x14ac:dyDescent="0.25">
      <c r="A4967">
        <v>4966</v>
      </c>
      <c r="B4967" s="5">
        <v>27.075000762938998</v>
      </c>
    </row>
    <row r="4968" spans="1:2" x14ac:dyDescent="0.25">
      <c r="A4968">
        <v>4967</v>
      </c>
      <c r="B4968" s="5">
        <v>26.89999961853</v>
      </c>
    </row>
    <row r="4969" spans="1:2" x14ac:dyDescent="0.25">
      <c r="A4969">
        <v>4968</v>
      </c>
      <c r="B4969" s="5">
        <v>26.949999332428</v>
      </c>
    </row>
    <row r="4970" spans="1:2" x14ac:dyDescent="0.25">
      <c r="A4970">
        <v>4969</v>
      </c>
      <c r="B4970" s="5">
        <v>24.650000095367002</v>
      </c>
    </row>
    <row r="4971" spans="1:2" x14ac:dyDescent="0.25">
      <c r="A4971">
        <v>4970</v>
      </c>
      <c r="B4971" s="5">
        <v>23.699999491374001</v>
      </c>
    </row>
    <row r="4972" spans="1:2" x14ac:dyDescent="0.25">
      <c r="A4972">
        <v>4971</v>
      </c>
      <c r="B4972" s="5">
        <v>22.724999904632998</v>
      </c>
    </row>
    <row r="4973" spans="1:2" x14ac:dyDescent="0.25">
      <c r="A4973">
        <v>4972</v>
      </c>
      <c r="B4973" s="5">
        <v>21.925000190734998</v>
      </c>
    </row>
    <row r="4974" spans="1:2" x14ac:dyDescent="0.25">
      <c r="A4974">
        <v>4973</v>
      </c>
      <c r="B4974" s="5">
        <v>21.999999523163002</v>
      </c>
    </row>
    <row r="4975" spans="1:2" x14ac:dyDescent="0.25">
      <c r="A4975">
        <v>4974</v>
      </c>
      <c r="B4975" s="5">
        <v>20.5</v>
      </c>
    </row>
    <row r="4976" spans="1:2" x14ac:dyDescent="0.25">
      <c r="A4976">
        <v>4975</v>
      </c>
      <c r="B4976" s="5">
        <v>19.799999713898</v>
      </c>
    </row>
    <row r="4977" spans="1:2" x14ac:dyDescent="0.25">
      <c r="A4977">
        <v>4976</v>
      </c>
      <c r="B4977" s="5">
        <v>18.400000095367002</v>
      </c>
    </row>
    <row r="4978" spans="1:2" x14ac:dyDescent="0.25">
      <c r="A4978">
        <v>4977</v>
      </c>
      <c r="B4978" s="5">
        <v>18.900000095367002</v>
      </c>
    </row>
    <row r="4979" spans="1:2" x14ac:dyDescent="0.25">
      <c r="A4979">
        <v>4978</v>
      </c>
      <c r="B4979" s="5">
        <v>17.75</v>
      </c>
    </row>
    <row r="4980" spans="1:2" x14ac:dyDescent="0.25">
      <c r="A4980">
        <v>4979</v>
      </c>
      <c r="B4980" s="5">
        <v>17.074999809265002</v>
      </c>
    </row>
    <row r="4981" spans="1:2" x14ac:dyDescent="0.25">
      <c r="A4981">
        <v>4980</v>
      </c>
      <c r="B4981" s="5">
        <v>17.675000190734998</v>
      </c>
    </row>
    <row r="4982" spans="1:2" x14ac:dyDescent="0.25">
      <c r="A4982">
        <v>4981</v>
      </c>
      <c r="B4982" s="5">
        <v>17.14999961853</v>
      </c>
    </row>
    <row r="4983" spans="1:2" x14ac:dyDescent="0.25">
      <c r="A4983">
        <v>4982</v>
      </c>
      <c r="B4983" s="5">
        <v>18.27499961853</v>
      </c>
    </row>
    <row r="4984" spans="1:2" x14ac:dyDescent="0.25">
      <c r="A4984">
        <v>4983</v>
      </c>
      <c r="B4984" s="5">
        <v>18.5</v>
      </c>
    </row>
    <row r="4985" spans="1:2" x14ac:dyDescent="0.25">
      <c r="A4985">
        <v>4984</v>
      </c>
      <c r="B4985" s="5">
        <v>19.900000095367002</v>
      </c>
    </row>
    <row r="4986" spans="1:2" x14ac:dyDescent="0.25">
      <c r="A4986">
        <v>4985</v>
      </c>
      <c r="B4986" s="5">
        <v>22.925000190734998</v>
      </c>
    </row>
    <row r="4987" spans="1:2" x14ac:dyDescent="0.25">
      <c r="A4987">
        <v>4986</v>
      </c>
      <c r="B4987" s="5">
        <v>24.199999809265002</v>
      </c>
    </row>
    <row r="4988" spans="1:2" x14ac:dyDescent="0.25">
      <c r="A4988">
        <v>4987</v>
      </c>
      <c r="B4988" s="5">
        <v>25.75</v>
      </c>
    </row>
    <row r="4989" spans="1:2" x14ac:dyDescent="0.25">
      <c r="A4989">
        <v>4988</v>
      </c>
      <c r="B4989" s="5">
        <v>26</v>
      </c>
    </row>
    <row r="4990" spans="1:2" x14ac:dyDescent="0.25">
      <c r="A4990">
        <v>4989</v>
      </c>
      <c r="B4990" s="5">
        <v>27.10000038147</v>
      </c>
    </row>
    <row r="4991" spans="1:2" x14ac:dyDescent="0.25">
      <c r="A4991">
        <v>4990</v>
      </c>
      <c r="B4991" s="5">
        <v>27.424999713898</v>
      </c>
    </row>
    <row r="4992" spans="1:2" x14ac:dyDescent="0.25">
      <c r="A4992">
        <v>4991</v>
      </c>
      <c r="B4992" s="5">
        <v>28.949999809265002</v>
      </c>
    </row>
    <row r="4993" spans="1:2" x14ac:dyDescent="0.25">
      <c r="A4993">
        <v>4992</v>
      </c>
      <c r="B4993" s="5">
        <v>28.35000038147</v>
      </c>
    </row>
    <row r="4994" spans="1:2" x14ac:dyDescent="0.25">
      <c r="A4994">
        <v>4993</v>
      </c>
      <c r="B4994" s="5">
        <v>26.02499961853</v>
      </c>
    </row>
    <row r="4995" spans="1:2" x14ac:dyDescent="0.25">
      <c r="A4995">
        <v>4994</v>
      </c>
      <c r="B4995" s="5">
        <v>24.299999713898</v>
      </c>
    </row>
    <row r="4996" spans="1:2" x14ac:dyDescent="0.25">
      <c r="A4996">
        <v>4995</v>
      </c>
      <c r="B4996" s="5">
        <v>23.27499961853</v>
      </c>
    </row>
    <row r="4997" spans="1:2" x14ac:dyDescent="0.25">
      <c r="A4997">
        <v>4996</v>
      </c>
      <c r="B4997" s="5">
        <v>22.574999809265002</v>
      </c>
    </row>
    <row r="4998" spans="1:2" x14ac:dyDescent="0.25">
      <c r="A4998">
        <v>4997</v>
      </c>
      <c r="B4998" s="5">
        <v>21.224999904632998</v>
      </c>
    </row>
    <row r="4999" spans="1:2" x14ac:dyDescent="0.25">
      <c r="A4999">
        <v>4998</v>
      </c>
      <c r="B4999" s="5">
        <v>20.625000476836998</v>
      </c>
    </row>
    <row r="5000" spans="1:2" x14ac:dyDescent="0.25">
      <c r="A5000">
        <v>4999</v>
      </c>
      <c r="B5000" s="5">
        <v>20</v>
      </c>
    </row>
    <row r="5001" spans="1:2" x14ac:dyDescent="0.25">
      <c r="A5001">
        <v>5000</v>
      </c>
      <c r="B5001" s="5">
        <v>19.700000286102</v>
      </c>
    </row>
    <row r="5002" spans="1:2" x14ac:dyDescent="0.25">
      <c r="A5002">
        <v>5001</v>
      </c>
      <c r="B5002" s="5">
        <v>20.825000286102</v>
      </c>
    </row>
    <row r="5003" spans="1:2" x14ac:dyDescent="0.25">
      <c r="A5003">
        <v>5002</v>
      </c>
      <c r="B5003" s="5">
        <v>17.75</v>
      </c>
    </row>
    <row r="5004" spans="1:2" x14ac:dyDescent="0.25">
      <c r="A5004">
        <v>5003</v>
      </c>
      <c r="B5004" s="5">
        <v>18.799999713898</v>
      </c>
    </row>
    <row r="5005" spans="1:2" x14ac:dyDescent="0.25">
      <c r="A5005">
        <v>5004</v>
      </c>
      <c r="B5005" s="5">
        <v>17.625</v>
      </c>
    </row>
    <row r="5006" spans="1:2" x14ac:dyDescent="0.25">
      <c r="A5006">
        <v>5005</v>
      </c>
      <c r="B5006" s="5">
        <v>17.374999523163002</v>
      </c>
    </row>
    <row r="5007" spans="1:2" x14ac:dyDescent="0.25">
      <c r="A5007">
        <v>5006</v>
      </c>
      <c r="B5007" s="5">
        <v>17.375</v>
      </c>
    </row>
    <row r="5008" spans="1:2" x14ac:dyDescent="0.25">
      <c r="A5008">
        <v>5007</v>
      </c>
      <c r="B5008" s="5">
        <v>18.474999904632998</v>
      </c>
    </row>
    <row r="5009" spans="1:2" x14ac:dyDescent="0.25">
      <c r="A5009">
        <v>5008</v>
      </c>
      <c r="B5009" s="5">
        <v>20.625</v>
      </c>
    </row>
    <row r="5010" spans="1:2" x14ac:dyDescent="0.25">
      <c r="A5010">
        <v>5009</v>
      </c>
      <c r="B5010" s="5">
        <v>23.925000190734998</v>
      </c>
    </row>
    <row r="5011" spans="1:2" x14ac:dyDescent="0.25">
      <c r="A5011">
        <v>5010</v>
      </c>
      <c r="B5011" s="5">
        <v>25.999999523163002</v>
      </c>
    </row>
    <row r="5012" spans="1:2" x14ac:dyDescent="0.25">
      <c r="A5012">
        <v>5011</v>
      </c>
      <c r="B5012" s="5">
        <v>28.64999961853</v>
      </c>
    </row>
    <row r="5013" spans="1:2" x14ac:dyDescent="0.25">
      <c r="A5013">
        <v>5012</v>
      </c>
      <c r="B5013" s="5">
        <v>27.85000038147</v>
      </c>
    </row>
    <row r="5014" spans="1:2" x14ac:dyDescent="0.25">
      <c r="A5014">
        <v>5013</v>
      </c>
      <c r="B5014" s="5">
        <v>28.375</v>
      </c>
    </row>
    <row r="5015" spans="1:2" x14ac:dyDescent="0.25">
      <c r="A5015">
        <v>5014</v>
      </c>
      <c r="B5015" s="5">
        <v>28.52499961853</v>
      </c>
    </row>
    <row r="5016" spans="1:2" x14ac:dyDescent="0.25">
      <c r="A5016">
        <v>5015</v>
      </c>
      <c r="B5016" s="5">
        <v>30.799999713898</v>
      </c>
    </row>
    <row r="5017" spans="1:2" x14ac:dyDescent="0.25">
      <c r="A5017">
        <v>5016</v>
      </c>
      <c r="B5017" s="5">
        <v>29.674999713898</v>
      </c>
    </row>
    <row r="5018" spans="1:2" x14ac:dyDescent="0.25">
      <c r="A5018">
        <v>5017</v>
      </c>
      <c r="B5018" s="5">
        <v>27.049999713898</v>
      </c>
    </row>
    <row r="5019" spans="1:2" x14ac:dyDescent="0.25">
      <c r="A5019">
        <v>5018</v>
      </c>
      <c r="B5019" s="5">
        <v>25.625</v>
      </c>
    </row>
    <row r="5020" spans="1:2" x14ac:dyDescent="0.25">
      <c r="A5020">
        <v>5019</v>
      </c>
      <c r="B5020" s="5">
        <v>23.924999713898</v>
      </c>
    </row>
    <row r="5021" spans="1:2" x14ac:dyDescent="0.25">
      <c r="A5021">
        <v>5020</v>
      </c>
      <c r="B5021" s="5">
        <v>22.724999904632998</v>
      </c>
    </row>
    <row r="5022" spans="1:2" x14ac:dyDescent="0.25">
      <c r="A5022">
        <v>5021</v>
      </c>
      <c r="B5022" s="5">
        <v>21.849999427795002</v>
      </c>
    </row>
    <row r="5023" spans="1:2" x14ac:dyDescent="0.25">
      <c r="A5023">
        <v>5022</v>
      </c>
      <c r="B5023" s="5">
        <v>22.425000190734998</v>
      </c>
    </row>
    <row r="5024" spans="1:2" x14ac:dyDescent="0.25">
      <c r="A5024">
        <v>5023</v>
      </c>
      <c r="B5024" s="5">
        <v>21.699999809265002</v>
      </c>
    </row>
    <row r="5025" spans="1:2" x14ac:dyDescent="0.25">
      <c r="A5025">
        <v>5024</v>
      </c>
      <c r="B5025" s="5">
        <v>21.174999713898</v>
      </c>
    </row>
    <row r="5026" spans="1:2" x14ac:dyDescent="0.25">
      <c r="A5026">
        <v>5025</v>
      </c>
      <c r="B5026" s="5">
        <v>19.275000095367002</v>
      </c>
    </row>
    <row r="5027" spans="1:2" x14ac:dyDescent="0.25">
      <c r="A5027">
        <v>5026</v>
      </c>
      <c r="B5027" s="5">
        <v>19.824999809265002</v>
      </c>
    </row>
    <row r="5028" spans="1:2" x14ac:dyDescent="0.25">
      <c r="A5028">
        <v>5027</v>
      </c>
      <c r="B5028" s="5">
        <v>19.950000286102</v>
      </c>
    </row>
    <row r="5029" spans="1:2" x14ac:dyDescent="0.25">
      <c r="A5029">
        <v>5028</v>
      </c>
      <c r="B5029" s="5">
        <v>18.324999809265002</v>
      </c>
    </row>
    <row r="5030" spans="1:2" x14ac:dyDescent="0.25">
      <c r="A5030">
        <v>5029</v>
      </c>
      <c r="B5030" s="5">
        <v>18.075000286102</v>
      </c>
    </row>
    <row r="5031" spans="1:2" x14ac:dyDescent="0.25">
      <c r="A5031">
        <v>5030</v>
      </c>
      <c r="B5031" s="5">
        <v>17.60000038147</v>
      </c>
    </row>
    <row r="5032" spans="1:2" x14ac:dyDescent="0.25">
      <c r="A5032">
        <v>5031</v>
      </c>
      <c r="B5032" s="5">
        <v>18.27499961853</v>
      </c>
    </row>
    <row r="5033" spans="1:2" x14ac:dyDescent="0.25">
      <c r="A5033">
        <v>5032</v>
      </c>
      <c r="B5033" s="5">
        <v>20.35000038147</v>
      </c>
    </row>
    <row r="5034" spans="1:2" x14ac:dyDescent="0.25">
      <c r="A5034">
        <v>5033</v>
      </c>
      <c r="B5034" s="5">
        <v>22.533332824706999</v>
      </c>
    </row>
    <row r="5035" spans="1:2" x14ac:dyDescent="0.25">
      <c r="A5035">
        <v>5034</v>
      </c>
      <c r="B5035" s="5">
        <v>25.675000190734998</v>
      </c>
    </row>
    <row r="5036" spans="1:2" x14ac:dyDescent="0.25">
      <c r="A5036">
        <v>5035</v>
      </c>
      <c r="B5036" s="5">
        <v>26.77499961853</v>
      </c>
    </row>
    <row r="5037" spans="1:2" x14ac:dyDescent="0.25">
      <c r="A5037">
        <v>5036</v>
      </c>
      <c r="B5037" s="5">
        <v>26.049999713898</v>
      </c>
    </row>
    <row r="5038" spans="1:2" x14ac:dyDescent="0.25">
      <c r="A5038">
        <v>5037</v>
      </c>
      <c r="B5038" s="5">
        <v>26.25</v>
      </c>
    </row>
    <row r="5039" spans="1:2" x14ac:dyDescent="0.25">
      <c r="A5039">
        <v>5038</v>
      </c>
      <c r="B5039" s="5">
        <v>27.424999713898</v>
      </c>
    </row>
    <row r="5040" spans="1:2" x14ac:dyDescent="0.25">
      <c r="A5040">
        <v>5039</v>
      </c>
      <c r="B5040" s="5">
        <v>29.575000286102</v>
      </c>
    </row>
    <row r="5041" spans="1:2" x14ac:dyDescent="0.25">
      <c r="A5041">
        <v>5040</v>
      </c>
      <c r="B5041" s="5">
        <v>28.724999904632998</v>
      </c>
    </row>
    <row r="5042" spans="1:2" x14ac:dyDescent="0.25">
      <c r="A5042">
        <v>5041</v>
      </c>
      <c r="B5042" s="5">
        <v>25.675000190734998</v>
      </c>
    </row>
    <row r="5043" spans="1:2" x14ac:dyDescent="0.25">
      <c r="A5043">
        <v>5042</v>
      </c>
      <c r="B5043" s="5">
        <v>24.525000095367002</v>
      </c>
    </row>
    <row r="5044" spans="1:2" x14ac:dyDescent="0.25">
      <c r="A5044">
        <v>5043</v>
      </c>
      <c r="B5044" s="5">
        <v>23.324999809265002</v>
      </c>
    </row>
    <row r="5045" spans="1:2" x14ac:dyDescent="0.25">
      <c r="A5045">
        <v>5044</v>
      </c>
      <c r="B5045" s="5">
        <v>22.375</v>
      </c>
    </row>
    <row r="5046" spans="1:2" x14ac:dyDescent="0.25">
      <c r="A5046">
        <v>5045</v>
      </c>
      <c r="B5046" s="5">
        <v>22.724999904632998</v>
      </c>
    </row>
    <row r="5047" spans="1:2" x14ac:dyDescent="0.25">
      <c r="A5047">
        <v>5046</v>
      </c>
      <c r="B5047" s="5">
        <v>20.375</v>
      </c>
    </row>
    <row r="5048" spans="1:2" x14ac:dyDescent="0.25">
      <c r="A5048">
        <v>5047</v>
      </c>
      <c r="B5048" s="5">
        <v>20.25</v>
      </c>
    </row>
    <row r="5049" spans="1:2" x14ac:dyDescent="0.25">
      <c r="A5049">
        <v>5048</v>
      </c>
      <c r="B5049" s="5">
        <v>21.375000476836998</v>
      </c>
    </row>
    <row r="5050" spans="1:2" x14ac:dyDescent="0.25">
      <c r="A5050">
        <v>5049</v>
      </c>
      <c r="B5050" s="5">
        <v>20.349999904632998</v>
      </c>
    </row>
    <row r="5051" spans="1:2" x14ac:dyDescent="0.25">
      <c r="A5051">
        <v>5050</v>
      </c>
      <c r="B5051" s="5">
        <v>20.900000095367002</v>
      </c>
    </row>
    <row r="5052" spans="1:2" x14ac:dyDescent="0.25">
      <c r="A5052">
        <v>5051</v>
      </c>
      <c r="B5052" s="5">
        <v>19.900000095367002</v>
      </c>
    </row>
    <row r="5053" spans="1:2" x14ac:dyDescent="0.25">
      <c r="A5053">
        <v>5052</v>
      </c>
      <c r="B5053" s="5">
        <v>19.775000095367002</v>
      </c>
    </row>
    <row r="5054" spans="1:2" x14ac:dyDescent="0.25">
      <c r="A5054">
        <v>5053</v>
      </c>
      <c r="B5054" s="5">
        <v>20.074999809265002</v>
      </c>
    </row>
    <row r="5055" spans="1:2" x14ac:dyDescent="0.25">
      <c r="A5055">
        <v>5054</v>
      </c>
      <c r="B5055" s="5">
        <v>19.650000095367002</v>
      </c>
    </row>
    <row r="5056" spans="1:2" x14ac:dyDescent="0.25">
      <c r="A5056">
        <v>5055</v>
      </c>
      <c r="B5056" s="5">
        <v>20.875</v>
      </c>
    </row>
    <row r="5057" spans="1:2" x14ac:dyDescent="0.25">
      <c r="A5057">
        <v>5056</v>
      </c>
      <c r="B5057" s="5">
        <v>22.47500038147</v>
      </c>
    </row>
    <row r="5058" spans="1:2" x14ac:dyDescent="0.25">
      <c r="A5058">
        <v>5057</v>
      </c>
      <c r="B5058" s="5">
        <v>23.5</v>
      </c>
    </row>
    <row r="5059" spans="1:2" x14ac:dyDescent="0.25">
      <c r="A5059">
        <v>5058</v>
      </c>
      <c r="B5059" s="5">
        <v>24.724999904632998</v>
      </c>
    </row>
    <row r="5060" spans="1:2" x14ac:dyDescent="0.25">
      <c r="A5060">
        <v>5059</v>
      </c>
      <c r="B5060" s="5">
        <v>27.050000190734998</v>
      </c>
    </row>
    <row r="5061" spans="1:2" x14ac:dyDescent="0.25">
      <c r="A5061">
        <v>5060</v>
      </c>
      <c r="B5061" s="5">
        <v>25.925000190734998</v>
      </c>
    </row>
    <row r="5062" spans="1:2" x14ac:dyDescent="0.25">
      <c r="A5062">
        <v>5061</v>
      </c>
      <c r="B5062" s="5">
        <v>26.875000476836998</v>
      </c>
    </row>
    <row r="5063" spans="1:2" x14ac:dyDescent="0.25">
      <c r="A5063">
        <v>5062</v>
      </c>
      <c r="B5063" s="5">
        <v>27.224999904632998</v>
      </c>
    </row>
    <row r="5064" spans="1:2" x14ac:dyDescent="0.25">
      <c r="A5064">
        <v>5063</v>
      </c>
      <c r="B5064" s="5">
        <v>28.599999427795002</v>
      </c>
    </row>
    <row r="5065" spans="1:2" x14ac:dyDescent="0.25">
      <c r="A5065">
        <v>5064</v>
      </c>
      <c r="B5065" s="5">
        <v>28.049999713898</v>
      </c>
    </row>
    <row r="5066" spans="1:2" x14ac:dyDescent="0.25">
      <c r="A5066">
        <v>5065</v>
      </c>
      <c r="B5066" s="5">
        <v>25.199999809265002</v>
      </c>
    </row>
    <row r="5067" spans="1:2" x14ac:dyDescent="0.25">
      <c r="A5067">
        <v>5066</v>
      </c>
      <c r="B5067" s="5">
        <v>24</v>
      </c>
    </row>
    <row r="5068" spans="1:2" x14ac:dyDescent="0.25">
      <c r="A5068">
        <v>5067</v>
      </c>
      <c r="B5068" s="5">
        <v>23.150000095367002</v>
      </c>
    </row>
    <row r="5069" spans="1:2" x14ac:dyDescent="0.25">
      <c r="A5069">
        <v>5068</v>
      </c>
      <c r="B5069" s="5">
        <v>22.349999904632998</v>
      </c>
    </row>
    <row r="5070" spans="1:2" x14ac:dyDescent="0.25">
      <c r="A5070">
        <v>5069</v>
      </c>
      <c r="B5070" s="5">
        <v>21.825000286102</v>
      </c>
    </row>
    <row r="5071" spans="1:2" x14ac:dyDescent="0.25">
      <c r="A5071">
        <v>5070</v>
      </c>
      <c r="B5071" s="5">
        <v>20.85000038147</v>
      </c>
    </row>
    <row r="5072" spans="1:2" x14ac:dyDescent="0.25">
      <c r="A5072">
        <v>5071</v>
      </c>
      <c r="B5072" s="5">
        <v>20.550000190734998</v>
      </c>
    </row>
    <row r="5073" spans="1:2" x14ac:dyDescent="0.25">
      <c r="A5073">
        <v>5072</v>
      </c>
      <c r="B5073" s="5">
        <v>20.300000190734998</v>
      </c>
    </row>
    <row r="5074" spans="1:2" x14ac:dyDescent="0.25">
      <c r="A5074">
        <v>5073</v>
      </c>
      <c r="B5074" s="5">
        <v>20.474999904632998</v>
      </c>
    </row>
    <row r="5075" spans="1:2" x14ac:dyDescent="0.25">
      <c r="A5075">
        <v>5074</v>
      </c>
      <c r="B5075" s="5">
        <v>18.650000095367002</v>
      </c>
    </row>
    <row r="5076" spans="1:2" x14ac:dyDescent="0.25">
      <c r="A5076">
        <v>5075</v>
      </c>
      <c r="B5076" s="5">
        <v>18.150000095367002</v>
      </c>
    </row>
    <row r="5077" spans="1:2" x14ac:dyDescent="0.25">
      <c r="A5077">
        <v>5076</v>
      </c>
      <c r="B5077" s="5">
        <v>18.249999523163002</v>
      </c>
    </row>
    <row r="5078" spans="1:2" x14ac:dyDescent="0.25">
      <c r="A5078">
        <v>5077</v>
      </c>
      <c r="B5078" s="5">
        <v>18.224999904632998</v>
      </c>
    </row>
    <row r="5079" spans="1:2" x14ac:dyDescent="0.25">
      <c r="A5079">
        <v>5078</v>
      </c>
      <c r="B5079" s="5">
        <v>19.375</v>
      </c>
    </row>
    <row r="5080" spans="1:2" x14ac:dyDescent="0.25">
      <c r="A5080">
        <v>5079</v>
      </c>
      <c r="B5080" s="5">
        <v>19.5</v>
      </c>
    </row>
    <row r="5081" spans="1:2" x14ac:dyDescent="0.25">
      <c r="A5081">
        <v>5080</v>
      </c>
      <c r="B5081" s="5">
        <v>21.050000190734998</v>
      </c>
    </row>
    <row r="5082" spans="1:2" x14ac:dyDescent="0.25">
      <c r="A5082">
        <v>5081</v>
      </c>
      <c r="B5082" s="5">
        <v>23.199999809265002</v>
      </c>
    </row>
    <row r="5083" spans="1:2" x14ac:dyDescent="0.25">
      <c r="A5083">
        <v>5082</v>
      </c>
      <c r="B5083" s="5">
        <v>24.375</v>
      </c>
    </row>
    <row r="5084" spans="1:2" x14ac:dyDescent="0.25">
      <c r="A5084">
        <v>5083</v>
      </c>
      <c r="B5084" s="5">
        <v>26.400000095367002</v>
      </c>
    </row>
    <row r="5085" spans="1:2" x14ac:dyDescent="0.25">
      <c r="A5085">
        <v>5084</v>
      </c>
      <c r="B5085" s="5">
        <v>27.699999809265002</v>
      </c>
    </row>
    <row r="5086" spans="1:2" x14ac:dyDescent="0.25">
      <c r="A5086">
        <v>5085</v>
      </c>
      <c r="B5086" s="5">
        <v>28</v>
      </c>
    </row>
    <row r="5087" spans="1:2" x14ac:dyDescent="0.25">
      <c r="A5087">
        <v>5086</v>
      </c>
      <c r="B5087" s="5">
        <v>28.674999713898</v>
      </c>
    </row>
    <row r="5088" spans="1:2" x14ac:dyDescent="0.25">
      <c r="A5088">
        <v>5087</v>
      </c>
      <c r="B5088" s="5">
        <v>28.549999713898</v>
      </c>
    </row>
    <row r="5089" spans="1:2" x14ac:dyDescent="0.25">
      <c r="A5089">
        <v>5088</v>
      </c>
      <c r="B5089" s="5">
        <v>28.424999713898</v>
      </c>
    </row>
    <row r="5090" spans="1:2" x14ac:dyDescent="0.25">
      <c r="A5090">
        <v>5089</v>
      </c>
      <c r="B5090" s="5">
        <v>26.400000095367002</v>
      </c>
    </row>
    <row r="5091" spans="1:2" x14ac:dyDescent="0.25">
      <c r="A5091">
        <v>5090</v>
      </c>
      <c r="B5091" s="5">
        <v>25.22500038147</v>
      </c>
    </row>
    <row r="5092" spans="1:2" x14ac:dyDescent="0.25">
      <c r="A5092">
        <v>5091</v>
      </c>
      <c r="B5092" s="5">
        <v>24.949999809265002</v>
      </c>
    </row>
    <row r="5093" spans="1:2" x14ac:dyDescent="0.25">
      <c r="A5093">
        <v>5092</v>
      </c>
      <c r="B5093" s="5">
        <v>24.625</v>
      </c>
    </row>
    <row r="5094" spans="1:2" x14ac:dyDescent="0.25">
      <c r="A5094">
        <v>5093</v>
      </c>
      <c r="B5094" s="5">
        <v>24.025000095367002</v>
      </c>
    </row>
    <row r="5095" spans="1:2" x14ac:dyDescent="0.25">
      <c r="A5095">
        <v>5094</v>
      </c>
      <c r="B5095" s="5">
        <v>23.775000095367002</v>
      </c>
    </row>
    <row r="5096" spans="1:2" x14ac:dyDescent="0.25">
      <c r="A5096">
        <v>5095</v>
      </c>
      <c r="B5096" s="5">
        <v>22.27499961853</v>
      </c>
    </row>
    <row r="5097" spans="1:2" x14ac:dyDescent="0.25">
      <c r="A5097">
        <v>5096</v>
      </c>
      <c r="B5097" s="5">
        <v>21.900000095367002</v>
      </c>
    </row>
    <row r="5098" spans="1:2" x14ac:dyDescent="0.25">
      <c r="A5098">
        <v>5097</v>
      </c>
      <c r="B5098" s="5">
        <v>21.099999745687001</v>
      </c>
    </row>
    <row r="5099" spans="1:2" x14ac:dyDescent="0.25">
      <c r="A5099">
        <v>5098</v>
      </c>
      <c r="B5099" s="5">
        <v>20.999999523163002</v>
      </c>
    </row>
    <row r="5100" spans="1:2" x14ac:dyDescent="0.25">
      <c r="A5100">
        <v>5099</v>
      </c>
      <c r="B5100" s="5">
        <v>21.25</v>
      </c>
    </row>
    <row r="5101" spans="1:2" x14ac:dyDescent="0.25">
      <c r="A5101">
        <v>5100</v>
      </c>
      <c r="B5101" s="5">
        <v>20.800000190734998</v>
      </c>
    </row>
    <row r="5102" spans="1:2" x14ac:dyDescent="0.25">
      <c r="A5102">
        <v>5101</v>
      </c>
      <c r="B5102" s="5">
        <v>20.625000476836998</v>
      </c>
    </row>
    <row r="5103" spans="1:2" x14ac:dyDescent="0.25">
      <c r="A5103">
        <v>5102</v>
      </c>
      <c r="B5103" s="5">
        <v>20.875</v>
      </c>
    </row>
    <row r="5104" spans="1:2" x14ac:dyDescent="0.25">
      <c r="A5104">
        <v>5103</v>
      </c>
      <c r="B5104" s="5">
        <v>21.549999713898</v>
      </c>
    </row>
    <row r="5105" spans="1:2" x14ac:dyDescent="0.25">
      <c r="A5105">
        <v>5104</v>
      </c>
      <c r="B5105" s="5">
        <v>23.749999523163002</v>
      </c>
    </row>
    <row r="5106" spans="1:2" x14ac:dyDescent="0.25">
      <c r="A5106">
        <v>5105</v>
      </c>
      <c r="B5106" s="5">
        <v>26.025000095367002</v>
      </c>
    </row>
    <row r="5107" spans="1:2" x14ac:dyDescent="0.25">
      <c r="A5107">
        <v>5106</v>
      </c>
      <c r="B5107" s="5">
        <v>28.525000095367002</v>
      </c>
    </row>
    <row r="5108" spans="1:2" x14ac:dyDescent="0.25">
      <c r="A5108">
        <v>5107</v>
      </c>
      <c r="B5108" s="5">
        <v>28.099999904632998</v>
      </c>
    </row>
    <row r="5109" spans="1:2" x14ac:dyDescent="0.25">
      <c r="A5109">
        <v>5108</v>
      </c>
      <c r="B5109" s="5">
        <v>29</v>
      </c>
    </row>
    <row r="5110" spans="1:2" x14ac:dyDescent="0.25">
      <c r="A5110">
        <v>5109</v>
      </c>
      <c r="B5110" s="5">
        <v>28.924999713898</v>
      </c>
    </row>
    <row r="5111" spans="1:2" x14ac:dyDescent="0.25">
      <c r="A5111">
        <v>5110</v>
      </c>
      <c r="B5111" s="5">
        <v>29.575000286102</v>
      </c>
    </row>
    <row r="5112" spans="1:2" x14ac:dyDescent="0.25">
      <c r="A5112">
        <v>5111</v>
      </c>
      <c r="B5112" s="5">
        <v>29.400000095367002</v>
      </c>
    </row>
    <row r="5113" spans="1:2" x14ac:dyDescent="0.25">
      <c r="A5113">
        <v>5112</v>
      </c>
      <c r="B5113" s="5">
        <v>28.699999809265002</v>
      </c>
    </row>
    <row r="5114" spans="1:2" x14ac:dyDescent="0.25">
      <c r="A5114">
        <v>5113</v>
      </c>
      <c r="B5114" s="5">
        <v>26.950000286102</v>
      </c>
    </row>
    <row r="5115" spans="1:2" x14ac:dyDescent="0.25">
      <c r="A5115">
        <v>5114</v>
      </c>
      <c r="B5115" s="5">
        <v>26.5</v>
      </c>
    </row>
    <row r="5116" spans="1:2" x14ac:dyDescent="0.25">
      <c r="A5116">
        <v>5115</v>
      </c>
      <c r="B5116" s="5">
        <v>26.200000286102</v>
      </c>
    </row>
    <row r="5117" spans="1:2" x14ac:dyDescent="0.25">
      <c r="A5117">
        <v>5116</v>
      </c>
      <c r="B5117" s="5">
        <v>24.824999809265002</v>
      </c>
    </row>
    <row r="5118" spans="1:2" x14ac:dyDescent="0.25">
      <c r="A5118">
        <v>5117</v>
      </c>
      <c r="B5118" s="5">
        <v>24.875</v>
      </c>
    </row>
    <row r="5119" spans="1:2" x14ac:dyDescent="0.25">
      <c r="A5119">
        <v>5118</v>
      </c>
      <c r="B5119" s="5">
        <v>24.5</v>
      </c>
    </row>
    <row r="5120" spans="1:2" x14ac:dyDescent="0.25">
      <c r="A5120">
        <v>5119</v>
      </c>
      <c r="B5120" s="5">
        <v>24.675000190734998</v>
      </c>
    </row>
    <row r="5121" spans="1:2" x14ac:dyDescent="0.25">
      <c r="A5121">
        <v>5120</v>
      </c>
      <c r="B5121" s="5">
        <v>23.900000095367002</v>
      </c>
    </row>
    <row r="5122" spans="1:2" x14ac:dyDescent="0.25">
      <c r="A5122">
        <v>5121</v>
      </c>
      <c r="B5122" s="5">
        <v>23.799999713898</v>
      </c>
    </row>
    <row r="5123" spans="1:2" x14ac:dyDescent="0.25">
      <c r="A5123">
        <v>5122</v>
      </c>
      <c r="B5123" s="5">
        <v>23.525000095367002</v>
      </c>
    </row>
    <row r="5124" spans="1:2" x14ac:dyDescent="0.25">
      <c r="A5124">
        <v>5123</v>
      </c>
      <c r="B5124" s="5">
        <v>22.77499961853</v>
      </c>
    </row>
    <row r="5125" spans="1:2" x14ac:dyDescent="0.25">
      <c r="A5125">
        <v>5124</v>
      </c>
      <c r="B5125" s="5">
        <v>22.224999904632998</v>
      </c>
    </row>
    <row r="5126" spans="1:2" x14ac:dyDescent="0.25">
      <c r="A5126">
        <v>5125</v>
      </c>
      <c r="B5126" s="5">
        <v>21.275000095367002</v>
      </c>
    </row>
    <row r="5127" spans="1:2" x14ac:dyDescent="0.25">
      <c r="A5127">
        <v>5126</v>
      </c>
      <c r="B5127" s="5">
        <v>21.349999904632998</v>
      </c>
    </row>
    <row r="5128" spans="1:2" x14ac:dyDescent="0.25">
      <c r="A5128">
        <v>5127</v>
      </c>
      <c r="B5128" s="5">
        <v>22.224999904632998</v>
      </c>
    </row>
    <row r="5129" spans="1:2" x14ac:dyDescent="0.25">
      <c r="A5129">
        <v>5128</v>
      </c>
      <c r="B5129" s="5">
        <v>24.074999809265002</v>
      </c>
    </row>
    <row r="5130" spans="1:2" x14ac:dyDescent="0.25">
      <c r="A5130">
        <v>5129</v>
      </c>
      <c r="B5130" s="5">
        <v>24.325000286102</v>
      </c>
    </row>
    <row r="5131" spans="1:2" x14ac:dyDescent="0.25">
      <c r="A5131">
        <v>5130</v>
      </c>
      <c r="B5131" s="5">
        <v>24.775000095367002</v>
      </c>
    </row>
    <row r="5132" spans="1:2" x14ac:dyDescent="0.25">
      <c r="A5132">
        <v>5131</v>
      </c>
      <c r="B5132" s="5">
        <v>24.525000095367002</v>
      </c>
    </row>
    <row r="5133" spans="1:2" x14ac:dyDescent="0.25">
      <c r="A5133">
        <v>5132</v>
      </c>
      <c r="B5133" s="5">
        <v>21</v>
      </c>
    </row>
    <row r="5134" spans="1:2" x14ac:dyDescent="0.25">
      <c r="A5134">
        <v>5133</v>
      </c>
      <c r="B5134" s="5">
        <v>19.849999904632998</v>
      </c>
    </row>
    <row r="5135" spans="1:2" x14ac:dyDescent="0.25">
      <c r="A5135">
        <v>5134</v>
      </c>
      <c r="B5135" s="5">
        <v>19.375</v>
      </c>
    </row>
    <row r="5136" spans="1:2" x14ac:dyDescent="0.25">
      <c r="A5136">
        <v>5135</v>
      </c>
      <c r="B5136" s="5">
        <v>19.625</v>
      </c>
    </row>
    <row r="5137" spans="1:2" x14ac:dyDescent="0.25">
      <c r="A5137">
        <v>5136</v>
      </c>
      <c r="B5137" s="5">
        <v>20.75</v>
      </c>
    </row>
    <row r="5138" spans="1:2" x14ac:dyDescent="0.25">
      <c r="A5138">
        <v>5137</v>
      </c>
      <c r="B5138" s="5">
        <v>21.14999961853</v>
      </c>
    </row>
    <row r="5139" spans="1:2" x14ac:dyDescent="0.25">
      <c r="A5139">
        <v>5138</v>
      </c>
      <c r="B5139" s="5">
        <v>21.125</v>
      </c>
    </row>
    <row r="5140" spans="1:2" x14ac:dyDescent="0.25">
      <c r="A5140">
        <v>5139</v>
      </c>
      <c r="B5140" s="5">
        <v>21.200000286102</v>
      </c>
    </row>
    <row r="5141" spans="1:2" x14ac:dyDescent="0.25">
      <c r="A5141">
        <v>5140</v>
      </c>
      <c r="B5141" s="5">
        <v>20.849999427795002</v>
      </c>
    </row>
    <row r="5142" spans="1:2" x14ac:dyDescent="0.25">
      <c r="A5142">
        <v>5141</v>
      </c>
      <c r="B5142" s="5">
        <v>20.849999904632998</v>
      </c>
    </row>
    <row r="5143" spans="1:2" x14ac:dyDescent="0.25">
      <c r="A5143">
        <v>5142</v>
      </c>
      <c r="B5143" s="5">
        <v>20.700000286102</v>
      </c>
    </row>
    <row r="5144" spans="1:2" x14ac:dyDescent="0.25">
      <c r="A5144">
        <v>5143</v>
      </c>
      <c r="B5144" s="5">
        <v>20.074999809265002</v>
      </c>
    </row>
    <row r="5145" spans="1:2" x14ac:dyDescent="0.25">
      <c r="A5145">
        <v>5144</v>
      </c>
      <c r="B5145" s="5">
        <v>20.200000286102</v>
      </c>
    </row>
    <row r="5146" spans="1:2" x14ac:dyDescent="0.25">
      <c r="A5146">
        <v>5145</v>
      </c>
      <c r="B5146" s="5">
        <v>19.375</v>
      </c>
    </row>
    <row r="5147" spans="1:2" x14ac:dyDescent="0.25">
      <c r="A5147">
        <v>5146</v>
      </c>
      <c r="B5147" s="5">
        <v>18.824999809265002</v>
      </c>
    </row>
    <row r="5148" spans="1:2" x14ac:dyDescent="0.25">
      <c r="A5148">
        <v>5147</v>
      </c>
      <c r="B5148" s="5">
        <v>17.89999961853</v>
      </c>
    </row>
    <row r="5149" spans="1:2" x14ac:dyDescent="0.25">
      <c r="A5149">
        <v>5148</v>
      </c>
      <c r="B5149" s="5">
        <v>18.224999904632998</v>
      </c>
    </row>
    <row r="5150" spans="1:2" x14ac:dyDescent="0.25">
      <c r="A5150">
        <v>5149</v>
      </c>
      <c r="B5150" s="5">
        <v>18.625</v>
      </c>
    </row>
    <row r="5151" spans="1:2" x14ac:dyDescent="0.25">
      <c r="A5151">
        <v>5150</v>
      </c>
      <c r="B5151" s="5">
        <v>19.550000667572</v>
      </c>
    </row>
    <row r="5152" spans="1:2" x14ac:dyDescent="0.25">
      <c r="A5152">
        <v>5151</v>
      </c>
      <c r="B5152" s="5">
        <v>20.175000190734998</v>
      </c>
    </row>
    <row r="5153" spans="1:2" x14ac:dyDescent="0.25">
      <c r="A5153">
        <v>5152</v>
      </c>
      <c r="B5153" s="5">
        <v>19.699999809265002</v>
      </c>
    </row>
    <row r="5154" spans="1:2" x14ac:dyDescent="0.25">
      <c r="A5154">
        <v>5153</v>
      </c>
      <c r="B5154" s="5">
        <v>19.224999904632998</v>
      </c>
    </row>
    <row r="5155" spans="1:2" x14ac:dyDescent="0.25">
      <c r="A5155">
        <v>5154</v>
      </c>
      <c r="B5155" s="5">
        <v>19.974999904632998</v>
      </c>
    </row>
    <row r="5156" spans="1:2" x14ac:dyDescent="0.25">
      <c r="A5156">
        <v>5155</v>
      </c>
      <c r="B5156" s="5">
        <v>21.075000286102</v>
      </c>
    </row>
    <row r="5157" spans="1:2" x14ac:dyDescent="0.25">
      <c r="A5157">
        <v>5156</v>
      </c>
      <c r="B5157" s="5">
        <v>20.249999523163002</v>
      </c>
    </row>
    <row r="5158" spans="1:2" x14ac:dyDescent="0.25">
      <c r="A5158">
        <v>5157</v>
      </c>
      <c r="B5158" s="5">
        <v>20.150000095367002</v>
      </c>
    </row>
    <row r="5159" spans="1:2" x14ac:dyDescent="0.25">
      <c r="A5159">
        <v>5158</v>
      </c>
      <c r="B5159" s="5">
        <v>21.900000095367002</v>
      </c>
    </row>
    <row r="5160" spans="1:2" x14ac:dyDescent="0.25">
      <c r="A5160">
        <v>5159</v>
      </c>
      <c r="B5160" s="5">
        <v>23.249999523163002</v>
      </c>
    </row>
    <row r="5161" spans="1:2" x14ac:dyDescent="0.25">
      <c r="A5161">
        <v>5160</v>
      </c>
      <c r="B5161" s="5">
        <v>21.666666666666998</v>
      </c>
    </row>
    <row r="5162" spans="1:2" x14ac:dyDescent="0.25">
      <c r="A5162">
        <v>5161</v>
      </c>
      <c r="B5162" s="5">
        <v>20.775000572204998</v>
      </c>
    </row>
    <row r="5163" spans="1:2" x14ac:dyDescent="0.25">
      <c r="A5163">
        <v>5162</v>
      </c>
      <c r="B5163" s="5">
        <v>19.85000038147</v>
      </c>
    </row>
    <row r="5164" spans="1:2" x14ac:dyDescent="0.25">
      <c r="A5164">
        <v>5163</v>
      </c>
      <c r="B5164" s="5">
        <v>19.675000190734998</v>
      </c>
    </row>
    <row r="5165" spans="1:2" x14ac:dyDescent="0.25">
      <c r="A5165">
        <v>5164</v>
      </c>
      <c r="B5165" s="5">
        <v>20.025000095367002</v>
      </c>
    </row>
    <row r="5166" spans="1:2" x14ac:dyDescent="0.25">
      <c r="A5166">
        <v>5165</v>
      </c>
      <c r="B5166" s="5">
        <v>19.049999713898</v>
      </c>
    </row>
    <row r="5167" spans="1:2" x14ac:dyDescent="0.25">
      <c r="A5167">
        <v>5166</v>
      </c>
      <c r="B5167" s="5">
        <v>18.75</v>
      </c>
    </row>
    <row r="5168" spans="1:2" x14ac:dyDescent="0.25">
      <c r="A5168">
        <v>5167</v>
      </c>
      <c r="B5168" s="5">
        <v>18.900000095367002</v>
      </c>
    </row>
    <row r="5169" spans="1:2" x14ac:dyDescent="0.25">
      <c r="A5169">
        <v>5168</v>
      </c>
      <c r="B5169" s="5">
        <v>18.124999523163002</v>
      </c>
    </row>
    <row r="5170" spans="1:2" x14ac:dyDescent="0.25">
      <c r="A5170">
        <v>5169</v>
      </c>
      <c r="B5170" s="5">
        <v>18.275000095367002</v>
      </c>
    </row>
    <row r="5171" spans="1:2" x14ac:dyDescent="0.25">
      <c r="A5171">
        <v>5170</v>
      </c>
      <c r="B5171" s="5">
        <v>18.324999809265002</v>
      </c>
    </row>
    <row r="5172" spans="1:2" x14ac:dyDescent="0.25">
      <c r="A5172">
        <v>5171</v>
      </c>
      <c r="B5172" s="5">
        <v>17.849999904632998</v>
      </c>
    </row>
    <row r="5173" spans="1:2" x14ac:dyDescent="0.25">
      <c r="A5173">
        <v>5172</v>
      </c>
      <c r="B5173" s="5">
        <v>16.949999809265002</v>
      </c>
    </row>
    <row r="5174" spans="1:2" x14ac:dyDescent="0.25">
      <c r="A5174">
        <v>5173</v>
      </c>
      <c r="B5174" s="5">
        <v>17.849999427795002</v>
      </c>
    </row>
    <row r="5175" spans="1:2" x14ac:dyDescent="0.25">
      <c r="A5175">
        <v>5174</v>
      </c>
      <c r="B5175" s="5">
        <v>17.624999523163002</v>
      </c>
    </row>
    <row r="5176" spans="1:2" x14ac:dyDescent="0.25">
      <c r="A5176">
        <v>5175</v>
      </c>
      <c r="B5176" s="5">
        <v>17.89999961853</v>
      </c>
    </row>
    <row r="5177" spans="1:2" x14ac:dyDescent="0.25">
      <c r="A5177">
        <v>5176</v>
      </c>
      <c r="B5177" s="5">
        <v>18.14999961853</v>
      </c>
    </row>
    <row r="5178" spans="1:2" x14ac:dyDescent="0.25">
      <c r="A5178">
        <v>5177</v>
      </c>
      <c r="B5178" s="5">
        <v>18.150000095367002</v>
      </c>
    </row>
    <row r="5179" spans="1:2" x14ac:dyDescent="0.25">
      <c r="A5179">
        <v>5178</v>
      </c>
      <c r="B5179" s="5">
        <v>19.699999809265002</v>
      </c>
    </row>
    <row r="5180" spans="1:2" x14ac:dyDescent="0.25">
      <c r="A5180">
        <v>5179</v>
      </c>
      <c r="B5180" s="5">
        <v>20.799999713898</v>
      </c>
    </row>
    <row r="5181" spans="1:2" x14ac:dyDescent="0.25">
      <c r="A5181">
        <v>5180</v>
      </c>
      <c r="B5181" s="5">
        <v>20.549999713898</v>
      </c>
    </row>
    <row r="5182" spans="1:2" x14ac:dyDescent="0.25">
      <c r="A5182">
        <v>5181</v>
      </c>
      <c r="B5182" s="5">
        <v>18.89999961853</v>
      </c>
    </row>
    <row r="5183" spans="1:2" x14ac:dyDescent="0.25">
      <c r="A5183">
        <v>5182</v>
      </c>
      <c r="B5183" s="5">
        <v>18.424999713898</v>
      </c>
    </row>
    <row r="5184" spans="1:2" x14ac:dyDescent="0.25">
      <c r="A5184">
        <v>5183</v>
      </c>
      <c r="B5184" s="5">
        <v>17.925000190734998</v>
      </c>
    </row>
    <row r="5185" spans="1:2" x14ac:dyDescent="0.25">
      <c r="A5185">
        <v>5184</v>
      </c>
      <c r="B5185" s="5">
        <v>17.14999961853</v>
      </c>
    </row>
    <row r="5186" spans="1:2" x14ac:dyDescent="0.25">
      <c r="A5186">
        <v>5185</v>
      </c>
      <c r="B5186" s="5">
        <v>16.474999904632998</v>
      </c>
    </row>
    <row r="5187" spans="1:2" x14ac:dyDescent="0.25">
      <c r="A5187">
        <v>5186</v>
      </c>
      <c r="B5187" s="5">
        <v>16.700000286102</v>
      </c>
    </row>
    <row r="5188" spans="1:2" x14ac:dyDescent="0.25">
      <c r="A5188">
        <v>5187</v>
      </c>
      <c r="B5188" s="5">
        <v>15.375000238419</v>
      </c>
    </row>
    <row r="5189" spans="1:2" x14ac:dyDescent="0.25">
      <c r="A5189">
        <v>5188</v>
      </c>
      <c r="B5189" s="5">
        <v>15.475000143051</v>
      </c>
    </row>
    <row r="5190" spans="1:2" x14ac:dyDescent="0.25">
      <c r="A5190">
        <v>5189</v>
      </c>
      <c r="B5190" s="5">
        <v>15.625000238419</v>
      </c>
    </row>
    <row r="5191" spans="1:2" x14ac:dyDescent="0.25">
      <c r="A5191">
        <v>5190</v>
      </c>
      <c r="B5191" s="5">
        <v>14.799999952316</v>
      </c>
    </row>
    <row r="5192" spans="1:2" x14ac:dyDescent="0.25">
      <c r="A5192">
        <v>5191</v>
      </c>
      <c r="B5192" s="5">
        <v>14.75</v>
      </c>
    </row>
    <row r="5193" spans="1:2" x14ac:dyDescent="0.25">
      <c r="A5193">
        <v>5192</v>
      </c>
      <c r="B5193" s="5">
        <v>14.600000143051</v>
      </c>
    </row>
    <row r="5194" spans="1:2" x14ac:dyDescent="0.25">
      <c r="A5194">
        <v>5193</v>
      </c>
      <c r="B5194" s="5">
        <v>14.575000047684</v>
      </c>
    </row>
    <row r="5195" spans="1:2" x14ac:dyDescent="0.25">
      <c r="A5195">
        <v>5194</v>
      </c>
      <c r="B5195" s="5">
        <v>14.424999713898</v>
      </c>
    </row>
    <row r="5196" spans="1:2" x14ac:dyDescent="0.25">
      <c r="A5196">
        <v>5195</v>
      </c>
      <c r="B5196" s="5">
        <v>14.474999904633</v>
      </c>
    </row>
    <row r="5197" spans="1:2" x14ac:dyDescent="0.25">
      <c r="A5197">
        <v>5196</v>
      </c>
      <c r="B5197" s="5">
        <v>14.349999904633</v>
      </c>
    </row>
    <row r="5198" spans="1:2" x14ac:dyDescent="0.25">
      <c r="A5198">
        <v>5197</v>
      </c>
      <c r="B5198" s="5">
        <v>14.724999904633</v>
      </c>
    </row>
    <row r="5199" spans="1:2" x14ac:dyDescent="0.25">
      <c r="A5199">
        <v>5198</v>
      </c>
      <c r="B5199" s="5">
        <v>14.274999856949</v>
      </c>
    </row>
    <row r="5200" spans="1:2" x14ac:dyDescent="0.25">
      <c r="A5200">
        <v>5199</v>
      </c>
      <c r="B5200" s="5">
        <v>14.049999952316</v>
      </c>
    </row>
    <row r="5201" spans="1:2" x14ac:dyDescent="0.25">
      <c r="A5201">
        <v>5200</v>
      </c>
      <c r="B5201" s="5">
        <v>15.400000333786</v>
      </c>
    </row>
    <row r="5202" spans="1:2" x14ac:dyDescent="0.25">
      <c r="A5202">
        <v>5201</v>
      </c>
      <c r="B5202" s="5">
        <v>16.5</v>
      </c>
    </row>
    <row r="5203" spans="1:2" x14ac:dyDescent="0.25">
      <c r="A5203">
        <v>5202</v>
      </c>
      <c r="B5203" s="5">
        <v>17.39999961853</v>
      </c>
    </row>
    <row r="5204" spans="1:2" x14ac:dyDescent="0.25">
      <c r="A5204">
        <v>5203</v>
      </c>
      <c r="B5204" s="5">
        <v>17.97500038147</v>
      </c>
    </row>
    <row r="5205" spans="1:2" x14ac:dyDescent="0.25">
      <c r="A5205">
        <v>5204</v>
      </c>
      <c r="B5205" s="5">
        <v>17.949999332428</v>
      </c>
    </row>
    <row r="5206" spans="1:2" x14ac:dyDescent="0.25">
      <c r="A5206">
        <v>5205</v>
      </c>
      <c r="B5206" s="5">
        <v>17.449999332428</v>
      </c>
    </row>
    <row r="5207" spans="1:2" x14ac:dyDescent="0.25">
      <c r="A5207">
        <v>5206</v>
      </c>
      <c r="B5207" s="5">
        <v>16.000000238418998</v>
      </c>
    </row>
    <row r="5208" spans="1:2" x14ac:dyDescent="0.25">
      <c r="A5208">
        <v>5207</v>
      </c>
      <c r="B5208" s="5">
        <v>15.325000047684</v>
      </c>
    </row>
    <row r="5209" spans="1:2" x14ac:dyDescent="0.25">
      <c r="A5209">
        <v>5208</v>
      </c>
      <c r="B5209" s="5">
        <v>15.150000333786</v>
      </c>
    </row>
    <row r="5210" spans="1:2" x14ac:dyDescent="0.25">
      <c r="A5210">
        <v>5209</v>
      </c>
      <c r="B5210" s="5">
        <v>14.849999904633</v>
      </c>
    </row>
    <row r="5211" spans="1:2" x14ac:dyDescent="0.25">
      <c r="A5211">
        <v>5210</v>
      </c>
      <c r="B5211" s="5">
        <v>14.725000143051</v>
      </c>
    </row>
    <row r="5212" spans="1:2" x14ac:dyDescent="0.25">
      <c r="A5212">
        <v>5211</v>
      </c>
      <c r="B5212" s="5">
        <v>14.825000047684</v>
      </c>
    </row>
    <row r="5213" spans="1:2" x14ac:dyDescent="0.25">
      <c r="A5213">
        <v>5212</v>
      </c>
      <c r="B5213" s="5">
        <v>14.85000038147</v>
      </c>
    </row>
    <row r="5214" spans="1:2" x14ac:dyDescent="0.25">
      <c r="A5214">
        <v>5213</v>
      </c>
      <c r="B5214" s="5">
        <v>15.200000047684</v>
      </c>
    </row>
    <row r="5215" spans="1:2" x14ac:dyDescent="0.25">
      <c r="A5215">
        <v>5214</v>
      </c>
      <c r="B5215" s="5">
        <v>15.299999952316</v>
      </c>
    </row>
    <row r="5216" spans="1:2" x14ac:dyDescent="0.25">
      <c r="A5216">
        <v>5215</v>
      </c>
      <c r="B5216" s="5">
        <v>15.050000190735</v>
      </c>
    </row>
    <row r="5217" spans="1:2" x14ac:dyDescent="0.25">
      <c r="A5217">
        <v>5216</v>
      </c>
      <c r="B5217" s="5">
        <v>15</v>
      </c>
    </row>
    <row r="5218" spans="1:2" x14ac:dyDescent="0.25">
      <c r="A5218">
        <v>5217</v>
      </c>
      <c r="B5218" s="5">
        <v>14.875000238419</v>
      </c>
    </row>
    <row r="5219" spans="1:2" x14ac:dyDescent="0.25">
      <c r="A5219">
        <v>5218</v>
      </c>
      <c r="B5219" s="5">
        <v>15.225000143051</v>
      </c>
    </row>
    <row r="5220" spans="1:2" x14ac:dyDescent="0.25">
      <c r="A5220">
        <v>5219</v>
      </c>
      <c r="B5220" s="5">
        <v>15.100000143051</v>
      </c>
    </row>
    <row r="5221" spans="1:2" x14ac:dyDescent="0.25">
      <c r="A5221">
        <v>5220</v>
      </c>
      <c r="B5221" s="5">
        <v>14.875000238419</v>
      </c>
    </row>
    <row r="5222" spans="1:2" x14ac:dyDescent="0.25">
      <c r="A5222">
        <v>5221</v>
      </c>
      <c r="B5222" s="5">
        <v>15.200000047684</v>
      </c>
    </row>
    <row r="5223" spans="1:2" x14ac:dyDescent="0.25">
      <c r="A5223">
        <v>5222</v>
      </c>
      <c r="B5223" s="5">
        <v>15.25</v>
      </c>
    </row>
    <row r="5224" spans="1:2" x14ac:dyDescent="0.25">
      <c r="A5224">
        <v>5223</v>
      </c>
      <c r="B5224" s="5">
        <v>15.566666603088001</v>
      </c>
    </row>
    <row r="5225" spans="1:2" x14ac:dyDescent="0.25">
      <c r="A5225">
        <v>5224</v>
      </c>
      <c r="B5225" s="5">
        <v>16.325000047684</v>
      </c>
    </row>
    <row r="5226" spans="1:2" x14ac:dyDescent="0.25">
      <c r="A5226">
        <v>5225</v>
      </c>
      <c r="B5226" s="5">
        <v>20.35000038147</v>
      </c>
    </row>
    <row r="5227" spans="1:2" x14ac:dyDescent="0.25">
      <c r="A5227">
        <v>5226</v>
      </c>
      <c r="B5227" s="5">
        <v>21.925000190734998</v>
      </c>
    </row>
    <row r="5228" spans="1:2" x14ac:dyDescent="0.25">
      <c r="A5228">
        <v>5227</v>
      </c>
      <c r="B5228" s="5">
        <v>21.450000286102</v>
      </c>
    </row>
    <row r="5229" spans="1:2" x14ac:dyDescent="0.25">
      <c r="A5229">
        <v>5228</v>
      </c>
      <c r="B5229" s="5">
        <v>22.224999904632998</v>
      </c>
    </row>
    <row r="5230" spans="1:2" x14ac:dyDescent="0.25">
      <c r="A5230">
        <v>5229</v>
      </c>
      <c r="B5230" s="5">
        <v>21</v>
      </c>
    </row>
    <row r="5231" spans="1:2" x14ac:dyDescent="0.25">
      <c r="A5231">
        <v>5230</v>
      </c>
      <c r="B5231" s="5">
        <v>21.875</v>
      </c>
    </row>
    <row r="5232" spans="1:2" x14ac:dyDescent="0.25">
      <c r="A5232">
        <v>5231</v>
      </c>
      <c r="B5232" s="5">
        <v>21.5</v>
      </c>
    </row>
    <row r="5233" spans="1:2" x14ac:dyDescent="0.25">
      <c r="A5233">
        <v>5232</v>
      </c>
      <c r="B5233" s="5">
        <v>19.650000572204998</v>
      </c>
    </row>
    <row r="5234" spans="1:2" x14ac:dyDescent="0.25">
      <c r="A5234">
        <v>5233</v>
      </c>
      <c r="B5234" s="5">
        <v>18.775000095367002</v>
      </c>
    </row>
    <row r="5235" spans="1:2" x14ac:dyDescent="0.25">
      <c r="A5235">
        <v>5234</v>
      </c>
      <c r="B5235" s="5">
        <v>19.275000095367002</v>
      </c>
    </row>
    <row r="5236" spans="1:2" x14ac:dyDescent="0.25">
      <c r="A5236">
        <v>5235</v>
      </c>
      <c r="B5236" s="5">
        <v>17.599999904632998</v>
      </c>
    </row>
    <row r="5237" spans="1:2" x14ac:dyDescent="0.25">
      <c r="A5237">
        <v>5236</v>
      </c>
      <c r="B5237" s="5">
        <v>16.375</v>
      </c>
    </row>
    <row r="5238" spans="1:2" x14ac:dyDescent="0.25">
      <c r="A5238">
        <v>5237</v>
      </c>
      <c r="B5238" s="5">
        <v>16.600000143050998</v>
      </c>
    </row>
    <row r="5239" spans="1:2" x14ac:dyDescent="0.25">
      <c r="A5239">
        <v>5238</v>
      </c>
      <c r="B5239" s="5">
        <v>15.924999952316</v>
      </c>
    </row>
    <row r="5240" spans="1:2" x14ac:dyDescent="0.25">
      <c r="A5240">
        <v>5239</v>
      </c>
      <c r="B5240" s="5">
        <v>15.075000047684</v>
      </c>
    </row>
    <row r="5241" spans="1:2" x14ac:dyDescent="0.25">
      <c r="A5241">
        <v>5240</v>
      </c>
      <c r="B5241" s="5">
        <v>14.775000095367</v>
      </c>
    </row>
    <row r="5242" spans="1:2" x14ac:dyDescent="0.25">
      <c r="A5242">
        <v>5241</v>
      </c>
      <c r="B5242" s="5">
        <v>14.400000095367</v>
      </c>
    </row>
    <row r="5243" spans="1:2" x14ac:dyDescent="0.25">
      <c r="A5243">
        <v>5242</v>
      </c>
      <c r="B5243" s="5">
        <v>15.75</v>
      </c>
    </row>
    <row r="5244" spans="1:2" x14ac:dyDescent="0.25">
      <c r="A5244">
        <v>5243</v>
      </c>
      <c r="B5244" s="5">
        <v>15.174999952316</v>
      </c>
    </row>
    <row r="5245" spans="1:2" x14ac:dyDescent="0.25">
      <c r="A5245">
        <v>5244</v>
      </c>
      <c r="B5245" s="5">
        <v>14.824999809265</v>
      </c>
    </row>
    <row r="5246" spans="1:2" x14ac:dyDescent="0.25">
      <c r="A5246">
        <v>5245</v>
      </c>
      <c r="B5246" s="5">
        <v>14.599999904633</v>
      </c>
    </row>
    <row r="5247" spans="1:2" x14ac:dyDescent="0.25">
      <c r="A5247">
        <v>5246</v>
      </c>
      <c r="B5247" s="5">
        <v>14.775000095367</v>
      </c>
    </row>
    <row r="5248" spans="1:2" x14ac:dyDescent="0.25">
      <c r="A5248">
        <v>5247</v>
      </c>
      <c r="B5248" s="5">
        <v>15.550000190735</v>
      </c>
    </row>
    <row r="5249" spans="1:2" x14ac:dyDescent="0.25">
      <c r="A5249">
        <v>5248</v>
      </c>
      <c r="B5249" s="5">
        <v>17.300000667572</v>
      </c>
    </row>
    <row r="5250" spans="1:2" x14ac:dyDescent="0.25">
      <c r="A5250">
        <v>5249</v>
      </c>
      <c r="B5250" s="5">
        <v>22.174999713898</v>
      </c>
    </row>
    <row r="5251" spans="1:2" x14ac:dyDescent="0.25">
      <c r="A5251">
        <v>5250</v>
      </c>
      <c r="B5251" s="5">
        <v>24.35000038147</v>
      </c>
    </row>
    <row r="5252" spans="1:2" x14ac:dyDescent="0.25">
      <c r="A5252">
        <v>5251</v>
      </c>
      <c r="B5252" s="5">
        <v>22.724999904632998</v>
      </c>
    </row>
    <row r="5253" spans="1:2" x14ac:dyDescent="0.25">
      <c r="A5253">
        <v>5252</v>
      </c>
      <c r="B5253" s="5">
        <v>20.525000095367002</v>
      </c>
    </row>
    <row r="5254" spans="1:2" x14ac:dyDescent="0.25">
      <c r="A5254">
        <v>5253</v>
      </c>
      <c r="B5254" s="5">
        <v>23.324999809265002</v>
      </c>
    </row>
    <row r="5255" spans="1:2" x14ac:dyDescent="0.25">
      <c r="A5255">
        <v>5254</v>
      </c>
      <c r="B5255" s="5">
        <v>23.174999713898</v>
      </c>
    </row>
    <row r="5256" spans="1:2" x14ac:dyDescent="0.25">
      <c r="A5256">
        <v>5255</v>
      </c>
      <c r="B5256" s="5">
        <v>21.525000095367002</v>
      </c>
    </row>
    <row r="5257" spans="1:2" x14ac:dyDescent="0.25">
      <c r="A5257">
        <v>5256</v>
      </c>
      <c r="B5257" s="5">
        <v>20.949999809265002</v>
      </c>
    </row>
    <row r="5258" spans="1:2" x14ac:dyDescent="0.25">
      <c r="A5258">
        <v>5257</v>
      </c>
      <c r="B5258" s="5">
        <v>19.825000286102</v>
      </c>
    </row>
    <row r="5259" spans="1:2" x14ac:dyDescent="0.25">
      <c r="A5259">
        <v>5258</v>
      </c>
      <c r="B5259" s="5">
        <v>20.099999904632998</v>
      </c>
    </row>
    <row r="5260" spans="1:2" x14ac:dyDescent="0.25">
      <c r="A5260">
        <v>5259</v>
      </c>
      <c r="B5260" s="5">
        <v>19.575000286102</v>
      </c>
    </row>
    <row r="5261" spans="1:2" x14ac:dyDescent="0.25">
      <c r="A5261">
        <v>5260</v>
      </c>
      <c r="B5261" s="5">
        <v>18.599999666214</v>
      </c>
    </row>
    <row r="5262" spans="1:2" x14ac:dyDescent="0.25">
      <c r="A5262">
        <v>5261</v>
      </c>
      <c r="B5262" s="5">
        <v>14.524999856949</v>
      </c>
    </row>
    <row r="5263" spans="1:2" x14ac:dyDescent="0.25">
      <c r="A5263">
        <v>5262</v>
      </c>
      <c r="B5263" s="5">
        <v>16.250000238418998</v>
      </c>
    </row>
    <row r="5264" spans="1:2" x14ac:dyDescent="0.25">
      <c r="A5264">
        <v>5263</v>
      </c>
      <c r="B5264" s="5">
        <v>14.149999856949</v>
      </c>
    </row>
    <row r="5265" spans="1:2" x14ac:dyDescent="0.25">
      <c r="A5265">
        <v>5264</v>
      </c>
      <c r="B5265" s="5">
        <v>14.549999952316</v>
      </c>
    </row>
    <row r="5266" spans="1:2" x14ac:dyDescent="0.25">
      <c r="A5266">
        <v>5265</v>
      </c>
      <c r="B5266" s="5">
        <v>14.700000047684</v>
      </c>
    </row>
    <row r="5267" spans="1:2" x14ac:dyDescent="0.25">
      <c r="A5267">
        <v>5266</v>
      </c>
      <c r="B5267" s="5">
        <v>14.524999856949</v>
      </c>
    </row>
    <row r="5268" spans="1:2" x14ac:dyDescent="0.25">
      <c r="A5268">
        <v>5267</v>
      </c>
      <c r="B5268" s="5">
        <v>15.049999713898</v>
      </c>
    </row>
    <row r="5269" spans="1:2" x14ac:dyDescent="0.25">
      <c r="A5269">
        <v>5268</v>
      </c>
      <c r="B5269" s="5">
        <v>14.5</v>
      </c>
    </row>
    <row r="5270" spans="1:2" x14ac:dyDescent="0.25">
      <c r="A5270">
        <v>5269</v>
      </c>
      <c r="B5270" s="5">
        <v>14.625</v>
      </c>
    </row>
    <row r="5271" spans="1:2" x14ac:dyDescent="0.25">
      <c r="A5271">
        <v>5270</v>
      </c>
      <c r="B5271" s="5">
        <v>15.000000238419</v>
      </c>
    </row>
    <row r="5272" spans="1:2" x14ac:dyDescent="0.25">
      <c r="A5272">
        <v>5271</v>
      </c>
      <c r="B5272" s="5">
        <v>15.949999809265</v>
      </c>
    </row>
    <row r="5273" spans="1:2" x14ac:dyDescent="0.25">
      <c r="A5273">
        <v>5272</v>
      </c>
      <c r="B5273" s="5">
        <v>17.424999713898</v>
      </c>
    </row>
    <row r="5274" spans="1:2" x14ac:dyDescent="0.25">
      <c r="A5274">
        <v>5273</v>
      </c>
      <c r="B5274" s="5">
        <v>21.275000095367002</v>
      </c>
    </row>
    <row r="5275" spans="1:2" x14ac:dyDescent="0.25">
      <c r="A5275">
        <v>5274</v>
      </c>
      <c r="B5275" s="5">
        <v>21.97500038147</v>
      </c>
    </row>
    <row r="5276" spans="1:2" x14ac:dyDescent="0.25">
      <c r="A5276">
        <v>5275</v>
      </c>
      <c r="B5276" s="5">
        <v>20.349999904632998</v>
      </c>
    </row>
    <row r="5277" spans="1:2" x14ac:dyDescent="0.25">
      <c r="A5277">
        <v>5276</v>
      </c>
      <c r="B5277" s="5">
        <v>20.200000286102</v>
      </c>
    </row>
    <row r="5278" spans="1:2" x14ac:dyDescent="0.25">
      <c r="A5278">
        <v>5277</v>
      </c>
      <c r="B5278" s="5">
        <v>20.824999809265002</v>
      </c>
    </row>
    <row r="5279" spans="1:2" x14ac:dyDescent="0.25">
      <c r="A5279">
        <v>5278</v>
      </c>
      <c r="B5279" s="5">
        <v>21.625000476836998</v>
      </c>
    </row>
    <row r="5280" spans="1:2" x14ac:dyDescent="0.25">
      <c r="A5280">
        <v>5279</v>
      </c>
      <c r="B5280" s="5">
        <v>22.025000095367002</v>
      </c>
    </row>
    <row r="5281" spans="1:2" x14ac:dyDescent="0.25">
      <c r="A5281">
        <v>5280</v>
      </c>
      <c r="B5281" s="5">
        <v>19.900000095367002</v>
      </c>
    </row>
    <row r="5282" spans="1:2" x14ac:dyDescent="0.25">
      <c r="A5282">
        <v>5281</v>
      </c>
      <c r="B5282" s="5">
        <v>19.150000095367002</v>
      </c>
    </row>
    <row r="5283" spans="1:2" x14ac:dyDescent="0.25">
      <c r="A5283">
        <v>5282</v>
      </c>
      <c r="B5283" s="5">
        <v>17.875</v>
      </c>
    </row>
    <row r="5284" spans="1:2" x14ac:dyDescent="0.25">
      <c r="A5284">
        <v>5283</v>
      </c>
      <c r="B5284" s="5">
        <v>14.699999809265</v>
      </c>
    </row>
    <row r="5285" spans="1:2" x14ac:dyDescent="0.25">
      <c r="A5285">
        <v>5284</v>
      </c>
      <c r="B5285" s="5">
        <v>15.050000190735</v>
      </c>
    </row>
    <row r="5286" spans="1:2" x14ac:dyDescent="0.25">
      <c r="A5286">
        <v>5285</v>
      </c>
      <c r="B5286" s="5">
        <v>17.200000286102</v>
      </c>
    </row>
    <row r="5287" spans="1:2" x14ac:dyDescent="0.25">
      <c r="A5287">
        <v>5286</v>
      </c>
      <c r="B5287" s="5">
        <v>15.433333079020001</v>
      </c>
    </row>
    <row r="5288" spans="1:2" x14ac:dyDescent="0.25">
      <c r="A5288">
        <v>5287</v>
      </c>
      <c r="B5288" s="5">
        <v>16.5</v>
      </c>
    </row>
    <row r="5289" spans="1:2" x14ac:dyDescent="0.25">
      <c r="A5289">
        <v>5288</v>
      </c>
      <c r="B5289" s="5">
        <v>16.425000190734998</v>
      </c>
    </row>
    <row r="5290" spans="1:2" x14ac:dyDescent="0.25">
      <c r="A5290">
        <v>5289</v>
      </c>
      <c r="B5290" s="5">
        <v>15.375000238419</v>
      </c>
    </row>
    <row r="5291" spans="1:2" x14ac:dyDescent="0.25">
      <c r="A5291">
        <v>5290</v>
      </c>
      <c r="B5291" s="5">
        <v>15.775000333786</v>
      </c>
    </row>
    <row r="5292" spans="1:2" x14ac:dyDescent="0.25">
      <c r="A5292">
        <v>5291</v>
      </c>
      <c r="B5292" s="5">
        <v>15.999999523163</v>
      </c>
    </row>
    <row r="5293" spans="1:2" x14ac:dyDescent="0.25">
      <c r="A5293">
        <v>5292</v>
      </c>
      <c r="B5293" s="5">
        <v>15</v>
      </c>
    </row>
    <row r="5294" spans="1:2" x14ac:dyDescent="0.25">
      <c r="A5294">
        <v>5293</v>
      </c>
      <c r="B5294" s="5">
        <v>13.900000095367</v>
      </c>
    </row>
    <row r="5295" spans="1:2" x14ac:dyDescent="0.25">
      <c r="A5295">
        <v>5294</v>
      </c>
      <c r="B5295" s="5">
        <v>15.850000143051</v>
      </c>
    </row>
    <row r="5296" spans="1:2" x14ac:dyDescent="0.25">
      <c r="A5296">
        <v>5295</v>
      </c>
      <c r="B5296" s="5">
        <v>15.850000143051</v>
      </c>
    </row>
    <row r="5297" spans="1:2" x14ac:dyDescent="0.25">
      <c r="A5297">
        <v>5296</v>
      </c>
      <c r="B5297" s="5">
        <v>17.075000286102</v>
      </c>
    </row>
    <row r="5298" spans="1:2" x14ac:dyDescent="0.25">
      <c r="A5298">
        <v>5297</v>
      </c>
      <c r="B5298" s="5">
        <v>19.150000095367002</v>
      </c>
    </row>
    <row r="5299" spans="1:2" x14ac:dyDescent="0.25">
      <c r="A5299">
        <v>5298</v>
      </c>
      <c r="B5299" s="5">
        <v>21.5</v>
      </c>
    </row>
    <row r="5300" spans="1:2" x14ac:dyDescent="0.25">
      <c r="A5300">
        <v>5299</v>
      </c>
      <c r="B5300" s="5">
        <v>21.599999904632998</v>
      </c>
    </row>
    <row r="5301" spans="1:2" x14ac:dyDescent="0.25">
      <c r="A5301">
        <v>5300</v>
      </c>
      <c r="B5301" s="5">
        <v>21.599999904632998</v>
      </c>
    </row>
    <row r="5302" spans="1:2" x14ac:dyDescent="0.25">
      <c r="A5302">
        <v>5301</v>
      </c>
      <c r="B5302" s="5">
        <v>22.049999713898</v>
      </c>
    </row>
    <row r="5303" spans="1:2" x14ac:dyDescent="0.25">
      <c r="A5303">
        <v>5302</v>
      </c>
      <c r="B5303" s="5">
        <v>22.125</v>
      </c>
    </row>
    <row r="5304" spans="1:2" x14ac:dyDescent="0.25">
      <c r="A5304">
        <v>5303</v>
      </c>
      <c r="B5304" s="5">
        <v>22.375000476836998</v>
      </c>
    </row>
    <row r="5305" spans="1:2" x14ac:dyDescent="0.25">
      <c r="A5305">
        <v>5304</v>
      </c>
      <c r="B5305" s="5">
        <v>20.924999237061002</v>
      </c>
    </row>
    <row r="5306" spans="1:2" x14ac:dyDescent="0.25">
      <c r="A5306">
        <v>5305</v>
      </c>
      <c r="B5306" s="5">
        <v>19.825000286102</v>
      </c>
    </row>
    <row r="5307" spans="1:2" x14ac:dyDescent="0.25">
      <c r="A5307">
        <v>5306</v>
      </c>
      <c r="B5307" s="5">
        <v>18.224999904632998</v>
      </c>
    </row>
    <row r="5308" spans="1:2" x14ac:dyDescent="0.25">
      <c r="A5308">
        <v>5307</v>
      </c>
      <c r="B5308" s="5">
        <v>17.27499961853</v>
      </c>
    </row>
    <row r="5309" spans="1:2" x14ac:dyDescent="0.25">
      <c r="A5309">
        <v>5308</v>
      </c>
      <c r="B5309" s="5">
        <v>15.800000190735</v>
      </c>
    </row>
    <row r="5310" spans="1:2" x14ac:dyDescent="0.25">
      <c r="A5310">
        <v>5309</v>
      </c>
      <c r="B5310" s="5">
        <v>15.450000047684</v>
      </c>
    </row>
    <row r="5311" spans="1:2" x14ac:dyDescent="0.25">
      <c r="A5311">
        <v>5310</v>
      </c>
      <c r="B5311" s="5">
        <v>15.450000286102</v>
      </c>
    </row>
    <row r="5312" spans="1:2" x14ac:dyDescent="0.25">
      <c r="A5312">
        <v>5311</v>
      </c>
      <c r="B5312" s="5">
        <v>15.799999952316</v>
      </c>
    </row>
    <row r="5313" spans="1:2" x14ac:dyDescent="0.25">
      <c r="A5313">
        <v>5312</v>
      </c>
      <c r="B5313" s="5">
        <v>14.75</v>
      </c>
    </row>
    <row r="5314" spans="1:2" x14ac:dyDescent="0.25">
      <c r="A5314">
        <v>5313</v>
      </c>
      <c r="B5314" s="5">
        <v>14.750000476837</v>
      </c>
    </row>
    <row r="5315" spans="1:2" x14ac:dyDescent="0.25">
      <c r="A5315">
        <v>5314</v>
      </c>
      <c r="B5315" s="5">
        <v>13.75</v>
      </c>
    </row>
    <row r="5316" spans="1:2" x14ac:dyDescent="0.25">
      <c r="A5316">
        <v>5315</v>
      </c>
      <c r="B5316" s="5">
        <v>14.5</v>
      </c>
    </row>
    <row r="5317" spans="1:2" x14ac:dyDescent="0.25">
      <c r="A5317">
        <v>5316</v>
      </c>
      <c r="B5317" s="5">
        <v>13.975000143051</v>
      </c>
    </row>
    <row r="5318" spans="1:2" x14ac:dyDescent="0.25">
      <c r="A5318">
        <v>5317</v>
      </c>
      <c r="B5318" s="5">
        <v>12.600000143051</v>
      </c>
    </row>
    <row r="5319" spans="1:2" x14ac:dyDescent="0.25">
      <c r="A5319">
        <v>5318</v>
      </c>
      <c r="B5319" s="5">
        <v>13.300000190735</v>
      </c>
    </row>
    <row r="5320" spans="1:2" x14ac:dyDescent="0.25">
      <c r="A5320">
        <v>5319</v>
      </c>
      <c r="B5320" s="5">
        <v>14.449999809265</v>
      </c>
    </row>
    <row r="5321" spans="1:2" x14ac:dyDescent="0.25">
      <c r="A5321">
        <v>5320</v>
      </c>
      <c r="B5321" s="5">
        <v>16.77499961853</v>
      </c>
    </row>
    <row r="5322" spans="1:2" x14ac:dyDescent="0.25">
      <c r="A5322">
        <v>5321</v>
      </c>
      <c r="B5322" s="5">
        <v>19.72500038147</v>
      </c>
    </row>
    <row r="5323" spans="1:2" x14ac:dyDescent="0.25">
      <c r="A5323">
        <v>5322</v>
      </c>
      <c r="B5323" s="5">
        <v>21.10000038147</v>
      </c>
    </row>
    <row r="5324" spans="1:2" x14ac:dyDescent="0.25">
      <c r="A5324">
        <v>5323</v>
      </c>
      <c r="B5324" s="5">
        <v>22.224999904632998</v>
      </c>
    </row>
    <row r="5325" spans="1:2" x14ac:dyDescent="0.25">
      <c r="A5325">
        <v>5324</v>
      </c>
      <c r="B5325" s="5">
        <v>21.449999809265002</v>
      </c>
    </row>
    <row r="5326" spans="1:2" x14ac:dyDescent="0.25">
      <c r="A5326">
        <v>5325</v>
      </c>
      <c r="B5326" s="5">
        <v>19.875</v>
      </c>
    </row>
    <row r="5327" spans="1:2" x14ac:dyDescent="0.25">
      <c r="A5327">
        <v>5326</v>
      </c>
      <c r="B5327" s="5">
        <v>20.324999809265002</v>
      </c>
    </row>
    <row r="5328" spans="1:2" x14ac:dyDescent="0.25">
      <c r="A5328">
        <v>5327</v>
      </c>
      <c r="B5328" s="5">
        <v>19.974999904632998</v>
      </c>
    </row>
    <row r="5329" spans="1:2" x14ac:dyDescent="0.25">
      <c r="A5329">
        <v>5328</v>
      </c>
      <c r="B5329" s="5">
        <v>19.724999904632998</v>
      </c>
    </row>
    <row r="5330" spans="1:2" x14ac:dyDescent="0.25">
      <c r="A5330">
        <v>5329</v>
      </c>
      <c r="B5330" s="5">
        <v>19.300000190734998</v>
      </c>
    </row>
    <row r="5331" spans="1:2" x14ac:dyDescent="0.25">
      <c r="A5331">
        <v>5330</v>
      </c>
      <c r="B5331" s="5">
        <v>18.5</v>
      </c>
    </row>
    <row r="5332" spans="1:2" x14ac:dyDescent="0.25">
      <c r="A5332">
        <v>5331</v>
      </c>
      <c r="B5332" s="5">
        <v>17.825000286102</v>
      </c>
    </row>
    <row r="5333" spans="1:2" x14ac:dyDescent="0.25">
      <c r="A5333">
        <v>5332</v>
      </c>
      <c r="B5333" s="5">
        <v>17.624999523163002</v>
      </c>
    </row>
    <row r="5334" spans="1:2" x14ac:dyDescent="0.25">
      <c r="A5334">
        <v>5333</v>
      </c>
      <c r="B5334" s="5">
        <v>17.549999713898</v>
      </c>
    </row>
    <row r="5335" spans="1:2" x14ac:dyDescent="0.25">
      <c r="A5335">
        <v>5334</v>
      </c>
      <c r="B5335" s="5">
        <v>16.474999904632998</v>
      </c>
    </row>
    <row r="5336" spans="1:2" x14ac:dyDescent="0.25">
      <c r="A5336">
        <v>5335</v>
      </c>
      <c r="B5336" s="5">
        <v>16.150000095367002</v>
      </c>
    </row>
    <row r="5337" spans="1:2" x14ac:dyDescent="0.25">
      <c r="A5337">
        <v>5336</v>
      </c>
      <c r="B5337" s="5">
        <v>14.875</v>
      </c>
    </row>
    <row r="5338" spans="1:2" x14ac:dyDescent="0.25">
      <c r="A5338">
        <v>5337</v>
      </c>
      <c r="B5338" s="5">
        <v>14.099999904633</v>
      </c>
    </row>
    <row r="5339" spans="1:2" x14ac:dyDescent="0.25">
      <c r="A5339">
        <v>5338</v>
      </c>
      <c r="B5339" s="5">
        <v>14.025000095367</v>
      </c>
    </row>
    <row r="5340" spans="1:2" x14ac:dyDescent="0.25">
      <c r="A5340">
        <v>5339</v>
      </c>
      <c r="B5340" s="5">
        <v>14.875</v>
      </c>
    </row>
    <row r="5341" spans="1:2" x14ac:dyDescent="0.25">
      <c r="A5341">
        <v>5340</v>
      </c>
      <c r="B5341" s="5">
        <v>15.225000143051</v>
      </c>
    </row>
    <row r="5342" spans="1:2" x14ac:dyDescent="0.25">
      <c r="A5342">
        <v>5341</v>
      </c>
      <c r="B5342" s="5">
        <v>15.225000143051</v>
      </c>
    </row>
    <row r="5343" spans="1:2" x14ac:dyDescent="0.25">
      <c r="A5343">
        <v>5342</v>
      </c>
      <c r="B5343" s="5">
        <v>15.200000286102</v>
      </c>
    </row>
    <row r="5344" spans="1:2" x14ac:dyDescent="0.25">
      <c r="A5344">
        <v>5343</v>
      </c>
      <c r="B5344" s="5">
        <v>15.800000190735</v>
      </c>
    </row>
    <row r="5345" spans="1:2" x14ac:dyDescent="0.25">
      <c r="A5345">
        <v>5344</v>
      </c>
      <c r="B5345" s="5">
        <v>16.625</v>
      </c>
    </row>
    <row r="5346" spans="1:2" x14ac:dyDescent="0.25">
      <c r="A5346">
        <v>5345</v>
      </c>
      <c r="B5346" s="5">
        <v>17.575000286102</v>
      </c>
    </row>
    <row r="5347" spans="1:2" x14ac:dyDescent="0.25">
      <c r="A5347">
        <v>5346</v>
      </c>
      <c r="B5347" s="5">
        <v>18.324999809265002</v>
      </c>
    </row>
    <row r="5348" spans="1:2" x14ac:dyDescent="0.25">
      <c r="A5348">
        <v>5347</v>
      </c>
      <c r="B5348" s="5">
        <v>19.425000190734998</v>
      </c>
    </row>
    <row r="5349" spans="1:2" x14ac:dyDescent="0.25">
      <c r="A5349">
        <v>5348</v>
      </c>
      <c r="B5349" s="5">
        <v>20.900000572204998</v>
      </c>
    </row>
    <row r="5350" spans="1:2" x14ac:dyDescent="0.25">
      <c r="A5350">
        <v>5349</v>
      </c>
      <c r="B5350" s="5">
        <v>22.025000095367002</v>
      </c>
    </row>
    <row r="5351" spans="1:2" x14ac:dyDescent="0.25">
      <c r="A5351">
        <v>5350</v>
      </c>
      <c r="B5351" s="5">
        <v>22.766666412353999</v>
      </c>
    </row>
    <row r="5352" spans="1:2" x14ac:dyDescent="0.25">
      <c r="A5352">
        <v>5351</v>
      </c>
      <c r="B5352" s="5">
        <v>21.699999809265002</v>
      </c>
    </row>
    <row r="5353" spans="1:2" x14ac:dyDescent="0.25">
      <c r="A5353">
        <v>5352</v>
      </c>
      <c r="B5353" s="5">
        <v>21.300000667572</v>
      </c>
    </row>
    <row r="5354" spans="1:2" x14ac:dyDescent="0.25">
      <c r="A5354">
        <v>5353</v>
      </c>
      <c r="B5354" s="5">
        <v>21.150000572204998</v>
      </c>
    </row>
    <row r="5355" spans="1:2" x14ac:dyDescent="0.25">
      <c r="A5355">
        <v>5354</v>
      </c>
      <c r="B5355" s="5">
        <v>21.199999809265002</v>
      </c>
    </row>
    <row r="5356" spans="1:2" x14ac:dyDescent="0.25">
      <c r="A5356">
        <v>5355</v>
      </c>
      <c r="B5356" s="5">
        <v>20.775000095367002</v>
      </c>
    </row>
    <row r="5357" spans="1:2" x14ac:dyDescent="0.25">
      <c r="A5357">
        <v>5356</v>
      </c>
      <c r="B5357" s="5">
        <v>19.925000190734998</v>
      </c>
    </row>
    <row r="5358" spans="1:2" x14ac:dyDescent="0.25">
      <c r="A5358">
        <v>5357</v>
      </c>
      <c r="B5358" s="5">
        <v>18.75</v>
      </c>
    </row>
    <row r="5359" spans="1:2" x14ac:dyDescent="0.25">
      <c r="A5359">
        <v>5358</v>
      </c>
      <c r="B5359" s="5">
        <v>19.22500038147</v>
      </c>
    </row>
    <row r="5360" spans="1:2" x14ac:dyDescent="0.25">
      <c r="A5360">
        <v>5359</v>
      </c>
      <c r="B5360" s="5">
        <v>18.974999904632998</v>
      </c>
    </row>
    <row r="5361" spans="1:2" x14ac:dyDescent="0.25">
      <c r="A5361">
        <v>5360</v>
      </c>
      <c r="B5361" s="5">
        <v>19.450000286102</v>
      </c>
    </row>
    <row r="5362" spans="1:2" x14ac:dyDescent="0.25">
      <c r="A5362">
        <v>5361</v>
      </c>
      <c r="B5362" s="5">
        <v>19.39999961853</v>
      </c>
    </row>
    <row r="5363" spans="1:2" x14ac:dyDescent="0.25">
      <c r="A5363">
        <v>5362</v>
      </c>
      <c r="B5363" s="5">
        <v>18.424999713898</v>
      </c>
    </row>
    <row r="5364" spans="1:2" x14ac:dyDescent="0.25">
      <c r="A5364">
        <v>5363</v>
      </c>
      <c r="B5364" s="5">
        <v>18.724999904632998</v>
      </c>
    </row>
    <row r="5365" spans="1:2" x14ac:dyDescent="0.25">
      <c r="A5365">
        <v>5364</v>
      </c>
      <c r="B5365" s="5">
        <v>18.39999961853</v>
      </c>
    </row>
    <row r="5366" spans="1:2" x14ac:dyDescent="0.25">
      <c r="A5366">
        <v>5365</v>
      </c>
      <c r="B5366" s="5">
        <v>18.474999904632998</v>
      </c>
    </row>
    <row r="5367" spans="1:2" x14ac:dyDescent="0.25">
      <c r="A5367">
        <v>5366</v>
      </c>
      <c r="B5367" s="5">
        <v>18.849999904632998</v>
      </c>
    </row>
    <row r="5368" spans="1:2" x14ac:dyDescent="0.25">
      <c r="A5368">
        <v>5367</v>
      </c>
      <c r="B5368" s="5">
        <v>19.875</v>
      </c>
    </row>
    <row r="5369" spans="1:2" x14ac:dyDescent="0.25">
      <c r="A5369">
        <v>5368</v>
      </c>
      <c r="B5369" s="5">
        <v>21.299999713898</v>
      </c>
    </row>
    <row r="5370" spans="1:2" x14ac:dyDescent="0.25">
      <c r="A5370">
        <v>5369</v>
      </c>
      <c r="B5370" s="5">
        <v>23</v>
      </c>
    </row>
    <row r="5371" spans="1:2" x14ac:dyDescent="0.25">
      <c r="A5371">
        <v>5370</v>
      </c>
      <c r="B5371" s="5">
        <v>22.400000095367002</v>
      </c>
    </row>
    <row r="5372" spans="1:2" x14ac:dyDescent="0.25">
      <c r="A5372">
        <v>5371</v>
      </c>
      <c r="B5372" s="5">
        <v>23.75</v>
      </c>
    </row>
    <row r="5373" spans="1:2" x14ac:dyDescent="0.25">
      <c r="A5373">
        <v>5372</v>
      </c>
      <c r="B5373" s="5">
        <v>24.700000286102</v>
      </c>
    </row>
    <row r="5374" spans="1:2" x14ac:dyDescent="0.25">
      <c r="A5374">
        <v>5373</v>
      </c>
      <c r="B5374" s="5">
        <v>25.39999961853</v>
      </c>
    </row>
    <row r="5375" spans="1:2" x14ac:dyDescent="0.25">
      <c r="A5375">
        <v>5374</v>
      </c>
      <c r="B5375" s="5">
        <v>25.650000095367002</v>
      </c>
    </row>
    <row r="5376" spans="1:2" x14ac:dyDescent="0.25">
      <c r="A5376">
        <v>5375</v>
      </c>
      <c r="B5376" s="5">
        <v>24.775000572204998</v>
      </c>
    </row>
    <row r="5377" spans="1:2" x14ac:dyDescent="0.25">
      <c r="A5377">
        <v>5376</v>
      </c>
      <c r="B5377" s="5">
        <v>24.625</v>
      </c>
    </row>
    <row r="5378" spans="1:2" x14ac:dyDescent="0.25">
      <c r="A5378">
        <v>5377</v>
      </c>
      <c r="B5378" s="5">
        <v>23.900000095367002</v>
      </c>
    </row>
    <row r="5379" spans="1:2" x14ac:dyDescent="0.25">
      <c r="A5379">
        <v>5378</v>
      </c>
      <c r="B5379" s="5">
        <v>23.049999713898</v>
      </c>
    </row>
    <row r="5380" spans="1:2" x14ac:dyDescent="0.25">
      <c r="A5380">
        <v>5379</v>
      </c>
      <c r="B5380" s="5">
        <v>22.449999809265002</v>
      </c>
    </row>
    <row r="5381" spans="1:2" x14ac:dyDescent="0.25">
      <c r="A5381">
        <v>5380</v>
      </c>
      <c r="B5381" s="5">
        <v>22</v>
      </c>
    </row>
    <row r="5382" spans="1:2" x14ac:dyDescent="0.25">
      <c r="A5382">
        <v>5381</v>
      </c>
      <c r="B5382" s="5">
        <v>21.75</v>
      </c>
    </row>
    <row r="5383" spans="1:2" x14ac:dyDescent="0.25">
      <c r="A5383">
        <v>5382</v>
      </c>
      <c r="B5383" s="5">
        <v>21.874999523163002</v>
      </c>
    </row>
    <row r="5384" spans="1:2" x14ac:dyDescent="0.25">
      <c r="A5384">
        <v>5383</v>
      </c>
      <c r="B5384" s="5">
        <v>21.700000286102</v>
      </c>
    </row>
    <row r="5385" spans="1:2" x14ac:dyDescent="0.25">
      <c r="A5385">
        <v>5384</v>
      </c>
      <c r="B5385" s="5">
        <v>21.275000095367002</v>
      </c>
    </row>
    <row r="5386" spans="1:2" x14ac:dyDescent="0.25">
      <c r="A5386">
        <v>5385</v>
      </c>
      <c r="B5386" s="5">
        <v>20.800000190734998</v>
      </c>
    </row>
    <row r="5387" spans="1:2" x14ac:dyDescent="0.25">
      <c r="A5387">
        <v>5386</v>
      </c>
      <c r="B5387" s="5">
        <v>21.449999809265002</v>
      </c>
    </row>
    <row r="5388" spans="1:2" x14ac:dyDescent="0.25">
      <c r="A5388">
        <v>5387</v>
      </c>
      <c r="B5388" s="5">
        <v>21.449999809265002</v>
      </c>
    </row>
    <row r="5389" spans="1:2" x14ac:dyDescent="0.25">
      <c r="A5389">
        <v>5388</v>
      </c>
      <c r="B5389" s="5">
        <v>21.349999904632998</v>
      </c>
    </row>
    <row r="5390" spans="1:2" x14ac:dyDescent="0.25">
      <c r="A5390">
        <v>5389</v>
      </c>
      <c r="B5390" s="5">
        <v>21.47500038147</v>
      </c>
    </row>
    <row r="5391" spans="1:2" x14ac:dyDescent="0.25">
      <c r="A5391">
        <v>5390</v>
      </c>
      <c r="B5391" s="5">
        <v>21.925000667572</v>
      </c>
    </row>
    <row r="5392" spans="1:2" x14ac:dyDescent="0.25">
      <c r="A5392">
        <v>5391</v>
      </c>
      <c r="B5392" s="5">
        <v>22.624999523163002</v>
      </c>
    </row>
    <row r="5393" spans="1:2" x14ac:dyDescent="0.25">
      <c r="A5393">
        <v>5392</v>
      </c>
      <c r="B5393" s="5">
        <v>22.574999809265002</v>
      </c>
    </row>
    <row r="5394" spans="1:2" x14ac:dyDescent="0.25">
      <c r="A5394">
        <v>5393</v>
      </c>
      <c r="B5394" s="5">
        <v>25.47500038147</v>
      </c>
    </row>
    <row r="5395" spans="1:2" x14ac:dyDescent="0.25">
      <c r="A5395">
        <v>5394</v>
      </c>
      <c r="B5395" s="5">
        <v>26.974999427795002</v>
      </c>
    </row>
    <row r="5396" spans="1:2" x14ac:dyDescent="0.25">
      <c r="A5396">
        <v>5395</v>
      </c>
      <c r="B5396" s="5">
        <v>25.200000286102</v>
      </c>
    </row>
    <row r="5397" spans="1:2" x14ac:dyDescent="0.25">
      <c r="A5397">
        <v>5396</v>
      </c>
      <c r="B5397" s="5">
        <v>26.550000190734998</v>
      </c>
    </row>
    <row r="5398" spans="1:2" x14ac:dyDescent="0.25">
      <c r="A5398">
        <v>5397</v>
      </c>
      <c r="B5398" s="5">
        <v>27.150000095367002</v>
      </c>
    </row>
    <row r="5399" spans="1:2" x14ac:dyDescent="0.25">
      <c r="A5399">
        <v>5398</v>
      </c>
      <c r="B5399" s="5">
        <v>26.949999809265002</v>
      </c>
    </row>
    <row r="5400" spans="1:2" x14ac:dyDescent="0.25">
      <c r="A5400">
        <v>5399</v>
      </c>
      <c r="B5400" s="5">
        <v>26.474999904632998</v>
      </c>
    </row>
    <row r="5401" spans="1:2" x14ac:dyDescent="0.25">
      <c r="A5401">
        <v>5400</v>
      </c>
      <c r="B5401" s="5">
        <v>27.025000095367002</v>
      </c>
    </row>
    <row r="5402" spans="1:2" x14ac:dyDescent="0.25">
      <c r="A5402">
        <v>5401</v>
      </c>
      <c r="B5402" s="5">
        <v>25.875</v>
      </c>
    </row>
    <row r="5403" spans="1:2" x14ac:dyDescent="0.25">
      <c r="A5403">
        <v>5402</v>
      </c>
      <c r="B5403" s="5">
        <v>25.074999809265002</v>
      </c>
    </row>
    <row r="5404" spans="1:2" x14ac:dyDescent="0.25">
      <c r="A5404">
        <v>5403</v>
      </c>
      <c r="B5404" s="5">
        <v>24.700000286102</v>
      </c>
    </row>
    <row r="5405" spans="1:2" x14ac:dyDescent="0.25">
      <c r="A5405">
        <v>5404</v>
      </c>
      <c r="B5405" s="5">
        <v>23.574999809265002</v>
      </c>
    </row>
    <row r="5406" spans="1:2" x14ac:dyDescent="0.25">
      <c r="A5406">
        <v>5405</v>
      </c>
      <c r="B5406" s="5">
        <v>22.400000095367002</v>
      </c>
    </row>
    <row r="5407" spans="1:2" x14ac:dyDescent="0.25">
      <c r="A5407">
        <v>5406</v>
      </c>
      <c r="B5407" s="5">
        <v>21.60000038147</v>
      </c>
    </row>
    <row r="5408" spans="1:2" x14ac:dyDescent="0.25">
      <c r="A5408">
        <v>5407</v>
      </c>
      <c r="B5408" s="5">
        <v>21.325000286102</v>
      </c>
    </row>
    <row r="5409" spans="1:2" x14ac:dyDescent="0.25">
      <c r="A5409">
        <v>5408</v>
      </c>
      <c r="B5409" s="5">
        <v>21.175000190734998</v>
      </c>
    </row>
    <row r="5410" spans="1:2" x14ac:dyDescent="0.25">
      <c r="A5410">
        <v>5409</v>
      </c>
      <c r="B5410" s="5">
        <v>20.324999809265002</v>
      </c>
    </row>
    <row r="5411" spans="1:2" x14ac:dyDescent="0.25">
      <c r="A5411">
        <v>5410</v>
      </c>
      <c r="B5411" s="5">
        <v>20.825000286102</v>
      </c>
    </row>
    <row r="5412" spans="1:2" x14ac:dyDescent="0.25">
      <c r="A5412">
        <v>5411</v>
      </c>
      <c r="B5412" s="5">
        <v>19.625</v>
      </c>
    </row>
    <row r="5413" spans="1:2" x14ac:dyDescent="0.25">
      <c r="A5413">
        <v>5412</v>
      </c>
      <c r="B5413" s="5">
        <v>18.675000190734998</v>
      </c>
    </row>
    <row r="5414" spans="1:2" x14ac:dyDescent="0.25">
      <c r="A5414">
        <v>5413</v>
      </c>
      <c r="B5414" s="5">
        <v>19.799999872842999</v>
      </c>
    </row>
    <row r="5415" spans="1:2" x14ac:dyDescent="0.25">
      <c r="A5415">
        <v>5414</v>
      </c>
      <c r="B5415" s="5">
        <v>19.799999713898</v>
      </c>
    </row>
    <row r="5416" spans="1:2" x14ac:dyDescent="0.25">
      <c r="A5416">
        <v>5415</v>
      </c>
      <c r="B5416" s="5">
        <v>20.375</v>
      </c>
    </row>
    <row r="5417" spans="1:2" x14ac:dyDescent="0.25">
      <c r="A5417">
        <v>5416</v>
      </c>
      <c r="B5417" s="5">
        <v>22.25</v>
      </c>
    </row>
    <row r="5418" spans="1:2" x14ac:dyDescent="0.25">
      <c r="A5418">
        <v>5417</v>
      </c>
      <c r="B5418" s="5">
        <v>22.624999523163002</v>
      </c>
    </row>
    <row r="5419" spans="1:2" x14ac:dyDescent="0.25">
      <c r="A5419">
        <v>5418</v>
      </c>
      <c r="B5419" s="5">
        <v>24.474999904632998</v>
      </c>
    </row>
    <row r="5420" spans="1:2" x14ac:dyDescent="0.25">
      <c r="A5420">
        <v>5419</v>
      </c>
      <c r="B5420" s="5">
        <v>24.400000095367002</v>
      </c>
    </row>
    <row r="5421" spans="1:2" x14ac:dyDescent="0.25">
      <c r="A5421">
        <v>5420</v>
      </c>
      <c r="B5421" s="5">
        <v>25.950000286102</v>
      </c>
    </row>
    <row r="5422" spans="1:2" x14ac:dyDescent="0.25">
      <c r="A5422">
        <v>5421</v>
      </c>
      <c r="B5422" s="5">
        <v>26.849999904632998</v>
      </c>
    </row>
    <row r="5423" spans="1:2" x14ac:dyDescent="0.25">
      <c r="A5423">
        <v>5422</v>
      </c>
      <c r="B5423" s="5">
        <v>26.424999713898</v>
      </c>
    </row>
    <row r="5424" spans="1:2" x14ac:dyDescent="0.25">
      <c r="A5424">
        <v>5423</v>
      </c>
      <c r="B5424" s="5">
        <v>26.949999809265002</v>
      </c>
    </row>
    <row r="5425" spans="1:2" x14ac:dyDescent="0.25">
      <c r="A5425">
        <v>5424</v>
      </c>
      <c r="B5425" s="5">
        <v>26.150000095367002</v>
      </c>
    </row>
    <row r="5426" spans="1:2" x14ac:dyDescent="0.25">
      <c r="A5426">
        <v>5425</v>
      </c>
      <c r="B5426" s="5">
        <v>24.299999713898</v>
      </c>
    </row>
    <row r="5427" spans="1:2" x14ac:dyDescent="0.25">
      <c r="A5427">
        <v>5426</v>
      </c>
      <c r="B5427" s="5">
        <v>23.349999904632998</v>
      </c>
    </row>
    <row r="5428" spans="1:2" x14ac:dyDescent="0.25">
      <c r="A5428">
        <v>5427</v>
      </c>
      <c r="B5428" s="5">
        <v>22.299999713898</v>
      </c>
    </row>
    <row r="5429" spans="1:2" x14ac:dyDescent="0.25">
      <c r="A5429">
        <v>5428</v>
      </c>
      <c r="B5429" s="5">
        <v>21.300000190734998</v>
      </c>
    </row>
    <row r="5430" spans="1:2" x14ac:dyDescent="0.25">
      <c r="A5430">
        <v>5429</v>
      </c>
      <c r="B5430" s="5">
        <v>21.175000190734998</v>
      </c>
    </row>
    <row r="5431" spans="1:2" x14ac:dyDescent="0.25">
      <c r="A5431">
        <v>5430</v>
      </c>
      <c r="B5431" s="5">
        <v>20.275000095367002</v>
      </c>
    </row>
    <row r="5432" spans="1:2" x14ac:dyDescent="0.25">
      <c r="A5432">
        <v>5431</v>
      </c>
      <c r="B5432" s="5">
        <v>20.425000190734998</v>
      </c>
    </row>
    <row r="5433" spans="1:2" x14ac:dyDescent="0.25">
      <c r="A5433">
        <v>5432</v>
      </c>
      <c r="B5433" s="5">
        <v>19.925000190734998</v>
      </c>
    </row>
    <row r="5434" spans="1:2" x14ac:dyDescent="0.25">
      <c r="A5434">
        <v>5433</v>
      </c>
      <c r="B5434" s="5">
        <v>19.125</v>
      </c>
    </row>
    <row r="5435" spans="1:2" x14ac:dyDescent="0.25">
      <c r="A5435">
        <v>5434</v>
      </c>
      <c r="B5435" s="5">
        <v>19.349999427795002</v>
      </c>
    </row>
    <row r="5436" spans="1:2" x14ac:dyDescent="0.25">
      <c r="A5436">
        <v>5435</v>
      </c>
      <c r="B5436" s="5">
        <v>19.624999523163002</v>
      </c>
    </row>
    <row r="5437" spans="1:2" x14ac:dyDescent="0.25">
      <c r="A5437">
        <v>5436</v>
      </c>
      <c r="B5437" s="5">
        <v>18.10000038147</v>
      </c>
    </row>
    <row r="5438" spans="1:2" x14ac:dyDescent="0.25">
      <c r="A5438">
        <v>5437</v>
      </c>
      <c r="B5438" s="5">
        <v>18.14999961853</v>
      </c>
    </row>
    <row r="5439" spans="1:2" x14ac:dyDescent="0.25">
      <c r="A5439">
        <v>5438</v>
      </c>
      <c r="B5439" s="5">
        <v>17.60000038147</v>
      </c>
    </row>
    <row r="5440" spans="1:2" x14ac:dyDescent="0.25">
      <c r="A5440">
        <v>5439</v>
      </c>
      <c r="B5440" s="5">
        <v>18.174999713898</v>
      </c>
    </row>
    <row r="5441" spans="1:2" x14ac:dyDescent="0.25">
      <c r="A5441">
        <v>5440</v>
      </c>
      <c r="B5441" s="5">
        <v>20.175000190734998</v>
      </c>
    </row>
    <row r="5442" spans="1:2" x14ac:dyDescent="0.25">
      <c r="A5442">
        <v>5441</v>
      </c>
      <c r="B5442" s="5">
        <v>21.64999961853</v>
      </c>
    </row>
    <row r="5443" spans="1:2" x14ac:dyDescent="0.25">
      <c r="A5443">
        <v>5442</v>
      </c>
      <c r="B5443" s="5">
        <v>23.25</v>
      </c>
    </row>
    <row r="5444" spans="1:2" x14ac:dyDescent="0.25">
      <c r="A5444">
        <v>5443</v>
      </c>
      <c r="B5444" s="5">
        <v>25.000000476836998</v>
      </c>
    </row>
    <row r="5445" spans="1:2" x14ac:dyDescent="0.25">
      <c r="A5445">
        <v>5444</v>
      </c>
      <c r="B5445" s="5">
        <v>25.449999809265002</v>
      </c>
    </row>
    <row r="5446" spans="1:2" x14ac:dyDescent="0.25">
      <c r="A5446">
        <v>5445</v>
      </c>
      <c r="B5446" s="5">
        <v>26.125</v>
      </c>
    </row>
    <row r="5447" spans="1:2" x14ac:dyDescent="0.25">
      <c r="A5447">
        <v>5446</v>
      </c>
      <c r="B5447" s="5">
        <v>26.974999904632998</v>
      </c>
    </row>
    <row r="5448" spans="1:2" x14ac:dyDescent="0.25">
      <c r="A5448">
        <v>5447</v>
      </c>
      <c r="B5448" s="5">
        <v>27.175000667572</v>
      </c>
    </row>
    <row r="5449" spans="1:2" x14ac:dyDescent="0.25">
      <c r="A5449">
        <v>5448</v>
      </c>
      <c r="B5449" s="5">
        <v>25.625</v>
      </c>
    </row>
    <row r="5450" spans="1:2" x14ac:dyDescent="0.25">
      <c r="A5450">
        <v>5449</v>
      </c>
      <c r="B5450" s="5">
        <v>23.324999809265002</v>
      </c>
    </row>
    <row r="5451" spans="1:2" x14ac:dyDescent="0.25">
      <c r="A5451">
        <v>5450</v>
      </c>
      <c r="B5451" s="5">
        <v>22.150000095367002</v>
      </c>
    </row>
    <row r="5452" spans="1:2" x14ac:dyDescent="0.25">
      <c r="A5452">
        <v>5451</v>
      </c>
      <c r="B5452" s="5">
        <v>21.574999809265002</v>
      </c>
    </row>
    <row r="5453" spans="1:2" x14ac:dyDescent="0.25">
      <c r="A5453">
        <v>5452</v>
      </c>
      <c r="B5453" s="5">
        <v>21.025000095367002</v>
      </c>
    </row>
    <row r="5454" spans="1:2" x14ac:dyDescent="0.25">
      <c r="A5454">
        <v>5453</v>
      </c>
      <c r="B5454" s="5">
        <v>20.299999713898</v>
      </c>
    </row>
    <row r="5455" spans="1:2" x14ac:dyDescent="0.25">
      <c r="A5455">
        <v>5454</v>
      </c>
      <c r="B5455" s="5">
        <v>20.049999713898</v>
      </c>
    </row>
    <row r="5456" spans="1:2" x14ac:dyDescent="0.25">
      <c r="A5456">
        <v>5455</v>
      </c>
      <c r="B5456" s="5">
        <v>19.675000190734998</v>
      </c>
    </row>
    <row r="5457" spans="1:2" x14ac:dyDescent="0.25">
      <c r="A5457">
        <v>5456</v>
      </c>
      <c r="B5457" s="5">
        <v>19.5</v>
      </c>
    </row>
    <row r="5458" spans="1:2" x14ac:dyDescent="0.25">
      <c r="A5458">
        <v>5457</v>
      </c>
      <c r="B5458" s="5">
        <v>19.449999809265002</v>
      </c>
    </row>
    <row r="5459" spans="1:2" x14ac:dyDescent="0.25">
      <c r="A5459">
        <v>5458</v>
      </c>
      <c r="B5459" s="5">
        <v>19.300000190734998</v>
      </c>
    </row>
    <row r="5460" spans="1:2" x14ac:dyDescent="0.25">
      <c r="A5460">
        <v>5459</v>
      </c>
      <c r="B5460" s="5">
        <v>18.650000095367002</v>
      </c>
    </row>
    <row r="5461" spans="1:2" x14ac:dyDescent="0.25">
      <c r="A5461">
        <v>5460</v>
      </c>
      <c r="B5461" s="5">
        <v>18.025000095367002</v>
      </c>
    </row>
    <row r="5462" spans="1:2" x14ac:dyDescent="0.25">
      <c r="A5462">
        <v>5461</v>
      </c>
      <c r="B5462" s="5">
        <v>17.275000095367002</v>
      </c>
    </row>
    <row r="5463" spans="1:2" x14ac:dyDescent="0.25">
      <c r="A5463">
        <v>5462</v>
      </c>
      <c r="B5463" s="5">
        <v>17.499999523163002</v>
      </c>
    </row>
    <row r="5464" spans="1:2" x14ac:dyDescent="0.25">
      <c r="A5464">
        <v>5463</v>
      </c>
      <c r="B5464" s="5">
        <v>19.974999904632998</v>
      </c>
    </row>
    <row r="5465" spans="1:2" x14ac:dyDescent="0.25">
      <c r="A5465">
        <v>5464</v>
      </c>
      <c r="B5465" s="5">
        <v>19.14999961853</v>
      </c>
    </row>
    <row r="5466" spans="1:2" x14ac:dyDescent="0.25">
      <c r="A5466">
        <v>5465</v>
      </c>
      <c r="B5466" s="5">
        <v>21.425000190734998</v>
      </c>
    </row>
    <row r="5467" spans="1:2" x14ac:dyDescent="0.25">
      <c r="A5467">
        <v>5466</v>
      </c>
      <c r="B5467" s="5">
        <v>24.575000286102</v>
      </c>
    </row>
    <row r="5468" spans="1:2" x14ac:dyDescent="0.25">
      <c r="A5468">
        <v>5467</v>
      </c>
      <c r="B5468" s="5">
        <v>24.974999904632998</v>
      </c>
    </row>
    <row r="5469" spans="1:2" x14ac:dyDescent="0.25">
      <c r="A5469">
        <v>5468</v>
      </c>
      <c r="B5469" s="5">
        <v>25.325000286102</v>
      </c>
    </row>
    <row r="5470" spans="1:2" x14ac:dyDescent="0.25">
      <c r="A5470">
        <v>5469</v>
      </c>
      <c r="B5470" s="5">
        <v>24.849999904632998</v>
      </c>
    </row>
    <row r="5471" spans="1:2" x14ac:dyDescent="0.25">
      <c r="A5471">
        <v>5470</v>
      </c>
      <c r="B5471" s="5">
        <v>25.300000190734998</v>
      </c>
    </row>
    <row r="5472" spans="1:2" x14ac:dyDescent="0.25">
      <c r="A5472">
        <v>5471</v>
      </c>
      <c r="B5472" s="5">
        <v>26.450000286102</v>
      </c>
    </row>
    <row r="5473" spans="1:2" x14ac:dyDescent="0.25">
      <c r="A5473">
        <v>5472</v>
      </c>
      <c r="B5473" s="5">
        <v>24.999999523163002</v>
      </c>
    </row>
    <row r="5474" spans="1:2" x14ac:dyDescent="0.25">
      <c r="A5474">
        <v>5473</v>
      </c>
      <c r="B5474" s="5">
        <v>22.924999713898</v>
      </c>
    </row>
    <row r="5475" spans="1:2" x14ac:dyDescent="0.25">
      <c r="A5475">
        <v>5474</v>
      </c>
      <c r="B5475" s="5">
        <v>21.675000667572</v>
      </c>
    </row>
    <row r="5476" spans="1:2" x14ac:dyDescent="0.25">
      <c r="A5476">
        <v>5475</v>
      </c>
      <c r="B5476" s="5">
        <v>21.75</v>
      </c>
    </row>
    <row r="5477" spans="1:2" x14ac:dyDescent="0.25">
      <c r="A5477">
        <v>5476</v>
      </c>
      <c r="B5477" s="5">
        <v>21.166666666666998</v>
      </c>
    </row>
    <row r="5478" spans="1:2" x14ac:dyDescent="0.25">
      <c r="A5478">
        <v>5477</v>
      </c>
      <c r="B5478" s="5">
        <v>20.150000095367002</v>
      </c>
    </row>
    <row r="5479" spans="1:2" x14ac:dyDescent="0.25">
      <c r="A5479">
        <v>5478</v>
      </c>
      <c r="B5479" s="5">
        <v>18.449999809265002</v>
      </c>
    </row>
    <row r="5480" spans="1:2" x14ac:dyDescent="0.25">
      <c r="A5480">
        <v>5479</v>
      </c>
      <c r="B5480" s="5">
        <v>17.949999809265002</v>
      </c>
    </row>
    <row r="5481" spans="1:2" x14ac:dyDescent="0.25">
      <c r="A5481">
        <v>5480</v>
      </c>
      <c r="B5481" s="5">
        <v>16.89999961853</v>
      </c>
    </row>
    <row r="5482" spans="1:2" x14ac:dyDescent="0.25">
      <c r="A5482">
        <v>5481</v>
      </c>
      <c r="B5482" s="5">
        <v>16.500000238418998</v>
      </c>
    </row>
    <row r="5483" spans="1:2" x14ac:dyDescent="0.25">
      <c r="A5483">
        <v>5482</v>
      </c>
      <c r="B5483" s="5">
        <v>15.400000095367</v>
      </c>
    </row>
    <row r="5484" spans="1:2" x14ac:dyDescent="0.25">
      <c r="A5484">
        <v>5483</v>
      </c>
      <c r="B5484" s="5">
        <v>15.450000286102</v>
      </c>
    </row>
    <row r="5485" spans="1:2" x14ac:dyDescent="0.25">
      <c r="A5485">
        <v>5484</v>
      </c>
      <c r="B5485" s="5">
        <v>16.175000190734998</v>
      </c>
    </row>
    <row r="5486" spans="1:2" x14ac:dyDescent="0.25">
      <c r="A5486">
        <v>5485</v>
      </c>
      <c r="B5486" s="5">
        <v>15.774999856949</v>
      </c>
    </row>
    <row r="5487" spans="1:2" x14ac:dyDescent="0.25">
      <c r="A5487">
        <v>5486</v>
      </c>
      <c r="B5487" s="5">
        <v>16.000000238418998</v>
      </c>
    </row>
    <row r="5488" spans="1:2" x14ac:dyDescent="0.25">
      <c r="A5488">
        <v>5487</v>
      </c>
      <c r="B5488" s="5">
        <v>16.27499961853</v>
      </c>
    </row>
    <row r="5489" spans="1:2" x14ac:dyDescent="0.25">
      <c r="A5489">
        <v>5488</v>
      </c>
      <c r="B5489" s="5">
        <v>18.675000190734998</v>
      </c>
    </row>
    <row r="5490" spans="1:2" x14ac:dyDescent="0.25">
      <c r="A5490">
        <v>5489</v>
      </c>
      <c r="B5490" s="5">
        <v>20.5</v>
      </c>
    </row>
    <row r="5491" spans="1:2" x14ac:dyDescent="0.25">
      <c r="A5491">
        <v>5490</v>
      </c>
      <c r="B5491" s="5">
        <v>19.349999904632998</v>
      </c>
    </row>
    <row r="5492" spans="1:2" x14ac:dyDescent="0.25">
      <c r="A5492">
        <v>5491</v>
      </c>
      <c r="B5492" s="5">
        <v>20.025000095367002</v>
      </c>
    </row>
    <row r="5493" spans="1:2" x14ac:dyDescent="0.25">
      <c r="A5493">
        <v>5492</v>
      </c>
      <c r="B5493" s="5">
        <v>21.375</v>
      </c>
    </row>
    <row r="5494" spans="1:2" x14ac:dyDescent="0.25">
      <c r="A5494">
        <v>5493</v>
      </c>
      <c r="B5494" s="5">
        <v>21.474999904632998</v>
      </c>
    </row>
    <row r="5495" spans="1:2" x14ac:dyDescent="0.25">
      <c r="A5495">
        <v>5494</v>
      </c>
      <c r="B5495" s="5">
        <v>21.625000476836998</v>
      </c>
    </row>
    <row r="5496" spans="1:2" x14ac:dyDescent="0.25">
      <c r="A5496">
        <v>5495</v>
      </c>
      <c r="B5496" s="5">
        <v>21.575000286102</v>
      </c>
    </row>
    <row r="5497" spans="1:2" x14ac:dyDescent="0.25">
      <c r="A5497">
        <v>5496</v>
      </c>
      <c r="B5497" s="5">
        <v>21.749999523163002</v>
      </c>
    </row>
    <row r="5498" spans="1:2" x14ac:dyDescent="0.25">
      <c r="A5498">
        <v>5497</v>
      </c>
      <c r="B5498" s="5">
        <v>21.049999713898</v>
      </c>
    </row>
    <row r="5499" spans="1:2" x14ac:dyDescent="0.25">
      <c r="A5499">
        <v>5498</v>
      </c>
      <c r="B5499" s="5">
        <v>20.025000095367002</v>
      </c>
    </row>
    <row r="5500" spans="1:2" x14ac:dyDescent="0.25">
      <c r="A5500">
        <v>5499</v>
      </c>
      <c r="B5500" s="5">
        <v>19.275000095367002</v>
      </c>
    </row>
    <row r="5501" spans="1:2" x14ac:dyDescent="0.25">
      <c r="A5501">
        <v>5500</v>
      </c>
      <c r="B5501" s="5">
        <v>18.474999904632998</v>
      </c>
    </row>
    <row r="5502" spans="1:2" x14ac:dyDescent="0.25">
      <c r="A5502">
        <v>5501</v>
      </c>
      <c r="B5502" s="5">
        <v>17.749999523163002</v>
      </c>
    </row>
    <row r="5503" spans="1:2" x14ac:dyDescent="0.25">
      <c r="A5503">
        <v>5502</v>
      </c>
      <c r="B5503" s="5">
        <v>18.525000095367002</v>
      </c>
    </row>
    <row r="5504" spans="1:2" x14ac:dyDescent="0.25">
      <c r="A5504">
        <v>5503</v>
      </c>
      <c r="B5504" s="5">
        <v>16.950000286102</v>
      </c>
    </row>
    <row r="5505" spans="1:2" x14ac:dyDescent="0.25">
      <c r="A5505">
        <v>5504</v>
      </c>
      <c r="B5505" s="5">
        <v>16.849999904632998</v>
      </c>
    </row>
    <row r="5506" spans="1:2" x14ac:dyDescent="0.25">
      <c r="A5506">
        <v>5505</v>
      </c>
      <c r="B5506" s="5">
        <v>15.549999952316</v>
      </c>
    </row>
    <row r="5507" spans="1:2" x14ac:dyDescent="0.25">
      <c r="A5507">
        <v>5506</v>
      </c>
      <c r="B5507" s="5">
        <v>15.250000238419</v>
      </c>
    </row>
    <row r="5508" spans="1:2" x14ac:dyDescent="0.25">
      <c r="A5508">
        <v>5507</v>
      </c>
      <c r="B5508" s="5">
        <v>15.000000238419</v>
      </c>
    </row>
    <row r="5509" spans="1:2" x14ac:dyDescent="0.25">
      <c r="A5509">
        <v>5508</v>
      </c>
      <c r="B5509" s="5">
        <v>14.825000047684</v>
      </c>
    </row>
    <row r="5510" spans="1:2" x14ac:dyDescent="0.25">
      <c r="A5510">
        <v>5509</v>
      </c>
      <c r="B5510" s="5">
        <v>15.650000095367</v>
      </c>
    </row>
    <row r="5511" spans="1:2" x14ac:dyDescent="0.25">
      <c r="A5511">
        <v>5510</v>
      </c>
      <c r="B5511" s="5">
        <v>16.200000286102</v>
      </c>
    </row>
    <row r="5512" spans="1:2" x14ac:dyDescent="0.25">
      <c r="A5512">
        <v>5511</v>
      </c>
      <c r="B5512" s="5">
        <v>16.325000286102</v>
      </c>
    </row>
    <row r="5513" spans="1:2" x14ac:dyDescent="0.25">
      <c r="A5513">
        <v>5512</v>
      </c>
      <c r="B5513" s="5">
        <v>17.72500038147</v>
      </c>
    </row>
    <row r="5514" spans="1:2" x14ac:dyDescent="0.25">
      <c r="A5514">
        <v>5513</v>
      </c>
      <c r="B5514" s="5">
        <v>18.324999809265002</v>
      </c>
    </row>
    <row r="5515" spans="1:2" x14ac:dyDescent="0.25">
      <c r="A5515">
        <v>5514</v>
      </c>
      <c r="B5515" s="5">
        <v>20.075000286102</v>
      </c>
    </row>
    <row r="5516" spans="1:2" x14ac:dyDescent="0.25">
      <c r="A5516">
        <v>5515</v>
      </c>
      <c r="B5516" s="5">
        <v>22.574999809265002</v>
      </c>
    </row>
    <row r="5517" spans="1:2" x14ac:dyDescent="0.25">
      <c r="A5517">
        <v>5516</v>
      </c>
      <c r="B5517" s="5">
        <v>24.625000476836998</v>
      </c>
    </row>
    <row r="5518" spans="1:2" x14ac:dyDescent="0.25">
      <c r="A5518">
        <v>5517</v>
      </c>
      <c r="B5518" s="5">
        <v>24.85000038147</v>
      </c>
    </row>
    <row r="5519" spans="1:2" x14ac:dyDescent="0.25">
      <c r="A5519">
        <v>5518</v>
      </c>
      <c r="B5519" s="5">
        <v>24.900000095367002</v>
      </c>
    </row>
    <row r="5520" spans="1:2" x14ac:dyDescent="0.25">
      <c r="A5520">
        <v>5519</v>
      </c>
      <c r="B5520" s="5">
        <v>24.025000095367002</v>
      </c>
    </row>
    <row r="5521" spans="1:2" x14ac:dyDescent="0.25">
      <c r="A5521">
        <v>5520</v>
      </c>
      <c r="B5521" s="5">
        <v>23.224999904632998</v>
      </c>
    </row>
    <row r="5522" spans="1:2" x14ac:dyDescent="0.25">
      <c r="A5522">
        <v>5521</v>
      </c>
      <c r="B5522" s="5">
        <v>22.52499961853</v>
      </c>
    </row>
    <row r="5523" spans="1:2" x14ac:dyDescent="0.25">
      <c r="A5523">
        <v>5522</v>
      </c>
      <c r="B5523" s="5">
        <v>22.150000095367002</v>
      </c>
    </row>
    <row r="5524" spans="1:2" x14ac:dyDescent="0.25">
      <c r="A5524">
        <v>5523</v>
      </c>
      <c r="B5524" s="5">
        <v>22.64999961853</v>
      </c>
    </row>
    <row r="5525" spans="1:2" x14ac:dyDescent="0.25">
      <c r="A5525">
        <v>5524</v>
      </c>
      <c r="B5525" s="5">
        <v>20.97500038147</v>
      </c>
    </row>
    <row r="5526" spans="1:2" x14ac:dyDescent="0.25">
      <c r="A5526">
        <v>5525</v>
      </c>
      <c r="B5526" s="5">
        <v>19.77499961853</v>
      </c>
    </row>
    <row r="5527" spans="1:2" x14ac:dyDescent="0.25">
      <c r="A5527">
        <v>5526</v>
      </c>
      <c r="B5527" s="5">
        <v>17.749999523163002</v>
      </c>
    </row>
    <row r="5528" spans="1:2" x14ac:dyDescent="0.25">
      <c r="A5528">
        <v>5527</v>
      </c>
      <c r="B5528" s="5">
        <v>17.60000038147</v>
      </c>
    </row>
    <row r="5529" spans="1:2" x14ac:dyDescent="0.25">
      <c r="A5529">
        <v>5528</v>
      </c>
      <c r="B5529" s="5">
        <v>17.449999809265002</v>
      </c>
    </row>
    <row r="5530" spans="1:2" x14ac:dyDescent="0.25">
      <c r="A5530">
        <v>5529</v>
      </c>
      <c r="B5530" s="5">
        <v>17.449999809265002</v>
      </c>
    </row>
    <row r="5531" spans="1:2" x14ac:dyDescent="0.25">
      <c r="A5531">
        <v>5530</v>
      </c>
      <c r="B5531" s="5">
        <v>17.150000095367002</v>
      </c>
    </row>
    <row r="5532" spans="1:2" x14ac:dyDescent="0.25">
      <c r="A5532">
        <v>5531</v>
      </c>
      <c r="B5532" s="5">
        <v>16.950000286102</v>
      </c>
    </row>
    <row r="5533" spans="1:2" x14ac:dyDescent="0.25">
      <c r="A5533">
        <v>5532</v>
      </c>
      <c r="B5533" s="5">
        <v>16.825000762938998</v>
      </c>
    </row>
    <row r="5534" spans="1:2" x14ac:dyDescent="0.25">
      <c r="A5534">
        <v>5533</v>
      </c>
      <c r="B5534" s="5">
        <v>17.599999904632998</v>
      </c>
    </row>
    <row r="5535" spans="1:2" x14ac:dyDescent="0.25">
      <c r="A5535">
        <v>5534</v>
      </c>
      <c r="B5535" s="5">
        <v>18.049999713898</v>
      </c>
    </row>
    <row r="5536" spans="1:2" x14ac:dyDescent="0.25">
      <c r="A5536">
        <v>5535</v>
      </c>
      <c r="B5536" s="5">
        <v>17.974999904632998</v>
      </c>
    </row>
    <row r="5537" spans="1:2" x14ac:dyDescent="0.25">
      <c r="A5537">
        <v>5536</v>
      </c>
      <c r="B5537" s="5">
        <v>18.224999427795002</v>
      </c>
    </row>
    <row r="5538" spans="1:2" x14ac:dyDescent="0.25">
      <c r="A5538">
        <v>5537</v>
      </c>
      <c r="B5538" s="5">
        <v>19.699999809265002</v>
      </c>
    </row>
    <row r="5539" spans="1:2" x14ac:dyDescent="0.25">
      <c r="A5539">
        <v>5538</v>
      </c>
      <c r="B5539" s="5">
        <v>21.049999713898</v>
      </c>
    </row>
    <row r="5540" spans="1:2" x14ac:dyDescent="0.25">
      <c r="A5540">
        <v>5539</v>
      </c>
      <c r="B5540" s="5">
        <v>20.700000127157001</v>
      </c>
    </row>
    <row r="5541" spans="1:2" x14ac:dyDescent="0.25">
      <c r="A5541">
        <v>5540</v>
      </c>
      <c r="B5541" s="5">
        <v>19.5</v>
      </c>
    </row>
    <row r="5542" spans="1:2" x14ac:dyDescent="0.25">
      <c r="A5542">
        <v>5541</v>
      </c>
      <c r="B5542" s="5">
        <v>18.474999904632998</v>
      </c>
    </row>
    <row r="5543" spans="1:2" x14ac:dyDescent="0.25">
      <c r="A5543">
        <v>5542</v>
      </c>
      <c r="B5543" s="5">
        <v>19.550000190734998</v>
      </c>
    </row>
    <row r="5544" spans="1:2" x14ac:dyDescent="0.25">
      <c r="A5544">
        <v>5543</v>
      </c>
      <c r="B5544" s="5">
        <v>19.949999809265002</v>
      </c>
    </row>
    <row r="5545" spans="1:2" x14ac:dyDescent="0.25">
      <c r="A5545">
        <v>5544</v>
      </c>
      <c r="B5545" s="5">
        <v>19.974999904632998</v>
      </c>
    </row>
    <row r="5546" spans="1:2" x14ac:dyDescent="0.25">
      <c r="A5546">
        <v>5545</v>
      </c>
      <c r="B5546" s="5">
        <v>19.175000190734998</v>
      </c>
    </row>
    <row r="5547" spans="1:2" x14ac:dyDescent="0.25">
      <c r="A5547">
        <v>5546</v>
      </c>
      <c r="B5547" s="5">
        <v>19.324999809265002</v>
      </c>
    </row>
    <row r="5548" spans="1:2" x14ac:dyDescent="0.25">
      <c r="A5548">
        <v>5547</v>
      </c>
      <c r="B5548" s="5">
        <v>18.199999809265002</v>
      </c>
    </row>
    <row r="5549" spans="1:2" x14ac:dyDescent="0.25">
      <c r="A5549">
        <v>5548</v>
      </c>
      <c r="B5549" s="5">
        <v>17.824999809265002</v>
      </c>
    </row>
    <row r="5550" spans="1:2" x14ac:dyDescent="0.25">
      <c r="A5550">
        <v>5549</v>
      </c>
      <c r="B5550" s="5">
        <v>17.624999523163002</v>
      </c>
    </row>
    <row r="5551" spans="1:2" x14ac:dyDescent="0.25">
      <c r="A5551">
        <v>5550</v>
      </c>
      <c r="B5551" s="5">
        <v>16.024999856949002</v>
      </c>
    </row>
    <row r="5552" spans="1:2" x14ac:dyDescent="0.25">
      <c r="A5552">
        <v>5551</v>
      </c>
      <c r="B5552" s="5">
        <v>16.899999856949002</v>
      </c>
    </row>
    <row r="5553" spans="1:2" x14ac:dyDescent="0.25">
      <c r="A5553">
        <v>5552</v>
      </c>
      <c r="B5553" s="5">
        <v>15.699999809265</v>
      </c>
    </row>
    <row r="5554" spans="1:2" x14ac:dyDescent="0.25">
      <c r="A5554">
        <v>5553</v>
      </c>
      <c r="B5554" s="5">
        <v>14.799999952316</v>
      </c>
    </row>
    <row r="5555" spans="1:2" x14ac:dyDescent="0.25">
      <c r="A5555">
        <v>5554</v>
      </c>
      <c r="B5555" s="5">
        <v>14.750000238419</v>
      </c>
    </row>
    <row r="5556" spans="1:2" x14ac:dyDescent="0.25">
      <c r="A5556">
        <v>5555</v>
      </c>
      <c r="B5556" s="5">
        <v>14.550000190735</v>
      </c>
    </row>
    <row r="5557" spans="1:2" x14ac:dyDescent="0.25">
      <c r="A5557">
        <v>5556</v>
      </c>
      <c r="B5557" s="5">
        <v>15.200000047684</v>
      </c>
    </row>
    <row r="5558" spans="1:2" x14ac:dyDescent="0.25">
      <c r="A5558">
        <v>5557</v>
      </c>
      <c r="B5558" s="5">
        <v>15.5</v>
      </c>
    </row>
    <row r="5559" spans="1:2" x14ac:dyDescent="0.25">
      <c r="A5559">
        <v>5558</v>
      </c>
      <c r="B5559" s="5">
        <v>15.725000143051</v>
      </c>
    </row>
    <row r="5560" spans="1:2" x14ac:dyDescent="0.25">
      <c r="A5560">
        <v>5559</v>
      </c>
      <c r="B5560" s="5">
        <v>15.950000524521</v>
      </c>
    </row>
    <row r="5561" spans="1:2" x14ac:dyDescent="0.25">
      <c r="A5561">
        <v>5560</v>
      </c>
      <c r="B5561" s="5">
        <v>16.675000190734998</v>
      </c>
    </row>
    <row r="5562" spans="1:2" x14ac:dyDescent="0.25">
      <c r="A5562">
        <v>5561</v>
      </c>
      <c r="B5562" s="5">
        <v>18.574999809265002</v>
      </c>
    </row>
    <row r="5563" spans="1:2" x14ac:dyDescent="0.25">
      <c r="A5563">
        <v>5562</v>
      </c>
      <c r="B5563" s="5">
        <v>20.400000095367002</v>
      </c>
    </row>
    <row r="5564" spans="1:2" x14ac:dyDescent="0.25">
      <c r="A5564">
        <v>5563</v>
      </c>
      <c r="B5564" s="5">
        <v>20.64999961853</v>
      </c>
    </row>
    <row r="5565" spans="1:2" x14ac:dyDescent="0.25">
      <c r="A5565">
        <v>5564</v>
      </c>
      <c r="B5565" s="5">
        <v>21.624999523163002</v>
      </c>
    </row>
    <row r="5566" spans="1:2" x14ac:dyDescent="0.25">
      <c r="A5566">
        <v>5565</v>
      </c>
      <c r="B5566" s="5">
        <v>21.425000190734998</v>
      </c>
    </row>
    <row r="5567" spans="1:2" x14ac:dyDescent="0.25">
      <c r="A5567">
        <v>5566</v>
      </c>
      <c r="B5567" s="5">
        <v>20.700000286102</v>
      </c>
    </row>
    <row r="5568" spans="1:2" x14ac:dyDescent="0.25">
      <c r="A5568">
        <v>5567</v>
      </c>
      <c r="B5568" s="5">
        <v>21.27499961853</v>
      </c>
    </row>
    <row r="5569" spans="1:2" x14ac:dyDescent="0.25">
      <c r="A5569">
        <v>5568</v>
      </c>
      <c r="B5569" s="5">
        <v>20.775000095367002</v>
      </c>
    </row>
    <row r="5570" spans="1:2" x14ac:dyDescent="0.25">
      <c r="A5570">
        <v>5569</v>
      </c>
      <c r="B5570" s="5">
        <v>20.25</v>
      </c>
    </row>
    <row r="5571" spans="1:2" x14ac:dyDescent="0.25">
      <c r="A5571">
        <v>5570</v>
      </c>
      <c r="B5571" s="5">
        <v>19.650000095367002</v>
      </c>
    </row>
    <row r="5572" spans="1:2" x14ac:dyDescent="0.25">
      <c r="A5572">
        <v>5571</v>
      </c>
      <c r="B5572" s="5">
        <v>19.424999713898</v>
      </c>
    </row>
    <row r="5573" spans="1:2" x14ac:dyDescent="0.25">
      <c r="A5573">
        <v>5572</v>
      </c>
      <c r="B5573" s="5">
        <v>20.099999904632998</v>
      </c>
    </row>
    <row r="5574" spans="1:2" x14ac:dyDescent="0.25">
      <c r="A5574">
        <v>5573</v>
      </c>
      <c r="B5574" s="5">
        <v>20.35000038147</v>
      </c>
    </row>
    <row r="5575" spans="1:2" x14ac:dyDescent="0.25">
      <c r="A5575">
        <v>5574</v>
      </c>
      <c r="B5575" s="5">
        <v>20.074999809265002</v>
      </c>
    </row>
    <row r="5576" spans="1:2" x14ac:dyDescent="0.25">
      <c r="A5576">
        <v>5575</v>
      </c>
      <c r="B5576" s="5">
        <v>19.900000095367002</v>
      </c>
    </row>
    <row r="5577" spans="1:2" x14ac:dyDescent="0.25">
      <c r="A5577">
        <v>5576</v>
      </c>
      <c r="B5577" s="5">
        <v>18.174999713898</v>
      </c>
    </row>
    <row r="5578" spans="1:2" x14ac:dyDescent="0.25">
      <c r="A5578">
        <v>5577</v>
      </c>
      <c r="B5578" s="5">
        <v>18.400000095367002</v>
      </c>
    </row>
    <row r="5579" spans="1:2" x14ac:dyDescent="0.25">
      <c r="A5579">
        <v>5578</v>
      </c>
      <c r="B5579" s="5">
        <v>18.674999713898</v>
      </c>
    </row>
    <row r="5580" spans="1:2" x14ac:dyDescent="0.25">
      <c r="A5580">
        <v>5579</v>
      </c>
      <c r="B5580" s="5">
        <v>18.249999523163002</v>
      </c>
    </row>
    <row r="5581" spans="1:2" x14ac:dyDescent="0.25">
      <c r="A5581">
        <v>5580</v>
      </c>
      <c r="B5581" s="5">
        <v>18.499999523163002</v>
      </c>
    </row>
    <row r="5582" spans="1:2" x14ac:dyDescent="0.25">
      <c r="A5582">
        <v>5581</v>
      </c>
      <c r="B5582" s="5">
        <v>19.275000095367002</v>
      </c>
    </row>
    <row r="5583" spans="1:2" x14ac:dyDescent="0.25">
      <c r="A5583">
        <v>5582</v>
      </c>
      <c r="B5583" s="5">
        <v>20.175000190734998</v>
      </c>
    </row>
    <row r="5584" spans="1:2" x14ac:dyDescent="0.25">
      <c r="A5584">
        <v>5583</v>
      </c>
      <c r="B5584" s="5">
        <v>20.775000095367002</v>
      </c>
    </row>
    <row r="5585" spans="1:2" x14ac:dyDescent="0.25">
      <c r="A5585">
        <v>5584</v>
      </c>
      <c r="B5585" s="5">
        <v>21.875</v>
      </c>
    </row>
    <row r="5586" spans="1:2" x14ac:dyDescent="0.25">
      <c r="A5586">
        <v>5585</v>
      </c>
      <c r="B5586" s="5">
        <v>23.525000095367002</v>
      </c>
    </row>
    <row r="5587" spans="1:2" x14ac:dyDescent="0.25">
      <c r="A5587">
        <v>5586</v>
      </c>
      <c r="B5587" s="5">
        <v>19.825000286102</v>
      </c>
    </row>
    <row r="5588" spans="1:2" x14ac:dyDescent="0.25">
      <c r="A5588">
        <v>5587</v>
      </c>
      <c r="B5588" s="5">
        <v>20.175000190734998</v>
      </c>
    </row>
    <row r="5589" spans="1:2" x14ac:dyDescent="0.25">
      <c r="A5589">
        <v>5588</v>
      </c>
      <c r="B5589" s="5">
        <v>20.150000095367002</v>
      </c>
    </row>
    <row r="5590" spans="1:2" x14ac:dyDescent="0.25">
      <c r="A5590">
        <v>5589</v>
      </c>
      <c r="B5590" s="5">
        <v>19.700000286102</v>
      </c>
    </row>
    <row r="5591" spans="1:2" x14ac:dyDescent="0.25">
      <c r="A5591">
        <v>5590</v>
      </c>
      <c r="B5591" s="5">
        <v>20.174999713898</v>
      </c>
    </row>
    <row r="5592" spans="1:2" x14ac:dyDescent="0.25">
      <c r="A5592">
        <v>5591</v>
      </c>
      <c r="B5592" s="5">
        <v>20.075000286102</v>
      </c>
    </row>
    <row r="5593" spans="1:2" x14ac:dyDescent="0.25">
      <c r="A5593">
        <v>5592</v>
      </c>
      <c r="B5593" s="5">
        <v>20.175000190734998</v>
      </c>
    </row>
    <row r="5594" spans="1:2" x14ac:dyDescent="0.25">
      <c r="A5594">
        <v>5593</v>
      </c>
      <c r="B5594" s="5">
        <v>19.97500038147</v>
      </c>
    </row>
    <row r="5595" spans="1:2" x14ac:dyDescent="0.25">
      <c r="A5595">
        <v>5594</v>
      </c>
      <c r="B5595" s="5">
        <v>18.275000095367002</v>
      </c>
    </row>
    <row r="5596" spans="1:2" x14ac:dyDescent="0.25">
      <c r="A5596">
        <v>5595</v>
      </c>
      <c r="B5596" s="5">
        <v>18.949999809265002</v>
      </c>
    </row>
    <row r="5597" spans="1:2" x14ac:dyDescent="0.25">
      <c r="A5597">
        <v>5596</v>
      </c>
      <c r="B5597" s="5">
        <v>17.27499961853</v>
      </c>
    </row>
    <row r="5598" spans="1:2" x14ac:dyDescent="0.25">
      <c r="A5598">
        <v>5597</v>
      </c>
      <c r="B5598" s="5">
        <v>17.125</v>
      </c>
    </row>
    <row r="5599" spans="1:2" x14ac:dyDescent="0.25">
      <c r="A5599">
        <v>5598</v>
      </c>
      <c r="B5599" s="5">
        <v>17.349999427795002</v>
      </c>
    </row>
    <row r="5600" spans="1:2" x14ac:dyDescent="0.25">
      <c r="A5600">
        <v>5599</v>
      </c>
      <c r="B5600" s="5">
        <v>17.299999713898</v>
      </c>
    </row>
    <row r="5601" spans="1:2" x14ac:dyDescent="0.25">
      <c r="A5601">
        <v>5600</v>
      </c>
      <c r="B5601" s="5">
        <v>16.874999523163002</v>
      </c>
    </row>
    <row r="5602" spans="1:2" x14ac:dyDescent="0.25">
      <c r="A5602">
        <v>5601</v>
      </c>
      <c r="B5602" s="5">
        <v>16.874999523163002</v>
      </c>
    </row>
    <row r="5603" spans="1:2" x14ac:dyDescent="0.25">
      <c r="A5603">
        <v>5602</v>
      </c>
      <c r="B5603" s="5">
        <v>16.75</v>
      </c>
    </row>
    <row r="5604" spans="1:2" x14ac:dyDescent="0.25">
      <c r="A5604">
        <v>5603</v>
      </c>
      <c r="B5604" s="5">
        <v>16.900000254312999</v>
      </c>
    </row>
    <row r="5605" spans="1:2" x14ac:dyDescent="0.25">
      <c r="A5605">
        <v>5604</v>
      </c>
      <c r="B5605" s="5">
        <v>16.699999809265002</v>
      </c>
    </row>
    <row r="5606" spans="1:2" x14ac:dyDescent="0.25">
      <c r="A5606">
        <v>5605</v>
      </c>
      <c r="B5606" s="5">
        <v>16.77499961853</v>
      </c>
    </row>
    <row r="5607" spans="1:2" x14ac:dyDescent="0.25">
      <c r="A5607">
        <v>5606</v>
      </c>
      <c r="B5607" s="5">
        <v>16.77499961853</v>
      </c>
    </row>
    <row r="5608" spans="1:2" x14ac:dyDescent="0.25">
      <c r="A5608">
        <v>5607</v>
      </c>
      <c r="B5608" s="5">
        <v>16.89999961853</v>
      </c>
    </row>
    <row r="5609" spans="1:2" x14ac:dyDescent="0.25">
      <c r="A5609">
        <v>5608</v>
      </c>
      <c r="B5609" s="5">
        <v>17.374999523163002</v>
      </c>
    </row>
    <row r="5610" spans="1:2" x14ac:dyDescent="0.25">
      <c r="A5610">
        <v>5609</v>
      </c>
      <c r="B5610" s="5">
        <v>18.049999713898</v>
      </c>
    </row>
    <row r="5611" spans="1:2" x14ac:dyDescent="0.25">
      <c r="A5611">
        <v>5610</v>
      </c>
      <c r="B5611" s="5">
        <v>21.199999809265002</v>
      </c>
    </row>
    <row r="5612" spans="1:2" x14ac:dyDescent="0.25">
      <c r="A5612">
        <v>5611</v>
      </c>
      <c r="B5612" s="5">
        <v>22.400000572204998</v>
      </c>
    </row>
    <row r="5613" spans="1:2" x14ac:dyDescent="0.25">
      <c r="A5613">
        <v>5612</v>
      </c>
      <c r="B5613" s="5">
        <v>22.64999961853</v>
      </c>
    </row>
    <row r="5614" spans="1:2" x14ac:dyDescent="0.25">
      <c r="A5614">
        <v>5613</v>
      </c>
      <c r="B5614" s="5">
        <v>23.574999809265002</v>
      </c>
    </row>
    <row r="5615" spans="1:2" x14ac:dyDescent="0.25">
      <c r="A5615">
        <v>5614</v>
      </c>
      <c r="B5615" s="5">
        <v>23.5</v>
      </c>
    </row>
    <row r="5616" spans="1:2" x14ac:dyDescent="0.25">
      <c r="A5616">
        <v>5615</v>
      </c>
      <c r="B5616" s="5">
        <v>22.949999809265002</v>
      </c>
    </row>
    <row r="5617" spans="1:2" x14ac:dyDescent="0.25">
      <c r="A5617">
        <v>5616</v>
      </c>
      <c r="B5617" s="5">
        <v>22.275000095367002</v>
      </c>
    </row>
    <row r="5618" spans="1:2" x14ac:dyDescent="0.25">
      <c r="A5618">
        <v>5617</v>
      </c>
      <c r="B5618" s="5">
        <v>21.575000286102</v>
      </c>
    </row>
    <row r="5619" spans="1:2" x14ac:dyDescent="0.25">
      <c r="A5619">
        <v>5618</v>
      </c>
      <c r="B5619" s="5">
        <v>21.199999809265002</v>
      </c>
    </row>
    <row r="5620" spans="1:2" x14ac:dyDescent="0.25">
      <c r="A5620">
        <v>5619</v>
      </c>
      <c r="B5620" s="5">
        <v>20.825000286102</v>
      </c>
    </row>
    <row r="5621" spans="1:2" x14ac:dyDescent="0.25">
      <c r="A5621">
        <v>5620</v>
      </c>
      <c r="B5621" s="5">
        <v>20.425000190734998</v>
      </c>
    </row>
    <row r="5622" spans="1:2" x14ac:dyDescent="0.25">
      <c r="A5622">
        <v>5621</v>
      </c>
      <c r="B5622" s="5">
        <v>20.125</v>
      </c>
    </row>
    <row r="5623" spans="1:2" x14ac:dyDescent="0.25">
      <c r="A5623">
        <v>5622</v>
      </c>
      <c r="B5623" s="5">
        <v>19.5</v>
      </c>
    </row>
    <row r="5624" spans="1:2" x14ac:dyDescent="0.25">
      <c r="A5624">
        <v>5623</v>
      </c>
      <c r="B5624" s="5">
        <v>19.275000095367002</v>
      </c>
    </row>
    <row r="5625" spans="1:2" x14ac:dyDescent="0.25">
      <c r="A5625">
        <v>5624</v>
      </c>
      <c r="B5625" s="5">
        <v>19.675000190734998</v>
      </c>
    </row>
    <row r="5626" spans="1:2" x14ac:dyDescent="0.25">
      <c r="A5626">
        <v>5625</v>
      </c>
      <c r="B5626" s="5">
        <v>19.700000286102</v>
      </c>
    </row>
    <row r="5627" spans="1:2" x14ac:dyDescent="0.25">
      <c r="A5627">
        <v>5626</v>
      </c>
      <c r="B5627" s="5">
        <v>19.85000038147</v>
      </c>
    </row>
    <row r="5628" spans="1:2" x14ac:dyDescent="0.25">
      <c r="A5628">
        <v>5627</v>
      </c>
      <c r="B5628" s="5">
        <v>18.425000190734998</v>
      </c>
    </row>
    <row r="5629" spans="1:2" x14ac:dyDescent="0.25">
      <c r="A5629">
        <v>5628</v>
      </c>
      <c r="B5629" s="5">
        <v>18.949999809265002</v>
      </c>
    </row>
    <row r="5630" spans="1:2" x14ac:dyDescent="0.25">
      <c r="A5630">
        <v>5629</v>
      </c>
      <c r="B5630" s="5">
        <v>18.074999809265002</v>
      </c>
    </row>
    <row r="5631" spans="1:2" x14ac:dyDescent="0.25">
      <c r="A5631">
        <v>5630</v>
      </c>
      <c r="B5631" s="5">
        <v>20.375</v>
      </c>
    </row>
    <row r="5632" spans="1:2" x14ac:dyDescent="0.25">
      <c r="A5632">
        <v>5631</v>
      </c>
      <c r="B5632" s="5">
        <v>20.625000476836998</v>
      </c>
    </row>
    <row r="5633" spans="1:2" x14ac:dyDescent="0.25">
      <c r="A5633">
        <v>5632</v>
      </c>
      <c r="B5633" s="5">
        <v>19.275000095367002</v>
      </c>
    </row>
    <row r="5634" spans="1:2" x14ac:dyDescent="0.25">
      <c r="A5634">
        <v>5633</v>
      </c>
      <c r="B5634" s="5">
        <v>22.199999809265002</v>
      </c>
    </row>
    <row r="5635" spans="1:2" x14ac:dyDescent="0.25">
      <c r="A5635">
        <v>5634</v>
      </c>
      <c r="B5635" s="5">
        <v>22.950000286102</v>
      </c>
    </row>
    <row r="5636" spans="1:2" x14ac:dyDescent="0.25">
      <c r="A5636">
        <v>5635</v>
      </c>
      <c r="B5636" s="5">
        <v>24.349999904632998</v>
      </c>
    </row>
    <row r="5637" spans="1:2" x14ac:dyDescent="0.25">
      <c r="A5637">
        <v>5636</v>
      </c>
      <c r="B5637" s="5">
        <v>21.950000286102</v>
      </c>
    </row>
    <row r="5638" spans="1:2" x14ac:dyDescent="0.25">
      <c r="A5638">
        <v>5637</v>
      </c>
      <c r="B5638" s="5">
        <v>22.949999809265002</v>
      </c>
    </row>
    <row r="5639" spans="1:2" x14ac:dyDescent="0.25">
      <c r="A5639">
        <v>5638</v>
      </c>
      <c r="B5639" s="5">
        <v>23.224999427795002</v>
      </c>
    </row>
    <row r="5640" spans="1:2" x14ac:dyDescent="0.25">
      <c r="A5640">
        <v>5639</v>
      </c>
      <c r="B5640" s="5">
        <v>22.974999904632998</v>
      </c>
    </row>
    <row r="5641" spans="1:2" x14ac:dyDescent="0.25">
      <c r="A5641">
        <v>5640</v>
      </c>
      <c r="B5641" s="5">
        <v>22.375</v>
      </c>
    </row>
    <row r="5642" spans="1:2" x14ac:dyDescent="0.25">
      <c r="A5642">
        <v>5641</v>
      </c>
      <c r="B5642" s="5">
        <v>21.699999809265002</v>
      </c>
    </row>
    <row r="5643" spans="1:2" x14ac:dyDescent="0.25">
      <c r="A5643">
        <v>5642</v>
      </c>
      <c r="B5643" s="5">
        <v>21.200000286102</v>
      </c>
    </row>
    <row r="5644" spans="1:2" x14ac:dyDescent="0.25">
      <c r="A5644">
        <v>5643</v>
      </c>
      <c r="B5644" s="5">
        <v>20.799999713898</v>
      </c>
    </row>
    <row r="5645" spans="1:2" x14ac:dyDescent="0.25">
      <c r="A5645">
        <v>5644</v>
      </c>
      <c r="B5645" s="5">
        <v>20.02499961853</v>
      </c>
    </row>
    <row r="5646" spans="1:2" x14ac:dyDescent="0.25">
      <c r="A5646">
        <v>5645</v>
      </c>
      <c r="B5646" s="5">
        <v>19.675000190734998</v>
      </c>
    </row>
    <row r="5647" spans="1:2" x14ac:dyDescent="0.25">
      <c r="A5647">
        <v>5646</v>
      </c>
      <c r="B5647" s="5">
        <v>19.900000095367002</v>
      </c>
    </row>
    <row r="5648" spans="1:2" x14ac:dyDescent="0.25">
      <c r="A5648">
        <v>5647</v>
      </c>
      <c r="B5648" s="5">
        <v>20.075000286102</v>
      </c>
    </row>
    <row r="5649" spans="1:2" x14ac:dyDescent="0.25">
      <c r="A5649">
        <v>5648</v>
      </c>
      <c r="B5649" s="5">
        <v>20.050000190734998</v>
      </c>
    </row>
    <row r="5650" spans="1:2" x14ac:dyDescent="0.25">
      <c r="A5650">
        <v>5649</v>
      </c>
      <c r="B5650" s="5">
        <v>19.625000476836998</v>
      </c>
    </row>
    <row r="5651" spans="1:2" x14ac:dyDescent="0.25">
      <c r="A5651">
        <v>5650</v>
      </c>
      <c r="B5651" s="5">
        <v>19.074999809265002</v>
      </c>
    </row>
    <row r="5652" spans="1:2" x14ac:dyDescent="0.25">
      <c r="A5652">
        <v>5651</v>
      </c>
      <c r="B5652" s="5">
        <v>18.449999809265002</v>
      </c>
    </row>
    <row r="5653" spans="1:2" x14ac:dyDescent="0.25">
      <c r="A5653">
        <v>5652</v>
      </c>
      <c r="B5653" s="5">
        <v>18.39999961853</v>
      </c>
    </row>
    <row r="5654" spans="1:2" x14ac:dyDescent="0.25">
      <c r="A5654">
        <v>5653</v>
      </c>
      <c r="B5654" s="5">
        <v>19.150000095367002</v>
      </c>
    </row>
    <row r="5655" spans="1:2" x14ac:dyDescent="0.25">
      <c r="A5655">
        <v>5654</v>
      </c>
      <c r="B5655" s="5">
        <v>19.425000190734998</v>
      </c>
    </row>
    <row r="5656" spans="1:2" x14ac:dyDescent="0.25">
      <c r="A5656">
        <v>5655</v>
      </c>
      <c r="B5656" s="5">
        <v>19.074999809265002</v>
      </c>
    </row>
    <row r="5657" spans="1:2" x14ac:dyDescent="0.25">
      <c r="A5657">
        <v>5656</v>
      </c>
      <c r="B5657" s="5">
        <v>20.349999904632998</v>
      </c>
    </row>
    <row r="5658" spans="1:2" x14ac:dyDescent="0.25">
      <c r="A5658">
        <v>5657</v>
      </c>
      <c r="B5658" s="5">
        <v>23.125</v>
      </c>
    </row>
    <row r="5659" spans="1:2" x14ac:dyDescent="0.25">
      <c r="A5659">
        <v>5658</v>
      </c>
      <c r="B5659" s="5">
        <v>25.075000286102</v>
      </c>
    </row>
    <row r="5660" spans="1:2" x14ac:dyDescent="0.25">
      <c r="A5660">
        <v>5659</v>
      </c>
      <c r="B5660" s="5">
        <v>25.849999904632998</v>
      </c>
    </row>
    <row r="5661" spans="1:2" x14ac:dyDescent="0.25">
      <c r="A5661">
        <v>5660</v>
      </c>
      <c r="B5661" s="5">
        <v>23.724999904632998</v>
      </c>
    </row>
    <row r="5662" spans="1:2" x14ac:dyDescent="0.25">
      <c r="A5662">
        <v>5661</v>
      </c>
      <c r="B5662" s="5">
        <v>23.14999961853</v>
      </c>
    </row>
    <row r="5663" spans="1:2" x14ac:dyDescent="0.25">
      <c r="A5663">
        <v>5662</v>
      </c>
      <c r="B5663" s="5">
        <v>23.874999523163002</v>
      </c>
    </row>
    <row r="5664" spans="1:2" x14ac:dyDescent="0.25">
      <c r="A5664">
        <v>5663</v>
      </c>
      <c r="B5664" s="5">
        <v>23.799999713898</v>
      </c>
    </row>
    <row r="5665" spans="1:2" x14ac:dyDescent="0.25">
      <c r="A5665">
        <v>5664</v>
      </c>
      <c r="B5665" s="5">
        <v>23.224999904632998</v>
      </c>
    </row>
    <row r="5666" spans="1:2" x14ac:dyDescent="0.25">
      <c r="A5666">
        <v>5665</v>
      </c>
      <c r="B5666" s="5">
        <v>21.825000286102</v>
      </c>
    </row>
    <row r="5667" spans="1:2" x14ac:dyDescent="0.25">
      <c r="A5667">
        <v>5666</v>
      </c>
      <c r="B5667" s="5">
        <v>21.700000127157001</v>
      </c>
    </row>
    <row r="5668" spans="1:2" x14ac:dyDescent="0.25">
      <c r="A5668">
        <v>5667</v>
      </c>
      <c r="B5668" s="5">
        <v>21.300000190734998</v>
      </c>
    </row>
    <row r="5669" spans="1:2" x14ac:dyDescent="0.25">
      <c r="A5669">
        <v>5668</v>
      </c>
      <c r="B5669" s="5">
        <v>20.425000667572</v>
      </c>
    </row>
    <row r="5670" spans="1:2" x14ac:dyDescent="0.25">
      <c r="A5670">
        <v>5669</v>
      </c>
      <c r="B5670" s="5">
        <v>19.60000038147</v>
      </c>
    </row>
    <row r="5671" spans="1:2" x14ac:dyDescent="0.25">
      <c r="A5671">
        <v>5670</v>
      </c>
      <c r="B5671" s="5">
        <v>19.275000095367002</v>
      </c>
    </row>
    <row r="5672" spans="1:2" x14ac:dyDescent="0.25">
      <c r="A5672">
        <v>5671</v>
      </c>
      <c r="B5672" s="5">
        <v>18.425000190734998</v>
      </c>
    </row>
    <row r="5673" spans="1:2" x14ac:dyDescent="0.25">
      <c r="A5673">
        <v>5672</v>
      </c>
      <c r="B5673" s="5">
        <v>18.175000190734998</v>
      </c>
    </row>
    <row r="5674" spans="1:2" x14ac:dyDescent="0.25">
      <c r="A5674">
        <v>5673</v>
      </c>
      <c r="B5674" s="5">
        <v>17.925000190734998</v>
      </c>
    </row>
    <row r="5675" spans="1:2" x14ac:dyDescent="0.25">
      <c r="A5675">
        <v>5674</v>
      </c>
      <c r="B5675" s="5">
        <v>17.52499961853</v>
      </c>
    </row>
    <row r="5676" spans="1:2" x14ac:dyDescent="0.25">
      <c r="A5676">
        <v>5675</v>
      </c>
      <c r="B5676" s="5">
        <v>17.199999809265002</v>
      </c>
    </row>
    <row r="5677" spans="1:2" x14ac:dyDescent="0.25">
      <c r="A5677">
        <v>5676</v>
      </c>
      <c r="B5677" s="5">
        <v>17.550000190734998</v>
      </c>
    </row>
    <row r="5678" spans="1:2" x14ac:dyDescent="0.25">
      <c r="A5678">
        <v>5677</v>
      </c>
      <c r="B5678" s="5">
        <v>17.925000190734998</v>
      </c>
    </row>
    <row r="5679" spans="1:2" x14ac:dyDescent="0.25">
      <c r="A5679">
        <v>5678</v>
      </c>
      <c r="B5679" s="5">
        <v>16.14999961853</v>
      </c>
    </row>
    <row r="5680" spans="1:2" x14ac:dyDescent="0.25">
      <c r="A5680">
        <v>5679</v>
      </c>
      <c r="B5680" s="5">
        <v>17.074999809265002</v>
      </c>
    </row>
    <row r="5681" spans="1:2" x14ac:dyDescent="0.25">
      <c r="A5681">
        <v>5680</v>
      </c>
      <c r="B5681" s="5">
        <v>20.799999713898</v>
      </c>
    </row>
    <row r="5682" spans="1:2" x14ac:dyDescent="0.25">
      <c r="A5682">
        <v>5681</v>
      </c>
      <c r="B5682" s="5">
        <v>20.599999904632998</v>
      </c>
    </row>
    <row r="5683" spans="1:2" x14ac:dyDescent="0.25">
      <c r="A5683">
        <v>5682</v>
      </c>
      <c r="B5683" s="5">
        <v>22.074999809265002</v>
      </c>
    </row>
    <row r="5684" spans="1:2" x14ac:dyDescent="0.25">
      <c r="A5684">
        <v>5683</v>
      </c>
      <c r="B5684" s="5">
        <v>23.950000286102</v>
      </c>
    </row>
    <row r="5685" spans="1:2" x14ac:dyDescent="0.25">
      <c r="A5685">
        <v>5684</v>
      </c>
      <c r="B5685" s="5">
        <v>25.72500038147</v>
      </c>
    </row>
    <row r="5686" spans="1:2" x14ac:dyDescent="0.25">
      <c r="A5686">
        <v>5685</v>
      </c>
      <c r="B5686" s="5">
        <v>25.5</v>
      </c>
    </row>
    <row r="5687" spans="1:2" x14ac:dyDescent="0.25">
      <c r="A5687">
        <v>5686</v>
      </c>
      <c r="B5687" s="5">
        <v>25.200000762938998</v>
      </c>
    </row>
    <row r="5688" spans="1:2" x14ac:dyDescent="0.25">
      <c r="A5688">
        <v>5687</v>
      </c>
      <c r="B5688" s="5">
        <v>25.375</v>
      </c>
    </row>
    <row r="5689" spans="1:2" x14ac:dyDescent="0.25">
      <c r="A5689">
        <v>5688</v>
      </c>
      <c r="B5689" s="5">
        <v>24.400000095367002</v>
      </c>
    </row>
    <row r="5690" spans="1:2" x14ac:dyDescent="0.25">
      <c r="A5690">
        <v>5689</v>
      </c>
      <c r="B5690" s="5">
        <v>23.049999713898</v>
      </c>
    </row>
    <row r="5691" spans="1:2" x14ac:dyDescent="0.25">
      <c r="A5691">
        <v>5690</v>
      </c>
      <c r="B5691" s="5">
        <v>21.849999427795002</v>
      </c>
    </row>
    <row r="5692" spans="1:2" x14ac:dyDescent="0.25">
      <c r="A5692">
        <v>5691</v>
      </c>
      <c r="B5692" s="5">
        <v>20.949999809265002</v>
      </c>
    </row>
    <row r="5693" spans="1:2" x14ac:dyDescent="0.25">
      <c r="A5693">
        <v>5692</v>
      </c>
      <c r="B5693" s="5">
        <v>20.175000190734998</v>
      </c>
    </row>
    <row r="5694" spans="1:2" x14ac:dyDescent="0.25">
      <c r="A5694">
        <v>5693</v>
      </c>
      <c r="B5694" s="5">
        <v>19.349999904632998</v>
      </c>
    </row>
    <row r="5695" spans="1:2" x14ac:dyDescent="0.25">
      <c r="A5695">
        <v>5694</v>
      </c>
      <c r="B5695" s="5">
        <v>19.150000095367002</v>
      </c>
    </row>
    <row r="5696" spans="1:2" x14ac:dyDescent="0.25">
      <c r="A5696">
        <v>5695</v>
      </c>
      <c r="B5696" s="5">
        <v>20.425000190734998</v>
      </c>
    </row>
    <row r="5697" spans="1:2" x14ac:dyDescent="0.25">
      <c r="A5697">
        <v>5696</v>
      </c>
      <c r="B5697" s="5">
        <v>18</v>
      </c>
    </row>
    <row r="5698" spans="1:2" x14ac:dyDescent="0.25">
      <c r="A5698">
        <v>5697</v>
      </c>
      <c r="B5698" s="5">
        <v>17.5</v>
      </c>
    </row>
    <row r="5699" spans="1:2" x14ac:dyDescent="0.25">
      <c r="A5699">
        <v>5698</v>
      </c>
      <c r="B5699" s="5">
        <v>17.199999332428</v>
      </c>
    </row>
    <row r="5700" spans="1:2" x14ac:dyDescent="0.25">
      <c r="A5700">
        <v>5699</v>
      </c>
      <c r="B5700" s="5">
        <v>16.39999961853</v>
      </c>
    </row>
    <row r="5701" spans="1:2" x14ac:dyDescent="0.25">
      <c r="A5701">
        <v>5700</v>
      </c>
      <c r="B5701" s="5">
        <v>16.775000095367002</v>
      </c>
    </row>
    <row r="5702" spans="1:2" x14ac:dyDescent="0.25">
      <c r="A5702">
        <v>5701</v>
      </c>
      <c r="B5702" s="5">
        <v>16.949999809265002</v>
      </c>
    </row>
    <row r="5703" spans="1:2" x14ac:dyDescent="0.25">
      <c r="A5703">
        <v>5702</v>
      </c>
      <c r="B5703" s="5">
        <v>17.049999237061002</v>
      </c>
    </row>
    <row r="5704" spans="1:2" x14ac:dyDescent="0.25">
      <c r="A5704">
        <v>5703</v>
      </c>
      <c r="B5704" s="5">
        <v>18.775000095367002</v>
      </c>
    </row>
    <row r="5705" spans="1:2" x14ac:dyDescent="0.25">
      <c r="A5705">
        <v>5704</v>
      </c>
      <c r="B5705" s="5">
        <v>20.275000572204998</v>
      </c>
    </row>
    <row r="5706" spans="1:2" x14ac:dyDescent="0.25">
      <c r="A5706">
        <v>5705</v>
      </c>
      <c r="B5706" s="5">
        <v>23.724999904632998</v>
      </c>
    </row>
    <row r="5707" spans="1:2" x14ac:dyDescent="0.25">
      <c r="A5707">
        <v>5706</v>
      </c>
      <c r="B5707" s="5">
        <v>26.625</v>
      </c>
    </row>
    <row r="5708" spans="1:2" x14ac:dyDescent="0.25">
      <c r="A5708">
        <v>5707</v>
      </c>
      <c r="B5708" s="5">
        <v>26.224999904632998</v>
      </c>
    </row>
    <row r="5709" spans="1:2" x14ac:dyDescent="0.25">
      <c r="A5709">
        <v>5708</v>
      </c>
      <c r="B5709" s="5">
        <v>26.25</v>
      </c>
    </row>
    <row r="5710" spans="1:2" x14ac:dyDescent="0.25">
      <c r="A5710">
        <v>5709</v>
      </c>
      <c r="B5710" s="5">
        <v>26.574999809265002</v>
      </c>
    </row>
    <row r="5711" spans="1:2" x14ac:dyDescent="0.25">
      <c r="A5711">
        <v>5710</v>
      </c>
      <c r="B5711" s="5">
        <v>26.275000095367002</v>
      </c>
    </row>
    <row r="5712" spans="1:2" x14ac:dyDescent="0.25">
      <c r="A5712">
        <v>5711</v>
      </c>
      <c r="B5712" s="5">
        <v>25.550000190734998</v>
      </c>
    </row>
    <row r="5713" spans="1:2" x14ac:dyDescent="0.25">
      <c r="A5713">
        <v>5712</v>
      </c>
      <c r="B5713" s="5">
        <v>25.125</v>
      </c>
    </row>
    <row r="5714" spans="1:2" x14ac:dyDescent="0.25">
      <c r="A5714">
        <v>5713</v>
      </c>
      <c r="B5714" s="5">
        <v>23.799999713898</v>
      </c>
    </row>
    <row r="5715" spans="1:2" x14ac:dyDescent="0.25">
      <c r="A5715">
        <v>5714</v>
      </c>
      <c r="B5715" s="5">
        <v>23.27499961853</v>
      </c>
    </row>
    <row r="5716" spans="1:2" x14ac:dyDescent="0.25">
      <c r="A5716">
        <v>5715</v>
      </c>
      <c r="B5716" s="5">
        <v>22.375000476836998</v>
      </c>
    </row>
    <row r="5717" spans="1:2" x14ac:dyDescent="0.25">
      <c r="A5717">
        <v>5716</v>
      </c>
      <c r="B5717" s="5">
        <v>21.674999713898</v>
      </c>
    </row>
    <row r="5718" spans="1:2" x14ac:dyDescent="0.25">
      <c r="A5718">
        <v>5717</v>
      </c>
      <c r="B5718" s="5">
        <v>20.52499961853</v>
      </c>
    </row>
    <row r="5719" spans="1:2" x14ac:dyDescent="0.25">
      <c r="A5719">
        <v>5718</v>
      </c>
      <c r="B5719" s="5">
        <v>19.5</v>
      </c>
    </row>
    <row r="5720" spans="1:2" x14ac:dyDescent="0.25">
      <c r="A5720">
        <v>5719</v>
      </c>
      <c r="B5720" s="5">
        <v>18.699999809265002</v>
      </c>
    </row>
    <row r="5721" spans="1:2" x14ac:dyDescent="0.25">
      <c r="A5721">
        <v>5720</v>
      </c>
      <c r="B5721" s="5">
        <v>19.275000095367002</v>
      </c>
    </row>
    <row r="5722" spans="1:2" x14ac:dyDescent="0.25">
      <c r="A5722">
        <v>5721</v>
      </c>
      <c r="B5722" s="5">
        <v>17.574999809265002</v>
      </c>
    </row>
    <row r="5723" spans="1:2" x14ac:dyDescent="0.25">
      <c r="A5723">
        <v>5722</v>
      </c>
      <c r="B5723" s="5">
        <v>16.824999809265002</v>
      </c>
    </row>
    <row r="5724" spans="1:2" x14ac:dyDescent="0.25">
      <c r="A5724">
        <v>5723</v>
      </c>
      <c r="B5724" s="5">
        <v>17.774999856949002</v>
      </c>
    </row>
    <row r="5725" spans="1:2" x14ac:dyDescent="0.25">
      <c r="A5725">
        <v>5724</v>
      </c>
      <c r="B5725" s="5">
        <v>16.075000047684</v>
      </c>
    </row>
    <row r="5726" spans="1:2" x14ac:dyDescent="0.25">
      <c r="A5726">
        <v>5725</v>
      </c>
      <c r="B5726" s="5">
        <v>15.849999904633</v>
      </c>
    </row>
    <row r="5727" spans="1:2" x14ac:dyDescent="0.25">
      <c r="A5727">
        <v>5726</v>
      </c>
      <c r="B5727" s="5">
        <v>17.049999952316</v>
      </c>
    </row>
    <row r="5728" spans="1:2" x14ac:dyDescent="0.25">
      <c r="A5728">
        <v>5727</v>
      </c>
      <c r="B5728" s="5">
        <v>16.049999713898</v>
      </c>
    </row>
    <row r="5729" spans="1:2" x14ac:dyDescent="0.25">
      <c r="A5729">
        <v>5728</v>
      </c>
      <c r="B5729" s="5">
        <v>17.800000190734998</v>
      </c>
    </row>
    <row r="5730" spans="1:2" x14ac:dyDescent="0.25">
      <c r="A5730">
        <v>5729</v>
      </c>
      <c r="B5730" s="5">
        <v>20.64999961853</v>
      </c>
    </row>
    <row r="5731" spans="1:2" x14ac:dyDescent="0.25">
      <c r="A5731">
        <v>5730</v>
      </c>
      <c r="B5731" s="5">
        <v>23.566666285197002</v>
      </c>
    </row>
    <row r="5732" spans="1:2" x14ac:dyDescent="0.25">
      <c r="A5732">
        <v>5731</v>
      </c>
      <c r="B5732" s="5">
        <v>23.724999904632998</v>
      </c>
    </row>
    <row r="5733" spans="1:2" x14ac:dyDescent="0.25">
      <c r="A5733">
        <v>5732</v>
      </c>
      <c r="B5733" s="5">
        <v>24.700000286102</v>
      </c>
    </row>
    <row r="5734" spans="1:2" x14ac:dyDescent="0.25">
      <c r="A5734">
        <v>5733</v>
      </c>
      <c r="B5734" s="5">
        <v>25.924999713898</v>
      </c>
    </row>
    <row r="5735" spans="1:2" x14ac:dyDescent="0.25">
      <c r="A5735">
        <v>5734</v>
      </c>
      <c r="B5735" s="5">
        <v>26.750000476836998</v>
      </c>
    </row>
    <row r="5736" spans="1:2" x14ac:dyDescent="0.25">
      <c r="A5736">
        <v>5735</v>
      </c>
      <c r="B5736" s="5">
        <v>26.550000190734998</v>
      </c>
    </row>
    <row r="5737" spans="1:2" x14ac:dyDescent="0.25">
      <c r="A5737">
        <v>5736</v>
      </c>
      <c r="B5737" s="5">
        <v>24.849999904632998</v>
      </c>
    </row>
    <row r="5738" spans="1:2" x14ac:dyDescent="0.25">
      <c r="A5738">
        <v>5737</v>
      </c>
      <c r="B5738" s="5">
        <v>23.124999523163002</v>
      </c>
    </row>
    <row r="5739" spans="1:2" x14ac:dyDescent="0.25">
      <c r="A5739">
        <v>5738</v>
      </c>
      <c r="B5739" s="5">
        <v>22.22500038147</v>
      </c>
    </row>
    <row r="5740" spans="1:2" x14ac:dyDescent="0.25">
      <c r="A5740">
        <v>5739</v>
      </c>
      <c r="B5740" s="5">
        <v>21.075000286102</v>
      </c>
    </row>
    <row r="5741" spans="1:2" x14ac:dyDescent="0.25">
      <c r="A5741">
        <v>5740</v>
      </c>
      <c r="B5741" s="5">
        <v>20.000000476836998</v>
      </c>
    </row>
    <row r="5742" spans="1:2" x14ac:dyDescent="0.25">
      <c r="A5742">
        <v>5741</v>
      </c>
      <c r="B5742" s="5">
        <v>19.074999809265002</v>
      </c>
    </row>
    <row r="5743" spans="1:2" x14ac:dyDescent="0.25">
      <c r="A5743">
        <v>5742</v>
      </c>
      <c r="B5743" s="5">
        <v>18.849999904632998</v>
      </c>
    </row>
    <row r="5744" spans="1:2" x14ac:dyDescent="0.25">
      <c r="A5744">
        <v>5743</v>
      </c>
      <c r="B5744" s="5">
        <v>18.5</v>
      </c>
    </row>
    <row r="5745" spans="1:2" x14ac:dyDescent="0.25">
      <c r="A5745">
        <v>5744</v>
      </c>
      <c r="B5745" s="5">
        <v>18.424999713898</v>
      </c>
    </row>
    <row r="5746" spans="1:2" x14ac:dyDescent="0.25">
      <c r="A5746">
        <v>5745</v>
      </c>
      <c r="B5746" s="5">
        <v>16.800000190734998</v>
      </c>
    </row>
    <row r="5747" spans="1:2" x14ac:dyDescent="0.25">
      <c r="A5747">
        <v>5746</v>
      </c>
      <c r="B5747" s="5">
        <v>17.925000190734998</v>
      </c>
    </row>
    <row r="5748" spans="1:2" x14ac:dyDescent="0.25">
      <c r="A5748">
        <v>5747</v>
      </c>
      <c r="B5748" s="5">
        <v>16.524999856949002</v>
      </c>
    </row>
    <row r="5749" spans="1:2" x14ac:dyDescent="0.25">
      <c r="A5749">
        <v>5748</v>
      </c>
      <c r="B5749" s="5">
        <v>16.875000476836998</v>
      </c>
    </row>
    <row r="5750" spans="1:2" x14ac:dyDescent="0.25">
      <c r="A5750">
        <v>5749</v>
      </c>
      <c r="B5750" s="5">
        <v>16.10000038147</v>
      </c>
    </row>
    <row r="5751" spans="1:2" x14ac:dyDescent="0.25">
      <c r="A5751">
        <v>5750</v>
      </c>
      <c r="B5751" s="5">
        <v>16.050000429152998</v>
      </c>
    </row>
    <row r="5752" spans="1:2" x14ac:dyDescent="0.25">
      <c r="A5752">
        <v>5751</v>
      </c>
      <c r="B5752" s="5">
        <v>16.22500038147</v>
      </c>
    </row>
    <row r="5753" spans="1:2" x14ac:dyDescent="0.25">
      <c r="A5753">
        <v>5752</v>
      </c>
      <c r="B5753" s="5">
        <v>16.500000238418998</v>
      </c>
    </row>
    <row r="5754" spans="1:2" x14ac:dyDescent="0.25">
      <c r="A5754">
        <v>5753</v>
      </c>
      <c r="B5754" s="5">
        <v>19.574999809265002</v>
      </c>
    </row>
    <row r="5755" spans="1:2" x14ac:dyDescent="0.25">
      <c r="A5755">
        <v>5754</v>
      </c>
      <c r="B5755" s="5">
        <v>20.724999904632998</v>
      </c>
    </row>
    <row r="5756" spans="1:2" x14ac:dyDescent="0.25">
      <c r="A5756">
        <v>5755</v>
      </c>
      <c r="B5756" s="5">
        <v>20.800000190734998</v>
      </c>
    </row>
    <row r="5757" spans="1:2" x14ac:dyDescent="0.25">
      <c r="A5757">
        <v>5756</v>
      </c>
      <c r="B5757" s="5">
        <v>21.72500038147</v>
      </c>
    </row>
    <row r="5758" spans="1:2" x14ac:dyDescent="0.25">
      <c r="A5758">
        <v>5757</v>
      </c>
      <c r="B5758" s="5">
        <v>23.025000095367002</v>
      </c>
    </row>
    <row r="5759" spans="1:2" x14ac:dyDescent="0.25">
      <c r="A5759">
        <v>5758</v>
      </c>
      <c r="B5759" s="5">
        <v>24.175000190734998</v>
      </c>
    </row>
    <row r="5760" spans="1:2" x14ac:dyDescent="0.25">
      <c r="A5760">
        <v>5759</v>
      </c>
      <c r="B5760" s="5">
        <v>24.72500038147</v>
      </c>
    </row>
    <row r="5761" spans="1:2" x14ac:dyDescent="0.25">
      <c r="A5761">
        <v>5760</v>
      </c>
      <c r="B5761" s="5">
        <v>23.049999713898</v>
      </c>
    </row>
    <row r="5762" spans="1:2" x14ac:dyDescent="0.25">
      <c r="A5762">
        <v>5761</v>
      </c>
      <c r="B5762" s="5">
        <v>21.39999961853</v>
      </c>
    </row>
    <row r="5763" spans="1:2" x14ac:dyDescent="0.25">
      <c r="A5763">
        <v>5762</v>
      </c>
      <c r="B5763" s="5">
        <v>20.25</v>
      </c>
    </row>
    <row r="5764" spans="1:2" x14ac:dyDescent="0.25">
      <c r="A5764">
        <v>5763</v>
      </c>
      <c r="B5764" s="5">
        <v>19.97500038147</v>
      </c>
    </row>
    <row r="5765" spans="1:2" x14ac:dyDescent="0.25">
      <c r="A5765">
        <v>5764</v>
      </c>
      <c r="B5765" s="5">
        <v>19.050000190734998</v>
      </c>
    </row>
    <row r="5766" spans="1:2" x14ac:dyDescent="0.25">
      <c r="A5766">
        <v>5765</v>
      </c>
      <c r="B5766" s="5">
        <v>18.050000190734998</v>
      </c>
    </row>
    <row r="5767" spans="1:2" x14ac:dyDescent="0.25">
      <c r="A5767">
        <v>5766</v>
      </c>
      <c r="B5767" s="5">
        <v>17.75</v>
      </c>
    </row>
    <row r="5768" spans="1:2" x14ac:dyDescent="0.25">
      <c r="A5768">
        <v>5767</v>
      </c>
      <c r="B5768" s="5">
        <v>17.574999809265002</v>
      </c>
    </row>
    <row r="5769" spans="1:2" x14ac:dyDescent="0.25">
      <c r="A5769">
        <v>5768</v>
      </c>
      <c r="B5769" s="5">
        <v>16.125000238418998</v>
      </c>
    </row>
    <row r="5770" spans="1:2" x14ac:dyDescent="0.25">
      <c r="A5770">
        <v>5769</v>
      </c>
      <c r="B5770" s="5">
        <v>15.525000095367</v>
      </c>
    </row>
    <row r="5771" spans="1:2" x14ac:dyDescent="0.25">
      <c r="A5771">
        <v>5770</v>
      </c>
      <c r="B5771" s="5">
        <v>15.375</v>
      </c>
    </row>
    <row r="5772" spans="1:2" x14ac:dyDescent="0.25">
      <c r="A5772">
        <v>5771</v>
      </c>
      <c r="B5772" s="5">
        <v>15.599999904633</v>
      </c>
    </row>
    <row r="5773" spans="1:2" x14ac:dyDescent="0.25">
      <c r="A5773">
        <v>5772</v>
      </c>
      <c r="B5773" s="5">
        <v>16.974999666214</v>
      </c>
    </row>
    <row r="5774" spans="1:2" x14ac:dyDescent="0.25">
      <c r="A5774">
        <v>5773</v>
      </c>
      <c r="B5774" s="5">
        <v>14.925000429153</v>
      </c>
    </row>
    <row r="5775" spans="1:2" x14ac:dyDescent="0.25">
      <c r="A5775">
        <v>5774</v>
      </c>
      <c r="B5775" s="5">
        <v>14</v>
      </c>
    </row>
    <row r="5776" spans="1:2" x14ac:dyDescent="0.25">
      <c r="A5776">
        <v>5775</v>
      </c>
      <c r="B5776" s="5">
        <v>14.600000143051</v>
      </c>
    </row>
    <row r="5777" spans="1:2" x14ac:dyDescent="0.25">
      <c r="A5777">
        <v>5776</v>
      </c>
      <c r="B5777" s="5">
        <v>15.925000190735</v>
      </c>
    </row>
    <row r="5778" spans="1:2" x14ac:dyDescent="0.25">
      <c r="A5778">
        <v>5777</v>
      </c>
      <c r="B5778" s="5">
        <v>18.400000095367002</v>
      </c>
    </row>
    <row r="5779" spans="1:2" x14ac:dyDescent="0.25">
      <c r="A5779">
        <v>5778</v>
      </c>
      <c r="B5779" s="5">
        <v>19.950000286102</v>
      </c>
    </row>
    <row r="5780" spans="1:2" x14ac:dyDescent="0.25">
      <c r="A5780">
        <v>5779</v>
      </c>
      <c r="B5780" s="5">
        <v>20.39999961853</v>
      </c>
    </row>
    <row r="5781" spans="1:2" x14ac:dyDescent="0.25">
      <c r="A5781">
        <v>5780</v>
      </c>
      <c r="B5781" s="5">
        <v>20.675000190734998</v>
      </c>
    </row>
    <row r="5782" spans="1:2" x14ac:dyDescent="0.25">
      <c r="A5782">
        <v>5781</v>
      </c>
      <c r="B5782" s="5">
        <v>21.674999713898</v>
      </c>
    </row>
    <row r="5783" spans="1:2" x14ac:dyDescent="0.25">
      <c r="A5783">
        <v>5782</v>
      </c>
      <c r="B5783" s="5">
        <v>21.950000286102</v>
      </c>
    </row>
    <row r="5784" spans="1:2" x14ac:dyDescent="0.25">
      <c r="A5784">
        <v>5783</v>
      </c>
      <c r="B5784" s="5">
        <v>21.375</v>
      </c>
    </row>
    <row r="5785" spans="1:2" x14ac:dyDescent="0.25">
      <c r="A5785">
        <v>5784</v>
      </c>
      <c r="B5785" s="5">
        <v>20.800000190734998</v>
      </c>
    </row>
    <row r="5786" spans="1:2" x14ac:dyDescent="0.25">
      <c r="A5786">
        <v>5785</v>
      </c>
      <c r="B5786" s="5">
        <v>20.075000286102</v>
      </c>
    </row>
    <row r="5787" spans="1:2" x14ac:dyDescent="0.25">
      <c r="A5787">
        <v>5786</v>
      </c>
      <c r="B5787" s="5">
        <v>19.974999904632998</v>
      </c>
    </row>
    <row r="5788" spans="1:2" x14ac:dyDescent="0.25">
      <c r="A5788">
        <v>5787</v>
      </c>
      <c r="B5788" s="5">
        <v>19.474999904632998</v>
      </c>
    </row>
    <row r="5789" spans="1:2" x14ac:dyDescent="0.25">
      <c r="A5789">
        <v>5788</v>
      </c>
      <c r="B5789" s="5">
        <v>19.5</v>
      </c>
    </row>
    <row r="5790" spans="1:2" x14ac:dyDescent="0.25">
      <c r="A5790">
        <v>5789</v>
      </c>
      <c r="B5790" s="5">
        <v>19.099999904632998</v>
      </c>
    </row>
    <row r="5791" spans="1:2" x14ac:dyDescent="0.25">
      <c r="A5791">
        <v>5790</v>
      </c>
      <c r="B5791" s="5">
        <v>18.799999713898</v>
      </c>
    </row>
    <row r="5792" spans="1:2" x14ac:dyDescent="0.25">
      <c r="A5792">
        <v>5791</v>
      </c>
      <c r="B5792" s="5">
        <v>17.974999904632998</v>
      </c>
    </row>
    <row r="5793" spans="1:2" x14ac:dyDescent="0.25">
      <c r="A5793">
        <v>5792</v>
      </c>
      <c r="B5793" s="5">
        <v>17.47500038147</v>
      </c>
    </row>
    <row r="5794" spans="1:2" x14ac:dyDescent="0.25">
      <c r="A5794">
        <v>5793</v>
      </c>
      <c r="B5794" s="5">
        <v>17.5</v>
      </c>
    </row>
    <row r="5795" spans="1:2" x14ac:dyDescent="0.25">
      <c r="A5795">
        <v>5794</v>
      </c>
      <c r="B5795" s="5">
        <v>17.14999961853</v>
      </c>
    </row>
    <row r="5796" spans="1:2" x14ac:dyDescent="0.25">
      <c r="A5796">
        <v>5795</v>
      </c>
      <c r="B5796" s="5">
        <v>16.950000286102</v>
      </c>
    </row>
    <row r="5797" spans="1:2" x14ac:dyDescent="0.25">
      <c r="A5797">
        <v>5796</v>
      </c>
      <c r="B5797" s="5">
        <v>16.050000429152998</v>
      </c>
    </row>
    <row r="5798" spans="1:2" x14ac:dyDescent="0.25">
      <c r="A5798">
        <v>5797</v>
      </c>
      <c r="B5798" s="5">
        <v>15.525000095367</v>
      </c>
    </row>
    <row r="5799" spans="1:2" x14ac:dyDescent="0.25">
      <c r="A5799">
        <v>5798</v>
      </c>
      <c r="B5799" s="5">
        <v>15.125</v>
      </c>
    </row>
    <row r="5800" spans="1:2" x14ac:dyDescent="0.25">
      <c r="A5800">
        <v>5799</v>
      </c>
      <c r="B5800" s="5">
        <v>14.925000190735</v>
      </c>
    </row>
    <row r="5801" spans="1:2" x14ac:dyDescent="0.25">
      <c r="A5801">
        <v>5800</v>
      </c>
      <c r="B5801" s="5">
        <v>15.474999904633</v>
      </c>
    </row>
    <row r="5802" spans="1:2" x14ac:dyDescent="0.25">
      <c r="A5802">
        <v>5801</v>
      </c>
      <c r="B5802" s="5">
        <v>16.64999961853</v>
      </c>
    </row>
    <row r="5803" spans="1:2" x14ac:dyDescent="0.25">
      <c r="A5803">
        <v>5802</v>
      </c>
      <c r="B5803" s="5">
        <v>17.974999904632998</v>
      </c>
    </row>
    <row r="5804" spans="1:2" x14ac:dyDescent="0.25">
      <c r="A5804">
        <v>5803</v>
      </c>
      <c r="B5804" s="5">
        <v>17.974999427795002</v>
      </c>
    </row>
    <row r="5805" spans="1:2" x14ac:dyDescent="0.25">
      <c r="A5805">
        <v>5804</v>
      </c>
      <c r="B5805" s="5">
        <v>17.550000190734998</v>
      </c>
    </row>
    <row r="5806" spans="1:2" x14ac:dyDescent="0.25">
      <c r="A5806">
        <v>5805</v>
      </c>
      <c r="B5806" s="5">
        <v>17.52499961853</v>
      </c>
    </row>
    <row r="5807" spans="1:2" x14ac:dyDescent="0.25">
      <c r="A5807">
        <v>5806</v>
      </c>
      <c r="B5807" s="5">
        <v>17.200000286102</v>
      </c>
    </row>
    <row r="5808" spans="1:2" x14ac:dyDescent="0.25">
      <c r="A5808">
        <v>5807</v>
      </c>
      <c r="B5808" s="5">
        <v>16.75</v>
      </c>
    </row>
    <row r="5809" spans="1:2" x14ac:dyDescent="0.25">
      <c r="A5809">
        <v>5808</v>
      </c>
      <c r="B5809" s="5">
        <v>15.999999761581</v>
      </c>
    </row>
    <row r="5810" spans="1:2" x14ac:dyDescent="0.25">
      <c r="A5810">
        <v>5809</v>
      </c>
      <c r="B5810" s="5">
        <v>14.75</v>
      </c>
    </row>
    <row r="5811" spans="1:2" x14ac:dyDescent="0.25">
      <c r="A5811">
        <v>5810</v>
      </c>
      <c r="B5811" s="5">
        <v>14.449999809265</v>
      </c>
    </row>
    <row r="5812" spans="1:2" x14ac:dyDescent="0.25">
      <c r="A5812">
        <v>5811</v>
      </c>
      <c r="B5812" s="5">
        <v>14.100000143051</v>
      </c>
    </row>
    <row r="5813" spans="1:2" x14ac:dyDescent="0.25">
      <c r="A5813">
        <v>5812</v>
      </c>
      <c r="B5813" s="5">
        <v>13.374999761581</v>
      </c>
    </row>
    <row r="5814" spans="1:2" x14ac:dyDescent="0.25">
      <c r="A5814">
        <v>5813</v>
      </c>
      <c r="B5814" s="5">
        <v>12.725000143051</v>
      </c>
    </row>
    <row r="5815" spans="1:2" x14ac:dyDescent="0.25">
      <c r="A5815">
        <v>5814</v>
      </c>
      <c r="B5815" s="5">
        <v>9.9499998092650994</v>
      </c>
    </row>
    <row r="5816" spans="1:2" x14ac:dyDescent="0.25">
      <c r="A5816">
        <v>5815</v>
      </c>
      <c r="B5816" s="5">
        <v>10.175000190735</v>
      </c>
    </row>
    <row r="5817" spans="1:2" x14ac:dyDescent="0.25">
      <c r="A5817">
        <v>5816</v>
      </c>
      <c r="B5817" s="5">
        <v>10.649999856949</v>
      </c>
    </row>
    <row r="5818" spans="1:2" x14ac:dyDescent="0.25">
      <c r="A5818">
        <v>5817</v>
      </c>
      <c r="B5818" s="5">
        <v>11.099999904633</v>
      </c>
    </row>
    <row r="5819" spans="1:2" x14ac:dyDescent="0.25">
      <c r="A5819">
        <v>5818</v>
      </c>
      <c r="B5819" s="5">
        <v>11.474999904633</v>
      </c>
    </row>
    <row r="5820" spans="1:2" x14ac:dyDescent="0.25">
      <c r="A5820">
        <v>5819</v>
      </c>
      <c r="B5820" s="5">
        <v>11.300000190735</v>
      </c>
    </row>
    <row r="5821" spans="1:2" x14ac:dyDescent="0.25">
      <c r="A5821">
        <v>5820</v>
      </c>
      <c r="B5821" s="5">
        <v>10.774999856949</v>
      </c>
    </row>
    <row r="5822" spans="1:2" x14ac:dyDescent="0.25">
      <c r="A5822">
        <v>5821</v>
      </c>
      <c r="B5822" s="5">
        <v>10.875</v>
      </c>
    </row>
    <row r="5823" spans="1:2" x14ac:dyDescent="0.25">
      <c r="A5823">
        <v>5822</v>
      </c>
      <c r="B5823" s="5">
        <v>10.799999952316</v>
      </c>
    </row>
    <row r="5824" spans="1:2" x14ac:dyDescent="0.25">
      <c r="A5824">
        <v>5823</v>
      </c>
      <c r="B5824" s="5">
        <v>10.675000190735</v>
      </c>
    </row>
    <row r="5825" spans="1:2" x14ac:dyDescent="0.25">
      <c r="A5825">
        <v>5824</v>
      </c>
      <c r="B5825" s="5">
        <v>10.949999809265</v>
      </c>
    </row>
    <row r="5826" spans="1:2" x14ac:dyDescent="0.25">
      <c r="A5826">
        <v>5825</v>
      </c>
      <c r="B5826" s="5">
        <v>12.074999809265</v>
      </c>
    </row>
    <row r="5827" spans="1:2" x14ac:dyDescent="0.25">
      <c r="A5827">
        <v>5826</v>
      </c>
      <c r="B5827" s="5">
        <v>12.399999856949</v>
      </c>
    </row>
    <row r="5828" spans="1:2" x14ac:dyDescent="0.25">
      <c r="A5828">
        <v>5827</v>
      </c>
      <c r="B5828" s="5">
        <v>13.025000095367</v>
      </c>
    </row>
    <row r="5829" spans="1:2" x14ac:dyDescent="0.25">
      <c r="A5829">
        <v>5828</v>
      </c>
      <c r="B5829" s="5">
        <v>13.400000333786</v>
      </c>
    </row>
    <row r="5830" spans="1:2" x14ac:dyDescent="0.25">
      <c r="A5830">
        <v>5829</v>
      </c>
      <c r="B5830" s="5">
        <v>13.075000286102</v>
      </c>
    </row>
    <row r="5831" spans="1:2" x14ac:dyDescent="0.25">
      <c r="A5831">
        <v>5830</v>
      </c>
      <c r="B5831" s="5">
        <v>11.549999952316</v>
      </c>
    </row>
    <row r="5832" spans="1:2" x14ac:dyDescent="0.25">
      <c r="A5832">
        <v>5831</v>
      </c>
      <c r="B5832" s="5">
        <v>13.074999809265</v>
      </c>
    </row>
    <row r="5833" spans="1:2" x14ac:dyDescent="0.25">
      <c r="A5833">
        <v>5832</v>
      </c>
      <c r="B5833" s="5">
        <v>13.02499961853</v>
      </c>
    </row>
    <row r="5834" spans="1:2" x14ac:dyDescent="0.25">
      <c r="A5834">
        <v>5833</v>
      </c>
      <c r="B5834" s="5">
        <v>11.250000238419</v>
      </c>
    </row>
    <row r="5835" spans="1:2" x14ac:dyDescent="0.25">
      <c r="A5835">
        <v>5834</v>
      </c>
      <c r="B5835" s="5">
        <v>10.600000143051</v>
      </c>
    </row>
    <row r="5836" spans="1:2" x14ac:dyDescent="0.25">
      <c r="A5836">
        <v>5835</v>
      </c>
      <c r="B5836" s="5">
        <v>9.5000002384186004</v>
      </c>
    </row>
    <row r="5837" spans="1:2" x14ac:dyDescent="0.25">
      <c r="A5837">
        <v>5836</v>
      </c>
      <c r="B5837" s="5">
        <v>8.6250002384186004</v>
      </c>
    </row>
    <row r="5838" spans="1:2" x14ac:dyDescent="0.25">
      <c r="A5838">
        <v>5837</v>
      </c>
      <c r="B5838" s="5">
        <v>8.5</v>
      </c>
    </row>
    <row r="5839" spans="1:2" x14ac:dyDescent="0.25">
      <c r="A5839">
        <v>5838</v>
      </c>
      <c r="B5839" s="5">
        <v>7.9250001907348997</v>
      </c>
    </row>
    <row r="5840" spans="1:2" x14ac:dyDescent="0.25">
      <c r="A5840">
        <v>5839</v>
      </c>
      <c r="B5840" s="5">
        <v>7.075000166893</v>
      </c>
    </row>
    <row r="5841" spans="1:2" x14ac:dyDescent="0.25">
      <c r="A5841">
        <v>5840</v>
      </c>
      <c r="B5841" s="5">
        <v>7.2250001430511004</v>
      </c>
    </row>
    <row r="5842" spans="1:2" x14ac:dyDescent="0.25">
      <c r="A5842">
        <v>5841</v>
      </c>
      <c r="B5842" s="5">
        <v>5.6499999761581003</v>
      </c>
    </row>
    <row r="5843" spans="1:2" x14ac:dyDescent="0.25">
      <c r="A5843">
        <v>5842</v>
      </c>
      <c r="B5843" s="5">
        <v>5.0749999284743996</v>
      </c>
    </row>
    <row r="5844" spans="1:2" x14ac:dyDescent="0.25">
      <c r="A5844">
        <v>5843</v>
      </c>
      <c r="B5844" s="5">
        <v>4.375</v>
      </c>
    </row>
    <row r="5845" spans="1:2" x14ac:dyDescent="0.25">
      <c r="A5845">
        <v>5844</v>
      </c>
      <c r="B5845" s="5">
        <v>4.1499999165535</v>
      </c>
    </row>
    <row r="5846" spans="1:2" x14ac:dyDescent="0.25">
      <c r="A5846">
        <v>5845</v>
      </c>
      <c r="B5846" s="5">
        <v>3.1750000119209001</v>
      </c>
    </row>
    <row r="5847" spans="1:2" x14ac:dyDescent="0.25">
      <c r="A5847">
        <v>5846</v>
      </c>
      <c r="B5847" s="5">
        <v>3.6999999880790999</v>
      </c>
    </row>
    <row r="5848" spans="1:2" x14ac:dyDescent="0.25">
      <c r="A5848">
        <v>5847</v>
      </c>
      <c r="B5848" s="5">
        <v>4.9249999523163002</v>
      </c>
    </row>
    <row r="5849" spans="1:2" x14ac:dyDescent="0.25">
      <c r="A5849">
        <v>5848</v>
      </c>
      <c r="B5849" s="5">
        <v>7.0500000715256004</v>
      </c>
    </row>
    <row r="5850" spans="1:2" x14ac:dyDescent="0.25">
      <c r="A5850">
        <v>5849</v>
      </c>
      <c r="B5850" s="5">
        <v>8.0749999284743996</v>
      </c>
    </row>
    <row r="5851" spans="1:2" x14ac:dyDescent="0.25">
      <c r="A5851">
        <v>5850</v>
      </c>
      <c r="B5851" s="5">
        <v>11.074999809265</v>
      </c>
    </row>
    <row r="5852" spans="1:2" x14ac:dyDescent="0.25">
      <c r="A5852">
        <v>5851</v>
      </c>
      <c r="B5852" s="5">
        <v>11.25</v>
      </c>
    </row>
    <row r="5853" spans="1:2" x14ac:dyDescent="0.25">
      <c r="A5853">
        <v>5852</v>
      </c>
      <c r="B5853" s="5">
        <v>12.5</v>
      </c>
    </row>
    <row r="5854" spans="1:2" x14ac:dyDescent="0.25">
      <c r="A5854">
        <v>5853</v>
      </c>
      <c r="B5854" s="5">
        <v>12.5</v>
      </c>
    </row>
    <row r="5855" spans="1:2" x14ac:dyDescent="0.25">
      <c r="A5855">
        <v>5854</v>
      </c>
      <c r="B5855" s="5">
        <v>12.574999809265</v>
      </c>
    </row>
    <row r="5856" spans="1:2" x14ac:dyDescent="0.25">
      <c r="A5856">
        <v>5855</v>
      </c>
      <c r="B5856" s="5">
        <v>13.825000047684</v>
      </c>
    </row>
    <row r="5857" spans="1:2" x14ac:dyDescent="0.25">
      <c r="A5857">
        <v>5856</v>
      </c>
      <c r="B5857" s="5">
        <v>11</v>
      </c>
    </row>
    <row r="5858" spans="1:2" x14ac:dyDescent="0.25">
      <c r="A5858">
        <v>5857</v>
      </c>
      <c r="B5858" s="5">
        <v>8.3499999046326003</v>
      </c>
    </row>
    <row r="5859" spans="1:2" x14ac:dyDescent="0.25">
      <c r="A5859">
        <v>5858</v>
      </c>
      <c r="B5859" s="5">
        <v>8.625</v>
      </c>
    </row>
    <row r="5860" spans="1:2" x14ac:dyDescent="0.25">
      <c r="A5860">
        <v>5859</v>
      </c>
      <c r="B5860" s="5">
        <v>8.7750000953673997</v>
      </c>
    </row>
    <row r="5861" spans="1:2" x14ac:dyDescent="0.25">
      <c r="A5861">
        <v>5860</v>
      </c>
      <c r="B5861" s="5">
        <v>8.0000001192093002</v>
      </c>
    </row>
    <row r="5862" spans="1:2" x14ac:dyDescent="0.25">
      <c r="A5862">
        <v>5861</v>
      </c>
      <c r="B5862" s="5">
        <v>7.3250000476836998</v>
      </c>
    </row>
    <row r="5863" spans="1:2" x14ac:dyDescent="0.25">
      <c r="A5863">
        <v>5862</v>
      </c>
      <c r="B5863" s="5">
        <v>6.5249999761581003</v>
      </c>
    </row>
    <row r="5864" spans="1:2" x14ac:dyDescent="0.25">
      <c r="A5864">
        <v>5863</v>
      </c>
      <c r="B5864" s="5">
        <v>6.4750001430511004</v>
      </c>
    </row>
    <row r="5865" spans="1:2" x14ac:dyDescent="0.25">
      <c r="A5865">
        <v>5864</v>
      </c>
      <c r="B5865" s="5">
        <v>6.9249999523163002</v>
      </c>
    </row>
    <row r="5866" spans="1:2" x14ac:dyDescent="0.25">
      <c r="A5866">
        <v>5865</v>
      </c>
      <c r="B5866" s="5">
        <v>7.3250000476836998</v>
      </c>
    </row>
    <row r="5867" spans="1:2" x14ac:dyDescent="0.25">
      <c r="A5867">
        <v>5866</v>
      </c>
      <c r="B5867" s="5">
        <v>7.8750001192093002</v>
      </c>
    </row>
    <row r="5868" spans="1:2" x14ac:dyDescent="0.25">
      <c r="A5868">
        <v>5867</v>
      </c>
      <c r="B5868" s="5">
        <v>8.0250003337860001</v>
      </c>
    </row>
    <row r="5869" spans="1:2" x14ac:dyDescent="0.25">
      <c r="A5869">
        <v>5868</v>
      </c>
      <c r="B5869" s="5">
        <v>8.0500001907349006</v>
      </c>
    </row>
    <row r="5870" spans="1:2" x14ac:dyDescent="0.25">
      <c r="A5870">
        <v>5869</v>
      </c>
      <c r="B5870" s="5">
        <v>6.3000000715256004</v>
      </c>
    </row>
    <row r="5871" spans="1:2" x14ac:dyDescent="0.25">
      <c r="A5871">
        <v>5870</v>
      </c>
      <c r="B5871" s="5">
        <v>6.7000000476836998</v>
      </c>
    </row>
    <row r="5872" spans="1:2" x14ac:dyDescent="0.25">
      <c r="A5872">
        <v>5871</v>
      </c>
      <c r="B5872" s="5">
        <v>7.1250001192093002</v>
      </c>
    </row>
    <row r="5873" spans="1:2" x14ac:dyDescent="0.25">
      <c r="A5873">
        <v>5872</v>
      </c>
      <c r="B5873" s="5">
        <v>7.9499998092651003</v>
      </c>
    </row>
    <row r="5874" spans="1:2" x14ac:dyDescent="0.25">
      <c r="A5874">
        <v>5873</v>
      </c>
      <c r="B5874" s="5">
        <v>6.9499999284743996</v>
      </c>
    </row>
    <row r="5875" spans="1:2" x14ac:dyDescent="0.25">
      <c r="A5875">
        <v>5874</v>
      </c>
      <c r="B5875" s="5">
        <v>6.8000000715256004</v>
      </c>
    </row>
    <row r="5876" spans="1:2" x14ac:dyDescent="0.25">
      <c r="A5876">
        <v>5875</v>
      </c>
      <c r="B5876" s="5">
        <v>7.9500000476836998</v>
      </c>
    </row>
    <row r="5877" spans="1:2" x14ac:dyDescent="0.25">
      <c r="A5877">
        <v>5876</v>
      </c>
      <c r="B5877" s="5">
        <v>9.4500000476836998</v>
      </c>
    </row>
    <row r="5878" spans="1:2" x14ac:dyDescent="0.25">
      <c r="A5878">
        <v>5877</v>
      </c>
      <c r="B5878" s="5">
        <v>10.549999952316</v>
      </c>
    </row>
    <row r="5879" spans="1:2" x14ac:dyDescent="0.25">
      <c r="A5879">
        <v>5878</v>
      </c>
      <c r="B5879" s="5">
        <v>11.424999713898</v>
      </c>
    </row>
    <row r="5880" spans="1:2" x14ac:dyDescent="0.25">
      <c r="A5880">
        <v>5879</v>
      </c>
      <c r="B5880" s="5">
        <v>11.099999904633</v>
      </c>
    </row>
    <row r="5881" spans="1:2" x14ac:dyDescent="0.25">
      <c r="A5881">
        <v>5880</v>
      </c>
      <c r="B5881" s="5">
        <v>10.824999809265</v>
      </c>
    </row>
    <row r="5882" spans="1:2" x14ac:dyDescent="0.25">
      <c r="A5882">
        <v>5881</v>
      </c>
      <c r="B5882" s="5">
        <v>10.625</v>
      </c>
    </row>
    <row r="5883" spans="1:2" x14ac:dyDescent="0.25">
      <c r="A5883">
        <v>5882</v>
      </c>
      <c r="B5883" s="5">
        <v>10.625000238419</v>
      </c>
    </row>
    <row r="5884" spans="1:2" x14ac:dyDescent="0.25">
      <c r="A5884">
        <v>5883</v>
      </c>
      <c r="B5884" s="5">
        <v>9.9749999046326003</v>
      </c>
    </row>
    <row r="5885" spans="1:2" x14ac:dyDescent="0.25">
      <c r="A5885">
        <v>5884</v>
      </c>
      <c r="B5885" s="5">
        <v>10.25</v>
      </c>
    </row>
    <row r="5886" spans="1:2" x14ac:dyDescent="0.25">
      <c r="A5886">
        <v>5885</v>
      </c>
      <c r="B5886" s="5">
        <v>10.525000333786</v>
      </c>
    </row>
    <row r="5887" spans="1:2" x14ac:dyDescent="0.25">
      <c r="A5887">
        <v>5886</v>
      </c>
      <c r="B5887" s="5">
        <v>10.174999952316</v>
      </c>
    </row>
    <row r="5888" spans="1:2" x14ac:dyDescent="0.25">
      <c r="A5888">
        <v>5887</v>
      </c>
      <c r="B5888" s="5">
        <v>9.6749999523163002</v>
      </c>
    </row>
    <row r="5889" spans="1:2" x14ac:dyDescent="0.25">
      <c r="A5889">
        <v>5888</v>
      </c>
      <c r="B5889" s="5">
        <v>9.3499996662139999</v>
      </c>
    </row>
    <row r="5890" spans="1:2" x14ac:dyDescent="0.25">
      <c r="A5890">
        <v>5889</v>
      </c>
      <c r="B5890" s="5">
        <v>9.1999998092650994</v>
      </c>
    </row>
    <row r="5891" spans="1:2" x14ac:dyDescent="0.25">
      <c r="A5891">
        <v>5890</v>
      </c>
      <c r="B5891" s="5">
        <v>8.0750000476836998</v>
      </c>
    </row>
    <row r="5892" spans="1:2" x14ac:dyDescent="0.25">
      <c r="A5892">
        <v>5891</v>
      </c>
      <c r="B5892" s="5">
        <v>7.5500000715256004</v>
      </c>
    </row>
    <row r="5893" spans="1:2" x14ac:dyDescent="0.25">
      <c r="A5893">
        <v>5892</v>
      </c>
      <c r="B5893" s="5">
        <v>7.5250000953673997</v>
      </c>
    </row>
    <row r="5894" spans="1:2" x14ac:dyDescent="0.25">
      <c r="A5894">
        <v>5893</v>
      </c>
      <c r="B5894" s="5">
        <v>8.2750000953673997</v>
      </c>
    </row>
    <row r="5895" spans="1:2" x14ac:dyDescent="0.25">
      <c r="A5895">
        <v>5894</v>
      </c>
      <c r="B5895" s="5">
        <v>8.9499998092650994</v>
      </c>
    </row>
    <row r="5896" spans="1:2" x14ac:dyDescent="0.25">
      <c r="A5896">
        <v>5895</v>
      </c>
      <c r="B5896" s="5">
        <v>9.1749997138976997</v>
      </c>
    </row>
    <row r="5897" spans="1:2" x14ac:dyDescent="0.25">
      <c r="A5897">
        <v>5896</v>
      </c>
      <c r="B5897" s="5">
        <v>9.9249999523163002</v>
      </c>
    </row>
    <row r="5898" spans="1:2" x14ac:dyDescent="0.25">
      <c r="A5898">
        <v>5897</v>
      </c>
      <c r="B5898" s="5">
        <v>10.225000143051</v>
      </c>
    </row>
    <row r="5899" spans="1:2" x14ac:dyDescent="0.25">
      <c r="A5899">
        <v>5898</v>
      </c>
      <c r="B5899" s="5">
        <v>11.150000095367</v>
      </c>
    </row>
    <row r="5900" spans="1:2" x14ac:dyDescent="0.25">
      <c r="A5900">
        <v>5899</v>
      </c>
      <c r="B5900" s="5">
        <v>11.799999952316</v>
      </c>
    </row>
    <row r="5901" spans="1:2" x14ac:dyDescent="0.25">
      <c r="A5901">
        <v>5900</v>
      </c>
      <c r="B5901" s="5">
        <v>12.475000143051</v>
      </c>
    </row>
    <row r="5902" spans="1:2" x14ac:dyDescent="0.25">
      <c r="A5902">
        <v>5901</v>
      </c>
      <c r="B5902" s="5">
        <v>13.224999904633</v>
      </c>
    </row>
    <row r="5903" spans="1:2" x14ac:dyDescent="0.25">
      <c r="A5903">
        <v>5902</v>
      </c>
      <c r="B5903" s="5">
        <v>12.474999904633</v>
      </c>
    </row>
    <row r="5904" spans="1:2" x14ac:dyDescent="0.25">
      <c r="A5904">
        <v>5903</v>
      </c>
      <c r="B5904" s="5">
        <v>12.150000095367</v>
      </c>
    </row>
    <row r="5905" spans="1:2" x14ac:dyDescent="0.25">
      <c r="A5905">
        <v>5904</v>
      </c>
      <c r="B5905" s="5">
        <v>11.474999666214</v>
      </c>
    </row>
    <row r="5906" spans="1:2" x14ac:dyDescent="0.25">
      <c r="A5906">
        <v>5905</v>
      </c>
      <c r="B5906" s="5">
        <v>11.599999904633</v>
      </c>
    </row>
    <row r="5907" spans="1:2" x14ac:dyDescent="0.25">
      <c r="A5907">
        <v>5906</v>
      </c>
      <c r="B5907" s="5">
        <v>12.024999856949</v>
      </c>
    </row>
    <row r="5908" spans="1:2" x14ac:dyDescent="0.25">
      <c r="A5908">
        <v>5907</v>
      </c>
      <c r="B5908" s="5">
        <v>12.875</v>
      </c>
    </row>
    <row r="5909" spans="1:2" x14ac:dyDescent="0.25">
      <c r="A5909">
        <v>5908</v>
      </c>
      <c r="B5909" s="5">
        <v>13.124999761581</v>
      </c>
    </row>
    <row r="5910" spans="1:2" x14ac:dyDescent="0.25">
      <c r="A5910">
        <v>5909</v>
      </c>
      <c r="B5910" s="5">
        <v>12.325000047684</v>
      </c>
    </row>
    <row r="5911" spans="1:2" x14ac:dyDescent="0.25">
      <c r="A5911">
        <v>5910</v>
      </c>
      <c r="B5911" s="5">
        <v>12.700000047684</v>
      </c>
    </row>
    <row r="5912" spans="1:2" x14ac:dyDescent="0.25">
      <c r="A5912">
        <v>5911</v>
      </c>
      <c r="B5912" s="5">
        <v>12.924999952316</v>
      </c>
    </row>
    <row r="5913" spans="1:2" x14ac:dyDescent="0.25">
      <c r="A5913">
        <v>5912</v>
      </c>
      <c r="B5913" s="5">
        <v>12.875000238419</v>
      </c>
    </row>
    <row r="5914" spans="1:2" x14ac:dyDescent="0.25">
      <c r="A5914">
        <v>5913</v>
      </c>
      <c r="B5914" s="5">
        <v>13.149999856949</v>
      </c>
    </row>
    <row r="5915" spans="1:2" x14ac:dyDescent="0.25">
      <c r="A5915">
        <v>5914</v>
      </c>
      <c r="B5915" s="5">
        <v>13.075000047684</v>
      </c>
    </row>
    <row r="5916" spans="1:2" x14ac:dyDescent="0.25">
      <c r="A5916">
        <v>5915</v>
      </c>
      <c r="B5916" s="5">
        <v>13.799999952316</v>
      </c>
    </row>
    <row r="5917" spans="1:2" x14ac:dyDescent="0.25">
      <c r="A5917">
        <v>5916</v>
      </c>
      <c r="B5917" s="5">
        <v>13.674999952316</v>
      </c>
    </row>
    <row r="5918" spans="1:2" x14ac:dyDescent="0.25">
      <c r="A5918">
        <v>5917</v>
      </c>
      <c r="B5918" s="5">
        <v>13.900000095367</v>
      </c>
    </row>
    <row r="5919" spans="1:2" x14ac:dyDescent="0.25">
      <c r="A5919">
        <v>5918</v>
      </c>
      <c r="B5919" s="5">
        <v>14.050000190735</v>
      </c>
    </row>
    <row r="5920" spans="1:2" x14ac:dyDescent="0.25">
      <c r="A5920">
        <v>5919</v>
      </c>
      <c r="B5920" s="5">
        <v>13.974999904633</v>
      </c>
    </row>
    <row r="5921" spans="1:2" x14ac:dyDescent="0.25">
      <c r="A5921">
        <v>5920</v>
      </c>
      <c r="B5921" s="5">
        <v>14.166666666667</v>
      </c>
    </row>
    <row r="5922" spans="1:2" x14ac:dyDescent="0.25">
      <c r="A5922">
        <v>5921</v>
      </c>
      <c r="B5922" s="5">
        <v>14.899999856949</v>
      </c>
    </row>
    <row r="5923" spans="1:2" x14ac:dyDescent="0.25">
      <c r="A5923">
        <v>5922</v>
      </c>
      <c r="B5923" s="5">
        <v>16.275000095367002</v>
      </c>
    </row>
    <row r="5924" spans="1:2" x14ac:dyDescent="0.25">
      <c r="A5924">
        <v>5923</v>
      </c>
      <c r="B5924" s="5">
        <v>16.924999713898</v>
      </c>
    </row>
    <row r="5925" spans="1:2" x14ac:dyDescent="0.25">
      <c r="A5925">
        <v>5924</v>
      </c>
      <c r="B5925" s="5">
        <v>17.375</v>
      </c>
    </row>
    <row r="5926" spans="1:2" x14ac:dyDescent="0.25">
      <c r="A5926">
        <v>5925</v>
      </c>
      <c r="B5926" s="5">
        <v>17.449999809265002</v>
      </c>
    </row>
    <row r="5927" spans="1:2" x14ac:dyDescent="0.25">
      <c r="A5927">
        <v>5926</v>
      </c>
      <c r="B5927" s="5">
        <v>17.674999713898</v>
      </c>
    </row>
    <row r="5928" spans="1:2" x14ac:dyDescent="0.25">
      <c r="A5928">
        <v>5927</v>
      </c>
      <c r="B5928" s="5">
        <v>16.824999809265002</v>
      </c>
    </row>
    <row r="5929" spans="1:2" x14ac:dyDescent="0.25">
      <c r="A5929">
        <v>5928</v>
      </c>
      <c r="B5929" s="5">
        <v>17.025000095367002</v>
      </c>
    </row>
    <row r="5930" spans="1:2" x14ac:dyDescent="0.25">
      <c r="A5930">
        <v>5929</v>
      </c>
      <c r="B5930" s="5">
        <v>16.200000286102</v>
      </c>
    </row>
    <row r="5931" spans="1:2" x14ac:dyDescent="0.25">
      <c r="A5931">
        <v>5930</v>
      </c>
      <c r="B5931" s="5">
        <v>16.674999713898</v>
      </c>
    </row>
    <row r="5932" spans="1:2" x14ac:dyDescent="0.25">
      <c r="A5932">
        <v>5931</v>
      </c>
      <c r="B5932" s="5">
        <v>16.450000286102</v>
      </c>
    </row>
    <row r="5933" spans="1:2" x14ac:dyDescent="0.25">
      <c r="A5933">
        <v>5932</v>
      </c>
      <c r="B5933" s="5">
        <v>15.750000238419</v>
      </c>
    </row>
    <row r="5934" spans="1:2" x14ac:dyDescent="0.25">
      <c r="A5934">
        <v>5933</v>
      </c>
      <c r="B5934" s="5">
        <v>15.699999809265</v>
      </c>
    </row>
    <row r="5935" spans="1:2" x14ac:dyDescent="0.25">
      <c r="A5935">
        <v>5934</v>
      </c>
      <c r="B5935" s="5">
        <v>15.875000238419</v>
      </c>
    </row>
    <row r="5936" spans="1:2" x14ac:dyDescent="0.25">
      <c r="A5936">
        <v>5935</v>
      </c>
      <c r="B5936" s="5">
        <v>15.649999856949</v>
      </c>
    </row>
    <row r="5937" spans="1:2" x14ac:dyDescent="0.25">
      <c r="A5937">
        <v>5936</v>
      </c>
      <c r="B5937" s="5">
        <v>15.575000286102</v>
      </c>
    </row>
    <row r="5938" spans="1:2" x14ac:dyDescent="0.25">
      <c r="A5938">
        <v>5937</v>
      </c>
      <c r="B5938" s="5">
        <v>15.700000047684</v>
      </c>
    </row>
    <row r="5939" spans="1:2" x14ac:dyDescent="0.25">
      <c r="A5939">
        <v>5938</v>
      </c>
      <c r="B5939" s="5">
        <v>15.700000047684</v>
      </c>
    </row>
    <row r="5940" spans="1:2" x14ac:dyDescent="0.25">
      <c r="A5940">
        <v>5939</v>
      </c>
      <c r="B5940" s="5">
        <v>15.574999809265</v>
      </c>
    </row>
    <row r="5941" spans="1:2" x14ac:dyDescent="0.25">
      <c r="A5941">
        <v>5940</v>
      </c>
      <c r="B5941" s="5">
        <v>15.825000286102</v>
      </c>
    </row>
    <row r="5942" spans="1:2" x14ac:dyDescent="0.25">
      <c r="A5942">
        <v>5941</v>
      </c>
      <c r="B5942" s="5">
        <v>15.200000047684</v>
      </c>
    </row>
    <row r="5943" spans="1:2" x14ac:dyDescent="0.25">
      <c r="A5943">
        <v>5942</v>
      </c>
      <c r="B5943" s="5">
        <v>16.149999856949002</v>
      </c>
    </row>
    <row r="5944" spans="1:2" x14ac:dyDescent="0.25">
      <c r="A5944">
        <v>5943</v>
      </c>
      <c r="B5944" s="5">
        <v>14.875</v>
      </c>
    </row>
    <row r="5945" spans="1:2" x14ac:dyDescent="0.25">
      <c r="A5945">
        <v>5944</v>
      </c>
      <c r="B5945" s="5">
        <v>15.575000286102</v>
      </c>
    </row>
    <row r="5946" spans="1:2" x14ac:dyDescent="0.25">
      <c r="A5946">
        <v>5945</v>
      </c>
      <c r="B5946" s="5">
        <v>17.89999961853</v>
      </c>
    </row>
    <row r="5947" spans="1:2" x14ac:dyDescent="0.25">
      <c r="A5947">
        <v>5946</v>
      </c>
      <c r="B5947" s="5">
        <v>21.050000190734998</v>
      </c>
    </row>
    <row r="5948" spans="1:2" x14ac:dyDescent="0.25">
      <c r="A5948">
        <v>5947</v>
      </c>
      <c r="B5948" s="5">
        <v>20.25</v>
      </c>
    </row>
    <row r="5949" spans="1:2" x14ac:dyDescent="0.25">
      <c r="A5949">
        <v>5948</v>
      </c>
      <c r="B5949" s="5">
        <v>21.549999713898</v>
      </c>
    </row>
    <row r="5950" spans="1:2" x14ac:dyDescent="0.25">
      <c r="A5950">
        <v>5949</v>
      </c>
      <c r="B5950" s="5">
        <v>21.500000476836998</v>
      </c>
    </row>
    <row r="5951" spans="1:2" x14ac:dyDescent="0.25">
      <c r="A5951">
        <v>5950</v>
      </c>
      <c r="B5951" s="5">
        <v>21.474999904632998</v>
      </c>
    </row>
    <row r="5952" spans="1:2" x14ac:dyDescent="0.25">
      <c r="A5952">
        <v>5951</v>
      </c>
      <c r="B5952" s="5">
        <v>20.800000190734998</v>
      </c>
    </row>
    <row r="5953" spans="1:2" x14ac:dyDescent="0.25">
      <c r="A5953">
        <v>5952</v>
      </c>
      <c r="B5953" s="5">
        <v>19.150000095367002</v>
      </c>
    </row>
    <row r="5954" spans="1:2" x14ac:dyDescent="0.25">
      <c r="A5954">
        <v>5953</v>
      </c>
      <c r="B5954" s="5">
        <v>18.27499961853</v>
      </c>
    </row>
    <row r="5955" spans="1:2" x14ac:dyDescent="0.25">
      <c r="A5955">
        <v>5954</v>
      </c>
      <c r="B5955" s="5">
        <v>17.72500038147</v>
      </c>
    </row>
    <row r="5956" spans="1:2" x14ac:dyDescent="0.25">
      <c r="A5956">
        <v>5955</v>
      </c>
      <c r="B5956" s="5">
        <v>17.199999809265002</v>
      </c>
    </row>
    <row r="5957" spans="1:2" x14ac:dyDescent="0.25">
      <c r="A5957">
        <v>5956</v>
      </c>
      <c r="B5957" s="5">
        <v>15.925000190735</v>
      </c>
    </row>
    <row r="5958" spans="1:2" x14ac:dyDescent="0.25">
      <c r="A5958">
        <v>5957</v>
      </c>
      <c r="B5958" s="5">
        <v>14.049999952316</v>
      </c>
    </row>
    <row r="5959" spans="1:2" x14ac:dyDescent="0.25">
      <c r="A5959">
        <v>5958</v>
      </c>
      <c r="B5959" s="5">
        <v>13.274999856949</v>
      </c>
    </row>
    <row r="5960" spans="1:2" x14ac:dyDescent="0.25">
      <c r="A5960">
        <v>5959</v>
      </c>
      <c r="B5960" s="5">
        <v>11.899999856949</v>
      </c>
    </row>
    <row r="5961" spans="1:2" x14ac:dyDescent="0.25">
      <c r="A5961">
        <v>5960</v>
      </c>
      <c r="B5961" s="5">
        <v>11.424999952316</v>
      </c>
    </row>
    <row r="5962" spans="1:2" x14ac:dyDescent="0.25">
      <c r="A5962">
        <v>5961</v>
      </c>
      <c r="B5962" s="5">
        <v>10.350000143051</v>
      </c>
    </row>
    <row r="5963" spans="1:2" x14ac:dyDescent="0.25">
      <c r="A5963">
        <v>5962</v>
      </c>
      <c r="B5963" s="5">
        <v>9.875</v>
      </c>
    </row>
    <row r="5964" spans="1:2" x14ac:dyDescent="0.25">
      <c r="A5964">
        <v>5963</v>
      </c>
      <c r="B5964" s="5">
        <v>9.8000001907349006</v>
      </c>
    </row>
    <row r="5965" spans="1:2" x14ac:dyDescent="0.25">
      <c r="A5965">
        <v>5964</v>
      </c>
      <c r="B5965" s="5">
        <v>9.4749999046326003</v>
      </c>
    </row>
    <row r="5966" spans="1:2" x14ac:dyDescent="0.25">
      <c r="A5966">
        <v>5965</v>
      </c>
      <c r="B5966" s="5">
        <v>9.9500002861023003</v>
      </c>
    </row>
    <row r="5967" spans="1:2" x14ac:dyDescent="0.25">
      <c r="A5967">
        <v>5966</v>
      </c>
      <c r="B5967" s="5">
        <v>10.174999952316</v>
      </c>
    </row>
    <row r="5968" spans="1:2" x14ac:dyDescent="0.25">
      <c r="A5968">
        <v>5967</v>
      </c>
      <c r="B5968" s="5">
        <v>10.649999856949</v>
      </c>
    </row>
    <row r="5969" spans="1:2" x14ac:dyDescent="0.25">
      <c r="A5969">
        <v>5968</v>
      </c>
      <c r="B5969" s="5">
        <v>10.700000047684</v>
      </c>
    </row>
    <row r="5970" spans="1:2" x14ac:dyDescent="0.25">
      <c r="A5970">
        <v>5969</v>
      </c>
      <c r="B5970" s="5">
        <v>10.824999809265</v>
      </c>
    </row>
    <row r="5971" spans="1:2" x14ac:dyDescent="0.25">
      <c r="A5971">
        <v>5970</v>
      </c>
      <c r="B5971" s="5">
        <v>11.424999952316</v>
      </c>
    </row>
    <row r="5972" spans="1:2" x14ac:dyDescent="0.25">
      <c r="A5972">
        <v>5971</v>
      </c>
      <c r="B5972" s="5">
        <v>12.375</v>
      </c>
    </row>
    <row r="5973" spans="1:2" x14ac:dyDescent="0.25">
      <c r="A5973">
        <v>5972</v>
      </c>
      <c r="B5973" s="5">
        <v>12.424999952316</v>
      </c>
    </row>
    <row r="5974" spans="1:2" x14ac:dyDescent="0.25">
      <c r="A5974">
        <v>5973</v>
      </c>
      <c r="B5974" s="5">
        <v>12.200000047684</v>
      </c>
    </row>
    <row r="5975" spans="1:2" x14ac:dyDescent="0.25">
      <c r="A5975">
        <v>5974</v>
      </c>
      <c r="B5975" s="5">
        <v>10.525000095367</v>
      </c>
    </row>
    <row r="5976" spans="1:2" x14ac:dyDescent="0.25">
      <c r="A5976">
        <v>5975</v>
      </c>
      <c r="B5976" s="5">
        <v>9.6000001430510995</v>
      </c>
    </row>
    <row r="5977" spans="1:2" x14ac:dyDescent="0.25">
      <c r="A5977">
        <v>5976</v>
      </c>
      <c r="B5977" s="5">
        <v>8.1500002145766999</v>
      </c>
    </row>
    <row r="5978" spans="1:2" x14ac:dyDescent="0.25">
      <c r="A5978">
        <v>5977</v>
      </c>
      <c r="B5978" s="5">
        <v>7.2750000953673997</v>
      </c>
    </row>
    <row r="5979" spans="1:2" x14ac:dyDescent="0.25">
      <c r="A5979">
        <v>5978</v>
      </c>
      <c r="B5979" s="5">
        <v>8.4000000953673997</v>
      </c>
    </row>
    <row r="5980" spans="1:2" x14ac:dyDescent="0.25">
      <c r="A5980">
        <v>5979</v>
      </c>
      <c r="B5980" s="5">
        <v>9.1499998569489005</v>
      </c>
    </row>
    <row r="5981" spans="1:2" x14ac:dyDescent="0.25">
      <c r="A5981">
        <v>5980</v>
      </c>
      <c r="B5981" s="5">
        <v>10.049999952316</v>
      </c>
    </row>
    <row r="5982" spans="1:2" x14ac:dyDescent="0.25">
      <c r="A5982">
        <v>5981</v>
      </c>
      <c r="B5982" s="5">
        <v>10.399999856949</v>
      </c>
    </row>
    <row r="5983" spans="1:2" x14ac:dyDescent="0.25">
      <c r="A5983">
        <v>5982</v>
      </c>
      <c r="B5983" s="5">
        <v>11.349999904633</v>
      </c>
    </row>
    <row r="5984" spans="1:2" x14ac:dyDescent="0.25">
      <c r="A5984">
        <v>5983</v>
      </c>
      <c r="B5984" s="5">
        <v>10.933333396911999</v>
      </c>
    </row>
    <row r="5985" spans="1:2" x14ac:dyDescent="0.25">
      <c r="A5985">
        <v>5984</v>
      </c>
      <c r="B5985" s="5">
        <v>10.600000143051</v>
      </c>
    </row>
    <row r="5986" spans="1:2" x14ac:dyDescent="0.25">
      <c r="A5986">
        <v>5985</v>
      </c>
      <c r="B5986" s="5">
        <v>10.700000047684</v>
      </c>
    </row>
    <row r="5987" spans="1:2" x14ac:dyDescent="0.25">
      <c r="A5987">
        <v>5986</v>
      </c>
      <c r="B5987" s="5">
        <v>10.975000143051</v>
      </c>
    </row>
    <row r="5988" spans="1:2" x14ac:dyDescent="0.25">
      <c r="A5988">
        <v>5987</v>
      </c>
      <c r="B5988" s="5">
        <v>10.724999904633</v>
      </c>
    </row>
    <row r="5989" spans="1:2" x14ac:dyDescent="0.25">
      <c r="A5989">
        <v>5988</v>
      </c>
      <c r="B5989" s="5">
        <v>10.375000238419</v>
      </c>
    </row>
    <row r="5990" spans="1:2" x14ac:dyDescent="0.25">
      <c r="A5990">
        <v>5989</v>
      </c>
      <c r="B5990" s="5">
        <v>10.425000190735</v>
      </c>
    </row>
    <row r="5991" spans="1:2" x14ac:dyDescent="0.25">
      <c r="A5991">
        <v>5990</v>
      </c>
      <c r="B5991" s="5">
        <v>10.525000095367</v>
      </c>
    </row>
    <row r="5992" spans="1:2" x14ac:dyDescent="0.25">
      <c r="A5992">
        <v>5991</v>
      </c>
      <c r="B5992" s="5">
        <v>10.700000286102</v>
      </c>
    </row>
    <row r="5993" spans="1:2" x14ac:dyDescent="0.25">
      <c r="A5993">
        <v>5992</v>
      </c>
      <c r="B5993" s="5">
        <v>11.075000047684</v>
      </c>
    </row>
    <row r="5994" spans="1:2" x14ac:dyDescent="0.25">
      <c r="A5994">
        <v>5993</v>
      </c>
      <c r="B5994" s="5">
        <v>12.575000047684</v>
      </c>
    </row>
    <row r="5995" spans="1:2" x14ac:dyDescent="0.25">
      <c r="A5995">
        <v>5994</v>
      </c>
      <c r="B5995" s="5">
        <v>13.824999809265</v>
      </c>
    </row>
    <row r="5996" spans="1:2" x14ac:dyDescent="0.25">
      <c r="A5996">
        <v>5995</v>
      </c>
      <c r="B5996" s="5">
        <v>13.400000095367</v>
      </c>
    </row>
    <row r="5997" spans="1:2" x14ac:dyDescent="0.25">
      <c r="A5997">
        <v>5996</v>
      </c>
      <c r="B5997" s="5">
        <v>13.524999856949</v>
      </c>
    </row>
    <row r="5998" spans="1:2" x14ac:dyDescent="0.25">
      <c r="A5998">
        <v>5997</v>
      </c>
      <c r="B5998" s="5">
        <v>13.724999904633</v>
      </c>
    </row>
    <row r="5999" spans="1:2" x14ac:dyDescent="0.25">
      <c r="A5999">
        <v>5998</v>
      </c>
      <c r="B5999" s="5">
        <v>13.575000047684</v>
      </c>
    </row>
    <row r="6000" spans="1:2" x14ac:dyDescent="0.25">
      <c r="A6000">
        <v>5999</v>
      </c>
      <c r="B6000" s="5">
        <v>13.450000286102</v>
      </c>
    </row>
    <row r="6001" spans="1:2" x14ac:dyDescent="0.25">
      <c r="A6001">
        <v>6000</v>
      </c>
      <c r="B6001" s="5">
        <v>13.475000143051</v>
      </c>
    </row>
    <row r="6002" spans="1:2" x14ac:dyDescent="0.25">
      <c r="A6002">
        <v>6001</v>
      </c>
      <c r="B6002" s="5">
        <v>12.700000286102</v>
      </c>
    </row>
    <row r="6003" spans="1:2" x14ac:dyDescent="0.25">
      <c r="A6003">
        <v>6002</v>
      </c>
      <c r="B6003" s="5">
        <v>12.575000286102</v>
      </c>
    </row>
    <row r="6004" spans="1:2" x14ac:dyDescent="0.25">
      <c r="A6004">
        <v>6003</v>
      </c>
      <c r="B6004" s="5">
        <v>12.275000095367</v>
      </c>
    </row>
    <row r="6005" spans="1:2" x14ac:dyDescent="0.25">
      <c r="A6005">
        <v>6004</v>
      </c>
      <c r="B6005" s="5">
        <v>11.950000047684</v>
      </c>
    </row>
    <row r="6006" spans="1:2" x14ac:dyDescent="0.25">
      <c r="A6006">
        <v>6005</v>
      </c>
      <c r="B6006" s="5">
        <v>11.649999856949</v>
      </c>
    </row>
    <row r="6007" spans="1:2" x14ac:dyDescent="0.25">
      <c r="A6007">
        <v>6006</v>
      </c>
      <c r="B6007" s="5">
        <v>11.349999904633</v>
      </c>
    </row>
    <row r="6008" spans="1:2" x14ac:dyDescent="0.25">
      <c r="A6008">
        <v>6007</v>
      </c>
      <c r="B6008" s="5">
        <v>11.349999904633</v>
      </c>
    </row>
    <row r="6009" spans="1:2" x14ac:dyDescent="0.25">
      <c r="A6009">
        <v>6008</v>
      </c>
      <c r="B6009" s="5">
        <v>11.200000047684</v>
      </c>
    </row>
    <row r="6010" spans="1:2" x14ac:dyDescent="0.25">
      <c r="A6010">
        <v>6009</v>
      </c>
      <c r="B6010" s="5">
        <v>11.024999856949</v>
      </c>
    </row>
    <row r="6011" spans="1:2" x14ac:dyDescent="0.25">
      <c r="A6011">
        <v>6010</v>
      </c>
      <c r="B6011" s="5">
        <v>11.224999904633</v>
      </c>
    </row>
    <row r="6012" spans="1:2" x14ac:dyDescent="0.25">
      <c r="A6012">
        <v>6011</v>
      </c>
      <c r="B6012" s="5">
        <v>11.149999856949</v>
      </c>
    </row>
    <row r="6013" spans="1:2" x14ac:dyDescent="0.25">
      <c r="A6013">
        <v>6012</v>
      </c>
      <c r="B6013" s="5">
        <v>10.650000333786</v>
      </c>
    </row>
    <row r="6014" spans="1:2" x14ac:dyDescent="0.25">
      <c r="A6014">
        <v>6013</v>
      </c>
      <c r="B6014" s="5">
        <v>10.150000095367</v>
      </c>
    </row>
    <row r="6015" spans="1:2" x14ac:dyDescent="0.25">
      <c r="A6015">
        <v>6014</v>
      </c>
      <c r="B6015" s="5">
        <v>10.075000047684</v>
      </c>
    </row>
    <row r="6016" spans="1:2" x14ac:dyDescent="0.25">
      <c r="A6016">
        <v>6015</v>
      </c>
      <c r="B6016" s="5">
        <v>10.075000286102</v>
      </c>
    </row>
    <row r="6017" spans="1:2" x14ac:dyDescent="0.25">
      <c r="A6017">
        <v>6016</v>
      </c>
      <c r="B6017" s="5">
        <v>11.275000333786</v>
      </c>
    </row>
    <row r="6018" spans="1:2" x14ac:dyDescent="0.25">
      <c r="A6018">
        <v>6017</v>
      </c>
      <c r="B6018" s="5">
        <v>14.475000143051</v>
      </c>
    </row>
    <row r="6019" spans="1:2" x14ac:dyDescent="0.25">
      <c r="A6019">
        <v>6018</v>
      </c>
      <c r="B6019" s="5">
        <v>17.499999523163002</v>
      </c>
    </row>
    <row r="6020" spans="1:2" x14ac:dyDescent="0.25">
      <c r="A6020">
        <v>6019</v>
      </c>
      <c r="B6020" s="5">
        <v>17.150000572204998</v>
      </c>
    </row>
    <row r="6021" spans="1:2" x14ac:dyDescent="0.25">
      <c r="A6021">
        <v>6020</v>
      </c>
      <c r="B6021" s="5">
        <v>17.349999904632998</v>
      </c>
    </row>
    <row r="6022" spans="1:2" x14ac:dyDescent="0.25">
      <c r="A6022">
        <v>6021</v>
      </c>
      <c r="B6022" s="5">
        <v>18.099999904632998</v>
      </c>
    </row>
    <row r="6023" spans="1:2" x14ac:dyDescent="0.25">
      <c r="A6023">
        <v>6022</v>
      </c>
      <c r="B6023" s="5">
        <v>17.89999961853</v>
      </c>
    </row>
    <row r="6024" spans="1:2" x14ac:dyDescent="0.25">
      <c r="A6024">
        <v>6023</v>
      </c>
      <c r="B6024" s="5">
        <v>17.625</v>
      </c>
    </row>
    <row r="6025" spans="1:2" x14ac:dyDescent="0.25">
      <c r="A6025">
        <v>6024</v>
      </c>
      <c r="B6025" s="5">
        <v>16.674999952316</v>
      </c>
    </row>
    <row r="6026" spans="1:2" x14ac:dyDescent="0.25">
      <c r="A6026">
        <v>6025</v>
      </c>
      <c r="B6026" s="5">
        <v>14.825000047684</v>
      </c>
    </row>
    <row r="6027" spans="1:2" x14ac:dyDescent="0.25">
      <c r="A6027">
        <v>6026</v>
      </c>
      <c r="B6027" s="5">
        <v>13.550000190735</v>
      </c>
    </row>
    <row r="6028" spans="1:2" x14ac:dyDescent="0.25">
      <c r="A6028">
        <v>6027</v>
      </c>
      <c r="B6028" s="5">
        <v>13.375</v>
      </c>
    </row>
    <row r="6029" spans="1:2" x14ac:dyDescent="0.25">
      <c r="A6029">
        <v>6028</v>
      </c>
      <c r="B6029" s="5">
        <v>11.799999952316</v>
      </c>
    </row>
    <row r="6030" spans="1:2" x14ac:dyDescent="0.25">
      <c r="A6030">
        <v>6029</v>
      </c>
      <c r="B6030" s="5">
        <v>10.700000286102</v>
      </c>
    </row>
    <row r="6031" spans="1:2" x14ac:dyDescent="0.25">
      <c r="A6031">
        <v>6030</v>
      </c>
      <c r="B6031" s="5">
        <v>10.174999952316</v>
      </c>
    </row>
    <row r="6032" spans="1:2" x14ac:dyDescent="0.25">
      <c r="A6032">
        <v>6031</v>
      </c>
      <c r="B6032" s="5">
        <v>9.4500000476836998</v>
      </c>
    </row>
    <row r="6033" spans="1:2" x14ac:dyDescent="0.25">
      <c r="A6033">
        <v>6032</v>
      </c>
      <c r="B6033" s="5">
        <v>7.7000000476836998</v>
      </c>
    </row>
    <row r="6034" spans="1:2" x14ac:dyDescent="0.25">
      <c r="A6034">
        <v>6033</v>
      </c>
      <c r="B6034" s="5">
        <v>8.3999999761580995</v>
      </c>
    </row>
    <row r="6035" spans="1:2" x14ac:dyDescent="0.25">
      <c r="A6035">
        <v>6034</v>
      </c>
      <c r="B6035" s="5">
        <v>7.9000000953673997</v>
      </c>
    </row>
    <row r="6036" spans="1:2" x14ac:dyDescent="0.25">
      <c r="A6036">
        <v>6035</v>
      </c>
      <c r="B6036" s="5">
        <v>6.1999999284743996</v>
      </c>
    </row>
    <row r="6037" spans="1:2" x14ac:dyDescent="0.25">
      <c r="A6037">
        <v>6036</v>
      </c>
      <c r="B6037" s="5">
        <v>6.7749999761581003</v>
      </c>
    </row>
    <row r="6038" spans="1:2" x14ac:dyDescent="0.25">
      <c r="A6038">
        <v>6037</v>
      </c>
      <c r="B6038" s="5">
        <v>5.7499998807906998</v>
      </c>
    </row>
    <row r="6039" spans="1:2" x14ac:dyDescent="0.25">
      <c r="A6039">
        <v>6038</v>
      </c>
      <c r="B6039" s="5">
        <v>5.924999833107</v>
      </c>
    </row>
    <row r="6040" spans="1:2" x14ac:dyDescent="0.25">
      <c r="A6040">
        <v>6039</v>
      </c>
      <c r="B6040" s="5">
        <v>6.3000000715256004</v>
      </c>
    </row>
    <row r="6041" spans="1:2" x14ac:dyDescent="0.25">
      <c r="A6041">
        <v>6040</v>
      </c>
      <c r="B6041" s="5">
        <v>7.5000001192093002</v>
      </c>
    </row>
    <row r="6042" spans="1:2" x14ac:dyDescent="0.25">
      <c r="A6042">
        <v>6041</v>
      </c>
      <c r="B6042" s="5">
        <v>11.399999856949</v>
      </c>
    </row>
    <row r="6043" spans="1:2" x14ac:dyDescent="0.25">
      <c r="A6043">
        <v>6042</v>
      </c>
      <c r="B6043" s="5">
        <v>14.099999666214</v>
      </c>
    </row>
    <row r="6044" spans="1:2" x14ac:dyDescent="0.25">
      <c r="A6044">
        <v>6043</v>
      </c>
      <c r="B6044" s="5">
        <v>13.325000047684</v>
      </c>
    </row>
    <row r="6045" spans="1:2" x14ac:dyDescent="0.25">
      <c r="A6045">
        <v>6044</v>
      </c>
      <c r="B6045" s="5">
        <v>14.674999952316</v>
      </c>
    </row>
    <row r="6046" spans="1:2" x14ac:dyDescent="0.25">
      <c r="A6046">
        <v>6045</v>
      </c>
      <c r="B6046" s="5">
        <v>16.499999761581002</v>
      </c>
    </row>
    <row r="6047" spans="1:2" x14ac:dyDescent="0.25">
      <c r="A6047">
        <v>6046</v>
      </c>
      <c r="B6047" s="5">
        <v>17.366666158040001</v>
      </c>
    </row>
    <row r="6048" spans="1:2" x14ac:dyDescent="0.25">
      <c r="A6048">
        <v>6047</v>
      </c>
      <c r="B6048" s="5">
        <v>17.299999713898</v>
      </c>
    </row>
    <row r="6049" spans="1:2" x14ac:dyDescent="0.25">
      <c r="A6049">
        <v>6048</v>
      </c>
      <c r="B6049" s="5">
        <v>15.974999666214</v>
      </c>
    </row>
    <row r="6050" spans="1:2" x14ac:dyDescent="0.25">
      <c r="A6050">
        <v>6049</v>
      </c>
      <c r="B6050" s="5">
        <v>13.724999904633</v>
      </c>
    </row>
    <row r="6051" spans="1:2" x14ac:dyDescent="0.25">
      <c r="A6051">
        <v>6050</v>
      </c>
      <c r="B6051" s="5">
        <v>13.049999952316</v>
      </c>
    </row>
    <row r="6052" spans="1:2" x14ac:dyDescent="0.25">
      <c r="A6052">
        <v>6051</v>
      </c>
      <c r="B6052" s="5">
        <v>12.375</v>
      </c>
    </row>
    <row r="6053" spans="1:2" x14ac:dyDescent="0.25">
      <c r="A6053">
        <v>6052</v>
      </c>
      <c r="B6053" s="5">
        <v>10.674999952316</v>
      </c>
    </row>
    <row r="6054" spans="1:2" x14ac:dyDescent="0.25">
      <c r="A6054">
        <v>6053</v>
      </c>
      <c r="B6054" s="5">
        <v>10.500000238419</v>
      </c>
    </row>
    <row r="6055" spans="1:2" x14ac:dyDescent="0.25">
      <c r="A6055">
        <v>6054</v>
      </c>
      <c r="B6055" s="5">
        <v>9.6749999523163002</v>
      </c>
    </row>
    <row r="6056" spans="1:2" x14ac:dyDescent="0.25">
      <c r="A6056">
        <v>6055</v>
      </c>
      <c r="B6056" s="5">
        <v>8.8000001907349006</v>
      </c>
    </row>
    <row r="6057" spans="1:2" x14ac:dyDescent="0.25">
      <c r="A6057">
        <v>6056</v>
      </c>
      <c r="B6057" s="5">
        <v>8.7999999523163002</v>
      </c>
    </row>
    <row r="6058" spans="1:2" x14ac:dyDescent="0.25">
      <c r="A6058">
        <v>6057</v>
      </c>
      <c r="B6058" s="5">
        <v>8.4750001430510995</v>
      </c>
    </row>
    <row r="6059" spans="1:2" x14ac:dyDescent="0.25">
      <c r="A6059">
        <v>6058</v>
      </c>
      <c r="B6059" s="5">
        <v>7.4750000238418997</v>
      </c>
    </row>
    <row r="6060" spans="1:2" x14ac:dyDescent="0.25">
      <c r="A6060">
        <v>6059</v>
      </c>
      <c r="B6060" s="5">
        <v>6.3500000238418997</v>
      </c>
    </row>
    <row r="6061" spans="1:2" x14ac:dyDescent="0.25">
      <c r="A6061">
        <v>6060</v>
      </c>
      <c r="B6061" s="5">
        <v>5.9250000715256004</v>
      </c>
    </row>
    <row r="6062" spans="1:2" x14ac:dyDescent="0.25">
      <c r="A6062">
        <v>6061</v>
      </c>
      <c r="B6062" s="5">
        <v>6.0999999046326003</v>
      </c>
    </row>
    <row r="6063" spans="1:2" x14ac:dyDescent="0.25">
      <c r="A6063">
        <v>6062</v>
      </c>
      <c r="B6063" s="5">
        <v>6.8250000476836998</v>
      </c>
    </row>
    <row r="6064" spans="1:2" x14ac:dyDescent="0.25">
      <c r="A6064">
        <v>6063</v>
      </c>
      <c r="B6064" s="5">
        <v>7.7250001430511004</v>
      </c>
    </row>
    <row r="6065" spans="1:2" x14ac:dyDescent="0.25">
      <c r="A6065">
        <v>6064</v>
      </c>
      <c r="B6065" s="5">
        <v>8.9250001907349006</v>
      </c>
    </row>
    <row r="6066" spans="1:2" x14ac:dyDescent="0.25">
      <c r="A6066">
        <v>6065</v>
      </c>
      <c r="B6066" s="5">
        <v>11.449999809265</v>
      </c>
    </row>
    <row r="6067" spans="1:2" x14ac:dyDescent="0.25">
      <c r="A6067">
        <v>6066</v>
      </c>
      <c r="B6067" s="5">
        <v>13.400000095367</v>
      </c>
    </row>
    <row r="6068" spans="1:2" x14ac:dyDescent="0.25">
      <c r="A6068">
        <v>6067</v>
      </c>
      <c r="B6068" s="5">
        <v>15.774999856949</v>
      </c>
    </row>
    <row r="6069" spans="1:2" x14ac:dyDescent="0.25">
      <c r="A6069">
        <v>6068</v>
      </c>
      <c r="B6069" s="5">
        <v>18.324999809265002</v>
      </c>
    </row>
    <row r="6070" spans="1:2" x14ac:dyDescent="0.25">
      <c r="A6070">
        <v>6069</v>
      </c>
      <c r="B6070" s="5">
        <v>18.77499961853</v>
      </c>
    </row>
    <row r="6071" spans="1:2" x14ac:dyDescent="0.25">
      <c r="A6071">
        <v>6070</v>
      </c>
      <c r="B6071" s="5">
        <v>18.39999961853</v>
      </c>
    </row>
    <row r="6072" spans="1:2" x14ac:dyDescent="0.25">
      <c r="A6072">
        <v>6071</v>
      </c>
      <c r="B6072" s="5">
        <v>18.25</v>
      </c>
    </row>
    <row r="6073" spans="1:2" x14ac:dyDescent="0.25">
      <c r="A6073">
        <v>6072</v>
      </c>
      <c r="B6073" s="5">
        <v>17.60000038147</v>
      </c>
    </row>
    <row r="6074" spans="1:2" x14ac:dyDescent="0.25">
      <c r="A6074">
        <v>6073</v>
      </c>
      <c r="B6074" s="5">
        <v>17.275000095367002</v>
      </c>
    </row>
    <row r="6075" spans="1:2" x14ac:dyDescent="0.25">
      <c r="A6075">
        <v>6074</v>
      </c>
      <c r="B6075" s="5">
        <v>16.800000190734998</v>
      </c>
    </row>
    <row r="6076" spans="1:2" x14ac:dyDescent="0.25">
      <c r="A6076">
        <v>6075</v>
      </c>
      <c r="B6076" s="5">
        <v>16.550000190734998</v>
      </c>
    </row>
    <row r="6077" spans="1:2" x14ac:dyDescent="0.25">
      <c r="A6077">
        <v>6076</v>
      </c>
      <c r="B6077" s="5">
        <v>16.25</v>
      </c>
    </row>
    <row r="6078" spans="1:2" x14ac:dyDescent="0.25">
      <c r="A6078">
        <v>6077</v>
      </c>
      <c r="B6078" s="5">
        <v>15.924999952316</v>
      </c>
    </row>
    <row r="6079" spans="1:2" x14ac:dyDescent="0.25">
      <c r="A6079">
        <v>6078</v>
      </c>
      <c r="B6079" s="5">
        <v>15.874999761581</v>
      </c>
    </row>
    <row r="6080" spans="1:2" x14ac:dyDescent="0.25">
      <c r="A6080">
        <v>6079</v>
      </c>
      <c r="B6080" s="5">
        <v>15.675000190735</v>
      </c>
    </row>
    <row r="6081" spans="1:2" x14ac:dyDescent="0.25">
      <c r="A6081">
        <v>6080</v>
      </c>
      <c r="B6081" s="5">
        <v>16.10000038147</v>
      </c>
    </row>
    <row r="6082" spans="1:2" x14ac:dyDescent="0.25">
      <c r="A6082">
        <v>6081</v>
      </c>
      <c r="B6082" s="5">
        <v>15.450000047684</v>
      </c>
    </row>
    <row r="6083" spans="1:2" x14ac:dyDescent="0.25">
      <c r="A6083">
        <v>6082</v>
      </c>
      <c r="B6083" s="5">
        <v>14.925000190735</v>
      </c>
    </row>
    <row r="6084" spans="1:2" x14ac:dyDescent="0.25">
      <c r="A6084">
        <v>6083</v>
      </c>
      <c r="B6084" s="5">
        <v>14.700000047684</v>
      </c>
    </row>
    <row r="6085" spans="1:2" x14ac:dyDescent="0.25">
      <c r="A6085">
        <v>6084</v>
      </c>
      <c r="B6085" s="5">
        <v>14.725000143051</v>
      </c>
    </row>
    <row r="6086" spans="1:2" x14ac:dyDescent="0.25">
      <c r="A6086">
        <v>6085</v>
      </c>
      <c r="B6086" s="5">
        <v>15.425000190735</v>
      </c>
    </row>
    <row r="6087" spans="1:2" x14ac:dyDescent="0.25">
      <c r="A6087">
        <v>6086</v>
      </c>
      <c r="B6087" s="5">
        <v>14.474999904633</v>
      </c>
    </row>
    <row r="6088" spans="1:2" x14ac:dyDescent="0.25">
      <c r="A6088">
        <v>6087</v>
      </c>
      <c r="B6088" s="5">
        <v>14.724999904633</v>
      </c>
    </row>
    <row r="6089" spans="1:2" x14ac:dyDescent="0.25">
      <c r="A6089">
        <v>6088</v>
      </c>
      <c r="B6089" s="5">
        <v>15.150000095367</v>
      </c>
    </row>
    <row r="6090" spans="1:2" x14ac:dyDescent="0.25">
      <c r="A6090">
        <v>6089</v>
      </c>
      <c r="B6090" s="5">
        <v>16.075000286102</v>
      </c>
    </row>
    <row r="6091" spans="1:2" x14ac:dyDescent="0.25">
      <c r="A6091">
        <v>6090</v>
      </c>
      <c r="B6091" s="5">
        <v>17</v>
      </c>
    </row>
    <row r="6092" spans="1:2" x14ac:dyDescent="0.25">
      <c r="A6092">
        <v>6091</v>
      </c>
      <c r="B6092" s="5">
        <v>17.574999809265002</v>
      </c>
    </row>
    <row r="6093" spans="1:2" x14ac:dyDescent="0.25">
      <c r="A6093">
        <v>6092</v>
      </c>
      <c r="B6093" s="5">
        <v>17.299999713898</v>
      </c>
    </row>
    <row r="6094" spans="1:2" x14ac:dyDescent="0.25">
      <c r="A6094">
        <v>6093</v>
      </c>
      <c r="B6094" s="5">
        <v>17.849999904632998</v>
      </c>
    </row>
    <row r="6095" spans="1:2" x14ac:dyDescent="0.25">
      <c r="A6095">
        <v>6094</v>
      </c>
      <c r="B6095" s="5">
        <v>18.324999809265002</v>
      </c>
    </row>
    <row r="6096" spans="1:2" x14ac:dyDescent="0.25">
      <c r="A6096">
        <v>6095</v>
      </c>
      <c r="B6096" s="5">
        <v>18.324999809265002</v>
      </c>
    </row>
    <row r="6097" spans="1:2" x14ac:dyDescent="0.25">
      <c r="A6097">
        <v>6096</v>
      </c>
      <c r="B6097" s="5">
        <v>17.650000095367002</v>
      </c>
    </row>
    <row r="6098" spans="1:2" x14ac:dyDescent="0.25">
      <c r="A6098">
        <v>6097</v>
      </c>
      <c r="B6098" s="5">
        <v>17.349999427795002</v>
      </c>
    </row>
    <row r="6099" spans="1:2" x14ac:dyDescent="0.25">
      <c r="A6099">
        <v>6098</v>
      </c>
      <c r="B6099" s="5">
        <v>16.224999904632998</v>
      </c>
    </row>
    <row r="6100" spans="1:2" x14ac:dyDescent="0.25">
      <c r="A6100">
        <v>6099</v>
      </c>
      <c r="B6100" s="5">
        <v>15.150000095367</v>
      </c>
    </row>
    <row r="6101" spans="1:2" x14ac:dyDescent="0.25">
      <c r="A6101">
        <v>6100</v>
      </c>
      <c r="B6101" s="5">
        <v>14.174999952316</v>
      </c>
    </row>
    <row r="6102" spans="1:2" x14ac:dyDescent="0.25">
      <c r="A6102">
        <v>6101</v>
      </c>
      <c r="B6102" s="5">
        <v>13.400000095367</v>
      </c>
    </row>
    <row r="6103" spans="1:2" x14ac:dyDescent="0.25">
      <c r="A6103">
        <v>6102</v>
      </c>
      <c r="B6103" s="5">
        <v>12.849999904633</v>
      </c>
    </row>
    <row r="6104" spans="1:2" x14ac:dyDescent="0.25">
      <c r="A6104">
        <v>6103</v>
      </c>
      <c r="B6104" s="5">
        <v>12.200000047684</v>
      </c>
    </row>
    <row r="6105" spans="1:2" x14ac:dyDescent="0.25">
      <c r="A6105">
        <v>6104</v>
      </c>
      <c r="B6105" s="5">
        <v>12</v>
      </c>
    </row>
    <row r="6106" spans="1:2" x14ac:dyDescent="0.25">
      <c r="A6106">
        <v>6105</v>
      </c>
      <c r="B6106" s="5">
        <v>10.75</v>
      </c>
    </row>
    <row r="6107" spans="1:2" x14ac:dyDescent="0.25">
      <c r="A6107">
        <v>6106</v>
      </c>
      <c r="B6107" s="5">
        <v>10.375</v>
      </c>
    </row>
    <row r="6108" spans="1:2" x14ac:dyDescent="0.25">
      <c r="A6108">
        <v>6107</v>
      </c>
      <c r="B6108" s="5">
        <v>9.6500000953673997</v>
      </c>
    </row>
    <row r="6109" spans="1:2" x14ac:dyDescent="0.25">
      <c r="A6109">
        <v>6108</v>
      </c>
      <c r="B6109" s="5">
        <v>8.9500000476836998</v>
      </c>
    </row>
    <row r="6110" spans="1:2" x14ac:dyDescent="0.25">
      <c r="A6110">
        <v>6109</v>
      </c>
      <c r="B6110" s="5">
        <v>8.6999998092650994</v>
      </c>
    </row>
    <row r="6111" spans="1:2" x14ac:dyDescent="0.25">
      <c r="A6111">
        <v>6110</v>
      </c>
      <c r="B6111" s="5">
        <v>6.9249999523163002</v>
      </c>
    </row>
    <row r="6112" spans="1:2" x14ac:dyDescent="0.25">
      <c r="A6112">
        <v>6111</v>
      </c>
      <c r="B6112" s="5">
        <v>6.3000000715256004</v>
      </c>
    </row>
    <row r="6113" spans="1:2" x14ac:dyDescent="0.25">
      <c r="A6113">
        <v>6112</v>
      </c>
      <c r="B6113" s="5">
        <v>7.2249999046326003</v>
      </c>
    </row>
    <row r="6114" spans="1:2" x14ac:dyDescent="0.25">
      <c r="A6114">
        <v>6113</v>
      </c>
      <c r="B6114" s="5">
        <v>11.900000095367</v>
      </c>
    </row>
    <row r="6115" spans="1:2" x14ac:dyDescent="0.25">
      <c r="A6115">
        <v>6114</v>
      </c>
      <c r="B6115" s="5">
        <v>14.75</v>
      </c>
    </row>
    <row r="6116" spans="1:2" x14ac:dyDescent="0.25">
      <c r="A6116">
        <v>6115</v>
      </c>
      <c r="B6116" s="5">
        <v>14.775000095367</v>
      </c>
    </row>
    <row r="6117" spans="1:2" x14ac:dyDescent="0.25">
      <c r="A6117">
        <v>6116</v>
      </c>
      <c r="B6117" s="5">
        <v>14.724999904633</v>
      </c>
    </row>
    <row r="6118" spans="1:2" x14ac:dyDescent="0.25">
      <c r="A6118">
        <v>6117</v>
      </c>
      <c r="B6118" s="5">
        <v>14.674999952316</v>
      </c>
    </row>
    <row r="6119" spans="1:2" x14ac:dyDescent="0.25">
      <c r="A6119">
        <v>6118</v>
      </c>
      <c r="B6119" s="5">
        <v>14.825000047684</v>
      </c>
    </row>
    <row r="6120" spans="1:2" x14ac:dyDescent="0.25">
      <c r="A6120">
        <v>6119</v>
      </c>
      <c r="B6120" s="5">
        <v>15.25</v>
      </c>
    </row>
    <row r="6121" spans="1:2" x14ac:dyDescent="0.25">
      <c r="A6121">
        <v>6120</v>
      </c>
      <c r="B6121" s="5">
        <v>13.474999904633</v>
      </c>
    </row>
    <row r="6122" spans="1:2" x14ac:dyDescent="0.25">
      <c r="A6122">
        <v>6121</v>
      </c>
      <c r="B6122" s="5">
        <v>11.075000047684</v>
      </c>
    </row>
    <row r="6123" spans="1:2" x14ac:dyDescent="0.25">
      <c r="A6123">
        <v>6122</v>
      </c>
      <c r="B6123" s="5">
        <v>10.150000095367</v>
      </c>
    </row>
    <row r="6124" spans="1:2" x14ac:dyDescent="0.25">
      <c r="A6124">
        <v>6123</v>
      </c>
      <c r="B6124" s="5">
        <v>9.5</v>
      </c>
    </row>
    <row r="6125" spans="1:2" x14ac:dyDescent="0.25">
      <c r="A6125">
        <v>6124</v>
      </c>
      <c r="B6125" s="5">
        <v>8.0249998569489005</v>
      </c>
    </row>
    <row r="6126" spans="1:2" x14ac:dyDescent="0.25">
      <c r="A6126">
        <v>6125</v>
      </c>
      <c r="B6126" s="5">
        <v>6.6250001192093002</v>
      </c>
    </row>
    <row r="6127" spans="1:2" x14ac:dyDescent="0.25">
      <c r="A6127">
        <v>6126</v>
      </c>
      <c r="B6127" s="5">
        <v>6.125</v>
      </c>
    </row>
    <row r="6128" spans="1:2" x14ac:dyDescent="0.25">
      <c r="A6128">
        <v>6127</v>
      </c>
      <c r="B6128" s="5">
        <v>5.1749999523163002</v>
      </c>
    </row>
    <row r="6129" spans="1:2" x14ac:dyDescent="0.25">
      <c r="A6129">
        <v>6128</v>
      </c>
      <c r="B6129" s="5">
        <v>4.8749998807906998</v>
      </c>
    </row>
    <row r="6130" spans="1:2" x14ac:dyDescent="0.25">
      <c r="A6130">
        <v>6129</v>
      </c>
      <c r="B6130" s="5">
        <v>5.2749999761581003</v>
      </c>
    </row>
    <row r="6131" spans="1:2" x14ac:dyDescent="0.25">
      <c r="A6131">
        <v>6130</v>
      </c>
      <c r="B6131" s="5">
        <v>4.1500000357628002</v>
      </c>
    </row>
    <row r="6132" spans="1:2" x14ac:dyDescent="0.25">
      <c r="A6132">
        <v>6131</v>
      </c>
      <c r="B6132" s="5">
        <v>3.1499999761580999</v>
      </c>
    </row>
    <row r="6133" spans="1:2" x14ac:dyDescent="0.25">
      <c r="A6133">
        <v>6132</v>
      </c>
      <c r="B6133" s="5">
        <v>4.1499999761581003</v>
      </c>
    </row>
    <row r="6134" spans="1:2" x14ac:dyDescent="0.25">
      <c r="A6134">
        <v>6133</v>
      </c>
      <c r="B6134" s="5">
        <v>3.4749999642371998</v>
      </c>
    </row>
    <row r="6135" spans="1:2" x14ac:dyDescent="0.25">
      <c r="A6135">
        <v>6134</v>
      </c>
      <c r="B6135" s="5">
        <v>1.8499999940395</v>
      </c>
    </row>
    <row r="6136" spans="1:2" x14ac:dyDescent="0.25">
      <c r="A6136">
        <v>6135</v>
      </c>
      <c r="B6136" s="5">
        <v>1.2999999821185999</v>
      </c>
    </row>
    <row r="6137" spans="1:2" x14ac:dyDescent="0.25">
      <c r="A6137">
        <v>6136</v>
      </c>
      <c r="B6137" s="5">
        <v>3.1999999284744001</v>
      </c>
    </row>
    <row r="6138" spans="1:2" x14ac:dyDescent="0.25">
      <c r="A6138">
        <v>6137</v>
      </c>
      <c r="B6138" s="5">
        <v>7.1750001907348997</v>
      </c>
    </row>
    <row r="6139" spans="1:2" x14ac:dyDescent="0.25">
      <c r="A6139">
        <v>6138</v>
      </c>
      <c r="B6139" s="5">
        <v>10.325000047684</v>
      </c>
    </row>
    <row r="6140" spans="1:2" x14ac:dyDescent="0.25">
      <c r="A6140">
        <v>6139</v>
      </c>
      <c r="B6140" s="5">
        <v>10.875000238419</v>
      </c>
    </row>
    <row r="6141" spans="1:2" x14ac:dyDescent="0.25">
      <c r="A6141">
        <v>6140</v>
      </c>
      <c r="B6141" s="5">
        <v>12.150000095367</v>
      </c>
    </row>
    <row r="6142" spans="1:2" x14ac:dyDescent="0.25">
      <c r="A6142">
        <v>6141</v>
      </c>
      <c r="B6142" s="5">
        <v>13.275000095367</v>
      </c>
    </row>
    <row r="6143" spans="1:2" x14ac:dyDescent="0.25">
      <c r="A6143">
        <v>6142</v>
      </c>
      <c r="B6143" s="5">
        <v>15.200000047684</v>
      </c>
    </row>
    <row r="6144" spans="1:2" x14ac:dyDescent="0.25">
      <c r="A6144">
        <v>6143</v>
      </c>
      <c r="B6144" s="5">
        <v>14.900000095367</v>
      </c>
    </row>
    <row r="6145" spans="1:2" x14ac:dyDescent="0.25">
      <c r="A6145">
        <v>6144</v>
      </c>
      <c r="B6145" s="5">
        <v>13.100000143051</v>
      </c>
    </row>
    <row r="6146" spans="1:2" x14ac:dyDescent="0.25">
      <c r="A6146">
        <v>6145</v>
      </c>
      <c r="B6146" s="5">
        <v>11.650000095367</v>
      </c>
    </row>
    <row r="6147" spans="1:2" x14ac:dyDescent="0.25">
      <c r="A6147">
        <v>6146</v>
      </c>
      <c r="B6147" s="5">
        <v>10.075000047684</v>
      </c>
    </row>
    <row r="6148" spans="1:2" x14ac:dyDescent="0.25">
      <c r="A6148">
        <v>6147</v>
      </c>
      <c r="B6148" s="5">
        <v>9.7999999523163002</v>
      </c>
    </row>
    <row r="6149" spans="1:2" x14ac:dyDescent="0.25">
      <c r="A6149">
        <v>6148</v>
      </c>
      <c r="B6149" s="5">
        <v>7.0500000715256004</v>
      </c>
    </row>
    <row r="6150" spans="1:2" x14ac:dyDescent="0.25">
      <c r="A6150">
        <v>6149</v>
      </c>
      <c r="B6150" s="5">
        <v>5.8750001192093002</v>
      </c>
    </row>
    <row r="6151" spans="1:2" x14ac:dyDescent="0.25">
      <c r="A6151">
        <v>6150</v>
      </c>
      <c r="B6151" s="5">
        <v>5.2750000953673997</v>
      </c>
    </row>
    <row r="6152" spans="1:2" x14ac:dyDescent="0.25">
      <c r="A6152">
        <v>6151</v>
      </c>
      <c r="B6152" s="5">
        <v>5.6499998569488996</v>
      </c>
    </row>
    <row r="6153" spans="1:2" x14ac:dyDescent="0.25">
      <c r="A6153">
        <v>6152</v>
      </c>
      <c r="B6153" s="5">
        <v>3.9000000953674001</v>
      </c>
    </row>
    <row r="6154" spans="1:2" x14ac:dyDescent="0.25">
      <c r="A6154">
        <v>6153</v>
      </c>
      <c r="B6154" s="5">
        <v>3.3250000476836998</v>
      </c>
    </row>
    <row r="6155" spans="1:2" x14ac:dyDescent="0.25">
      <c r="A6155">
        <v>6154</v>
      </c>
      <c r="B6155" s="5">
        <v>3.7249999642371998</v>
      </c>
    </row>
    <row r="6156" spans="1:2" x14ac:dyDescent="0.25">
      <c r="A6156">
        <v>6155</v>
      </c>
      <c r="B6156" s="5">
        <v>4.2250000238418997</v>
      </c>
    </row>
    <row r="6157" spans="1:2" x14ac:dyDescent="0.25">
      <c r="A6157">
        <v>6156</v>
      </c>
      <c r="B6157" s="5">
        <v>2.625</v>
      </c>
    </row>
    <row r="6158" spans="1:2" x14ac:dyDescent="0.25">
      <c r="A6158">
        <v>6157</v>
      </c>
      <c r="B6158" s="5">
        <v>3.6500000357628002</v>
      </c>
    </row>
    <row r="6159" spans="1:2" x14ac:dyDescent="0.25">
      <c r="A6159">
        <v>6158</v>
      </c>
      <c r="B6159" s="5">
        <v>4.5</v>
      </c>
    </row>
    <row r="6160" spans="1:2" x14ac:dyDescent="0.25">
      <c r="A6160">
        <v>6159</v>
      </c>
      <c r="B6160" s="5">
        <v>4.9249999523163002</v>
      </c>
    </row>
    <row r="6161" spans="1:2" x14ac:dyDescent="0.25">
      <c r="A6161">
        <v>6160</v>
      </c>
      <c r="B6161" s="5">
        <v>5.375</v>
      </c>
    </row>
    <row r="6162" spans="1:2" x14ac:dyDescent="0.25">
      <c r="A6162">
        <v>6161</v>
      </c>
      <c r="B6162" s="5">
        <v>6.2250000238418997</v>
      </c>
    </row>
    <row r="6163" spans="1:2" x14ac:dyDescent="0.25">
      <c r="A6163">
        <v>6162</v>
      </c>
      <c r="B6163" s="5">
        <v>6.8249999284743996</v>
      </c>
    </row>
    <row r="6164" spans="1:2" x14ac:dyDescent="0.25">
      <c r="A6164">
        <v>6163</v>
      </c>
      <c r="B6164" s="5">
        <v>7.25</v>
      </c>
    </row>
    <row r="6165" spans="1:2" x14ac:dyDescent="0.25">
      <c r="A6165">
        <v>6164</v>
      </c>
      <c r="B6165" s="5">
        <v>7.7500001192093002</v>
      </c>
    </row>
    <row r="6166" spans="1:2" x14ac:dyDescent="0.25">
      <c r="A6166">
        <v>6165</v>
      </c>
      <c r="B6166" s="5">
        <v>7.950000166893</v>
      </c>
    </row>
    <row r="6167" spans="1:2" x14ac:dyDescent="0.25">
      <c r="A6167">
        <v>6166</v>
      </c>
      <c r="B6167" s="5">
        <v>8.2999999523163002</v>
      </c>
    </row>
    <row r="6168" spans="1:2" x14ac:dyDescent="0.25">
      <c r="A6168">
        <v>6167</v>
      </c>
      <c r="B6168" s="5">
        <v>8.5</v>
      </c>
    </row>
    <row r="6169" spans="1:2" x14ac:dyDescent="0.25">
      <c r="A6169">
        <v>6168</v>
      </c>
      <c r="B6169" s="5">
        <v>8.5</v>
      </c>
    </row>
    <row r="6170" spans="1:2" x14ac:dyDescent="0.25">
      <c r="A6170">
        <v>6169</v>
      </c>
      <c r="B6170" s="5">
        <v>8.9250001907349006</v>
      </c>
    </row>
    <row r="6171" spans="1:2" x14ac:dyDescent="0.25">
      <c r="A6171">
        <v>6170</v>
      </c>
      <c r="B6171" s="5">
        <v>9.0750000476836998</v>
      </c>
    </row>
    <row r="6172" spans="1:2" x14ac:dyDescent="0.25">
      <c r="A6172">
        <v>6171</v>
      </c>
      <c r="B6172" s="5">
        <v>8.8749997615813996</v>
      </c>
    </row>
    <row r="6173" spans="1:2" x14ac:dyDescent="0.25">
      <c r="A6173">
        <v>6172</v>
      </c>
      <c r="B6173" s="5">
        <v>8.5499999523163002</v>
      </c>
    </row>
    <row r="6174" spans="1:2" x14ac:dyDescent="0.25">
      <c r="A6174">
        <v>6173</v>
      </c>
      <c r="B6174" s="5">
        <v>8.5</v>
      </c>
    </row>
    <row r="6175" spans="1:2" x14ac:dyDescent="0.25">
      <c r="A6175">
        <v>6174</v>
      </c>
      <c r="B6175" s="5">
        <v>7.7000000476836998</v>
      </c>
    </row>
    <row r="6176" spans="1:2" x14ac:dyDescent="0.25">
      <c r="A6176">
        <v>6175</v>
      </c>
      <c r="B6176" s="5">
        <v>7.9250000715256004</v>
      </c>
    </row>
    <row r="6177" spans="1:2" x14ac:dyDescent="0.25">
      <c r="A6177">
        <v>6176</v>
      </c>
      <c r="B6177" s="5">
        <v>7.9500000476836998</v>
      </c>
    </row>
    <row r="6178" spans="1:2" x14ac:dyDescent="0.25">
      <c r="A6178">
        <v>6177</v>
      </c>
      <c r="B6178" s="5">
        <v>8.0250002145766999</v>
      </c>
    </row>
    <row r="6179" spans="1:2" x14ac:dyDescent="0.25">
      <c r="A6179">
        <v>6178</v>
      </c>
      <c r="B6179" s="5">
        <v>7.8000001907348997</v>
      </c>
    </row>
    <row r="6180" spans="1:2" x14ac:dyDescent="0.25">
      <c r="A6180">
        <v>6179</v>
      </c>
      <c r="B6180" s="5">
        <v>7.9250000715256004</v>
      </c>
    </row>
    <row r="6181" spans="1:2" x14ac:dyDescent="0.25">
      <c r="A6181">
        <v>6180</v>
      </c>
      <c r="B6181" s="5">
        <v>8.2000002861023003</v>
      </c>
    </row>
    <row r="6182" spans="1:2" x14ac:dyDescent="0.25">
      <c r="A6182">
        <v>6181</v>
      </c>
      <c r="B6182" s="5">
        <v>8.4500000476836998</v>
      </c>
    </row>
    <row r="6183" spans="1:2" x14ac:dyDescent="0.25">
      <c r="A6183">
        <v>6182</v>
      </c>
      <c r="B6183" s="5">
        <v>8.9499998092650994</v>
      </c>
    </row>
    <row r="6184" spans="1:2" x14ac:dyDescent="0.25">
      <c r="A6184">
        <v>6183</v>
      </c>
      <c r="B6184" s="5">
        <v>9.5250000953673997</v>
      </c>
    </row>
    <row r="6185" spans="1:2" x14ac:dyDescent="0.25">
      <c r="A6185">
        <v>6184</v>
      </c>
      <c r="B6185" s="5">
        <v>9.9250001907349006</v>
      </c>
    </row>
    <row r="6186" spans="1:2" x14ac:dyDescent="0.25">
      <c r="A6186">
        <v>6185</v>
      </c>
      <c r="B6186" s="5">
        <v>10.700000047684</v>
      </c>
    </row>
    <row r="6187" spans="1:2" x14ac:dyDescent="0.25">
      <c r="A6187">
        <v>6186</v>
      </c>
      <c r="B6187" s="5">
        <v>11.774999856949</v>
      </c>
    </row>
    <row r="6188" spans="1:2" x14ac:dyDescent="0.25">
      <c r="A6188">
        <v>6187</v>
      </c>
      <c r="B6188" s="5">
        <v>13.275000095367</v>
      </c>
    </row>
    <row r="6189" spans="1:2" x14ac:dyDescent="0.25">
      <c r="A6189">
        <v>6188</v>
      </c>
      <c r="B6189" s="5">
        <v>13.799999952316</v>
      </c>
    </row>
    <row r="6190" spans="1:2" x14ac:dyDescent="0.25">
      <c r="A6190">
        <v>6189</v>
      </c>
      <c r="B6190" s="5">
        <v>13.875</v>
      </c>
    </row>
    <row r="6191" spans="1:2" x14ac:dyDescent="0.25">
      <c r="A6191">
        <v>6190</v>
      </c>
      <c r="B6191" s="5">
        <v>14.150000095367</v>
      </c>
    </row>
    <row r="6192" spans="1:2" x14ac:dyDescent="0.25">
      <c r="A6192">
        <v>6191</v>
      </c>
      <c r="B6192" s="5">
        <v>14.150000095367</v>
      </c>
    </row>
    <row r="6193" spans="1:2" x14ac:dyDescent="0.25">
      <c r="A6193">
        <v>6192</v>
      </c>
      <c r="B6193" s="5">
        <v>13.625</v>
      </c>
    </row>
    <row r="6194" spans="1:2" x14ac:dyDescent="0.25">
      <c r="A6194">
        <v>6193</v>
      </c>
      <c r="B6194" s="5">
        <v>13.150000095367</v>
      </c>
    </row>
    <row r="6195" spans="1:2" x14ac:dyDescent="0.25">
      <c r="A6195">
        <v>6194</v>
      </c>
      <c r="B6195" s="5">
        <v>12.424999952316</v>
      </c>
    </row>
    <row r="6196" spans="1:2" x14ac:dyDescent="0.25">
      <c r="A6196">
        <v>6195</v>
      </c>
      <c r="B6196" s="5">
        <v>11.5</v>
      </c>
    </row>
    <row r="6197" spans="1:2" x14ac:dyDescent="0.25">
      <c r="A6197">
        <v>6196</v>
      </c>
      <c r="B6197" s="5">
        <v>10.400000095367</v>
      </c>
    </row>
    <row r="6198" spans="1:2" x14ac:dyDescent="0.25">
      <c r="A6198">
        <v>6197</v>
      </c>
      <c r="B6198" s="5">
        <v>10.025000095367</v>
      </c>
    </row>
    <row r="6199" spans="1:2" x14ac:dyDescent="0.25">
      <c r="A6199">
        <v>6198</v>
      </c>
      <c r="B6199" s="5">
        <v>10.025000095367</v>
      </c>
    </row>
    <row r="6200" spans="1:2" x14ac:dyDescent="0.25">
      <c r="A6200">
        <v>6199</v>
      </c>
      <c r="B6200" s="5">
        <v>10.050000190735</v>
      </c>
    </row>
    <row r="6201" spans="1:2" x14ac:dyDescent="0.25">
      <c r="A6201">
        <v>6200</v>
      </c>
      <c r="B6201" s="5">
        <v>9.9500000476836998</v>
      </c>
    </row>
    <row r="6202" spans="1:2" x14ac:dyDescent="0.25">
      <c r="A6202">
        <v>6201</v>
      </c>
      <c r="B6202" s="5">
        <v>10.400000095367</v>
      </c>
    </row>
    <row r="6203" spans="1:2" x14ac:dyDescent="0.25">
      <c r="A6203">
        <v>6202</v>
      </c>
      <c r="B6203" s="5">
        <v>10.599999904633</v>
      </c>
    </row>
    <row r="6204" spans="1:2" x14ac:dyDescent="0.25">
      <c r="A6204">
        <v>6203</v>
      </c>
      <c r="B6204" s="5">
        <v>10.625</v>
      </c>
    </row>
    <row r="6205" spans="1:2" x14ac:dyDescent="0.25">
      <c r="A6205">
        <v>6204</v>
      </c>
      <c r="B6205" s="5">
        <v>10.450000286102</v>
      </c>
    </row>
    <row r="6206" spans="1:2" x14ac:dyDescent="0.25">
      <c r="A6206">
        <v>6205</v>
      </c>
      <c r="B6206" s="5">
        <v>9.75</v>
      </c>
    </row>
    <row r="6207" spans="1:2" x14ac:dyDescent="0.25">
      <c r="A6207">
        <v>6206</v>
      </c>
      <c r="B6207" s="5">
        <v>9.4750001430510995</v>
      </c>
    </row>
    <row r="6208" spans="1:2" x14ac:dyDescent="0.25">
      <c r="A6208">
        <v>6207</v>
      </c>
      <c r="B6208" s="5">
        <v>9.75</v>
      </c>
    </row>
    <row r="6209" spans="1:2" x14ac:dyDescent="0.25">
      <c r="A6209">
        <v>6208</v>
      </c>
      <c r="B6209" s="5">
        <v>10.250000238419</v>
      </c>
    </row>
    <row r="6210" spans="1:2" x14ac:dyDescent="0.25">
      <c r="A6210">
        <v>6209</v>
      </c>
      <c r="B6210" s="5">
        <v>11.074999809265</v>
      </c>
    </row>
    <row r="6211" spans="1:2" x14ac:dyDescent="0.25">
      <c r="A6211">
        <v>6210</v>
      </c>
      <c r="B6211" s="5">
        <v>13.349999904633</v>
      </c>
    </row>
    <row r="6212" spans="1:2" x14ac:dyDescent="0.25">
      <c r="A6212">
        <v>6211</v>
      </c>
      <c r="B6212" s="5">
        <v>15.14999961853</v>
      </c>
    </row>
    <row r="6213" spans="1:2" x14ac:dyDescent="0.25">
      <c r="A6213">
        <v>6212</v>
      </c>
      <c r="B6213" s="5">
        <v>15.575000286102</v>
      </c>
    </row>
    <row r="6214" spans="1:2" x14ac:dyDescent="0.25">
      <c r="A6214">
        <v>6213</v>
      </c>
      <c r="B6214" s="5">
        <v>15.425000190735</v>
      </c>
    </row>
    <row r="6215" spans="1:2" x14ac:dyDescent="0.25">
      <c r="A6215">
        <v>6214</v>
      </c>
      <c r="B6215" s="5">
        <v>14.575000047684</v>
      </c>
    </row>
    <row r="6216" spans="1:2" x14ac:dyDescent="0.25">
      <c r="A6216">
        <v>6215</v>
      </c>
      <c r="B6216" s="5">
        <v>13.724999904633</v>
      </c>
    </row>
    <row r="6217" spans="1:2" x14ac:dyDescent="0.25">
      <c r="A6217">
        <v>6216</v>
      </c>
      <c r="B6217" s="5">
        <v>12.275000095367</v>
      </c>
    </row>
    <row r="6218" spans="1:2" x14ac:dyDescent="0.25">
      <c r="A6218">
        <v>6217</v>
      </c>
      <c r="B6218" s="5">
        <v>10.849999904633</v>
      </c>
    </row>
    <row r="6219" spans="1:2" x14ac:dyDescent="0.25">
      <c r="A6219">
        <v>6218</v>
      </c>
      <c r="B6219" s="5">
        <v>10.200000047684</v>
      </c>
    </row>
    <row r="6220" spans="1:2" x14ac:dyDescent="0.25">
      <c r="A6220">
        <v>6219</v>
      </c>
      <c r="B6220" s="5">
        <v>10.075000047684</v>
      </c>
    </row>
    <row r="6221" spans="1:2" x14ac:dyDescent="0.25">
      <c r="A6221">
        <v>6220</v>
      </c>
      <c r="B6221" s="5">
        <v>9.9749999046326003</v>
      </c>
    </row>
    <row r="6222" spans="1:2" x14ac:dyDescent="0.25">
      <c r="A6222">
        <v>6221</v>
      </c>
      <c r="B6222" s="5">
        <v>8.5750000476836998</v>
      </c>
    </row>
    <row r="6223" spans="1:2" x14ac:dyDescent="0.25">
      <c r="A6223">
        <v>6222</v>
      </c>
      <c r="B6223" s="5">
        <v>7.6750000715256004</v>
      </c>
    </row>
    <row r="6224" spans="1:2" x14ac:dyDescent="0.25">
      <c r="A6224">
        <v>6223</v>
      </c>
      <c r="B6224" s="5">
        <v>7.1499998569488996</v>
      </c>
    </row>
    <row r="6225" spans="1:2" x14ac:dyDescent="0.25">
      <c r="A6225">
        <v>6224</v>
      </c>
      <c r="B6225" s="5">
        <v>6.6500000953673997</v>
      </c>
    </row>
    <row r="6226" spans="1:2" x14ac:dyDescent="0.25">
      <c r="A6226">
        <v>6225</v>
      </c>
      <c r="B6226" s="5">
        <v>5.9750000238418997</v>
      </c>
    </row>
    <row r="6227" spans="1:2" x14ac:dyDescent="0.25">
      <c r="A6227">
        <v>6226</v>
      </c>
      <c r="B6227" s="5">
        <v>5.0999999046326003</v>
      </c>
    </row>
    <row r="6228" spans="1:2" x14ac:dyDescent="0.25">
      <c r="A6228">
        <v>6227</v>
      </c>
      <c r="B6228" s="5">
        <v>4.2749999761581003</v>
      </c>
    </row>
    <row r="6229" spans="1:2" x14ac:dyDescent="0.25">
      <c r="A6229">
        <v>6228</v>
      </c>
      <c r="B6229" s="5">
        <v>4</v>
      </c>
    </row>
    <row r="6230" spans="1:2" x14ac:dyDescent="0.25">
      <c r="A6230">
        <v>6229</v>
      </c>
      <c r="B6230" s="5">
        <v>4</v>
      </c>
    </row>
    <row r="6231" spans="1:2" x14ac:dyDescent="0.25">
      <c r="A6231">
        <v>6230</v>
      </c>
      <c r="B6231" s="5">
        <v>3.9750000238419001</v>
      </c>
    </row>
    <row r="6232" spans="1:2" x14ac:dyDescent="0.25">
      <c r="A6232">
        <v>6231</v>
      </c>
      <c r="B6232" s="5">
        <v>4.4499999284743996</v>
      </c>
    </row>
    <row r="6233" spans="1:2" x14ac:dyDescent="0.25">
      <c r="A6233">
        <v>6232</v>
      </c>
      <c r="B6233" s="5">
        <v>6.7250001430511004</v>
      </c>
    </row>
    <row r="6234" spans="1:2" x14ac:dyDescent="0.25">
      <c r="A6234">
        <v>6233</v>
      </c>
      <c r="B6234" s="5">
        <v>10</v>
      </c>
    </row>
    <row r="6235" spans="1:2" x14ac:dyDescent="0.25">
      <c r="A6235">
        <v>6234</v>
      </c>
      <c r="B6235" s="5">
        <v>13.600000143051</v>
      </c>
    </row>
    <row r="6236" spans="1:2" x14ac:dyDescent="0.25">
      <c r="A6236">
        <v>6235</v>
      </c>
      <c r="B6236" s="5">
        <v>14.599999904633</v>
      </c>
    </row>
    <row r="6237" spans="1:2" x14ac:dyDescent="0.25">
      <c r="A6237">
        <v>6236</v>
      </c>
      <c r="B6237" s="5">
        <v>15.433333396911999</v>
      </c>
    </row>
    <row r="6238" spans="1:2" x14ac:dyDescent="0.25">
      <c r="A6238">
        <v>6237</v>
      </c>
      <c r="B6238" s="5">
        <v>16.425000190734998</v>
      </c>
    </row>
    <row r="6239" spans="1:2" x14ac:dyDescent="0.25">
      <c r="A6239">
        <v>6238</v>
      </c>
      <c r="B6239" s="5">
        <v>16.775000095367002</v>
      </c>
    </row>
    <row r="6240" spans="1:2" x14ac:dyDescent="0.25">
      <c r="A6240">
        <v>6239</v>
      </c>
      <c r="B6240" s="5">
        <v>16.77499961853</v>
      </c>
    </row>
    <row r="6241" spans="1:2" x14ac:dyDescent="0.25">
      <c r="A6241">
        <v>6240</v>
      </c>
      <c r="B6241" s="5">
        <v>15.350000143051</v>
      </c>
    </row>
    <row r="6242" spans="1:2" x14ac:dyDescent="0.25">
      <c r="A6242">
        <v>6241</v>
      </c>
      <c r="B6242" s="5">
        <v>13.824999809265</v>
      </c>
    </row>
    <row r="6243" spans="1:2" x14ac:dyDescent="0.25">
      <c r="A6243">
        <v>6242</v>
      </c>
      <c r="B6243" s="5">
        <v>13.300000190735</v>
      </c>
    </row>
    <row r="6244" spans="1:2" x14ac:dyDescent="0.25">
      <c r="A6244">
        <v>6243</v>
      </c>
      <c r="B6244" s="5">
        <v>11.549999952316</v>
      </c>
    </row>
    <row r="6245" spans="1:2" x14ac:dyDescent="0.25">
      <c r="A6245">
        <v>6244</v>
      </c>
      <c r="B6245" s="5">
        <v>10.674999952316</v>
      </c>
    </row>
    <row r="6246" spans="1:2" x14ac:dyDescent="0.25">
      <c r="A6246">
        <v>6245</v>
      </c>
      <c r="B6246" s="5">
        <v>9.9750001430510995</v>
      </c>
    </row>
    <row r="6247" spans="1:2" x14ac:dyDescent="0.25">
      <c r="A6247">
        <v>6246</v>
      </c>
      <c r="B6247" s="5">
        <v>9.875</v>
      </c>
    </row>
    <row r="6248" spans="1:2" x14ac:dyDescent="0.25">
      <c r="A6248">
        <v>6247</v>
      </c>
      <c r="B6248" s="5">
        <v>9.2749998569489005</v>
      </c>
    </row>
    <row r="6249" spans="1:2" x14ac:dyDescent="0.25">
      <c r="A6249">
        <v>6248</v>
      </c>
      <c r="B6249" s="5">
        <v>9.0999999046326003</v>
      </c>
    </row>
    <row r="6250" spans="1:2" x14ac:dyDescent="0.25">
      <c r="A6250">
        <v>6249</v>
      </c>
      <c r="B6250" s="5">
        <v>8.8500001430510995</v>
      </c>
    </row>
    <row r="6251" spans="1:2" x14ac:dyDescent="0.25">
      <c r="A6251">
        <v>6250</v>
      </c>
      <c r="B6251" s="5">
        <v>9.0749998092650994</v>
      </c>
    </row>
    <row r="6252" spans="1:2" x14ac:dyDescent="0.25">
      <c r="A6252">
        <v>6251</v>
      </c>
      <c r="B6252" s="5">
        <v>8.7000000476836998</v>
      </c>
    </row>
    <row r="6253" spans="1:2" x14ac:dyDescent="0.25">
      <c r="A6253">
        <v>6252</v>
      </c>
      <c r="B6253" s="5">
        <v>8.9750001430510995</v>
      </c>
    </row>
    <row r="6254" spans="1:2" x14ac:dyDescent="0.25">
      <c r="A6254">
        <v>6253</v>
      </c>
      <c r="B6254" s="5">
        <v>9.0999999046326003</v>
      </c>
    </row>
    <row r="6255" spans="1:2" x14ac:dyDescent="0.25">
      <c r="A6255">
        <v>6254</v>
      </c>
      <c r="B6255" s="5">
        <v>9.2749998569489005</v>
      </c>
    </row>
    <row r="6256" spans="1:2" x14ac:dyDescent="0.25">
      <c r="A6256">
        <v>6255</v>
      </c>
      <c r="B6256" s="5">
        <v>9.9500000476836998</v>
      </c>
    </row>
    <row r="6257" spans="1:2" x14ac:dyDescent="0.25">
      <c r="A6257">
        <v>6256</v>
      </c>
      <c r="B6257" s="5">
        <v>10.575000047684</v>
      </c>
    </row>
    <row r="6258" spans="1:2" x14ac:dyDescent="0.25">
      <c r="A6258">
        <v>6257</v>
      </c>
      <c r="B6258" s="5">
        <v>12.425000190735</v>
      </c>
    </row>
    <row r="6259" spans="1:2" x14ac:dyDescent="0.25">
      <c r="A6259">
        <v>6258</v>
      </c>
      <c r="B6259" s="5">
        <v>13.674999952316</v>
      </c>
    </row>
    <row r="6260" spans="1:2" x14ac:dyDescent="0.25">
      <c r="A6260">
        <v>6259</v>
      </c>
      <c r="B6260" s="5">
        <v>14.850000143051</v>
      </c>
    </row>
    <row r="6261" spans="1:2" x14ac:dyDescent="0.25">
      <c r="A6261">
        <v>6260</v>
      </c>
      <c r="B6261" s="5">
        <v>15.475000143051</v>
      </c>
    </row>
    <row r="6262" spans="1:2" x14ac:dyDescent="0.25">
      <c r="A6262">
        <v>6261</v>
      </c>
      <c r="B6262" s="5">
        <v>15.799999952316</v>
      </c>
    </row>
    <row r="6263" spans="1:2" x14ac:dyDescent="0.25">
      <c r="A6263">
        <v>6262</v>
      </c>
      <c r="B6263" s="5">
        <v>15.75</v>
      </c>
    </row>
    <row r="6264" spans="1:2" x14ac:dyDescent="0.25">
      <c r="A6264">
        <v>6263</v>
      </c>
      <c r="B6264" s="5">
        <v>15.699999809265</v>
      </c>
    </row>
    <row r="6265" spans="1:2" x14ac:dyDescent="0.25">
      <c r="A6265">
        <v>6264</v>
      </c>
      <c r="B6265" s="5">
        <v>15.450000047684</v>
      </c>
    </row>
    <row r="6266" spans="1:2" x14ac:dyDescent="0.25">
      <c r="A6266">
        <v>6265</v>
      </c>
      <c r="B6266" s="5">
        <v>15.500000238419</v>
      </c>
    </row>
    <row r="6267" spans="1:2" x14ac:dyDescent="0.25">
      <c r="A6267">
        <v>6266</v>
      </c>
      <c r="B6267" s="5">
        <v>15.575000047684</v>
      </c>
    </row>
    <row r="6268" spans="1:2" x14ac:dyDescent="0.25">
      <c r="A6268">
        <v>6267</v>
      </c>
      <c r="B6268" s="5">
        <v>15.050000190735</v>
      </c>
    </row>
    <row r="6269" spans="1:2" x14ac:dyDescent="0.25">
      <c r="A6269">
        <v>6268</v>
      </c>
      <c r="B6269" s="5">
        <v>14.575000047684</v>
      </c>
    </row>
    <row r="6270" spans="1:2" x14ac:dyDescent="0.25">
      <c r="A6270">
        <v>6269</v>
      </c>
      <c r="B6270" s="5">
        <v>13.75</v>
      </c>
    </row>
    <row r="6271" spans="1:2" x14ac:dyDescent="0.25">
      <c r="A6271">
        <v>6270</v>
      </c>
      <c r="B6271" s="5">
        <v>13.424999952316</v>
      </c>
    </row>
    <row r="6272" spans="1:2" x14ac:dyDescent="0.25">
      <c r="A6272">
        <v>6271</v>
      </c>
      <c r="B6272" s="5">
        <v>12.950000047684</v>
      </c>
    </row>
    <row r="6273" spans="1:2" x14ac:dyDescent="0.25">
      <c r="A6273">
        <v>6272</v>
      </c>
      <c r="B6273" s="5">
        <v>12.700000286102</v>
      </c>
    </row>
    <row r="6274" spans="1:2" x14ac:dyDescent="0.25">
      <c r="A6274">
        <v>6273</v>
      </c>
      <c r="B6274" s="5">
        <v>12.424999952316</v>
      </c>
    </row>
    <row r="6275" spans="1:2" x14ac:dyDescent="0.25">
      <c r="A6275">
        <v>6274</v>
      </c>
      <c r="B6275" s="5">
        <v>11.899999856949</v>
      </c>
    </row>
    <row r="6276" spans="1:2" x14ac:dyDescent="0.25">
      <c r="A6276">
        <v>6275</v>
      </c>
      <c r="B6276" s="5">
        <v>11.875</v>
      </c>
    </row>
    <row r="6277" spans="1:2" x14ac:dyDescent="0.25">
      <c r="A6277">
        <v>6276</v>
      </c>
      <c r="B6277" s="5">
        <v>13.200000047684</v>
      </c>
    </row>
    <row r="6278" spans="1:2" x14ac:dyDescent="0.25">
      <c r="A6278">
        <v>6277</v>
      </c>
      <c r="B6278" s="5">
        <v>12.299999952316</v>
      </c>
    </row>
    <row r="6279" spans="1:2" x14ac:dyDescent="0.25">
      <c r="A6279">
        <v>6278</v>
      </c>
      <c r="B6279" s="5">
        <v>12.799999952316</v>
      </c>
    </row>
    <row r="6280" spans="1:2" x14ac:dyDescent="0.25">
      <c r="A6280">
        <v>6279</v>
      </c>
      <c r="B6280" s="5">
        <v>13.724999904633</v>
      </c>
    </row>
    <row r="6281" spans="1:2" x14ac:dyDescent="0.25">
      <c r="A6281">
        <v>6280</v>
      </c>
      <c r="B6281" s="5">
        <v>13.449999809265</v>
      </c>
    </row>
    <row r="6282" spans="1:2" x14ac:dyDescent="0.25">
      <c r="A6282">
        <v>6281</v>
      </c>
      <c r="B6282" s="5">
        <v>13.775000095367</v>
      </c>
    </row>
    <row r="6283" spans="1:2" x14ac:dyDescent="0.25">
      <c r="A6283">
        <v>6282</v>
      </c>
      <c r="B6283" s="5">
        <v>15.050000190735</v>
      </c>
    </row>
    <row r="6284" spans="1:2" x14ac:dyDescent="0.25">
      <c r="A6284">
        <v>6283</v>
      </c>
      <c r="B6284" s="5">
        <v>15.800000429153</v>
      </c>
    </row>
    <row r="6285" spans="1:2" x14ac:dyDescent="0.25">
      <c r="A6285">
        <v>6284</v>
      </c>
      <c r="B6285" s="5">
        <v>15.350000143051</v>
      </c>
    </row>
    <row r="6286" spans="1:2" x14ac:dyDescent="0.25">
      <c r="A6286">
        <v>6285</v>
      </c>
      <c r="B6286" s="5">
        <v>15.625</v>
      </c>
    </row>
    <row r="6287" spans="1:2" x14ac:dyDescent="0.25">
      <c r="A6287">
        <v>6286</v>
      </c>
      <c r="B6287" s="5">
        <v>16.250000476836998</v>
      </c>
    </row>
    <row r="6288" spans="1:2" x14ac:dyDescent="0.25">
      <c r="A6288">
        <v>6287</v>
      </c>
      <c r="B6288" s="5">
        <v>16.449999809265002</v>
      </c>
    </row>
    <row r="6289" spans="1:2" x14ac:dyDescent="0.25">
      <c r="A6289">
        <v>6288</v>
      </c>
      <c r="B6289" s="5">
        <v>15.625000238419</v>
      </c>
    </row>
    <row r="6290" spans="1:2" x14ac:dyDescent="0.25">
      <c r="A6290">
        <v>6289</v>
      </c>
      <c r="B6290" s="5">
        <v>14.200000286102</v>
      </c>
    </row>
    <row r="6291" spans="1:2" x14ac:dyDescent="0.25">
      <c r="A6291">
        <v>6290</v>
      </c>
      <c r="B6291" s="5">
        <v>14</v>
      </c>
    </row>
    <row r="6292" spans="1:2" x14ac:dyDescent="0.25">
      <c r="A6292">
        <v>6291</v>
      </c>
      <c r="B6292" s="5">
        <v>13.275000333786</v>
      </c>
    </row>
    <row r="6293" spans="1:2" x14ac:dyDescent="0.25">
      <c r="A6293">
        <v>6292</v>
      </c>
      <c r="B6293" s="5">
        <v>13.724999904633</v>
      </c>
    </row>
    <row r="6294" spans="1:2" x14ac:dyDescent="0.25">
      <c r="A6294">
        <v>6293</v>
      </c>
      <c r="B6294" s="5">
        <v>12.775000095367</v>
      </c>
    </row>
    <row r="6295" spans="1:2" x14ac:dyDescent="0.25">
      <c r="A6295">
        <v>6294</v>
      </c>
      <c r="B6295" s="5">
        <v>11.225000143051</v>
      </c>
    </row>
    <row r="6296" spans="1:2" x14ac:dyDescent="0.25">
      <c r="A6296">
        <v>6295</v>
      </c>
      <c r="B6296" s="5">
        <v>10.575000047684</v>
      </c>
    </row>
    <row r="6297" spans="1:2" x14ac:dyDescent="0.25">
      <c r="A6297">
        <v>6296</v>
      </c>
      <c r="B6297" s="5">
        <v>10.799999952316</v>
      </c>
    </row>
    <row r="6298" spans="1:2" x14ac:dyDescent="0.25">
      <c r="A6298">
        <v>6297</v>
      </c>
      <c r="B6298" s="5">
        <v>10.5</v>
      </c>
    </row>
    <row r="6299" spans="1:2" x14ac:dyDescent="0.25">
      <c r="A6299">
        <v>6298</v>
      </c>
      <c r="B6299" s="5">
        <v>10.325000047684</v>
      </c>
    </row>
    <row r="6300" spans="1:2" x14ac:dyDescent="0.25">
      <c r="A6300">
        <v>6299</v>
      </c>
      <c r="B6300" s="5">
        <v>10.266666412354001</v>
      </c>
    </row>
    <row r="6301" spans="1:2" x14ac:dyDescent="0.25">
      <c r="A6301">
        <v>6300</v>
      </c>
      <c r="B6301" s="5">
        <v>11.200000286102</v>
      </c>
    </row>
    <row r="6302" spans="1:2" x14ac:dyDescent="0.25">
      <c r="A6302">
        <v>6301</v>
      </c>
      <c r="B6302" s="5">
        <v>8.9000000953673997</v>
      </c>
    </row>
    <row r="6303" spans="1:2" x14ac:dyDescent="0.25">
      <c r="A6303">
        <v>6302</v>
      </c>
      <c r="B6303" s="5">
        <v>9.5000002384186004</v>
      </c>
    </row>
    <row r="6304" spans="1:2" x14ac:dyDescent="0.25">
      <c r="A6304">
        <v>6303</v>
      </c>
      <c r="B6304" s="5">
        <v>8.5500001907349006</v>
      </c>
    </row>
    <row r="6305" spans="1:2" x14ac:dyDescent="0.25">
      <c r="A6305">
        <v>6304</v>
      </c>
      <c r="B6305" s="5">
        <v>8.5999999046326003</v>
      </c>
    </row>
    <row r="6306" spans="1:2" x14ac:dyDescent="0.25">
      <c r="A6306">
        <v>6305</v>
      </c>
      <c r="B6306" s="5">
        <v>9.6500000953673997</v>
      </c>
    </row>
    <row r="6307" spans="1:2" x14ac:dyDescent="0.25">
      <c r="A6307">
        <v>6306</v>
      </c>
      <c r="B6307" s="5">
        <v>11.075000047684</v>
      </c>
    </row>
    <row r="6308" spans="1:2" x14ac:dyDescent="0.25">
      <c r="A6308">
        <v>6307</v>
      </c>
      <c r="B6308" s="5">
        <v>11.774999856949</v>
      </c>
    </row>
    <row r="6309" spans="1:2" x14ac:dyDescent="0.25">
      <c r="A6309">
        <v>6308</v>
      </c>
      <c r="B6309" s="5">
        <v>12.125</v>
      </c>
    </row>
    <row r="6310" spans="1:2" x14ac:dyDescent="0.25">
      <c r="A6310">
        <v>6309</v>
      </c>
      <c r="B6310" s="5">
        <v>12.625000238419</v>
      </c>
    </row>
    <row r="6311" spans="1:2" x14ac:dyDescent="0.25">
      <c r="A6311">
        <v>6310</v>
      </c>
      <c r="B6311" s="5">
        <v>13.449999809265</v>
      </c>
    </row>
    <row r="6312" spans="1:2" x14ac:dyDescent="0.25">
      <c r="A6312">
        <v>6311</v>
      </c>
      <c r="B6312" s="5">
        <v>13.25</v>
      </c>
    </row>
    <row r="6313" spans="1:2" x14ac:dyDescent="0.25">
      <c r="A6313">
        <v>6312</v>
      </c>
      <c r="B6313" s="5">
        <v>11.174999713898</v>
      </c>
    </row>
    <row r="6314" spans="1:2" x14ac:dyDescent="0.25">
      <c r="A6314">
        <v>6313</v>
      </c>
      <c r="B6314" s="5">
        <v>9.6499998569489005</v>
      </c>
    </row>
    <row r="6315" spans="1:2" x14ac:dyDescent="0.25">
      <c r="A6315">
        <v>6314</v>
      </c>
      <c r="B6315" s="5">
        <v>9.8750002384186004</v>
      </c>
    </row>
    <row r="6316" spans="1:2" x14ac:dyDescent="0.25">
      <c r="A6316">
        <v>6315</v>
      </c>
      <c r="B6316" s="5">
        <v>10.375</v>
      </c>
    </row>
    <row r="6317" spans="1:2" x14ac:dyDescent="0.25">
      <c r="A6317">
        <v>6316</v>
      </c>
      <c r="B6317" s="5">
        <v>10.274999856949</v>
      </c>
    </row>
    <row r="6318" spans="1:2" x14ac:dyDescent="0.25">
      <c r="A6318">
        <v>6317</v>
      </c>
      <c r="B6318" s="5">
        <v>10.350000143051</v>
      </c>
    </row>
    <row r="6319" spans="1:2" x14ac:dyDescent="0.25">
      <c r="A6319">
        <v>6318</v>
      </c>
      <c r="B6319" s="5">
        <v>10.5</v>
      </c>
    </row>
    <row r="6320" spans="1:2" x14ac:dyDescent="0.25">
      <c r="A6320">
        <v>6319</v>
      </c>
      <c r="B6320" s="5">
        <v>10.200000047684</v>
      </c>
    </row>
    <row r="6321" spans="1:2" x14ac:dyDescent="0.25">
      <c r="A6321">
        <v>6320</v>
      </c>
      <c r="B6321" s="5">
        <v>9.9250001907349006</v>
      </c>
    </row>
    <row r="6322" spans="1:2" x14ac:dyDescent="0.25">
      <c r="A6322">
        <v>6321</v>
      </c>
      <c r="B6322" s="5">
        <v>9.7750000953673997</v>
      </c>
    </row>
    <row r="6323" spans="1:2" x14ac:dyDescent="0.25">
      <c r="A6323">
        <v>6322</v>
      </c>
      <c r="B6323" s="5">
        <v>9.4749999046326003</v>
      </c>
    </row>
    <row r="6324" spans="1:2" x14ac:dyDescent="0.25">
      <c r="A6324">
        <v>6323</v>
      </c>
      <c r="B6324" s="5">
        <v>8.9000000953673997</v>
      </c>
    </row>
    <row r="6325" spans="1:2" x14ac:dyDescent="0.25">
      <c r="A6325">
        <v>6324</v>
      </c>
      <c r="B6325" s="5">
        <v>8.8499999046326003</v>
      </c>
    </row>
    <row r="6326" spans="1:2" x14ac:dyDescent="0.25">
      <c r="A6326">
        <v>6325</v>
      </c>
      <c r="B6326" s="5">
        <v>8.7499997615813996</v>
      </c>
    </row>
    <row r="6327" spans="1:2" x14ac:dyDescent="0.25">
      <c r="A6327">
        <v>6326</v>
      </c>
      <c r="B6327" s="5">
        <v>8.7249999046326003</v>
      </c>
    </row>
    <row r="6328" spans="1:2" x14ac:dyDescent="0.25">
      <c r="A6328">
        <v>6327</v>
      </c>
      <c r="B6328" s="5">
        <v>9.625</v>
      </c>
    </row>
    <row r="6329" spans="1:2" x14ac:dyDescent="0.25">
      <c r="A6329">
        <v>6328</v>
      </c>
      <c r="B6329" s="5">
        <v>11.275000095367</v>
      </c>
    </row>
    <row r="6330" spans="1:2" x14ac:dyDescent="0.25">
      <c r="A6330">
        <v>6329</v>
      </c>
      <c r="B6330" s="5">
        <v>13.75</v>
      </c>
    </row>
    <row r="6331" spans="1:2" x14ac:dyDescent="0.25">
      <c r="A6331">
        <v>6330</v>
      </c>
      <c r="B6331" s="5">
        <v>14.900000095367</v>
      </c>
    </row>
    <row r="6332" spans="1:2" x14ac:dyDescent="0.25">
      <c r="A6332">
        <v>6331</v>
      </c>
      <c r="B6332" s="5">
        <v>15.275000095367</v>
      </c>
    </row>
    <row r="6333" spans="1:2" x14ac:dyDescent="0.25">
      <c r="A6333">
        <v>6332</v>
      </c>
      <c r="B6333" s="5">
        <v>18.625</v>
      </c>
    </row>
    <row r="6334" spans="1:2" x14ac:dyDescent="0.25">
      <c r="A6334">
        <v>6333</v>
      </c>
      <c r="B6334" s="5">
        <v>18.599999904632998</v>
      </c>
    </row>
    <row r="6335" spans="1:2" x14ac:dyDescent="0.25">
      <c r="A6335">
        <v>6334</v>
      </c>
      <c r="B6335" s="5">
        <v>18.374999523163002</v>
      </c>
    </row>
    <row r="6336" spans="1:2" x14ac:dyDescent="0.25">
      <c r="A6336">
        <v>6335</v>
      </c>
      <c r="B6336" s="5">
        <v>17.949999809265002</v>
      </c>
    </row>
    <row r="6337" spans="1:2" x14ac:dyDescent="0.25">
      <c r="A6337">
        <v>6336</v>
      </c>
      <c r="B6337" s="5">
        <v>18</v>
      </c>
    </row>
    <row r="6338" spans="1:2" x14ac:dyDescent="0.25">
      <c r="A6338">
        <v>6337</v>
      </c>
      <c r="B6338" s="5">
        <v>16.72500038147</v>
      </c>
    </row>
    <row r="6339" spans="1:2" x14ac:dyDescent="0.25">
      <c r="A6339">
        <v>6338</v>
      </c>
      <c r="B6339" s="5">
        <v>17.275000095367002</v>
      </c>
    </row>
    <row r="6340" spans="1:2" x14ac:dyDescent="0.25">
      <c r="A6340">
        <v>6339</v>
      </c>
      <c r="B6340" s="5">
        <v>16.75</v>
      </c>
    </row>
    <row r="6341" spans="1:2" x14ac:dyDescent="0.25">
      <c r="A6341">
        <v>6340</v>
      </c>
      <c r="B6341" s="5">
        <v>16.5</v>
      </c>
    </row>
    <row r="6342" spans="1:2" x14ac:dyDescent="0.25">
      <c r="A6342">
        <v>6341</v>
      </c>
      <c r="B6342" s="5">
        <v>16.250000476836998</v>
      </c>
    </row>
    <row r="6343" spans="1:2" x14ac:dyDescent="0.25">
      <c r="A6343">
        <v>6342</v>
      </c>
      <c r="B6343" s="5">
        <v>16.024999856949002</v>
      </c>
    </row>
    <row r="6344" spans="1:2" x14ac:dyDescent="0.25">
      <c r="A6344">
        <v>6343</v>
      </c>
      <c r="B6344" s="5">
        <v>15.649999856949</v>
      </c>
    </row>
    <row r="6345" spans="1:2" x14ac:dyDescent="0.25">
      <c r="A6345">
        <v>6344</v>
      </c>
      <c r="B6345" s="5">
        <v>13.799999713898</v>
      </c>
    </row>
    <row r="6346" spans="1:2" x14ac:dyDescent="0.25">
      <c r="A6346">
        <v>6345</v>
      </c>
      <c r="B6346" s="5">
        <v>13.225000143051</v>
      </c>
    </row>
    <row r="6347" spans="1:2" x14ac:dyDescent="0.25">
      <c r="A6347">
        <v>6346</v>
      </c>
      <c r="B6347" s="5">
        <v>13.600000143051</v>
      </c>
    </row>
    <row r="6348" spans="1:2" x14ac:dyDescent="0.25">
      <c r="A6348">
        <v>6347</v>
      </c>
      <c r="B6348" s="5">
        <v>13.799999952316</v>
      </c>
    </row>
    <row r="6349" spans="1:2" x14ac:dyDescent="0.25">
      <c r="A6349">
        <v>6348</v>
      </c>
      <c r="B6349" s="5">
        <v>13.625</v>
      </c>
    </row>
    <row r="6350" spans="1:2" x14ac:dyDescent="0.25">
      <c r="A6350">
        <v>6349</v>
      </c>
      <c r="B6350" s="5">
        <v>11.5</v>
      </c>
    </row>
    <row r="6351" spans="1:2" x14ac:dyDescent="0.25">
      <c r="A6351">
        <v>6350</v>
      </c>
      <c r="B6351" s="5">
        <v>11.849999904633</v>
      </c>
    </row>
    <row r="6352" spans="1:2" x14ac:dyDescent="0.25">
      <c r="A6352">
        <v>6351</v>
      </c>
      <c r="B6352" s="5">
        <v>12.349999904633</v>
      </c>
    </row>
    <row r="6353" spans="1:2" x14ac:dyDescent="0.25">
      <c r="A6353">
        <v>6352</v>
      </c>
      <c r="B6353" s="5">
        <v>12.975000143051</v>
      </c>
    </row>
    <row r="6354" spans="1:2" x14ac:dyDescent="0.25">
      <c r="A6354">
        <v>6353</v>
      </c>
      <c r="B6354" s="5">
        <v>13.724999904633</v>
      </c>
    </row>
    <row r="6355" spans="1:2" x14ac:dyDescent="0.25">
      <c r="A6355">
        <v>6354</v>
      </c>
      <c r="B6355" s="5">
        <v>13.950000286102</v>
      </c>
    </row>
    <row r="6356" spans="1:2" x14ac:dyDescent="0.25">
      <c r="A6356">
        <v>6355</v>
      </c>
      <c r="B6356" s="5">
        <v>14.600000143051</v>
      </c>
    </row>
    <row r="6357" spans="1:2" x14ac:dyDescent="0.25">
      <c r="A6357">
        <v>6356</v>
      </c>
      <c r="B6357" s="5">
        <v>14.875000238419</v>
      </c>
    </row>
    <row r="6358" spans="1:2" x14ac:dyDescent="0.25">
      <c r="A6358">
        <v>6357</v>
      </c>
      <c r="B6358" s="5">
        <v>14.900000095367</v>
      </c>
    </row>
    <row r="6359" spans="1:2" x14ac:dyDescent="0.25">
      <c r="A6359">
        <v>6358</v>
      </c>
      <c r="B6359" s="5">
        <v>15.250000238419</v>
      </c>
    </row>
    <row r="6360" spans="1:2" x14ac:dyDescent="0.25">
      <c r="A6360">
        <v>6359</v>
      </c>
      <c r="B6360" s="5">
        <v>14.625</v>
      </c>
    </row>
    <row r="6361" spans="1:2" x14ac:dyDescent="0.25">
      <c r="A6361">
        <v>6360</v>
      </c>
      <c r="B6361" s="5">
        <v>12.625</v>
      </c>
    </row>
    <row r="6362" spans="1:2" x14ac:dyDescent="0.25">
      <c r="A6362">
        <v>6361</v>
      </c>
      <c r="B6362" s="5">
        <v>11.924999952316</v>
      </c>
    </row>
    <row r="6363" spans="1:2" x14ac:dyDescent="0.25">
      <c r="A6363">
        <v>6362</v>
      </c>
      <c r="B6363" s="5">
        <v>11.633333206176999</v>
      </c>
    </row>
    <row r="6364" spans="1:2" x14ac:dyDescent="0.25">
      <c r="A6364">
        <v>6363</v>
      </c>
      <c r="B6364" s="5">
        <v>11.5</v>
      </c>
    </row>
    <row r="6365" spans="1:2" x14ac:dyDescent="0.25">
      <c r="A6365">
        <v>6364</v>
      </c>
      <c r="B6365" s="5">
        <v>10.700000047684</v>
      </c>
    </row>
    <row r="6366" spans="1:2" x14ac:dyDescent="0.25">
      <c r="A6366">
        <v>6365</v>
      </c>
      <c r="B6366" s="5">
        <v>9.5500001907349006</v>
      </c>
    </row>
    <row r="6367" spans="1:2" x14ac:dyDescent="0.25">
      <c r="A6367">
        <v>6366</v>
      </c>
      <c r="B6367" s="5">
        <v>9.625</v>
      </c>
    </row>
    <row r="6368" spans="1:2" x14ac:dyDescent="0.25">
      <c r="A6368">
        <v>6367</v>
      </c>
      <c r="B6368" s="5">
        <v>9.8000001907349006</v>
      </c>
    </row>
    <row r="6369" spans="1:2" x14ac:dyDescent="0.25">
      <c r="A6369">
        <v>6368</v>
      </c>
      <c r="B6369" s="5">
        <v>10.125</v>
      </c>
    </row>
    <row r="6370" spans="1:2" x14ac:dyDescent="0.25">
      <c r="A6370">
        <v>6369</v>
      </c>
      <c r="B6370" s="5">
        <v>9.1499996185303001</v>
      </c>
    </row>
    <row r="6371" spans="1:2" x14ac:dyDescent="0.25">
      <c r="A6371">
        <v>6370</v>
      </c>
      <c r="B6371" s="5">
        <v>8.7000000476836998</v>
      </c>
    </row>
    <row r="6372" spans="1:2" x14ac:dyDescent="0.25">
      <c r="A6372">
        <v>6371</v>
      </c>
      <c r="B6372" s="5">
        <v>8.4749996662139999</v>
      </c>
    </row>
    <row r="6373" spans="1:2" x14ac:dyDescent="0.25">
      <c r="A6373">
        <v>6372</v>
      </c>
      <c r="B6373" s="5">
        <v>8.3499999046326003</v>
      </c>
    </row>
    <row r="6374" spans="1:2" x14ac:dyDescent="0.25">
      <c r="A6374">
        <v>6373</v>
      </c>
      <c r="B6374" s="5">
        <v>8.9249997138976997</v>
      </c>
    </row>
    <row r="6375" spans="1:2" x14ac:dyDescent="0.25">
      <c r="A6375">
        <v>6374</v>
      </c>
      <c r="B6375" s="5">
        <v>8.6749999523163002</v>
      </c>
    </row>
    <row r="6376" spans="1:2" x14ac:dyDescent="0.25">
      <c r="A6376">
        <v>6375</v>
      </c>
      <c r="B6376" s="5">
        <v>9.0499999523163002</v>
      </c>
    </row>
    <row r="6377" spans="1:2" x14ac:dyDescent="0.25">
      <c r="A6377">
        <v>6376</v>
      </c>
      <c r="B6377" s="5">
        <v>9.5499999523163002</v>
      </c>
    </row>
    <row r="6378" spans="1:2" x14ac:dyDescent="0.25">
      <c r="A6378">
        <v>6377</v>
      </c>
      <c r="B6378" s="5">
        <v>10.375</v>
      </c>
    </row>
    <row r="6379" spans="1:2" x14ac:dyDescent="0.25">
      <c r="A6379">
        <v>6378</v>
      </c>
      <c r="B6379" s="5">
        <v>10.974999904633</v>
      </c>
    </row>
    <row r="6380" spans="1:2" x14ac:dyDescent="0.25">
      <c r="A6380">
        <v>6379</v>
      </c>
      <c r="B6380" s="5">
        <v>13.75</v>
      </c>
    </row>
    <row r="6381" spans="1:2" x14ac:dyDescent="0.25">
      <c r="A6381">
        <v>6380</v>
      </c>
      <c r="B6381" s="5">
        <v>13.599999904633</v>
      </c>
    </row>
    <row r="6382" spans="1:2" x14ac:dyDescent="0.25">
      <c r="A6382">
        <v>6381</v>
      </c>
      <c r="B6382" s="5">
        <v>13.699999809265</v>
      </c>
    </row>
    <row r="6383" spans="1:2" x14ac:dyDescent="0.25">
      <c r="A6383">
        <v>6382</v>
      </c>
      <c r="B6383" s="5">
        <v>12.950000047684</v>
      </c>
    </row>
    <row r="6384" spans="1:2" x14ac:dyDescent="0.25">
      <c r="A6384">
        <v>6383</v>
      </c>
      <c r="B6384" s="5">
        <v>12.650000095367</v>
      </c>
    </row>
    <row r="6385" spans="1:2" x14ac:dyDescent="0.25">
      <c r="A6385">
        <v>6384</v>
      </c>
      <c r="B6385" s="5">
        <v>12.274999856949</v>
      </c>
    </row>
    <row r="6386" spans="1:2" x14ac:dyDescent="0.25">
      <c r="A6386">
        <v>6385</v>
      </c>
      <c r="B6386" s="5">
        <v>12.349999904633</v>
      </c>
    </row>
    <row r="6387" spans="1:2" x14ac:dyDescent="0.25">
      <c r="A6387">
        <v>6386</v>
      </c>
      <c r="B6387" s="5">
        <v>12.5</v>
      </c>
    </row>
    <row r="6388" spans="1:2" x14ac:dyDescent="0.25">
      <c r="A6388">
        <v>6387</v>
      </c>
      <c r="B6388" s="5">
        <v>11.849999904633</v>
      </c>
    </row>
    <row r="6389" spans="1:2" x14ac:dyDescent="0.25">
      <c r="A6389">
        <v>6388</v>
      </c>
      <c r="B6389" s="5">
        <v>11.324999809265</v>
      </c>
    </row>
    <row r="6390" spans="1:2" x14ac:dyDescent="0.25">
      <c r="A6390">
        <v>6389</v>
      </c>
      <c r="B6390" s="5">
        <v>11.125000238419</v>
      </c>
    </row>
    <row r="6391" spans="1:2" x14ac:dyDescent="0.25">
      <c r="A6391">
        <v>6390</v>
      </c>
      <c r="B6391" s="5">
        <v>11.274999856949</v>
      </c>
    </row>
    <row r="6392" spans="1:2" x14ac:dyDescent="0.25">
      <c r="A6392">
        <v>6391</v>
      </c>
      <c r="B6392" s="5">
        <v>11.649999856949</v>
      </c>
    </row>
    <row r="6393" spans="1:2" x14ac:dyDescent="0.25">
      <c r="A6393">
        <v>6392</v>
      </c>
      <c r="B6393" s="5">
        <v>11.724999904633</v>
      </c>
    </row>
    <row r="6394" spans="1:2" x14ac:dyDescent="0.25">
      <c r="A6394">
        <v>6393</v>
      </c>
      <c r="B6394" s="5">
        <v>11.749999761581</v>
      </c>
    </row>
    <row r="6395" spans="1:2" x14ac:dyDescent="0.25">
      <c r="A6395">
        <v>6394</v>
      </c>
      <c r="B6395" s="5">
        <v>11.875</v>
      </c>
    </row>
    <row r="6396" spans="1:2" x14ac:dyDescent="0.25">
      <c r="A6396">
        <v>6395</v>
      </c>
      <c r="B6396" s="5">
        <v>11.999999761581</v>
      </c>
    </row>
    <row r="6397" spans="1:2" x14ac:dyDescent="0.25">
      <c r="A6397">
        <v>6396</v>
      </c>
      <c r="B6397" s="5">
        <v>12.049999952316</v>
      </c>
    </row>
    <row r="6398" spans="1:2" x14ac:dyDescent="0.25">
      <c r="A6398">
        <v>6397</v>
      </c>
      <c r="B6398" s="5">
        <v>12.399999856949</v>
      </c>
    </row>
    <row r="6399" spans="1:2" x14ac:dyDescent="0.25">
      <c r="A6399">
        <v>6398</v>
      </c>
      <c r="B6399" s="5">
        <v>12.474999904633</v>
      </c>
    </row>
    <row r="6400" spans="1:2" x14ac:dyDescent="0.25">
      <c r="A6400">
        <v>6399</v>
      </c>
      <c r="B6400" s="5">
        <v>12.900000095367</v>
      </c>
    </row>
    <row r="6401" spans="1:2" x14ac:dyDescent="0.25">
      <c r="A6401">
        <v>6400</v>
      </c>
      <c r="B6401" s="5">
        <v>13.299999952316</v>
      </c>
    </row>
    <row r="6402" spans="1:2" x14ac:dyDescent="0.25">
      <c r="A6402">
        <v>6401</v>
      </c>
      <c r="B6402" s="5">
        <v>14.299999952316</v>
      </c>
    </row>
    <row r="6403" spans="1:2" x14ac:dyDescent="0.25">
      <c r="A6403">
        <v>6402</v>
      </c>
      <c r="B6403" s="5">
        <v>15.350000143051</v>
      </c>
    </row>
    <row r="6404" spans="1:2" x14ac:dyDescent="0.25">
      <c r="A6404">
        <v>6403</v>
      </c>
      <c r="B6404" s="5">
        <v>15.925000190735</v>
      </c>
    </row>
    <row r="6405" spans="1:2" x14ac:dyDescent="0.25">
      <c r="A6405">
        <v>6404</v>
      </c>
      <c r="B6405" s="5">
        <v>16.424999713898</v>
      </c>
    </row>
    <row r="6406" spans="1:2" x14ac:dyDescent="0.25">
      <c r="A6406">
        <v>6405</v>
      </c>
      <c r="B6406" s="5">
        <v>18.049999713898</v>
      </c>
    </row>
    <row r="6407" spans="1:2" x14ac:dyDescent="0.25">
      <c r="A6407">
        <v>6406</v>
      </c>
      <c r="B6407" s="5">
        <v>19.22500038147</v>
      </c>
    </row>
    <row r="6408" spans="1:2" x14ac:dyDescent="0.25">
      <c r="A6408">
        <v>6407</v>
      </c>
      <c r="B6408" s="5">
        <v>18.14999961853</v>
      </c>
    </row>
    <row r="6409" spans="1:2" x14ac:dyDescent="0.25">
      <c r="A6409">
        <v>6408</v>
      </c>
      <c r="B6409" s="5">
        <v>16.724999427795002</v>
      </c>
    </row>
    <row r="6410" spans="1:2" x14ac:dyDescent="0.25">
      <c r="A6410">
        <v>6409</v>
      </c>
      <c r="B6410" s="5">
        <v>15.800000190735</v>
      </c>
    </row>
    <row r="6411" spans="1:2" x14ac:dyDescent="0.25">
      <c r="A6411">
        <v>6410</v>
      </c>
      <c r="B6411" s="5">
        <v>15.400000095367</v>
      </c>
    </row>
    <row r="6412" spans="1:2" x14ac:dyDescent="0.25">
      <c r="A6412">
        <v>6411</v>
      </c>
      <c r="B6412" s="5">
        <v>15.350000143051</v>
      </c>
    </row>
    <row r="6413" spans="1:2" x14ac:dyDescent="0.25">
      <c r="A6413">
        <v>6412</v>
      </c>
      <c r="B6413" s="5">
        <v>15.275000095367</v>
      </c>
    </row>
    <row r="6414" spans="1:2" x14ac:dyDescent="0.25">
      <c r="A6414">
        <v>6413</v>
      </c>
      <c r="B6414" s="5">
        <v>15.050000190735</v>
      </c>
    </row>
    <row r="6415" spans="1:2" x14ac:dyDescent="0.25">
      <c r="A6415">
        <v>6414</v>
      </c>
      <c r="B6415" s="5">
        <v>14.174999952316</v>
      </c>
    </row>
    <row r="6416" spans="1:2" x14ac:dyDescent="0.25">
      <c r="A6416">
        <v>6415</v>
      </c>
      <c r="B6416" s="5">
        <v>14.149999856949</v>
      </c>
    </row>
    <row r="6417" spans="1:2" x14ac:dyDescent="0.25">
      <c r="A6417">
        <v>6416</v>
      </c>
      <c r="B6417" s="5">
        <v>14.39999961853</v>
      </c>
    </row>
    <row r="6418" spans="1:2" x14ac:dyDescent="0.25">
      <c r="A6418">
        <v>6417</v>
      </c>
      <c r="B6418" s="5">
        <v>14.099999904633</v>
      </c>
    </row>
    <row r="6419" spans="1:2" x14ac:dyDescent="0.25">
      <c r="A6419">
        <v>6418</v>
      </c>
      <c r="B6419" s="5">
        <v>14.075000286102</v>
      </c>
    </row>
    <row r="6420" spans="1:2" x14ac:dyDescent="0.25">
      <c r="A6420">
        <v>6419</v>
      </c>
      <c r="B6420" s="5">
        <v>14.024999856949</v>
      </c>
    </row>
    <row r="6421" spans="1:2" x14ac:dyDescent="0.25">
      <c r="A6421">
        <v>6420</v>
      </c>
      <c r="B6421" s="5">
        <v>13.900000095367</v>
      </c>
    </row>
    <row r="6422" spans="1:2" x14ac:dyDescent="0.25">
      <c r="A6422">
        <v>6421</v>
      </c>
      <c r="B6422" s="5">
        <v>13.849999666214</v>
      </c>
    </row>
    <row r="6423" spans="1:2" x14ac:dyDescent="0.25">
      <c r="A6423">
        <v>6422</v>
      </c>
      <c r="B6423" s="5">
        <v>13.824999809265</v>
      </c>
    </row>
    <row r="6424" spans="1:2" x14ac:dyDescent="0.25">
      <c r="A6424">
        <v>6423</v>
      </c>
      <c r="B6424" s="5">
        <v>13.724999904633</v>
      </c>
    </row>
    <row r="6425" spans="1:2" x14ac:dyDescent="0.25">
      <c r="A6425">
        <v>6424</v>
      </c>
      <c r="B6425" s="5">
        <v>13.924999952316</v>
      </c>
    </row>
    <row r="6426" spans="1:2" x14ac:dyDescent="0.25">
      <c r="A6426">
        <v>6425</v>
      </c>
      <c r="B6426" s="5">
        <v>14.550000190735</v>
      </c>
    </row>
    <row r="6427" spans="1:2" x14ac:dyDescent="0.25">
      <c r="A6427">
        <v>6426</v>
      </c>
      <c r="B6427" s="5">
        <v>15.833333015441999</v>
      </c>
    </row>
    <row r="6428" spans="1:2" x14ac:dyDescent="0.25">
      <c r="A6428">
        <v>6427</v>
      </c>
      <c r="B6428" s="5">
        <v>16.425000190734998</v>
      </c>
    </row>
    <row r="6429" spans="1:2" x14ac:dyDescent="0.25">
      <c r="A6429">
        <v>6428</v>
      </c>
      <c r="B6429" s="5">
        <v>16.800000190734998</v>
      </c>
    </row>
    <row r="6430" spans="1:2" x14ac:dyDescent="0.25">
      <c r="A6430">
        <v>6429</v>
      </c>
      <c r="B6430" s="5">
        <v>17.924999713898</v>
      </c>
    </row>
    <row r="6431" spans="1:2" x14ac:dyDescent="0.25">
      <c r="A6431">
        <v>6430</v>
      </c>
      <c r="B6431" s="5">
        <v>18.849999904632998</v>
      </c>
    </row>
    <row r="6432" spans="1:2" x14ac:dyDescent="0.25">
      <c r="A6432">
        <v>6431</v>
      </c>
      <c r="B6432" s="5">
        <v>19.025000095367002</v>
      </c>
    </row>
    <row r="6433" spans="1:2" x14ac:dyDescent="0.25">
      <c r="A6433">
        <v>6432</v>
      </c>
      <c r="B6433" s="5">
        <v>17.699999809265002</v>
      </c>
    </row>
    <row r="6434" spans="1:2" x14ac:dyDescent="0.25">
      <c r="A6434">
        <v>6433</v>
      </c>
      <c r="B6434" s="5">
        <v>16.499999523163002</v>
      </c>
    </row>
    <row r="6435" spans="1:2" x14ac:dyDescent="0.25">
      <c r="A6435">
        <v>6434</v>
      </c>
      <c r="B6435" s="5">
        <v>15.699999809265</v>
      </c>
    </row>
    <row r="6436" spans="1:2" x14ac:dyDescent="0.25">
      <c r="A6436">
        <v>6435</v>
      </c>
      <c r="B6436" s="5">
        <v>14.975000143051</v>
      </c>
    </row>
    <row r="6437" spans="1:2" x14ac:dyDescent="0.25">
      <c r="A6437">
        <v>6436</v>
      </c>
      <c r="B6437" s="5">
        <v>14.575000286102</v>
      </c>
    </row>
    <row r="6438" spans="1:2" x14ac:dyDescent="0.25">
      <c r="A6438">
        <v>6437</v>
      </c>
      <c r="B6438" s="5">
        <v>14.024999856949</v>
      </c>
    </row>
    <row r="6439" spans="1:2" x14ac:dyDescent="0.25">
      <c r="A6439">
        <v>6438</v>
      </c>
      <c r="B6439" s="5">
        <v>13.100000143051</v>
      </c>
    </row>
    <row r="6440" spans="1:2" x14ac:dyDescent="0.25">
      <c r="A6440">
        <v>6439</v>
      </c>
      <c r="B6440" s="5">
        <v>12.625000238419</v>
      </c>
    </row>
    <row r="6441" spans="1:2" x14ac:dyDescent="0.25">
      <c r="A6441">
        <v>6440</v>
      </c>
      <c r="B6441" s="5">
        <v>12.75</v>
      </c>
    </row>
    <row r="6442" spans="1:2" x14ac:dyDescent="0.25">
      <c r="A6442">
        <v>6441</v>
      </c>
      <c r="B6442" s="5">
        <v>12.125</v>
      </c>
    </row>
    <row r="6443" spans="1:2" x14ac:dyDescent="0.25">
      <c r="A6443">
        <v>6442</v>
      </c>
      <c r="B6443" s="5">
        <v>11.574999809265</v>
      </c>
    </row>
    <row r="6444" spans="1:2" x14ac:dyDescent="0.25">
      <c r="A6444">
        <v>6443</v>
      </c>
      <c r="B6444" s="5">
        <v>11.599999904633</v>
      </c>
    </row>
    <row r="6445" spans="1:2" x14ac:dyDescent="0.25">
      <c r="A6445">
        <v>6444</v>
      </c>
      <c r="B6445" s="5">
        <v>11.424999952316</v>
      </c>
    </row>
    <row r="6446" spans="1:2" x14ac:dyDescent="0.25">
      <c r="A6446">
        <v>6445</v>
      </c>
      <c r="B6446" s="5">
        <v>11.450000047684</v>
      </c>
    </row>
    <row r="6447" spans="1:2" x14ac:dyDescent="0.25">
      <c r="A6447">
        <v>6446</v>
      </c>
      <c r="B6447" s="5">
        <v>12.400000095367</v>
      </c>
    </row>
    <row r="6448" spans="1:2" x14ac:dyDescent="0.25">
      <c r="A6448">
        <v>6447</v>
      </c>
      <c r="B6448" s="5">
        <v>12.324999809265</v>
      </c>
    </row>
    <row r="6449" spans="1:2" x14ac:dyDescent="0.25">
      <c r="A6449">
        <v>6448</v>
      </c>
      <c r="B6449" s="5">
        <v>12.199999809265</v>
      </c>
    </row>
    <row r="6450" spans="1:2" x14ac:dyDescent="0.25">
      <c r="A6450">
        <v>6449</v>
      </c>
      <c r="B6450" s="5">
        <v>12.224999904633</v>
      </c>
    </row>
    <row r="6451" spans="1:2" x14ac:dyDescent="0.25">
      <c r="A6451">
        <v>6450</v>
      </c>
      <c r="B6451" s="5">
        <v>12.350000143051</v>
      </c>
    </row>
    <row r="6452" spans="1:2" x14ac:dyDescent="0.25">
      <c r="A6452">
        <v>6451</v>
      </c>
      <c r="B6452" s="5">
        <v>13.049999952316</v>
      </c>
    </row>
    <row r="6453" spans="1:2" x14ac:dyDescent="0.25">
      <c r="A6453">
        <v>6452</v>
      </c>
      <c r="B6453" s="5">
        <v>11.849999904633</v>
      </c>
    </row>
    <row r="6454" spans="1:2" x14ac:dyDescent="0.25">
      <c r="A6454">
        <v>6453</v>
      </c>
      <c r="B6454" s="5">
        <v>11.899999856949</v>
      </c>
    </row>
    <row r="6455" spans="1:2" x14ac:dyDescent="0.25">
      <c r="A6455">
        <v>6454</v>
      </c>
      <c r="B6455" s="5">
        <v>11.924999952316</v>
      </c>
    </row>
    <row r="6456" spans="1:2" x14ac:dyDescent="0.25">
      <c r="A6456">
        <v>6455</v>
      </c>
      <c r="B6456" s="5">
        <v>12.324999809265</v>
      </c>
    </row>
    <row r="6457" spans="1:2" x14ac:dyDescent="0.25">
      <c r="A6457">
        <v>6456</v>
      </c>
      <c r="B6457" s="5">
        <v>12.700000047684</v>
      </c>
    </row>
    <row r="6458" spans="1:2" x14ac:dyDescent="0.25">
      <c r="A6458">
        <v>6457</v>
      </c>
      <c r="B6458" s="5">
        <v>13.125000238419</v>
      </c>
    </row>
    <row r="6459" spans="1:2" x14ac:dyDescent="0.25">
      <c r="A6459">
        <v>6458</v>
      </c>
      <c r="B6459" s="5">
        <v>13.050000190735</v>
      </c>
    </row>
    <row r="6460" spans="1:2" x14ac:dyDescent="0.25">
      <c r="A6460">
        <v>6459</v>
      </c>
      <c r="B6460" s="5">
        <v>13.425000190735</v>
      </c>
    </row>
    <row r="6461" spans="1:2" x14ac:dyDescent="0.25">
      <c r="A6461">
        <v>6460</v>
      </c>
      <c r="B6461" s="5">
        <v>13.799999952316</v>
      </c>
    </row>
    <row r="6462" spans="1:2" x14ac:dyDescent="0.25">
      <c r="A6462">
        <v>6461</v>
      </c>
      <c r="B6462" s="5">
        <v>13.999999761581</v>
      </c>
    </row>
    <row r="6463" spans="1:2" x14ac:dyDescent="0.25">
      <c r="A6463">
        <v>6462</v>
      </c>
      <c r="B6463" s="5">
        <v>13.549999952316</v>
      </c>
    </row>
    <row r="6464" spans="1:2" x14ac:dyDescent="0.25">
      <c r="A6464">
        <v>6463</v>
      </c>
      <c r="B6464" s="5">
        <v>13</v>
      </c>
    </row>
    <row r="6465" spans="1:2" x14ac:dyDescent="0.25">
      <c r="A6465">
        <v>6464</v>
      </c>
      <c r="B6465" s="5">
        <v>12.374999761581</v>
      </c>
    </row>
    <row r="6466" spans="1:2" x14ac:dyDescent="0.25">
      <c r="A6466">
        <v>6465</v>
      </c>
      <c r="B6466" s="5">
        <v>12.324999809265</v>
      </c>
    </row>
    <row r="6467" spans="1:2" x14ac:dyDescent="0.25">
      <c r="A6467">
        <v>6466</v>
      </c>
      <c r="B6467" s="5">
        <v>12.199999809265</v>
      </c>
    </row>
    <row r="6468" spans="1:2" x14ac:dyDescent="0.25">
      <c r="A6468">
        <v>6467</v>
      </c>
      <c r="B6468" s="5">
        <v>12.299999952316</v>
      </c>
    </row>
    <row r="6469" spans="1:2" x14ac:dyDescent="0.25">
      <c r="A6469">
        <v>6468</v>
      </c>
      <c r="B6469" s="5">
        <v>12.650000095367</v>
      </c>
    </row>
    <row r="6470" spans="1:2" x14ac:dyDescent="0.25">
      <c r="A6470">
        <v>6469</v>
      </c>
      <c r="B6470" s="5">
        <v>12.525000095367</v>
      </c>
    </row>
    <row r="6471" spans="1:2" x14ac:dyDescent="0.25">
      <c r="A6471">
        <v>6470</v>
      </c>
      <c r="B6471" s="5">
        <v>12.449999809265</v>
      </c>
    </row>
    <row r="6472" spans="1:2" x14ac:dyDescent="0.25">
      <c r="A6472">
        <v>6471</v>
      </c>
      <c r="B6472" s="5">
        <v>13.174999952316</v>
      </c>
    </row>
    <row r="6473" spans="1:2" x14ac:dyDescent="0.25">
      <c r="A6473">
        <v>6472</v>
      </c>
      <c r="B6473" s="5">
        <v>13.100000143051</v>
      </c>
    </row>
    <row r="6474" spans="1:2" x14ac:dyDescent="0.25">
      <c r="A6474">
        <v>6473</v>
      </c>
      <c r="B6474" s="5">
        <v>12.850000143051</v>
      </c>
    </row>
    <row r="6475" spans="1:2" x14ac:dyDescent="0.25">
      <c r="A6475">
        <v>6474</v>
      </c>
      <c r="B6475" s="5">
        <v>13.000000238419</v>
      </c>
    </row>
    <row r="6476" spans="1:2" x14ac:dyDescent="0.25">
      <c r="A6476">
        <v>6475</v>
      </c>
      <c r="B6476" s="5">
        <v>13.000000238419</v>
      </c>
    </row>
    <row r="6477" spans="1:2" x14ac:dyDescent="0.25">
      <c r="A6477">
        <v>6476</v>
      </c>
      <c r="B6477" s="5">
        <v>11.974999904633</v>
      </c>
    </row>
    <row r="6478" spans="1:2" x14ac:dyDescent="0.25">
      <c r="A6478">
        <v>6477</v>
      </c>
      <c r="B6478" s="5">
        <v>11.424999952316</v>
      </c>
    </row>
    <row r="6479" spans="1:2" x14ac:dyDescent="0.25">
      <c r="A6479">
        <v>6478</v>
      </c>
      <c r="B6479" s="5">
        <v>11.950000047684</v>
      </c>
    </row>
    <row r="6480" spans="1:2" x14ac:dyDescent="0.25">
      <c r="A6480">
        <v>6479</v>
      </c>
      <c r="B6480" s="5">
        <v>11.549999952316</v>
      </c>
    </row>
    <row r="6481" spans="1:2" x14ac:dyDescent="0.25">
      <c r="A6481">
        <v>6480</v>
      </c>
      <c r="B6481" s="5">
        <v>11.325000047684</v>
      </c>
    </row>
    <row r="6482" spans="1:2" x14ac:dyDescent="0.25">
      <c r="A6482">
        <v>6481</v>
      </c>
      <c r="B6482" s="5">
        <v>11.974999904633</v>
      </c>
    </row>
    <row r="6483" spans="1:2" x14ac:dyDescent="0.25">
      <c r="A6483">
        <v>6482</v>
      </c>
      <c r="B6483" s="5">
        <v>12.149999856949</v>
      </c>
    </row>
    <row r="6484" spans="1:2" x14ac:dyDescent="0.25">
      <c r="A6484">
        <v>6483</v>
      </c>
      <c r="B6484" s="5">
        <v>12.450000047684</v>
      </c>
    </row>
    <row r="6485" spans="1:2" x14ac:dyDescent="0.25">
      <c r="A6485">
        <v>6484</v>
      </c>
      <c r="B6485" s="5">
        <v>12.575000047684</v>
      </c>
    </row>
    <row r="6486" spans="1:2" x14ac:dyDescent="0.25">
      <c r="A6486">
        <v>6485</v>
      </c>
      <c r="B6486" s="5">
        <v>12.524999856949</v>
      </c>
    </row>
    <row r="6487" spans="1:2" x14ac:dyDescent="0.25">
      <c r="A6487">
        <v>6486</v>
      </c>
      <c r="B6487" s="5">
        <v>13.050000190735</v>
      </c>
    </row>
    <row r="6488" spans="1:2" x14ac:dyDescent="0.25">
      <c r="A6488">
        <v>6487</v>
      </c>
      <c r="B6488" s="5">
        <v>13.224999904633</v>
      </c>
    </row>
    <row r="6489" spans="1:2" x14ac:dyDescent="0.25">
      <c r="A6489">
        <v>6488</v>
      </c>
      <c r="B6489" s="5">
        <v>13.299999952316</v>
      </c>
    </row>
    <row r="6490" spans="1:2" x14ac:dyDescent="0.25">
      <c r="A6490">
        <v>6489</v>
      </c>
      <c r="B6490" s="5">
        <v>13.333333333333</v>
      </c>
    </row>
    <row r="6491" spans="1:2" x14ac:dyDescent="0.25">
      <c r="A6491">
        <v>6490</v>
      </c>
      <c r="B6491" s="5">
        <v>12.650000095367</v>
      </c>
    </row>
    <row r="6492" spans="1:2" x14ac:dyDescent="0.25">
      <c r="A6492">
        <v>6491</v>
      </c>
      <c r="B6492" s="5">
        <v>11.874999761581</v>
      </c>
    </row>
    <row r="6493" spans="1:2" x14ac:dyDescent="0.25">
      <c r="A6493">
        <v>6492</v>
      </c>
      <c r="B6493" s="5">
        <v>11.799999713898</v>
      </c>
    </row>
    <row r="6494" spans="1:2" x14ac:dyDescent="0.25">
      <c r="A6494">
        <v>6493</v>
      </c>
      <c r="B6494" s="5">
        <v>12.024999856949</v>
      </c>
    </row>
    <row r="6495" spans="1:2" x14ac:dyDescent="0.25">
      <c r="A6495">
        <v>6494</v>
      </c>
      <c r="B6495" s="5">
        <v>12.224999904633</v>
      </c>
    </row>
    <row r="6496" spans="1:2" x14ac:dyDescent="0.25">
      <c r="A6496">
        <v>6495</v>
      </c>
      <c r="B6496" s="5">
        <v>12.700000286102</v>
      </c>
    </row>
    <row r="6497" spans="1:2" x14ac:dyDescent="0.25">
      <c r="A6497">
        <v>6496</v>
      </c>
      <c r="B6497" s="5">
        <v>13.425000190735</v>
      </c>
    </row>
    <row r="6498" spans="1:2" x14ac:dyDescent="0.25">
      <c r="A6498">
        <v>6497</v>
      </c>
      <c r="B6498" s="5">
        <v>15.875000238419</v>
      </c>
    </row>
    <row r="6499" spans="1:2" x14ac:dyDescent="0.25">
      <c r="A6499">
        <v>6498</v>
      </c>
      <c r="B6499" s="5">
        <v>18.525000095367002</v>
      </c>
    </row>
    <row r="6500" spans="1:2" x14ac:dyDescent="0.25">
      <c r="A6500">
        <v>6499</v>
      </c>
      <c r="B6500" s="5">
        <v>18.449999809265002</v>
      </c>
    </row>
    <row r="6501" spans="1:2" x14ac:dyDescent="0.25">
      <c r="A6501">
        <v>6500</v>
      </c>
      <c r="B6501" s="5">
        <v>19.375000476836998</v>
      </c>
    </row>
    <row r="6502" spans="1:2" x14ac:dyDescent="0.25">
      <c r="A6502">
        <v>6501</v>
      </c>
      <c r="B6502" s="5">
        <v>19.47500038147</v>
      </c>
    </row>
    <row r="6503" spans="1:2" x14ac:dyDescent="0.25">
      <c r="A6503">
        <v>6502</v>
      </c>
      <c r="B6503" s="5">
        <v>20.300000190734998</v>
      </c>
    </row>
    <row r="6504" spans="1:2" x14ac:dyDescent="0.25">
      <c r="A6504">
        <v>6503</v>
      </c>
      <c r="B6504" s="5">
        <v>18.699999809265002</v>
      </c>
    </row>
    <row r="6505" spans="1:2" x14ac:dyDescent="0.25">
      <c r="A6505">
        <v>6504</v>
      </c>
      <c r="B6505" s="5">
        <v>17.275000095367002</v>
      </c>
    </row>
    <row r="6506" spans="1:2" x14ac:dyDescent="0.25">
      <c r="A6506">
        <v>6505</v>
      </c>
      <c r="B6506" s="5">
        <v>16.400000095367002</v>
      </c>
    </row>
    <row r="6507" spans="1:2" x14ac:dyDescent="0.25">
      <c r="A6507">
        <v>6506</v>
      </c>
      <c r="B6507" s="5">
        <v>15.850000143051</v>
      </c>
    </row>
    <row r="6508" spans="1:2" x14ac:dyDescent="0.25">
      <c r="A6508">
        <v>6507</v>
      </c>
      <c r="B6508" s="5">
        <v>15.475000143051</v>
      </c>
    </row>
    <row r="6509" spans="1:2" x14ac:dyDescent="0.25">
      <c r="A6509">
        <v>6508</v>
      </c>
      <c r="B6509" s="5">
        <v>15.275000095367</v>
      </c>
    </row>
    <row r="6510" spans="1:2" x14ac:dyDescent="0.25">
      <c r="A6510">
        <v>6509</v>
      </c>
      <c r="B6510" s="5">
        <v>16.60000038147</v>
      </c>
    </row>
    <row r="6511" spans="1:2" x14ac:dyDescent="0.25">
      <c r="A6511">
        <v>6510</v>
      </c>
      <c r="B6511" s="5">
        <v>14.575000047684</v>
      </c>
    </row>
    <row r="6512" spans="1:2" x14ac:dyDescent="0.25">
      <c r="A6512">
        <v>6511</v>
      </c>
      <c r="B6512" s="5">
        <v>13.975000143051</v>
      </c>
    </row>
    <row r="6513" spans="1:2" x14ac:dyDescent="0.25">
      <c r="A6513">
        <v>6512</v>
      </c>
      <c r="B6513" s="5">
        <v>13.025000095367</v>
      </c>
    </row>
    <row r="6514" spans="1:2" x14ac:dyDescent="0.25">
      <c r="A6514">
        <v>6513</v>
      </c>
      <c r="B6514" s="5">
        <v>13.075000047684</v>
      </c>
    </row>
    <row r="6515" spans="1:2" x14ac:dyDescent="0.25">
      <c r="A6515">
        <v>6514</v>
      </c>
      <c r="B6515" s="5">
        <v>11.575000047684</v>
      </c>
    </row>
    <row r="6516" spans="1:2" x14ac:dyDescent="0.25">
      <c r="A6516">
        <v>6515</v>
      </c>
      <c r="B6516" s="5">
        <v>11.899999856949</v>
      </c>
    </row>
    <row r="6517" spans="1:2" x14ac:dyDescent="0.25">
      <c r="A6517">
        <v>6516</v>
      </c>
      <c r="B6517" s="5">
        <v>12.400000095367</v>
      </c>
    </row>
    <row r="6518" spans="1:2" x14ac:dyDescent="0.25">
      <c r="A6518">
        <v>6517</v>
      </c>
      <c r="B6518" s="5">
        <v>14.124999761581</v>
      </c>
    </row>
    <row r="6519" spans="1:2" x14ac:dyDescent="0.25">
      <c r="A6519">
        <v>6518</v>
      </c>
      <c r="B6519" s="5">
        <v>12.875</v>
      </c>
    </row>
    <row r="6520" spans="1:2" x14ac:dyDescent="0.25">
      <c r="A6520">
        <v>6519</v>
      </c>
      <c r="B6520" s="5">
        <v>11.675000190735</v>
      </c>
    </row>
    <row r="6521" spans="1:2" x14ac:dyDescent="0.25">
      <c r="A6521">
        <v>6520</v>
      </c>
      <c r="B6521" s="5">
        <v>12.549999952316</v>
      </c>
    </row>
    <row r="6522" spans="1:2" x14ac:dyDescent="0.25">
      <c r="A6522">
        <v>6521</v>
      </c>
      <c r="B6522" s="5">
        <v>14.475000143051</v>
      </c>
    </row>
    <row r="6523" spans="1:2" x14ac:dyDescent="0.25">
      <c r="A6523">
        <v>6522</v>
      </c>
      <c r="B6523" s="5">
        <v>16.925000190734998</v>
      </c>
    </row>
    <row r="6524" spans="1:2" x14ac:dyDescent="0.25">
      <c r="A6524">
        <v>6523</v>
      </c>
      <c r="B6524" s="5">
        <v>17.449999809265002</v>
      </c>
    </row>
    <row r="6525" spans="1:2" x14ac:dyDescent="0.25">
      <c r="A6525">
        <v>6524</v>
      </c>
      <c r="B6525" s="5">
        <v>18.799999713898</v>
      </c>
    </row>
    <row r="6526" spans="1:2" x14ac:dyDescent="0.25">
      <c r="A6526">
        <v>6525</v>
      </c>
      <c r="B6526" s="5">
        <v>19.400000095367002</v>
      </c>
    </row>
    <row r="6527" spans="1:2" x14ac:dyDescent="0.25">
      <c r="A6527">
        <v>6526</v>
      </c>
      <c r="B6527" s="5">
        <v>19.200000286102</v>
      </c>
    </row>
    <row r="6528" spans="1:2" x14ac:dyDescent="0.25">
      <c r="A6528">
        <v>6527</v>
      </c>
      <c r="B6528" s="5">
        <v>17.675000190734998</v>
      </c>
    </row>
    <row r="6529" spans="1:2" x14ac:dyDescent="0.25">
      <c r="A6529">
        <v>6528</v>
      </c>
      <c r="B6529" s="5">
        <v>16.500000476836998</v>
      </c>
    </row>
    <row r="6530" spans="1:2" x14ac:dyDescent="0.25">
      <c r="A6530">
        <v>6529</v>
      </c>
      <c r="B6530" s="5">
        <v>15.400000095367</v>
      </c>
    </row>
    <row r="6531" spans="1:2" x14ac:dyDescent="0.25">
      <c r="A6531">
        <v>6530</v>
      </c>
      <c r="B6531" s="5">
        <v>15.175000190735</v>
      </c>
    </row>
    <row r="6532" spans="1:2" x14ac:dyDescent="0.25">
      <c r="A6532">
        <v>6531</v>
      </c>
      <c r="B6532" s="5">
        <v>14.900000333786</v>
      </c>
    </row>
    <row r="6533" spans="1:2" x14ac:dyDescent="0.25">
      <c r="A6533">
        <v>6532</v>
      </c>
      <c r="B6533" s="5">
        <v>14.474999904633</v>
      </c>
    </row>
    <row r="6534" spans="1:2" x14ac:dyDescent="0.25">
      <c r="A6534">
        <v>6533</v>
      </c>
      <c r="B6534" s="5">
        <v>14.474999904633</v>
      </c>
    </row>
    <row r="6535" spans="1:2" x14ac:dyDescent="0.25">
      <c r="A6535">
        <v>6534</v>
      </c>
      <c r="B6535" s="5">
        <v>14.625</v>
      </c>
    </row>
    <row r="6536" spans="1:2" x14ac:dyDescent="0.25">
      <c r="A6536">
        <v>6535</v>
      </c>
      <c r="B6536" s="5">
        <v>15</v>
      </c>
    </row>
    <row r="6537" spans="1:2" x14ac:dyDescent="0.25">
      <c r="A6537">
        <v>6536</v>
      </c>
      <c r="B6537" s="5">
        <v>14.699999809265</v>
      </c>
    </row>
    <row r="6538" spans="1:2" x14ac:dyDescent="0.25">
      <c r="A6538">
        <v>6537</v>
      </c>
      <c r="B6538" s="5">
        <v>15.275000095367</v>
      </c>
    </row>
    <row r="6539" spans="1:2" x14ac:dyDescent="0.25">
      <c r="A6539">
        <v>6538</v>
      </c>
      <c r="B6539" s="5">
        <v>12.324999809265</v>
      </c>
    </row>
    <row r="6540" spans="1:2" x14ac:dyDescent="0.25">
      <c r="A6540">
        <v>6539</v>
      </c>
      <c r="B6540" s="5">
        <v>11.649999856949</v>
      </c>
    </row>
    <row r="6541" spans="1:2" x14ac:dyDescent="0.25">
      <c r="A6541">
        <v>6540</v>
      </c>
      <c r="B6541" s="5">
        <v>11.950000047684</v>
      </c>
    </row>
    <row r="6542" spans="1:2" x14ac:dyDescent="0.25">
      <c r="A6542">
        <v>6541</v>
      </c>
      <c r="B6542" s="5">
        <v>11.799999952316</v>
      </c>
    </row>
    <row r="6543" spans="1:2" x14ac:dyDescent="0.25">
      <c r="A6543">
        <v>6542</v>
      </c>
      <c r="B6543" s="5">
        <v>11.799999952316</v>
      </c>
    </row>
    <row r="6544" spans="1:2" x14ac:dyDescent="0.25">
      <c r="A6544">
        <v>6543</v>
      </c>
      <c r="B6544" s="5">
        <v>12.849999904633</v>
      </c>
    </row>
    <row r="6545" spans="1:2" x14ac:dyDescent="0.25">
      <c r="A6545">
        <v>6544</v>
      </c>
      <c r="B6545" s="5">
        <v>13.174999952316</v>
      </c>
    </row>
    <row r="6546" spans="1:2" x14ac:dyDescent="0.25">
      <c r="A6546">
        <v>6545</v>
      </c>
      <c r="B6546" s="5">
        <v>13.100000143051</v>
      </c>
    </row>
    <row r="6547" spans="1:2" x14ac:dyDescent="0.25">
      <c r="A6547">
        <v>6546</v>
      </c>
      <c r="B6547" s="5">
        <v>14.299999952316</v>
      </c>
    </row>
    <row r="6548" spans="1:2" x14ac:dyDescent="0.25">
      <c r="A6548">
        <v>6547</v>
      </c>
      <c r="B6548" s="5">
        <v>16</v>
      </c>
    </row>
    <row r="6549" spans="1:2" x14ac:dyDescent="0.25">
      <c r="A6549">
        <v>6548</v>
      </c>
      <c r="B6549" s="5">
        <v>17.300000190734998</v>
      </c>
    </row>
    <row r="6550" spans="1:2" x14ac:dyDescent="0.25">
      <c r="A6550">
        <v>6549</v>
      </c>
      <c r="B6550" s="5">
        <v>17.25</v>
      </c>
    </row>
    <row r="6551" spans="1:2" x14ac:dyDescent="0.25">
      <c r="A6551">
        <v>6550</v>
      </c>
      <c r="B6551" s="5">
        <v>16.699999570847002</v>
      </c>
    </row>
    <row r="6552" spans="1:2" x14ac:dyDescent="0.25">
      <c r="A6552">
        <v>6551</v>
      </c>
      <c r="B6552" s="5">
        <v>15.350000143051</v>
      </c>
    </row>
    <row r="6553" spans="1:2" x14ac:dyDescent="0.25">
      <c r="A6553">
        <v>6552</v>
      </c>
      <c r="B6553" s="5">
        <v>15.166666666667</v>
      </c>
    </row>
    <row r="6554" spans="1:2" x14ac:dyDescent="0.25">
      <c r="A6554">
        <v>6553</v>
      </c>
      <c r="B6554" s="5">
        <v>16.200000047684</v>
      </c>
    </row>
    <row r="6555" spans="1:2" x14ac:dyDescent="0.25">
      <c r="A6555">
        <v>6554</v>
      </c>
      <c r="B6555" s="5">
        <v>16.450000524520998</v>
      </c>
    </row>
    <row r="6556" spans="1:2" x14ac:dyDescent="0.25">
      <c r="A6556">
        <v>6555</v>
      </c>
      <c r="B6556" s="5">
        <v>14.649999856949</v>
      </c>
    </row>
    <row r="6557" spans="1:2" x14ac:dyDescent="0.25">
      <c r="A6557">
        <v>6556</v>
      </c>
      <c r="B6557" s="5">
        <v>13.875</v>
      </c>
    </row>
    <row r="6558" spans="1:2" x14ac:dyDescent="0.25">
      <c r="A6558">
        <v>6557</v>
      </c>
      <c r="B6558" s="5">
        <v>13.650000095367</v>
      </c>
    </row>
    <row r="6559" spans="1:2" x14ac:dyDescent="0.25">
      <c r="A6559">
        <v>6558</v>
      </c>
      <c r="B6559" s="5">
        <v>13.849999666214</v>
      </c>
    </row>
    <row r="6560" spans="1:2" x14ac:dyDescent="0.25">
      <c r="A6560">
        <v>6559</v>
      </c>
      <c r="B6560" s="5">
        <v>14.249999761581</v>
      </c>
    </row>
    <row r="6561" spans="1:2" x14ac:dyDescent="0.25">
      <c r="A6561">
        <v>6560</v>
      </c>
      <c r="B6561" s="5">
        <v>14.875000238419</v>
      </c>
    </row>
    <row r="6562" spans="1:2" x14ac:dyDescent="0.25">
      <c r="A6562">
        <v>6561</v>
      </c>
      <c r="B6562" s="5">
        <v>14.675000190735</v>
      </c>
    </row>
    <row r="6563" spans="1:2" x14ac:dyDescent="0.25">
      <c r="A6563">
        <v>6562</v>
      </c>
      <c r="B6563" s="5">
        <v>15.150000095367</v>
      </c>
    </row>
    <row r="6564" spans="1:2" x14ac:dyDescent="0.25">
      <c r="A6564">
        <v>6563</v>
      </c>
      <c r="B6564" s="5">
        <v>14.800000190735</v>
      </c>
    </row>
    <row r="6565" spans="1:2" x14ac:dyDescent="0.25">
      <c r="A6565">
        <v>6564</v>
      </c>
      <c r="B6565" s="5">
        <v>14.375</v>
      </c>
    </row>
    <row r="6566" spans="1:2" x14ac:dyDescent="0.25">
      <c r="A6566">
        <v>6565</v>
      </c>
      <c r="B6566" s="5">
        <v>14.524999856949</v>
      </c>
    </row>
    <row r="6567" spans="1:2" x14ac:dyDescent="0.25">
      <c r="A6567">
        <v>6566</v>
      </c>
      <c r="B6567" s="5">
        <v>14.575000047684</v>
      </c>
    </row>
    <row r="6568" spans="1:2" x14ac:dyDescent="0.25">
      <c r="A6568">
        <v>6567</v>
      </c>
      <c r="B6568" s="5">
        <v>14.950000047684</v>
      </c>
    </row>
    <row r="6569" spans="1:2" x14ac:dyDescent="0.25">
      <c r="A6569">
        <v>6568</v>
      </c>
      <c r="B6569" s="5">
        <v>14.549999952316</v>
      </c>
    </row>
    <row r="6570" spans="1:2" x14ac:dyDescent="0.25">
      <c r="A6570">
        <v>6569</v>
      </c>
      <c r="B6570" s="5">
        <v>14.349999904633</v>
      </c>
    </row>
    <row r="6571" spans="1:2" x14ac:dyDescent="0.25">
      <c r="A6571">
        <v>6570</v>
      </c>
      <c r="B6571" s="5">
        <v>14.674999952316</v>
      </c>
    </row>
    <row r="6572" spans="1:2" x14ac:dyDescent="0.25">
      <c r="A6572">
        <v>6571</v>
      </c>
      <c r="B6572" s="5">
        <v>15.474999904633</v>
      </c>
    </row>
    <row r="6573" spans="1:2" x14ac:dyDescent="0.25">
      <c r="A6573">
        <v>6572</v>
      </c>
      <c r="B6573" s="5">
        <v>14.925000190735</v>
      </c>
    </row>
    <row r="6574" spans="1:2" x14ac:dyDescent="0.25">
      <c r="A6574">
        <v>6573</v>
      </c>
      <c r="B6574" s="5">
        <v>15.225000143051</v>
      </c>
    </row>
    <row r="6575" spans="1:2" x14ac:dyDescent="0.25">
      <c r="A6575">
        <v>6574</v>
      </c>
      <c r="B6575" s="5">
        <v>15.175000190735</v>
      </c>
    </row>
    <row r="6576" spans="1:2" x14ac:dyDescent="0.25">
      <c r="A6576">
        <v>6575</v>
      </c>
      <c r="B6576" s="5">
        <v>15.550000190735</v>
      </c>
    </row>
    <row r="6577" spans="1:2" x14ac:dyDescent="0.25">
      <c r="A6577">
        <v>6576</v>
      </c>
      <c r="B6577" s="5">
        <v>14.750000238419</v>
      </c>
    </row>
    <row r="6578" spans="1:2" x14ac:dyDescent="0.25">
      <c r="A6578">
        <v>6577</v>
      </c>
      <c r="B6578" s="5">
        <v>14.550000190735</v>
      </c>
    </row>
    <row r="6579" spans="1:2" x14ac:dyDescent="0.25">
      <c r="A6579">
        <v>6578</v>
      </c>
      <c r="B6579" s="5">
        <v>15.125000238419</v>
      </c>
    </row>
    <row r="6580" spans="1:2" x14ac:dyDescent="0.25">
      <c r="A6580">
        <v>6579</v>
      </c>
      <c r="B6580" s="5">
        <v>14.5</v>
      </c>
    </row>
    <row r="6581" spans="1:2" x14ac:dyDescent="0.25">
      <c r="A6581">
        <v>6580</v>
      </c>
      <c r="B6581" s="5">
        <v>13.425000190735</v>
      </c>
    </row>
    <row r="6582" spans="1:2" x14ac:dyDescent="0.25">
      <c r="A6582">
        <v>6581</v>
      </c>
      <c r="B6582" s="5">
        <v>12.274999856949</v>
      </c>
    </row>
    <row r="6583" spans="1:2" x14ac:dyDescent="0.25">
      <c r="A6583">
        <v>6582</v>
      </c>
      <c r="B6583" s="5">
        <v>12.049999713898</v>
      </c>
    </row>
    <row r="6584" spans="1:2" x14ac:dyDescent="0.25">
      <c r="A6584">
        <v>6583</v>
      </c>
      <c r="B6584" s="5">
        <v>11.899999856949</v>
      </c>
    </row>
    <row r="6585" spans="1:2" x14ac:dyDescent="0.25">
      <c r="A6585">
        <v>6584</v>
      </c>
      <c r="B6585" s="5">
        <v>13.650000095367</v>
      </c>
    </row>
    <row r="6586" spans="1:2" x14ac:dyDescent="0.25">
      <c r="A6586">
        <v>6585</v>
      </c>
      <c r="B6586" s="5">
        <v>14.650000095367</v>
      </c>
    </row>
    <row r="6587" spans="1:2" x14ac:dyDescent="0.25">
      <c r="A6587">
        <v>6586</v>
      </c>
      <c r="B6587" s="5">
        <v>13.750000238419</v>
      </c>
    </row>
    <row r="6588" spans="1:2" x14ac:dyDescent="0.25">
      <c r="A6588">
        <v>6587</v>
      </c>
      <c r="B6588" s="5">
        <v>13.174999952316</v>
      </c>
    </row>
    <row r="6589" spans="1:2" x14ac:dyDescent="0.25">
      <c r="A6589">
        <v>6588</v>
      </c>
      <c r="B6589" s="5">
        <v>12.049999952316</v>
      </c>
    </row>
    <row r="6590" spans="1:2" x14ac:dyDescent="0.25">
      <c r="A6590">
        <v>6589</v>
      </c>
      <c r="B6590" s="5">
        <v>11.674999952316</v>
      </c>
    </row>
    <row r="6591" spans="1:2" x14ac:dyDescent="0.25">
      <c r="A6591">
        <v>6590</v>
      </c>
      <c r="B6591" s="5">
        <v>11.524999856949</v>
      </c>
    </row>
    <row r="6592" spans="1:2" x14ac:dyDescent="0.25">
      <c r="A6592">
        <v>6591</v>
      </c>
      <c r="B6592" s="5">
        <v>12.25</v>
      </c>
    </row>
    <row r="6593" spans="1:2" x14ac:dyDescent="0.25">
      <c r="A6593">
        <v>6592</v>
      </c>
      <c r="B6593" s="5">
        <v>12.850000143051</v>
      </c>
    </row>
    <row r="6594" spans="1:2" x14ac:dyDescent="0.25">
      <c r="A6594">
        <v>6593</v>
      </c>
      <c r="B6594" s="5">
        <v>14.375</v>
      </c>
    </row>
    <row r="6595" spans="1:2" x14ac:dyDescent="0.25">
      <c r="A6595">
        <v>6594</v>
      </c>
      <c r="B6595" s="5">
        <v>16.200000524520998</v>
      </c>
    </row>
    <row r="6596" spans="1:2" x14ac:dyDescent="0.25">
      <c r="A6596">
        <v>6595</v>
      </c>
      <c r="B6596" s="5">
        <v>17.050000190734998</v>
      </c>
    </row>
    <row r="6597" spans="1:2" x14ac:dyDescent="0.25">
      <c r="A6597">
        <v>6596</v>
      </c>
      <c r="B6597" s="5">
        <v>18.14999961853</v>
      </c>
    </row>
    <row r="6598" spans="1:2" x14ac:dyDescent="0.25">
      <c r="A6598">
        <v>6597</v>
      </c>
      <c r="B6598" s="5">
        <v>18.75</v>
      </c>
    </row>
    <row r="6599" spans="1:2" x14ac:dyDescent="0.25">
      <c r="A6599">
        <v>6598</v>
      </c>
      <c r="B6599" s="5">
        <v>18.099999904632998</v>
      </c>
    </row>
    <row r="6600" spans="1:2" x14ac:dyDescent="0.25">
      <c r="A6600">
        <v>6599</v>
      </c>
      <c r="B6600" s="5">
        <v>17.550000190734998</v>
      </c>
    </row>
    <row r="6601" spans="1:2" x14ac:dyDescent="0.25">
      <c r="A6601">
        <v>6600</v>
      </c>
      <c r="B6601" s="5">
        <v>15.97500038147</v>
      </c>
    </row>
    <row r="6602" spans="1:2" x14ac:dyDescent="0.25">
      <c r="A6602">
        <v>6601</v>
      </c>
      <c r="B6602" s="5">
        <v>14.550000190735</v>
      </c>
    </row>
    <row r="6603" spans="1:2" x14ac:dyDescent="0.25">
      <c r="A6603">
        <v>6602</v>
      </c>
      <c r="B6603" s="5">
        <v>13.749999761581</v>
      </c>
    </row>
    <row r="6604" spans="1:2" x14ac:dyDescent="0.25">
      <c r="A6604">
        <v>6603</v>
      </c>
      <c r="B6604" s="5">
        <v>12.750000238419</v>
      </c>
    </row>
    <row r="6605" spans="1:2" x14ac:dyDescent="0.25">
      <c r="A6605">
        <v>6604</v>
      </c>
      <c r="B6605" s="5">
        <v>12.724999904633</v>
      </c>
    </row>
    <row r="6606" spans="1:2" x14ac:dyDescent="0.25">
      <c r="A6606">
        <v>6605</v>
      </c>
      <c r="B6606" s="5">
        <v>12.774999856949</v>
      </c>
    </row>
    <row r="6607" spans="1:2" x14ac:dyDescent="0.25">
      <c r="A6607">
        <v>6606</v>
      </c>
      <c r="B6607" s="5">
        <v>12.625</v>
      </c>
    </row>
    <row r="6608" spans="1:2" x14ac:dyDescent="0.25">
      <c r="A6608">
        <v>6607</v>
      </c>
      <c r="B6608" s="5">
        <v>12.375</v>
      </c>
    </row>
    <row r="6609" spans="1:2" x14ac:dyDescent="0.25">
      <c r="A6609">
        <v>6608</v>
      </c>
      <c r="B6609" s="5">
        <v>12.475000143051</v>
      </c>
    </row>
    <row r="6610" spans="1:2" x14ac:dyDescent="0.25">
      <c r="A6610">
        <v>6609</v>
      </c>
      <c r="B6610" s="5">
        <v>11.875</v>
      </c>
    </row>
    <row r="6611" spans="1:2" x14ac:dyDescent="0.25">
      <c r="A6611">
        <v>6610</v>
      </c>
      <c r="B6611" s="5">
        <v>11.675000190735</v>
      </c>
    </row>
    <row r="6612" spans="1:2" x14ac:dyDescent="0.25">
      <c r="A6612">
        <v>6611</v>
      </c>
      <c r="B6612" s="5">
        <v>11.474999904633</v>
      </c>
    </row>
    <row r="6613" spans="1:2" x14ac:dyDescent="0.25">
      <c r="A6613">
        <v>6612</v>
      </c>
      <c r="B6613" s="5">
        <v>10.524999856949</v>
      </c>
    </row>
    <row r="6614" spans="1:2" x14ac:dyDescent="0.25">
      <c r="A6614">
        <v>6613</v>
      </c>
      <c r="B6614" s="5">
        <v>7.825000166893</v>
      </c>
    </row>
    <row r="6615" spans="1:2" x14ac:dyDescent="0.25">
      <c r="A6615">
        <v>6614</v>
      </c>
      <c r="B6615" s="5">
        <v>9.3250000476836998</v>
      </c>
    </row>
    <row r="6616" spans="1:2" x14ac:dyDescent="0.25">
      <c r="A6616">
        <v>6615</v>
      </c>
      <c r="B6616" s="5">
        <v>8.1666666666666998</v>
      </c>
    </row>
    <row r="6617" spans="1:2" x14ac:dyDescent="0.25">
      <c r="A6617">
        <v>6616</v>
      </c>
      <c r="B6617" s="5">
        <v>10.650000095367</v>
      </c>
    </row>
    <row r="6618" spans="1:2" x14ac:dyDescent="0.25">
      <c r="A6618">
        <v>6617</v>
      </c>
      <c r="B6618" s="5">
        <v>14.375</v>
      </c>
    </row>
    <row r="6619" spans="1:2" x14ac:dyDescent="0.25">
      <c r="A6619">
        <v>6618</v>
      </c>
      <c r="B6619" s="5">
        <v>17.449999809265002</v>
      </c>
    </row>
    <row r="6620" spans="1:2" x14ac:dyDescent="0.25">
      <c r="A6620">
        <v>6619</v>
      </c>
      <c r="B6620" s="5">
        <v>17.799999713898</v>
      </c>
    </row>
    <row r="6621" spans="1:2" x14ac:dyDescent="0.25">
      <c r="A6621">
        <v>6620</v>
      </c>
      <c r="B6621" s="5">
        <v>18.25</v>
      </c>
    </row>
    <row r="6622" spans="1:2" x14ac:dyDescent="0.25">
      <c r="A6622">
        <v>6621</v>
      </c>
      <c r="B6622" s="5">
        <v>18.89999961853</v>
      </c>
    </row>
    <row r="6623" spans="1:2" x14ac:dyDescent="0.25">
      <c r="A6623">
        <v>6622</v>
      </c>
      <c r="B6623" s="5">
        <v>18.375000476836998</v>
      </c>
    </row>
    <row r="6624" spans="1:2" x14ac:dyDescent="0.25">
      <c r="A6624">
        <v>6623</v>
      </c>
      <c r="B6624" s="5">
        <v>17.77499961853</v>
      </c>
    </row>
    <row r="6625" spans="1:2" x14ac:dyDescent="0.25">
      <c r="A6625">
        <v>6624</v>
      </c>
      <c r="B6625" s="5">
        <v>16.074999809265002</v>
      </c>
    </row>
    <row r="6626" spans="1:2" x14ac:dyDescent="0.25">
      <c r="A6626">
        <v>6625</v>
      </c>
      <c r="B6626" s="5">
        <v>14.875000238419</v>
      </c>
    </row>
    <row r="6627" spans="1:2" x14ac:dyDescent="0.25">
      <c r="A6627">
        <v>6626</v>
      </c>
      <c r="B6627" s="5">
        <v>14.575000286102</v>
      </c>
    </row>
    <row r="6628" spans="1:2" x14ac:dyDescent="0.25">
      <c r="A6628">
        <v>6627</v>
      </c>
      <c r="B6628" s="5">
        <v>14.224999904633</v>
      </c>
    </row>
    <row r="6629" spans="1:2" x14ac:dyDescent="0.25">
      <c r="A6629">
        <v>6628</v>
      </c>
      <c r="B6629" s="5">
        <v>13.25</v>
      </c>
    </row>
    <row r="6630" spans="1:2" x14ac:dyDescent="0.25">
      <c r="A6630">
        <v>6629</v>
      </c>
      <c r="B6630" s="5">
        <v>11.225000143051</v>
      </c>
    </row>
    <row r="6631" spans="1:2" x14ac:dyDescent="0.25">
      <c r="A6631">
        <v>6630</v>
      </c>
      <c r="B6631" s="5">
        <v>8.8249998092650994</v>
      </c>
    </row>
    <row r="6632" spans="1:2" x14ac:dyDescent="0.25">
      <c r="A6632">
        <v>6631</v>
      </c>
      <c r="B6632" s="5">
        <v>8.5500001907349006</v>
      </c>
    </row>
    <row r="6633" spans="1:2" x14ac:dyDescent="0.25">
      <c r="A6633">
        <v>6632</v>
      </c>
      <c r="B6633" s="5">
        <v>8.0500000715256004</v>
      </c>
    </row>
    <row r="6634" spans="1:2" x14ac:dyDescent="0.25">
      <c r="A6634">
        <v>6633</v>
      </c>
      <c r="B6634" s="5">
        <v>6.8499999046326003</v>
      </c>
    </row>
    <row r="6635" spans="1:2" x14ac:dyDescent="0.25">
      <c r="A6635">
        <v>6634</v>
      </c>
      <c r="B6635" s="5">
        <v>6.5750000476836998</v>
      </c>
    </row>
    <row r="6636" spans="1:2" x14ac:dyDescent="0.25">
      <c r="A6636">
        <v>6635</v>
      </c>
      <c r="B6636" s="5">
        <v>5.3500000238418997</v>
      </c>
    </row>
    <row r="6637" spans="1:2" x14ac:dyDescent="0.25">
      <c r="A6637">
        <v>6636</v>
      </c>
      <c r="B6637" s="5">
        <v>5.625</v>
      </c>
    </row>
    <row r="6638" spans="1:2" x14ac:dyDescent="0.25">
      <c r="A6638">
        <v>6637</v>
      </c>
      <c r="B6638" s="5">
        <v>4.1749999523163002</v>
      </c>
    </row>
    <row r="6639" spans="1:2" x14ac:dyDescent="0.25">
      <c r="A6639">
        <v>6638</v>
      </c>
      <c r="B6639" s="5">
        <v>4.8499999046326003</v>
      </c>
    </row>
    <row r="6640" spans="1:2" x14ac:dyDescent="0.25">
      <c r="A6640">
        <v>6639</v>
      </c>
      <c r="B6640" s="5">
        <v>3.9750000238419001</v>
      </c>
    </row>
    <row r="6641" spans="1:2" x14ac:dyDescent="0.25">
      <c r="A6641">
        <v>6640</v>
      </c>
      <c r="B6641" s="5">
        <v>4.875</v>
      </c>
    </row>
    <row r="6642" spans="1:2" x14ac:dyDescent="0.25">
      <c r="A6642">
        <v>6641</v>
      </c>
      <c r="B6642" s="5">
        <v>9.4000000953673997</v>
      </c>
    </row>
    <row r="6643" spans="1:2" x14ac:dyDescent="0.25">
      <c r="A6643">
        <v>6642</v>
      </c>
      <c r="B6643" s="5">
        <v>12.625</v>
      </c>
    </row>
    <row r="6644" spans="1:2" x14ac:dyDescent="0.25">
      <c r="A6644">
        <v>6643</v>
      </c>
      <c r="B6644" s="5">
        <v>14.399999856949</v>
      </c>
    </row>
    <row r="6645" spans="1:2" x14ac:dyDescent="0.25">
      <c r="A6645">
        <v>6644</v>
      </c>
      <c r="B6645" s="5">
        <v>15.100000143051</v>
      </c>
    </row>
    <row r="6646" spans="1:2" x14ac:dyDescent="0.25">
      <c r="A6646">
        <v>6645</v>
      </c>
      <c r="B6646" s="5">
        <v>15.97500038147</v>
      </c>
    </row>
    <row r="6647" spans="1:2" x14ac:dyDescent="0.25">
      <c r="A6647">
        <v>6646</v>
      </c>
      <c r="B6647" s="5">
        <v>17.5</v>
      </c>
    </row>
    <row r="6648" spans="1:2" x14ac:dyDescent="0.25">
      <c r="A6648">
        <v>6647</v>
      </c>
      <c r="B6648" s="5">
        <v>17.224999904632998</v>
      </c>
    </row>
    <row r="6649" spans="1:2" x14ac:dyDescent="0.25">
      <c r="A6649">
        <v>6648</v>
      </c>
      <c r="B6649" s="5">
        <v>14.349999904633</v>
      </c>
    </row>
    <row r="6650" spans="1:2" x14ac:dyDescent="0.25">
      <c r="A6650">
        <v>6649</v>
      </c>
      <c r="B6650" s="5">
        <v>12.150000095367</v>
      </c>
    </row>
    <row r="6651" spans="1:2" x14ac:dyDescent="0.25">
      <c r="A6651">
        <v>6650</v>
      </c>
      <c r="B6651" s="5">
        <v>11.575000047684</v>
      </c>
    </row>
    <row r="6652" spans="1:2" x14ac:dyDescent="0.25">
      <c r="A6652">
        <v>6651</v>
      </c>
      <c r="B6652" s="5">
        <v>11.349999904633</v>
      </c>
    </row>
    <row r="6653" spans="1:2" x14ac:dyDescent="0.25">
      <c r="A6653">
        <v>6652</v>
      </c>
      <c r="B6653" s="5">
        <v>10.599999904633</v>
      </c>
    </row>
    <row r="6654" spans="1:2" x14ac:dyDescent="0.25">
      <c r="A6654">
        <v>6653</v>
      </c>
      <c r="B6654" s="5">
        <v>9.5500001907349006</v>
      </c>
    </row>
    <row r="6655" spans="1:2" x14ac:dyDescent="0.25">
      <c r="A6655">
        <v>6654</v>
      </c>
      <c r="B6655" s="5">
        <v>8.7000000476836998</v>
      </c>
    </row>
    <row r="6656" spans="1:2" x14ac:dyDescent="0.25">
      <c r="A6656">
        <v>6655</v>
      </c>
      <c r="B6656" s="5">
        <v>7.875</v>
      </c>
    </row>
    <row r="6657" spans="1:2" x14ac:dyDescent="0.25">
      <c r="A6657">
        <v>6656</v>
      </c>
      <c r="B6657" s="5">
        <v>7.8999999761581003</v>
      </c>
    </row>
    <row r="6658" spans="1:2" x14ac:dyDescent="0.25">
      <c r="A6658">
        <v>6657</v>
      </c>
      <c r="B6658" s="5">
        <v>6.6999999284743996</v>
      </c>
    </row>
    <row r="6659" spans="1:2" x14ac:dyDescent="0.25">
      <c r="A6659">
        <v>6658</v>
      </c>
      <c r="B6659" s="5">
        <v>6.8750002384186004</v>
      </c>
    </row>
    <row r="6660" spans="1:2" x14ac:dyDescent="0.25">
      <c r="A6660">
        <v>6659</v>
      </c>
      <c r="B6660" s="5">
        <v>6.2750000953673997</v>
      </c>
    </row>
    <row r="6661" spans="1:2" x14ac:dyDescent="0.25">
      <c r="A6661">
        <v>6660</v>
      </c>
      <c r="B6661" s="5">
        <v>6.4000000953673997</v>
      </c>
    </row>
    <row r="6662" spans="1:2" x14ac:dyDescent="0.25">
      <c r="A6662">
        <v>6661</v>
      </c>
      <c r="B6662" s="5">
        <v>6.3500000238418997</v>
      </c>
    </row>
    <row r="6663" spans="1:2" x14ac:dyDescent="0.25">
      <c r="A6663">
        <v>6662</v>
      </c>
      <c r="B6663" s="5">
        <v>5.625</v>
      </c>
    </row>
    <row r="6664" spans="1:2" x14ac:dyDescent="0.25">
      <c r="A6664">
        <v>6663</v>
      </c>
      <c r="B6664" s="5">
        <v>6.4000000953673997</v>
      </c>
    </row>
    <row r="6665" spans="1:2" x14ac:dyDescent="0.25">
      <c r="A6665">
        <v>6664</v>
      </c>
      <c r="B6665" s="5">
        <v>7.3000000715256004</v>
      </c>
    </row>
    <row r="6666" spans="1:2" x14ac:dyDescent="0.25">
      <c r="A6666">
        <v>6665</v>
      </c>
      <c r="B6666" s="5">
        <v>9.5750000476836998</v>
      </c>
    </row>
    <row r="6667" spans="1:2" x14ac:dyDescent="0.25">
      <c r="A6667">
        <v>6666</v>
      </c>
      <c r="B6667" s="5">
        <v>12</v>
      </c>
    </row>
    <row r="6668" spans="1:2" x14ac:dyDescent="0.25">
      <c r="A6668">
        <v>6667</v>
      </c>
      <c r="B6668" s="5">
        <v>12.725000143051</v>
      </c>
    </row>
    <row r="6669" spans="1:2" x14ac:dyDescent="0.25">
      <c r="A6669">
        <v>6668</v>
      </c>
      <c r="B6669" s="5">
        <v>13.874999761581</v>
      </c>
    </row>
    <row r="6670" spans="1:2" x14ac:dyDescent="0.25">
      <c r="A6670">
        <v>6669</v>
      </c>
      <c r="B6670" s="5">
        <v>15.000000238419</v>
      </c>
    </row>
    <row r="6671" spans="1:2" x14ac:dyDescent="0.25">
      <c r="A6671">
        <v>6670</v>
      </c>
      <c r="B6671" s="5">
        <v>16.025000333786</v>
      </c>
    </row>
    <row r="6672" spans="1:2" x14ac:dyDescent="0.25">
      <c r="A6672">
        <v>6671</v>
      </c>
      <c r="B6672" s="5">
        <v>15.975000143051</v>
      </c>
    </row>
    <row r="6673" spans="1:2" x14ac:dyDescent="0.25">
      <c r="A6673">
        <v>6672</v>
      </c>
      <c r="B6673" s="5">
        <v>14.124999761581</v>
      </c>
    </row>
    <row r="6674" spans="1:2" x14ac:dyDescent="0.25">
      <c r="A6674">
        <v>6673</v>
      </c>
      <c r="B6674" s="5">
        <v>12.625</v>
      </c>
    </row>
    <row r="6675" spans="1:2" x14ac:dyDescent="0.25">
      <c r="A6675">
        <v>6674</v>
      </c>
      <c r="B6675" s="5">
        <v>11.700000047684</v>
      </c>
    </row>
    <row r="6676" spans="1:2" x14ac:dyDescent="0.25">
      <c r="A6676">
        <v>6675</v>
      </c>
      <c r="B6676" s="5">
        <v>11.5</v>
      </c>
    </row>
    <row r="6677" spans="1:2" x14ac:dyDescent="0.25">
      <c r="A6677">
        <v>6676</v>
      </c>
      <c r="B6677" s="5">
        <v>10.599999904633</v>
      </c>
    </row>
    <row r="6678" spans="1:2" x14ac:dyDescent="0.25">
      <c r="A6678">
        <v>6677</v>
      </c>
      <c r="B6678" s="5">
        <v>10.100000143051</v>
      </c>
    </row>
    <row r="6679" spans="1:2" x14ac:dyDescent="0.25">
      <c r="A6679">
        <v>6678</v>
      </c>
      <c r="B6679" s="5">
        <v>8.9500000476836998</v>
      </c>
    </row>
    <row r="6680" spans="1:2" x14ac:dyDescent="0.25">
      <c r="A6680">
        <v>6679</v>
      </c>
      <c r="B6680" s="5">
        <v>8.6333332061768004</v>
      </c>
    </row>
    <row r="6681" spans="1:2" x14ac:dyDescent="0.25">
      <c r="A6681">
        <v>6680</v>
      </c>
      <c r="B6681" s="5">
        <v>7.6000000238418997</v>
      </c>
    </row>
    <row r="6682" spans="1:2" x14ac:dyDescent="0.25">
      <c r="A6682">
        <v>6681</v>
      </c>
      <c r="B6682" s="5">
        <v>6.8500001430511004</v>
      </c>
    </row>
    <row r="6683" spans="1:2" x14ac:dyDescent="0.25">
      <c r="A6683">
        <v>6682</v>
      </c>
      <c r="B6683" s="5">
        <v>8.0250000953673997</v>
      </c>
    </row>
    <row r="6684" spans="1:2" x14ac:dyDescent="0.25">
      <c r="A6684">
        <v>6683</v>
      </c>
      <c r="B6684" s="5">
        <v>6.7749999761581003</v>
      </c>
    </row>
    <row r="6685" spans="1:2" x14ac:dyDescent="0.25">
      <c r="A6685">
        <v>6684</v>
      </c>
      <c r="B6685" s="5">
        <v>6.6000000238418997</v>
      </c>
    </row>
    <row r="6686" spans="1:2" x14ac:dyDescent="0.25">
      <c r="A6686">
        <v>6685</v>
      </c>
      <c r="B6686" s="5">
        <v>5.9750000238418997</v>
      </c>
    </row>
    <row r="6687" spans="1:2" x14ac:dyDescent="0.25">
      <c r="A6687">
        <v>6686</v>
      </c>
      <c r="B6687" s="5">
        <v>6</v>
      </c>
    </row>
    <row r="6688" spans="1:2" x14ac:dyDescent="0.25">
      <c r="A6688">
        <v>6687</v>
      </c>
      <c r="B6688" s="5">
        <v>6.8500000238418997</v>
      </c>
    </row>
    <row r="6689" spans="1:2" x14ac:dyDescent="0.25">
      <c r="A6689">
        <v>6688</v>
      </c>
      <c r="B6689" s="5">
        <v>7.5500000715256004</v>
      </c>
    </row>
    <row r="6690" spans="1:2" x14ac:dyDescent="0.25">
      <c r="A6690">
        <v>6689</v>
      </c>
      <c r="B6690" s="5">
        <v>9.3250000476836998</v>
      </c>
    </row>
    <row r="6691" spans="1:2" x14ac:dyDescent="0.25">
      <c r="A6691">
        <v>6690</v>
      </c>
      <c r="B6691" s="5">
        <v>11.674999952316</v>
      </c>
    </row>
    <row r="6692" spans="1:2" x14ac:dyDescent="0.25">
      <c r="A6692">
        <v>6691</v>
      </c>
      <c r="B6692" s="5">
        <v>12.875000238419</v>
      </c>
    </row>
    <row r="6693" spans="1:2" x14ac:dyDescent="0.25">
      <c r="A6693">
        <v>6692</v>
      </c>
      <c r="B6693" s="5">
        <v>14.024999856949</v>
      </c>
    </row>
    <row r="6694" spans="1:2" x14ac:dyDescent="0.25">
      <c r="A6694">
        <v>6693</v>
      </c>
      <c r="B6694" s="5">
        <v>15.075000047684</v>
      </c>
    </row>
    <row r="6695" spans="1:2" x14ac:dyDescent="0.25">
      <c r="A6695">
        <v>6694</v>
      </c>
      <c r="B6695" s="5">
        <v>16.650000095367002</v>
      </c>
    </row>
    <row r="6696" spans="1:2" x14ac:dyDescent="0.25">
      <c r="A6696">
        <v>6695</v>
      </c>
      <c r="B6696" s="5">
        <v>16.799999237061002</v>
      </c>
    </row>
    <row r="6697" spans="1:2" x14ac:dyDescent="0.25">
      <c r="A6697">
        <v>6696</v>
      </c>
      <c r="B6697" s="4">
        <v>-200</v>
      </c>
    </row>
    <row r="6698" spans="1:2" x14ac:dyDescent="0.25">
      <c r="A6698">
        <v>6697</v>
      </c>
      <c r="B6698" s="4">
        <v>-200</v>
      </c>
    </row>
    <row r="6699" spans="1:2" x14ac:dyDescent="0.25">
      <c r="A6699">
        <v>6698</v>
      </c>
      <c r="B6699" s="4">
        <v>-200</v>
      </c>
    </row>
    <row r="6700" spans="1:2" x14ac:dyDescent="0.25">
      <c r="A6700">
        <v>6699</v>
      </c>
      <c r="B6700" s="4">
        <v>-200</v>
      </c>
    </row>
    <row r="6701" spans="1:2" x14ac:dyDescent="0.25">
      <c r="A6701">
        <v>6700</v>
      </c>
      <c r="B6701" s="4">
        <v>-200</v>
      </c>
    </row>
    <row r="6702" spans="1:2" x14ac:dyDescent="0.25">
      <c r="A6702">
        <v>6701</v>
      </c>
      <c r="B6702" s="4">
        <v>-200</v>
      </c>
    </row>
    <row r="6703" spans="1:2" x14ac:dyDescent="0.25">
      <c r="A6703">
        <v>6702</v>
      </c>
      <c r="B6703" s="4">
        <v>-200</v>
      </c>
    </row>
    <row r="6704" spans="1:2" x14ac:dyDescent="0.25">
      <c r="A6704">
        <v>6703</v>
      </c>
      <c r="B6704" s="4">
        <v>-200</v>
      </c>
    </row>
    <row r="6705" spans="1:2" x14ac:dyDescent="0.25">
      <c r="A6705">
        <v>6704</v>
      </c>
      <c r="B6705" s="4">
        <v>-200</v>
      </c>
    </row>
    <row r="6706" spans="1:2" x14ac:dyDescent="0.25">
      <c r="A6706">
        <v>6705</v>
      </c>
      <c r="B6706" s="4">
        <v>-200</v>
      </c>
    </row>
    <row r="6707" spans="1:2" x14ac:dyDescent="0.25">
      <c r="A6707">
        <v>6706</v>
      </c>
      <c r="B6707" s="4">
        <v>-200</v>
      </c>
    </row>
    <row r="6708" spans="1:2" x14ac:dyDescent="0.25">
      <c r="A6708">
        <v>6707</v>
      </c>
      <c r="B6708" s="4">
        <v>-200</v>
      </c>
    </row>
    <row r="6709" spans="1:2" x14ac:dyDescent="0.25">
      <c r="A6709">
        <v>6708</v>
      </c>
      <c r="B6709" s="4">
        <v>-200</v>
      </c>
    </row>
    <row r="6710" spans="1:2" x14ac:dyDescent="0.25">
      <c r="A6710">
        <v>6709</v>
      </c>
      <c r="B6710" s="4">
        <v>-200</v>
      </c>
    </row>
    <row r="6711" spans="1:2" x14ac:dyDescent="0.25">
      <c r="A6711">
        <v>6710</v>
      </c>
      <c r="B6711" s="4">
        <v>-200</v>
      </c>
    </row>
    <row r="6712" spans="1:2" x14ac:dyDescent="0.25">
      <c r="A6712">
        <v>6711</v>
      </c>
      <c r="B6712" s="4">
        <v>-200</v>
      </c>
    </row>
    <row r="6713" spans="1:2" x14ac:dyDescent="0.25">
      <c r="A6713">
        <v>6712</v>
      </c>
      <c r="B6713" s="4">
        <v>-200</v>
      </c>
    </row>
    <row r="6714" spans="1:2" x14ac:dyDescent="0.25">
      <c r="A6714">
        <v>6713</v>
      </c>
      <c r="B6714" s="4">
        <v>-200</v>
      </c>
    </row>
    <row r="6715" spans="1:2" x14ac:dyDescent="0.25">
      <c r="A6715">
        <v>6714</v>
      </c>
      <c r="B6715" s="4">
        <v>-200</v>
      </c>
    </row>
    <row r="6716" spans="1:2" x14ac:dyDescent="0.25">
      <c r="A6716">
        <v>6715</v>
      </c>
      <c r="B6716" s="4">
        <v>-200</v>
      </c>
    </row>
    <row r="6717" spans="1:2" x14ac:dyDescent="0.25">
      <c r="A6717">
        <v>6716</v>
      </c>
      <c r="B6717" s="4">
        <v>-200</v>
      </c>
    </row>
    <row r="6718" spans="1:2" x14ac:dyDescent="0.25">
      <c r="A6718">
        <v>6717</v>
      </c>
      <c r="B6718" s="4">
        <v>-200</v>
      </c>
    </row>
    <row r="6719" spans="1:2" x14ac:dyDescent="0.25">
      <c r="A6719">
        <v>6718</v>
      </c>
      <c r="B6719" s="4">
        <v>-200</v>
      </c>
    </row>
    <row r="6720" spans="1:2" x14ac:dyDescent="0.25">
      <c r="A6720">
        <v>6719</v>
      </c>
      <c r="B6720" s="4">
        <v>-200</v>
      </c>
    </row>
    <row r="6721" spans="1:2" x14ac:dyDescent="0.25">
      <c r="A6721">
        <v>6720</v>
      </c>
      <c r="B6721" s="4">
        <v>-200</v>
      </c>
    </row>
    <row r="6722" spans="1:2" x14ac:dyDescent="0.25">
      <c r="A6722">
        <v>6721</v>
      </c>
      <c r="B6722" s="4">
        <v>-200</v>
      </c>
    </row>
    <row r="6723" spans="1:2" x14ac:dyDescent="0.25">
      <c r="A6723">
        <v>6722</v>
      </c>
      <c r="B6723" s="4">
        <v>-200</v>
      </c>
    </row>
    <row r="6724" spans="1:2" x14ac:dyDescent="0.25">
      <c r="A6724">
        <v>6723</v>
      </c>
      <c r="B6724" s="4">
        <v>-200</v>
      </c>
    </row>
    <row r="6725" spans="1:2" x14ac:dyDescent="0.25">
      <c r="A6725">
        <v>6724</v>
      </c>
      <c r="B6725" s="4">
        <v>-200</v>
      </c>
    </row>
    <row r="6726" spans="1:2" x14ac:dyDescent="0.25">
      <c r="A6726">
        <v>6725</v>
      </c>
      <c r="B6726" s="4">
        <v>-200</v>
      </c>
    </row>
    <row r="6727" spans="1:2" x14ac:dyDescent="0.25">
      <c r="A6727">
        <v>6726</v>
      </c>
      <c r="B6727" s="4">
        <v>-200</v>
      </c>
    </row>
    <row r="6728" spans="1:2" x14ac:dyDescent="0.25">
      <c r="A6728">
        <v>6727</v>
      </c>
      <c r="B6728" s="4">
        <v>-200</v>
      </c>
    </row>
    <row r="6729" spans="1:2" x14ac:dyDescent="0.25">
      <c r="A6729">
        <v>6728</v>
      </c>
      <c r="B6729" s="4">
        <v>-200</v>
      </c>
    </row>
    <row r="6730" spans="1:2" x14ac:dyDescent="0.25">
      <c r="A6730">
        <v>6729</v>
      </c>
      <c r="B6730" s="4">
        <v>-200</v>
      </c>
    </row>
    <row r="6731" spans="1:2" x14ac:dyDescent="0.25">
      <c r="A6731">
        <v>6730</v>
      </c>
      <c r="B6731" s="4">
        <v>-200</v>
      </c>
    </row>
    <row r="6732" spans="1:2" x14ac:dyDescent="0.25">
      <c r="A6732">
        <v>6731</v>
      </c>
      <c r="B6732" s="4">
        <v>-200</v>
      </c>
    </row>
    <row r="6733" spans="1:2" x14ac:dyDescent="0.25">
      <c r="A6733">
        <v>6732</v>
      </c>
      <c r="B6733" s="4">
        <v>-200</v>
      </c>
    </row>
    <row r="6734" spans="1:2" x14ac:dyDescent="0.25">
      <c r="A6734">
        <v>6733</v>
      </c>
      <c r="B6734" s="4">
        <v>-200</v>
      </c>
    </row>
    <row r="6735" spans="1:2" x14ac:dyDescent="0.25">
      <c r="A6735">
        <v>6734</v>
      </c>
      <c r="B6735" s="4">
        <v>-200</v>
      </c>
    </row>
    <row r="6736" spans="1:2" x14ac:dyDescent="0.25">
      <c r="A6736">
        <v>6735</v>
      </c>
      <c r="B6736" s="4">
        <v>-200</v>
      </c>
    </row>
    <row r="6737" spans="1:2" x14ac:dyDescent="0.25">
      <c r="A6737">
        <v>6736</v>
      </c>
      <c r="B6737" s="4">
        <v>-200</v>
      </c>
    </row>
    <row r="6738" spans="1:2" x14ac:dyDescent="0.25">
      <c r="A6738">
        <v>6737</v>
      </c>
      <c r="B6738" s="4">
        <v>-200</v>
      </c>
    </row>
    <row r="6739" spans="1:2" x14ac:dyDescent="0.25">
      <c r="A6739">
        <v>6738</v>
      </c>
      <c r="B6739" s="4">
        <v>-200</v>
      </c>
    </row>
    <row r="6740" spans="1:2" x14ac:dyDescent="0.25">
      <c r="A6740">
        <v>6739</v>
      </c>
      <c r="B6740" s="4">
        <v>-200</v>
      </c>
    </row>
    <row r="6741" spans="1:2" x14ac:dyDescent="0.25">
      <c r="A6741">
        <v>6740</v>
      </c>
      <c r="B6741" s="4">
        <v>-200</v>
      </c>
    </row>
    <row r="6742" spans="1:2" x14ac:dyDescent="0.25">
      <c r="A6742">
        <v>6741</v>
      </c>
      <c r="B6742" s="4">
        <v>-200</v>
      </c>
    </row>
    <row r="6743" spans="1:2" x14ac:dyDescent="0.25">
      <c r="A6743">
        <v>6742</v>
      </c>
      <c r="B6743" s="4">
        <v>-200</v>
      </c>
    </row>
    <row r="6744" spans="1:2" x14ac:dyDescent="0.25">
      <c r="A6744">
        <v>6743</v>
      </c>
      <c r="B6744" s="4">
        <v>-200</v>
      </c>
    </row>
    <row r="6745" spans="1:2" x14ac:dyDescent="0.25">
      <c r="A6745">
        <v>6744</v>
      </c>
      <c r="B6745" s="4">
        <v>-200</v>
      </c>
    </row>
    <row r="6746" spans="1:2" x14ac:dyDescent="0.25">
      <c r="A6746">
        <v>6745</v>
      </c>
      <c r="B6746" s="4">
        <v>-200</v>
      </c>
    </row>
    <row r="6747" spans="1:2" x14ac:dyDescent="0.25">
      <c r="A6747">
        <v>6746</v>
      </c>
      <c r="B6747" s="4">
        <v>-200</v>
      </c>
    </row>
    <row r="6748" spans="1:2" x14ac:dyDescent="0.25">
      <c r="A6748">
        <v>6747</v>
      </c>
      <c r="B6748" s="4">
        <v>-200</v>
      </c>
    </row>
    <row r="6749" spans="1:2" x14ac:dyDescent="0.25">
      <c r="A6749">
        <v>6748</v>
      </c>
      <c r="B6749" s="4">
        <v>-200</v>
      </c>
    </row>
    <row r="6750" spans="1:2" x14ac:dyDescent="0.25">
      <c r="A6750">
        <v>6749</v>
      </c>
      <c r="B6750" s="4">
        <v>-200</v>
      </c>
    </row>
    <row r="6751" spans="1:2" x14ac:dyDescent="0.25">
      <c r="A6751">
        <v>6750</v>
      </c>
      <c r="B6751" s="4">
        <v>-200</v>
      </c>
    </row>
    <row r="6752" spans="1:2" x14ac:dyDescent="0.25">
      <c r="A6752">
        <v>6751</v>
      </c>
      <c r="B6752" s="4">
        <v>-200</v>
      </c>
    </row>
    <row r="6753" spans="1:2" x14ac:dyDescent="0.25">
      <c r="A6753">
        <v>6752</v>
      </c>
      <c r="B6753" s="4">
        <v>-200</v>
      </c>
    </row>
    <row r="6754" spans="1:2" x14ac:dyDescent="0.25">
      <c r="A6754">
        <v>6753</v>
      </c>
      <c r="B6754" s="4">
        <v>-200</v>
      </c>
    </row>
    <row r="6755" spans="1:2" x14ac:dyDescent="0.25">
      <c r="A6755">
        <v>6754</v>
      </c>
      <c r="B6755" s="4">
        <v>-200</v>
      </c>
    </row>
    <row r="6756" spans="1:2" x14ac:dyDescent="0.25">
      <c r="A6756">
        <v>6755</v>
      </c>
      <c r="B6756" s="4">
        <v>-200</v>
      </c>
    </row>
    <row r="6757" spans="1:2" x14ac:dyDescent="0.25">
      <c r="A6757">
        <v>6756</v>
      </c>
      <c r="B6757" s="4">
        <v>-200</v>
      </c>
    </row>
    <row r="6758" spans="1:2" x14ac:dyDescent="0.25">
      <c r="A6758">
        <v>6757</v>
      </c>
      <c r="B6758" s="4">
        <v>-200</v>
      </c>
    </row>
    <row r="6759" spans="1:2" x14ac:dyDescent="0.25">
      <c r="A6759">
        <v>6758</v>
      </c>
      <c r="B6759" s="4">
        <v>-200</v>
      </c>
    </row>
    <row r="6760" spans="1:2" x14ac:dyDescent="0.25">
      <c r="A6760">
        <v>6759</v>
      </c>
      <c r="B6760" s="4">
        <v>-200</v>
      </c>
    </row>
    <row r="6761" spans="1:2" x14ac:dyDescent="0.25">
      <c r="A6761">
        <v>6760</v>
      </c>
      <c r="B6761" s="4">
        <v>-200</v>
      </c>
    </row>
    <row r="6762" spans="1:2" x14ac:dyDescent="0.25">
      <c r="A6762">
        <v>6761</v>
      </c>
      <c r="B6762" s="4">
        <v>-200</v>
      </c>
    </row>
    <row r="6763" spans="1:2" x14ac:dyDescent="0.25">
      <c r="A6763">
        <v>6762</v>
      </c>
      <c r="B6763" s="4">
        <v>-200</v>
      </c>
    </row>
    <row r="6764" spans="1:2" x14ac:dyDescent="0.25">
      <c r="A6764">
        <v>6763</v>
      </c>
      <c r="B6764" s="4">
        <v>-200</v>
      </c>
    </row>
    <row r="6765" spans="1:2" x14ac:dyDescent="0.25">
      <c r="A6765">
        <v>6764</v>
      </c>
      <c r="B6765" s="4">
        <v>-200</v>
      </c>
    </row>
    <row r="6766" spans="1:2" x14ac:dyDescent="0.25">
      <c r="A6766">
        <v>6765</v>
      </c>
      <c r="B6766" s="4">
        <v>-200</v>
      </c>
    </row>
    <row r="6767" spans="1:2" x14ac:dyDescent="0.25">
      <c r="A6767">
        <v>6766</v>
      </c>
      <c r="B6767" s="4">
        <v>-200</v>
      </c>
    </row>
    <row r="6768" spans="1:2" x14ac:dyDescent="0.25">
      <c r="A6768">
        <v>6767</v>
      </c>
      <c r="B6768" s="4">
        <v>-200</v>
      </c>
    </row>
    <row r="6769" spans="1:2" x14ac:dyDescent="0.25">
      <c r="A6769">
        <v>6768</v>
      </c>
      <c r="B6769" s="4">
        <v>-200</v>
      </c>
    </row>
    <row r="6770" spans="1:2" x14ac:dyDescent="0.25">
      <c r="A6770">
        <v>6769</v>
      </c>
      <c r="B6770" s="4">
        <v>-200</v>
      </c>
    </row>
    <row r="6771" spans="1:2" x14ac:dyDescent="0.25">
      <c r="A6771">
        <v>6770</v>
      </c>
      <c r="B6771" s="4">
        <v>-200</v>
      </c>
    </row>
    <row r="6772" spans="1:2" x14ac:dyDescent="0.25">
      <c r="A6772">
        <v>6771</v>
      </c>
      <c r="B6772" s="5">
        <v>13.349999904633</v>
      </c>
    </row>
    <row r="6773" spans="1:2" x14ac:dyDescent="0.25">
      <c r="A6773">
        <v>6772</v>
      </c>
      <c r="B6773" s="5">
        <v>13.174999952316</v>
      </c>
    </row>
    <row r="6774" spans="1:2" x14ac:dyDescent="0.25">
      <c r="A6774">
        <v>6773</v>
      </c>
      <c r="B6774" s="5">
        <v>12.574999809265</v>
      </c>
    </row>
    <row r="6775" spans="1:2" x14ac:dyDescent="0.25">
      <c r="A6775">
        <v>6774</v>
      </c>
      <c r="B6775" s="5">
        <v>12.649999856949</v>
      </c>
    </row>
    <row r="6776" spans="1:2" x14ac:dyDescent="0.25">
      <c r="A6776">
        <v>6775</v>
      </c>
      <c r="B6776" s="5">
        <v>12.850000143051</v>
      </c>
    </row>
    <row r="6777" spans="1:2" x14ac:dyDescent="0.25">
      <c r="A6777">
        <v>6776</v>
      </c>
      <c r="B6777" s="5">
        <v>13.100000143051</v>
      </c>
    </row>
    <row r="6778" spans="1:2" x14ac:dyDescent="0.25">
      <c r="A6778">
        <v>6777</v>
      </c>
      <c r="B6778" s="5">
        <v>12.375</v>
      </c>
    </row>
    <row r="6779" spans="1:2" x14ac:dyDescent="0.25">
      <c r="A6779">
        <v>6778</v>
      </c>
      <c r="B6779" s="5">
        <v>12.174999952316</v>
      </c>
    </row>
    <row r="6780" spans="1:2" x14ac:dyDescent="0.25">
      <c r="A6780">
        <v>6779</v>
      </c>
      <c r="B6780" s="5">
        <v>11.825000047684</v>
      </c>
    </row>
    <row r="6781" spans="1:2" x14ac:dyDescent="0.25">
      <c r="A6781">
        <v>6780</v>
      </c>
      <c r="B6781" s="5">
        <v>10.825000047684</v>
      </c>
    </row>
    <row r="6782" spans="1:2" x14ac:dyDescent="0.25">
      <c r="A6782">
        <v>6781</v>
      </c>
      <c r="B6782" s="5">
        <v>10.350000143051</v>
      </c>
    </row>
    <row r="6783" spans="1:2" x14ac:dyDescent="0.25">
      <c r="A6783">
        <v>6782</v>
      </c>
      <c r="B6783" s="5">
        <v>9.9500000476836998</v>
      </c>
    </row>
    <row r="6784" spans="1:2" x14ac:dyDescent="0.25">
      <c r="A6784">
        <v>6783</v>
      </c>
      <c r="B6784" s="5">
        <v>9.4499998092650994</v>
      </c>
    </row>
    <row r="6785" spans="1:2" x14ac:dyDescent="0.25">
      <c r="A6785">
        <v>6784</v>
      </c>
      <c r="B6785" s="5">
        <v>9.25</v>
      </c>
    </row>
    <row r="6786" spans="1:2" x14ac:dyDescent="0.25">
      <c r="A6786">
        <v>6785</v>
      </c>
      <c r="B6786" s="5">
        <v>12.575000047684</v>
      </c>
    </row>
    <row r="6787" spans="1:2" x14ac:dyDescent="0.25">
      <c r="A6787">
        <v>6786</v>
      </c>
      <c r="B6787" s="5">
        <v>16.075000047684</v>
      </c>
    </row>
    <row r="6788" spans="1:2" x14ac:dyDescent="0.25">
      <c r="A6788">
        <v>6787</v>
      </c>
      <c r="B6788" s="5">
        <v>16.575000286102</v>
      </c>
    </row>
    <row r="6789" spans="1:2" x14ac:dyDescent="0.25">
      <c r="A6789">
        <v>6788</v>
      </c>
      <c r="B6789" s="5">
        <v>15.874999523163</v>
      </c>
    </row>
    <row r="6790" spans="1:2" x14ac:dyDescent="0.25">
      <c r="A6790">
        <v>6789</v>
      </c>
      <c r="B6790" s="5">
        <v>14.299999952316</v>
      </c>
    </row>
    <row r="6791" spans="1:2" x14ac:dyDescent="0.25">
      <c r="A6791">
        <v>6790</v>
      </c>
      <c r="B6791" s="5">
        <v>14.950000047684</v>
      </c>
    </row>
    <row r="6792" spans="1:2" x14ac:dyDescent="0.25">
      <c r="A6792">
        <v>6791</v>
      </c>
      <c r="B6792" s="5">
        <v>14.900000095367</v>
      </c>
    </row>
    <row r="6793" spans="1:2" x14ac:dyDescent="0.25">
      <c r="A6793">
        <v>6792</v>
      </c>
      <c r="B6793" s="5">
        <v>13.174999952316</v>
      </c>
    </row>
    <row r="6794" spans="1:2" x14ac:dyDescent="0.25">
      <c r="A6794">
        <v>6793</v>
      </c>
      <c r="B6794" s="5">
        <v>12.350000143051</v>
      </c>
    </row>
    <row r="6795" spans="1:2" x14ac:dyDescent="0.25">
      <c r="A6795">
        <v>6794</v>
      </c>
      <c r="B6795" s="5">
        <v>11.899999856949</v>
      </c>
    </row>
    <row r="6796" spans="1:2" x14ac:dyDescent="0.25">
      <c r="A6796">
        <v>6795</v>
      </c>
      <c r="B6796" s="5">
        <v>11.074999809265</v>
      </c>
    </row>
    <row r="6797" spans="1:2" x14ac:dyDescent="0.25">
      <c r="A6797">
        <v>6796</v>
      </c>
      <c r="B6797" s="5">
        <v>10.075000047684</v>
      </c>
    </row>
    <row r="6798" spans="1:2" x14ac:dyDescent="0.25">
      <c r="A6798">
        <v>6797</v>
      </c>
      <c r="B6798" s="5">
        <v>10.150000095367</v>
      </c>
    </row>
    <row r="6799" spans="1:2" x14ac:dyDescent="0.25">
      <c r="A6799">
        <v>6798</v>
      </c>
      <c r="B6799" s="5">
        <v>9.4000000953673997</v>
      </c>
    </row>
    <row r="6800" spans="1:2" x14ac:dyDescent="0.25">
      <c r="A6800">
        <v>6799</v>
      </c>
      <c r="B6800" s="5">
        <v>7.8500001430511004</v>
      </c>
    </row>
    <row r="6801" spans="1:2" x14ac:dyDescent="0.25">
      <c r="A6801">
        <v>6800</v>
      </c>
      <c r="B6801" s="5">
        <v>7.6499999761581003</v>
      </c>
    </row>
    <row r="6802" spans="1:2" x14ac:dyDescent="0.25">
      <c r="A6802">
        <v>6801</v>
      </c>
      <c r="B6802" s="5">
        <v>6.4499999284743996</v>
      </c>
    </row>
    <row r="6803" spans="1:2" x14ac:dyDescent="0.25">
      <c r="A6803">
        <v>6802</v>
      </c>
      <c r="B6803" s="5">
        <v>6.3000000715256004</v>
      </c>
    </row>
    <row r="6804" spans="1:2" x14ac:dyDescent="0.25">
      <c r="A6804">
        <v>6803</v>
      </c>
      <c r="B6804" s="5">
        <v>5.125</v>
      </c>
    </row>
    <row r="6805" spans="1:2" x14ac:dyDescent="0.25">
      <c r="A6805">
        <v>6804</v>
      </c>
      <c r="B6805" s="5">
        <v>3.25</v>
      </c>
    </row>
    <row r="6806" spans="1:2" x14ac:dyDescent="0.25">
      <c r="A6806">
        <v>6805</v>
      </c>
      <c r="B6806" s="5">
        <v>4.7666665712991998</v>
      </c>
    </row>
    <row r="6807" spans="1:2" x14ac:dyDescent="0.25">
      <c r="A6807">
        <v>6806</v>
      </c>
      <c r="B6807" s="5">
        <v>2.1749999523163002</v>
      </c>
    </row>
    <row r="6808" spans="1:2" x14ac:dyDescent="0.25">
      <c r="A6808">
        <v>6807</v>
      </c>
      <c r="B6808" s="5">
        <v>2.4999999403954001</v>
      </c>
    </row>
    <row r="6809" spans="1:2" x14ac:dyDescent="0.25">
      <c r="A6809">
        <v>6808</v>
      </c>
      <c r="B6809" s="5">
        <v>3.2250000238419001</v>
      </c>
    </row>
    <row r="6810" spans="1:2" x14ac:dyDescent="0.25">
      <c r="A6810">
        <v>6809</v>
      </c>
      <c r="B6810" s="5">
        <v>4.9749999046326003</v>
      </c>
    </row>
    <row r="6811" spans="1:2" x14ac:dyDescent="0.25">
      <c r="A6811">
        <v>6810</v>
      </c>
      <c r="B6811" s="5">
        <v>5.75</v>
      </c>
    </row>
    <row r="6812" spans="1:2" x14ac:dyDescent="0.25">
      <c r="A6812">
        <v>6811</v>
      </c>
      <c r="B6812" s="5">
        <v>6.0249999761581003</v>
      </c>
    </row>
    <row r="6813" spans="1:2" x14ac:dyDescent="0.25">
      <c r="A6813">
        <v>6812</v>
      </c>
      <c r="B6813" s="5">
        <v>7.3999999761581003</v>
      </c>
    </row>
    <row r="6814" spans="1:2" x14ac:dyDescent="0.25">
      <c r="A6814">
        <v>6813</v>
      </c>
      <c r="B6814" s="5">
        <v>5.2250001430511004</v>
      </c>
    </row>
    <row r="6815" spans="1:2" x14ac:dyDescent="0.25">
      <c r="A6815">
        <v>6814</v>
      </c>
      <c r="B6815" s="5">
        <v>4.7749998569488996</v>
      </c>
    </row>
    <row r="6816" spans="1:2" x14ac:dyDescent="0.25">
      <c r="A6816">
        <v>6815</v>
      </c>
      <c r="B6816" s="5">
        <v>4.7249999046326003</v>
      </c>
    </row>
    <row r="6817" spans="1:2" x14ac:dyDescent="0.25">
      <c r="A6817">
        <v>6816</v>
      </c>
      <c r="B6817" s="5">
        <v>4.7250000238418997</v>
      </c>
    </row>
    <row r="6818" spans="1:2" x14ac:dyDescent="0.25">
      <c r="A6818">
        <v>6817</v>
      </c>
      <c r="B6818" s="5">
        <v>4.6749999523163002</v>
      </c>
    </row>
    <row r="6819" spans="1:2" x14ac:dyDescent="0.25">
      <c r="A6819">
        <v>6818</v>
      </c>
      <c r="B6819" s="5">
        <v>5.200000166893</v>
      </c>
    </row>
    <row r="6820" spans="1:2" x14ac:dyDescent="0.25">
      <c r="A6820">
        <v>6819</v>
      </c>
      <c r="B6820" s="5">
        <v>5.5</v>
      </c>
    </row>
    <row r="6821" spans="1:2" x14ac:dyDescent="0.25">
      <c r="A6821">
        <v>6820</v>
      </c>
      <c r="B6821" s="5">
        <v>5.75</v>
      </c>
    </row>
    <row r="6822" spans="1:2" x14ac:dyDescent="0.25">
      <c r="A6822">
        <v>6821</v>
      </c>
      <c r="B6822" s="5">
        <v>6.1749999523163002</v>
      </c>
    </row>
    <row r="6823" spans="1:2" x14ac:dyDescent="0.25">
      <c r="A6823">
        <v>6822</v>
      </c>
      <c r="B6823" s="5">
        <v>6.625</v>
      </c>
    </row>
    <row r="6824" spans="1:2" x14ac:dyDescent="0.25">
      <c r="A6824">
        <v>6823</v>
      </c>
      <c r="B6824" s="5">
        <v>6.7749999761581003</v>
      </c>
    </row>
    <row r="6825" spans="1:2" x14ac:dyDescent="0.25">
      <c r="A6825">
        <v>6824</v>
      </c>
      <c r="B6825" s="5">
        <v>8.2250000238419005</v>
      </c>
    </row>
    <row r="6826" spans="1:2" x14ac:dyDescent="0.25">
      <c r="A6826">
        <v>6825</v>
      </c>
      <c r="B6826" s="5">
        <v>9.6999998092650994</v>
      </c>
    </row>
    <row r="6827" spans="1:2" x14ac:dyDescent="0.25">
      <c r="A6827">
        <v>6826</v>
      </c>
      <c r="B6827" s="5">
        <v>9.4749999046326003</v>
      </c>
    </row>
    <row r="6828" spans="1:2" x14ac:dyDescent="0.25">
      <c r="A6828">
        <v>6827</v>
      </c>
      <c r="B6828" s="5">
        <v>9.3499999046326003</v>
      </c>
    </row>
    <row r="6829" spans="1:2" x14ac:dyDescent="0.25">
      <c r="A6829">
        <v>6828</v>
      </c>
      <c r="B6829" s="5">
        <v>8.8250000476836998</v>
      </c>
    </row>
    <row r="6830" spans="1:2" x14ac:dyDescent="0.25">
      <c r="A6830">
        <v>6829</v>
      </c>
      <c r="B6830" s="5">
        <v>8.625</v>
      </c>
    </row>
    <row r="6831" spans="1:2" x14ac:dyDescent="0.25">
      <c r="A6831">
        <v>6830</v>
      </c>
      <c r="B6831" s="5">
        <v>9.2000000476836998</v>
      </c>
    </row>
    <row r="6832" spans="1:2" x14ac:dyDescent="0.25">
      <c r="A6832">
        <v>6831</v>
      </c>
      <c r="B6832" s="5">
        <v>8.4000000953673997</v>
      </c>
    </row>
    <row r="6833" spans="1:2" x14ac:dyDescent="0.25">
      <c r="A6833">
        <v>6832</v>
      </c>
      <c r="B6833" s="5">
        <v>8.4750001430510995</v>
      </c>
    </row>
    <row r="6834" spans="1:2" x14ac:dyDescent="0.25">
      <c r="A6834">
        <v>6833</v>
      </c>
      <c r="B6834" s="5">
        <v>8.9249999523163002</v>
      </c>
    </row>
    <row r="6835" spans="1:2" x14ac:dyDescent="0.25">
      <c r="A6835">
        <v>6834</v>
      </c>
      <c r="B6835" s="5">
        <v>9.1500000953673997</v>
      </c>
    </row>
    <row r="6836" spans="1:2" x14ac:dyDescent="0.25">
      <c r="A6836">
        <v>6835</v>
      </c>
      <c r="B6836" s="5">
        <v>9.5500001907349006</v>
      </c>
    </row>
    <row r="6837" spans="1:2" x14ac:dyDescent="0.25">
      <c r="A6837">
        <v>6836</v>
      </c>
      <c r="B6837" s="5">
        <v>9.6000001430510995</v>
      </c>
    </row>
    <row r="6838" spans="1:2" x14ac:dyDescent="0.25">
      <c r="A6838">
        <v>6837</v>
      </c>
      <c r="B6838" s="5">
        <v>9.7000000476836998</v>
      </c>
    </row>
    <row r="6839" spans="1:2" x14ac:dyDescent="0.25">
      <c r="A6839">
        <v>6838</v>
      </c>
      <c r="B6839" s="5">
        <v>9.375</v>
      </c>
    </row>
    <row r="6840" spans="1:2" x14ac:dyDescent="0.25">
      <c r="A6840">
        <v>6839</v>
      </c>
      <c r="B6840" s="5">
        <v>9.8000001907349006</v>
      </c>
    </row>
    <row r="6841" spans="1:2" x14ac:dyDescent="0.25">
      <c r="A6841">
        <v>6840</v>
      </c>
      <c r="B6841" s="5">
        <v>8.8999998569489005</v>
      </c>
    </row>
    <row r="6842" spans="1:2" x14ac:dyDescent="0.25">
      <c r="A6842">
        <v>6841</v>
      </c>
      <c r="B6842" s="5">
        <v>8.4499998092650994</v>
      </c>
    </row>
    <row r="6843" spans="1:2" x14ac:dyDescent="0.25">
      <c r="A6843">
        <v>6842</v>
      </c>
      <c r="B6843" s="5">
        <v>8.0000001192093002</v>
      </c>
    </row>
    <row r="6844" spans="1:2" x14ac:dyDescent="0.25">
      <c r="A6844">
        <v>6843</v>
      </c>
      <c r="B6844" s="5">
        <v>7.9250000715256004</v>
      </c>
    </row>
    <row r="6845" spans="1:2" x14ac:dyDescent="0.25">
      <c r="A6845">
        <v>6844</v>
      </c>
      <c r="B6845" s="5">
        <v>7.75</v>
      </c>
    </row>
    <row r="6846" spans="1:2" x14ac:dyDescent="0.25">
      <c r="A6846">
        <v>6845</v>
      </c>
      <c r="B6846" s="5">
        <v>7.3249999284743996</v>
      </c>
    </row>
    <row r="6847" spans="1:2" x14ac:dyDescent="0.25">
      <c r="A6847">
        <v>6846</v>
      </c>
      <c r="B6847" s="5">
        <v>7.3999999761581003</v>
      </c>
    </row>
    <row r="6848" spans="1:2" x14ac:dyDescent="0.25">
      <c r="A6848">
        <v>6847</v>
      </c>
      <c r="B6848" s="5">
        <v>7.1000000238418997</v>
      </c>
    </row>
    <row r="6849" spans="1:2" x14ac:dyDescent="0.25">
      <c r="A6849">
        <v>6848</v>
      </c>
      <c r="B6849" s="5">
        <v>6.4250000715256004</v>
      </c>
    </row>
    <row r="6850" spans="1:2" x14ac:dyDescent="0.25">
      <c r="A6850">
        <v>6849</v>
      </c>
      <c r="B6850" s="5">
        <v>5.5500000715256004</v>
      </c>
    </row>
    <row r="6851" spans="1:2" x14ac:dyDescent="0.25">
      <c r="A6851">
        <v>6850</v>
      </c>
      <c r="B6851" s="5">
        <v>5.6250001192093002</v>
      </c>
    </row>
    <row r="6852" spans="1:2" x14ac:dyDescent="0.25">
      <c r="A6852">
        <v>6851</v>
      </c>
      <c r="B6852" s="5">
        <v>5.25</v>
      </c>
    </row>
    <row r="6853" spans="1:2" x14ac:dyDescent="0.25">
      <c r="A6853">
        <v>6852</v>
      </c>
      <c r="B6853" s="5">
        <v>4.7249999046326003</v>
      </c>
    </row>
    <row r="6854" spans="1:2" x14ac:dyDescent="0.25">
      <c r="A6854">
        <v>6853</v>
      </c>
      <c r="B6854" s="5">
        <v>4.25</v>
      </c>
    </row>
    <row r="6855" spans="1:2" x14ac:dyDescent="0.25">
      <c r="A6855">
        <v>6854</v>
      </c>
      <c r="B6855" s="5">
        <v>4.8500000238418997</v>
      </c>
    </row>
    <row r="6856" spans="1:2" x14ac:dyDescent="0.25">
      <c r="A6856">
        <v>6855</v>
      </c>
      <c r="B6856" s="5">
        <v>5.0500000715256004</v>
      </c>
    </row>
    <row r="6857" spans="1:2" x14ac:dyDescent="0.25">
      <c r="A6857">
        <v>6856</v>
      </c>
      <c r="B6857" s="5">
        <v>6.4750000238418997</v>
      </c>
    </row>
    <row r="6858" spans="1:2" x14ac:dyDescent="0.25">
      <c r="A6858">
        <v>6857</v>
      </c>
      <c r="B6858" s="5">
        <v>7.3999999761581003</v>
      </c>
    </row>
    <row r="6859" spans="1:2" x14ac:dyDescent="0.25">
      <c r="A6859">
        <v>6858</v>
      </c>
      <c r="B6859" s="5">
        <v>7.875</v>
      </c>
    </row>
    <row r="6860" spans="1:2" x14ac:dyDescent="0.25">
      <c r="A6860">
        <v>6859</v>
      </c>
      <c r="B6860" s="5">
        <v>7.7750000953673997</v>
      </c>
    </row>
    <row r="6861" spans="1:2" x14ac:dyDescent="0.25">
      <c r="A6861">
        <v>6860</v>
      </c>
      <c r="B6861" s="5">
        <v>8.6500000953673997</v>
      </c>
    </row>
    <row r="6862" spans="1:2" x14ac:dyDescent="0.25">
      <c r="A6862">
        <v>6861</v>
      </c>
      <c r="B6862" s="5">
        <v>8.4750001430510995</v>
      </c>
    </row>
    <row r="6863" spans="1:2" x14ac:dyDescent="0.25">
      <c r="A6863">
        <v>6862</v>
      </c>
      <c r="B6863" s="5">
        <v>8.9249999523163002</v>
      </c>
    </row>
    <row r="6864" spans="1:2" x14ac:dyDescent="0.25">
      <c r="A6864">
        <v>6863</v>
      </c>
      <c r="B6864" s="5">
        <v>8.7750000953673997</v>
      </c>
    </row>
    <row r="6865" spans="1:2" x14ac:dyDescent="0.25">
      <c r="A6865">
        <v>6864</v>
      </c>
      <c r="B6865" s="5">
        <v>7.9250001907348997</v>
      </c>
    </row>
    <row r="6866" spans="1:2" x14ac:dyDescent="0.25">
      <c r="A6866">
        <v>6865</v>
      </c>
      <c r="B6866" s="5">
        <v>7.5500000715256004</v>
      </c>
    </row>
    <row r="6867" spans="1:2" x14ac:dyDescent="0.25">
      <c r="A6867">
        <v>6866</v>
      </c>
      <c r="B6867" s="5">
        <v>6.8750001192093002</v>
      </c>
    </row>
    <row r="6868" spans="1:2" x14ac:dyDescent="0.25">
      <c r="A6868">
        <v>6867</v>
      </c>
      <c r="B6868" s="5">
        <v>6.4500000476836998</v>
      </c>
    </row>
    <row r="6869" spans="1:2" x14ac:dyDescent="0.25">
      <c r="A6869">
        <v>6868</v>
      </c>
      <c r="B6869" s="5">
        <v>6.3333334922790998</v>
      </c>
    </row>
    <row r="6870" spans="1:2" x14ac:dyDescent="0.25">
      <c r="A6870">
        <v>6869</v>
      </c>
      <c r="B6870" s="5">
        <v>5.9250000715256004</v>
      </c>
    </row>
    <row r="6871" spans="1:2" x14ac:dyDescent="0.25">
      <c r="A6871">
        <v>6870</v>
      </c>
      <c r="B6871" s="5">
        <v>5.825000166893</v>
      </c>
    </row>
    <row r="6872" spans="1:2" x14ac:dyDescent="0.25">
      <c r="A6872">
        <v>6871</v>
      </c>
      <c r="B6872" s="5">
        <v>5.75</v>
      </c>
    </row>
    <row r="6873" spans="1:2" x14ac:dyDescent="0.25">
      <c r="A6873">
        <v>6872</v>
      </c>
      <c r="B6873" s="5">
        <v>5.625</v>
      </c>
    </row>
    <row r="6874" spans="1:2" x14ac:dyDescent="0.25">
      <c r="A6874">
        <v>6873</v>
      </c>
      <c r="B6874" s="5">
        <v>5.3250000476836998</v>
      </c>
    </row>
    <row r="6875" spans="1:2" x14ac:dyDescent="0.25">
      <c r="A6875">
        <v>6874</v>
      </c>
      <c r="B6875" s="5">
        <v>5.0999999046326003</v>
      </c>
    </row>
    <row r="6876" spans="1:2" x14ac:dyDescent="0.25">
      <c r="A6876">
        <v>6875</v>
      </c>
      <c r="B6876" s="5">
        <v>5.0750000476836998</v>
      </c>
    </row>
    <row r="6877" spans="1:2" x14ac:dyDescent="0.25">
      <c r="A6877">
        <v>6876</v>
      </c>
      <c r="B6877" s="5">
        <v>5.1999998092651003</v>
      </c>
    </row>
    <row r="6878" spans="1:2" x14ac:dyDescent="0.25">
      <c r="A6878">
        <v>6877</v>
      </c>
      <c r="B6878" s="5">
        <v>4.6500000953673997</v>
      </c>
    </row>
    <row r="6879" spans="1:2" x14ac:dyDescent="0.25">
      <c r="A6879">
        <v>6878</v>
      </c>
      <c r="B6879" s="5">
        <v>4.5249999761581003</v>
      </c>
    </row>
    <row r="6880" spans="1:2" x14ac:dyDescent="0.25">
      <c r="A6880">
        <v>6879</v>
      </c>
      <c r="B6880" s="5">
        <v>4.4500000476836998</v>
      </c>
    </row>
    <row r="6881" spans="1:2" x14ac:dyDescent="0.25">
      <c r="A6881">
        <v>6880</v>
      </c>
      <c r="B6881" s="5">
        <v>4.7750000953673997</v>
      </c>
    </row>
    <row r="6882" spans="1:2" x14ac:dyDescent="0.25">
      <c r="A6882">
        <v>6881</v>
      </c>
      <c r="B6882" s="5">
        <v>7.799999833107</v>
      </c>
    </row>
    <row r="6883" spans="1:2" x14ac:dyDescent="0.25">
      <c r="A6883">
        <v>6882</v>
      </c>
      <c r="B6883" s="5">
        <v>9.25</v>
      </c>
    </row>
    <row r="6884" spans="1:2" x14ac:dyDescent="0.25">
      <c r="A6884">
        <v>6883</v>
      </c>
      <c r="B6884" s="5">
        <v>10.049999952316</v>
      </c>
    </row>
    <row r="6885" spans="1:2" x14ac:dyDescent="0.25">
      <c r="A6885">
        <v>6884</v>
      </c>
      <c r="B6885" s="5">
        <v>10.325000286102</v>
      </c>
    </row>
    <row r="6886" spans="1:2" x14ac:dyDescent="0.25">
      <c r="A6886">
        <v>6885</v>
      </c>
      <c r="B6886" s="5">
        <v>9.8000001907349006</v>
      </c>
    </row>
    <row r="6887" spans="1:2" x14ac:dyDescent="0.25">
      <c r="A6887">
        <v>6886</v>
      </c>
      <c r="B6887" s="5">
        <v>9.7500002384186004</v>
      </c>
    </row>
    <row r="6888" spans="1:2" x14ac:dyDescent="0.25">
      <c r="A6888">
        <v>6887</v>
      </c>
      <c r="B6888" s="5">
        <v>9.5999999046326003</v>
      </c>
    </row>
    <row r="6889" spans="1:2" x14ac:dyDescent="0.25">
      <c r="A6889">
        <v>6888</v>
      </c>
      <c r="B6889" s="5">
        <v>8.0750000476836998</v>
      </c>
    </row>
    <row r="6890" spans="1:2" x14ac:dyDescent="0.25">
      <c r="A6890">
        <v>6889</v>
      </c>
      <c r="B6890" s="5">
        <v>6.75</v>
      </c>
    </row>
    <row r="6891" spans="1:2" x14ac:dyDescent="0.25">
      <c r="A6891">
        <v>6890</v>
      </c>
      <c r="B6891" s="5">
        <v>6.3500000238418997</v>
      </c>
    </row>
    <row r="6892" spans="1:2" x14ac:dyDescent="0.25">
      <c r="A6892">
        <v>6891</v>
      </c>
      <c r="B6892" s="5">
        <v>5.8500000238418997</v>
      </c>
    </row>
    <row r="6893" spans="1:2" x14ac:dyDescent="0.25">
      <c r="A6893">
        <v>6892</v>
      </c>
      <c r="B6893" s="5">
        <v>5.1499999761581003</v>
      </c>
    </row>
    <row r="6894" spans="1:2" x14ac:dyDescent="0.25">
      <c r="A6894">
        <v>6893</v>
      </c>
      <c r="B6894" s="5">
        <v>4.8499999046326003</v>
      </c>
    </row>
    <row r="6895" spans="1:2" x14ac:dyDescent="0.25">
      <c r="A6895">
        <v>6894</v>
      </c>
      <c r="B6895" s="5">
        <v>4.4749999046326003</v>
      </c>
    </row>
    <row r="6896" spans="1:2" x14ac:dyDescent="0.25">
      <c r="A6896">
        <v>6895</v>
      </c>
      <c r="B6896" s="5">
        <v>5.2249999046326003</v>
      </c>
    </row>
    <row r="6897" spans="1:2" x14ac:dyDescent="0.25">
      <c r="A6897">
        <v>6896</v>
      </c>
      <c r="B6897" s="5">
        <v>4.3000000119208996</v>
      </c>
    </row>
    <row r="6898" spans="1:2" x14ac:dyDescent="0.25">
      <c r="A6898">
        <v>6897</v>
      </c>
      <c r="B6898" s="5">
        <v>2.9749999642371998</v>
      </c>
    </row>
    <row r="6899" spans="1:2" x14ac:dyDescent="0.25">
      <c r="A6899">
        <v>6898</v>
      </c>
      <c r="B6899" s="5">
        <v>2.3499999642371998</v>
      </c>
    </row>
    <row r="6900" spans="1:2" x14ac:dyDescent="0.25">
      <c r="A6900">
        <v>6899</v>
      </c>
      <c r="B6900" s="5">
        <v>1.4500000029802</v>
      </c>
    </row>
    <row r="6901" spans="1:2" x14ac:dyDescent="0.25">
      <c r="A6901">
        <v>6900</v>
      </c>
      <c r="B6901" s="5">
        <v>4.0499999523163002</v>
      </c>
    </row>
    <row r="6902" spans="1:2" x14ac:dyDescent="0.25">
      <c r="A6902">
        <v>6901</v>
      </c>
      <c r="B6902" s="5">
        <v>2.799999922514</v>
      </c>
    </row>
    <row r="6903" spans="1:2" x14ac:dyDescent="0.25">
      <c r="A6903">
        <v>6902</v>
      </c>
      <c r="B6903" s="5">
        <v>1.2000000104308</v>
      </c>
    </row>
    <row r="6904" spans="1:2" x14ac:dyDescent="0.25">
      <c r="A6904">
        <v>6903</v>
      </c>
      <c r="B6904" s="5">
        <v>1.375</v>
      </c>
    </row>
    <row r="6905" spans="1:2" x14ac:dyDescent="0.25">
      <c r="A6905">
        <v>6904</v>
      </c>
      <c r="B6905" s="5">
        <v>2.1999999880790999</v>
      </c>
    </row>
    <row r="6906" spans="1:2" x14ac:dyDescent="0.25">
      <c r="A6906">
        <v>6905</v>
      </c>
      <c r="B6906" s="5">
        <v>4.2749999165535</v>
      </c>
    </row>
    <row r="6907" spans="1:2" x14ac:dyDescent="0.25">
      <c r="A6907">
        <v>6906</v>
      </c>
      <c r="B6907" s="5">
        <v>6.5750000476836998</v>
      </c>
    </row>
    <row r="6908" spans="1:2" x14ac:dyDescent="0.25">
      <c r="A6908">
        <v>6907</v>
      </c>
      <c r="B6908" s="5">
        <v>8.0249999761580995</v>
      </c>
    </row>
    <row r="6909" spans="1:2" x14ac:dyDescent="0.25">
      <c r="A6909">
        <v>6908</v>
      </c>
      <c r="B6909" s="5">
        <v>9.0500001907349006</v>
      </c>
    </row>
    <row r="6910" spans="1:2" x14ac:dyDescent="0.25">
      <c r="A6910">
        <v>6909</v>
      </c>
      <c r="B6910" s="5">
        <v>10.000000238419</v>
      </c>
    </row>
    <row r="6911" spans="1:2" x14ac:dyDescent="0.25">
      <c r="A6911">
        <v>6910</v>
      </c>
      <c r="B6911" s="5">
        <v>11.024999856949</v>
      </c>
    </row>
    <row r="6912" spans="1:2" x14ac:dyDescent="0.25">
      <c r="A6912">
        <v>6911</v>
      </c>
      <c r="B6912" s="5">
        <v>11.349999666214</v>
      </c>
    </row>
    <row r="6913" spans="1:2" x14ac:dyDescent="0.25">
      <c r="A6913">
        <v>6912</v>
      </c>
      <c r="B6913" s="5">
        <v>9.4250001907349006</v>
      </c>
    </row>
    <row r="6914" spans="1:2" x14ac:dyDescent="0.25">
      <c r="A6914">
        <v>6913</v>
      </c>
      <c r="B6914" s="5">
        <v>7.9750000238418997</v>
      </c>
    </row>
    <row r="6915" spans="1:2" x14ac:dyDescent="0.25">
      <c r="A6915">
        <v>6914</v>
      </c>
      <c r="B6915" s="5">
        <v>7.1000000238418997</v>
      </c>
    </row>
    <row r="6916" spans="1:2" x14ac:dyDescent="0.25">
      <c r="A6916">
        <v>6915</v>
      </c>
      <c r="B6916" s="5">
        <v>6.1749999523163002</v>
      </c>
    </row>
    <row r="6917" spans="1:2" x14ac:dyDescent="0.25">
      <c r="A6917">
        <v>6916</v>
      </c>
      <c r="B6917" s="5">
        <v>6.3250000476836998</v>
      </c>
    </row>
    <row r="6918" spans="1:2" x14ac:dyDescent="0.25">
      <c r="A6918">
        <v>6917</v>
      </c>
      <c r="B6918" s="5">
        <v>6.1999999284743996</v>
      </c>
    </row>
    <row r="6919" spans="1:2" x14ac:dyDescent="0.25">
      <c r="A6919">
        <v>6918</v>
      </c>
      <c r="B6919" s="5">
        <v>6.1499998569488996</v>
      </c>
    </row>
    <row r="6920" spans="1:2" x14ac:dyDescent="0.25">
      <c r="A6920">
        <v>6919</v>
      </c>
      <c r="B6920" s="5">
        <v>6.0249998569488996</v>
      </c>
    </row>
    <row r="6921" spans="1:2" x14ac:dyDescent="0.25">
      <c r="A6921">
        <v>6920</v>
      </c>
      <c r="B6921" s="5">
        <v>5.1499998569488996</v>
      </c>
    </row>
    <row r="6922" spans="1:2" x14ac:dyDescent="0.25">
      <c r="A6922">
        <v>6921</v>
      </c>
      <c r="B6922" s="5">
        <v>5.0750000476836998</v>
      </c>
    </row>
    <row r="6923" spans="1:2" x14ac:dyDescent="0.25">
      <c r="A6923">
        <v>6922</v>
      </c>
      <c r="B6923" s="5">
        <v>4.674999833107</v>
      </c>
    </row>
    <row r="6924" spans="1:2" x14ac:dyDescent="0.25">
      <c r="A6924">
        <v>6923</v>
      </c>
      <c r="B6924" s="5">
        <v>4.1999999284743996</v>
      </c>
    </row>
    <row r="6925" spans="1:2" x14ac:dyDescent="0.25">
      <c r="A6925">
        <v>6924</v>
      </c>
      <c r="B6925" s="5">
        <v>4.2749999761581003</v>
      </c>
    </row>
    <row r="6926" spans="1:2" x14ac:dyDescent="0.25">
      <c r="A6926">
        <v>6925</v>
      </c>
      <c r="B6926" s="5">
        <v>4.8000001907348997</v>
      </c>
    </row>
    <row r="6927" spans="1:2" x14ac:dyDescent="0.25">
      <c r="A6927">
        <v>6926</v>
      </c>
      <c r="B6927" s="5">
        <v>5.3249999284743996</v>
      </c>
    </row>
    <row r="6928" spans="1:2" x14ac:dyDescent="0.25">
      <c r="A6928">
        <v>6927</v>
      </c>
      <c r="B6928" s="5">
        <v>5.6999999284743996</v>
      </c>
    </row>
    <row r="6929" spans="1:2" x14ac:dyDescent="0.25">
      <c r="A6929">
        <v>6928</v>
      </c>
      <c r="B6929" s="5">
        <v>6.0500000715256004</v>
      </c>
    </row>
    <row r="6930" spans="1:2" x14ac:dyDescent="0.25">
      <c r="A6930">
        <v>6929</v>
      </c>
      <c r="B6930" s="5">
        <v>6.6999999284743996</v>
      </c>
    </row>
    <row r="6931" spans="1:2" x14ac:dyDescent="0.25">
      <c r="A6931">
        <v>6930</v>
      </c>
      <c r="B6931" s="5">
        <v>7.2000000476836998</v>
      </c>
    </row>
    <row r="6932" spans="1:2" x14ac:dyDescent="0.25">
      <c r="A6932">
        <v>6931</v>
      </c>
      <c r="B6932" s="5">
        <v>8.0000001192093002</v>
      </c>
    </row>
    <row r="6933" spans="1:2" x14ac:dyDescent="0.25">
      <c r="A6933">
        <v>6932</v>
      </c>
      <c r="B6933" s="5">
        <v>9.8000001907349006</v>
      </c>
    </row>
    <row r="6934" spans="1:2" x14ac:dyDescent="0.25">
      <c r="A6934">
        <v>6933</v>
      </c>
      <c r="B6934" s="5">
        <v>10.549999952316</v>
      </c>
    </row>
    <row r="6935" spans="1:2" x14ac:dyDescent="0.25">
      <c r="A6935">
        <v>6934</v>
      </c>
      <c r="B6935" s="5">
        <v>10.775000095367</v>
      </c>
    </row>
    <row r="6936" spans="1:2" x14ac:dyDescent="0.25">
      <c r="A6936">
        <v>6935</v>
      </c>
      <c r="B6936" s="5">
        <v>10.600000143051</v>
      </c>
    </row>
    <row r="6937" spans="1:2" x14ac:dyDescent="0.25">
      <c r="A6937">
        <v>6936</v>
      </c>
      <c r="B6937" s="5">
        <v>10.350000143051</v>
      </c>
    </row>
    <row r="6938" spans="1:2" x14ac:dyDescent="0.25">
      <c r="A6938">
        <v>6937</v>
      </c>
      <c r="B6938" s="5">
        <v>10.199999809265</v>
      </c>
    </row>
    <row r="6939" spans="1:2" x14ac:dyDescent="0.25">
      <c r="A6939">
        <v>6938</v>
      </c>
      <c r="B6939" s="4">
        <v>-200</v>
      </c>
    </row>
    <row r="6940" spans="1:2" x14ac:dyDescent="0.25">
      <c r="A6940">
        <v>6939</v>
      </c>
      <c r="B6940" s="4">
        <v>-200</v>
      </c>
    </row>
    <row r="6941" spans="1:2" x14ac:dyDescent="0.25">
      <c r="A6941">
        <v>6940</v>
      </c>
      <c r="B6941" s="4">
        <v>-200</v>
      </c>
    </row>
    <row r="6942" spans="1:2" x14ac:dyDescent="0.25">
      <c r="A6942">
        <v>6941</v>
      </c>
      <c r="B6942" s="4">
        <v>-200</v>
      </c>
    </row>
    <row r="6943" spans="1:2" x14ac:dyDescent="0.25">
      <c r="A6943">
        <v>6942</v>
      </c>
      <c r="B6943" s="4">
        <v>-200</v>
      </c>
    </row>
    <row r="6944" spans="1:2" x14ac:dyDescent="0.25">
      <c r="A6944">
        <v>6943</v>
      </c>
      <c r="B6944" s="5">
        <v>9.4249999523163002</v>
      </c>
    </row>
    <row r="6945" spans="1:2" x14ac:dyDescent="0.25">
      <c r="A6945">
        <v>6944</v>
      </c>
      <c r="B6945" s="5">
        <v>9.5750002861023003</v>
      </c>
    </row>
    <row r="6946" spans="1:2" x14ac:dyDescent="0.25">
      <c r="A6946">
        <v>6945</v>
      </c>
      <c r="B6946" s="5">
        <v>9.5250000953673997</v>
      </c>
    </row>
    <row r="6947" spans="1:2" x14ac:dyDescent="0.25">
      <c r="A6947">
        <v>6946</v>
      </c>
      <c r="B6947" s="5">
        <v>9.2250001430510995</v>
      </c>
    </row>
    <row r="6948" spans="1:2" x14ac:dyDescent="0.25">
      <c r="A6948">
        <v>6947</v>
      </c>
      <c r="B6948" s="5">
        <v>9.0500001907349006</v>
      </c>
    </row>
    <row r="6949" spans="1:2" x14ac:dyDescent="0.25">
      <c r="A6949">
        <v>6948</v>
      </c>
      <c r="B6949" s="5">
        <v>9.0250000953673997</v>
      </c>
    </row>
    <row r="6950" spans="1:2" x14ac:dyDescent="0.25">
      <c r="A6950">
        <v>6949</v>
      </c>
      <c r="B6950" s="5">
        <v>8.8999998569489005</v>
      </c>
    </row>
    <row r="6951" spans="1:2" x14ac:dyDescent="0.25">
      <c r="A6951">
        <v>6950</v>
      </c>
      <c r="B6951" s="5">
        <v>8.9499998092650994</v>
      </c>
    </row>
    <row r="6952" spans="1:2" x14ac:dyDescent="0.25">
      <c r="A6952">
        <v>6951</v>
      </c>
      <c r="B6952" s="5">
        <v>9.0750000476836998</v>
      </c>
    </row>
    <row r="6953" spans="1:2" x14ac:dyDescent="0.25">
      <c r="A6953">
        <v>6952</v>
      </c>
      <c r="B6953" s="5">
        <v>9.0499999523163002</v>
      </c>
    </row>
    <row r="6954" spans="1:2" x14ac:dyDescent="0.25">
      <c r="A6954">
        <v>6953</v>
      </c>
      <c r="B6954" s="5">
        <v>9.8250000476836998</v>
      </c>
    </row>
    <row r="6955" spans="1:2" x14ac:dyDescent="0.25">
      <c r="A6955">
        <v>6954</v>
      </c>
      <c r="B6955" s="5">
        <v>10.199999809265</v>
      </c>
    </row>
    <row r="6956" spans="1:2" x14ac:dyDescent="0.25">
      <c r="A6956">
        <v>6955</v>
      </c>
      <c r="B6956" s="5">
        <v>10.725000143051</v>
      </c>
    </row>
    <row r="6957" spans="1:2" x14ac:dyDescent="0.25">
      <c r="A6957">
        <v>6956</v>
      </c>
      <c r="B6957" s="5">
        <v>11.375</v>
      </c>
    </row>
    <row r="6958" spans="1:2" x14ac:dyDescent="0.25">
      <c r="A6958">
        <v>6957</v>
      </c>
      <c r="B6958" s="5">
        <v>12.199999809265</v>
      </c>
    </row>
    <row r="6959" spans="1:2" x14ac:dyDescent="0.25">
      <c r="A6959">
        <v>6958</v>
      </c>
      <c r="B6959" s="5">
        <v>12.125</v>
      </c>
    </row>
    <row r="6960" spans="1:2" x14ac:dyDescent="0.25">
      <c r="A6960">
        <v>6959</v>
      </c>
      <c r="B6960" s="5">
        <v>11.674999952316</v>
      </c>
    </row>
    <row r="6961" spans="1:2" x14ac:dyDescent="0.25">
      <c r="A6961">
        <v>6960</v>
      </c>
      <c r="B6961" s="5">
        <v>11.375</v>
      </c>
    </row>
    <row r="6962" spans="1:2" x14ac:dyDescent="0.25">
      <c r="A6962">
        <v>6961</v>
      </c>
      <c r="B6962" s="5">
        <v>11.174999952316</v>
      </c>
    </row>
    <row r="6963" spans="1:2" x14ac:dyDescent="0.25">
      <c r="A6963">
        <v>6962</v>
      </c>
      <c r="B6963" s="5">
        <v>10.875000238419</v>
      </c>
    </row>
    <row r="6964" spans="1:2" x14ac:dyDescent="0.25">
      <c r="A6964">
        <v>6963</v>
      </c>
      <c r="B6964" s="5">
        <v>11.274999856949</v>
      </c>
    </row>
    <row r="6965" spans="1:2" x14ac:dyDescent="0.25">
      <c r="A6965">
        <v>6964</v>
      </c>
      <c r="B6965" s="5">
        <v>10.300000190735</v>
      </c>
    </row>
    <row r="6966" spans="1:2" x14ac:dyDescent="0.25">
      <c r="A6966">
        <v>6965</v>
      </c>
      <c r="B6966" s="5">
        <v>10.400000095367</v>
      </c>
    </row>
    <row r="6967" spans="1:2" x14ac:dyDescent="0.25">
      <c r="A6967">
        <v>6966</v>
      </c>
      <c r="B6967" s="5">
        <v>11.025000095367</v>
      </c>
    </row>
    <row r="6968" spans="1:2" x14ac:dyDescent="0.25">
      <c r="A6968">
        <v>6967</v>
      </c>
      <c r="B6968" s="5">
        <v>11.724999666214</v>
      </c>
    </row>
    <row r="6969" spans="1:2" x14ac:dyDescent="0.25">
      <c r="A6969">
        <v>6968</v>
      </c>
      <c r="B6969" s="5">
        <v>11.624999761581</v>
      </c>
    </row>
    <row r="6970" spans="1:2" x14ac:dyDescent="0.25">
      <c r="A6970">
        <v>6969</v>
      </c>
      <c r="B6970" s="5">
        <v>11.349999904633</v>
      </c>
    </row>
    <row r="6971" spans="1:2" x14ac:dyDescent="0.25">
      <c r="A6971">
        <v>6970</v>
      </c>
      <c r="B6971" s="5">
        <v>11.699999809265</v>
      </c>
    </row>
    <row r="6972" spans="1:2" x14ac:dyDescent="0.25">
      <c r="A6972">
        <v>6971</v>
      </c>
      <c r="B6972" s="5">
        <v>10.825000047684</v>
      </c>
    </row>
    <row r="6973" spans="1:2" x14ac:dyDescent="0.25">
      <c r="A6973">
        <v>6972</v>
      </c>
      <c r="B6973" s="5">
        <v>10.724999904633</v>
      </c>
    </row>
    <row r="6974" spans="1:2" x14ac:dyDescent="0.25">
      <c r="A6974">
        <v>6973</v>
      </c>
      <c r="B6974" s="5">
        <v>10.875</v>
      </c>
    </row>
    <row r="6975" spans="1:2" x14ac:dyDescent="0.25">
      <c r="A6975">
        <v>6974</v>
      </c>
      <c r="B6975" s="5">
        <v>10.700000047684</v>
      </c>
    </row>
    <row r="6976" spans="1:2" x14ac:dyDescent="0.25">
      <c r="A6976">
        <v>6975</v>
      </c>
      <c r="B6976" s="5">
        <v>10.549999952316</v>
      </c>
    </row>
    <row r="6977" spans="1:2" x14ac:dyDescent="0.25">
      <c r="A6977">
        <v>6976</v>
      </c>
      <c r="B6977" s="5">
        <v>10.350000143051</v>
      </c>
    </row>
    <row r="6978" spans="1:2" x14ac:dyDescent="0.25">
      <c r="A6978">
        <v>6977</v>
      </c>
      <c r="B6978" s="5">
        <v>10.550000190735</v>
      </c>
    </row>
    <row r="6979" spans="1:2" x14ac:dyDescent="0.25">
      <c r="A6979">
        <v>6978</v>
      </c>
      <c r="B6979" s="5">
        <v>11.525000095367</v>
      </c>
    </row>
    <row r="6980" spans="1:2" x14ac:dyDescent="0.25">
      <c r="A6980">
        <v>6979</v>
      </c>
      <c r="B6980" s="5">
        <v>12.774999856949</v>
      </c>
    </row>
    <row r="6981" spans="1:2" x14ac:dyDescent="0.25">
      <c r="A6981">
        <v>6980</v>
      </c>
      <c r="B6981" s="5">
        <v>13.924999952316</v>
      </c>
    </row>
    <row r="6982" spans="1:2" x14ac:dyDescent="0.25">
      <c r="A6982">
        <v>6981</v>
      </c>
      <c r="B6982" s="5">
        <v>14.875</v>
      </c>
    </row>
    <row r="6983" spans="1:2" x14ac:dyDescent="0.25">
      <c r="A6983">
        <v>6982</v>
      </c>
      <c r="B6983" s="5">
        <v>14.75</v>
      </c>
    </row>
    <row r="6984" spans="1:2" x14ac:dyDescent="0.25">
      <c r="A6984">
        <v>6983</v>
      </c>
      <c r="B6984" s="5">
        <v>13.625000238419</v>
      </c>
    </row>
    <row r="6985" spans="1:2" x14ac:dyDescent="0.25">
      <c r="A6985">
        <v>6984</v>
      </c>
      <c r="B6985" s="5">
        <v>13.575000047684</v>
      </c>
    </row>
    <row r="6986" spans="1:2" x14ac:dyDescent="0.25">
      <c r="A6986">
        <v>6985</v>
      </c>
      <c r="B6986" s="5">
        <v>13.525000095367</v>
      </c>
    </row>
    <row r="6987" spans="1:2" x14ac:dyDescent="0.25">
      <c r="A6987">
        <v>6986</v>
      </c>
      <c r="B6987" s="5">
        <v>12.325000047684</v>
      </c>
    </row>
    <row r="6988" spans="1:2" x14ac:dyDescent="0.25">
      <c r="A6988">
        <v>6987</v>
      </c>
      <c r="B6988" s="5">
        <v>11.650000095367</v>
      </c>
    </row>
    <row r="6989" spans="1:2" x14ac:dyDescent="0.25">
      <c r="A6989">
        <v>6988</v>
      </c>
      <c r="B6989" s="5">
        <v>11.75</v>
      </c>
    </row>
    <row r="6990" spans="1:2" x14ac:dyDescent="0.25">
      <c r="A6990">
        <v>6989</v>
      </c>
      <c r="B6990" s="5">
        <v>11.849999904633</v>
      </c>
    </row>
    <row r="6991" spans="1:2" x14ac:dyDescent="0.25">
      <c r="A6991">
        <v>6990</v>
      </c>
      <c r="B6991" s="5">
        <v>11.974999904633</v>
      </c>
    </row>
    <row r="6992" spans="1:2" x14ac:dyDescent="0.25">
      <c r="A6992">
        <v>6991</v>
      </c>
      <c r="B6992" s="5">
        <v>11.224999904633</v>
      </c>
    </row>
    <row r="6993" spans="1:2" x14ac:dyDescent="0.25">
      <c r="A6993">
        <v>6992</v>
      </c>
      <c r="B6993" s="5">
        <v>11.524999856949</v>
      </c>
    </row>
    <row r="6994" spans="1:2" x14ac:dyDescent="0.25">
      <c r="A6994">
        <v>6993</v>
      </c>
      <c r="B6994" s="5">
        <v>11.625</v>
      </c>
    </row>
    <row r="6995" spans="1:2" x14ac:dyDescent="0.25">
      <c r="A6995">
        <v>6994</v>
      </c>
      <c r="B6995" s="5">
        <v>11.450000047684</v>
      </c>
    </row>
    <row r="6996" spans="1:2" x14ac:dyDescent="0.25">
      <c r="A6996">
        <v>6995</v>
      </c>
      <c r="B6996" s="5">
        <v>11.733333269755001</v>
      </c>
    </row>
    <row r="6997" spans="1:2" x14ac:dyDescent="0.25">
      <c r="A6997">
        <v>6996</v>
      </c>
      <c r="B6997" s="5">
        <v>11.949999809265</v>
      </c>
    </row>
    <row r="6998" spans="1:2" x14ac:dyDescent="0.25">
      <c r="A6998">
        <v>6997</v>
      </c>
      <c r="B6998" s="5">
        <v>12.474999904633</v>
      </c>
    </row>
    <row r="6999" spans="1:2" x14ac:dyDescent="0.25">
      <c r="A6999">
        <v>6998</v>
      </c>
      <c r="B6999" s="5">
        <v>12.274999856949</v>
      </c>
    </row>
    <row r="7000" spans="1:2" x14ac:dyDescent="0.25">
      <c r="A7000">
        <v>6999</v>
      </c>
      <c r="B7000" s="5">
        <v>11.499999761581</v>
      </c>
    </row>
    <row r="7001" spans="1:2" x14ac:dyDescent="0.25">
      <c r="A7001">
        <v>7000</v>
      </c>
      <c r="B7001" s="5">
        <v>12.475000143051</v>
      </c>
    </row>
    <row r="7002" spans="1:2" x14ac:dyDescent="0.25">
      <c r="A7002">
        <v>7001</v>
      </c>
      <c r="B7002" s="5">
        <v>12.850000143051</v>
      </c>
    </row>
    <row r="7003" spans="1:2" x14ac:dyDescent="0.25">
      <c r="A7003">
        <v>7002</v>
      </c>
      <c r="B7003" s="5">
        <v>13.549999952316</v>
      </c>
    </row>
    <row r="7004" spans="1:2" x14ac:dyDescent="0.25">
      <c r="A7004">
        <v>7003</v>
      </c>
      <c r="B7004" s="5">
        <v>13.399999856949</v>
      </c>
    </row>
    <row r="7005" spans="1:2" x14ac:dyDescent="0.25">
      <c r="A7005">
        <v>7004</v>
      </c>
      <c r="B7005" s="5">
        <v>14.375</v>
      </c>
    </row>
    <row r="7006" spans="1:2" x14ac:dyDescent="0.25">
      <c r="A7006">
        <v>7005</v>
      </c>
      <c r="B7006" s="5">
        <v>15</v>
      </c>
    </row>
    <row r="7007" spans="1:2" x14ac:dyDescent="0.25">
      <c r="A7007">
        <v>7006</v>
      </c>
      <c r="B7007" s="5">
        <v>12.39999961853</v>
      </c>
    </row>
    <row r="7008" spans="1:2" x14ac:dyDescent="0.25">
      <c r="A7008">
        <v>7007</v>
      </c>
      <c r="B7008" s="5">
        <v>12.824999809265</v>
      </c>
    </row>
    <row r="7009" spans="1:2" x14ac:dyDescent="0.25">
      <c r="A7009">
        <v>7008</v>
      </c>
      <c r="B7009" s="5">
        <v>13.275000095367</v>
      </c>
    </row>
    <row r="7010" spans="1:2" x14ac:dyDescent="0.25">
      <c r="A7010">
        <v>7009</v>
      </c>
      <c r="B7010" s="5">
        <v>13.400000333786</v>
      </c>
    </row>
    <row r="7011" spans="1:2" x14ac:dyDescent="0.25">
      <c r="A7011">
        <v>7010</v>
      </c>
      <c r="B7011" s="5">
        <v>13.275000095367</v>
      </c>
    </row>
    <row r="7012" spans="1:2" x14ac:dyDescent="0.25">
      <c r="A7012">
        <v>7011</v>
      </c>
      <c r="B7012" s="5">
        <v>12.900000095367</v>
      </c>
    </row>
    <row r="7013" spans="1:2" x14ac:dyDescent="0.25">
      <c r="A7013">
        <v>7012</v>
      </c>
      <c r="B7013" s="5">
        <v>12.375</v>
      </c>
    </row>
    <row r="7014" spans="1:2" x14ac:dyDescent="0.25">
      <c r="A7014">
        <v>7013</v>
      </c>
      <c r="B7014" s="5">
        <v>12.075000047684</v>
      </c>
    </row>
    <row r="7015" spans="1:2" x14ac:dyDescent="0.25">
      <c r="A7015">
        <v>7014</v>
      </c>
      <c r="B7015" s="5">
        <v>11.274999856949</v>
      </c>
    </row>
    <row r="7016" spans="1:2" x14ac:dyDescent="0.25">
      <c r="A7016">
        <v>7015</v>
      </c>
      <c r="B7016" s="5">
        <v>10.999999761581</v>
      </c>
    </row>
    <row r="7017" spans="1:2" x14ac:dyDescent="0.25">
      <c r="A7017">
        <v>7016</v>
      </c>
      <c r="B7017" s="5">
        <v>11.074999809265</v>
      </c>
    </row>
    <row r="7018" spans="1:2" x14ac:dyDescent="0.25">
      <c r="A7018">
        <v>7017</v>
      </c>
      <c r="B7018" s="5">
        <v>10.200000047684</v>
      </c>
    </row>
    <row r="7019" spans="1:2" x14ac:dyDescent="0.25">
      <c r="A7019">
        <v>7018</v>
      </c>
      <c r="B7019" s="5">
        <v>9.5250000953673997</v>
      </c>
    </row>
    <row r="7020" spans="1:2" x14ac:dyDescent="0.25">
      <c r="A7020">
        <v>7019</v>
      </c>
      <c r="B7020" s="5">
        <v>9.7749998569489005</v>
      </c>
    </row>
    <row r="7021" spans="1:2" x14ac:dyDescent="0.25">
      <c r="A7021">
        <v>7020</v>
      </c>
      <c r="B7021" s="5">
        <v>10.675000190735</v>
      </c>
    </row>
    <row r="7022" spans="1:2" x14ac:dyDescent="0.25">
      <c r="A7022">
        <v>7021</v>
      </c>
      <c r="B7022" s="5">
        <v>10.350000143051</v>
      </c>
    </row>
    <row r="7023" spans="1:2" x14ac:dyDescent="0.25">
      <c r="A7023">
        <v>7022</v>
      </c>
      <c r="B7023" s="5">
        <v>9.6500000953673997</v>
      </c>
    </row>
    <row r="7024" spans="1:2" x14ac:dyDescent="0.25">
      <c r="A7024">
        <v>7023</v>
      </c>
      <c r="B7024" s="5">
        <v>9.2749998569489005</v>
      </c>
    </row>
    <row r="7025" spans="1:2" x14ac:dyDescent="0.25">
      <c r="A7025">
        <v>7024</v>
      </c>
      <c r="B7025" s="5">
        <v>9.125</v>
      </c>
    </row>
    <row r="7026" spans="1:2" x14ac:dyDescent="0.25">
      <c r="A7026">
        <v>7025</v>
      </c>
      <c r="B7026" s="5">
        <v>10.575000047684</v>
      </c>
    </row>
    <row r="7027" spans="1:2" x14ac:dyDescent="0.25">
      <c r="A7027">
        <v>7026</v>
      </c>
      <c r="B7027" s="5">
        <v>12.724999904633</v>
      </c>
    </row>
    <row r="7028" spans="1:2" x14ac:dyDescent="0.25">
      <c r="A7028">
        <v>7027</v>
      </c>
      <c r="B7028" s="5">
        <v>12.975000143051</v>
      </c>
    </row>
    <row r="7029" spans="1:2" x14ac:dyDescent="0.25">
      <c r="A7029">
        <v>7028</v>
      </c>
      <c r="B7029" s="5">
        <v>13.875</v>
      </c>
    </row>
    <row r="7030" spans="1:2" x14ac:dyDescent="0.25">
      <c r="A7030">
        <v>7029</v>
      </c>
      <c r="B7030" s="5">
        <v>14.399999856949</v>
      </c>
    </row>
    <row r="7031" spans="1:2" x14ac:dyDescent="0.25">
      <c r="A7031">
        <v>7030</v>
      </c>
      <c r="B7031" s="5">
        <v>14.349999904633</v>
      </c>
    </row>
    <row r="7032" spans="1:2" x14ac:dyDescent="0.25">
      <c r="A7032">
        <v>7031</v>
      </c>
      <c r="B7032" s="5">
        <v>13.575000047684</v>
      </c>
    </row>
    <row r="7033" spans="1:2" x14ac:dyDescent="0.25">
      <c r="A7033">
        <v>7032</v>
      </c>
      <c r="B7033" s="5">
        <v>13.125</v>
      </c>
    </row>
    <row r="7034" spans="1:2" x14ac:dyDescent="0.25">
      <c r="A7034">
        <v>7033</v>
      </c>
      <c r="B7034" s="5">
        <v>12.424999952316</v>
      </c>
    </row>
    <row r="7035" spans="1:2" x14ac:dyDescent="0.25">
      <c r="A7035">
        <v>7034</v>
      </c>
      <c r="B7035" s="5">
        <v>12.125</v>
      </c>
    </row>
    <row r="7036" spans="1:2" x14ac:dyDescent="0.25">
      <c r="A7036">
        <v>7035</v>
      </c>
      <c r="B7036" s="5">
        <v>12.024999856949</v>
      </c>
    </row>
    <row r="7037" spans="1:2" x14ac:dyDescent="0.25">
      <c r="A7037">
        <v>7036</v>
      </c>
      <c r="B7037" s="5">
        <v>11</v>
      </c>
    </row>
    <row r="7038" spans="1:2" x14ac:dyDescent="0.25">
      <c r="A7038">
        <v>7037</v>
      </c>
      <c r="B7038" s="5">
        <v>9.5750000476836998</v>
      </c>
    </row>
    <row r="7039" spans="1:2" x14ac:dyDescent="0.25">
      <c r="A7039">
        <v>7038</v>
      </c>
      <c r="B7039" s="5">
        <v>8.625</v>
      </c>
    </row>
    <row r="7040" spans="1:2" x14ac:dyDescent="0.25">
      <c r="A7040">
        <v>7039</v>
      </c>
      <c r="B7040" s="5">
        <v>8.7499997615813996</v>
      </c>
    </row>
    <row r="7041" spans="1:2" x14ac:dyDescent="0.25">
      <c r="A7041">
        <v>7040</v>
      </c>
      <c r="B7041" s="5">
        <v>8.7999999523163002</v>
      </c>
    </row>
    <row r="7042" spans="1:2" x14ac:dyDescent="0.25">
      <c r="A7042">
        <v>7041</v>
      </c>
      <c r="B7042" s="5">
        <v>8.8999998569489005</v>
      </c>
    </row>
    <row r="7043" spans="1:2" x14ac:dyDescent="0.25">
      <c r="A7043">
        <v>7042</v>
      </c>
      <c r="B7043" s="5">
        <v>9.0499999523163002</v>
      </c>
    </row>
    <row r="7044" spans="1:2" x14ac:dyDescent="0.25">
      <c r="A7044">
        <v>7043</v>
      </c>
      <c r="B7044" s="5">
        <v>8.9999997615813996</v>
      </c>
    </row>
    <row r="7045" spans="1:2" x14ac:dyDescent="0.25">
      <c r="A7045">
        <v>7044</v>
      </c>
      <c r="B7045" s="5">
        <v>9.125</v>
      </c>
    </row>
    <row r="7046" spans="1:2" x14ac:dyDescent="0.25">
      <c r="A7046">
        <v>7045</v>
      </c>
      <c r="B7046" s="5">
        <v>9.4249999523163002</v>
      </c>
    </row>
    <row r="7047" spans="1:2" x14ac:dyDescent="0.25">
      <c r="A7047">
        <v>7046</v>
      </c>
      <c r="B7047" s="5">
        <v>10.100000143051</v>
      </c>
    </row>
    <row r="7048" spans="1:2" x14ac:dyDescent="0.25">
      <c r="A7048">
        <v>7047</v>
      </c>
      <c r="B7048" s="5">
        <v>10.050000190735</v>
      </c>
    </row>
    <row r="7049" spans="1:2" x14ac:dyDescent="0.25">
      <c r="A7049">
        <v>7048</v>
      </c>
      <c r="B7049" s="5">
        <v>9.2750000953673997</v>
      </c>
    </row>
    <row r="7050" spans="1:2" x14ac:dyDescent="0.25">
      <c r="A7050">
        <v>7049</v>
      </c>
      <c r="B7050" s="5">
        <v>9.9249999523163002</v>
      </c>
    </row>
    <row r="7051" spans="1:2" x14ac:dyDescent="0.25">
      <c r="A7051">
        <v>7050</v>
      </c>
      <c r="B7051" s="5">
        <v>10.649999856949</v>
      </c>
    </row>
    <row r="7052" spans="1:2" x14ac:dyDescent="0.25">
      <c r="A7052">
        <v>7051</v>
      </c>
      <c r="B7052" s="5">
        <v>11.149999856949</v>
      </c>
    </row>
    <row r="7053" spans="1:2" x14ac:dyDescent="0.25">
      <c r="A7053">
        <v>7052</v>
      </c>
      <c r="B7053" s="5">
        <v>12</v>
      </c>
    </row>
    <row r="7054" spans="1:2" x14ac:dyDescent="0.25">
      <c r="A7054">
        <v>7053</v>
      </c>
      <c r="B7054" s="5">
        <v>11.649999856949</v>
      </c>
    </row>
    <row r="7055" spans="1:2" x14ac:dyDescent="0.25">
      <c r="A7055">
        <v>7054</v>
      </c>
      <c r="B7055" s="5">
        <v>12.024999856949</v>
      </c>
    </row>
    <row r="7056" spans="1:2" x14ac:dyDescent="0.25">
      <c r="A7056">
        <v>7055</v>
      </c>
      <c r="B7056" s="5">
        <v>11.849999904633</v>
      </c>
    </row>
    <row r="7057" spans="1:2" x14ac:dyDescent="0.25">
      <c r="A7057">
        <v>7056</v>
      </c>
      <c r="B7057" s="5">
        <v>11.274999856949</v>
      </c>
    </row>
    <row r="7058" spans="1:2" x14ac:dyDescent="0.25">
      <c r="A7058">
        <v>7057</v>
      </c>
      <c r="B7058" s="5">
        <v>11.324999809265</v>
      </c>
    </row>
    <row r="7059" spans="1:2" x14ac:dyDescent="0.25">
      <c r="A7059">
        <v>7058</v>
      </c>
      <c r="B7059" s="5">
        <v>11.150000095367</v>
      </c>
    </row>
    <row r="7060" spans="1:2" x14ac:dyDescent="0.25">
      <c r="A7060">
        <v>7059</v>
      </c>
      <c r="B7060" s="5">
        <v>10.799999872842999</v>
      </c>
    </row>
    <row r="7061" spans="1:2" x14ac:dyDescent="0.25">
      <c r="A7061">
        <v>7060</v>
      </c>
      <c r="B7061" s="5">
        <v>10.675000190735</v>
      </c>
    </row>
    <row r="7062" spans="1:2" x14ac:dyDescent="0.25">
      <c r="A7062">
        <v>7061</v>
      </c>
      <c r="B7062" s="5">
        <v>10.5</v>
      </c>
    </row>
    <row r="7063" spans="1:2" x14ac:dyDescent="0.25">
      <c r="A7063">
        <v>7062</v>
      </c>
      <c r="B7063" s="5">
        <v>10.150000095367</v>
      </c>
    </row>
    <row r="7064" spans="1:2" x14ac:dyDescent="0.25">
      <c r="A7064">
        <v>7063</v>
      </c>
      <c r="B7064" s="5">
        <v>9.7000000476836998</v>
      </c>
    </row>
    <row r="7065" spans="1:2" x14ac:dyDescent="0.25">
      <c r="A7065">
        <v>7064</v>
      </c>
      <c r="B7065" s="5">
        <v>9.8250000476836998</v>
      </c>
    </row>
    <row r="7066" spans="1:2" x14ac:dyDescent="0.25">
      <c r="A7066">
        <v>7065</v>
      </c>
      <c r="B7066" s="5">
        <v>9.4000000953673997</v>
      </c>
    </row>
    <row r="7067" spans="1:2" x14ac:dyDescent="0.25">
      <c r="A7067">
        <v>7066</v>
      </c>
      <c r="B7067" s="5">
        <v>9.2749998569489005</v>
      </c>
    </row>
    <row r="7068" spans="1:2" x14ac:dyDescent="0.25">
      <c r="A7068">
        <v>7067</v>
      </c>
      <c r="B7068" s="5">
        <v>8.8000001907349006</v>
      </c>
    </row>
    <row r="7069" spans="1:2" x14ac:dyDescent="0.25">
      <c r="A7069">
        <v>7068</v>
      </c>
      <c r="B7069" s="5">
        <v>8.6500000953673997</v>
      </c>
    </row>
    <row r="7070" spans="1:2" x14ac:dyDescent="0.25">
      <c r="A7070">
        <v>7069</v>
      </c>
      <c r="B7070" s="5">
        <v>8.4749999046326003</v>
      </c>
    </row>
    <row r="7071" spans="1:2" x14ac:dyDescent="0.25">
      <c r="A7071">
        <v>7070</v>
      </c>
      <c r="B7071" s="5">
        <v>8.7249999046326003</v>
      </c>
    </row>
    <row r="7072" spans="1:2" x14ac:dyDescent="0.25">
      <c r="A7072">
        <v>7071</v>
      </c>
      <c r="B7072" s="5">
        <v>8.5250000953673997</v>
      </c>
    </row>
    <row r="7073" spans="1:2" x14ac:dyDescent="0.25">
      <c r="A7073">
        <v>7072</v>
      </c>
      <c r="B7073" s="5">
        <v>8.7999999523163002</v>
      </c>
    </row>
    <row r="7074" spans="1:2" x14ac:dyDescent="0.25">
      <c r="A7074">
        <v>7073</v>
      </c>
      <c r="B7074" s="5">
        <v>10.799999713898</v>
      </c>
    </row>
    <row r="7075" spans="1:2" x14ac:dyDescent="0.25">
      <c r="A7075">
        <v>7074</v>
      </c>
      <c r="B7075" s="5">
        <v>11.674999952316</v>
      </c>
    </row>
    <row r="7076" spans="1:2" x14ac:dyDescent="0.25">
      <c r="A7076">
        <v>7075</v>
      </c>
      <c r="B7076" s="5">
        <v>12.599999904633</v>
      </c>
    </row>
    <row r="7077" spans="1:2" x14ac:dyDescent="0.25">
      <c r="A7077">
        <v>7076</v>
      </c>
      <c r="B7077" s="5">
        <v>12.450000047684</v>
      </c>
    </row>
    <row r="7078" spans="1:2" x14ac:dyDescent="0.25">
      <c r="A7078">
        <v>7077</v>
      </c>
      <c r="B7078" s="5">
        <v>11.424999952316</v>
      </c>
    </row>
    <row r="7079" spans="1:2" x14ac:dyDescent="0.25">
      <c r="A7079">
        <v>7078</v>
      </c>
      <c r="B7079" s="5">
        <v>12.125</v>
      </c>
    </row>
    <row r="7080" spans="1:2" x14ac:dyDescent="0.25">
      <c r="A7080">
        <v>7079</v>
      </c>
      <c r="B7080" s="5">
        <v>12.25</v>
      </c>
    </row>
    <row r="7081" spans="1:2" x14ac:dyDescent="0.25">
      <c r="A7081">
        <v>7080</v>
      </c>
      <c r="B7081" s="5">
        <v>9.8250000476836998</v>
      </c>
    </row>
    <row r="7082" spans="1:2" x14ac:dyDescent="0.25">
      <c r="A7082">
        <v>7081</v>
      </c>
      <c r="B7082" s="5">
        <v>9.2999999523163002</v>
      </c>
    </row>
    <row r="7083" spans="1:2" x14ac:dyDescent="0.25">
      <c r="A7083">
        <v>7082</v>
      </c>
      <c r="B7083" s="5">
        <v>8.5749998092650994</v>
      </c>
    </row>
    <row r="7084" spans="1:2" x14ac:dyDescent="0.25">
      <c r="A7084">
        <v>7083</v>
      </c>
      <c r="B7084" s="5">
        <v>9.2749998569489005</v>
      </c>
    </row>
    <row r="7085" spans="1:2" x14ac:dyDescent="0.25">
      <c r="A7085">
        <v>7084</v>
      </c>
      <c r="B7085" s="5">
        <v>8.7000000476836998</v>
      </c>
    </row>
    <row r="7086" spans="1:2" x14ac:dyDescent="0.25">
      <c r="A7086">
        <v>7085</v>
      </c>
      <c r="B7086" s="5">
        <v>7.950000166893</v>
      </c>
    </row>
    <row r="7087" spans="1:2" x14ac:dyDescent="0.25">
      <c r="A7087">
        <v>7086</v>
      </c>
      <c r="B7087" s="5">
        <v>7.6750000715256004</v>
      </c>
    </row>
    <row r="7088" spans="1:2" x14ac:dyDescent="0.25">
      <c r="A7088">
        <v>7087</v>
      </c>
      <c r="B7088" s="5">
        <v>7.1749999523163002</v>
      </c>
    </row>
    <row r="7089" spans="1:2" x14ac:dyDescent="0.25">
      <c r="A7089">
        <v>7088</v>
      </c>
      <c r="B7089" s="5">
        <v>6.9000000953673997</v>
      </c>
    </row>
    <row r="7090" spans="1:2" x14ac:dyDescent="0.25">
      <c r="A7090">
        <v>7089</v>
      </c>
      <c r="B7090" s="5">
        <v>6.6750000715256004</v>
      </c>
    </row>
    <row r="7091" spans="1:2" x14ac:dyDescent="0.25">
      <c r="A7091">
        <v>7090</v>
      </c>
      <c r="B7091" s="5">
        <v>7.625</v>
      </c>
    </row>
    <row r="7092" spans="1:2" x14ac:dyDescent="0.25">
      <c r="A7092">
        <v>7091</v>
      </c>
      <c r="B7092" s="5">
        <v>7.375</v>
      </c>
    </row>
    <row r="7093" spans="1:2" x14ac:dyDescent="0.25">
      <c r="A7093">
        <v>7092</v>
      </c>
      <c r="B7093" s="5">
        <v>6.8500000238418997</v>
      </c>
    </row>
    <row r="7094" spans="1:2" x14ac:dyDescent="0.25">
      <c r="A7094">
        <v>7093</v>
      </c>
      <c r="B7094" s="5">
        <v>7.75</v>
      </c>
    </row>
    <row r="7095" spans="1:2" x14ac:dyDescent="0.25">
      <c r="A7095">
        <v>7094</v>
      </c>
      <c r="B7095" s="5">
        <v>8.0500001907349006</v>
      </c>
    </row>
    <row r="7096" spans="1:2" x14ac:dyDescent="0.25">
      <c r="A7096">
        <v>7095</v>
      </c>
      <c r="B7096" s="5">
        <v>8.4749999046326003</v>
      </c>
    </row>
    <row r="7097" spans="1:2" x14ac:dyDescent="0.25">
      <c r="A7097">
        <v>7096</v>
      </c>
      <c r="B7097" s="5">
        <v>8.8999998569489005</v>
      </c>
    </row>
    <row r="7098" spans="1:2" x14ac:dyDescent="0.25">
      <c r="A7098">
        <v>7097</v>
      </c>
      <c r="B7098" s="5">
        <v>9.4499998092650994</v>
      </c>
    </row>
    <row r="7099" spans="1:2" x14ac:dyDescent="0.25">
      <c r="A7099">
        <v>7098</v>
      </c>
      <c r="B7099" s="5">
        <v>10.825000047684</v>
      </c>
    </row>
    <row r="7100" spans="1:2" x14ac:dyDescent="0.25">
      <c r="A7100">
        <v>7099</v>
      </c>
      <c r="B7100" s="5">
        <v>11.949999809265</v>
      </c>
    </row>
    <row r="7101" spans="1:2" x14ac:dyDescent="0.25">
      <c r="A7101">
        <v>7100</v>
      </c>
      <c r="B7101" s="5">
        <v>12.200000047684</v>
      </c>
    </row>
    <row r="7102" spans="1:2" x14ac:dyDescent="0.25">
      <c r="A7102">
        <v>7101</v>
      </c>
      <c r="B7102" s="5">
        <v>11.974999904633</v>
      </c>
    </row>
    <row r="7103" spans="1:2" x14ac:dyDescent="0.25">
      <c r="A7103">
        <v>7102</v>
      </c>
      <c r="B7103" s="5">
        <v>12.700000047684</v>
      </c>
    </row>
    <row r="7104" spans="1:2" x14ac:dyDescent="0.25">
      <c r="A7104">
        <v>7103</v>
      </c>
      <c r="B7104" s="5">
        <v>13.325000047684</v>
      </c>
    </row>
    <row r="7105" spans="1:2" x14ac:dyDescent="0.25">
      <c r="A7105">
        <v>7104</v>
      </c>
      <c r="B7105" s="5">
        <v>11.425000190735</v>
      </c>
    </row>
    <row r="7106" spans="1:2" x14ac:dyDescent="0.25">
      <c r="A7106">
        <v>7105</v>
      </c>
      <c r="B7106" s="5">
        <v>9.7750000953673997</v>
      </c>
    </row>
    <row r="7107" spans="1:2" x14ac:dyDescent="0.25">
      <c r="A7107">
        <v>7106</v>
      </c>
      <c r="B7107" s="5">
        <v>9.3499996662139999</v>
      </c>
    </row>
    <row r="7108" spans="1:2" x14ac:dyDescent="0.25">
      <c r="A7108">
        <v>7107</v>
      </c>
      <c r="B7108" s="5">
        <v>9.625</v>
      </c>
    </row>
    <row r="7109" spans="1:2" x14ac:dyDescent="0.25">
      <c r="A7109">
        <v>7108</v>
      </c>
      <c r="B7109" s="5">
        <v>9.125</v>
      </c>
    </row>
    <row r="7110" spans="1:2" x14ac:dyDescent="0.25">
      <c r="A7110">
        <v>7109</v>
      </c>
      <c r="B7110" s="5">
        <v>9.1000001430510995</v>
      </c>
    </row>
    <row r="7111" spans="1:2" x14ac:dyDescent="0.25">
      <c r="A7111">
        <v>7110</v>
      </c>
      <c r="B7111" s="5">
        <v>7.8000000715256004</v>
      </c>
    </row>
    <row r="7112" spans="1:2" x14ac:dyDescent="0.25">
      <c r="A7112">
        <v>7111</v>
      </c>
      <c r="B7112" s="5">
        <v>8.2000002861023003</v>
      </c>
    </row>
    <row r="7113" spans="1:2" x14ac:dyDescent="0.25">
      <c r="A7113">
        <v>7112</v>
      </c>
      <c r="B7113" s="5">
        <v>5.3250000476836998</v>
      </c>
    </row>
    <row r="7114" spans="1:2" x14ac:dyDescent="0.25">
      <c r="A7114">
        <v>7113</v>
      </c>
      <c r="B7114" s="5">
        <v>5.9250000715256004</v>
      </c>
    </row>
    <row r="7115" spans="1:2" x14ac:dyDescent="0.25">
      <c r="A7115">
        <v>7114</v>
      </c>
      <c r="B7115" s="5">
        <v>4.8500001430511004</v>
      </c>
    </row>
    <row r="7116" spans="1:2" x14ac:dyDescent="0.25">
      <c r="A7116">
        <v>7115</v>
      </c>
      <c r="B7116" s="5">
        <v>4.3249999284743996</v>
      </c>
    </row>
    <row r="7117" spans="1:2" x14ac:dyDescent="0.25">
      <c r="A7117">
        <v>7116</v>
      </c>
      <c r="B7117" s="5">
        <v>4.1999999284743996</v>
      </c>
    </row>
    <row r="7118" spans="1:2" x14ac:dyDescent="0.25">
      <c r="A7118">
        <v>7117</v>
      </c>
      <c r="B7118" s="5">
        <v>3.5</v>
      </c>
    </row>
    <row r="7119" spans="1:2" x14ac:dyDescent="0.25">
      <c r="A7119">
        <v>7118</v>
      </c>
      <c r="B7119" s="5">
        <v>3.0249999761580999</v>
      </c>
    </row>
    <row r="7120" spans="1:2" x14ac:dyDescent="0.25">
      <c r="A7120">
        <v>7119</v>
      </c>
      <c r="B7120" s="5">
        <v>2.5999999642371998</v>
      </c>
    </row>
    <row r="7121" spans="1:2" x14ac:dyDescent="0.25">
      <c r="A7121">
        <v>7120</v>
      </c>
      <c r="B7121" s="5">
        <v>3.8749998807906998</v>
      </c>
    </row>
    <row r="7122" spans="1:2" x14ac:dyDescent="0.25">
      <c r="A7122">
        <v>7121</v>
      </c>
      <c r="B7122" s="5">
        <v>4.6999999284743996</v>
      </c>
    </row>
    <row r="7123" spans="1:2" x14ac:dyDescent="0.25">
      <c r="A7123">
        <v>7122</v>
      </c>
      <c r="B7123" s="5">
        <v>6.7666667302450003</v>
      </c>
    </row>
    <row r="7124" spans="1:2" x14ac:dyDescent="0.25">
      <c r="A7124">
        <v>7123</v>
      </c>
      <c r="B7124" s="5">
        <v>8.625</v>
      </c>
    </row>
    <row r="7125" spans="1:2" x14ac:dyDescent="0.25">
      <c r="A7125">
        <v>7124</v>
      </c>
      <c r="B7125" s="5">
        <v>9.5250000953673997</v>
      </c>
    </row>
    <row r="7126" spans="1:2" x14ac:dyDescent="0.25">
      <c r="A7126">
        <v>7125</v>
      </c>
      <c r="B7126" s="5">
        <v>10.900000095367</v>
      </c>
    </row>
    <row r="7127" spans="1:2" x14ac:dyDescent="0.25">
      <c r="A7127">
        <v>7126</v>
      </c>
      <c r="B7127" s="5">
        <v>12.5</v>
      </c>
    </row>
    <row r="7128" spans="1:2" x14ac:dyDescent="0.25">
      <c r="A7128">
        <v>7127</v>
      </c>
      <c r="B7128" s="5">
        <v>12.849999904633</v>
      </c>
    </row>
    <row r="7129" spans="1:2" x14ac:dyDescent="0.25">
      <c r="A7129">
        <v>7128</v>
      </c>
      <c r="B7129" s="5">
        <v>10.875</v>
      </c>
    </row>
    <row r="7130" spans="1:2" x14ac:dyDescent="0.25">
      <c r="A7130">
        <v>7129</v>
      </c>
      <c r="B7130" s="5">
        <v>9</v>
      </c>
    </row>
    <row r="7131" spans="1:2" x14ac:dyDescent="0.25">
      <c r="A7131">
        <v>7130</v>
      </c>
      <c r="B7131" s="5">
        <v>8.1499999761580995</v>
      </c>
    </row>
    <row r="7132" spans="1:2" x14ac:dyDescent="0.25">
      <c r="A7132">
        <v>7131</v>
      </c>
      <c r="B7132" s="5">
        <v>7.7500001192093002</v>
      </c>
    </row>
    <row r="7133" spans="1:2" x14ac:dyDescent="0.25">
      <c r="A7133">
        <v>7132</v>
      </c>
      <c r="B7133" s="5">
        <v>6.2250001430511004</v>
      </c>
    </row>
    <row r="7134" spans="1:2" x14ac:dyDescent="0.25">
      <c r="A7134">
        <v>7133</v>
      </c>
      <c r="B7134" s="5">
        <v>5.6750000715256004</v>
      </c>
    </row>
    <row r="7135" spans="1:2" x14ac:dyDescent="0.25">
      <c r="A7135">
        <v>7134</v>
      </c>
      <c r="B7135" s="5">
        <v>5.5750000476836998</v>
      </c>
    </row>
    <row r="7136" spans="1:2" x14ac:dyDescent="0.25">
      <c r="A7136">
        <v>7135</v>
      </c>
      <c r="B7136" s="5">
        <v>4.6999999284743996</v>
      </c>
    </row>
    <row r="7137" spans="1:2" x14ac:dyDescent="0.25">
      <c r="A7137">
        <v>7136</v>
      </c>
      <c r="B7137" s="5">
        <v>4.5249998569488996</v>
      </c>
    </row>
    <row r="7138" spans="1:2" x14ac:dyDescent="0.25">
      <c r="A7138">
        <v>7137</v>
      </c>
      <c r="B7138" s="5">
        <v>4.5</v>
      </c>
    </row>
    <row r="7139" spans="1:2" x14ac:dyDescent="0.25">
      <c r="A7139">
        <v>7138</v>
      </c>
      <c r="B7139" s="5">
        <v>3.0500000119209001</v>
      </c>
    </row>
    <row r="7140" spans="1:2" x14ac:dyDescent="0.25">
      <c r="A7140">
        <v>7139</v>
      </c>
      <c r="B7140" s="5">
        <v>3.1749999523163002</v>
      </c>
    </row>
    <row r="7141" spans="1:2" x14ac:dyDescent="0.25">
      <c r="A7141">
        <v>7140</v>
      </c>
      <c r="B7141" s="5">
        <v>3.0749999880790999</v>
      </c>
    </row>
    <row r="7142" spans="1:2" x14ac:dyDescent="0.25">
      <c r="A7142">
        <v>7141</v>
      </c>
      <c r="B7142" s="5">
        <v>2.375</v>
      </c>
    </row>
    <row r="7143" spans="1:2" x14ac:dyDescent="0.25">
      <c r="A7143">
        <v>7142</v>
      </c>
      <c r="B7143" s="5">
        <v>3.1249999403954001</v>
      </c>
    </row>
    <row r="7144" spans="1:2" x14ac:dyDescent="0.25">
      <c r="A7144">
        <v>7143</v>
      </c>
      <c r="B7144" s="5">
        <v>2.1499999761580999</v>
      </c>
    </row>
    <row r="7145" spans="1:2" x14ac:dyDescent="0.25">
      <c r="A7145">
        <v>7144</v>
      </c>
      <c r="B7145" s="5">
        <v>3.2999999523163002</v>
      </c>
    </row>
    <row r="7146" spans="1:2" x14ac:dyDescent="0.25">
      <c r="A7146">
        <v>7145</v>
      </c>
      <c r="B7146" s="5">
        <v>4.1000000238418997</v>
      </c>
    </row>
    <row r="7147" spans="1:2" x14ac:dyDescent="0.25">
      <c r="A7147">
        <v>7146</v>
      </c>
      <c r="B7147" s="5">
        <v>6.5500000715256004</v>
      </c>
    </row>
    <row r="7148" spans="1:2" x14ac:dyDescent="0.25">
      <c r="A7148">
        <v>7147</v>
      </c>
      <c r="B7148" s="5">
        <v>8.0250000953673997</v>
      </c>
    </row>
    <row r="7149" spans="1:2" x14ac:dyDescent="0.25">
      <c r="A7149">
        <v>7148</v>
      </c>
      <c r="B7149" s="5">
        <v>10.275000333786</v>
      </c>
    </row>
    <row r="7150" spans="1:2" x14ac:dyDescent="0.25">
      <c r="A7150">
        <v>7149</v>
      </c>
      <c r="B7150" s="5">
        <v>12.325000047684</v>
      </c>
    </row>
    <row r="7151" spans="1:2" x14ac:dyDescent="0.25">
      <c r="A7151">
        <v>7150</v>
      </c>
      <c r="B7151" s="5">
        <v>13.450000047684</v>
      </c>
    </row>
    <row r="7152" spans="1:2" x14ac:dyDescent="0.25">
      <c r="A7152">
        <v>7151</v>
      </c>
      <c r="B7152" s="5">
        <v>13.424999952316</v>
      </c>
    </row>
    <row r="7153" spans="1:2" x14ac:dyDescent="0.25">
      <c r="A7153">
        <v>7152</v>
      </c>
      <c r="B7153" s="5">
        <v>9.8999998569489005</v>
      </c>
    </row>
    <row r="7154" spans="1:2" x14ac:dyDescent="0.25">
      <c r="A7154">
        <v>7153</v>
      </c>
      <c r="B7154" s="5">
        <v>8.8749997615813996</v>
      </c>
    </row>
    <row r="7155" spans="1:2" x14ac:dyDescent="0.25">
      <c r="A7155">
        <v>7154</v>
      </c>
      <c r="B7155" s="5">
        <v>8.8500001430510995</v>
      </c>
    </row>
    <row r="7156" spans="1:2" x14ac:dyDescent="0.25">
      <c r="A7156">
        <v>7155</v>
      </c>
      <c r="B7156" s="5">
        <v>8.3000001907349006</v>
      </c>
    </row>
    <row r="7157" spans="1:2" x14ac:dyDescent="0.25">
      <c r="A7157">
        <v>7156</v>
      </c>
      <c r="B7157" s="4">
        <v>-200</v>
      </c>
    </row>
    <row r="7158" spans="1:2" x14ac:dyDescent="0.25">
      <c r="A7158">
        <v>7157</v>
      </c>
      <c r="B7158" s="4">
        <v>-200</v>
      </c>
    </row>
    <row r="7159" spans="1:2" x14ac:dyDescent="0.25">
      <c r="A7159">
        <v>7158</v>
      </c>
      <c r="B7159" s="4">
        <v>-200</v>
      </c>
    </row>
    <row r="7160" spans="1:2" x14ac:dyDescent="0.25">
      <c r="A7160">
        <v>7159</v>
      </c>
      <c r="B7160" s="4">
        <v>-200</v>
      </c>
    </row>
    <row r="7161" spans="1:2" x14ac:dyDescent="0.25">
      <c r="A7161">
        <v>7160</v>
      </c>
      <c r="B7161" s="4">
        <v>-200</v>
      </c>
    </row>
    <row r="7162" spans="1:2" x14ac:dyDescent="0.25">
      <c r="A7162">
        <v>7161</v>
      </c>
      <c r="B7162" s="4">
        <v>-200</v>
      </c>
    </row>
    <row r="7163" spans="1:2" x14ac:dyDescent="0.25">
      <c r="A7163">
        <v>7162</v>
      </c>
      <c r="B7163" s="4">
        <v>-200</v>
      </c>
    </row>
    <row r="7164" spans="1:2" x14ac:dyDescent="0.25">
      <c r="A7164">
        <v>7163</v>
      </c>
      <c r="B7164" s="4">
        <v>-200</v>
      </c>
    </row>
    <row r="7165" spans="1:2" x14ac:dyDescent="0.25">
      <c r="A7165">
        <v>7164</v>
      </c>
      <c r="B7165" s="4">
        <v>-200</v>
      </c>
    </row>
    <row r="7166" spans="1:2" x14ac:dyDescent="0.25">
      <c r="A7166">
        <v>7165</v>
      </c>
      <c r="B7166" s="4">
        <v>-200</v>
      </c>
    </row>
    <row r="7167" spans="1:2" x14ac:dyDescent="0.25">
      <c r="A7167">
        <v>7166</v>
      </c>
      <c r="B7167" s="4">
        <v>-200</v>
      </c>
    </row>
    <row r="7168" spans="1:2" x14ac:dyDescent="0.25">
      <c r="A7168">
        <v>7167</v>
      </c>
      <c r="B7168" s="4">
        <v>-200</v>
      </c>
    </row>
    <row r="7169" spans="1:2" x14ac:dyDescent="0.25">
      <c r="A7169">
        <v>7168</v>
      </c>
      <c r="B7169" s="4">
        <v>-200</v>
      </c>
    </row>
    <row r="7170" spans="1:2" x14ac:dyDescent="0.25">
      <c r="A7170">
        <v>7169</v>
      </c>
      <c r="B7170" s="4">
        <v>-200</v>
      </c>
    </row>
    <row r="7171" spans="1:2" x14ac:dyDescent="0.25">
      <c r="A7171">
        <v>7170</v>
      </c>
      <c r="B7171" s="4">
        <v>-200</v>
      </c>
    </row>
    <row r="7172" spans="1:2" x14ac:dyDescent="0.25">
      <c r="A7172">
        <v>7171</v>
      </c>
      <c r="B7172" s="4">
        <v>-200</v>
      </c>
    </row>
    <row r="7173" spans="1:2" x14ac:dyDescent="0.25">
      <c r="A7173">
        <v>7172</v>
      </c>
      <c r="B7173" s="4">
        <v>-200</v>
      </c>
    </row>
    <row r="7174" spans="1:2" x14ac:dyDescent="0.25">
      <c r="A7174">
        <v>7173</v>
      </c>
      <c r="B7174" s="4">
        <v>-200</v>
      </c>
    </row>
    <row r="7175" spans="1:2" x14ac:dyDescent="0.25">
      <c r="A7175">
        <v>7174</v>
      </c>
      <c r="B7175" s="4">
        <v>-200</v>
      </c>
    </row>
    <row r="7176" spans="1:2" x14ac:dyDescent="0.25">
      <c r="A7176">
        <v>7175</v>
      </c>
      <c r="B7176" s="4">
        <v>-200</v>
      </c>
    </row>
    <row r="7177" spans="1:2" x14ac:dyDescent="0.25">
      <c r="A7177">
        <v>7176</v>
      </c>
      <c r="B7177" s="4">
        <v>-200</v>
      </c>
    </row>
    <row r="7178" spans="1:2" x14ac:dyDescent="0.25">
      <c r="A7178">
        <v>7177</v>
      </c>
      <c r="B7178" s="4">
        <v>-200</v>
      </c>
    </row>
    <row r="7179" spans="1:2" x14ac:dyDescent="0.25">
      <c r="A7179">
        <v>7178</v>
      </c>
      <c r="B7179" s="4">
        <v>-200</v>
      </c>
    </row>
    <row r="7180" spans="1:2" x14ac:dyDescent="0.25">
      <c r="A7180">
        <v>7179</v>
      </c>
      <c r="B7180" s="4">
        <v>-200</v>
      </c>
    </row>
    <row r="7181" spans="1:2" x14ac:dyDescent="0.25">
      <c r="A7181">
        <v>7180</v>
      </c>
      <c r="B7181" s="4">
        <v>-200</v>
      </c>
    </row>
    <row r="7182" spans="1:2" x14ac:dyDescent="0.25">
      <c r="A7182">
        <v>7181</v>
      </c>
      <c r="B7182" s="4">
        <v>-200</v>
      </c>
    </row>
    <row r="7183" spans="1:2" x14ac:dyDescent="0.25">
      <c r="A7183">
        <v>7182</v>
      </c>
      <c r="B7183" s="4">
        <v>-200</v>
      </c>
    </row>
    <row r="7184" spans="1:2" x14ac:dyDescent="0.25">
      <c r="A7184">
        <v>7183</v>
      </c>
      <c r="B7184" s="4">
        <v>-200</v>
      </c>
    </row>
    <row r="7185" spans="1:2" x14ac:dyDescent="0.25">
      <c r="A7185">
        <v>7184</v>
      </c>
      <c r="B7185" s="4">
        <v>-200</v>
      </c>
    </row>
    <row r="7186" spans="1:2" x14ac:dyDescent="0.25">
      <c r="A7186">
        <v>7185</v>
      </c>
      <c r="B7186" s="4">
        <v>-200</v>
      </c>
    </row>
    <row r="7187" spans="1:2" x14ac:dyDescent="0.25">
      <c r="A7187">
        <v>7186</v>
      </c>
      <c r="B7187" s="4">
        <v>-200</v>
      </c>
    </row>
    <row r="7188" spans="1:2" x14ac:dyDescent="0.25">
      <c r="A7188">
        <v>7187</v>
      </c>
      <c r="B7188" s="4">
        <v>-200</v>
      </c>
    </row>
    <row r="7189" spans="1:2" x14ac:dyDescent="0.25">
      <c r="A7189">
        <v>7188</v>
      </c>
      <c r="B7189" s="4">
        <v>-200</v>
      </c>
    </row>
    <row r="7190" spans="1:2" x14ac:dyDescent="0.25">
      <c r="A7190">
        <v>7189</v>
      </c>
      <c r="B7190" s="4">
        <v>-200</v>
      </c>
    </row>
    <row r="7191" spans="1:2" x14ac:dyDescent="0.25">
      <c r="A7191">
        <v>7190</v>
      </c>
      <c r="B7191" s="4">
        <v>-200</v>
      </c>
    </row>
    <row r="7192" spans="1:2" x14ac:dyDescent="0.25">
      <c r="A7192">
        <v>7191</v>
      </c>
      <c r="B7192" s="4">
        <v>-200</v>
      </c>
    </row>
    <row r="7193" spans="1:2" x14ac:dyDescent="0.25">
      <c r="A7193">
        <v>7192</v>
      </c>
      <c r="B7193" s="4">
        <v>-200</v>
      </c>
    </row>
    <row r="7194" spans="1:2" x14ac:dyDescent="0.25">
      <c r="A7194">
        <v>7193</v>
      </c>
      <c r="B7194" s="4">
        <v>-200</v>
      </c>
    </row>
    <row r="7195" spans="1:2" x14ac:dyDescent="0.25">
      <c r="A7195">
        <v>7194</v>
      </c>
      <c r="B7195" s="4">
        <v>-200</v>
      </c>
    </row>
    <row r="7196" spans="1:2" x14ac:dyDescent="0.25">
      <c r="A7196">
        <v>7195</v>
      </c>
      <c r="B7196" s="4">
        <v>-200</v>
      </c>
    </row>
    <row r="7197" spans="1:2" x14ac:dyDescent="0.25">
      <c r="A7197">
        <v>7196</v>
      </c>
      <c r="B7197" s="4">
        <v>-200</v>
      </c>
    </row>
    <row r="7198" spans="1:2" x14ac:dyDescent="0.25">
      <c r="A7198">
        <v>7197</v>
      </c>
      <c r="B7198" s="4">
        <v>-200</v>
      </c>
    </row>
    <row r="7199" spans="1:2" x14ac:dyDescent="0.25">
      <c r="A7199">
        <v>7198</v>
      </c>
      <c r="B7199" s="4">
        <v>-200</v>
      </c>
    </row>
    <row r="7200" spans="1:2" x14ac:dyDescent="0.25">
      <c r="A7200">
        <v>7199</v>
      </c>
      <c r="B7200" s="4">
        <v>-200</v>
      </c>
    </row>
    <row r="7201" spans="1:2" x14ac:dyDescent="0.25">
      <c r="A7201">
        <v>7200</v>
      </c>
      <c r="B7201" s="4">
        <v>-200</v>
      </c>
    </row>
    <row r="7202" spans="1:2" x14ac:dyDescent="0.25">
      <c r="A7202">
        <v>7201</v>
      </c>
      <c r="B7202" s="4">
        <v>-200</v>
      </c>
    </row>
    <row r="7203" spans="1:2" x14ac:dyDescent="0.25">
      <c r="A7203">
        <v>7202</v>
      </c>
      <c r="B7203" s="4">
        <v>-200</v>
      </c>
    </row>
    <row r="7204" spans="1:2" x14ac:dyDescent="0.25">
      <c r="A7204">
        <v>7203</v>
      </c>
      <c r="B7204" s="4">
        <v>-200</v>
      </c>
    </row>
    <row r="7205" spans="1:2" x14ac:dyDescent="0.25">
      <c r="A7205">
        <v>7204</v>
      </c>
      <c r="B7205" s="4">
        <v>-200</v>
      </c>
    </row>
    <row r="7206" spans="1:2" x14ac:dyDescent="0.25">
      <c r="A7206">
        <v>7205</v>
      </c>
      <c r="B7206" s="4">
        <v>-200</v>
      </c>
    </row>
    <row r="7207" spans="1:2" x14ac:dyDescent="0.25">
      <c r="A7207">
        <v>7206</v>
      </c>
      <c r="B7207" s="4">
        <v>-200</v>
      </c>
    </row>
    <row r="7208" spans="1:2" x14ac:dyDescent="0.25">
      <c r="A7208">
        <v>7207</v>
      </c>
      <c r="B7208" s="4">
        <v>-200</v>
      </c>
    </row>
    <row r="7209" spans="1:2" x14ac:dyDescent="0.25">
      <c r="A7209">
        <v>7208</v>
      </c>
      <c r="B7209" s="5">
        <v>9.5</v>
      </c>
    </row>
    <row r="7210" spans="1:2" x14ac:dyDescent="0.25">
      <c r="A7210">
        <v>7209</v>
      </c>
      <c r="B7210" s="5">
        <v>9.0500001907349006</v>
      </c>
    </row>
    <row r="7211" spans="1:2" x14ac:dyDescent="0.25">
      <c r="A7211">
        <v>7210</v>
      </c>
      <c r="B7211" s="5">
        <v>8.0750000476836998</v>
      </c>
    </row>
    <row r="7212" spans="1:2" x14ac:dyDescent="0.25">
      <c r="A7212">
        <v>7211</v>
      </c>
      <c r="B7212" s="5">
        <v>7.8500001430511004</v>
      </c>
    </row>
    <row r="7213" spans="1:2" x14ac:dyDescent="0.25">
      <c r="A7213">
        <v>7212</v>
      </c>
      <c r="B7213" s="5">
        <v>7.5500000715256004</v>
      </c>
    </row>
    <row r="7214" spans="1:2" x14ac:dyDescent="0.25">
      <c r="A7214">
        <v>7213</v>
      </c>
      <c r="B7214" s="5">
        <v>7.4500000476836998</v>
      </c>
    </row>
    <row r="7215" spans="1:2" x14ac:dyDescent="0.25">
      <c r="A7215">
        <v>7214</v>
      </c>
      <c r="B7215" s="5">
        <v>7.9250000715256004</v>
      </c>
    </row>
    <row r="7216" spans="1:2" x14ac:dyDescent="0.25">
      <c r="A7216">
        <v>7215</v>
      </c>
      <c r="B7216" s="5">
        <v>8.5999999046326003</v>
      </c>
    </row>
    <row r="7217" spans="1:2" x14ac:dyDescent="0.25">
      <c r="A7217">
        <v>7216</v>
      </c>
      <c r="B7217" s="5">
        <v>9.125</v>
      </c>
    </row>
    <row r="7218" spans="1:2" x14ac:dyDescent="0.25">
      <c r="A7218">
        <v>7217</v>
      </c>
      <c r="B7218" s="5">
        <v>9.7750000953673997</v>
      </c>
    </row>
    <row r="7219" spans="1:2" x14ac:dyDescent="0.25">
      <c r="A7219">
        <v>7218</v>
      </c>
      <c r="B7219" s="5">
        <v>11.199999809265</v>
      </c>
    </row>
    <row r="7220" spans="1:2" x14ac:dyDescent="0.25">
      <c r="A7220">
        <v>7219</v>
      </c>
      <c r="B7220" s="5">
        <v>12.750000238419</v>
      </c>
    </row>
    <row r="7221" spans="1:2" x14ac:dyDescent="0.25">
      <c r="A7221">
        <v>7220</v>
      </c>
      <c r="B7221" s="5">
        <v>13.350000143051</v>
      </c>
    </row>
    <row r="7222" spans="1:2" x14ac:dyDescent="0.25">
      <c r="A7222">
        <v>7221</v>
      </c>
      <c r="B7222" s="5">
        <v>14.324999809265</v>
      </c>
    </row>
    <row r="7223" spans="1:2" x14ac:dyDescent="0.25">
      <c r="A7223">
        <v>7222</v>
      </c>
      <c r="B7223" s="5">
        <v>14.575000047684</v>
      </c>
    </row>
    <row r="7224" spans="1:2" x14ac:dyDescent="0.25">
      <c r="A7224">
        <v>7223</v>
      </c>
      <c r="B7224" s="5">
        <v>14.225000143051</v>
      </c>
    </row>
    <row r="7225" spans="1:2" x14ac:dyDescent="0.25">
      <c r="A7225">
        <v>7224</v>
      </c>
      <c r="B7225" s="5">
        <v>13.849999666214</v>
      </c>
    </row>
    <row r="7226" spans="1:2" x14ac:dyDescent="0.25">
      <c r="A7226">
        <v>7225</v>
      </c>
      <c r="B7226" s="5">
        <v>13.550000190735</v>
      </c>
    </row>
    <row r="7227" spans="1:2" x14ac:dyDescent="0.25">
      <c r="A7227">
        <v>7226</v>
      </c>
      <c r="B7227" s="5">
        <v>13.400000095367</v>
      </c>
    </row>
    <row r="7228" spans="1:2" x14ac:dyDescent="0.25">
      <c r="A7228">
        <v>7227</v>
      </c>
      <c r="B7228" s="5">
        <v>13.499999761581</v>
      </c>
    </row>
    <row r="7229" spans="1:2" x14ac:dyDescent="0.25">
      <c r="A7229">
        <v>7228</v>
      </c>
      <c r="B7229" s="5">
        <v>13.350000143051</v>
      </c>
    </row>
    <row r="7230" spans="1:2" x14ac:dyDescent="0.25">
      <c r="A7230">
        <v>7229</v>
      </c>
      <c r="B7230" s="5">
        <v>13.175000190735</v>
      </c>
    </row>
    <row r="7231" spans="1:2" x14ac:dyDescent="0.25">
      <c r="A7231">
        <v>7230</v>
      </c>
      <c r="B7231" s="5">
        <v>13.174999952316</v>
      </c>
    </row>
    <row r="7232" spans="1:2" x14ac:dyDescent="0.25">
      <c r="A7232">
        <v>7231</v>
      </c>
      <c r="B7232" s="5">
        <v>12.5</v>
      </c>
    </row>
    <row r="7233" spans="1:2" x14ac:dyDescent="0.25">
      <c r="A7233">
        <v>7232</v>
      </c>
      <c r="B7233" s="5">
        <v>12.324999809265</v>
      </c>
    </row>
    <row r="7234" spans="1:2" x14ac:dyDescent="0.25">
      <c r="A7234">
        <v>7233</v>
      </c>
      <c r="B7234" s="5">
        <v>12.549999952316</v>
      </c>
    </row>
    <row r="7235" spans="1:2" x14ac:dyDescent="0.25">
      <c r="A7235">
        <v>7234</v>
      </c>
      <c r="B7235" s="5">
        <v>12.599999904633</v>
      </c>
    </row>
    <row r="7236" spans="1:2" x14ac:dyDescent="0.25">
      <c r="A7236">
        <v>7235</v>
      </c>
      <c r="B7236" s="5">
        <v>12.049999952316</v>
      </c>
    </row>
    <row r="7237" spans="1:2" x14ac:dyDescent="0.25">
      <c r="A7237">
        <v>7236</v>
      </c>
      <c r="B7237" s="5">
        <v>10.675000190735</v>
      </c>
    </row>
    <row r="7238" spans="1:2" x14ac:dyDescent="0.25">
      <c r="A7238">
        <v>7237</v>
      </c>
      <c r="B7238" s="5">
        <v>12.399999856949</v>
      </c>
    </row>
    <row r="7239" spans="1:2" x14ac:dyDescent="0.25">
      <c r="A7239">
        <v>7238</v>
      </c>
      <c r="B7239" s="5">
        <v>12.300000190735</v>
      </c>
    </row>
    <row r="7240" spans="1:2" x14ac:dyDescent="0.25">
      <c r="A7240">
        <v>7239</v>
      </c>
      <c r="B7240" s="5">
        <v>11.375</v>
      </c>
    </row>
    <row r="7241" spans="1:2" x14ac:dyDescent="0.25">
      <c r="A7241">
        <v>7240</v>
      </c>
      <c r="B7241" s="5">
        <v>11.125</v>
      </c>
    </row>
    <row r="7242" spans="1:2" x14ac:dyDescent="0.25">
      <c r="A7242">
        <v>7241</v>
      </c>
      <c r="B7242" s="5">
        <v>13.425000190735</v>
      </c>
    </row>
    <row r="7243" spans="1:2" x14ac:dyDescent="0.25">
      <c r="A7243">
        <v>7242</v>
      </c>
      <c r="B7243" s="5">
        <v>15.925000190735</v>
      </c>
    </row>
    <row r="7244" spans="1:2" x14ac:dyDescent="0.25">
      <c r="A7244">
        <v>7243</v>
      </c>
      <c r="B7244" s="5">
        <v>15.625</v>
      </c>
    </row>
    <row r="7245" spans="1:2" x14ac:dyDescent="0.25">
      <c r="A7245">
        <v>7244</v>
      </c>
      <c r="B7245" s="5">
        <v>16.274999856949002</v>
      </c>
    </row>
    <row r="7246" spans="1:2" x14ac:dyDescent="0.25">
      <c r="A7246">
        <v>7245</v>
      </c>
      <c r="B7246" s="5">
        <v>16.47500038147</v>
      </c>
    </row>
    <row r="7247" spans="1:2" x14ac:dyDescent="0.25">
      <c r="A7247">
        <v>7246</v>
      </c>
      <c r="B7247" s="5">
        <v>16.275000095367002</v>
      </c>
    </row>
    <row r="7248" spans="1:2" x14ac:dyDescent="0.25">
      <c r="A7248">
        <v>7247</v>
      </c>
      <c r="B7248" s="5">
        <v>16.199999809265002</v>
      </c>
    </row>
    <row r="7249" spans="1:2" x14ac:dyDescent="0.25">
      <c r="A7249">
        <v>7248</v>
      </c>
      <c r="B7249" s="5">
        <v>15.625000238419</v>
      </c>
    </row>
    <row r="7250" spans="1:2" x14ac:dyDescent="0.25">
      <c r="A7250">
        <v>7249</v>
      </c>
      <c r="B7250" s="5">
        <v>14.5</v>
      </c>
    </row>
    <row r="7251" spans="1:2" x14ac:dyDescent="0.25">
      <c r="A7251">
        <v>7250</v>
      </c>
      <c r="B7251" s="5">
        <v>14.025000095367</v>
      </c>
    </row>
    <row r="7252" spans="1:2" x14ac:dyDescent="0.25">
      <c r="A7252">
        <v>7251</v>
      </c>
      <c r="B7252" s="5">
        <v>13.475000143051</v>
      </c>
    </row>
    <row r="7253" spans="1:2" x14ac:dyDescent="0.25">
      <c r="A7253">
        <v>7252</v>
      </c>
      <c r="B7253" s="5">
        <v>12.625000238419</v>
      </c>
    </row>
    <row r="7254" spans="1:2" x14ac:dyDescent="0.25">
      <c r="A7254">
        <v>7253</v>
      </c>
      <c r="B7254" s="5">
        <v>11.950000047684</v>
      </c>
    </row>
    <row r="7255" spans="1:2" x14ac:dyDescent="0.25">
      <c r="A7255">
        <v>7254</v>
      </c>
      <c r="B7255" s="5">
        <v>10.475000143051</v>
      </c>
    </row>
    <row r="7256" spans="1:2" x14ac:dyDescent="0.25">
      <c r="A7256">
        <v>7255</v>
      </c>
      <c r="B7256" s="5">
        <v>10</v>
      </c>
    </row>
    <row r="7257" spans="1:2" x14ac:dyDescent="0.25">
      <c r="A7257">
        <v>7256</v>
      </c>
      <c r="B7257" s="5">
        <v>9.7999999523163002</v>
      </c>
    </row>
    <row r="7258" spans="1:2" x14ac:dyDescent="0.25">
      <c r="A7258">
        <v>7257</v>
      </c>
      <c r="B7258" s="5">
        <v>8.0499999523163002</v>
      </c>
    </row>
    <row r="7259" spans="1:2" x14ac:dyDescent="0.25">
      <c r="A7259">
        <v>7258</v>
      </c>
      <c r="B7259" s="5">
        <v>7.9250001907348997</v>
      </c>
    </row>
    <row r="7260" spans="1:2" x14ac:dyDescent="0.25">
      <c r="A7260">
        <v>7259</v>
      </c>
      <c r="B7260" s="5">
        <v>7</v>
      </c>
    </row>
    <row r="7261" spans="1:2" x14ac:dyDescent="0.25">
      <c r="A7261">
        <v>7260</v>
      </c>
      <c r="B7261" s="5">
        <v>7.1749999523163002</v>
      </c>
    </row>
    <row r="7262" spans="1:2" x14ac:dyDescent="0.25">
      <c r="A7262">
        <v>7261</v>
      </c>
      <c r="B7262" s="5">
        <v>6.7250000238418997</v>
      </c>
    </row>
    <row r="7263" spans="1:2" x14ac:dyDescent="0.25">
      <c r="A7263">
        <v>7262</v>
      </c>
      <c r="B7263" s="5">
        <v>6.4250000715256004</v>
      </c>
    </row>
    <row r="7264" spans="1:2" x14ac:dyDescent="0.25">
      <c r="A7264">
        <v>7263</v>
      </c>
      <c r="B7264" s="5">
        <v>5.9750001430511004</v>
      </c>
    </row>
    <row r="7265" spans="1:2" x14ac:dyDescent="0.25">
      <c r="A7265">
        <v>7264</v>
      </c>
      <c r="B7265" s="5">
        <v>6.3250000476836998</v>
      </c>
    </row>
    <row r="7266" spans="1:2" x14ac:dyDescent="0.25">
      <c r="A7266">
        <v>7265</v>
      </c>
      <c r="B7266" s="5">
        <v>7.6750000715256004</v>
      </c>
    </row>
    <row r="7267" spans="1:2" x14ac:dyDescent="0.25">
      <c r="A7267">
        <v>7266</v>
      </c>
      <c r="B7267" s="5">
        <v>10.174999952316</v>
      </c>
    </row>
    <row r="7268" spans="1:2" x14ac:dyDescent="0.25">
      <c r="A7268">
        <v>7267</v>
      </c>
      <c r="B7268" s="5">
        <v>11.25</v>
      </c>
    </row>
    <row r="7269" spans="1:2" x14ac:dyDescent="0.25">
      <c r="A7269">
        <v>7268</v>
      </c>
      <c r="B7269" s="5">
        <v>10.649999856949</v>
      </c>
    </row>
    <row r="7270" spans="1:2" x14ac:dyDescent="0.25">
      <c r="A7270">
        <v>7269</v>
      </c>
      <c r="B7270" s="5">
        <v>11.125</v>
      </c>
    </row>
    <row r="7271" spans="1:2" x14ac:dyDescent="0.25">
      <c r="A7271">
        <v>7270</v>
      </c>
      <c r="B7271" s="5">
        <v>12.600000143051</v>
      </c>
    </row>
    <row r="7272" spans="1:2" x14ac:dyDescent="0.25">
      <c r="A7272">
        <v>7271</v>
      </c>
      <c r="B7272" s="5">
        <v>13.299999952316</v>
      </c>
    </row>
    <row r="7273" spans="1:2" x14ac:dyDescent="0.25">
      <c r="A7273">
        <v>7272</v>
      </c>
      <c r="B7273" s="5">
        <v>11.150000095367</v>
      </c>
    </row>
    <row r="7274" spans="1:2" x14ac:dyDescent="0.25">
      <c r="A7274">
        <v>7273</v>
      </c>
      <c r="B7274" s="5">
        <v>8.75</v>
      </c>
    </row>
    <row r="7275" spans="1:2" x14ac:dyDescent="0.25">
      <c r="A7275">
        <v>7274</v>
      </c>
      <c r="B7275" s="5">
        <v>7.2250000238418997</v>
      </c>
    </row>
    <row r="7276" spans="1:2" x14ac:dyDescent="0.25">
      <c r="A7276">
        <v>7275</v>
      </c>
      <c r="B7276" s="5">
        <v>6.5000001192093002</v>
      </c>
    </row>
    <row r="7277" spans="1:2" x14ac:dyDescent="0.25">
      <c r="A7277">
        <v>7276</v>
      </c>
      <c r="B7277" s="5">
        <v>5.7750000953673997</v>
      </c>
    </row>
    <row r="7278" spans="1:2" x14ac:dyDescent="0.25">
      <c r="A7278">
        <v>7277</v>
      </c>
      <c r="B7278" s="5">
        <v>5.5249999761581003</v>
      </c>
    </row>
    <row r="7279" spans="1:2" x14ac:dyDescent="0.25">
      <c r="A7279">
        <v>7278</v>
      </c>
      <c r="B7279" s="5">
        <v>5.8250000476836998</v>
      </c>
    </row>
    <row r="7280" spans="1:2" x14ac:dyDescent="0.25">
      <c r="A7280">
        <v>7279</v>
      </c>
      <c r="B7280" s="5">
        <v>5.4499999284743996</v>
      </c>
    </row>
    <row r="7281" spans="1:2" x14ac:dyDescent="0.25">
      <c r="A7281">
        <v>7280</v>
      </c>
      <c r="B7281" s="5">
        <v>6.375</v>
      </c>
    </row>
    <row r="7282" spans="1:2" x14ac:dyDescent="0.25">
      <c r="A7282">
        <v>7281</v>
      </c>
      <c r="B7282" s="5">
        <v>7</v>
      </c>
    </row>
    <row r="7283" spans="1:2" x14ac:dyDescent="0.25">
      <c r="A7283">
        <v>7282</v>
      </c>
      <c r="B7283" s="5">
        <v>7.2250001430511004</v>
      </c>
    </row>
    <row r="7284" spans="1:2" x14ac:dyDescent="0.25">
      <c r="A7284">
        <v>7283</v>
      </c>
      <c r="B7284" s="5">
        <v>7.9000000953673997</v>
      </c>
    </row>
    <row r="7285" spans="1:2" x14ac:dyDescent="0.25">
      <c r="A7285">
        <v>7284</v>
      </c>
      <c r="B7285" s="5">
        <v>7.4249999523163002</v>
      </c>
    </row>
    <row r="7286" spans="1:2" x14ac:dyDescent="0.25">
      <c r="A7286">
        <v>7285</v>
      </c>
      <c r="B7286" s="5">
        <v>7.6750000715256004</v>
      </c>
    </row>
    <row r="7287" spans="1:2" x14ac:dyDescent="0.25">
      <c r="A7287">
        <v>7286</v>
      </c>
      <c r="B7287" s="5">
        <v>8.1499999761580995</v>
      </c>
    </row>
    <row r="7288" spans="1:2" x14ac:dyDescent="0.25">
      <c r="A7288">
        <v>7287</v>
      </c>
      <c r="B7288" s="5">
        <v>6.6750000715256004</v>
      </c>
    </row>
    <row r="7289" spans="1:2" x14ac:dyDescent="0.25">
      <c r="A7289">
        <v>7288</v>
      </c>
      <c r="B7289" s="5">
        <v>6.825000166893</v>
      </c>
    </row>
    <row r="7290" spans="1:2" x14ac:dyDescent="0.25">
      <c r="A7290">
        <v>7289</v>
      </c>
      <c r="B7290" s="5">
        <v>8.9249999523163002</v>
      </c>
    </row>
    <row r="7291" spans="1:2" x14ac:dyDescent="0.25">
      <c r="A7291">
        <v>7290</v>
      </c>
      <c r="B7291" s="5">
        <v>11.625</v>
      </c>
    </row>
    <row r="7292" spans="1:2" x14ac:dyDescent="0.25">
      <c r="A7292">
        <v>7291</v>
      </c>
      <c r="B7292" s="5">
        <v>13.474999904633</v>
      </c>
    </row>
    <row r="7293" spans="1:2" x14ac:dyDescent="0.25">
      <c r="A7293">
        <v>7292</v>
      </c>
      <c r="B7293" s="5">
        <v>13.75</v>
      </c>
    </row>
    <row r="7294" spans="1:2" x14ac:dyDescent="0.25">
      <c r="A7294">
        <v>7293</v>
      </c>
      <c r="B7294" s="5">
        <v>13.449999809265</v>
      </c>
    </row>
    <row r="7295" spans="1:2" x14ac:dyDescent="0.25">
      <c r="A7295">
        <v>7294</v>
      </c>
      <c r="B7295" s="5">
        <v>12.874999761581</v>
      </c>
    </row>
    <row r="7296" spans="1:2" x14ac:dyDescent="0.25">
      <c r="A7296">
        <v>7295</v>
      </c>
      <c r="B7296" s="5">
        <v>13.250000238419</v>
      </c>
    </row>
    <row r="7297" spans="1:2" x14ac:dyDescent="0.25">
      <c r="A7297">
        <v>7296</v>
      </c>
      <c r="B7297" s="5">
        <v>12.974999904633</v>
      </c>
    </row>
    <row r="7298" spans="1:2" x14ac:dyDescent="0.25">
      <c r="A7298">
        <v>7297</v>
      </c>
      <c r="B7298" s="5">
        <v>12.5</v>
      </c>
    </row>
    <row r="7299" spans="1:2" x14ac:dyDescent="0.25">
      <c r="A7299">
        <v>7298</v>
      </c>
      <c r="B7299" s="5">
        <v>12.174999952316</v>
      </c>
    </row>
    <row r="7300" spans="1:2" x14ac:dyDescent="0.25">
      <c r="A7300">
        <v>7299</v>
      </c>
      <c r="B7300" s="5">
        <v>12.599999904633</v>
      </c>
    </row>
    <row r="7301" spans="1:2" x14ac:dyDescent="0.25">
      <c r="A7301">
        <v>7300</v>
      </c>
      <c r="B7301" s="5">
        <v>13.325000047684</v>
      </c>
    </row>
    <row r="7302" spans="1:2" x14ac:dyDescent="0.25">
      <c r="A7302">
        <v>7301</v>
      </c>
      <c r="B7302" s="5">
        <v>13.499999761581</v>
      </c>
    </row>
    <row r="7303" spans="1:2" x14ac:dyDescent="0.25">
      <c r="A7303">
        <v>7302</v>
      </c>
      <c r="B7303" s="5">
        <v>14.124999761581</v>
      </c>
    </row>
    <row r="7304" spans="1:2" x14ac:dyDescent="0.25">
      <c r="A7304">
        <v>7303</v>
      </c>
      <c r="B7304" s="5">
        <v>14</v>
      </c>
    </row>
    <row r="7305" spans="1:2" x14ac:dyDescent="0.25">
      <c r="A7305">
        <v>7304</v>
      </c>
      <c r="B7305" s="5">
        <v>13.474999904633</v>
      </c>
    </row>
    <row r="7306" spans="1:2" x14ac:dyDescent="0.25">
      <c r="A7306">
        <v>7305</v>
      </c>
      <c r="B7306" s="5">
        <v>13.200000047684</v>
      </c>
    </row>
    <row r="7307" spans="1:2" x14ac:dyDescent="0.25">
      <c r="A7307">
        <v>7306</v>
      </c>
      <c r="B7307" s="5">
        <v>13.599999904633</v>
      </c>
    </row>
    <row r="7308" spans="1:2" x14ac:dyDescent="0.25">
      <c r="A7308">
        <v>7307</v>
      </c>
      <c r="B7308" s="5">
        <v>13.700000047684</v>
      </c>
    </row>
    <row r="7309" spans="1:2" x14ac:dyDescent="0.25">
      <c r="A7309">
        <v>7308</v>
      </c>
      <c r="B7309" s="5">
        <v>13.450000047684</v>
      </c>
    </row>
    <row r="7310" spans="1:2" x14ac:dyDescent="0.25">
      <c r="A7310">
        <v>7309</v>
      </c>
      <c r="B7310" s="5">
        <v>12.524999856949</v>
      </c>
    </row>
    <row r="7311" spans="1:2" x14ac:dyDescent="0.25">
      <c r="A7311">
        <v>7310</v>
      </c>
      <c r="B7311" s="5">
        <v>13.150000095367</v>
      </c>
    </row>
    <row r="7312" spans="1:2" x14ac:dyDescent="0.25">
      <c r="A7312">
        <v>7311</v>
      </c>
      <c r="B7312" s="5">
        <v>13.124999761581</v>
      </c>
    </row>
    <row r="7313" spans="1:2" x14ac:dyDescent="0.25">
      <c r="A7313">
        <v>7312</v>
      </c>
      <c r="B7313" s="5">
        <v>13.833333015441999</v>
      </c>
    </row>
    <row r="7314" spans="1:2" x14ac:dyDescent="0.25">
      <c r="A7314">
        <v>7313</v>
      </c>
      <c r="B7314" s="5">
        <v>13.650000095367</v>
      </c>
    </row>
    <row r="7315" spans="1:2" x14ac:dyDescent="0.25">
      <c r="A7315">
        <v>7314</v>
      </c>
      <c r="B7315" s="5">
        <v>14</v>
      </c>
    </row>
    <row r="7316" spans="1:2" x14ac:dyDescent="0.25">
      <c r="A7316">
        <v>7315</v>
      </c>
      <c r="B7316" s="5">
        <v>15.025000095367</v>
      </c>
    </row>
    <row r="7317" spans="1:2" x14ac:dyDescent="0.25">
      <c r="A7317">
        <v>7316</v>
      </c>
      <c r="B7317" s="5">
        <v>16.875</v>
      </c>
    </row>
    <row r="7318" spans="1:2" x14ac:dyDescent="0.25">
      <c r="A7318">
        <v>7317</v>
      </c>
      <c r="B7318" s="5">
        <v>16.574999809265002</v>
      </c>
    </row>
    <row r="7319" spans="1:2" x14ac:dyDescent="0.25">
      <c r="A7319">
        <v>7318</v>
      </c>
      <c r="B7319" s="5">
        <v>16.374999523163002</v>
      </c>
    </row>
    <row r="7320" spans="1:2" x14ac:dyDescent="0.25">
      <c r="A7320">
        <v>7319</v>
      </c>
      <c r="B7320" s="5">
        <v>16.075000286102</v>
      </c>
    </row>
    <row r="7321" spans="1:2" x14ac:dyDescent="0.25">
      <c r="A7321">
        <v>7320</v>
      </c>
      <c r="B7321" s="5">
        <v>15.674999713898</v>
      </c>
    </row>
    <row r="7322" spans="1:2" x14ac:dyDescent="0.25">
      <c r="A7322">
        <v>7321</v>
      </c>
      <c r="B7322" s="5">
        <v>15.400000095367</v>
      </c>
    </row>
    <row r="7323" spans="1:2" x14ac:dyDescent="0.25">
      <c r="A7323">
        <v>7322</v>
      </c>
      <c r="B7323" s="5">
        <v>15.150000095367</v>
      </c>
    </row>
    <row r="7324" spans="1:2" x14ac:dyDescent="0.25">
      <c r="A7324">
        <v>7323</v>
      </c>
      <c r="B7324" s="5">
        <v>14.674999952316</v>
      </c>
    </row>
    <row r="7325" spans="1:2" x14ac:dyDescent="0.25">
      <c r="A7325">
        <v>7324</v>
      </c>
      <c r="B7325" s="5">
        <v>14.399999856949</v>
      </c>
    </row>
    <row r="7326" spans="1:2" x14ac:dyDescent="0.25">
      <c r="A7326">
        <v>7325</v>
      </c>
      <c r="B7326" s="5">
        <v>14.324999809265</v>
      </c>
    </row>
    <row r="7327" spans="1:2" x14ac:dyDescent="0.25">
      <c r="A7327">
        <v>7326</v>
      </c>
      <c r="B7327" s="5">
        <v>14.025000095367</v>
      </c>
    </row>
    <row r="7328" spans="1:2" x14ac:dyDescent="0.25">
      <c r="A7328">
        <v>7327</v>
      </c>
      <c r="B7328" s="5">
        <v>13.674999952316</v>
      </c>
    </row>
    <row r="7329" spans="1:2" x14ac:dyDescent="0.25">
      <c r="A7329">
        <v>7328</v>
      </c>
      <c r="B7329" s="5">
        <v>13.124999761581</v>
      </c>
    </row>
    <row r="7330" spans="1:2" x14ac:dyDescent="0.25">
      <c r="A7330">
        <v>7329</v>
      </c>
      <c r="B7330" s="5">
        <v>13.150000095367</v>
      </c>
    </row>
    <row r="7331" spans="1:2" x14ac:dyDescent="0.25">
      <c r="A7331">
        <v>7330</v>
      </c>
      <c r="B7331" s="5">
        <v>12.75</v>
      </c>
    </row>
    <row r="7332" spans="1:2" x14ac:dyDescent="0.25">
      <c r="A7332">
        <v>7331</v>
      </c>
      <c r="B7332" s="5">
        <v>12.900000095367</v>
      </c>
    </row>
    <row r="7333" spans="1:2" x14ac:dyDescent="0.25">
      <c r="A7333">
        <v>7332</v>
      </c>
      <c r="B7333" s="5">
        <v>12.400000095367</v>
      </c>
    </row>
    <row r="7334" spans="1:2" x14ac:dyDescent="0.25">
      <c r="A7334">
        <v>7333</v>
      </c>
      <c r="B7334" s="5">
        <v>13.025000095367</v>
      </c>
    </row>
    <row r="7335" spans="1:2" x14ac:dyDescent="0.25">
      <c r="A7335">
        <v>7334</v>
      </c>
      <c r="B7335" s="5">
        <v>12.299999952316</v>
      </c>
    </row>
    <row r="7336" spans="1:2" x14ac:dyDescent="0.25">
      <c r="A7336">
        <v>7335</v>
      </c>
      <c r="B7336" s="5">
        <v>12.775000333786</v>
      </c>
    </row>
    <row r="7337" spans="1:2" x14ac:dyDescent="0.25">
      <c r="A7337">
        <v>7336</v>
      </c>
      <c r="B7337" s="5">
        <v>13.14999961853</v>
      </c>
    </row>
    <row r="7338" spans="1:2" x14ac:dyDescent="0.25">
      <c r="A7338">
        <v>7337</v>
      </c>
      <c r="B7338" s="5">
        <v>12.775000095367</v>
      </c>
    </row>
    <row r="7339" spans="1:2" x14ac:dyDescent="0.25">
      <c r="A7339">
        <v>7338</v>
      </c>
      <c r="B7339" s="5">
        <v>13.125</v>
      </c>
    </row>
    <row r="7340" spans="1:2" x14ac:dyDescent="0.25">
      <c r="A7340">
        <v>7339</v>
      </c>
      <c r="B7340" s="5">
        <v>13.699999809265</v>
      </c>
    </row>
    <row r="7341" spans="1:2" x14ac:dyDescent="0.25">
      <c r="A7341">
        <v>7340</v>
      </c>
      <c r="B7341" s="5">
        <v>14.049999952316</v>
      </c>
    </row>
    <row r="7342" spans="1:2" x14ac:dyDescent="0.25">
      <c r="A7342">
        <v>7341</v>
      </c>
      <c r="B7342" s="5">
        <v>14.424999713898</v>
      </c>
    </row>
    <row r="7343" spans="1:2" x14ac:dyDescent="0.25">
      <c r="A7343">
        <v>7342</v>
      </c>
      <c r="B7343" s="5">
        <v>14.075000047684</v>
      </c>
    </row>
    <row r="7344" spans="1:2" x14ac:dyDescent="0.25">
      <c r="A7344">
        <v>7343</v>
      </c>
      <c r="B7344" s="5">
        <v>14.100000143051</v>
      </c>
    </row>
    <row r="7345" spans="1:2" x14ac:dyDescent="0.25">
      <c r="A7345">
        <v>7344</v>
      </c>
      <c r="B7345" s="5">
        <v>14.075000047684</v>
      </c>
    </row>
    <row r="7346" spans="1:2" x14ac:dyDescent="0.25">
      <c r="A7346">
        <v>7345</v>
      </c>
      <c r="B7346" s="5">
        <v>13.974999904633</v>
      </c>
    </row>
    <row r="7347" spans="1:2" x14ac:dyDescent="0.25">
      <c r="A7347">
        <v>7346</v>
      </c>
      <c r="B7347" s="5">
        <v>13.825000047684</v>
      </c>
    </row>
    <row r="7348" spans="1:2" x14ac:dyDescent="0.25">
      <c r="A7348">
        <v>7347</v>
      </c>
      <c r="B7348" s="5">
        <v>13.424999713898</v>
      </c>
    </row>
    <row r="7349" spans="1:2" x14ac:dyDescent="0.25">
      <c r="A7349">
        <v>7348</v>
      </c>
      <c r="B7349" s="5">
        <v>13.225000143051</v>
      </c>
    </row>
    <row r="7350" spans="1:2" x14ac:dyDescent="0.25">
      <c r="A7350">
        <v>7349</v>
      </c>
      <c r="B7350" s="5">
        <v>12.975000143051</v>
      </c>
    </row>
    <row r="7351" spans="1:2" x14ac:dyDescent="0.25">
      <c r="A7351">
        <v>7350</v>
      </c>
      <c r="B7351" s="5">
        <v>12.700000047684</v>
      </c>
    </row>
    <row r="7352" spans="1:2" x14ac:dyDescent="0.25">
      <c r="A7352">
        <v>7351</v>
      </c>
      <c r="B7352" s="5">
        <v>12.025000095367</v>
      </c>
    </row>
    <row r="7353" spans="1:2" x14ac:dyDescent="0.25">
      <c r="A7353">
        <v>7352</v>
      </c>
      <c r="B7353" s="5">
        <v>13.200000047684</v>
      </c>
    </row>
    <row r="7354" spans="1:2" x14ac:dyDescent="0.25">
      <c r="A7354">
        <v>7353</v>
      </c>
      <c r="B7354" s="5">
        <v>12.424999952316</v>
      </c>
    </row>
    <row r="7355" spans="1:2" x14ac:dyDescent="0.25">
      <c r="A7355">
        <v>7354</v>
      </c>
      <c r="B7355" s="5">
        <v>13.100000143051</v>
      </c>
    </row>
    <row r="7356" spans="1:2" x14ac:dyDescent="0.25">
      <c r="A7356">
        <v>7355</v>
      </c>
      <c r="B7356" s="5">
        <v>11.774999856949</v>
      </c>
    </row>
    <row r="7357" spans="1:2" x14ac:dyDescent="0.25">
      <c r="A7357">
        <v>7356</v>
      </c>
      <c r="B7357" s="5">
        <v>12.349999666214</v>
      </c>
    </row>
    <row r="7358" spans="1:2" x14ac:dyDescent="0.25">
      <c r="A7358">
        <v>7357</v>
      </c>
      <c r="B7358" s="5">
        <v>12.024999856949</v>
      </c>
    </row>
    <row r="7359" spans="1:2" x14ac:dyDescent="0.25">
      <c r="A7359">
        <v>7358</v>
      </c>
      <c r="B7359" s="5">
        <v>11.749999761581</v>
      </c>
    </row>
    <row r="7360" spans="1:2" x14ac:dyDescent="0.25">
      <c r="A7360">
        <v>7359</v>
      </c>
      <c r="B7360" s="5">
        <v>12.074999809265</v>
      </c>
    </row>
    <row r="7361" spans="1:2" x14ac:dyDescent="0.25">
      <c r="A7361">
        <v>7360</v>
      </c>
      <c r="B7361" s="5">
        <v>12.500000238419</v>
      </c>
    </row>
    <row r="7362" spans="1:2" x14ac:dyDescent="0.25">
      <c r="A7362">
        <v>7361</v>
      </c>
      <c r="B7362" s="5">
        <v>12.800000190735</v>
      </c>
    </row>
    <row r="7363" spans="1:2" x14ac:dyDescent="0.25">
      <c r="A7363">
        <v>7362</v>
      </c>
      <c r="B7363" s="5">
        <v>13.350000143051</v>
      </c>
    </row>
    <row r="7364" spans="1:2" x14ac:dyDescent="0.25">
      <c r="A7364">
        <v>7363</v>
      </c>
      <c r="B7364" s="5">
        <v>13.449999809265</v>
      </c>
    </row>
    <row r="7365" spans="1:2" x14ac:dyDescent="0.25">
      <c r="A7365">
        <v>7364</v>
      </c>
      <c r="B7365" s="5">
        <v>13.625</v>
      </c>
    </row>
    <row r="7366" spans="1:2" x14ac:dyDescent="0.25">
      <c r="A7366">
        <v>7365</v>
      </c>
      <c r="B7366" s="5">
        <v>13.799999952316</v>
      </c>
    </row>
    <row r="7367" spans="1:2" x14ac:dyDescent="0.25">
      <c r="A7367">
        <v>7366</v>
      </c>
      <c r="B7367" s="5">
        <v>13.749999761581</v>
      </c>
    </row>
    <row r="7368" spans="1:2" x14ac:dyDescent="0.25">
      <c r="A7368">
        <v>7367</v>
      </c>
      <c r="B7368" s="5">
        <v>13.625</v>
      </c>
    </row>
    <row r="7369" spans="1:2" x14ac:dyDescent="0.25">
      <c r="A7369">
        <v>7368</v>
      </c>
      <c r="B7369" s="5">
        <v>13.399999856949</v>
      </c>
    </row>
    <row r="7370" spans="1:2" x14ac:dyDescent="0.25">
      <c r="A7370">
        <v>7369</v>
      </c>
      <c r="B7370" s="5">
        <v>13.349999904633</v>
      </c>
    </row>
    <row r="7371" spans="1:2" x14ac:dyDescent="0.25">
      <c r="A7371">
        <v>7370</v>
      </c>
      <c r="B7371" s="5">
        <v>13.150000095367</v>
      </c>
    </row>
    <row r="7372" spans="1:2" x14ac:dyDescent="0.25">
      <c r="A7372">
        <v>7371</v>
      </c>
      <c r="B7372" s="5">
        <v>12.949999809265</v>
      </c>
    </row>
    <row r="7373" spans="1:2" x14ac:dyDescent="0.25">
      <c r="A7373">
        <v>7372</v>
      </c>
      <c r="B7373" s="5">
        <v>12.625</v>
      </c>
    </row>
    <row r="7374" spans="1:2" x14ac:dyDescent="0.25">
      <c r="A7374">
        <v>7373</v>
      </c>
      <c r="B7374" s="5">
        <v>11.975000143051</v>
      </c>
    </row>
    <row r="7375" spans="1:2" x14ac:dyDescent="0.25">
      <c r="A7375">
        <v>7374</v>
      </c>
      <c r="B7375" s="5">
        <v>11.874999761581</v>
      </c>
    </row>
    <row r="7376" spans="1:2" x14ac:dyDescent="0.25">
      <c r="A7376">
        <v>7375</v>
      </c>
      <c r="B7376" s="5">
        <v>11.966666857402</v>
      </c>
    </row>
    <row r="7377" spans="1:2" x14ac:dyDescent="0.25">
      <c r="A7377">
        <v>7376</v>
      </c>
      <c r="B7377" s="5">
        <v>11.399999856949</v>
      </c>
    </row>
    <row r="7378" spans="1:2" x14ac:dyDescent="0.25">
      <c r="A7378">
        <v>7377</v>
      </c>
      <c r="B7378" s="5">
        <v>11.174999952316</v>
      </c>
    </row>
    <row r="7379" spans="1:2" x14ac:dyDescent="0.25">
      <c r="A7379">
        <v>7378</v>
      </c>
      <c r="B7379" s="5">
        <v>11.549999952316</v>
      </c>
    </row>
    <row r="7380" spans="1:2" x14ac:dyDescent="0.25">
      <c r="A7380">
        <v>7379</v>
      </c>
      <c r="B7380" s="5">
        <v>10.699999809265</v>
      </c>
    </row>
    <row r="7381" spans="1:2" x14ac:dyDescent="0.25">
      <c r="A7381">
        <v>7380</v>
      </c>
      <c r="B7381" s="5">
        <v>9.9500000476836998</v>
      </c>
    </row>
    <row r="7382" spans="1:2" x14ac:dyDescent="0.25">
      <c r="A7382">
        <v>7381</v>
      </c>
      <c r="B7382" s="5">
        <v>9.1999998092650994</v>
      </c>
    </row>
    <row r="7383" spans="1:2" x14ac:dyDescent="0.25">
      <c r="A7383">
        <v>7382</v>
      </c>
      <c r="B7383" s="5">
        <v>8.8249998092650994</v>
      </c>
    </row>
    <row r="7384" spans="1:2" x14ac:dyDescent="0.25">
      <c r="A7384">
        <v>7383</v>
      </c>
      <c r="B7384" s="5">
        <v>8.6749999523163002</v>
      </c>
    </row>
    <row r="7385" spans="1:2" x14ac:dyDescent="0.25">
      <c r="A7385">
        <v>7384</v>
      </c>
      <c r="B7385" s="5">
        <v>8.9499998092650994</v>
      </c>
    </row>
    <row r="7386" spans="1:2" x14ac:dyDescent="0.25">
      <c r="A7386">
        <v>7385</v>
      </c>
      <c r="B7386" s="5">
        <v>9.875</v>
      </c>
    </row>
    <row r="7387" spans="1:2" x14ac:dyDescent="0.25">
      <c r="A7387">
        <v>7386</v>
      </c>
      <c r="B7387" s="5">
        <v>11.75</v>
      </c>
    </row>
    <row r="7388" spans="1:2" x14ac:dyDescent="0.25">
      <c r="A7388">
        <v>7387</v>
      </c>
      <c r="B7388" s="5">
        <v>12.950000047684</v>
      </c>
    </row>
    <row r="7389" spans="1:2" x14ac:dyDescent="0.25">
      <c r="A7389">
        <v>7388</v>
      </c>
      <c r="B7389" s="5">
        <v>14.674999952316</v>
      </c>
    </row>
    <row r="7390" spans="1:2" x14ac:dyDescent="0.25">
      <c r="A7390">
        <v>7389</v>
      </c>
      <c r="B7390" s="5">
        <v>15.050000190735</v>
      </c>
    </row>
    <row r="7391" spans="1:2" x14ac:dyDescent="0.25">
      <c r="A7391">
        <v>7390</v>
      </c>
      <c r="B7391" s="5">
        <v>15.724999666214</v>
      </c>
    </row>
    <row r="7392" spans="1:2" x14ac:dyDescent="0.25">
      <c r="A7392">
        <v>7391</v>
      </c>
      <c r="B7392" s="5">
        <v>15.775000095367</v>
      </c>
    </row>
    <row r="7393" spans="1:2" x14ac:dyDescent="0.25">
      <c r="A7393">
        <v>7392</v>
      </c>
      <c r="B7393" s="5">
        <v>14.649999856949</v>
      </c>
    </row>
    <row r="7394" spans="1:2" x14ac:dyDescent="0.25">
      <c r="A7394">
        <v>7393</v>
      </c>
      <c r="B7394" s="5">
        <v>14.299999713898</v>
      </c>
    </row>
    <row r="7395" spans="1:2" x14ac:dyDescent="0.25">
      <c r="A7395">
        <v>7394</v>
      </c>
      <c r="B7395" s="5">
        <v>14.125</v>
      </c>
    </row>
    <row r="7396" spans="1:2" x14ac:dyDescent="0.25">
      <c r="A7396">
        <v>7395</v>
      </c>
      <c r="B7396" s="5">
        <v>13.075000047684</v>
      </c>
    </row>
    <row r="7397" spans="1:2" x14ac:dyDescent="0.25">
      <c r="A7397">
        <v>7396</v>
      </c>
      <c r="B7397" s="5">
        <v>12.049999952316</v>
      </c>
    </row>
    <row r="7398" spans="1:2" x14ac:dyDescent="0.25">
      <c r="A7398">
        <v>7397</v>
      </c>
      <c r="B7398" s="5">
        <v>10.700000047684</v>
      </c>
    </row>
    <row r="7399" spans="1:2" x14ac:dyDescent="0.25">
      <c r="A7399">
        <v>7398</v>
      </c>
      <c r="B7399" s="5">
        <v>10</v>
      </c>
    </row>
    <row r="7400" spans="1:2" x14ac:dyDescent="0.25">
      <c r="A7400">
        <v>7399</v>
      </c>
      <c r="B7400" s="5">
        <v>9.4250001907349006</v>
      </c>
    </row>
    <row r="7401" spans="1:2" x14ac:dyDescent="0.25">
      <c r="A7401">
        <v>7400</v>
      </c>
      <c r="B7401" s="5">
        <v>8.5</v>
      </c>
    </row>
    <row r="7402" spans="1:2" x14ac:dyDescent="0.25">
      <c r="A7402">
        <v>7401</v>
      </c>
      <c r="B7402" s="5">
        <v>8.4250000715256004</v>
      </c>
    </row>
    <row r="7403" spans="1:2" x14ac:dyDescent="0.25">
      <c r="A7403">
        <v>7402</v>
      </c>
      <c r="B7403" s="5">
        <v>6.875</v>
      </c>
    </row>
    <row r="7404" spans="1:2" x14ac:dyDescent="0.25">
      <c r="A7404">
        <v>7403</v>
      </c>
      <c r="B7404" s="5">
        <v>6.1750000715256004</v>
      </c>
    </row>
    <row r="7405" spans="1:2" x14ac:dyDescent="0.25">
      <c r="A7405">
        <v>7404</v>
      </c>
      <c r="B7405" s="5">
        <v>6.9500000476836998</v>
      </c>
    </row>
    <row r="7406" spans="1:2" x14ac:dyDescent="0.25">
      <c r="A7406">
        <v>7405</v>
      </c>
      <c r="B7406" s="5">
        <v>6.4750000238418997</v>
      </c>
    </row>
    <row r="7407" spans="1:2" x14ac:dyDescent="0.25">
      <c r="A7407">
        <v>7406</v>
      </c>
      <c r="B7407" s="5">
        <v>7.7250001430511004</v>
      </c>
    </row>
    <row r="7408" spans="1:2" x14ac:dyDescent="0.25">
      <c r="A7408">
        <v>7407</v>
      </c>
      <c r="B7408" s="5">
        <v>8.2250000238419005</v>
      </c>
    </row>
    <row r="7409" spans="1:2" x14ac:dyDescent="0.25">
      <c r="A7409">
        <v>7408</v>
      </c>
      <c r="B7409" s="5">
        <v>8.7749998569489005</v>
      </c>
    </row>
    <row r="7410" spans="1:2" x14ac:dyDescent="0.25">
      <c r="A7410">
        <v>7409</v>
      </c>
      <c r="B7410" s="5">
        <v>9.6750001907349006</v>
      </c>
    </row>
    <row r="7411" spans="1:2" x14ac:dyDescent="0.25">
      <c r="A7411">
        <v>7410</v>
      </c>
      <c r="B7411" s="5">
        <v>11.675000190735</v>
      </c>
    </row>
    <row r="7412" spans="1:2" x14ac:dyDescent="0.25">
      <c r="A7412">
        <v>7411</v>
      </c>
      <c r="B7412" s="5">
        <v>13.074999809265</v>
      </c>
    </row>
    <row r="7413" spans="1:2" x14ac:dyDescent="0.25">
      <c r="A7413">
        <v>7412</v>
      </c>
      <c r="B7413" s="5">
        <v>14.199999809265</v>
      </c>
    </row>
    <row r="7414" spans="1:2" x14ac:dyDescent="0.25">
      <c r="A7414">
        <v>7413</v>
      </c>
      <c r="B7414" s="5">
        <v>14.225000143051</v>
      </c>
    </row>
    <row r="7415" spans="1:2" x14ac:dyDescent="0.25">
      <c r="A7415">
        <v>7414</v>
      </c>
      <c r="B7415" s="5">
        <v>13.974999666214</v>
      </c>
    </row>
    <row r="7416" spans="1:2" x14ac:dyDescent="0.25">
      <c r="A7416">
        <v>7415</v>
      </c>
      <c r="B7416" s="5">
        <v>13.549999952316</v>
      </c>
    </row>
    <row r="7417" spans="1:2" x14ac:dyDescent="0.25">
      <c r="A7417">
        <v>7416</v>
      </c>
      <c r="B7417" s="5">
        <v>12.349999904633</v>
      </c>
    </row>
    <row r="7418" spans="1:2" x14ac:dyDescent="0.25">
      <c r="A7418">
        <v>7417</v>
      </c>
      <c r="B7418" s="5">
        <v>11.424999952316</v>
      </c>
    </row>
    <row r="7419" spans="1:2" x14ac:dyDescent="0.25">
      <c r="A7419">
        <v>7418</v>
      </c>
      <c r="B7419" s="5">
        <v>10.800000190735</v>
      </c>
    </row>
    <row r="7420" spans="1:2" x14ac:dyDescent="0.25">
      <c r="A7420">
        <v>7419</v>
      </c>
      <c r="B7420" s="5">
        <v>10.950000047684</v>
      </c>
    </row>
    <row r="7421" spans="1:2" x14ac:dyDescent="0.25">
      <c r="A7421">
        <v>7420</v>
      </c>
      <c r="B7421" s="5">
        <v>9.4749999046326003</v>
      </c>
    </row>
    <row r="7422" spans="1:2" x14ac:dyDescent="0.25">
      <c r="A7422">
        <v>7421</v>
      </c>
      <c r="B7422" s="5">
        <v>8.8499999046326003</v>
      </c>
    </row>
    <row r="7423" spans="1:2" x14ac:dyDescent="0.25">
      <c r="A7423">
        <v>7422</v>
      </c>
      <c r="B7423" s="5">
        <v>8.0000001192093002</v>
      </c>
    </row>
    <row r="7424" spans="1:2" x14ac:dyDescent="0.25">
      <c r="A7424">
        <v>7423</v>
      </c>
      <c r="B7424" s="5">
        <v>7.5500000715256004</v>
      </c>
    </row>
    <row r="7425" spans="1:2" x14ac:dyDescent="0.25">
      <c r="A7425">
        <v>7424</v>
      </c>
      <c r="B7425" s="5">
        <v>7.1499999761581003</v>
      </c>
    </row>
    <row r="7426" spans="1:2" x14ac:dyDescent="0.25">
      <c r="A7426">
        <v>7425</v>
      </c>
      <c r="B7426" s="5">
        <v>7.0750000476836998</v>
      </c>
    </row>
    <row r="7427" spans="1:2" x14ac:dyDescent="0.25">
      <c r="A7427">
        <v>7426</v>
      </c>
      <c r="B7427" s="5">
        <v>6.6750000715256004</v>
      </c>
    </row>
    <row r="7428" spans="1:2" x14ac:dyDescent="0.25">
      <c r="A7428">
        <v>7427</v>
      </c>
      <c r="B7428" s="5">
        <v>5.0999999046326003</v>
      </c>
    </row>
    <row r="7429" spans="1:2" x14ac:dyDescent="0.25">
      <c r="A7429">
        <v>7428</v>
      </c>
      <c r="B7429" s="5">
        <v>4.3249999284743996</v>
      </c>
    </row>
    <row r="7430" spans="1:2" x14ac:dyDescent="0.25">
      <c r="A7430">
        <v>7429</v>
      </c>
      <c r="B7430" s="5">
        <v>5.3249999284743996</v>
      </c>
    </row>
    <row r="7431" spans="1:2" x14ac:dyDescent="0.25">
      <c r="A7431">
        <v>7430</v>
      </c>
      <c r="B7431" s="5">
        <v>5.7250000238418997</v>
      </c>
    </row>
    <row r="7432" spans="1:2" x14ac:dyDescent="0.25">
      <c r="A7432">
        <v>7431</v>
      </c>
      <c r="B7432" s="5">
        <v>6.7750000953673997</v>
      </c>
    </row>
    <row r="7433" spans="1:2" x14ac:dyDescent="0.25">
      <c r="A7433">
        <v>7432</v>
      </c>
      <c r="B7433" s="5">
        <v>6.8750001192093002</v>
      </c>
    </row>
    <row r="7434" spans="1:2" x14ac:dyDescent="0.25">
      <c r="A7434">
        <v>7433</v>
      </c>
      <c r="B7434" s="5">
        <v>7.950000166893</v>
      </c>
    </row>
    <row r="7435" spans="1:2" x14ac:dyDescent="0.25">
      <c r="A7435">
        <v>7434</v>
      </c>
      <c r="B7435" s="5">
        <v>9.25</v>
      </c>
    </row>
    <row r="7436" spans="1:2" x14ac:dyDescent="0.25">
      <c r="A7436">
        <v>7435</v>
      </c>
      <c r="B7436" s="5">
        <v>10.225000143051</v>
      </c>
    </row>
    <row r="7437" spans="1:2" x14ac:dyDescent="0.25">
      <c r="A7437">
        <v>7436</v>
      </c>
      <c r="B7437" s="5">
        <v>10.950000047684</v>
      </c>
    </row>
    <row r="7438" spans="1:2" x14ac:dyDescent="0.25">
      <c r="A7438">
        <v>7437</v>
      </c>
      <c r="B7438" s="5">
        <v>11.275000095367</v>
      </c>
    </row>
    <row r="7439" spans="1:2" x14ac:dyDescent="0.25">
      <c r="A7439">
        <v>7438</v>
      </c>
      <c r="B7439" s="5">
        <v>12.199999809265</v>
      </c>
    </row>
    <row r="7440" spans="1:2" x14ac:dyDescent="0.25">
      <c r="A7440">
        <v>7439</v>
      </c>
      <c r="B7440" s="5">
        <v>11.899999856949</v>
      </c>
    </row>
    <row r="7441" spans="1:2" x14ac:dyDescent="0.25">
      <c r="A7441">
        <v>7440</v>
      </c>
      <c r="B7441" s="5">
        <v>10.275000095367</v>
      </c>
    </row>
    <row r="7442" spans="1:2" x14ac:dyDescent="0.25">
      <c r="A7442">
        <v>7441</v>
      </c>
      <c r="B7442" s="5">
        <v>8.2249997854233001</v>
      </c>
    </row>
    <row r="7443" spans="1:2" x14ac:dyDescent="0.25">
      <c r="A7443">
        <v>7442</v>
      </c>
      <c r="B7443" s="5">
        <v>7.8500001430511004</v>
      </c>
    </row>
    <row r="7444" spans="1:2" x14ac:dyDescent="0.25">
      <c r="A7444">
        <v>7443</v>
      </c>
      <c r="B7444" s="5">
        <v>8.3249998092650994</v>
      </c>
    </row>
    <row r="7445" spans="1:2" x14ac:dyDescent="0.25">
      <c r="A7445">
        <v>7444</v>
      </c>
      <c r="B7445" s="5">
        <v>8.1749999523163002</v>
      </c>
    </row>
    <row r="7446" spans="1:2" x14ac:dyDescent="0.25">
      <c r="A7446">
        <v>7445</v>
      </c>
      <c r="B7446" s="5">
        <v>8.25</v>
      </c>
    </row>
    <row r="7447" spans="1:2" x14ac:dyDescent="0.25">
      <c r="A7447">
        <v>7446</v>
      </c>
      <c r="B7447" s="5">
        <v>6.7000000476836998</v>
      </c>
    </row>
    <row r="7448" spans="1:2" x14ac:dyDescent="0.25">
      <c r="A7448">
        <v>7447</v>
      </c>
      <c r="B7448" s="5">
        <v>6.375</v>
      </c>
    </row>
    <row r="7449" spans="1:2" x14ac:dyDescent="0.25">
      <c r="A7449">
        <v>7448</v>
      </c>
      <c r="B7449" s="5">
        <v>4.9249999523163002</v>
      </c>
    </row>
    <row r="7450" spans="1:2" x14ac:dyDescent="0.25">
      <c r="A7450">
        <v>7449</v>
      </c>
      <c r="B7450" s="5">
        <v>4.7500001192093002</v>
      </c>
    </row>
    <row r="7451" spans="1:2" x14ac:dyDescent="0.25">
      <c r="A7451">
        <v>7450</v>
      </c>
      <c r="B7451" s="5">
        <v>3.2500000596045999</v>
      </c>
    </row>
    <row r="7452" spans="1:2" x14ac:dyDescent="0.25">
      <c r="A7452">
        <v>7451</v>
      </c>
      <c r="B7452" s="5">
        <v>2.3750000596045999</v>
      </c>
    </row>
    <row r="7453" spans="1:2" x14ac:dyDescent="0.25">
      <c r="A7453">
        <v>7452</v>
      </c>
      <c r="B7453" s="5">
        <v>3.3999999761580999</v>
      </c>
    </row>
    <row r="7454" spans="1:2" x14ac:dyDescent="0.25">
      <c r="A7454">
        <v>7453</v>
      </c>
      <c r="B7454" s="5">
        <v>4.2499999403953996</v>
      </c>
    </row>
    <row r="7455" spans="1:2" x14ac:dyDescent="0.25">
      <c r="A7455">
        <v>7454</v>
      </c>
      <c r="B7455" s="5">
        <v>3.4750000238419001</v>
      </c>
    </row>
    <row r="7456" spans="1:2" x14ac:dyDescent="0.25">
      <c r="A7456">
        <v>7455</v>
      </c>
      <c r="B7456" s="5">
        <v>3.4750000238419001</v>
      </c>
    </row>
    <row r="7457" spans="1:2" x14ac:dyDescent="0.25">
      <c r="A7457">
        <v>7456</v>
      </c>
      <c r="B7457" s="5">
        <v>4</v>
      </c>
    </row>
    <row r="7458" spans="1:2" x14ac:dyDescent="0.25">
      <c r="A7458">
        <v>7457</v>
      </c>
      <c r="B7458" s="5">
        <v>4.549999833107</v>
      </c>
    </row>
    <row r="7459" spans="1:2" x14ac:dyDescent="0.25">
      <c r="A7459">
        <v>7458</v>
      </c>
      <c r="B7459" s="5">
        <v>5.6000000238418997</v>
      </c>
    </row>
    <row r="7460" spans="1:2" x14ac:dyDescent="0.25">
      <c r="A7460">
        <v>7459</v>
      </c>
      <c r="B7460" s="5">
        <v>7.5250000953673997</v>
      </c>
    </row>
    <row r="7461" spans="1:2" x14ac:dyDescent="0.25">
      <c r="A7461">
        <v>7460</v>
      </c>
      <c r="B7461" s="5">
        <v>8.8500002622603997</v>
      </c>
    </row>
    <row r="7462" spans="1:2" x14ac:dyDescent="0.25">
      <c r="A7462">
        <v>7461</v>
      </c>
      <c r="B7462" s="5">
        <v>10.600000143051</v>
      </c>
    </row>
    <row r="7463" spans="1:2" x14ac:dyDescent="0.25">
      <c r="A7463">
        <v>7462</v>
      </c>
      <c r="B7463" s="5">
        <v>12.300000190735</v>
      </c>
    </row>
    <row r="7464" spans="1:2" x14ac:dyDescent="0.25">
      <c r="A7464">
        <v>7463</v>
      </c>
      <c r="B7464" s="5">
        <v>12.249999761581</v>
      </c>
    </row>
    <row r="7465" spans="1:2" x14ac:dyDescent="0.25">
      <c r="A7465">
        <v>7464</v>
      </c>
      <c r="B7465" s="5">
        <v>10.5</v>
      </c>
    </row>
    <row r="7466" spans="1:2" x14ac:dyDescent="0.25">
      <c r="A7466">
        <v>7465</v>
      </c>
      <c r="B7466" s="5">
        <v>8.7249999046326003</v>
      </c>
    </row>
    <row r="7467" spans="1:2" x14ac:dyDescent="0.25">
      <c r="A7467">
        <v>7466</v>
      </c>
      <c r="B7467" s="5">
        <v>7.9250001907348997</v>
      </c>
    </row>
    <row r="7468" spans="1:2" x14ac:dyDescent="0.25">
      <c r="A7468">
        <v>7467</v>
      </c>
      <c r="B7468" s="5">
        <v>7.6000000238418997</v>
      </c>
    </row>
    <row r="7469" spans="1:2" x14ac:dyDescent="0.25">
      <c r="A7469">
        <v>7468</v>
      </c>
      <c r="B7469" s="5">
        <v>6.5499999523163002</v>
      </c>
    </row>
    <row r="7470" spans="1:2" x14ac:dyDescent="0.25">
      <c r="A7470">
        <v>7469</v>
      </c>
      <c r="B7470" s="5">
        <v>5.924999833107</v>
      </c>
    </row>
    <row r="7471" spans="1:2" x14ac:dyDescent="0.25">
      <c r="A7471">
        <v>7470</v>
      </c>
      <c r="B7471" s="5">
        <v>5.1749999523163002</v>
      </c>
    </row>
    <row r="7472" spans="1:2" x14ac:dyDescent="0.25">
      <c r="A7472">
        <v>7471</v>
      </c>
      <c r="B7472" s="5">
        <v>5.1500000953673997</v>
      </c>
    </row>
    <row r="7473" spans="1:2" x14ac:dyDescent="0.25">
      <c r="A7473">
        <v>7472</v>
      </c>
      <c r="B7473" s="5">
        <v>4.8999999761581003</v>
      </c>
    </row>
    <row r="7474" spans="1:2" x14ac:dyDescent="0.25">
      <c r="A7474">
        <v>7473</v>
      </c>
      <c r="B7474" s="5">
        <v>5.125</v>
      </c>
    </row>
    <row r="7475" spans="1:2" x14ac:dyDescent="0.25">
      <c r="A7475">
        <v>7474</v>
      </c>
      <c r="B7475" s="5">
        <v>3.9749999046325999</v>
      </c>
    </row>
    <row r="7476" spans="1:2" x14ac:dyDescent="0.25">
      <c r="A7476">
        <v>7475</v>
      </c>
      <c r="B7476" s="5">
        <v>3.6999999880790999</v>
      </c>
    </row>
    <row r="7477" spans="1:2" x14ac:dyDescent="0.25">
      <c r="A7477">
        <v>7476</v>
      </c>
      <c r="B7477" s="5">
        <v>4.5250000953673997</v>
      </c>
    </row>
    <row r="7478" spans="1:2" x14ac:dyDescent="0.25">
      <c r="A7478">
        <v>7477</v>
      </c>
      <c r="B7478" s="5">
        <v>4.7000000476836998</v>
      </c>
    </row>
    <row r="7479" spans="1:2" x14ac:dyDescent="0.25">
      <c r="A7479">
        <v>7478</v>
      </c>
      <c r="B7479" s="5">
        <v>3.8999999761580999</v>
      </c>
    </row>
    <row r="7480" spans="1:2" x14ac:dyDescent="0.25">
      <c r="A7480">
        <v>7479</v>
      </c>
      <c r="B7480" s="5">
        <v>5.6999999284743996</v>
      </c>
    </row>
    <row r="7481" spans="1:2" x14ac:dyDescent="0.25">
      <c r="A7481">
        <v>7480</v>
      </c>
      <c r="B7481" s="5">
        <v>6.0999999046326003</v>
      </c>
    </row>
    <row r="7482" spans="1:2" x14ac:dyDescent="0.25">
      <c r="A7482">
        <v>7481</v>
      </c>
      <c r="B7482" s="5">
        <v>9.0249999761580995</v>
      </c>
    </row>
    <row r="7483" spans="1:2" x14ac:dyDescent="0.25">
      <c r="A7483">
        <v>7482</v>
      </c>
      <c r="B7483" s="5">
        <v>10.650000095367</v>
      </c>
    </row>
    <row r="7484" spans="1:2" x14ac:dyDescent="0.25">
      <c r="A7484">
        <v>7483</v>
      </c>
      <c r="B7484" s="5">
        <v>11.100000143051</v>
      </c>
    </row>
    <row r="7485" spans="1:2" x14ac:dyDescent="0.25">
      <c r="A7485">
        <v>7484</v>
      </c>
      <c r="B7485" s="5">
        <v>11.924999952316</v>
      </c>
    </row>
    <row r="7486" spans="1:2" x14ac:dyDescent="0.25">
      <c r="A7486">
        <v>7485</v>
      </c>
      <c r="B7486" s="5">
        <v>11.424999952316</v>
      </c>
    </row>
    <row r="7487" spans="1:2" x14ac:dyDescent="0.25">
      <c r="A7487">
        <v>7486</v>
      </c>
      <c r="B7487" s="5">
        <v>11.25</v>
      </c>
    </row>
    <row r="7488" spans="1:2" x14ac:dyDescent="0.25">
      <c r="A7488">
        <v>7487</v>
      </c>
      <c r="B7488" s="5">
        <v>11.024999856949</v>
      </c>
    </row>
    <row r="7489" spans="1:2" x14ac:dyDescent="0.25">
      <c r="A7489">
        <v>7488</v>
      </c>
      <c r="B7489" s="5">
        <v>10.274999856949</v>
      </c>
    </row>
    <row r="7490" spans="1:2" x14ac:dyDescent="0.25">
      <c r="A7490">
        <v>7489</v>
      </c>
      <c r="B7490" s="5">
        <v>8.4499998092650994</v>
      </c>
    </row>
    <row r="7491" spans="1:2" x14ac:dyDescent="0.25">
      <c r="A7491">
        <v>7490</v>
      </c>
      <c r="B7491" s="5">
        <v>8.2999999523163002</v>
      </c>
    </row>
    <row r="7492" spans="1:2" x14ac:dyDescent="0.25">
      <c r="A7492">
        <v>7491</v>
      </c>
      <c r="B7492" s="5">
        <v>8.075000166893</v>
      </c>
    </row>
    <row r="7493" spans="1:2" x14ac:dyDescent="0.25">
      <c r="A7493">
        <v>7492</v>
      </c>
      <c r="B7493" s="5">
        <v>7.6750001907348997</v>
      </c>
    </row>
    <row r="7494" spans="1:2" x14ac:dyDescent="0.25">
      <c r="A7494">
        <v>7493</v>
      </c>
      <c r="B7494" s="5">
        <v>7.0499999523163002</v>
      </c>
    </row>
    <row r="7495" spans="1:2" x14ac:dyDescent="0.25">
      <c r="A7495">
        <v>7494</v>
      </c>
      <c r="B7495" s="5">
        <v>6.6000000238418997</v>
      </c>
    </row>
    <row r="7496" spans="1:2" x14ac:dyDescent="0.25">
      <c r="A7496">
        <v>7495</v>
      </c>
      <c r="B7496" s="5">
        <v>6.4249999523163002</v>
      </c>
    </row>
    <row r="7497" spans="1:2" x14ac:dyDescent="0.25">
      <c r="A7497">
        <v>7496</v>
      </c>
      <c r="B7497" s="5">
        <v>6.0499999523163002</v>
      </c>
    </row>
    <row r="7498" spans="1:2" x14ac:dyDescent="0.25">
      <c r="A7498">
        <v>7497</v>
      </c>
      <c r="B7498" s="5">
        <v>4.3999999165535</v>
      </c>
    </row>
    <row r="7499" spans="1:2" x14ac:dyDescent="0.25">
      <c r="A7499">
        <v>7498</v>
      </c>
      <c r="B7499" s="5">
        <v>3.9750000238419001</v>
      </c>
    </row>
    <row r="7500" spans="1:2" x14ac:dyDescent="0.25">
      <c r="A7500">
        <v>7499</v>
      </c>
      <c r="B7500" s="5">
        <v>3.6749999523163002</v>
      </c>
    </row>
    <row r="7501" spans="1:2" x14ac:dyDescent="0.25">
      <c r="A7501">
        <v>7500</v>
      </c>
      <c r="B7501" s="5">
        <v>2.625</v>
      </c>
    </row>
    <row r="7502" spans="1:2" x14ac:dyDescent="0.25">
      <c r="A7502">
        <v>7501</v>
      </c>
      <c r="B7502" s="5">
        <v>3.2249999940395</v>
      </c>
    </row>
    <row r="7503" spans="1:2" x14ac:dyDescent="0.25">
      <c r="A7503">
        <v>7502</v>
      </c>
      <c r="B7503" s="5">
        <v>3.5666666825612001</v>
      </c>
    </row>
    <row r="7504" spans="1:2" x14ac:dyDescent="0.25">
      <c r="A7504">
        <v>7503</v>
      </c>
      <c r="B7504" s="5">
        <v>1.7749999761580999</v>
      </c>
    </row>
    <row r="7505" spans="1:2" x14ac:dyDescent="0.25">
      <c r="A7505">
        <v>7504</v>
      </c>
      <c r="B7505" s="5">
        <v>2.3749999701976998</v>
      </c>
    </row>
    <row r="7506" spans="1:2" x14ac:dyDescent="0.25">
      <c r="A7506">
        <v>7505</v>
      </c>
      <c r="B7506" s="5">
        <v>4.6250000596046004</v>
      </c>
    </row>
    <row r="7507" spans="1:2" x14ac:dyDescent="0.25">
      <c r="A7507">
        <v>7506</v>
      </c>
      <c r="B7507" s="5">
        <v>8.1750000715256004</v>
      </c>
    </row>
    <row r="7508" spans="1:2" x14ac:dyDescent="0.25">
      <c r="A7508">
        <v>7507</v>
      </c>
      <c r="B7508" s="5">
        <v>10.450000047684</v>
      </c>
    </row>
    <row r="7509" spans="1:2" x14ac:dyDescent="0.25">
      <c r="A7509">
        <v>7508</v>
      </c>
      <c r="B7509" s="5">
        <v>11.075000047684</v>
      </c>
    </row>
    <row r="7510" spans="1:2" x14ac:dyDescent="0.25">
      <c r="A7510">
        <v>7509</v>
      </c>
      <c r="B7510" s="5">
        <v>11.075000047684</v>
      </c>
    </row>
    <row r="7511" spans="1:2" x14ac:dyDescent="0.25">
      <c r="A7511">
        <v>7510</v>
      </c>
      <c r="B7511" s="5">
        <v>12.425000190735</v>
      </c>
    </row>
    <row r="7512" spans="1:2" x14ac:dyDescent="0.25">
      <c r="A7512">
        <v>7511</v>
      </c>
      <c r="B7512" s="5">
        <v>12.924999952316</v>
      </c>
    </row>
    <row r="7513" spans="1:2" x14ac:dyDescent="0.25">
      <c r="A7513">
        <v>7512</v>
      </c>
      <c r="B7513" s="5">
        <v>11.425000190735</v>
      </c>
    </row>
    <row r="7514" spans="1:2" x14ac:dyDescent="0.25">
      <c r="A7514">
        <v>7513</v>
      </c>
      <c r="B7514" s="5">
        <v>9.1750001907349006</v>
      </c>
    </row>
    <row r="7515" spans="1:2" x14ac:dyDescent="0.25">
      <c r="A7515">
        <v>7514</v>
      </c>
      <c r="B7515" s="5">
        <v>7.8000000715256004</v>
      </c>
    </row>
    <row r="7516" spans="1:2" x14ac:dyDescent="0.25">
      <c r="A7516">
        <v>7515</v>
      </c>
      <c r="B7516" s="5">
        <v>7.2000000476836998</v>
      </c>
    </row>
    <row r="7517" spans="1:2" x14ac:dyDescent="0.25">
      <c r="A7517">
        <v>7516</v>
      </c>
      <c r="B7517" s="5">
        <v>5.9750000238418997</v>
      </c>
    </row>
    <row r="7518" spans="1:2" x14ac:dyDescent="0.25">
      <c r="A7518">
        <v>7517</v>
      </c>
      <c r="B7518" s="5">
        <v>5.25</v>
      </c>
    </row>
    <row r="7519" spans="1:2" x14ac:dyDescent="0.25">
      <c r="A7519">
        <v>7518</v>
      </c>
      <c r="B7519" s="5">
        <v>4.1749999523163002</v>
      </c>
    </row>
    <row r="7520" spans="1:2" x14ac:dyDescent="0.25">
      <c r="A7520">
        <v>7519</v>
      </c>
      <c r="B7520" s="5">
        <v>3.4250000715255999</v>
      </c>
    </row>
    <row r="7521" spans="1:2" x14ac:dyDescent="0.25">
      <c r="A7521">
        <v>7520</v>
      </c>
      <c r="B7521" s="5">
        <v>3.0499999523163002</v>
      </c>
    </row>
    <row r="7522" spans="1:2" x14ac:dyDescent="0.25">
      <c r="A7522">
        <v>7521</v>
      </c>
      <c r="B7522" s="5">
        <v>3.1999999880790999</v>
      </c>
    </row>
    <row r="7523" spans="1:2" x14ac:dyDescent="0.25">
      <c r="A7523">
        <v>7522</v>
      </c>
      <c r="B7523" s="5">
        <v>3.2750000357628002</v>
      </c>
    </row>
    <row r="7524" spans="1:2" x14ac:dyDescent="0.25">
      <c r="A7524">
        <v>7523</v>
      </c>
      <c r="B7524" s="5">
        <v>4.5000000596046004</v>
      </c>
    </row>
    <row r="7525" spans="1:2" x14ac:dyDescent="0.25">
      <c r="A7525">
        <v>7524</v>
      </c>
      <c r="B7525" s="5">
        <v>3.0749999880790999</v>
      </c>
    </row>
    <row r="7526" spans="1:2" x14ac:dyDescent="0.25">
      <c r="A7526">
        <v>7525</v>
      </c>
      <c r="B7526" s="5">
        <v>4.1500000953673997</v>
      </c>
    </row>
    <row r="7527" spans="1:2" x14ac:dyDescent="0.25">
      <c r="A7527">
        <v>7526</v>
      </c>
      <c r="B7527" s="5">
        <v>3.3749999403954001</v>
      </c>
    </row>
    <row r="7528" spans="1:2" x14ac:dyDescent="0.25">
      <c r="A7528">
        <v>7527</v>
      </c>
      <c r="B7528" s="5">
        <v>3.8500000238419001</v>
      </c>
    </row>
    <row r="7529" spans="1:2" x14ac:dyDescent="0.25">
      <c r="A7529">
        <v>7528</v>
      </c>
      <c r="B7529" s="5">
        <v>4.2999999523163002</v>
      </c>
    </row>
    <row r="7530" spans="1:2" x14ac:dyDescent="0.25">
      <c r="A7530">
        <v>7529</v>
      </c>
      <c r="B7530" s="5">
        <v>5.5749999284743996</v>
      </c>
    </row>
    <row r="7531" spans="1:2" x14ac:dyDescent="0.25">
      <c r="A7531">
        <v>7530</v>
      </c>
      <c r="B7531" s="5">
        <v>5.4750000238418997</v>
      </c>
    </row>
    <row r="7532" spans="1:2" x14ac:dyDescent="0.25">
      <c r="A7532">
        <v>7531</v>
      </c>
      <c r="B7532" s="5">
        <v>5.1000000238418997</v>
      </c>
    </row>
    <row r="7533" spans="1:2" x14ac:dyDescent="0.25">
      <c r="A7533">
        <v>7532</v>
      </c>
      <c r="B7533" s="5">
        <v>5.4750000238418997</v>
      </c>
    </row>
    <row r="7534" spans="1:2" x14ac:dyDescent="0.25">
      <c r="A7534">
        <v>7533</v>
      </c>
      <c r="B7534" s="5">
        <v>5.549999833107</v>
      </c>
    </row>
    <row r="7535" spans="1:2" x14ac:dyDescent="0.25">
      <c r="A7535">
        <v>7534</v>
      </c>
      <c r="B7535" s="5">
        <v>5.0499999523163002</v>
      </c>
    </row>
    <row r="7536" spans="1:2" x14ac:dyDescent="0.25">
      <c r="A7536">
        <v>7535</v>
      </c>
      <c r="B7536" s="5">
        <v>5.2000000476836998</v>
      </c>
    </row>
    <row r="7537" spans="1:2" x14ac:dyDescent="0.25">
      <c r="A7537">
        <v>7536</v>
      </c>
      <c r="B7537" s="5">
        <v>5.2999999523163002</v>
      </c>
    </row>
    <row r="7538" spans="1:2" x14ac:dyDescent="0.25">
      <c r="A7538">
        <v>7537</v>
      </c>
      <c r="B7538" s="5">
        <v>5.0249999761581003</v>
      </c>
    </row>
    <row r="7539" spans="1:2" x14ac:dyDescent="0.25">
      <c r="A7539">
        <v>7538</v>
      </c>
      <c r="B7539" s="5">
        <v>5.0999999046326003</v>
      </c>
    </row>
    <row r="7540" spans="1:2" x14ac:dyDescent="0.25">
      <c r="A7540">
        <v>7539</v>
      </c>
      <c r="B7540" s="5">
        <v>6.3999999761581003</v>
      </c>
    </row>
    <row r="7541" spans="1:2" x14ac:dyDescent="0.25">
      <c r="A7541">
        <v>7540</v>
      </c>
      <c r="B7541" s="5">
        <v>10.250000238419</v>
      </c>
    </row>
    <row r="7542" spans="1:2" x14ac:dyDescent="0.25">
      <c r="A7542">
        <v>7541</v>
      </c>
      <c r="B7542" s="5">
        <v>11.274999856949</v>
      </c>
    </row>
    <row r="7543" spans="1:2" x14ac:dyDescent="0.25">
      <c r="A7543">
        <v>7542</v>
      </c>
      <c r="B7543" s="5">
        <v>9.7999999523163002</v>
      </c>
    </row>
    <row r="7544" spans="1:2" x14ac:dyDescent="0.25">
      <c r="A7544">
        <v>7543</v>
      </c>
      <c r="B7544" s="5">
        <v>9.5249998569489005</v>
      </c>
    </row>
    <row r="7545" spans="1:2" x14ac:dyDescent="0.25">
      <c r="A7545">
        <v>7544</v>
      </c>
      <c r="B7545" s="5">
        <v>9.9000000953673997</v>
      </c>
    </row>
    <row r="7546" spans="1:2" x14ac:dyDescent="0.25">
      <c r="A7546">
        <v>7545</v>
      </c>
      <c r="B7546" s="5">
        <v>9.875</v>
      </c>
    </row>
    <row r="7547" spans="1:2" x14ac:dyDescent="0.25">
      <c r="A7547">
        <v>7546</v>
      </c>
      <c r="B7547" s="5">
        <v>6.9249999523163002</v>
      </c>
    </row>
    <row r="7548" spans="1:2" x14ac:dyDescent="0.25">
      <c r="A7548">
        <v>7547</v>
      </c>
      <c r="B7548" s="5">
        <v>4.8499999046326003</v>
      </c>
    </row>
    <row r="7549" spans="1:2" x14ac:dyDescent="0.25">
      <c r="A7549">
        <v>7548</v>
      </c>
      <c r="B7549" s="5">
        <v>4.7250000238418997</v>
      </c>
    </row>
    <row r="7550" spans="1:2" x14ac:dyDescent="0.25">
      <c r="A7550">
        <v>7549</v>
      </c>
      <c r="B7550" s="5">
        <v>5.0499999523163002</v>
      </c>
    </row>
    <row r="7551" spans="1:2" x14ac:dyDescent="0.25">
      <c r="A7551">
        <v>7550</v>
      </c>
      <c r="B7551" s="5">
        <v>5.5750000476836998</v>
      </c>
    </row>
    <row r="7552" spans="1:2" x14ac:dyDescent="0.25">
      <c r="A7552">
        <v>7551</v>
      </c>
      <c r="B7552" s="5">
        <v>6.9500000476836998</v>
      </c>
    </row>
    <row r="7553" spans="1:2" x14ac:dyDescent="0.25">
      <c r="A7553">
        <v>7552</v>
      </c>
      <c r="B7553" s="5">
        <v>7.1250001192093002</v>
      </c>
    </row>
    <row r="7554" spans="1:2" x14ac:dyDescent="0.25">
      <c r="A7554">
        <v>7553</v>
      </c>
      <c r="B7554" s="5">
        <v>6.4499999284743996</v>
      </c>
    </row>
    <row r="7555" spans="1:2" x14ac:dyDescent="0.25">
      <c r="A7555">
        <v>7554</v>
      </c>
      <c r="B7555" s="5">
        <v>5.3249999284743996</v>
      </c>
    </row>
    <row r="7556" spans="1:2" x14ac:dyDescent="0.25">
      <c r="A7556">
        <v>7555</v>
      </c>
      <c r="B7556" s="5">
        <v>6.3249999284743996</v>
      </c>
    </row>
    <row r="7557" spans="1:2" x14ac:dyDescent="0.25">
      <c r="A7557">
        <v>7556</v>
      </c>
      <c r="B7557" s="5">
        <v>8.5500000715256004</v>
      </c>
    </row>
    <row r="7558" spans="1:2" x14ac:dyDescent="0.25">
      <c r="A7558">
        <v>7557</v>
      </c>
      <c r="B7558" s="5">
        <v>10</v>
      </c>
    </row>
    <row r="7559" spans="1:2" x14ac:dyDescent="0.25">
      <c r="A7559">
        <v>7558</v>
      </c>
      <c r="B7559" s="5">
        <v>9.3999998569489005</v>
      </c>
    </row>
    <row r="7560" spans="1:2" x14ac:dyDescent="0.25">
      <c r="A7560">
        <v>7559</v>
      </c>
      <c r="B7560" s="5">
        <v>9.1749999523163002</v>
      </c>
    </row>
    <row r="7561" spans="1:2" x14ac:dyDescent="0.25">
      <c r="A7561">
        <v>7560</v>
      </c>
      <c r="B7561" s="5">
        <v>8.7499997615813996</v>
      </c>
    </row>
    <row r="7562" spans="1:2" x14ac:dyDescent="0.25">
      <c r="A7562">
        <v>7561</v>
      </c>
      <c r="B7562" s="5">
        <v>8.8749997615813996</v>
      </c>
    </row>
    <row r="7563" spans="1:2" x14ac:dyDescent="0.25">
      <c r="A7563">
        <v>7562</v>
      </c>
      <c r="B7563" s="5">
        <v>8.5750000476836998</v>
      </c>
    </row>
    <row r="7564" spans="1:2" x14ac:dyDescent="0.25">
      <c r="A7564">
        <v>7563</v>
      </c>
      <c r="B7564" s="5">
        <v>9.0249998569489005</v>
      </c>
    </row>
    <row r="7565" spans="1:2" x14ac:dyDescent="0.25">
      <c r="A7565">
        <v>7564</v>
      </c>
      <c r="B7565" s="5">
        <v>9.2249999046326003</v>
      </c>
    </row>
    <row r="7566" spans="1:2" x14ac:dyDescent="0.25">
      <c r="A7566">
        <v>7565</v>
      </c>
      <c r="B7566" s="5">
        <v>8.7999998728434008</v>
      </c>
    </row>
    <row r="7567" spans="1:2" x14ac:dyDescent="0.25">
      <c r="A7567">
        <v>7566</v>
      </c>
      <c r="B7567" s="5">
        <v>8.7999997138976997</v>
      </c>
    </row>
    <row r="7568" spans="1:2" x14ac:dyDescent="0.25">
      <c r="A7568">
        <v>7567</v>
      </c>
      <c r="B7568" s="5">
        <v>8.6749999523163002</v>
      </c>
    </row>
    <row r="7569" spans="1:2" x14ac:dyDescent="0.25">
      <c r="A7569">
        <v>7568</v>
      </c>
      <c r="B7569" s="5">
        <v>8.5999999046326003</v>
      </c>
    </row>
    <row r="7570" spans="1:2" x14ac:dyDescent="0.25">
      <c r="A7570">
        <v>7569</v>
      </c>
      <c r="B7570" s="5">
        <v>8.4749999046326003</v>
      </c>
    </row>
    <row r="7571" spans="1:2" x14ac:dyDescent="0.25">
      <c r="A7571">
        <v>7570</v>
      </c>
      <c r="B7571" s="5">
        <v>8.075000166893</v>
      </c>
    </row>
    <row r="7572" spans="1:2" x14ac:dyDescent="0.25">
      <c r="A7572">
        <v>7571</v>
      </c>
      <c r="B7572" s="5">
        <v>7.7999999523163002</v>
      </c>
    </row>
    <row r="7573" spans="1:2" x14ac:dyDescent="0.25">
      <c r="A7573">
        <v>7572</v>
      </c>
      <c r="B7573" s="5">
        <v>7.1250001192093002</v>
      </c>
    </row>
    <row r="7574" spans="1:2" x14ac:dyDescent="0.25">
      <c r="A7574">
        <v>7573</v>
      </c>
      <c r="B7574" s="5">
        <v>6.9500000476836998</v>
      </c>
    </row>
    <row r="7575" spans="1:2" x14ac:dyDescent="0.25">
      <c r="A7575">
        <v>7574</v>
      </c>
      <c r="B7575" s="5">
        <v>7.4500000476836998</v>
      </c>
    </row>
    <row r="7576" spans="1:2" x14ac:dyDescent="0.25">
      <c r="A7576">
        <v>7575</v>
      </c>
      <c r="B7576" s="5">
        <v>6.9749999046326003</v>
      </c>
    </row>
    <row r="7577" spans="1:2" x14ac:dyDescent="0.25">
      <c r="A7577">
        <v>7576</v>
      </c>
      <c r="B7577" s="5">
        <v>7.6000000238418997</v>
      </c>
    </row>
    <row r="7578" spans="1:2" x14ac:dyDescent="0.25">
      <c r="A7578">
        <v>7577</v>
      </c>
      <c r="B7578" s="5">
        <v>8.3250002861023003</v>
      </c>
    </row>
    <row r="7579" spans="1:2" x14ac:dyDescent="0.25">
      <c r="A7579">
        <v>7578</v>
      </c>
      <c r="B7579" s="5">
        <v>12.400000095367</v>
      </c>
    </row>
    <row r="7580" spans="1:2" x14ac:dyDescent="0.25">
      <c r="A7580">
        <v>7579</v>
      </c>
      <c r="B7580" s="5">
        <v>13.949999809265</v>
      </c>
    </row>
    <row r="7581" spans="1:2" x14ac:dyDescent="0.25">
      <c r="A7581">
        <v>7580</v>
      </c>
      <c r="B7581" s="5">
        <v>14.400000095367</v>
      </c>
    </row>
    <row r="7582" spans="1:2" x14ac:dyDescent="0.25">
      <c r="A7582">
        <v>7581</v>
      </c>
      <c r="B7582" s="5">
        <v>14.800000190735</v>
      </c>
    </row>
    <row r="7583" spans="1:2" x14ac:dyDescent="0.25">
      <c r="A7583">
        <v>7582</v>
      </c>
      <c r="B7583" s="5">
        <v>15.050000190735</v>
      </c>
    </row>
    <row r="7584" spans="1:2" x14ac:dyDescent="0.25">
      <c r="A7584">
        <v>7583</v>
      </c>
      <c r="B7584" s="5">
        <v>15.350000143051</v>
      </c>
    </row>
    <row r="7585" spans="1:2" x14ac:dyDescent="0.25">
      <c r="A7585">
        <v>7584</v>
      </c>
      <c r="B7585" s="5">
        <v>13.699999809265</v>
      </c>
    </row>
    <row r="7586" spans="1:2" x14ac:dyDescent="0.25">
      <c r="A7586">
        <v>7585</v>
      </c>
      <c r="B7586" s="5">
        <v>11.474999904633</v>
      </c>
    </row>
    <row r="7587" spans="1:2" x14ac:dyDescent="0.25">
      <c r="A7587">
        <v>7586</v>
      </c>
      <c r="B7587" s="5">
        <v>10.400000095367</v>
      </c>
    </row>
    <row r="7588" spans="1:2" x14ac:dyDescent="0.25">
      <c r="A7588">
        <v>7587</v>
      </c>
      <c r="B7588" s="5">
        <v>9.9499998092650994</v>
      </c>
    </row>
    <row r="7589" spans="1:2" x14ac:dyDescent="0.25">
      <c r="A7589">
        <v>7588</v>
      </c>
      <c r="B7589" s="5">
        <v>8.7250001430510995</v>
      </c>
    </row>
    <row r="7590" spans="1:2" x14ac:dyDescent="0.25">
      <c r="A7590">
        <v>7589</v>
      </c>
      <c r="B7590" s="5">
        <v>8.1250001192093002</v>
      </c>
    </row>
    <row r="7591" spans="1:2" x14ac:dyDescent="0.25">
      <c r="A7591">
        <v>7590</v>
      </c>
      <c r="B7591" s="5">
        <v>7.2750000953673997</v>
      </c>
    </row>
    <row r="7592" spans="1:2" x14ac:dyDescent="0.25">
      <c r="A7592">
        <v>7591</v>
      </c>
      <c r="B7592" s="5">
        <v>8.0249998569489005</v>
      </c>
    </row>
    <row r="7593" spans="1:2" x14ac:dyDescent="0.25">
      <c r="A7593">
        <v>7592</v>
      </c>
      <c r="B7593" s="5">
        <v>6.8000000715256004</v>
      </c>
    </row>
    <row r="7594" spans="1:2" x14ac:dyDescent="0.25">
      <c r="A7594">
        <v>7593</v>
      </c>
      <c r="B7594" s="5">
        <v>6.6750000715256004</v>
      </c>
    </row>
    <row r="7595" spans="1:2" x14ac:dyDescent="0.25">
      <c r="A7595">
        <v>7594</v>
      </c>
      <c r="B7595" s="5">
        <v>5.8999999761581003</v>
      </c>
    </row>
    <row r="7596" spans="1:2" x14ac:dyDescent="0.25">
      <c r="A7596">
        <v>7595</v>
      </c>
      <c r="B7596" s="5">
        <v>5.375</v>
      </c>
    </row>
    <row r="7597" spans="1:2" x14ac:dyDescent="0.25">
      <c r="A7597">
        <v>7596</v>
      </c>
      <c r="B7597" s="5">
        <v>5.5</v>
      </c>
    </row>
    <row r="7598" spans="1:2" x14ac:dyDescent="0.25">
      <c r="A7598">
        <v>7597</v>
      </c>
      <c r="B7598" s="5">
        <v>5.9499999284743996</v>
      </c>
    </row>
    <row r="7599" spans="1:2" x14ac:dyDescent="0.25">
      <c r="A7599">
        <v>7598</v>
      </c>
      <c r="B7599" s="5">
        <v>6.4250000715256004</v>
      </c>
    </row>
    <row r="7600" spans="1:2" x14ac:dyDescent="0.25">
      <c r="A7600">
        <v>7599</v>
      </c>
      <c r="B7600" s="5">
        <v>7.1999999284743996</v>
      </c>
    </row>
    <row r="7601" spans="1:2" x14ac:dyDescent="0.25">
      <c r="A7601">
        <v>7600</v>
      </c>
      <c r="B7601" s="5">
        <v>7.8750002384186004</v>
      </c>
    </row>
    <row r="7602" spans="1:2" x14ac:dyDescent="0.25">
      <c r="A7602">
        <v>7601</v>
      </c>
      <c r="B7602" s="5">
        <v>8.25</v>
      </c>
    </row>
    <row r="7603" spans="1:2" x14ac:dyDescent="0.25">
      <c r="A7603">
        <v>7602</v>
      </c>
      <c r="B7603" s="5">
        <v>9.3499999046326003</v>
      </c>
    </row>
    <row r="7604" spans="1:2" x14ac:dyDescent="0.25">
      <c r="A7604">
        <v>7603</v>
      </c>
      <c r="B7604" s="5">
        <v>10.200000047684</v>
      </c>
    </row>
    <row r="7605" spans="1:2" x14ac:dyDescent="0.25">
      <c r="A7605">
        <v>7604</v>
      </c>
      <c r="B7605" s="5">
        <v>11.099999904633</v>
      </c>
    </row>
    <row r="7606" spans="1:2" x14ac:dyDescent="0.25">
      <c r="A7606">
        <v>7605</v>
      </c>
      <c r="B7606" s="5">
        <v>12.824999809265</v>
      </c>
    </row>
    <row r="7607" spans="1:2" x14ac:dyDescent="0.25">
      <c r="A7607">
        <v>7606</v>
      </c>
      <c r="B7607" s="5">
        <v>13.050000190735</v>
      </c>
    </row>
    <row r="7608" spans="1:2" x14ac:dyDescent="0.25">
      <c r="A7608">
        <v>7607</v>
      </c>
      <c r="B7608" s="5">
        <v>13.500000238419</v>
      </c>
    </row>
    <row r="7609" spans="1:2" x14ac:dyDescent="0.25">
      <c r="A7609">
        <v>7608</v>
      </c>
      <c r="B7609" s="5">
        <v>13.350000143051</v>
      </c>
    </row>
    <row r="7610" spans="1:2" x14ac:dyDescent="0.25">
      <c r="A7610">
        <v>7609</v>
      </c>
      <c r="B7610" s="5">
        <v>12.075000047684</v>
      </c>
    </row>
    <row r="7611" spans="1:2" x14ac:dyDescent="0.25">
      <c r="A7611">
        <v>7610</v>
      </c>
      <c r="B7611" s="5">
        <v>12.024999856949</v>
      </c>
    </row>
    <row r="7612" spans="1:2" x14ac:dyDescent="0.25">
      <c r="A7612">
        <v>7611</v>
      </c>
      <c r="B7612" s="5">
        <v>10.400000095367</v>
      </c>
    </row>
    <row r="7613" spans="1:2" x14ac:dyDescent="0.25">
      <c r="A7613">
        <v>7612</v>
      </c>
      <c r="B7613" s="5">
        <v>9.375</v>
      </c>
    </row>
    <row r="7614" spans="1:2" x14ac:dyDescent="0.25">
      <c r="A7614">
        <v>7613</v>
      </c>
      <c r="B7614" s="5">
        <v>8.8999998569489005</v>
      </c>
    </row>
    <row r="7615" spans="1:2" x14ac:dyDescent="0.25">
      <c r="A7615">
        <v>7614</v>
      </c>
      <c r="B7615" s="5">
        <v>8.0500001907349006</v>
      </c>
    </row>
    <row r="7616" spans="1:2" x14ac:dyDescent="0.25">
      <c r="A7616">
        <v>7615</v>
      </c>
      <c r="B7616" s="5">
        <v>7.3250000476836998</v>
      </c>
    </row>
    <row r="7617" spans="1:2" x14ac:dyDescent="0.25">
      <c r="A7617">
        <v>7616</v>
      </c>
      <c r="B7617" s="5">
        <v>7.2749999761581003</v>
      </c>
    </row>
    <row r="7618" spans="1:2" x14ac:dyDescent="0.25">
      <c r="A7618">
        <v>7617</v>
      </c>
      <c r="B7618" s="5">
        <v>7.075000166893</v>
      </c>
    </row>
    <row r="7619" spans="1:2" x14ac:dyDescent="0.25">
      <c r="A7619">
        <v>7618</v>
      </c>
      <c r="B7619" s="5">
        <v>6.7250000238418997</v>
      </c>
    </row>
    <row r="7620" spans="1:2" x14ac:dyDescent="0.25">
      <c r="A7620">
        <v>7619</v>
      </c>
      <c r="B7620" s="5">
        <v>7.0250000953673997</v>
      </c>
    </row>
    <row r="7621" spans="1:2" x14ac:dyDescent="0.25">
      <c r="A7621">
        <v>7620</v>
      </c>
      <c r="B7621" s="5">
        <v>5.6750000715256004</v>
      </c>
    </row>
    <row r="7622" spans="1:2" x14ac:dyDescent="0.25">
      <c r="A7622">
        <v>7621</v>
      </c>
      <c r="B7622" s="5">
        <v>5.2250001430511004</v>
      </c>
    </row>
    <row r="7623" spans="1:2" x14ac:dyDescent="0.25">
      <c r="A7623">
        <v>7622</v>
      </c>
      <c r="B7623" s="5">
        <v>5.5500000715256004</v>
      </c>
    </row>
    <row r="7624" spans="1:2" x14ac:dyDescent="0.25">
      <c r="A7624">
        <v>7623</v>
      </c>
      <c r="B7624" s="5">
        <v>6.2500001192093002</v>
      </c>
    </row>
    <row r="7625" spans="1:2" x14ac:dyDescent="0.25">
      <c r="A7625">
        <v>7624</v>
      </c>
      <c r="B7625" s="5">
        <v>6.875</v>
      </c>
    </row>
    <row r="7626" spans="1:2" x14ac:dyDescent="0.25">
      <c r="A7626">
        <v>7625</v>
      </c>
      <c r="B7626" s="5">
        <v>9.2249996662139999</v>
      </c>
    </row>
    <row r="7627" spans="1:2" x14ac:dyDescent="0.25">
      <c r="A7627">
        <v>7626</v>
      </c>
      <c r="B7627" s="5">
        <v>11.599999904633</v>
      </c>
    </row>
    <row r="7628" spans="1:2" x14ac:dyDescent="0.25">
      <c r="A7628">
        <v>7627</v>
      </c>
      <c r="B7628" s="5">
        <v>14.025000333786</v>
      </c>
    </row>
    <row r="7629" spans="1:2" x14ac:dyDescent="0.25">
      <c r="A7629">
        <v>7628</v>
      </c>
      <c r="B7629" s="5">
        <v>14.966666857402</v>
      </c>
    </row>
    <row r="7630" spans="1:2" x14ac:dyDescent="0.25">
      <c r="A7630">
        <v>7629</v>
      </c>
      <c r="B7630" s="5">
        <v>14.875</v>
      </c>
    </row>
    <row r="7631" spans="1:2" x14ac:dyDescent="0.25">
      <c r="A7631">
        <v>7630</v>
      </c>
      <c r="B7631" s="5">
        <v>15.849999904633</v>
      </c>
    </row>
    <row r="7632" spans="1:2" x14ac:dyDescent="0.25">
      <c r="A7632">
        <v>7631</v>
      </c>
      <c r="B7632" s="5">
        <v>15.350000143051</v>
      </c>
    </row>
    <row r="7633" spans="1:2" x14ac:dyDescent="0.25">
      <c r="A7633">
        <v>7632</v>
      </c>
      <c r="B7633" s="5">
        <v>14.399999856949</v>
      </c>
    </row>
    <row r="7634" spans="1:2" x14ac:dyDescent="0.25">
      <c r="A7634">
        <v>7633</v>
      </c>
      <c r="B7634" s="5">
        <v>13.375000238419</v>
      </c>
    </row>
    <row r="7635" spans="1:2" x14ac:dyDescent="0.25">
      <c r="A7635">
        <v>7634</v>
      </c>
      <c r="B7635" s="5">
        <v>12.225000143051</v>
      </c>
    </row>
    <row r="7636" spans="1:2" x14ac:dyDescent="0.25">
      <c r="A7636">
        <v>7635</v>
      </c>
      <c r="B7636" s="5">
        <v>11.25</v>
      </c>
    </row>
    <row r="7637" spans="1:2" x14ac:dyDescent="0.25">
      <c r="A7637">
        <v>7636</v>
      </c>
      <c r="B7637" s="5">
        <v>9.7250001430510995</v>
      </c>
    </row>
    <row r="7638" spans="1:2" x14ac:dyDescent="0.25">
      <c r="A7638">
        <v>7637</v>
      </c>
      <c r="B7638" s="5">
        <v>8.3999999761580995</v>
      </c>
    </row>
    <row r="7639" spans="1:2" x14ac:dyDescent="0.25">
      <c r="A7639">
        <v>7638</v>
      </c>
      <c r="B7639" s="5">
        <v>8.2250001430510995</v>
      </c>
    </row>
    <row r="7640" spans="1:2" x14ac:dyDescent="0.25">
      <c r="A7640">
        <v>7639</v>
      </c>
      <c r="B7640" s="5">
        <v>7.9750001430511004</v>
      </c>
    </row>
    <row r="7641" spans="1:2" x14ac:dyDescent="0.25">
      <c r="A7641">
        <v>7640</v>
      </c>
      <c r="B7641" s="5">
        <v>6.9750000238418997</v>
      </c>
    </row>
    <row r="7642" spans="1:2" x14ac:dyDescent="0.25">
      <c r="A7642">
        <v>7641</v>
      </c>
      <c r="B7642" s="5">
        <v>5.7249999046326003</v>
      </c>
    </row>
    <row r="7643" spans="1:2" x14ac:dyDescent="0.25">
      <c r="A7643">
        <v>7642</v>
      </c>
      <c r="B7643" s="5">
        <v>4.7250000238418997</v>
      </c>
    </row>
    <row r="7644" spans="1:2" x14ac:dyDescent="0.25">
      <c r="A7644">
        <v>7643</v>
      </c>
      <c r="B7644" s="5">
        <v>4.1999999284743996</v>
      </c>
    </row>
    <row r="7645" spans="1:2" x14ac:dyDescent="0.25">
      <c r="A7645">
        <v>7644</v>
      </c>
      <c r="B7645" s="5">
        <v>4.5999999046326003</v>
      </c>
    </row>
    <row r="7646" spans="1:2" x14ac:dyDescent="0.25">
      <c r="A7646">
        <v>7645</v>
      </c>
      <c r="B7646" s="5">
        <v>2.6999999880790999</v>
      </c>
    </row>
    <row r="7647" spans="1:2" x14ac:dyDescent="0.25">
      <c r="A7647">
        <v>7646</v>
      </c>
      <c r="B7647" s="5">
        <v>3.125</v>
      </c>
    </row>
    <row r="7648" spans="1:2" x14ac:dyDescent="0.25">
      <c r="A7648">
        <v>7647</v>
      </c>
      <c r="B7648" s="5">
        <v>2.5249999761580999</v>
      </c>
    </row>
    <row r="7649" spans="1:2" x14ac:dyDescent="0.25">
      <c r="A7649">
        <v>7648</v>
      </c>
      <c r="B7649" s="5">
        <v>3.0500000119209001</v>
      </c>
    </row>
    <row r="7650" spans="1:2" x14ac:dyDescent="0.25">
      <c r="A7650">
        <v>7649</v>
      </c>
      <c r="B7650" s="5">
        <v>4.9999998807906998</v>
      </c>
    </row>
    <row r="7651" spans="1:2" x14ac:dyDescent="0.25">
      <c r="A7651">
        <v>7650</v>
      </c>
      <c r="B7651" s="5">
        <v>5.8000000715256004</v>
      </c>
    </row>
    <row r="7652" spans="1:2" x14ac:dyDescent="0.25">
      <c r="A7652">
        <v>7651</v>
      </c>
      <c r="B7652" s="5">
        <v>7.0749999284743996</v>
      </c>
    </row>
    <row r="7653" spans="1:2" x14ac:dyDescent="0.25">
      <c r="A7653">
        <v>7652</v>
      </c>
      <c r="B7653" s="5">
        <v>7.9250000715256004</v>
      </c>
    </row>
    <row r="7654" spans="1:2" x14ac:dyDescent="0.25">
      <c r="A7654">
        <v>7653</v>
      </c>
      <c r="B7654" s="5">
        <v>8.1499999761580995</v>
      </c>
    </row>
    <row r="7655" spans="1:2" x14ac:dyDescent="0.25">
      <c r="A7655">
        <v>7654</v>
      </c>
      <c r="B7655" s="5">
        <v>8.3000001907349006</v>
      </c>
    </row>
    <row r="7656" spans="1:2" x14ac:dyDescent="0.25">
      <c r="A7656">
        <v>7655</v>
      </c>
      <c r="B7656" s="5">
        <v>8.9499998092650994</v>
      </c>
    </row>
    <row r="7657" spans="1:2" x14ac:dyDescent="0.25">
      <c r="A7657">
        <v>7656</v>
      </c>
      <c r="B7657" s="5">
        <v>7.0750000476836998</v>
      </c>
    </row>
    <row r="7658" spans="1:2" x14ac:dyDescent="0.25">
      <c r="A7658">
        <v>7657</v>
      </c>
      <c r="B7658" s="5">
        <v>5.7249999046326003</v>
      </c>
    </row>
    <row r="7659" spans="1:2" x14ac:dyDescent="0.25">
      <c r="A7659">
        <v>7658</v>
      </c>
      <c r="B7659" s="5">
        <v>5.4250000715256004</v>
      </c>
    </row>
    <row r="7660" spans="1:2" x14ac:dyDescent="0.25">
      <c r="A7660">
        <v>7659</v>
      </c>
      <c r="B7660" s="5">
        <v>5.4000000953673997</v>
      </c>
    </row>
    <row r="7661" spans="1:2" x14ac:dyDescent="0.25">
      <c r="A7661">
        <v>7660</v>
      </c>
      <c r="B7661" s="5">
        <v>7.2500001192093002</v>
      </c>
    </row>
    <row r="7662" spans="1:2" x14ac:dyDescent="0.25">
      <c r="A7662">
        <v>7661</v>
      </c>
      <c r="B7662" s="5">
        <v>5.8250000476836998</v>
      </c>
    </row>
    <row r="7663" spans="1:2" x14ac:dyDescent="0.25">
      <c r="A7663">
        <v>7662</v>
      </c>
      <c r="B7663" s="5">
        <v>6.1750000715256004</v>
      </c>
    </row>
    <row r="7664" spans="1:2" x14ac:dyDescent="0.25">
      <c r="A7664">
        <v>7663</v>
      </c>
      <c r="B7664" s="5">
        <v>5.875</v>
      </c>
    </row>
    <row r="7665" spans="1:2" x14ac:dyDescent="0.25">
      <c r="A7665">
        <v>7664</v>
      </c>
      <c r="B7665" s="5">
        <v>5.0000001192093002</v>
      </c>
    </row>
    <row r="7666" spans="1:2" x14ac:dyDescent="0.25">
      <c r="A7666">
        <v>7665</v>
      </c>
      <c r="B7666" s="5">
        <v>4.0499999523163002</v>
      </c>
    </row>
    <row r="7667" spans="1:2" x14ac:dyDescent="0.25">
      <c r="A7667">
        <v>7666</v>
      </c>
      <c r="B7667" s="5">
        <v>5.8249999284743996</v>
      </c>
    </row>
    <row r="7668" spans="1:2" x14ac:dyDescent="0.25">
      <c r="A7668">
        <v>7667</v>
      </c>
      <c r="B7668" s="5">
        <v>5.7749999761581003</v>
      </c>
    </row>
    <row r="7669" spans="1:2" x14ac:dyDescent="0.25">
      <c r="A7669">
        <v>7668</v>
      </c>
      <c r="B7669" s="5">
        <v>6.5750000476836998</v>
      </c>
    </row>
    <row r="7670" spans="1:2" x14ac:dyDescent="0.25">
      <c r="A7670">
        <v>7669</v>
      </c>
      <c r="B7670" s="5">
        <v>6.9750000238418997</v>
      </c>
    </row>
    <row r="7671" spans="1:2" x14ac:dyDescent="0.25">
      <c r="A7671">
        <v>7670</v>
      </c>
      <c r="B7671" s="5">
        <v>6.5750000476836998</v>
      </c>
    </row>
    <row r="7672" spans="1:2" x14ac:dyDescent="0.25">
      <c r="A7672">
        <v>7671</v>
      </c>
      <c r="B7672" s="5">
        <v>7.1500000953673997</v>
      </c>
    </row>
    <row r="7673" spans="1:2" x14ac:dyDescent="0.25">
      <c r="A7673">
        <v>7672</v>
      </c>
      <c r="B7673" s="5">
        <v>6.9250000715256004</v>
      </c>
    </row>
    <row r="7674" spans="1:2" x14ac:dyDescent="0.25">
      <c r="A7674">
        <v>7673</v>
      </c>
      <c r="B7674" s="5">
        <v>8.6500000953673997</v>
      </c>
    </row>
    <row r="7675" spans="1:2" x14ac:dyDescent="0.25">
      <c r="A7675">
        <v>7674</v>
      </c>
      <c r="B7675" s="5">
        <v>9.9500000476836998</v>
      </c>
    </row>
    <row r="7676" spans="1:2" x14ac:dyDescent="0.25">
      <c r="A7676">
        <v>7675</v>
      </c>
      <c r="B7676" s="5">
        <v>11.775000095367</v>
      </c>
    </row>
    <row r="7677" spans="1:2" x14ac:dyDescent="0.25">
      <c r="A7677">
        <v>7676</v>
      </c>
      <c r="B7677" s="5">
        <v>10.724999904633</v>
      </c>
    </row>
    <row r="7678" spans="1:2" x14ac:dyDescent="0.25">
      <c r="A7678">
        <v>7677</v>
      </c>
      <c r="B7678" s="5">
        <v>10.924999952316</v>
      </c>
    </row>
    <row r="7679" spans="1:2" x14ac:dyDescent="0.25">
      <c r="A7679">
        <v>7678</v>
      </c>
      <c r="B7679" s="5">
        <v>10.674999952316</v>
      </c>
    </row>
    <row r="7680" spans="1:2" x14ac:dyDescent="0.25">
      <c r="A7680">
        <v>7679</v>
      </c>
      <c r="B7680" s="5">
        <v>10.599999904633</v>
      </c>
    </row>
    <row r="7681" spans="1:2" x14ac:dyDescent="0.25">
      <c r="A7681">
        <v>7680</v>
      </c>
      <c r="B7681" s="5">
        <v>8.8749997615813996</v>
      </c>
    </row>
    <row r="7682" spans="1:2" x14ac:dyDescent="0.25">
      <c r="A7682">
        <v>7681</v>
      </c>
      <c r="B7682" s="5">
        <v>7.75</v>
      </c>
    </row>
    <row r="7683" spans="1:2" x14ac:dyDescent="0.25">
      <c r="A7683">
        <v>7682</v>
      </c>
      <c r="B7683" s="5">
        <v>7.3250000476836998</v>
      </c>
    </row>
    <row r="7684" spans="1:2" x14ac:dyDescent="0.25">
      <c r="A7684">
        <v>7683</v>
      </c>
      <c r="B7684" s="5">
        <v>6.9000000953673997</v>
      </c>
    </row>
    <row r="7685" spans="1:2" x14ac:dyDescent="0.25">
      <c r="A7685">
        <v>7684</v>
      </c>
      <c r="B7685" s="5">
        <v>6.6499999761581003</v>
      </c>
    </row>
    <row r="7686" spans="1:2" x14ac:dyDescent="0.25">
      <c r="A7686">
        <v>7685</v>
      </c>
      <c r="B7686" s="5">
        <v>6.3999999761581003</v>
      </c>
    </row>
    <row r="7687" spans="1:2" x14ac:dyDescent="0.25">
      <c r="A7687">
        <v>7686</v>
      </c>
      <c r="B7687" s="5">
        <v>6.125</v>
      </c>
    </row>
    <row r="7688" spans="1:2" x14ac:dyDescent="0.25">
      <c r="A7688">
        <v>7687</v>
      </c>
      <c r="B7688" s="5">
        <v>5.9499999284743996</v>
      </c>
    </row>
    <row r="7689" spans="1:2" x14ac:dyDescent="0.25">
      <c r="A7689">
        <v>7688</v>
      </c>
      <c r="B7689" s="5">
        <v>5.7250000238418997</v>
      </c>
    </row>
    <row r="7690" spans="1:2" x14ac:dyDescent="0.25">
      <c r="A7690">
        <v>7689</v>
      </c>
      <c r="B7690" s="5">
        <v>5.5250000953673997</v>
      </c>
    </row>
    <row r="7691" spans="1:2" x14ac:dyDescent="0.25">
      <c r="A7691">
        <v>7690</v>
      </c>
      <c r="B7691" s="5">
        <v>4.549999833107</v>
      </c>
    </row>
    <row r="7692" spans="1:2" x14ac:dyDescent="0.25">
      <c r="A7692">
        <v>7691</v>
      </c>
      <c r="B7692" s="5">
        <v>4.2666665712991998</v>
      </c>
    </row>
    <row r="7693" spans="1:2" x14ac:dyDescent="0.25">
      <c r="A7693">
        <v>7692</v>
      </c>
      <c r="B7693" s="5">
        <v>3.7000000476836998</v>
      </c>
    </row>
    <row r="7694" spans="1:2" x14ac:dyDescent="0.25">
      <c r="A7694">
        <v>7693</v>
      </c>
      <c r="B7694" s="5">
        <v>3.3249999880790999</v>
      </c>
    </row>
    <row r="7695" spans="1:2" x14ac:dyDescent="0.25">
      <c r="A7695">
        <v>7694</v>
      </c>
      <c r="B7695" s="5">
        <v>3.9000000357628002</v>
      </c>
    </row>
    <row r="7696" spans="1:2" x14ac:dyDescent="0.25">
      <c r="A7696">
        <v>7695</v>
      </c>
      <c r="B7696" s="5">
        <v>4.2749999761581003</v>
      </c>
    </row>
    <row r="7697" spans="1:2" x14ac:dyDescent="0.25">
      <c r="A7697">
        <v>7696</v>
      </c>
      <c r="B7697" s="5">
        <v>4.1749999523163002</v>
      </c>
    </row>
    <row r="7698" spans="1:2" x14ac:dyDescent="0.25">
      <c r="A7698">
        <v>7697</v>
      </c>
      <c r="B7698" s="5">
        <v>3.3749998807906998</v>
      </c>
    </row>
    <row r="7699" spans="1:2" x14ac:dyDescent="0.25">
      <c r="A7699">
        <v>7698</v>
      </c>
      <c r="B7699" s="5">
        <v>5.0249999761581003</v>
      </c>
    </row>
    <row r="7700" spans="1:2" x14ac:dyDescent="0.25">
      <c r="A7700">
        <v>7699</v>
      </c>
      <c r="B7700" s="5">
        <v>5.6750000715256004</v>
      </c>
    </row>
    <row r="7701" spans="1:2" x14ac:dyDescent="0.25">
      <c r="A7701">
        <v>7700</v>
      </c>
      <c r="B7701" s="5">
        <v>5.1999999284743996</v>
      </c>
    </row>
    <row r="7702" spans="1:2" x14ac:dyDescent="0.25">
      <c r="A7702">
        <v>7701</v>
      </c>
      <c r="B7702" s="5">
        <v>4.7250000238418997</v>
      </c>
    </row>
    <row r="7703" spans="1:2" x14ac:dyDescent="0.25">
      <c r="A7703">
        <v>7702</v>
      </c>
      <c r="B7703" s="5">
        <v>4.4749999046326003</v>
      </c>
    </row>
    <row r="7704" spans="1:2" x14ac:dyDescent="0.25">
      <c r="A7704">
        <v>7703</v>
      </c>
      <c r="B7704" s="5">
        <v>5.0750000476836998</v>
      </c>
    </row>
    <row r="7705" spans="1:2" x14ac:dyDescent="0.25">
      <c r="A7705">
        <v>7704</v>
      </c>
      <c r="B7705" s="5">
        <v>4.9750000238418997</v>
      </c>
    </row>
    <row r="7706" spans="1:2" x14ac:dyDescent="0.25">
      <c r="A7706">
        <v>7705</v>
      </c>
      <c r="B7706" s="5">
        <v>4.25</v>
      </c>
    </row>
    <row r="7707" spans="1:2" x14ac:dyDescent="0.25">
      <c r="A7707">
        <v>7706</v>
      </c>
      <c r="B7707" s="5">
        <v>4.3000000715256004</v>
      </c>
    </row>
    <row r="7708" spans="1:2" x14ac:dyDescent="0.25">
      <c r="A7708">
        <v>7707</v>
      </c>
      <c r="B7708" s="5">
        <v>4.2750000953673997</v>
      </c>
    </row>
    <row r="7709" spans="1:2" x14ac:dyDescent="0.25">
      <c r="A7709">
        <v>7708</v>
      </c>
      <c r="B7709" s="5">
        <v>3.4750000238419001</v>
      </c>
    </row>
    <row r="7710" spans="1:2" x14ac:dyDescent="0.25">
      <c r="A7710">
        <v>7709</v>
      </c>
      <c r="B7710" s="5">
        <v>4.125</v>
      </c>
    </row>
    <row r="7711" spans="1:2" x14ac:dyDescent="0.25">
      <c r="A7711">
        <v>7710</v>
      </c>
      <c r="B7711" s="5">
        <v>3.875</v>
      </c>
    </row>
    <row r="7712" spans="1:2" x14ac:dyDescent="0.25">
      <c r="A7712">
        <v>7711</v>
      </c>
      <c r="B7712" s="5">
        <v>3.9250000715255999</v>
      </c>
    </row>
    <row r="7713" spans="1:2" x14ac:dyDescent="0.25">
      <c r="A7713">
        <v>7712</v>
      </c>
      <c r="B7713" s="5">
        <v>4.0499999523163002</v>
      </c>
    </row>
    <row r="7714" spans="1:2" x14ac:dyDescent="0.25">
      <c r="A7714">
        <v>7713</v>
      </c>
      <c r="B7714" s="5">
        <v>3.8500000238419001</v>
      </c>
    </row>
    <row r="7715" spans="1:2" x14ac:dyDescent="0.25">
      <c r="A7715">
        <v>7714</v>
      </c>
      <c r="B7715" s="5">
        <v>2.9750000238419001</v>
      </c>
    </row>
    <row r="7716" spans="1:2" x14ac:dyDescent="0.25">
      <c r="A7716">
        <v>7715</v>
      </c>
      <c r="B7716" s="5">
        <v>3.3000000119209001</v>
      </c>
    </row>
    <row r="7717" spans="1:2" x14ac:dyDescent="0.25">
      <c r="A7717">
        <v>7716</v>
      </c>
      <c r="B7717" s="5">
        <v>2.7250000238419001</v>
      </c>
    </row>
    <row r="7718" spans="1:2" x14ac:dyDescent="0.25">
      <c r="A7718">
        <v>7717</v>
      </c>
      <c r="B7718" s="5">
        <v>2.7750000357628002</v>
      </c>
    </row>
    <row r="7719" spans="1:2" x14ac:dyDescent="0.25">
      <c r="A7719">
        <v>7718</v>
      </c>
      <c r="B7719" s="5">
        <v>3.5749999284744001</v>
      </c>
    </row>
    <row r="7720" spans="1:2" x14ac:dyDescent="0.25">
      <c r="A7720">
        <v>7719</v>
      </c>
      <c r="B7720" s="5">
        <v>3.3000000119209001</v>
      </c>
    </row>
    <row r="7721" spans="1:2" x14ac:dyDescent="0.25">
      <c r="A7721">
        <v>7720</v>
      </c>
      <c r="B7721" s="5">
        <v>3.5250000357628002</v>
      </c>
    </row>
    <row r="7722" spans="1:2" x14ac:dyDescent="0.25">
      <c r="A7722">
        <v>7721</v>
      </c>
      <c r="B7722" s="5">
        <v>4.2749999761581003</v>
      </c>
    </row>
    <row r="7723" spans="1:2" x14ac:dyDescent="0.25">
      <c r="A7723">
        <v>7722</v>
      </c>
      <c r="B7723" s="5">
        <v>4.5499999523163002</v>
      </c>
    </row>
    <row r="7724" spans="1:2" x14ac:dyDescent="0.25">
      <c r="A7724">
        <v>7723</v>
      </c>
      <c r="B7724" s="5">
        <v>4.3249999284743996</v>
      </c>
    </row>
    <row r="7725" spans="1:2" x14ac:dyDescent="0.25">
      <c r="A7725">
        <v>7724</v>
      </c>
      <c r="B7725" s="5">
        <v>4.2999999523163002</v>
      </c>
    </row>
    <row r="7726" spans="1:2" x14ac:dyDescent="0.25">
      <c r="A7726">
        <v>7725</v>
      </c>
      <c r="B7726" s="5">
        <v>4.8750001192093002</v>
      </c>
    </row>
    <row r="7727" spans="1:2" x14ac:dyDescent="0.25">
      <c r="A7727">
        <v>7726</v>
      </c>
      <c r="B7727" s="5">
        <v>5.5999999046326003</v>
      </c>
    </row>
    <row r="7728" spans="1:2" x14ac:dyDescent="0.25">
      <c r="A7728">
        <v>7727</v>
      </c>
      <c r="B7728" s="5">
        <v>5.7249999046326003</v>
      </c>
    </row>
    <row r="7729" spans="1:2" x14ac:dyDescent="0.25">
      <c r="A7729">
        <v>7728</v>
      </c>
      <c r="B7729" s="5">
        <v>4.7749999761581003</v>
      </c>
    </row>
    <row r="7730" spans="1:2" x14ac:dyDescent="0.25">
      <c r="A7730">
        <v>7729</v>
      </c>
      <c r="B7730" s="5">
        <v>5.1499999761581003</v>
      </c>
    </row>
    <row r="7731" spans="1:2" x14ac:dyDescent="0.25">
      <c r="A7731">
        <v>7730</v>
      </c>
      <c r="B7731" s="5">
        <v>5.25</v>
      </c>
    </row>
    <row r="7732" spans="1:2" x14ac:dyDescent="0.25">
      <c r="A7732">
        <v>7731</v>
      </c>
      <c r="B7732" s="5">
        <v>4.875</v>
      </c>
    </row>
    <row r="7733" spans="1:2" x14ac:dyDescent="0.25">
      <c r="A7733">
        <v>7732</v>
      </c>
      <c r="B7733" s="5">
        <v>4.7499998807906998</v>
      </c>
    </row>
    <row r="7734" spans="1:2" x14ac:dyDescent="0.25">
      <c r="A7734">
        <v>7733</v>
      </c>
      <c r="B7734" s="5">
        <v>4.6249998807906998</v>
      </c>
    </row>
    <row r="7735" spans="1:2" x14ac:dyDescent="0.25">
      <c r="A7735">
        <v>7734</v>
      </c>
      <c r="B7735" s="5">
        <v>4.0499999523163002</v>
      </c>
    </row>
    <row r="7736" spans="1:2" x14ac:dyDescent="0.25">
      <c r="A7736">
        <v>7735</v>
      </c>
      <c r="B7736" s="5">
        <v>4.1999998092651003</v>
      </c>
    </row>
    <row r="7737" spans="1:2" x14ac:dyDescent="0.25">
      <c r="A7737">
        <v>7736</v>
      </c>
      <c r="B7737" s="5">
        <v>4.4750000238418997</v>
      </c>
    </row>
    <row r="7738" spans="1:2" x14ac:dyDescent="0.25">
      <c r="A7738">
        <v>7737</v>
      </c>
      <c r="B7738" s="5">
        <v>4.0999999046326003</v>
      </c>
    </row>
    <row r="7739" spans="1:2" x14ac:dyDescent="0.25">
      <c r="A7739">
        <v>7738</v>
      </c>
      <c r="B7739" s="5">
        <v>4.5249999761581003</v>
      </c>
    </row>
    <row r="7740" spans="1:2" x14ac:dyDescent="0.25">
      <c r="A7740">
        <v>7739</v>
      </c>
      <c r="B7740" s="5">
        <v>4.4249999523163002</v>
      </c>
    </row>
    <row r="7741" spans="1:2" x14ac:dyDescent="0.25">
      <c r="A7741">
        <v>7740</v>
      </c>
      <c r="B7741" s="5">
        <v>4.125</v>
      </c>
    </row>
    <row r="7742" spans="1:2" x14ac:dyDescent="0.25">
      <c r="A7742">
        <v>7741</v>
      </c>
      <c r="B7742" s="5">
        <v>4.25</v>
      </c>
    </row>
    <row r="7743" spans="1:2" x14ac:dyDescent="0.25">
      <c r="A7743">
        <v>7742</v>
      </c>
      <c r="B7743" s="5">
        <v>4.625</v>
      </c>
    </row>
    <row r="7744" spans="1:2" x14ac:dyDescent="0.25">
      <c r="A7744">
        <v>7743</v>
      </c>
      <c r="B7744" s="5">
        <v>4.5750000476836998</v>
      </c>
    </row>
    <row r="7745" spans="1:2" x14ac:dyDescent="0.25">
      <c r="A7745">
        <v>7744</v>
      </c>
      <c r="B7745" s="5">
        <v>4.7749999761581003</v>
      </c>
    </row>
    <row r="7746" spans="1:2" x14ac:dyDescent="0.25">
      <c r="A7746">
        <v>7745</v>
      </c>
      <c r="B7746" s="5">
        <v>5.8999999761581003</v>
      </c>
    </row>
    <row r="7747" spans="1:2" x14ac:dyDescent="0.25">
      <c r="A7747">
        <v>7746</v>
      </c>
      <c r="B7747" s="5">
        <v>6.9750000238418997</v>
      </c>
    </row>
    <row r="7748" spans="1:2" x14ac:dyDescent="0.25">
      <c r="A7748">
        <v>7747</v>
      </c>
      <c r="B7748" s="5">
        <v>6.6000000238418997</v>
      </c>
    </row>
    <row r="7749" spans="1:2" x14ac:dyDescent="0.25">
      <c r="A7749">
        <v>7748</v>
      </c>
      <c r="B7749" s="5">
        <v>6.625</v>
      </c>
    </row>
    <row r="7750" spans="1:2" x14ac:dyDescent="0.25">
      <c r="A7750">
        <v>7749</v>
      </c>
      <c r="B7750" s="5">
        <v>7.3000000715256004</v>
      </c>
    </row>
    <row r="7751" spans="1:2" x14ac:dyDescent="0.25">
      <c r="A7751">
        <v>7750</v>
      </c>
      <c r="B7751" s="5">
        <v>7.25</v>
      </c>
    </row>
    <row r="7752" spans="1:2" x14ac:dyDescent="0.25">
      <c r="A7752">
        <v>7751</v>
      </c>
      <c r="B7752" s="5">
        <v>6.9500000476836998</v>
      </c>
    </row>
    <row r="7753" spans="1:2" x14ac:dyDescent="0.25">
      <c r="A7753">
        <v>7752</v>
      </c>
      <c r="B7753" s="5">
        <v>6.5</v>
      </c>
    </row>
    <row r="7754" spans="1:2" x14ac:dyDescent="0.25">
      <c r="A7754">
        <v>7753</v>
      </c>
      <c r="B7754" s="5">
        <v>5.700000166893</v>
      </c>
    </row>
    <row r="7755" spans="1:2" x14ac:dyDescent="0.25">
      <c r="A7755">
        <v>7754</v>
      </c>
      <c r="B7755" s="5">
        <v>5.0249999761581003</v>
      </c>
    </row>
    <row r="7756" spans="1:2" x14ac:dyDescent="0.25">
      <c r="A7756">
        <v>7755</v>
      </c>
      <c r="B7756" s="5">
        <v>4.6999998092651003</v>
      </c>
    </row>
    <row r="7757" spans="1:2" x14ac:dyDescent="0.25">
      <c r="A7757">
        <v>7756</v>
      </c>
      <c r="B7757" s="5">
        <v>4.5</v>
      </c>
    </row>
    <row r="7758" spans="1:2" x14ac:dyDescent="0.25">
      <c r="A7758">
        <v>7757</v>
      </c>
      <c r="B7758" s="5">
        <v>4.3000000715256004</v>
      </c>
    </row>
    <row r="7759" spans="1:2" x14ac:dyDescent="0.25">
      <c r="A7759">
        <v>7758</v>
      </c>
      <c r="B7759" s="5">
        <v>4.0249999761581003</v>
      </c>
    </row>
    <row r="7760" spans="1:2" x14ac:dyDescent="0.25">
      <c r="A7760">
        <v>7759</v>
      </c>
      <c r="B7760" s="5">
        <v>3.6750000119209001</v>
      </c>
    </row>
    <row r="7761" spans="1:2" x14ac:dyDescent="0.25">
      <c r="A7761">
        <v>7760</v>
      </c>
      <c r="B7761" s="5">
        <v>3.3000000119209001</v>
      </c>
    </row>
    <row r="7762" spans="1:2" x14ac:dyDescent="0.25">
      <c r="A7762">
        <v>7761</v>
      </c>
      <c r="B7762" s="5">
        <v>3.0249999761580999</v>
      </c>
    </row>
    <row r="7763" spans="1:2" x14ac:dyDescent="0.25">
      <c r="A7763">
        <v>7762</v>
      </c>
      <c r="B7763" s="5">
        <v>3.5249999761580999</v>
      </c>
    </row>
    <row r="7764" spans="1:2" x14ac:dyDescent="0.25">
      <c r="A7764">
        <v>7763</v>
      </c>
      <c r="B7764" s="5">
        <v>3.5749999880790999</v>
      </c>
    </row>
    <row r="7765" spans="1:2" x14ac:dyDescent="0.25">
      <c r="A7765">
        <v>7764</v>
      </c>
      <c r="B7765" s="5">
        <v>3.9749999642371998</v>
      </c>
    </row>
    <row r="7766" spans="1:2" x14ac:dyDescent="0.25">
      <c r="A7766">
        <v>7765</v>
      </c>
      <c r="B7766" s="5">
        <v>4.0749999284743996</v>
      </c>
    </row>
    <row r="7767" spans="1:2" x14ac:dyDescent="0.25">
      <c r="A7767">
        <v>7766</v>
      </c>
      <c r="B7767" s="5">
        <v>4.0999999046326003</v>
      </c>
    </row>
    <row r="7768" spans="1:2" x14ac:dyDescent="0.25">
      <c r="A7768">
        <v>7767</v>
      </c>
      <c r="B7768" s="5">
        <v>4.2499998807906998</v>
      </c>
    </row>
    <row r="7769" spans="1:2" x14ac:dyDescent="0.25">
      <c r="A7769">
        <v>7768</v>
      </c>
      <c r="B7769" s="5">
        <v>4.0750000476836998</v>
      </c>
    </row>
    <row r="7770" spans="1:2" x14ac:dyDescent="0.25">
      <c r="A7770">
        <v>7769</v>
      </c>
      <c r="B7770" s="5">
        <v>4.25</v>
      </c>
    </row>
    <row r="7771" spans="1:2" x14ac:dyDescent="0.25">
      <c r="A7771">
        <v>7770</v>
      </c>
      <c r="B7771" s="5">
        <v>4.6499999761581003</v>
      </c>
    </row>
    <row r="7772" spans="1:2" x14ac:dyDescent="0.25">
      <c r="A7772">
        <v>7771</v>
      </c>
      <c r="B7772" s="5">
        <v>4.4750001430511004</v>
      </c>
    </row>
    <row r="7773" spans="1:2" x14ac:dyDescent="0.25">
      <c r="A7773">
        <v>7772</v>
      </c>
      <c r="B7773" s="5">
        <v>4.4000000953673997</v>
      </c>
    </row>
    <row r="7774" spans="1:2" x14ac:dyDescent="0.25">
      <c r="A7774">
        <v>7773</v>
      </c>
      <c r="B7774" s="5">
        <v>4.7249999046326003</v>
      </c>
    </row>
    <row r="7775" spans="1:2" x14ac:dyDescent="0.25">
      <c r="A7775">
        <v>7774</v>
      </c>
      <c r="B7775" s="5">
        <v>4.1750000715256004</v>
      </c>
    </row>
    <row r="7776" spans="1:2" x14ac:dyDescent="0.25">
      <c r="A7776">
        <v>7775</v>
      </c>
      <c r="B7776" s="5">
        <v>3.3666667143504001</v>
      </c>
    </row>
    <row r="7777" spans="1:2" x14ac:dyDescent="0.25">
      <c r="A7777">
        <v>7776</v>
      </c>
      <c r="B7777" s="4">
        <v>-200</v>
      </c>
    </row>
    <row r="7778" spans="1:2" x14ac:dyDescent="0.25">
      <c r="A7778">
        <v>7777</v>
      </c>
      <c r="B7778" s="4">
        <v>-200</v>
      </c>
    </row>
    <row r="7779" spans="1:2" x14ac:dyDescent="0.25">
      <c r="A7779">
        <v>7778</v>
      </c>
      <c r="B7779" s="4">
        <v>-200</v>
      </c>
    </row>
    <row r="7780" spans="1:2" x14ac:dyDescent="0.25">
      <c r="A7780">
        <v>7779</v>
      </c>
      <c r="B7780" s="4">
        <v>-200</v>
      </c>
    </row>
    <row r="7781" spans="1:2" x14ac:dyDescent="0.25">
      <c r="A7781">
        <v>7780</v>
      </c>
      <c r="B7781" s="4">
        <v>-200</v>
      </c>
    </row>
    <row r="7782" spans="1:2" x14ac:dyDescent="0.25">
      <c r="A7782">
        <v>7781</v>
      </c>
      <c r="B7782" s="4">
        <v>-200</v>
      </c>
    </row>
    <row r="7783" spans="1:2" x14ac:dyDescent="0.25">
      <c r="A7783">
        <v>7782</v>
      </c>
      <c r="B7783" s="4">
        <v>-200</v>
      </c>
    </row>
    <row r="7784" spans="1:2" x14ac:dyDescent="0.25">
      <c r="A7784">
        <v>7783</v>
      </c>
      <c r="B7784" s="4">
        <v>-200</v>
      </c>
    </row>
    <row r="7785" spans="1:2" x14ac:dyDescent="0.25">
      <c r="A7785">
        <v>7784</v>
      </c>
      <c r="B7785" s="4">
        <v>-200</v>
      </c>
    </row>
    <row r="7786" spans="1:2" x14ac:dyDescent="0.25">
      <c r="A7786">
        <v>7785</v>
      </c>
      <c r="B7786" s="5">
        <v>1.8749999701977</v>
      </c>
    </row>
    <row r="7787" spans="1:2" x14ac:dyDescent="0.25">
      <c r="A7787">
        <v>7786</v>
      </c>
      <c r="B7787" s="5">
        <v>1.6249999701977</v>
      </c>
    </row>
    <row r="7788" spans="1:2" x14ac:dyDescent="0.25">
      <c r="A7788">
        <v>7787</v>
      </c>
      <c r="B7788" s="5">
        <v>1.3749999701977</v>
      </c>
    </row>
    <row r="7789" spans="1:2" x14ac:dyDescent="0.25">
      <c r="A7789">
        <v>7788</v>
      </c>
      <c r="B7789" s="5">
        <v>0.99999998509884003</v>
      </c>
    </row>
    <row r="7790" spans="1:2" x14ac:dyDescent="0.25">
      <c r="A7790">
        <v>7789</v>
      </c>
      <c r="B7790" s="5">
        <v>1.375</v>
      </c>
    </row>
    <row r="7791" spans="1:2" x14ac:dyDescent="0.25">
      <c r="A7791">
        <v>7790</v>
      </c>
      <c r="B7791" s="5">
        <v>1.625</v>
      </c>
    </row>
    <row r="7792" spans="1:2" x14ac:dyDescent="0.25">
      <c r="A7792">
        <v>7791</v>
      </c>
      <c r="B7792" s="5">
        <v>1.3749999701977</v>
      </c>
    </row>
    <row r="7793" spans="1:2" x14ac:dyDescent="0.25">
      <c r="A7793">
        <v>7792</v>
      </c>
      <c r="B7793" s="5">
        <v>1.6749999821185999</v>
      </c>
    </row>
    <row r="7794" spans="1:2" x14ac:dyDescent="0.25">
      <c r="A7794">
        <v>7793</v>
      </c>
      <c r="B7794" s="5">
        <v>2.5</v>
      </c>
    </row>
    <row r="7795" spans="1:2" x14ac:dyDescent="0.25">
      <c r="A7795">
        <v>7794</v>
      </c>
      <c r="B7795" s="5">
        <v>2.875</v>
      </c>
    </row>
    <row r="7796" spans="1:2" x14ac:dyDescent="0.25">
      <c r="A7796">
        <v>7795</v>
      </c>
      <c r="B7796" s="5">
        <v>3.625</v>
      </c>
    </row>
    <row r="7797" spans="1:2" x14ac:dyDescent="0.25">
      <c r="A7797">
        <v>7796</v>
      </c>
      <c r="B7797" s="5">
        <v>3.1250000596045999</v>
      </c>
    </row>
    <row r="7798" spans="1:2" x14ac:dyDescent="0.25">
      <c r="A7798">
        <v>7797</v>
      </c>
      <c r="B7798" s="5">
        <v>3.3500000238419001</v>
      </c>
    </row>
    <row r="7799" spans="1:2" x14ac:dyDescent="0.25">
      <c r="A7799">
        <v>7798</v>
      </c>
      <c r="B7799" s="5">
        <v>3.7250000834465</v>
      </c>
    </row>
    <row r="7800" spans="1:2" x14ac:dyDescent="0.25">
      <c r="A7800">
        <v>7799</v>
      </c>
      <c r="B7800" s="5">
        <v>4.4000000953673997</v>
      </c>
    </row>
    <row r="7801" spans="1:2" x14ac:dyDescent="0.25">
      <c r="A7801">
        <v>7800</v>
      </c>
      <c r="B7801" s="5">
        <v>4</v>
      </c>
    </row>
    <row r="7802" spans="1:2" x14ac:dyDescent="0.25">
      <c r="A7802">
        <v>7801</v>
      </c>
      <c r="B7802" s="5">
        <v>3.2999999523163002</v>
      </c>
    </row>
    <row r="7803" spans="1:2" x14ac:dyDescent="0.25">
      <c r="A7803">
        <v>7802</v>
      </c>
      <c r="B7803" s="5">
        <v>3.0500000119209001</v>
      </c>
    </row>
    <row r="7804" spans="1:2" x14ac:dyDescent="0.25">
      <c r="A7804">
        <v>7803</v>
      </c>
      <c r="B7804" s="5">
        <v>2.7749999761580999</v>
      </c>
    </row>
    <row r="7805" spans="1:2" x14ac:dyDescent="0.25">
      <c r="A7805">
        <v>7804</v>
      </c>
      <c r="B7805" s="5">
        <v>3.0749999880790999</v>
      </c>
    </row>
    <row r="7806" spans="1:2" x14ac:dyDescent="0.25">
      <c r="A7806">
        <v>7805</v>
      </c>
      <c r="B7806" s="5">
        <v>2.875</v>
      </c>
    </row>
    <row r="7807" spans="1:2" x14ac:dyDescent="0.25">
      <c r="A7807">
        <v>7806</v>
      </c>
      <c r="B7807" s="5">
        <v>2.8499999642371998</v>
      </c>
    </row>
    <row r="7808" spans="1:2" x14ac:dyDescent="0.25">
      <c r="A7808">
        <v>7807</v>
      </c>
      <c r="B7808" s="5">
        <v>2.8749999403954001</v>
      </c>
    </row>
    <row r="7809" spans="1:2" x14ac:dyDescent="0.25">
      <c r="A7809">
        <v>7808</v>
      </c>
      <c r="B7809" s="5">
        <v>3.7500000596045999</v>
      </c>
    </row>
    <row r="7810" spans="1:2" x14ac:dyDescent="0.25">
      <c r="A7810">
        <v>7809</v>
      </c>
      <c r="B7810" s="5">
        <v>3.2250000238419001</v>
      </c>
    </row>
    <row r="7811" spans="1:2" x14ac:dyDescent="0.25">
      <c r="A7811">
        <v>7810</v>
      </c>
      <c r="B7811" s="5">
        <v>3.1499999761580999</v>
      </c>
    </row>
    <row r="7812" spans="1:2" x14ac:dyDescent="0.25">
      <c r="A7812">
        <v>7811</v>
      </c>
      <c r="B7812" s="5">
        <v>3.1499999761580999</v>
      </c>
    </row>
    <row r="7813" spans="1:2" x14ac:dyDescent="0.25">
      <c r="A7813">
        <v>7812</v>
      </c>
      <c r="B7813" s="5">
        <v>3.0500000715255999</v>
      </c>
    </row>
    <row r="7814" spans="1:2" x14ac:dyDescent="0.25">
      <c r="A7814">
        <v>7813</v>
      </c>
      <c r="B7814" s="5">
        <v>3.0249999761580999</v>
      </c>
    </row>
    <row r="7815" spans="1:2" x14ac:dyDescent="0.25">
      <c r="A7815">
        <v>7814</v>
      </c>
      <c r="B7815" s="5">
        <v>2.7749999761580999</v>
      </c>
    </row>
    <row r="7816" spans="1:2" x14ac:dyDescent="0.25">
      <c r="A7816">
        <v>7815</v>
      </c>
      <c r="B7816" s="5">
        <v>2.7499999403954001</v>
      </c>
    </row>
    <row r="7817" spans="1:2" x14ac:dyDescent="0.25">
      <c r="A7817">
        <v>7816</v>
      </c>
      <c r="B7817" s="5">
        <v>3.25</v>
      </c>
    </row>
    <row r="7818" spans="1:2" x14ac:dyDescent="0.25">
      <c r="A7818">
        <v>7817</v>
      </c>
      <c r="B7818" s="5">
        <v>4.5749999284743996</v>
      </c>
    </row>
    <row r="7819" spans="1:2" x14ac:dyDescent="0.25">
      <c r="A7819">
        <v>7818</v>
      </c>
      <c r="B7819" s="5">
        <v>5.5666666030884002</v>
      </c>
    </row>
    <row r="7820" spans="1:2" x14ac:dyDescent="0.25">
      <c r="A7820">
        <v>7819</v>
      </c>
      <c r="B7820" s="5">
        <v>7.2000000476836998</v>
      </c>
    </row>
    <row r="7821" spans="1:2" x14ac:dyDescent="0.25">
      <c r="A7821">
        <v>7820</v>
      </c>
      <c r="B7821" s="5">
        <v>6.9000000953673997</v>
      </c>
    </row>
    <row r="7822" spans="1:2" x14ac:dyDescent="0.25">
      <c r="A7822">
        <v>7821</v>
      </c>
      <c r="B7822" s="5">
        <v>8.1999999284743996</v>
      </c>
    </row>
    <row r="7823" spans="1:2" x14ac:dyDescent="0.25">
      <c r="A7823">
        <v>7822</v>
      </c>
      <c r="B7823" s="5">
        <v>7.6000001430511004</v>
      </c>
    </row>
    <row r="7824" spans="1:2" x14ac:dyDescent="0.25">
      <c r="A7824">
        <v>7823</v>
      </c>
      <c r="B7824" s="5">
        <v>7.9250001907348997</v>
      </c>
    </row>
    <row r="7825" spans="1:2" x14ac:dyDescent="0.25">
      <c r="A7825">
        <v>7824</v>
      </c>
      <c r="B7825" s="5">
        <v>7.8250000476836998</v>
      </c>
    </row>
    <row r="7826" spans="1:2" x14ac:dyDescent="0.25">
      <c r="A7826">
        <v>7825</v>
      </c>
      <c r="B7826" s="5">
        <v>6.3000000715256004</v>
      </c>
    </row>
    <row r="7827" spans="1:2" x14ac:dyDescent="0.25">
      <c r="A7827">
        <v>7826</v>
      </c>
      <c r="B7827" s="5">
        <v>5.4249999523163002</v>
      </c>
    </row>
    <row r="7828" spans="1:2" x14ac:dyDescent="0.25">
      <c r="A7828">
        <v>7827</v>
      </c>
      <c r="B7828" s="5">
        <v>4.9750000238418997</v>
      </c>
    </row>
    <row r="7829" spans="1:2" x14ac:dyDescent="0.25">
      <c r="A7829">
        <v>7828</v>
      </c>
      <c r="B7829" s="5">
        <v>4.625</v>
      </c>
    </row>
    <row r="7830" spans="1:2" x14ac:dyDescent="0.25">
      <c r="A7830">
        <v>7829</v>
      </c>
      <c r="B7830" s="5">
        <v>4.2750000953673997</v>
      </c>
    </row>
    <row r="7831" spans="1:2" x14ac:dyDescent="0.25">
      <c r="A7831">
        <v>7830</v>
      </c>
      <c r="B7831" s="5">
        <v>3.9750000238419001</v>
      </c>
    </row>
    <row r="7832" spans="1:2" x14ac:dyDescent="0.25">
      <c r="A7832">
        <v>7831</v>
      </c>
      <c r="B7832" s="5">
        <v>2.9499999880790999</v>
      </c>
    </row>
    <row r="7833" spans="1:2" x14ac:dyDescent="0.25">
      <c r="A7833">
        <v>7832</v>
      </c>
      <c r="B7833" s="5">
        <v>3.4499999880790999</v>
      </c>
    </row>
    <row r="7834" spans="1:2" x14ac:dyDescent="0.25">
      <c r="A7834">
        <v>7833</v>
      </c>
      <c r="B7834" s="5">
        <v>3.9500000476836998</v>
      </c>
    </row>
    <row r="7835" spans="1:2" x14ac:dyDescent="0.25">
      <c r="A7835">
        <v>7834</v>
      </c>
      <c r="B7835" s="5">
        <v>3.9750000238419001</v>
      </c>
    </row>
    <row r="7836" spans="1:2" x14ac:dyDescent="0.25">
      <c r="A7836">
        <v>7835</v>
      </c>
      <c r="B7836" s="5">
        <v>3.6500000357628002</v>
      </c>
    </row>
    <row r="7837" spans="1:2" x14ac:dyDescent="0.25">
      <c r="A7837">
        <v>7836</v>
      </c>
      <c r="B7837" s="5">
        <v>3.4250000119209001</v>
      </c>
    </row>
    <row r="7838" spans="1:2" x14ac:dyDescent="0.25">
      <c r="A7838">
        <v>7837</v>
      </c>
      <c r="B7838" s="5">
        <v>3.6500000357628002</v>
      </c>
    </row>
    <row r="7839" spans="1:2" x14ac:dyDescent="0.25">
      <c r="A7839">
        <v>7838</v>
      </c>
      <c r="B7839" s="5">
        <v>3.6999999880790999</v>
      </c>
    </row>
    <row r="7840" spans="1:2" x14ac:dyDescent="0.25">
      <c r="A7840">
        <v>7839</v>
      </c>
      <c r="B7840" s="5">
        <v>3.6999999880790999</v>
      </c>
    </row>
    <row r="7841" spans="1:2" x14ac:dyDescent="0.25">
      <c r="A7841">
        <v>7840</v>
      </c>
      <c r="B7841" s="5">
        <v>4.3999999761581003</v>
      </c>
    </row>
    <row r="7842" spans="1:2" x14ac:dyDescent="0.25">
      <c r="A7842">
        <v>7841</v>
      </c>
      <c r="B7842" s="5">
        <v>6.5500000715256004</v>
      </c>
    </row>
    <row r="7843" spans="1:2" x14ac:dyDescent="0.25">
      <c r="A7843">
        <v>7842</v>
      </c>
      <c r="B7843" s="5">
        <v>9.9749999046326003</v>
      </c>
    </row>
    <row r="7844" spans="1:2" x14ac:dyDescent="0.25">
      <c r="A7844">
        <v>7843</v>
      </c>
      <c r="B7844" s="5">
        <v>11.874999761581</v>
      </c>
    </row>
    <row r="7845" spans="1:2" x14ac:dyDescent="0.25">
      <c r="A7845">
        <v>7844</v>
      </c>
      <c r="B7845" s="5">
        <v>12.475000143051</v>
      </c>
    </row>
    <row r="7846" spans="1:2" x14ac:dyDescent="0.25">
      <c r="A7846">
        <v>7845</v>
      </c>
      <c r="B7846" s="5">
        <v>13.175000190735</v>
      </c>
    </row>
    <row r="7847" spans="1:2" x14ac:dyDescent="0.25">
      <c r="A7847">
        <v>7846</v>
      </c>
      <c r="B7847" s="5">
        <v>13.450000047684</v>
      </c>
    </row>
    <row r="7848" spans="1:2" x14ac:dyDescent="0.25">
      <c r="A7848">
        <v>7847</v>
      </c>
      <c r="B7848" s="5">
        <v>14.074999809265</v>
      </c>
    </row>
    <row r="7849" spans="1:2" x14ac:dyDescent="0.25">
      <c r="A7849">
        <v>7848</v>
      </c>
      <c r="B7849" s="5">
        <v>13.024999856949</v>
      </c>
    </row>
    <row r="7850" spans="1:2" x14ac:dyDescent="0.25">
      <c r="A7850">
        <v>7849</v>
      </c>
      <c r="B7850" s="5">
        <v>10.424999952316</v>
      </c>
    </row>
    <row r="7851" spans="1:2" x14ac:dyDescent="0.25">
      <c r="A7851">
        <v>7850</v>
      </c>
      <c r="B7851" s="5">
        <v>8.5999997854233001</v>
      </c>
    </row>
    <row r="7852" spans="1:2" x14ac:dyDescent="0.25">
      <c r="A7852">
        <v>7851</v>
      </c>
      <c r="B7852" s="5">
        <v>7.2500001192093002</v>
      </c>
    </row>
    <row r="7853" spans="1:2" x14ac:dyDescent="0.25">
      <c r="A7853">
        <v>7852</v>
      </c>
      <c r="B7853" s="5">
        <v>6.3250000476836998</v>
      </c>
    </row>
    <row r="7854" spans="1:2" x14ac:dyDescent="0.25">
      <c r="A7854">
        <v>7853</v>
      </c>
      <c r="B7854" s="5">
        <v>5.375</v>
      </c>
    </row>
    <row r="7855" spans="1:2" x14ac:dyDescent="0.25">
      <c r="A7855">
        <v>7854</v>
      </c>
      <c r="B7855" s="5">
        <v>5.1499999761581003</v>
      </c>
    </row>
    <row r="7856" spans="1:2" x14ac:dyDescent="0.25">
      <c r="A7856">
        <v>7855</v>
      </c>
      <c r="B7856" s="5">
        <v>4.2250000238418997</v>
      </c>
    </row>
    <row r="7857" spans="1:2" x14ac:dyDescent="0.25">
      <c r="A7857">
        <v>7856</v>
      </c>
      <c r="B7857" s="5">
        <v>4.125</v>
      </c>
    </row>
    <row r="7858" spans="1:2" x14ac:dyDescent="0.25">
      <c r="A7858">
        <v>7857</v>
      </c>
      <c r="B7858" s="5">
        <v>4.1000000834465</v>
      </c>
    </row>
    <row r="7859" spans="1:2" x14ac:dyDescent="0.25">
      <c r="A7859">
        <v>7858</v>
      </c>
      <c r="B7859" s="5">
        <v>3.6750000715255999</v>
      </c>
    </row>
    <row r="7860" spans="1:2" x14ac:dyDescent="0.25">
      <c r="A7860">
        <v>7859</v>
      </c>
      <c r="B7860" s="5">
        <v>2.5000000298023002</v>
      </c>
    </row>
    <row r="7861" spans="1:2" x14ac:dyDescent="0.25">
      <c r="A7861">
        <v>7860</v>
      </c>
      <c r="B7861" s="5">
        <v>1.8249999582767</v>
      </c>
    </row>
    <row r="7862" spans="1:2" x14ac:dyDescent="0.25">
      <c r="A7862">
        <v>7861</v>
      </c>
      <c r="B7862" s="5">
        <v>2.0249999761580999</v>
      </c>
    </row>
    <row r="7863" spans="1:2" x14ac:dyDescent="0.25">
      <c r="A7863">
        <v>7862</v>
      </c>
      <c r="B7863" s="5">
        <v>2.1500000059605</v>
      </c>
    </row>
    <row r="7864" spans="1:2" x14ac:dyDescent="0.25">
      <c r="A7864">
        <v>7863</v>
      </c>
      <c r="B7864" s="5">
        <v>3.0749999880790999</v>
      </c>
    </row>
    <row r="7865" spans="1:2" x14ac:dyDescent="0.25">
      <c r="A7865">
        <v>7864</v>
      </c>
      <c r="B7865" s="5">
        <v>3.7000000476836998</v>
      </c>
    </row>
    <row r="7866" spans="1:2" x14ac:dyDescent="0.25">
      <c r="A7866">
        <v>7865</v>
      </c>
      <c r="B7866" s="5">
        <v>4.4249999523163002</v>
      </c>
    </row>
    <row r="7867" spans="1:2" x14ac:dyDescent="0.25">
      <c r="A7867">
        <v>7866</v>
      </c>
      <c r="B7867" s="5">
        <v>5.7750000953673997</v>
      </c>
    </row>
    <row r="7868" spans="1:2" x14ac:dyDescent="0.25">
      <c r="A7868">
        <v>7867</v>
      </c>
      <c r="B7868" s="5">
        <v>7.3250000476836998</v>
      </c>
    </row>
    <row r="7869" spans="1:2" x14ac:dyDescent="0.25">
      <c r="A7869">
        <v>7868</v>
      </c>
      <c r="B7869" s="5">
        <v>9.4500000476836998</v>
      </c>
    </row>
    <row r="7870" spans="1:2" x14ac:dyDescent="0.25">
      <c r="A7870">
        <v>7869</v>
      </c>
      <c r="B7870" s="5">
        <v>11.774999856949</v>
      </c>
    </row>
    <row r="7871" spans="1:2" x14ac:dyDescent="0.25">
      <c r="A7871">
        <v>7870</v>
      </c>
      <c r="B7871" s="5">
        <v>12.674999952316</v>
      </c>
    </row>
    <row r="7872" spans="1:2" x14ac:dyDescent="0.25">
      <c r="A7872">
        <v>7871</v>
      </c>
      <c r="B7872" s="5">
        <v>13.5</v>
      </c>
    </row>
    <row r="7873" spans="1:2" x14ac:dyDescent="0.25">
      <c r="A7873">
        <v>7872</v>
      </c>
      <c r="B7873" s="5">
        <v>12.274999856949</v>
      </c>
    </row>
    <row r="7874" spans="1:2" x14ac:dyDescent="0.25">
      <c r="A7874">
        <v>7873</v>
      </c>
      <c r="B7874" s="5">
        <v>10.775000095367</v>
      </c>
    </row>
    <row r="7875" spans="1:2" x14ac:dyDescent="0.25">
      <c r="A7875">
        <v>7874</v>
      </c>
      <c r="B7875" s="5">
        <v>9.3750002384186004</v>
      </c>
    </row>
    <row r="7876" spans="1:2" x14ac:dyDescent="0.25">
      <c r="A7876">
        <v>7875</v>
      </c>
      <c r="B7876" s="5">
        <v>8.2500001192093002</v>
      </c>
    </row>
    <row r="7877" spans="1:2" x14ac:dyDescent="0.25">
      <c r="A7877">
        <v>7876</v>
      </c>
      <c r="B7877" s="5">
        <v>7.8250000476836998</v>
      </c>
    </row>
    <row r="7878" spans="1:2" x14ac:dyDescent="0.25">
      <c r="A7878">
        <v>7877</v>
      </c>
      <c r="B7878" s="5">
        <v>7.3000000715256004</v>
      </c>
    </row>
    <row r="7879" spans="1:2" x14ac:dyDescent="0.25">
      <c r="A7879">
        <v>7878</v>
      </c>
      <c r="B7879" s="5">
        <v>6.6749999523163002</v>
      </c>
    </row>
    <row r="7880" spans="1:2" x14ac:dyDescent="0.25">
      <c r="A7880">
        <v>7879</v>
      </c>
      <c r="B7880" s="5">
        <v>6.5749999284743996</v>
      </c>
    </row>
    <row r="7881" spans="1:2" x14ac:dyDescent="0.25">
      <c r="A7881">
        <v>7880</v>
      </c>
      <c r="B7881" s="5">
        <v>6.3500000238418997</v>
      </c>
    </row>
    <row r="7882" spans="1:2" x14ac:dyDescent="0.25">
      <c r="A7882">
        <v>7881</v>
      </c>
      <c r="B7882" s="5">
        <v>5.2666665712991998</v>
      </c>
    </row>
    <row r="7883" spans="1:2" x14ac:dyDescent="0.25">
      <c r="A7883">
        <v>7882</v>
      </c>
      <c r="B7883" s="5">
        <v>3.4499999880790999</v>
      </c>
    </row>
    <row r="7884" spans="1:2" x14ac:dyDescent="0.25">
      <c r="A7884">
        <v>7883</v>
      </c>
      <c r="B7884" s="5">
        <v>3.2500000596045999</v>
      </c>
    </row>
    <row r="7885" spans="1:2" x14ac:dyDescent="0.25">
      <c r="A7885">
        <v>7884</v>
      </c>
      <c r="B7885" s="5">
        <v>3.6750000715255999</v>
      </c>
    </row>
    <row r="7886" spans="1:2" x14ac:dyDescent="0.25">
      <c r="A7886">
        <v>7885</v>
      </c>
      <c r="B7886" s="5">
        <v>2.5750000476836998</v>
      </c>
    </row>
    <row r="7887" spans="1:2" x14ac:dyDescent="0.25">
      <c r="A7887">
        <v>7886</v>
      </c>
      <c r="B7887" s="5">
        <v>3.5499999523163002</v>
      </c>
    </row>
    <row r="7888" spans="1:2" x14ac:dyDescent="0.25">
      <c r="A7888">
        <v>7887</v>
      </c>
      <c r="B7888" s="5">
        <v>2.7499999403954001</v>
      </c>
    </row>
    <row r="7889" spans="1:2" x14ac:dyDescent="0.25">
      <c r="A7889">
        <v>7888</v>
      </c>
      <c r="B7889" s="5">
        <v>2.8000000119209001</v>
      </c>
    </row>
    <row r="7890" spans="1:2" x14ac:dyDescent="0.25">
      <c r="A7890">
        <v>7889</v>
      </c>
      <c r="B7890" s="5">
        <v>5.8250001072883997</v>
      </c>
    </row>
    <row r="7891" spans="1:2" x14ac:dyDescent="0.25">
      <c r="A7891">
        <v>7890</v>
      </c>
      <c r="B7891" s="5">
        <v>9.7249999046326003</v>
      </c>
    </row>
    <row r="7892" spans="1:2" x14ac:dyDescent="0.25">
      <c r="A7892">
        <v>7891</v>
      </c>
      <c r="B7892" s="5">
        <v>12.724999904633</v>
      </c>
    </row>
    <row r="7893" spans="1:2" x14ac:dyDescent="0.25">
      <c r="A7893">
        <v>7892</v>
      </c>
      <c r="B7893" s="5">
        <v>13.675000190735</v>
      </c>
    </row>
    <row r="7894" spans="1:2" x14ac:dyDescent="0.25">
      <c r="A7894">
        <v>7893</v>
      </c>
      <c r="B7894" s="5">
        <v>13.725000143051</v>
      </c>
    </row>
    <row r="7895" spans="1:2" x14ac:dyDescent="0.25">
      <c r="A7895">
        <v>7894</v>
      </c>
      <c r="B7895" s="5">
        <v>14.050000190735</v>
      </c>
    </row>
    <row r="7896" spans="1:2" x14ac:dyDescent="0.25">
      <c r="A7896">
        <v>7895</v>
      </c>
      <c r="B7896" s="5">
        <v>14.525000095367</v>
      </c>
    </row>
    <row r="7897" spans="1:2" x14ac:dyDescent="0.25">
      <c r="A7897">
        <v>7896</v>
      </c>
      <c r="B7897" s="5">
        <v>13.174999952316</v>
      </c>
    </row>
    <row r="7898" spans="1:2" x14ac:dyDescent="0.25">
      <c r="A7898">
        <v>7897</v>
      </c>
      <c r="B7898" s="5">
        <v>10.525000095367</v>
      </c>
    </row>
    <row r="7899" spans="1:2" x14ac:dyDescent="0.25">
      <c r="A7899">
        <v>7898</v>
      </c>
      <c r="B7899" s="5">
        <v>8.9250001907349006</v>
      </c>
    </row>
    <row r="7900" spans="1:2" x14ac:dyDescent="0.25">
      <c r="A7900">
        <v>7899</v>
      </c>
      <c r="B7900" s="5">
        <v>8.2250002622603997</v>
      </c>
    </row>
    <row r="7901" spans="1:2" x14ac:dyDescent="0.25">
      <c r="A7901">
        <v>7900</v>
      </c>
      <c r="B7901" s="5">
        <v>6.7000000476836998</v>
      </c>
    </row>
    <row r="7902" spans="1:2" x14ac:dyDescent="0.25">
      <c r="A7902">
        <v>7901</v>
      </c>
      <c r="B7902" s="5">
        <v>5.8250000476836998</v>
      </c>
    </row>
    <row r="7903" spans="1:2" x14ac:dyDescent="0.25">
      <c r="A7903">
        <v>7902</v>
      </c>
      <c r="B7903" s="5">
        <v>4.8500000238418997</v>
      </c>
    </row>
    <row r="7904" spans="1:2" x14ac:dyDescent="0.25">
      <c r="A7904">
        <v>7903</v>
      </c>
      <c r="B7904" s="5">
        <v>4.5000001192093002</v>
      </c>
    </row>
    <row r="7905" spans="1:2" x14ac:dyDescent="0.25">
      <c r="A7905">
        <v>7904</v>
      </c>
      <c r="B7905" s="5">
        <v>3.9499999284744001</v>
      </c>
    </row>
    <row r="7906" spans="1:2" x14ac:dyDescent="0.25">
      <c r="A7906">
        <v>7905</v>
      </c>
      <c r="B7906" s="5">
        <v>3.4250000119209001</v>
      </c>
    </row>
    <row r="7907" spans="1:2" x14ac:dyDescent="0.25">
      <c r="A7907">
        <v>7906</v>
      </c>
      <c r="B7907" s="5">
        <v>3.25</v>
      </c>
    </row>
    <row r="7908" spans="1:2" x14ac:dyDescent="0.25">
      <c r="A7908">
        <v>7907</v>
      </c>
      <c r="B7908" s="5">
        <v>1.9500000178814001</v>
      </c>
    </row>
    <row r="7909" spans="1:2" x14ac:dyDescent="0.25">
      <c r="A7909">
        <v>7908</v>
      </c>
      <c r="B7909" s="5">
        <v>1.2250000089407</v>
      </c>
    </row>
    <row r="7910" spans="1:2" x14ac:dyDescent="0.25">
      <c r="A7910">
        <v>7909</v>
      </c>
      <c r="B7910" s="5">
        <v>2.1499999910593002</v>
      </c>
    </row>
    <row r="7911" spans="1:2" x14ac:dyDescent="0.25">
      <c r="A7911">
        <v>7910</v>
      </c>
      <c r="B7911" s="5">
        <v>1.3499999940395</v>
      </c>
    </row>
    <row r="7912" spans="1:2" x14ac:dyDescent="0.25">
      <c r="A7912">
        <v>7911</v>
      </c>
      <c r="B7912" s="5">
        <v>1.2749999761580999</v>
      </c>
    </row>
    <row r="7913" spans="1:2" x14ac:dyDescent="0.25">
      <c r="A7913">
        <v>7912</v>
      </c>
      <c r="B7913" s="5">
        <v>2.1249999701976998</v>
      </c>
    </row>
    <row r="7914" spans="1:2" x14ac:dyDescent="0.25">
      <c r="A7914">
        <v>7913</v>
      </c>
      <c r="B7914" s="5">
        <v>5.0999999642371998</v>
      </c>
    </row>
    <row r="7915" spans="1:2" x14ac:dyDescent="0.25">
      <c r="A7915">
        <v>7914</v>
      </c>
      <c r="B7915" s="5">
        <v>8.5250000953673997</v>
      </c>
    </row>
    <row r="7916" spans="1:2" x14ac:dyDescent="0.25">
      <c r="A7916">
        <v>7915</v>
      </c>
      <c r="B7916" s="5">
        <v>11.499999761581</v>
      </c>
    </row>
    <row r="7917" spans="1:2" x14ac:dyDescent="0.25">
      <c r="A7917">
        <v>7916</v>
      </c>
      <c r="B7917" s="5">
        <v>12.200000047684</v>
      </c>
    </row>
    <row r="7918" spans="1:2" x14ac:dyDescent="0.25">
      <c r="A7918">
        <v>7917</v>
      </c>
      <c r="B7918" s="5">
        <v>13.499999761581</v>
      </c>
    </row>
    <row r="7919" spans="1:2" x14ac:dyDescent="0.25">
      <c r="A7919">
        <v>7918</v>
      </c>
      <c r="B7919" s="5">
        <v>14.900000095367</v>
      </c>
    </row>
    <row r="7920" spans="1:2" x14ac:dyDescent="0.25">
      <c r="A7920">
        <v>7919</v>
      </c>
      <c r="B7920" s="5">
        <v>15.700000047684</v>
      </c>
    </row>
    <row r="7921" spans="1:2" x14ac:dyDescent="0.25">
      <c r="A7921">
        <v>7920</v>
      </c>
      <c r="B7921" s="5">
        <v>14.674999952316</v>
      </c>
    </row>
    <row r="7922" spans="1:2" x14ac:dyDescent="0.25">
      <c r="A7922">
        <v>7921</v>
      </c>
      <c r="B7922" s="5">
        <v>12.174999952316</v>
      </c>
    </row>
    <row r="7923" spans="1:2" x14ac:dyDescent="0.25">
      <c r="A7923">
        <v>7922</v>
      </c>
      <c r="B7923" s="5">
        <v>10.325000047684</v>
      </c>
    </row>
    <row r="7924" spans="1:2" x14ac:dyDescent="0.25">
      <c r="A7924">
        <v>7923</v>
      </c>
      <c r="B7924" s="5">
        <v>9.2749998569489005</v>
      </c>
    </row>
    <row r="7925" spans="1:2" x14ac:dyDescent="0.25">
      <c r="A7925">
        <v>7924</v>
      </c>
      <c r="B7925" s="5">
        <v>8.25</v>
      </c>
    </row>
    <row r="7926" spans="1:2" x14ac:dyDescent="0.25">
      <c r="A7926">
        <v>7925</v>
      </c>
      <c r="B7926" s="5">
        <v>6.2500001192093002</v>
      </c>
    </row>
    <row r="7927" spans="1:2" x14ac:dyDescent="0.25">
      <c r="A7927">
        <v>7926</v>
      </c>
      <c r="B7927" s="5">
        <v>6.4750000238418997</v>
      </c>
    </row>
    <row r="7928" spans="1:2" x14ac:dyDescent="0.25">
      <c r="A7928">
        <v>7927</v>
      </c>
      <c r="B7928" s="5">
        <v>5.9750000238418997</v>
      </c>
    </row>
    <row r="7929" spans="1:2" x14ac:dyDescent="0.25">
      <c r="A7929">
        <v>7928</v>
      </c>
      <c r="B7929" s="5">
        <v>5.1000000238418997</v>
      </c>
    </row>
    <row r="7930" spans="1:2" x14ac:dyDescent="0.25">
      <c r="A7930">
        <v>7929</v>
      </c>
      <c r="B7930" s="5">
        <v>4.6999999284743996</v>
      </c>
    </row>
    <row r="7931" spans="1:2" x14ac:dyDescent="0.25">
      <c r="A7931">
        <v>7930</v>
      </c>
      <c r="B7931" s="5">
        <v>2.9499999880790999</v>
      </c>
    </row>
    <row r="7932" spans="1:2" x14ac:dyDescent="0.25">
      <c r="A7932">
        <v>7931</v>
      </c>
      <c r="B7932" s="5">
        <v>4.9750000238418997</v>
      </c>
    </row>
    <row r="7933" spans="1:2" x14ac:dyDescent="0.25">
      <c r="A7933">
        <v>7932</v>
      </c>
      <c r="B7933" s="5">
        <v>3.9499999880790999</v>
      </c>
    </row>
    <row r="7934" spans="1:2" x14ac:dyDescent="0.25">
      <c r="A7934">
        <v>7933</v>
      </c>
      <c r="B7934" s="5">
        <v>1.8249999880790999</v>
      </c>
    </row>
    <row r="7935" spans="1:2" x14ac:dyDescent="0.25">
      <c r="A7935">
        <v>7934</v>
      </c>
      <c r="B7935" s="5">
        <v>1.7749999761580999</v>
      </c>
    </row>
    <row r="7936" spans="1:2" x14ac:dyDescent="0.25">
      <c r="A7936">
        <v>7935</v>
      </c>
      <c r="B7936" s="5">
        <v>2.2999999523163002</v>
      </c>
    </row>
    <row r="7937" spans="1:2" x14ac:dyDescent="0.25">
      <c r="A7937">
        <v>7936</v>
      </c>
      <c r="B7937" s="5">
        <v>4.4499999284743996</v>
      </c>
    </row>
    <row r="7938" spans="1:2" x14ac:dyDescent="0.25">
      <c r="A7938">
        <v>7937</v>
      </c>
      <c r="B7938" s="5">
        <v>7.7250000238418997</v>
      </c>
    </row>
    <row r="7939" spans="1:2" x14ac:dyDescent="0.25">
      <c r="A7939">
        <v>7938</v>
      </c>
      <c r="B7939" s="5">
        <v>12.149999856949</v>
      </c>
    </row>
    <row r="7940" spans="1:2" x14ac:dyDescent="0.25">
      <c r="A7940">
        <v>7939</v>
      </c>
      <c r="B7940" s="5">
        <v>15</v>
      </c>
    </row>
    <row r="7941" spans="1:2" x14ac:dyDescent="0.25">
      <c r="A7941">
        <v>7940</v>
      </c>
      <c r="B7941" s="5">
        <v>14.549999952316</v>
      </c>
    </row>
    <row r="7942" spans="1:2" x14ac:dyDescent="0.25">
      <c r="A7942">
        <v>7941</v>
      </c>
      <c r="B7942" s="5">
        <v>12.874999761581</v>
      </c>
    </row>
    <row r="7943" spans="1:2" x14ac:dyDescent="0.25">
      <c r="A7943">
        <v>7942</v>
      </c>
      <c r="B7943" s="5">
        <v>12.099999666214</v>
      </c>
    </row>
    <row r="7944" spans="1:2" x14ac:dyDescent="0.25">
      <c r="A7944">
        <v>7943</v>
      </c>
      <c r="B7944" s="5">
        <v>11.299999713898</v>
      </c>
    </row>
    <row r="7945" spans="1:2" x14ac:dyDescent="0.25">
      <c r="A7945">
        <v>7944</v>
      </c>
      <c r="B7945" s="5">
        <v>11.366666475932</v>
      </c>
    </row>
    <row r="7946" spans="1:2" x14ac:dyDescent="0.25">
      <c r="A7946">
        <v>7945</v>
      </c>
      <c r="B7946" s="5">
        <v>9.0750002861023003</v>
      </c>
    </row>
    <row r="7947" spans="1:2" x14ac:dyDescent="0.25">
      <c r="A7947">
        <v>7946</v>
      </c>
      <c r="B7947" s="5">
        <v>8.1499999761580995</v>
      </c>
    </row>
    <row r="7948" spans="1:2" x14ac:dyDescent="0.25">
      <c r="A7948">
        <v>7947</v>
      </c>
      <c r="B7948" s="5">
        <v>7.6750000715256004</v>
      </c>
    </row>
    <row r="7949" spans="1:2" x14ac:dyDescent="0.25">
      <c r="A7949">
        <v>7948</v>
      </c>
      <c r="B7949" s="5">
        <v>7.0500000715256004</v>
      </c>
    </row>
    <row r="7950" spans="1:2" x14ac:dyDescent="0.25">
      <c r="A7950">
        <v>7949</v>
      </c>
      <c r="B7950" s="5">
        <v>6.3249999284743996</v>
      </c>
    </row>
    <row r="7951" spans="1:2" x14ac:dyDescent="0.25">
      <c r="A7951">
        <v>7950</v>
      </c>
      <c r="B7951" s="5">
        <v>6.0250000953673997</v>
      </c>
    </row>
    <row r="7952" spans="1:2" x14ac:dyDescent="0.25">
      <c r="A7952">
        <v>7951</v>
      </c>
      <c r="B7952" s="5">
        <v>5.5249999761581003</v>
      </c>
    </row>
    <row r="7953" spans="1:2" x14ac:dyDescent="0.25">
      <c r="A7953">
        <v>7952</v>
      </c>
      <c r="B7953" s="5">
        <v>4.8999999761581003</v>
      </c>
    </row>
    <row r="7954" spans="1:2" x14ac:dyDescent="0.25">
      <c r="A7954">
        <v>7953</v>
      </c>
      <c r="B7954" s="5">
        <v>4.1250000596046004</v>
      </c>
    </row>
    <row r="7955" spans="1:2" x14ac:dyDescent="0.25">
      <c r="A7955">
        <v>7954</v>
      </c>
      <c r="B7955" s="5">
        <v>2.0999999642371998</v>
      </c>
    </row>
    <row r="7956" spans="1:2" x14ac:dyDescent="0.25">
      <c r="A7956">
        <v>7955</v>
      </c>
      <c r="B7956" s="5">
        <v>1.4749999642372</v>
      </c>
    </row>
    <row r="7957" spans="1:2" x14ac:dyDescent="0.25">
      <c r="A7957">
        <v>7956</v>
      </c>
      <c r="B7957" s="5">
        <v>1</v>
      </c>
    </row>
    <row r="7958" spans="1:2" x14ac:dyDescent="0.25">
      <c r="A7958">
        <v>7957</v>
      </c>
      <c r="B7958" s="5">
        <v>0.75</v>
      </c>
    </row>
    <row r="7959" spans="1:2" x14ac:dyDescent="0.25">
      <c r="A7959">
        <v>7958</v>
      </c>
      <c r="B7959" s="5">
        <v>1.3499999940395</v>
      </c>
    </row>
    <row r="7960" spans="1:2" x14ac:dyDescent="0.25">
      <c r="A7960">
        <v>7959</v>
      </c>
      <c r="B7960" s="5">
        <v>2.0249999761580999</v>
      </c>
    </row>
    <row r="7961" spans="1:2" x14ac:dyDescent="0.25">
      <c r="A7961">
        <v>7960</v>
      </c>
      <c r="B7961" s="5">
        <v>4.0500000119208996</v>
      </c>
    </row>
    <row r="7962" spans="1:2" x14ac:dyDescent="0.25">
      <c r="A7962">
        <v>7961</v>
      </c>
      <c r="B7962" s="5">
        <v>7.5249999761581003</v>
      </c>
    </row>
    <row r="7963" spans="1:2" x14ac:dyDescent="0.25">
      <c r="A7963">
        <v>7962</v>
      </c>
      <c r="B7963" s="5">
        <v>9.0249996185303001</v>
      </c>
    </row>
    <row r="7964" spans="1:2" x14ac:dyDescent="0.25">
      <c r="A7964">
        <v>7963</v>
      </c>
      <c r="B7964" s="5">
        <v>9.2249999046326003</v>
      </c>
    </row>
    <row r="7965" spans="1:2" x14ac:dyDescent="0.25">
      <c r="A7965">
        <v>7964</v>
      </c>
      <c r="B7965" s="5">
        <v>9.3499999046326003</v>
      </c>
    </row>
    <row r="7966" spans="1:2" x14ac:dyDescent="0.25">
      <c r="A7966">
        <v>7965</v>
      </c>
      <c r="B7966" s="5">
        <v>9.2749998569489005</v>
      </c>
    </row>
    <row r="7967" spans="1:2" x14ac:dyDescent="0.25">
      <c r="A7967">
        <v>7966</v>
      </c>
      <c r="B7967" s="5">
        <v>9.7000000476836998</v>
      </c>
    </row>
    <row r="7968" spans="1:2" x14ac:dyDescent="0.25">
      <c r="A7968">
        <v>7967</v>
      </c>
      <c r="B7968" s="5">
        <v>9.6000001430510995</v>
      </c>
    </row>
    <row r="7969" spans="1:2" x14ac:dyDescent="0.25">
      <c r="A7969">
        <v>7968</v>
      </c>
      <c r="B7969" s="5">
        <v>8.6000000238419005</v>
      </c>
    </row>
    <row r="7970" spans="1:2" x14ac:dyDescent="0.25">
      <c r="A7970">
        <v>7969</v>
      </c>
      <c r="B7970" s="5">
        <v>7.2000000476836998</v>
      </c>
    </row>
    <row r="7971" spans="1:2" x14ac:dyDescent="0.25">
      <c r="A7971">
        <v>7970</v>
      </c>
      <c r="B7971" s="5">
        <v>6.4250000715256004</v>
      </c>
    </row>
    <row r="7972" spans="1:2" x14ac:dyDescent="0.25">
      <c r="A7972">
        <v>7971</v>
      </c>
      <c r="B7972" s="5">
        <v>5.9500000476836998</v>
      </c>
    </row>
    <row r="7973" spans="1:2" x14ac:dyDescent="0.25">
      <c r="A7973">
        <v>7972</v>
      </c>
      <c r="B7973" s="5">
        <v>5.4750000238418997</v>
      </c>
    </row>
    <row r="7974" spans="1:2" x14ac:dyDescent="0.25">
      <c r="A7974">
        <v>7973</v>
      </c>
      <c r="B7974" s="5">
        <v>4.8500000238418997</v>
      </c>
    </row>
    <row r="7975" spans="1:2" x14ac:dyDescent="0.25">
      <c r="A7975">
        <v>7974</v>
      </c>
      <c r="B7975" s="5">
        <v>4.2249999046326003</v>
      </c>
    </row>
    <row r="7976" spans="1:2" x14ac:dyDescent="0.25">
      <c r="A7976">
        <v>7975</v>
      </c>
      <c r="B7976" s="5">
        <v>4.0249999761581003</v>
      </c>
    </row>
    <row r="7977" spans="1:2" x14ac:dyDescent="0.25">
      <c r="A7977">
        <v>7976</v>
      </c>
      <c r="B7977" s="5">
        <v>3.6999999880790999</v>
      </c>
    </row>
    <row r="7978" spans="1:2" x14ac:dyDescent="0.25">
      <c r="A7978">
        <v>7977</v>
      </c>
      <c r="B7978" s="5">
        <v>3.1000000238419001</v>
      </c>
    </row>
    <row r="7979" spans="1:2" x14ac:dyDescent="0.25">
      <c r="A7979">
        <v>7978</v>
      </c>
      <c r="B7979" s="5">
        <v>2.6499999761580999</v>
      </c>
    </row>
    <row r="7980" spans="1:2" x14ac:dyDescent="0.25">
      <c r="A7980">
        <v>7979</v>
      </c>
      <c r="B7980" s="5">
        <v>0.79999998211861001</v>
      </c>
    </row>
    <row r="7981" spans="1:2" x14ac:dyDescent="0.25">
      <c r="A7981">
        <v>7980</v>
      </c>
      <c r="B7981" s="5">
        <v>1.2000000029802</v>
      </c>
    </row>
    <row r="7982" spans="1:2" x14ac:dyDescent="0.25">
      <c r="A7982">
        <v>7981</v>
      </c>
      <c r="B7982" s="5">
        <v>1.0000000372529001</v>
      </c>
    </row>
    <row r="7983" spans="1:2" x14ac:dyDescent="0.25">
      <c r="A7983">
        <v>7982</v>
      </c>
      <c r="B7983" s="5">
        <v>0.62499998509884003</v>
      </c>
    </row>
    <row r="7984" spans="1:2" x14ac:dyDescent="0.25">
      <c r="A7984">
        <v>7983</v>
      </c>
      <c r="B7984" s="5">
        <v>0.75000001303852004</v>
      </c>
    </row>
    <row r="7985" spans="1:2" x14ac:dyDescent="0.25">
      <c r="A7985">
        <v>7984</v>
      </c>
      <c r="B7985" s="5">
        <v>0.32499999366700999</v>
      </c>
    </row>
    <row r="7986" spans="1:2" x14ac:dyDescent="0.25">
      <c r="A7986">
        <v>7985</v>
      </c>
      <c r="B7986" s="5">
        <v>4.1000000238418997</v>
      </c>
    </row>
    <row r="7987" spans="1:2" x14ac:dyDescent="0.25">
      <c r="A7987">
        <v>7986</v>
      </c>
      <c r="B7987" s="5">
        <v>8.0250000953673997</v>
      </c>
    </row>
    <row r="7988" spans="1:2" x14ac:dyDescent="0.25">
      <c r="A7988">
        <v>7987</v>
      </c>
      <c r="B7988" s="5">
        <v>10.724999904633</v>
      </c>
    </row>
    <row r="7989" spans="1:2" x14ac:dyDescent="0.25">
      <c r="A7989">
        <v>7988</v>
      </c>
      <c r="B7989" s="5">
        <v>11.099999904633</v>
      </c>
    </row>
    <row r="7990" spans="1:2" x14ac:dyDescent="0.25">
      <c r="A7990">
        <v>7989</v>
      </c>
      <c r="B7990" s="5">
        <v>10.625</v>
      </c>
    </row>
    <row r="7991" spans="1:2" x14ac:dyDescent="0.25">
      <c r="A7991">
        <v>7990</v>
      </c>
      <c r="B7991" s="5">
        <v>10.349999904633</v>
      </c>
    </row>
    <row r="7992" spans="1:2" x14ac:dyDescent="0.25">
      <c r="A7992">
        <v>7991</v>
      </c>
      <c r="B7992" s="5">
        <v>10.200000047684</v>
      </c>
    </row>
    <row r="7993" spans="1:2" x14ac:dyDescent="0.25">
      <c r="A7993">
        <v>7992</v>
      </c>
      <c r="B7993" s="5">
        <v>9.1749999523163002</v>
      </c>
    </row>
    <row r="7994" spans="1:2" x14ac:dyDescent="0.25">
      <c r="A7994">
        <v>7993</v>
      </c>
      <c r="B7994" s="5">
        <v>6.8749998807906998</v>
      </c>
    </row>
    <row r="7995" spans="1:2" x14ac:dyDescent="0.25">
      <c r="A7995">
        <v>7994</v>
      </c>
      <c r="B7995" s="5">
        <v>6.0249999761581003</v>
      </c>
    </row>
    <row r="7996" spans="1:2" x14ac:dyDescent="0.25">
      <c r="A7996">
        <v>7995</v>
      </c>
      <c r="B7996" s="5">
        <v>5.8250000476836998</v>
      </c>
    </row>
    <row r="7997" spans="1:2" x14ac:dyDescent="0.25">
      <c r="A7997">
        <v>7996</v>
      </c>
      <c r="B7997" s="5">
        <v>5.7750000953673997</v>
      </c>
    </row>
    <row r="7998" spans="1:2" x14ac:dyDescent="0.25">
      <c r="A7998">
        <v>7997</v>
      </c>
      <c r="B7998" s="5">
        <v>5.375</v>
      </c>
    </row>
    <row r="7999" spans="1:2" x14ac:dyDescent="0.25">
      <c r="A7999">
        <v>7998</v>
      </c>
      <c r="B7999" s="5">
        <v>5.1000000238418997</v>
      </c>
    </row>
    <row r="8000" spans="1:2" x14ac:dyDescent="0.25">
      <c r="A8000">
        <v>7999</v>
      </c>
      <c r="B8000" s="5">
        <v>4.8249999284743996</v>
      </c>
    </row>
    <row r="8001" spans="1:2" x14ac:dyDescent="0.25">
      <c r="A8001">
        <v>8000</v>
      </c>
      <c r="B8001" s="5">
        <v>4.5249998569488996</v>
      </c>
    </row>
    <row r="8002" spans="1:2" x14ac:dyDescent="0.25">
      <c r="A8002">
        <v>8001</v>
      </c>
      <c r="B8002" s="5">
        <v>4.3249999284743996</v>
      </c>
    </row>
    <row r="8003" spans="1:2" x14ac:dyDescent="0.25">
      <c r="A8003">
        <v>8002</v>
      </c>
      <c r="B8003" s="5">
        <v>3.875</v>
      </c>
    </row>
    <row r="8004" spans="1:2" x14ac:dyDescent="0.25">
      <c r="A8004">
        <v>8003</v>
      </c>
      <c r="B8004" s="5">
        <v>3.7999999523163002</v>
      </c>
    </row>
    <row r="8005" spans="1:2" x14ac:dyDescent="0.25">
      <c r="A8005">
        <v>8004</v>
      </c>
      <c r="B8005" s="5">
        <v>3.3000000119209001</v>
      </c>
    </row>
    <row r="8006" spans="1:2" x14ac:dyDescent="0.25">
      <c r="A8006">
        <v>8005</v>
      </c>
      <c r="B8006" s="5">
        <v>3.6499999761580999</v>
      </c>
    </row>
    <row r="8007" spans="1:2" x14ac:dyDescent="0.25">
      <c r="A8007">
        <v>8006</v>
      </c>
      <c r="B8007" s="5">
        <v>3.4249999523163002</v>
      </c>
    </row>
    <row r="8008" spans="1:2" x14ac:dyDescent="0.25">
      <c r="A8008">
        <v>8007</v>
      </c>
      <c r="B8008" s="5">
        <v>2.9000000357628002</v>
      </c>
    </row>
    <row r="8009" spans="1:2" x14ac:dyDescent="0.25">
      <c r="A8009">
        <v>8008</v>
      </c>
      <c r="B8009" s="5">
        <v>5.5666666030884002</v>
      </c>
    </row>
    <row r="8010" spans="1:2" x14ac:dyDescent="0.25">
      <c r="A8010">
        <v>8009</v>
      </c>
      <c r="B8010" s="5">
        <v>7.5</v>
      </c>
    </row>
    <row r="8011" spans="1:2" x14ac:dyDescent="0.25">
      <c r="A8011">
        <v>8010</v>
      </c>
      <c r="B8011" s="5">
        <v>10.75</v>
      </c>
    </row>
    <row r="8012" spans="1:2" x14ac:dyDescent="0.25">
      <c r="A8012">
        <v>8011</v>
      </c>
      <c r="B8012" s="5">
        <v>12.875000238419</v>
      </c>
    </row>
    <row r="8013" spans="1:2" x14ac:dyDescent="0.25">
      <c r="A8013">
        <v>8012</v>
      </c>
      <c r="B8013" s="5">
        <v>12.200000047684</v>
      </c>
    </row>
    <row r="8014" spans="1:2" x14ac:dyDescent="0.25">
      <c r="A8014">
        <v>8013</v>
      </c>
      <c r="B8014" s="5">
        <v>12.025000095367</v>
      </c>
    </row>
    <row r="8015" spans="1:2" x14ac:dyDescent="0.25">
      <c r="A8015">
        <v>8014</v>
      </c>
      <c r="B8015" s="5">
        <v>12.174999952316</v>
      </c>
    </row>
    <row r="8016" spans="1:2" x14ac:dyDescent="0.25">
      <c r="A8016">
        <v>8015</v>
      </c>
      <c r="B8016" s="5">
        <v>11.999999761581</v>
      </c>
    </row>
    <row r="8017" spans="1:2" x14ac:dyDescent="0.25">
      <c r="A8017">
        <v>8016</v>
      </c>
      <c r="B8017" s="5">
        <v>10.500000238419</v>
      </c>
    </row>
    <row r="8018" spans="1:2" x14ac:dyDescent="0.25">
      <c r="A8018">
        <v>8017</v>
      </c>
      <c r="B8018" s="5">
        <v>8.7499997615813996</v>
      </c>
    </row>
    <row r="8019" spans="1:2" x14ac:dyDescent="0.25">
      <c r="A8019">
        <v>8018</v>
      </c>
      <c r="B8019" s="5">
        <v>7.8250000476836998</v>
      </c>
    </row>
    <row r="8020" spans="1:2" x14ac:dyDescent="0.25">
      <c r="A8020">
        <v>8019</v>
      </c>
      <c r="B8020" s="5">
        <v>7.2499998807906998</v>
      </c>
    </row>
    <row r="8021" spans="1:2" x14ac:dyDescent="0.25">
      <c r="A8021">
        <v>8020</v>
      </c>
      <c r="B8021" s="5">
        <v>7.125</v>
      </c>
    </row>
    <row r="8022" spans="1:2" x14ac:dyDescent="0.25">
      <c r="A8022">
        <v>8021</v>
      </c>
      <c r="B8022" s="5">
        <v>7.0500000715256004</v>
      </c>
    </row>
    <row r="8023" spans="1:2" x14ac:dyDescent="0.25">
      <c r="A8023">
        <v>8022</v>
      </c>
      <c r="B8023" s="5">
        <v>7.1749999523163002</v>
      </c>
    </row>
    <row r="8024" spans="1:2" x14ac:dyDescent="0.25">
      <c r="A8024">
        <v>8023</v>
      </c>
      <c r="B8024" s="5">
        <v>6.8999998569488996</v>
      </c>
    </row>
    <row r="8025" spans="1:2" x14ac:dyDescent="0.25">
      <c r="A8025">
        <v>8024</v>
      </c>
      <c r="B8025" s="5">
        <v>7</v>
      </c>
    </row>
    <row r="8026" spans="1:2" x14ac:dyDescent="0.25">
      <c r="A8026">
        <v>8025</v>
      </c>
      <c r="B8026" s="5">
        <v>7.0500000715256004</v>
      </c>
    </row>
    <row r="8027" spans="1:2" x14ac:dyDescent="0.25">
      <c r="A8027">
        <v>8026</v>
      </c>
      <c r="B8027" s="5">
        <v>6.8999999761581003</v>
      </c>
    </row>
    <row r="8028" spans="1:2" x14ac:dyDescent="0.25">
      <c r="A8028">
        <v>8027</v>
      </c>
      <c r="B8028" s="5">
        <v>6</v>
      </c>
    </row>
    <row r="8029" spans="1:2" x14ac:dyDescent="0.25">
      <c r="A8029">
        <v>8028</v>
      </c>
      <c r="B8029" s="5">
        <v>6.375</v>
      </c>
    </row>
    <row r="8030" spans="1:2" x14ac:dyDescent="0.25">
      <c r="A8030">
        <v>8029</v>
      </c>
      <c r="B8030" s="5">
        <v>6.0749999284743996</v>
      </c>
    </row>
    <row r="8031" spans="1:2" x14ac:dyDescent="0.25">
      <c r="A8031">
        <v>8030</v>
      </c>
      <c r="B8031" s="5">
        <v>5.8750001192093002</v>
      </c>
    </row>
    <row r="8032" spans="1:2" x14ac:dyDescent="0.25">
      <c r="A8032">
        <v>8031</v>
      </c>
      <c r="B8032" s="5">
        <v>6</v>
      </c>
    </row>
    <row r="8033" spans="1:2" x14ac:dyDescent="0.25">
      <c r="A8033">
        <v>8032</v>
      </c>
      <c r="B8033" s="5">
        <v>6.5500000715256004</v>
      </c>
    </row>
    <row r="8034" spans="1:2" x14ac:dyDescent="0.25">
      <c r="A8034">
        <v>8033</v>
      </c>
      <c r="B8034" s="5">
        <v>8.6500000953673997</v>
      </c>
    </row>
    <row r="8035" spans="1:2" x14ac:dyDescent="0.25">
      <c r="A8035">
        <v>8034</v>
      </c>
      <c r="B8035" s="5">
        <v>10.525000095367</v>
      </c>
    </row>
    <row r="8036" spans="1:2" x14ac:dyDescent="0.25">
      <c r="A8036">
        <v>8035</v>
      </c>
      <c r="B8036" s="5">
        <v>11.400000095367</v>
      </c>
    </row>
    <row r="8037" spans="1:2" x14ac:dyDescent="0.25">
      <c r="A8037">
        <v>8036</v>
      </c>
      <c r="B8037" s="5">
        <v>12.675000190735</v>
      </c>
    </row>
    <row r="8038" spans="1:2" x14ac:dyDescent="0.25">
      <c r="A8038">
        <v>8037</v>
      </c>
      <c r="B8038" s="5">
        <v>13.25</v>
      </c>
    </row>
    <row r="8039" spans="1:2" x14ac:dyDescent="0.25">
      <c r="A8039">
        <v>8038</v>
      </c>
      <c r="B8039" s="5">
        <v>13.900000095367</v>
      </c>
    </row>
    <row r="8040" spans="1:2" x14ac:dyDescent="0.25">
      <c r="A8040">
        <v>8039</v>
      </c>
      <c r="B8040" s="5">
        <v>13.60000038147</v>
      </c>
    </row>
    <row r="8041" spans="1:2" x14ac:dyDescent="0.25">
      <c r="A8041">
        <v>8040</v>
      </c>
      <c r="B8041" s="4">
        <v>-200</v>
      </c>
    </row>
    <row r="8042" spans="1:2" x14ac:dyDescent="0.25">
      <c r="A8042">
        <v>8041</v>
      </c>
      <c r="B8042" s="4">
        <v>-200</v>
      </c>
    </row>
    <row r="8043" spans="1:2" x14ac:dyDescent="0.25">
      <c r="A8043">
        <v>8042</v>
      </c>
      <c r="B8043" s="4">
        <v>-200</v>
      </c>
    </row>
    <row r="8044" spans="1:2" x14ac:dyDescent="0.25">
      <c r="A8044">
        <v>8043</v>
      </c>
      <c r="B8044" s="4">
        <v>-200</v>
      </c>
    </row>
    <row r="8045" spans="1:2" x14ac:dyDescent="0.25">
      <c r="A8045">
        <v>8044</v>
      </c>
      <c r="B8045" s="4">
        <v>-200</v>
      </c>
    </row>
    <row r="8046" spans="1:2" x14ac:dyDescent="0.25">
      <c r="A8046">
        <v>8045</v>
      </c>
      <c r="B8046" s="4">
        <v>-200</v>
      </c>
    </row>
    <row r="8047" spans="1:2" x14ac:dyDescent="0.25">
      <c r="A8047">
        <v>8046</v>
      </c>
      <c r="B8047" s="4">
        <v>-200</v>
      </c>
    </row>
    <row r="8048" spans="1:2" x14ac:dyDescent="0.25">
      <c r="A8048">
        <v>8047</v>
      </c>
      <c r="B8048" s="4">
        <v>-200</v>
      </c>
    </row>
    <row r="8049" spans="1:2" x14ac:dyDescent="0.25">
      <c r="A8049">
        <v>8048</v>
      </c>
      <c r="B8049" s="4">
        <v>-200</v>
      </c>
    </row>
    <row r="8050" spans="1:2" x14ac:dyDescent="0.25">
      <c r="A8050">
        <v>8049</v>
      </c>
      <c r="B8050" s="4">
        <v>-200</v>
      </c>
    </row>
    <row r="8051" spans="1:2" x14ac:dyDescent="0.25">
      <c r="A8051">
        <v>8050</v>
      </c>
      <c r="B8051" s="4">
        <v>-200</v>
      </c>
    </row>
    <row r="8052" spans="1:2" x14ac:dyDescent="0.25">
      <c r="A8052">
        <v>8051</v>
      </c>
      <c r="B8052" s="4">
        <v>-200</v>
      </c>
    </row>
    <row r="8053" spans="1:2" x14ac:dyDescent="0.25">
      <c r="A8053">
        <v>8052</v>
      </c>
      <c r="B8053" s="4">
        <v>-200</v>
      </c>
    </row>
    <row r="8054" spans="1:2" x14ac:dyDescent="0.25">
      <c r="A8054">
        <v>8053</v>
      </c>
      <c r="B8054" s="4">
        <v>-200</v>
      </c>
    </row>
    <row r="8055" spans="1:2" x14ac:dyDescent="0.25">
      <c r="A8055">
        <v>8054</v>
      </c>
      <c r="B8055" s="4">
        <v>-200</v>
      </c>
    </row>
    <row r="8056" spans="1:2" x14ac:dyDescent="0.25">
      <c r="A8056">
        <v>8055</v>
      </c>
      <c r="B8056" s="4">
        <v>-200</v>
      </c>
    </row>
    <row r="8057" spans="1:2" x14ac:dyDescent="0.25">
      <c r="A8057">
        <v>8056</v>
      </c>
      <c r="B8057" s="4">
        <v>-200</v>
      </c>
    </row>
    <row r="8058" spans="1:2" x14ac:dyDescent="0.25">
      <c r="A8058">
        <v>8057</v>
      </c>
      <c r="B8058" s="4">
        <v>-200</v>
      </c>
    </row>
    <row r="8059" spans="1:2" x14ac:dyDescent="0.25">
      <c r="A8059">
        <v>8058</v>
      </c>
      <c r="B8059" s="4">
        <v>-200</v>
      </c>
    </row>
    <row r="8060" spans="1:2" x14ac:dyDescent="0.25">
      <c r="A8060">
        <v>8059</v>
      </c>
      <c r="B8060" s="4">
        <v>-200</v>
      </c>
    </row>
    <row r="8061" spans="1:2" x14ac:dyDescent="0.25">
      <c r="A8061">
        <v>8060</v>
      </c>
      <c r="B8061" s="4">
        <v>-200</v>
      </c>
    </row>
    <row r="8062" spans="1:2" x14ac:dyDescent="0.25">
      <c r="A8062">
        <v>8061</v>
      </c>
      <c r="B8062" s="4">
        <v>-200</v>
      </c>
    </row>
    <row r="8063" spans="1:2" x14ac:dyDescent="0.25">
      <c r="A8063">
        <v>8062</v>
      </c>
      <c r="B8063" s="4">
        <v>-200</v>
      </c>
    </row>
    <row r="8064" spans="1:2" x14ac:dyDescent="0.25">
      <c r="A8064">
        <v>8063</v>
      </c>
      <c r="B8064" s="4">
        <v>-200</v>
      </c>
    </row>
    <row r="8065" spans="1:2" x14ac:dyDescent="0.25">
      <c r="A8065">
        <v>8064</v>
      </c>
      <c r="B8065" s="4">
        <v>-200</v>
      </c>
    </row>
    <row r="8066" spans="1:2" x14ac:dyDescent="0.25">
      <c r="A8066">
        <v>8065</v>
      </c>
      <c r="B8066" s="4">
        <v>-200</v>
      </c>
    </row>
    <row r="8067" spans="1:2" x14ac:dyDescent="0.25">
      <c r="A8067">
        <v>8066</v>
      </c>
      <c r="B8067" s="4">
        <v>-200</v>
      </c>
    </row>
    <row r="8068" spans="1:2" x14ac:dyDescent="0.25">
      <c r="A8068">
        <v>8067</v>
      </c>
      <c r="B8068" s="4">
        <v>-200</v>
      </c>
    </row>
    <row r="8069" spans="1:2" x14ac:dyDescent="0.25">
      <c r="A8069">
        <v>8068</v>
      </c>
      <c r="B8069" s="4">
        <v>-200</v>
      </c>
    </row>
    <row r="8070" spans="1:2" x14ac:dyDescent="0.25">
      <c r="A8070">
        <v>8069</v>
      </c>
      <c r="B8070" s="4">
        <v>-200</v>
      </c>
    </row>
    <row r="8071" spans="1:2" x14ac:dyDescent="0.25">
      <c r="A8071">
        <v>8070</v>
      </c>
      <c r="B8071" s="4">
        <v>-200</v>
      </c>
    </row>
    <row r="8072" spans="1:2" x14ac:dyDescent="0.25">
      <c r="A8072">
        <v>8071</v>
      </c>
      <c r="B8072" s="4">
        <v>-200</v>
      </c>
    </row>
    <row r="8073" spans="1:2" x14ac:dyDescent="0.25">
      <c r="A8073">
        <v>8072</v>
      </c>
      <c r="B8073" s="4">
        <v>-200</v>
      </c>
    </row>
    <row r="8074" spans="1:2" x14ac:dyDescent="0.25">
      <c r="A8074">
        <v>8073</v>
      </c>
      <c r="B8074" s="4">
        <v>-200</v>
      </c>
    </row>
    <row r="8075" spans="1:2" x14ac:dyDescent="0.25">
      <c r="A8075">
        <v>8074</v>
      </c>
      <c r="B8075" s="4">
        <v>-200</v>
      </c>
    </row>
    <row r="8076" spans="1:2" x14ac:dyDescent="0.25">
      <c r="A8076">
        <v>8075</v>
      </c>
      <c r="B8076" s="4">
        <v>-200</v>
      </c>
    </row>
    <row r="8077" spans="1:2" x14ac:dyDescent="0.25">
      <c r="A8077">
        <v>8076</v>
      </c>
      <c r="B8077" s="4">
        <v>-200</v>
      </c>
    </row>
    <row r="8078" spans="1:2" x14ac:dyDescent="0.25">
      <c r="A8078">
        <v>8077</v>
      </c>
      <c r="B8078" s="4">
        <v>-200</v>
      </c>
    </row>
    <row r="8079" spans="1:2" x14ac:dyDescent="0.25">
      <c r="A8079">
        <v>8078</v>
      </c>
      <c r="B8079" s="4">
        <v>-200</v>
      </c>
    </row>
    <row r="8080" spans="1:2" x14ac:dyDescent="0.25">
      <c r="A8080">
        <v>8079</v>
      </c>
      <c r="B8080" s="4">
        <v>-200</v>
      </c>
    </row>
    <row r="8081" spans="1:2" x14ac:dyDescent="0.25">
      <c r="A8081">
        <v>8080</v>
      </c>
      <c r="B8081" s="4">
        <v>-200</v>
      </c>
    </row>
    <row r="8082" spans="1:2" x14ac:dyDescent="0.25">
      <c r="A8082">
        <v>8081</v>
      </c>
      <c r="B8082" s="4">
        <v>-200</v>
      </c>
    </row>
    <row r="8083" spans="1:2" x14ac:dyDescent="0.25">
      <c r="A8083">
        <v>8082</v>
      </c>
      <c r="B8083" s="4">
        <v>-200</v>
      </c>
    </row>
    <row r="8084" spans="1:2" x14ac:dyDescent="0.25">
      <c r="A8084">
        <v>8083</v>
      </c>
      <c r="B8084" s="4">
        <v>-200</v>
      </c>
    </row>
    <row r="8085" spans="1:2" x14ac:dyDescent="0.25">
      <c r="A8085">
        <v>8084</v>
      </c>
      <c r="B8085" s="4">
        <v>-200</v>
      </c>
    </row>
    <row r="8086" spans="1:2" x14ac:dyDescent="0.25">
      <c r="A8086">
        <v>8085</v>
      </c>
      <c r="B8086" s="4">
        <v>-200</v>
      </c>
    </row>
    <row r="8087" spans="1:2" x14ac:dyDescent="0.25">
      <c r="A8087">
        <v>8086</v>
      </c>
      <c r="B8087" s="4">
        <v>-200</v>
      </c>
    </row>
    <row r="8088" spans="1:2" x14ac:dyDescent="0.25">
      <c r="A8088">
        <v>8087</v>
      </c>
      <c r="B8088" s="4">
        <v>-200</v>
      </c>
    </row>
    <row r="8089" spans="1:2" x14ac:dyDescent="0.25">
      <c r="A8089">
        <v>8088</v>
      </c>
      <c r="B8089" s="4">
        <v>-200</v>
      </c>
    </row>
    <row r="8090" spans="1:2" x14ac:dyDescent="0.25">
      <c r="A8090">
        <v>8089</v>
      </c>
      <c r="B8090" s="4">
        <v>-200</v>
      </c>
    </row>
    <row r="8091" spans="1:2" x14ac:dyDescent="0.25">
      <c r="A8091">
        <v>8090</v>
      </c>
      <c r="B8091" s="4">
        <v>-200</v>
      </c>
    </row>
    <row r="8092" spans="1:2" x14ac:dyDescent="0.25">
      <c r="A8092">
        <v>8091</v>
      </c>
      <c r="B8092" s="4">
        <v>-200</v>
      </c>
    </row>
    <row r="8093" spans="1:2" x14ac:dyDescent="0.25">
      <c r="A8093">
        <v>8092</v>
      </c>
      <c r="B8093" s="4">
        <v>-200</v>
      </c>
    </row>
    <row r="8094" spans="1:2" x14ac:dyDescent="0.25">
      <c r="A8094">
        <v>8093</v>
      </c>
      <c r="B8094" s="4">
        <v>-200</v>
      </c>
    </row>
    <row r="8095" spans="1:2" x14ac:dyDescent="0.25">
      <c r="A8095">
        <v>8094</v>
      </c>
      <c r="B8095" s="4">
        <v>-200</v>
      </c>
    </row>
    <row r="8096" spans="1:2" x14ac:dyDescent="0.25">
      <c r="A8096">
        <v>8095</v>
      </c>
      <c r="B8096" s="4">
        <v>-200</v>
      </c>
    </row>
    <row r="8097" spans="1:2" x14ac:dyDescent="0.25">
      <c r="A8097">
        <v>8096</v>
      </c>
      <c r="B8097" s="4">
        <v>-200</v>
      </c>
    </row>
    <row r="8098" spans="1:2" x14ac:dyDescent="0.25">
      <c r="A8098">
        <v>8097</v>
      </c>
      <c r="B8098" s="4">
        <v>-200</v>
      </c>
    </row>
    <row r="8099" spans="1:2" x14ac:dyDescent="0.25">
      <c r="A8099">
        <v>8098</v>
      </c>
      <c r="B8099" s="4">
        <v>-200</v>
      </c>
    </row>
    <row r="8100" spans="1:2" x14ac:dyDescent="0.25">
      <c r="A8100">
        <v>8099</v>
      </c>
      <c r="B8100" s="4">
        <v>-200</v>
      </c>
    </row>
    <row r="8101" spans="1:2" x14ac:dyDescent="0.25">
      <c r="A8101">
        <v>8100</v>
      </c>
      <c r="B8101" s="4">
        <v>-200</v>
      </c>
    </row>
    <row r="8102" spans="1:2" x14ac:dyDescent="0.25">
      <c r="A8102">
        <v>8101</v>
      </c>
      <c r="B8102" s="4">
        <v>-200</v>
      </c>
    </row>
    <row r="8103" spans="1:2" x14ac:dyDescent="0.25">
      <c r="A8103">
        <v>8102</v>
      </c>
      <c r="B8103" s="4">
        <v>-200</v>
      </c>
    </row>
    <row r="8104" spans="1:2" x14ac:dyDescent="0.25">
      <c r="A8104">
        <v>8103</v>
      </c>
      <c r="B8104" s="4">
        <v>-200</v>
      </c>
    </row>
    <row r="8105" spans="1:2" x14ac:dyDescent="0.25">
      <c r="A8105">
        <v>8104</v>
      </c>
      <c r="B8105" s="4">
        <v>-200</v>
      </c>
    </row>
    <row r="8106" spans="1:2" x14ac:dyDescent="0.25">
      <c r="A8106">
        <v>8105</v>
      </c>
      <c r="B8106" s="4">
        <v>-200</v>
      </c>
    </row>
    <row r="8107" spans="1:2" x14ac:dyDescent="0.25">
      <c r="A8107">
        <v>8106</v>
      </c>
      <c r="B8107" s="4">
        <v>-200</v>
      </c>
    </row>
    <row r="8108" spans="1:2" x14ac:dyDescent="0.25">
      <c r="A8108">
        <v>8107</v>
      </c>
      <c r="B8108" s="4">
        <v>-200</v>
      </c>
    </row>
    <row r="8109" spans="1:2" x14ac:dyDescent="0.25">
      <c r="A8109">
        <v>8108</v>
      </c>
      <c r="B8109" s="4">
        <v>-200</v>
      </c>
    </row>
    <row r="8110" spans="1:2" x14ac:dyDescent="0.25">
      <c r="A8110">
        <v>8109</v>
      </c>
      <c r="B8110" s="4">
        <v>-200</v>
      </c>
    </row>
    <row r="8111" spans="1:2" x14ac:dyDescent="0.25">
      <c r="A8111">
        <v>8110</v>
      </c>
      <c r="B8111" s="4">
        <v>-200</v>
      </c>
    </row>
    <row r="8112" spans="1:2" x14ac:dyDescent="0.25">
      <c r="A8112">
        <v>8111</v>
      </c>
      <c r="B8112" s="4">
        <v>-200</v>
      </c>
    </row>
    <row r="8113" spans="1:2" x14ac:dyDescent="0.25">
      <c r="A8113">
        <v>8112</v>
      </c>
      <c r="B8113" s="4">
        <v>-200</v>
      </c>
    </row>
    <row r="8114" spans="1:2" x14ac:dyDescent="0.25">
      <c r="A8114">
        <v>8113</v>
      </c>
      <c r="B8114" s="4">
        <v>-200</v>
      </c>
    </row>
    <row r="8115" spans="1:2" x14ac:dyDescent="0.25">
      <c r="A8115">
        <v>8114</v>
      </c>
      <c r="B8115" s="4">
        <v>-200</v>
      </c>
    </row>
    <row r="8116" spans="1:2" x14ac:dyDescent="0.25">
      <c r="A8116">
        <v>8115</v>
      </c>
      <c r="B8116" s="4">
        <v>-200</v>
      </c>
    </row>
    <row r="8117" spans="1:2" x14ac:dyDescent="0.25">
      <c r="A8117">
        <v>8116</v>
      </c>
      <c r="B8117" s="5">
        <v>8.5</v>
      </c>
    </row>
    <row r="8118" spans="1:2" x14ac:dyDescent="0.25">
      <c r="A8118">
        <v>8117</v>
      </c>
      <c r="B8118" s="5">
        <v>8.2749999761580995</v>
      </c>
    </row>
    <row r="8119" spans="1:2" x14ac:dyDescent="0.25">
      <c r="A8119">
        <v>8118</v>
      </c>
      <c r="B8119" s="5">
        <v>7.1000001430511004</v>
      </c>
    </row>
    <row r="8120" spans="1:2" x14ac:dyDescent="0.25">
      <c r="A8120">
        <v>8119</v>
      </c>
      <c r="B8120" s="5">
        <v>5.7750000953673997</v>
      </c>
    </row>
    <row r="8121" spans="1:2" x14ac:dyDescent="0.25">
      <c r="A8121">
        <v>8120</v>
      </c>
      <c r="B8121" s="5">
        <v>5.25</v>
      </c>
    </row>
    <row r="8122" spans="1:2" x14ac:dyDescent="0.25">
      <c r="A8122">
        <v>8121</v>
      </c>
      <c r="B8122" s="5">
        <v>5.0249999761581003</v>
      </c>
    </row>
    <row r="8123" spans="1:2" x14ac:dyDescent="0.25">
      <c r="A8123">
        <v>8122</v>
      </c>
      <c r="B8123" s="5">
        <v>4.9500000476836998</v>
      </c>
    </row>
    <row r="8124" spans="1:2" x14ac:dyDescent="0.25">
      <c r="A8124">
        <v>8123</v>
      </c>
      <c r="B8124" s="5">
        <v>5.0750000476836998</v>
      </c>
    </row>
    <row r="8125" spans="1:2" x14ac:dyDescent="0.25">
      <c r="A8125">
        <v>8124</v>
      </c>
      <c r="B8125" s="5">
        <v>4.1499999761581003</v>
      </c>
    </row>
    <row r="8126" spans="1:2" x14ac:dyDescent="0.25">
      <c r="A8126">
        <v>8125</v>
      </c>
      <c r="B8126" s="5">
        <v>4.5749999284743996</v>
      </c>
    </row>
    <row r="8127" spans="1:2" x14ac:dyDescent="0.25">
      <c r="A8127">
        <v>8126</v>
      </c>
      <c r="B8127" s="5">
        <v>5.1749999523163002</v>
      </c>
    </row>
    <row r="8128" spans="1:2" x14ac:dyDescent="0.25">
      <c r="A8128">
        <v>8127</v>
      </c>
      <c r="B8128" s="5">
        <v>6.0499999523163002</v>
      </c>
    </row>
    <row r="8129" spans="1:2" x14ac:dyDescent="0.25">
      <c r="A8129">
        <v>8128</v>
      </c>
      <c r="B8129" s="5">
        <v>7.0750000476836998</v>
      </c>
    </row>
    <row r="8130" spans="1:2" x14ac:dyDescent="0.25">
      <c r="A8130">
        <v>8129</v>
      </c>
      <c r="B8130" s="5">
        <v>7.7500001192093002</v>
      </c>
    </row>
    <row r="8131" spans="1:2" x14ac:dyDescent="0.25">
      <c r="A8131">
        <v>8130</v>
      </c>
      <c r="B8131" s="5">
        <v>8.9500000476836998</v>
      </c>
    </row>
    <row r="8132" spans="1:2" x14ac:dyDescent="0.25">
      <c r="A8132">
        <v>8131</v>
      </c>
      <c r="B8132" s="5">
        <v>9.9500000476836998</v>
      </c>
    </row>
    <row r="8133" spans="1:2" x14ac:dyDescent="0.25">
      <c r="A8133">
        <v>8132</v>
      </c>
      <c r="B8133" s="5">
        <v>10.825000047684</v>
      </c>
    </row>
    <row r="8134" spans="1:2" x14ac:dyDescent="0.25">
      <c r="A8134">
        <v>8133</v>
      </c>
      <c r="B8134" s="5">
        <v>11</v>
      </c>
    </row>
    <row r="8135" spans="1:2" x14ac:dyDescent="0.25">
      <c r="A8135">
        <v>8134</v>
      </c>
      <c r="B8135" s="5">
        <v>10.966666539509999</v>
      </c>
    </row>
    <row r="8136" spans="1:2" x14ac:dyDescent="0.25">
      <c r="A8136">
        <v>8135</v>
      </c>
      <c r="B8136" s="5">
        <v>10.949999809265</v>
      </c>
    </row>
    <row r="8137" spans="1:2" x14ac:dyDescent="0.25">
      <c r="A8137">
        <v>8136</v>
      </c>
      <c r="B8137" s="5">
        <v>11.100000143051</v>
      </c>
    </row>
    <row r="8138" spans="1:2" x14ac:dyDescent="0.25">
      <c r="A8138">
        <v>8137</v>
      </c>
      <c r="B8138" s="5">
        <v>11.024999856949</v>
      </c>
    </row>
    <row r="8139" spans="1:2" x14ac:dyDescent="0.25">
      <c r="A8139">
        <v>8138</v>
      </c>
      <c r="B8139" s="5">
        <v>11</v>
      </c>
    </row>
    <row r="8140" spans="1:2" x14ac:dyDescent="0.25">
      <c r="A8140">
        <v>8139</v>
      </c>
      <c r="B8140" s="5">
        <v>11.424999952316</v>
      </c>
    </row>
    <row r="8141" spans="1:2" x14ac:dyDescent="0.25">
      <c r="A8141">
        <v>8140</v>
      </c>
      <c r="B8141" s="5">
        <v>11.100000143051</v>
      </c>
    </row>
    <row r="8142" spans="1:2" x14ac:dyDescent="0.25">
      <c r="A8142">
        <v>8141</v>
      </c>
      <c r="B8142" s="5">
        <v>10.175000190735</v>
      </c>
    </row>
    <row r="8143" spans="1:2" x14ac:dyDescent="0.25">
      <c r="A8143">
        <v>8142</v>
      </c>
      <c r="B8143" s="5">
        <v>10.050000190735</v>
      </c>
    </row>
    <row r="8144" spans="1:2" x14ac:dyDescent="0.25">
      <c r="A8144">
        <v>8143</v>
      </c>
      <c r="B8144" s="5">
        <v>9.9000000953673997</v>
      </c>
    </row>
    <row r="8145" spans="1:2" x14ac:dyDescent="0.25">
      <c r="A8145">
        <v>8144</v>
      </c>
      <c r="B8145" s="5">
        <v>9.3999998569489005</v>
      </c>
    </row>
    <row r="8146" spans="1:2" x14ac:dyDescent="0.25">
      <c r="A8146">
        <v>8145</v>
      </c>
      <c r="B8146" s="5">
        <v>9.4499998092650994</v>
      </c>
    </row>
    <row r="8147" spans="1:2" x14ac:dyDescent="0.25">
      <c r="A8147">
        <v>8146</v>
      </c>
      <c r="B8147" s="5">
        <v>9.625</v>
      </c>
    </row>
    <row r="8148" spans="1:2" x14ac:dyDescent="0.25">
      <c r="A8148">
        <v>8147</v>
      </c>
      <c r="B8148" s="5">
        <v>8.8749997615813996</v>
      </c>
    </row>
    <row r="8149" spans="1:2" x14ac:dyDescent="0.25">
      <c r="A8149">
        <v>8148</v>
      </c>
      <c r="B8149" s="5">
        <v>8.5250000953673997</v>
      </c>
    </row>
    <row r="8150" spans="1:2" x14ac:dyDescent="0.25">
      <c r="A8150">
        <v>8149</v>
      </c>
      <c r="B8150" s="5">
        <v>8.3250000476836998</v>
      </c>
    </row>
    <row r="8151" spans="1:2" x14ac:dyDescent="0.25">
      <c r="A8151">
        <v>8150</v>
      </c>
      <c r="B8151" s="5">
        <v>8.1250002384186004</v>
      </c>
    </row>
    <row r="8152" spans="1:2" x14ac:dyDescent="0.25">
      <c r="A8152">
        <v>8151</v>
      </c>
      <c r="B8152" s="5">
        <v>8.6749999523163002</v>
      </c>
    </row>
    <row r="8153" spans="1:2" x14ac:dyDescent="0.25">
      <c r="A8153">
        <v>8152</v>
      </c>
      <c r="B8153" s="5">
        <v>9.4500000476836998</v>
      </c>
    </row>
    <row r="8154" spans="1:2" x14ac:dyDescent="0.25">
      <c r="A8154">
        <v>8153</v>
      </c>
      <c r="B8154" s="5">
        <v>10.950000047684</v>
      </c>
    </row>
    <row r="8155" spans="1:2" x14ac:dyDescent="0.25">
      <c r="A8155">
        <v>8154</v>
      </c>
      <c r="B8155" s="5">
        <v>14.075000047684</v>
      </c>
    </row>
    <row r="8156" spans="1:2" x14ac:dyDescent="0.25">
      <c r="A8156">
        <v>8155</v>
      </c>
      <c r="B8156" s="5">
        <v>16.324999809265002</v>
      </c>
    </row>
    <row r="8157" spans="1:2" x14ac:dyDescent="0.25">
      <c r="A8157">
        <v>8156</v>
      </c>
      <c r="B8157" s="5">
        <v>18.724999904632998</v>
      </c>
    </row>
    <row r="8158" spans="1:2" x14ac:dyDescent="0.25">
      <c r="A8158">
        <v>8157</v>
      </c>
      <c r="B8158" s="5">
        <v>19.5</v>
      </c>
    </row>
    <row r="8159" spans="1:2" x14ac:dyDescent="0.25">
      <c r="A8159">
        <v>8158</v>
      </c>
      <c r="B8159" s="5">
        <v>19.875</v>
      </c>
    </row>
    <row r="8160" spans="1:2" x14ac:dyDescent="0.25">
      <c r="A8160">
        <v>8159</v>
      </c>
      <c r="B8160" s="5">
        <v>19.425000190734998</v>
      </c>
    </row>
    <row r="8161" spans="1:2" x14ac:dyDescent="0.25">
      <c r="A8161">
        <v>8160</v>
      </c>
      <c r="B8161" s="5">
        <v>17.149999856949002</v>
      </c>
    </row>
    <row r="8162" spans="1:2" x14ac:dyDescent="0.25">
      <c r="A8162">
        <v>8161</v>
      </c>
      <c r="B8162" s="5">
        <v>15.475000143051</v>
      </c>
    </row>
    <row r="8163" spans="1:2" x14ac:dyDescent="0.25">
      <c r="A8163">
        <v>8162</v>
      </c>
      <c r="B8163" s="5">
        <v>14.825000286102</v>
      </c>
    </row>
    <row r="8164" spans="1:2" x14ac:dyDescent="0.25">
      <c r="A8164">
        <v>8163</v>
      </c>
      <c r="B8164" s="5">
        <v>13.924999952316</v>
      </c>
    </row>
    <row r="8165" spans="1:2" x14ac:dyDescent="0.25">
      <c r="A8165">
        <v>8164</v>
      </c>
      <c r="B8165" s="5">
        <v>13.674999713898</v>
      </c>
    </row>
    <row r="8166" spans="1:2" x14ac:dyDescent="0.25">
      <c r="A8166">
        <v>8165</v>
      </c>
      <c r="B8166" s="5">
        <v>12.450000047684</v>
      </c>
    </row>
    <row r="8167" spans="1:2" x14ac:dyDescent="0.25">
      <c r="A8167">
        <v>8166</v>
      </c>
      <c r="B8167" s="5">
        <v>11.774999856949</v>
      </c>
    </row>
    <row r="8168" spans="1:2" x14ac:dyDescent="0.25">
      <c r="A8168">
        <v>8167</v>
      </c>
      <c r="B8168" s="5">
        <v>10.949999809265</v>
      </c>
    </row>
    <row r="8169" spans="1:2" x14ac:dyDescent="0.25">
      <c r="A8169">
        <v>8168</v>
      </c>
      <c r="B8169" s="5">
        <v>10.125000238419</v>
      </c>
    </row>
    <row r="8170" spans="1:2" x14ac:dyDescent="0.25">
      <c r="A8170">
        <v>8169</v>
      </c>
      <c r="B8170" s="5">
        <v>9.7999999523163002</v>
      </c>
    </row>
    <row r="8171" spans="1:2" x14ac:dyDescent="0.25">
      <c r="A8171">
        <v>8170</v>
      </c>
      <c r="B8171" s="5">
        <v>8.3750002384186004</v>
      </c>
    </row>
    <row r="8172" spans="1:2" x14ac:dyDescent="0.25">
      <c r="A8172">
        <v>8171</v>
      </c>
      <c r="B8172" s="5">
        <v>8.3000000715256004</v>
      </c>
    </row>
    <row r="8173" spans="1:2" x14ac:dyDescent="0.25">
      <c r="A8173">
        <v>8172</v>
      </c>
      <c r="B8173" s="5">
        <v>7.7250001430511004</v>
      </c>
    </row>
    <row r="8174" spans="1:2" x14ac:dyDescent="0.25">
      <c r="A8174">
        <v>8173</v>
      </c>
      <c r="B8174" s="5">
        <v>6.9000000953673997</v>
      </c>
    </row>
    <row r="8175" spans="1:2" x14ac:dyDescent="0.25">
      <c r="A8175">
        <v>8174</v>
      </c>
      <c r="B8175" s="5">
        <v>9.0250000953673997</v>
      </c>
    </row>
    <row r="8176" spans="1:2" x14ac:dyDescent="0.25">
      <c r="A8176">
        <v>8175</v>
      </c>
      <c r="B8176" s="5">
        <v>9.3749997615813996</v>
      </c>
    </row>
    <row r="8177" spans="1:2" x14ac:dyDescent="0.25">
      <c r="A8177">
        <v>8176</v>
      </c>
      <c r="B8177" s="5">
        <v>10.25</v>
      </c>
    </row>
    <row r="8178" spans="1:2" x14ac:dyDescent="0.25">
      <c r="A8178">
        <v>8177</v>
      </c>
      <c r="B8178" s="5">
        <v>11.525000095367</v>
      </c>
    </row>
    <row r="8179" spans="1:2" x14ac:dyDescent="0.25">
      <c r="A8179">
        <v>8178</v>
      </c>
      <c r="B8179" s="5">
        <v>11.699999809265</v>
      </c>
    </row>
    <row r="8180" spans="1:2" x14ac:dyDescent="0.25">
      <c r="A8180">
        <v>8179</v>
      </c>
      <c r="B8180" s="5">
        <v>11.799999952316</v>
      </c>
    </row>
    <row r="8181" spans="1:2" x14ac:dyDescent="0.25">
      <c r="A8181">
        <v>8180</v>
      </c>
      <c r="B8181" s="5">
        <v>11.974999904633</v>
      </c>
    </row>
    <row r="8182" spans="1:2" x14ac:dyDescent="0.25">
      <c r="A8182">
        <v>8181</v>
      </c>
      <c r="B8182" s="5">
        <v>13.700000047684</v>
      </c>
    </row>
    <row r="8183" spans="1:2" x14ac:dyDescent="0.25">
      <c r="A8183">
        <v>8182</v>
      </c>
      <c r="B8183" s="5">
        <v>12.575000047684</v>
      </c>
    </row>
    <row r="8184" spans="1:2" x14ac:dyDescent="0.25">
      <c r="A8184">
        <v>8183</v>
      </c>
      <c r="B8184" s="5">
        <v>12.975000143051</v>
      </c>
    </row>
    <row r="8185" spans="1:2" x14ac:dyDescent="0.25">
      <c r="A8185">
        <v>8184</v>
      </c>
      <c r="B8185" s="5">
        <v>13.625</v>
      </c>
    </row>
    <row r="8186" spans="1:2" x14ac:dyDescent="0.25">
      <c r="A8186">
        <v>8185</v>
      </c>
      <c r="B8186" s="5">
        <v>11.774999856949</v>
      </c>
    </row>
    <row r="8187" spans="1:2" x14ac:dyDescent="0.25">
      <c r="A8187">
        <v>8186</v>
      </c>
      <c r="B8187" s="5">
        <v>10.650000095367</v>
      </c>
    </row>
    <row r="8188" spans="1:2" x14ac:dyDescent="0.25">
      <c r="A8188">
        <v>8187</v>
      </c>
      <c r="B8188" s="5">
        <v>10.375</v>
      </c>
    </row>
    <row r="8189" spans="1:2" x14ac:dyDescent="0.25">
      <c r="A8189">
        <v>8188</v>
      </c>
      <c r="B8189" s="5">
        <v>9.7250001430510995</v>
      </c>
    </row>
    <row r="8190" spans="1:2" x14ac:dyDescent="0.25">
      <c r="A8190">
        <v>8189</v>
      </c>
      <c r="B8190" s="5">
        <v>9.3999998569489005</v>
      </c>
    </row>
    <row r="8191" spans="1:2" x14ac:dyDescent="0.25">
      <c r="A8191">
        <v>8190</v>
      </c>
      <c r="B8191" s="5">
        <v>8.75</v>
      </c>
    </row>
    <row r="8192" spans="1:2" x14ac:dyDescent="0.25">
      <c r="A8192">
        <v>8191</v>
      </c>
      <c r="B8192" s="5">
        <v>8.7249999046326003</v>
      </c>
    </row>
    <row r="8193" spans="1:2" x14ac:dyDescent="0.25">
      <c r="A8193">
        <v>8192</v>
      </c>
      <c r="B8193" s="5">
        <v>8.5499999523163002</v>
      </c>
    </row>
    <row r="8194" spans="1:2" x14ac:dyDescent="0.25">
      <c r="A8194">
        <v>8193</v>
      </c>
      <c r="B8194" s="5">
        <v>7.950000166893</v>
      </c>
    </row>
    <row r="8195" spans="1:2" x14ac:dyDescent="0.25">
      <c r="A8195">
        <v>8194</v>
      </c>
      <c r="B8195" s="5">
        <v>7.1499999761581003</v>
      </c>
    </row>
    <row r="8196" spans="1:2" x14ac:dyDescent="0.25">
      <c r="A8196">
        <v>8195</v>
      </c>
      <c r="B8196" s="5">
        <v>6.8500001430511004</v>
      </c>
    </row>
    <row r="8197" spans="1:2" x14ac:dyDescent="0.25">
      <c r="A8197">
        <v>8196</v>
      </c>
      <c r="B8197" s="5">
        <v>6.8500000238418997</v>
      </c>
    </row>
    <row r="8198" spans="1:2" x14ac:dyDescent="0.25">
      <c r="A8198">
        <v>8197</v>
      </c>
      <c r="B8198" s="5">
        <v>6.1000000238418997</v>
      </c>
    </row>
    <row r="8199" spans="1:2" x14ac:dyDescent="0.25">
      <c r="A8199">
        <v>8198</v>
      </c>
      <c r="B8199" s="5">
        <v>5.9666666984557999</v>
      </c>
    </row>
    <row r="8200" spans="1:2" x14ac:dyDescent="0.25">
      <c r="A8200">
        <v>8199</v>
      </c>
      <c r="B8200" s="5">
        <v>6.0749999284743996</v>
      </c>
    </row>
    <row r="8201" spans="1:2" x14ac:dyDescent="0.25">
      <c r="A8201">
        <v>8200</v>
      </c>
      <c r="B8201" s="5">
        <v>6.5499999523163002</v>
      </c>
    </row>
    <row r="8202" spans="1:2" x14ac:dyDescent="0.25">
      <c r="A8202">
        <v>8201</v>
      </c>
      <c r="B8202" s="5">
        <v>9.375</v>
      </c>
    </row>
    <row r="8203" spans="1:2" x14ac:dyDescent="0.25">
      <c r="A8203">
        <v>8202</v>
      </c>
      <c r="B8203" s="5">
        <v>11.250000238419</v>
      </c>
    </row>
    <row r="8204" spans="1:2" x14ac:dyDescent="0.25">
      <c r="A8204">
        <v>8203</v>
      </c>
      <c r="B8204" s="5">
        <v>12.849999904633</v>
      </c>
    </row>
    <row r="8205" spans="1:2" x14ac:dyDescent="0.25">
      <c r="A8205">
        <v>8204</v>
      </c>
      <c r="B8205" s="5">
        <v>12.25</v>
      </c>
    </row>
    <row r="8206" spans="1:2" x14ac:dyDescent="0.25">
      <c r="A8206">
        <v>8205</v>
      </c>
      <c r="B8206" s="5">
        <v>12.049999952316</v>
      </c>
    </row>
    <row r="8207" spans="1:2" x14ac:dyDescent="0.25">
      <c r="A8207">
        <v>8206</v>
      </c>
      <c r="B8207" s="5">
        <v>11.949999809265</v>
      </c>
    </row>
    <row r="8208" spans="1:2" x14ac:dyDescent="0.25">
      <c r="A8208">
        <v>8207</v>
      </c>
      <c r="B8208" s="5">
        <v>12.075000047684</v>
      </c>
    </row>
    <row r="8209" spans="1:2" x14ac:dyDescent="0.25">
      <c r="A8209">
        <v>8208</v>
      </c>
      <c r="B8209" s="5">
        <v>11.5</v>
      </c>
    </row>
    <row r="8210" spans="1:2" x14ac:dyDescent="0.25">
      <c r="A8210">
        <v>8209</v>
      </c>
      <c r="B8210" s="5">
        <v>10.375</v>
      </c>
    </row>
    <row r="8211" spans="1:2" x14ac:dyDescent="0.25">
      <c r="A8211">
        <v>8210</v>
      </c>
      <c r="B8211" s="5">
        <v>9.5</v>
      </c>
    </row>
    <row r="8212" spans="1:2" x14ac:dyDescent="0.25">
      <c r="A8212">
        <v>8211</v>
      </c>
      <c r="B8212" s="5">
        <v>8.875</v>
      </c>
    </row>
    <row r="8213" spans="1:2" x14ac:dyDescent="0.25">
      <c r="A8213">
        <v>8212</v>
      </c>
      <c r="B8213" s="5">
        <v>8.1500000953673997</v>
      </c>
    </row>
    <row r="8214" spans="1:2" x14ac:dyDescent="0.25">
      <c r="A8214">
        <v>8213</v>
      </c>
      <c r="B8214" s="5">
        <v>7.4000000953673997</v>
      </c>
    </row>
    <row r="8215" spans="1:2" x14ac:dyDescent="0.25">
      <c r="A8215">
        <v>8214</v>
      </c>
      <c r="B8215" s="5">
        <v>6.5500000715256004</v>
      </c>
    </row>
    <row r="8216" spans="1:2" x14ac:dyDescent="0.25">
      <c r="A8216">
        <v>8215</v>
      </c>
      <c r="B8216" s="5">
        <v>6.2750000953673997</v>
      </c>
    </row>
    <row r="8217" spans="1:2" x14ac:dyDescent="0.25">
      <c r="A8217">
        <v>8216</v>
      </c>
      <c r="B8217" s="5">
        <v>5.2000000476836998</v>
      </c>
    </row>
    <row r="8218" spans="1:2" x14ac:dyDescent="0.25">
      <c r="A8218">
        <v>8217</v>
      </c>
      <c r="B8218" s="5">
        <v>4.3999999761581003</v>
      </c>
    </row>
    <row r="8219" spans="1:2" x14ac:dyDescent="0.25">
      <c r="A8219">
        <v>8218</v>
      </c>
      <c r="B8219" s="5">
        <v>3.9500000476836998</v>
      </c>
    </row>
    <row r="8220" spans="1:2" x14ac:dyDescent="0.25">
      <c r="A8220">
        <v>8219</v>
      </c>
      <c r="B8220" s="5">
        <v>3.25</v>
      </c>
    </row>
    <row r="8221" spans="1:2" x14ac:dyDescent="0.25">
      <c r="A8221">
        <v>8220</v>
      </c>
      <c r="B8221" s="5">
        <v>3.1750000119209001</v>
      </c>
    </row>
    <row r="8222" spans="1:2" x14ac:dyDescent="0.25">
      <c r="A8222">
        <v>8221</v>
      </c>
      <c r="B8222" s="5">
        <v>3.5500000119209001</v>
      </c>
    </row>
    <row r="8223" spans="1:2" x14ac:dyDescent="0.25">
      <c r="A8223">
        <v>8222</v>
      </c>
      <c r="B8223" s="5">
        <v>3.4750000238419001</v>
      </c>
    </row>
    <row r="8224" spans="1:2" x14ac:dyDescent="0.25">
      <c r="A8224">
        <v>8223</v>
      </c>
      <c r="B8224" s="5">
        <v>5.1999999284743996</v>
      </c>
    </row>
    <row r="8225" spans="1:2" x14ac:dyDescent="0.25">
      <c r="A8225">
        <v>8224</v>
      </c>
      <c r="B8225" s="5">
        <v>7.8000000715256004</v>
      </c>
    </row>
    <row r="8226" spans="1:2" x14ac:dyDescent="0.25">
      <c r="A8226">
        <v>8225</v>
      </c>
      <c r="B8226" s="5">
        <v>8.875</v>
      </c>
    </row>
    <row r="8227" spans="1:2" x14ac:dyDescent="0.25">
      <c r="A8227">
        <v>8226</v>
      </c>
      <c r="B8227" s="5">
        <v>9.0999999046326003</v>
      </c>
    </row>
    <row r="8228" spans="1:2" x14ac:dyDescent="0.25">
      <c r="A8228">
        <v>8227</v>
      </c>
      <c r="B8228" s="5">
        <v>9.1000003814696999</v>
      </c>
    </row>
    <row r="8229" spans="1:2" x14ac:dyDescent="0.25">
      <c r="A8229">
        <v>8228</v>
      </c>
      <c r="B8229" s="5">
        <v>9.6499998569489005</v>
      </c>
    </row>
    <row r="8230" spans="1:2" x14ac:dyDescent="0.25">
      <c r="A8230">
        <v>8229</v>
      </c>
      <c r="B8230" s="5">
        <v>8.4500000476836998</v>
      </c>
    </row>
    <row r="8231" spans="1:2" x14ac:dyDescent="0.25">
      <c r="A8231">
        <v>8230</v>
      </c>
      <c r="B8231" s="5">
        <v>9.2749998569489005</v>
      </c>
    </row>
    <row r="8232" spans="1:2" x14ac:dyDescent="0.25">
      <c r="A8232">
        <v>8231</v>
      </c>
      <c r="B8232" s="5">
        <v>8.875</v>
      </c>
    </row>
    <row r="8233" spans="1:2" x14ac:dyDescent="0.25">
      <c r="A8233">
        <v>8232</v>
      </c>
      <c r="B8233" s="5">
        <v>8.2000000476836998</v>
      </c>
    </row>
    <row r="8234" spans="1:2" x14ac:dyDescent="0.25">
      <c r="A8234">
        <v>8233</v>
      </c>
      <c r="B8234" s="5">
        <v>7.3500000238418997</v>
      </c>
    </row>
    <row r="8235" spans="1:2" x14ac:dyDescent="0.25">
      <c r="A8235">
        <v>8234</v>
      </c>
      <c r="B8235" s="5">
        <v>6.9750000238418997</v>
      </c>
    </row>
    <row r="8236" spans="1:2" x14ac:dyDescent="0.25">
      <c r="A8236">
        <v>8235</v>
      </c>
      <c r="B8236" s="5">
        <v>6.5500000715256004</v>
      </c>
    </row>
    <row r="8237" spans="1:2" x14ac:dyDescent="0.25">
      <c r="A8237">
        <v>8236</v>
      </c>
      <c r="B8237" s="5">
        <v>5.875</v>
      </c>
    </row>
    <row r="8238" spans="1:2" x14ac:dyDescent="0.25">
      <c r="A8238">
        <v>8237</v>
      </c>
      <c r="B8238" s="5">
        <v>4.9749999046326003</v>
      </c>
    </row>
    <row r="8239" spans="1:2" x14ac:dyDescent="0.25">
      <c r="A8239">
        <v>8238</v>
      </c>
      <c r="B8239" s="5">
        <v>5.7750000953673997</v>
      </c>
    </row>
    <row r="8240" spans="1:2" x14ac:dyDescent="0.25">
      <c r="A8240">
        <v>8239</v>
      </c>
      <c r="B8240" s="5">
        <v>5.3500000238418997</v>
      </c>
    </row>
    <row r="8241" spans="1:2" x14ac:dyDescent="0.25">
      <c r="A8241">
        <v>8240</v>
      </c>
      <c r="B8241" s="5">
        <v>5.7000000476836998</v>
      </c>
    </row>
    <row r="8242" spans="1:2" x14ac:dyDescent="0.25">
      <c r="A8242">
        <v>8241</v>
      </c>
      <c r="B8242" s="5">
        <v>5.700000166893</v>
      </c>
    </row>
    <row r="8243" spans="1:2" x14ac:dyDescent="0.25">
      <c r="A8243">
        <v>8242</v>
      </c>
      <c r="B8243" s="5">
        <v>5.825000166893</v>
      </c>
    </row>
    <row r="8244" spans="1:2" x14ac:dyDescent="0.25">
      <c r="A8244">
        <v>8243</v>
      </c>
      <c r="B8244" s="5">
        <v>5.6749999523163002</v>
      </c>
    </row>
    <row r="8245" spans="1:2" x14ac:dyDescent="0.25">
      <c r="A8245">
        <v>8244</v>
      </c>
      <c r="B8245" s="5">
        <v>6.8999999761581003</v>
      </c>
    </row>
    <row r="8246" spans="1:2" x14ac:dyDescent="0.25">
      <c r="A8246">
        <v>8245</v>
      </c>
      <c r="B8246" s="5">
        <v>6.9000000953673997</v>
      </c>
    </row>
    <row r="8247" spans="1:2" x14ac:dyDescent="0.25">
      <c r="A8247">
        <v>8246</v>
      </c>
      <c r="B8247" s="5">
        <v>6.3749998807906998</v>
      </c>
    </row>
    <row r="8248" spans="1:2" x14ac:dyDescent="0.25">
      <c r="A8248">
        <v>8247</v>
      </c>
      <c r="B8248" s="5">
        <v>6.6250001192093002</v>
      </c>
    </row>
    <row r="8249" spans="1:2" x14ac:dyDescent="0.25">
      <c r="A8249">
        <v>8248</v>
      </c>
      <c r="B8249" s="5">
        <v>7.700000166893</v>
      </c>
    </row>
    <row r="8250" spans="1:2" x14ac:dyDescent="0.25">
      <c r="A8250">
        <v>8249</v>
      </c>
      <c r="B8250" s="5">
        <v>10.075000047684</v>
      </c>
    </row>
    <row r="8251" spans="1:2" x14ac:dyDescent="0.25">
      <c r="A8251">
        <v>8250</v>
      </c>
      <c r="B8251" s="5">
        <v>9.0249998569489005</v>
      </c>
    </row>
    <row r="8252" spans="1:2" x14ac:dyDescent="0.25">
      <c r="A8252">
        <v>8251</v>
      </c>
      <c r="B8252" s="5">
        <v>8.6750001907349006</v>
      </c>
    </row>
    <row r="8253" spans="1:2" x14ac:dyDescent="0.25">
      <c r="A8253">
        <v>8252</v>
      </c>
      <c r="B8253" s="5">
        <v>8.2750000953673997</v>
      </c>
    </row>
    <row r="8254" spans="1:2" x14ac:dyDescent="0.25">
      <c r="A8254">
        <v>8253</v>
      </c>
      <c r="B8254" s="5">
        <v>8.9249999523163002</v>
      </c>
    </row>
    <row r="8255" spans="1:2" x14ac:dyDescent="0.25">
      <c r="A8255">
        <v>8254</v>
      </c>
      <c r="B8255" s="5">
        <v>8.875</v>
      </c>
    </row>
    <row r="8256" spans="1:2" x14ac:dyDescent="0.25">
      <c r="A8256">
        <v>8255</v>
      </c>
      <c r="B8256" s="5">
        <v>9.0249996185303001</v>
      </c>
    </row>
    <row r="8257" spans="1:2" x14ac:dyDescent="0.25">
      <c r="A8257">
        <v>8256</v>
      </c>
      <c r="B8257" s="5">
        <v>9.3250000476836998</v>
      </c>
    </row>
    <row r="8258" spans="1:2" x14ac:dyDescent="0.25">
      <c r="A8258">
        <v>8257</v>
      </c>
      <c r="B8258" s="5">
        <v>8.3500001430510995</v>
      </c>
    </row>
    <row r="8259" spans="1:2" x14ac:dyDescent="0.25">
      <c r="A8259">
        <v>8258</v>
      </c>
      <c r="B8259" s="5">
        <v>7.6000000238418997</v>
      </c>
    </row>
    <row r="8260" spans="1:2" x14ac:dyDescent="0.25">
      <c r="A8260">
        <v>8259</v>
      </c>
      <c r="B8260" s="5">
        <v>7.375</v>
      </c>
    </row>
    <row r="8261" spans="1:2" x14ac:dyDescent="0.25">
      <c r="A8261">
        <v>8260</v>
      </c>
      <c r="B8261" s="5">
        <v>7.4000000953673997</v>
      </c>
    </row>
    <row r="8262" spans="1:2" x14ac:dyDescent="0.25">
      <c r="A8262">
        <v>8261</v>
      </c>
      <c r="B8262" s="5">
        <v>6.9333333969115998</v>
      </c>
    </row>
    <row r="8263" spans="1:2" x14ac:dyDescent="0.25">
      <c r="A8263">
        <v>8262</v>
      </c>
      <c r="B8263" s="5">
        <v>7.125</v>
      </c>
    </row>
    <row r="8264" spans="1:2" x14ac:dyDescent="0.25">
      <c r="A8264">
        <v>8263</v>
      </c>
      <c r="B8264" s="5">
        <v>6.8999999761581003</v>
      </c>
    </row>
    <row r="8265" spans="1:2" x14ac:dyDescent="0.25">
      <c r="A8265">
        <v>8264</v>
      </c>
      <c r="B8265" s="5">
        <v>6.7999999523163002</v>
      </c>
    </row>
    <row r="8266" spans="1:2" x14ac:dyDescent="0.25">
      <c r="A8266">
        <v>8265</v>
      </c>
      <c r="B8266" s="5">
        <v>6.3499999046326003</v>
      </c>
    </row>
    <row r="8267" spans="1:2" x14ac:dyDescent="0.25">
      <c r="A8267">
        <v>8266</v>
      </c>
      <c r="B8267" s="5">
        <v>5.625</v>
      </c>
    </row>
    <row r="8268" spans="1:2" x14ac:dyDescent="0.25">
      <c r="A8268">
        <v>8267</v>
      </c>
      <c r="B8268" s="5">
        <v>6.3750001192093002</v>
      </c>
    </row>
    <row r="8269" spans="1:2" x14ac:dyDescent="0.25">
      <c r="A8269">
        <v>8268</v>
      </c>
      <c r="B8269" s="5">
        <v>6.8500001430511004</v>
      </c>
    </row>
    <row r="8270" spans="1:2" x14ac:dyDescent="0.25">
      <c r="A8270">
        <v>8269</v>
      </c>
      <c r="B8270" s="5">
        <v>6.375</v>
      </c>
    </row>
    <row r="8271" spans="1:2" x14ac:dyDescent="0.25">
      <c r="A8271">
        <v>8270</v>
      </c>
      <c r="B8271" s="5">
        <v>6.3500001430511004</v>
      </c>
    </row>
    <row r="8272" spans="1:2" x14ac:dyDescent="0.25">
      <c r="A8272">
        <v>8271</v>
      </c>
      <c r="B8272" s="5">
        <v>6.9499999284743996</v>
      </c>
    </row>
    <row r="8273" spans="1:2" x14ac:dyDescent="0.25">
      <c r="A8273">
        <v>8272</v>
      </c>
      <c r="B8273" s="5">
        <v>8.3749998807906998</v>
      </c>
    </row>
    <row r="8274" spans="1:2" x14ac:dyDescent="0.25">
      <c r="A8274">
        <v>8273</v>
      </c>
      <c r="B8274" s="5">
        <v>10.775000095367</v>
      </c>
    </row>
    <row r="8275" spans="1:2" x14ac:dyDescent="0.25">
      <c r="A8275">
        <v>8274</v>
      </c>
      <c r="B8275" s="5">
        <v>11.249999761581</v>
      </c>
    </row>
    <row r="8276" spans="1:2" x14ac:dyDescent="0.25">
      <c r="A8276">
        <v>8275</v>
      </c>
      <c r="B8276" s="5">
        <v>11.824999809265</v>
      </c>
    </row>
    <row r="8277" spans="1:2" x14ac:dyDescent="0.25">
      <c r="A8277">
        <v>8276</v>
      </c>
      <c r="B8277" s="5">
        <v>11.474999904633</v>
      </c>
    </row>
    <row r="8278" spans="1:2" x14ac:dyDescent="0.25">
      <c r="A8278">
        <v>8277</v>
      </c>
      <c r="B8278" s="5">
        <v>10.924999952316</v>
      </c>
    </row>
    <row r="8279" spans="1:2" x14ac:dyDescent="0.25">
      <c r="A8279">
        <v>8278</v>
      </c>
      <c r="B8279" s="5">
        <v>11.349999904633</v>
      </c>
    </row>
    <row r="8280" spans="1:2" x14ac:dyDescent="0.25">
      <c r="A8280">
        <v>8279</v>
      </c>
      <c r="B8280" s="5">
        <v>11.625</v>
      </c>
    </row>
    <row r="8281" spans="1:2" x14ac:dyDescent="0.25">
      <c r="A8281">
        <v>8280</v>
      </c>
      <c r="B8281" s="5">
        <v>11.074999809265</v>
      </c>
    </row>
    <row r="8282" spans="1:2" x14ac:dyDescent="0.25">
      <c r="A8282">
        <v>8281</v>
      </c>
      <c r="B8282" s="5">
        <v>9.7000000476836998</v>
      </c>
    </row>
    <row r="8283" spans="1:2" x14ac:dyDescent="0.25">
      <c r="A8283">
        <v>8282</v>
      </c>
      <c r="B8283" s="5">
        <v>8.4749999046326003</v>
      </c>
    </row>
    <row r="8284" spans="1:2" x14ac:dyDescent="0.25">
      <c r="A8284">
        <v>8283</v>
      </c>
      <c r="B8284" s="5">
        <v>8.25</v>
      </c>
    </row>
    <row r="8285" spans="1:2" x14ac:dyDescent="0.25">
      <c r="A8285">
        <v>8284</v>
      </c>
      <c r="B8285" s="5">
        <v>8.0250000953673997</v>
      </c>
    </row>
    <row r="8286" spans="1:2" x14ac:dyDescent="0.25">
      <c r="A8286">
        <v>8285</v>
      </c>
      <c r="B8286" s="5">
        <v>6.9750001430511004</v>
      </c>
    </row>
    <row r="8287" spans="1:2" x14ac:dyDescent="0.25">
      <c r="A8287">
        <v>8286</v>
      </c>
      <c r="B8287" s="5">
        <v>5.4499999284743996</v>
      </c>
    </row>
    <row r="8288" spans="1:2" x14ac:dyDescent="0.25">
      <c r="A8288">
        <v>8287</v>
      </c>
      <c r="B8288" s="5">
        <v>4.1250000596046004</v>
      </c>
    </row>
    <row r="8289" spans="1:2" x14ac:dyDescent="0.25">
      <c r="A8289">
        <v>8288</v>
      </c>
      <c r="B8289" s="5">
        <v>3.0749999880790999</v>
      </c>
    </row>
    <row r="8290" spans="1:2" x14ac:dyDescent="0.25">
      <c r="A8290">
        <v>8289</v>
      </c>
      <c r="B8290" s="5">
        <v>3.1249999403954001</v>
      </c>
    </row>
    <row r="8291" spans="1:2" x14ac:dyDescent="0.25">
      <c r="A8291">
        <v>8290</v>
      </c>
      <c r="B8291" s="5">
        <v>2.1999999880790999</v>
      </c>
    </row>
    <row r="8292" spans="1:2" x14ac:dyDescent="0.25">
      <c r="A8292">
        <v>8291</v>
      </c>
      <c r="B8292" s="5">
        <v>2.3249999880790999</v>
      </c>
    </row>
    <row r="8293" spans="1:2" x14ac:dyDescent="0.25">
      <c r="A8293">
        <v>8292</v>
      </c>
      <c r="B8293" s="5">
        <v>1.9250000007451</v>
      </c>
    </row>
    <row r="8294" spans="1:2" x14ac:dyDescent="0.25">
      <c r="A8294">
        <v>8293</v>
      </c>
      <c r="B8294" s="5">
        <v>1.9000000003724999</v>
      </c>
    </row>
    <row r="8295" spans="1:2" x14ac:dyDescent="0.25">
      <c r="A8295">
        <v>8294</v>
      </c>
      <c r="B8295" s="5">
        <v>0.92500000447035002</v>
      </c>
    </row>
    <row r="8296" spans="1:2" x14ac:dyDescent="0.25">
      <c r="A8296">
        <v>8295</v>
      </c>
      <c r="B8296" s="5">
        <v>0.62499999627471003</v>
      </c>
    </row>
    <row r="8297" spans="1:2" x14ac:dyDescent="0.25">
      <c r="A8297">
        <v>8296</v>
      </c>
      <c r="B8297" s="5">
        <v>2.1499999463558002</v>
      </c>
    </row>
    <row r="8298" spans="1:2" x14ac:dyDescent="0.25">
      <c r="A8298">
        <v>8297</v>
      </c>
      <c r="B8298" s="5">
        <v>3.0500000715255999</v>
      </c>
    </row>
    <row r="8299" spans="1:2" x14ac:dyDescent="0.25">
      <c r="A8299">
        <v>8298</v>
      </c>
      <c r="B8299" s="5">
        <v>4.1500000953673997</v>
      </c>
    </row>
    <row r="8300" spans="1:2" x14ac:dyDescent="0.25">
      <c r="A8300">
        <v>8299</v>
      </c>
      <c r="B8300" s="5">
        <v>7.4250000715256004</v>
      </c>
    </row>
    <row r="8301" spans="1:2" x14ac:dyDescent="0.25">
      <c r="A8301">
        <v>8300</v>
      </c>
      <c r="B8301" s="5">
        <v>11.200000047684</v>
      </c>
    </row>
    <row r="8302" spans="1:2" x14ac:dyDescent="0.25">
      <c r="A8302">
        <v>8301</v>
      </c>
      <c r="B8302" s="5">
        <v>13.800000190735</v>
      </c>
    </row>
    <row r="8303" spans="1:2" x14ac:dyDescent="0.25">
      <c r="A8303">
        <v>8302</v>
      </c>
      <c r="B8303" s="5">
        <v>12.375</v>
      </c>
    </row>
    <row r="8304" spans="1:2" x14ac:dyDescent="0.25">
      <c r="A8304">
        <v>8303</v>
      </c>
      <c r="B8304" s="5">
        <v>12.75</v>
      </c>
    </row>
    <row r="8305" spans="1:2" x14ac:dyDescent="0.25">
      <c r="A8305">
        <v>8304</v>
      </c>
      <c r="B8305" s="5">
        <v>13.524999856949</v>
      </c>
    </row>
    <row r="8306" spans="1:2" x14ac:dyDescent="0.25">
      <c r="A8306">
        <v>8305</v>
      </c>
      <c r="B8306" s="5">
        <v>11.599999904633</v>
      </c>
    </row>
    <row r="8307" spans="1:2" x14ac:dyDescent="0.25">
      <c r="A8307">
        <v>8306</v>
      </c>
      <c r="B8307" s="5">
        <v>10.949999809265</v>
      </c>
    </row>
    <row r="8308" spans="1:2" x14ac:dyDescent="0.25">
      <c r="A8308">
        <v>8307</v>
      </c>
      <c r="B8308" s="5">
        <v>10.424999952316</v>
      </c>
    </row>
    <row r="8309" spans="1:2" x14ac:dyDescent="0.25">
      <c r="A8309">
        <v>8308</v>
      </c>
      <c r="B8309" s="5">
        <v>9.7250001430510995</v>
      </c>
    </row>
    <row r="8310" spans="1:2" x14ac:dyDescent="0.25">
      <c r="A8310">
        <v>8309</v>
      </c>
      <c r="B8310" s="5">
        <v>9.0999999046326003</v>
      </c>
    </row>
    <row r="8311" spans="1:2" x14ac:dyDescent="0.25">
      <c r="A8311">
        <v>8310</v>
      </c>
      <c r="B8311" s="5">
        <v>9.3249998092650994</v>
      </c>
    </row>
    <row r="8312" spans="1:2" x14ac:dyDescent="0.25">
      <c r="A8312">
        <v>8311</v>
      </c>
      <c r="B8312" s="5">
        <v>9.3999998569489005</v>
      </c>
    </row>
    <row r="8313" spans="1:2" x14ac:dyDescent="0.25">
      <c r="A8313">
        <v>8312</v>
      </c>
      <c r="B8313" s="5">
        <v>8.5249998569489005</v>
      </c>
    </row>
    <row r="8314" spans="1:2" x14ac:dyDescent="0.25">
      <c r="A8314">
        <v>8313</v>
      </c>
      <c r="B8314" s="5">
        <v>7.7750000953673997</v>
      </c>
    </row>
    <row r="8315" spans="1:2" x14ac:dyDescent="0.25">
      <c r="A8315">
        <v>8314</v>
      </c>
      <c r="B8315" s="5">
        <v>7.7000000476836998</v>
      </c>
    </row>
    <row r="8316" spans="1:2" x14ac:dyDescent="0.25">
      <c r="A8316">
        <v>8315</v>
      </c>
      <c r="B8316" s="5">
        <v>8.1500002145766999</v>
      </c>
    </row>
    <row r="8317" spans="1:2" x14ac:dyDescent="0.25">
      <c r="A8317">
        <v>8316</v>
      </c>
      <c r="B8317" s="5">
        <v>8.4000000953673997</v>
      </c>
    </row>
    <row r="8318" spans="1:2" x14ac:dyDescent="0.25">
      <c r="A8318">
        <v>8317</v>
      </c>
      <c r="B8318" s="5">
        <v>8.0000001192093002</v>
      </c>
    </row>
    <row r="8319" spans="1:2" x14ac:dyDescent="0.25">
      <c r="A8319">
        <v>8318</v>
      </c>
      <c r="B8319" s="5">
        <v>7.8000001907348997</v>
      </c>
    </row>
    <row r="8320" spans="1:2" x14ac:dyDescent="0.25">
      <c r="A8320">
        <v>8319</v>
      </c>
      <c r="B8320" s="5">
        <v>8.0250000953673997</v>
      </c>
    </row>
    <row r="8321" spans="1:2" x14ac:dyDescent="0.25">
      <c r="A8321">
        <v>8320</v>
      </c>
      <c r="B8321" s="5">
        <v>8.7999997138976997</v>
      </c>
    </row>
    <row r="8322" spans="1:2" x14ac:dyDescent="0.25">
      <c r="A8322">
        <v>8321</v>
      </c>
      <c r="B8322" s="5">
        <v>10.075000047684</v>
      </c>
    </row>
    <row r="8323" spans="1:2" x14ac:dyDescent="0.25">
      <c r="A8323">
        <v>8322</v>
      </c>
      <c r="B8323" s="5">
        <v>10.575000047684</v>
      </c>
    </row>
    <row r="8324" spans="1:2" x14ac:dyDescent="0.25">
      <c r="A8324">
        <v>8323</v>
      </c>
      <c r="B8324" s="5">
        <v>9.125</v>
      </c>
    </row>
    <row r="8325" spans="1:2" x14ac:dyDescent="0.25">
      <c r="A8325">
        <v>8324</v>
      </c>
      <c r="B8325" s="5">
        <v>7.9333333969115998</v>
      </c>
    </row>
    <row r="8326" spans="1:2" x14ac:dyDescent="0.25">
      <c r="A8326">
        <v>8325</v>
      </c>
      <c r="B8326" s="5">
        <v>7.9750000238418997</v>
      </c>
    </row>
    <row r="8327" spans="1:2" x14ac:dyDescent="0.25">
      <c r="A8327">
        <v>8326</v>
      </c>
      <c r="B8327" s="5">
        <v>8.3500001430510995</v>
      </c>
    </row>
    <row r="8328" spans="1:2" x14ac:dyDescent="0.25">
      <c r="A8328">
        <v>8327</v>
      </c>
      <c r="B8328" s="5">
        <v>8.625</v>
      </c>
    </row>
    <row r="8329" spans="1:2" x14ac:dyDescent="0.25">
      <c r="A8329">
        <v>8328</v>
      </c>
      <c r="B8329" s="5">
        <v>8.3999998569489005</v>
      </c>
    </row>
    <row r="8330" spans="1:2" x14ac:dyDescent="0.25">
      <c r="A8330">
        <v>8329</v>
      </c>
      <c r="B8330" s="5">
        <v>8.0249999761580995</v>
      </c>
    </row>
    <row r="8331" spans="1:2" x14ac:dyDescent="0.25">
      <c r="A8331">
        <v>8330</v>
      </c>
      <c r="B8331" s="5">
        <v>7.0750000476836998</v>
      </c>
    </row>
    <row r="8332" spans="1:2" x14ac:dyDescent="0.25">
      <c r="A8332">
        <v>8331</v>
      </c>
      <c r="B8332" s="5">
        <v>7.375</v>
      </c>
    </row>
    <row r="8333" spans="1:2" x14ac:dyDescent="0.25">
      <c r="A8333">
        <v>8332</v>
      </c>
      <c r="B8333" s="5">
        <v>7.6750000715256004</v>
      </c>
    </row>
    <row r="8334" spans="1:2" x14ac:dyDescent="0.25">
      <c r="A8334">
        <v>8333</v>
      </c>
      <c r="B8334" s="5">
        <v>7.7250000238418997</v>
      </c>
    </row>
    <row r="8335" spans="1:2" x14ac:dyDescent="0.25">
      <c r="A8335">
        <v>8334</v>
      </c>
      <c r="B8335" s="5">
        <v>7.6500000953673997</v>
      </c>
    </row>
    <row r="8336" spans="1:2" x14ac:dyDescent="0.25">
      <c r="A8336">
        <v>8335</v>
      </c>
      <c r="B8336" s="5">
        <v>6.6749999523163002</v>
      </c>
    </row>
    <row r="8337" spans="1:2" x14ac:dyDescent="0.25">
      <c r="A8337">
        <v>8336</v>
      </c>
      <c r="B8337" s="5">
        <v>6.5749999284743996</v>
      </c>
    </row>
    <row r="8338" spans="1:2" x14ac:dyDescent="0.25">
      <c r="A8338">
        <v>8337</v>
      </c>
      <c r="B8338" s="5">
        <v>5.7250000238418997</v>
      </c>
    </row>
    <row r="8339" spans="1:2" x14ac:dyDescent="0.25">
      <c r="A8339">
        <v>8338</v>
      </c>
      <c r="B8339" s="5">
        <v>4.5249999761581003</v>
      </c>
    </row>
    <row r="8340" spans="1:2" x14ac:dyDescent="0.25">
      <c r="A8340">
        <v>8339</v>
      </c>
      <c r="B8340" s="5">
        <v>4.0249999761581003</v>
      </c>
    </row>
    <row r="8341" spans="1:2" x14ac:dyDescent="0.25">
      <c r="A8341">
        <v>8340</v>
      </c>
      <c r="B8341" s="5">
        <v>3.8999999761580999</v>
      </c>
    </row>
    <row r="8342" spans="1:2" x14ac:dyDescent="0.25">
      <c r="A8342">
        <v>8341</v>
      </c>
      <c r="B8342" s="5">
        <v>3.3250000476836998</v>
      </c>
    </row>
    <row r="8343" spans="1:2" x14ac:dyDescent="0.25">
      <c r="A8343">
        <v>8342</v>
      </c>
      <c r="B8343" s="5">
        <v>4.1999999284743996</v>
      </c>
    </row>
    <row r="8344" spans="1:2" x14ac:dyDescent="0.25">
      <c r="A8344">
        <v>8343</v>
      </c>
      <c r="B8344" s="5">
        <v>5.0999999046326003</v>
      </c>
    </row>
    <row r="8345" spans="1:2" x14ac:dyDescent="0.25">
      <c r="A8345">
        <v>8344</v>
      </c>
      <c r="B8345" s="5">
        <v>4.5999999046326003</v>
      </c>
    </row>
    <row r="8346" spans="1:2" x14ac:dyDescent="0.25">
      <c r="A8346">
        <v>8345</v>
      </c>
      <c r="B8346" s="5">
        <v>3.75</v>
      </c>
    </row>
    <row r="8347" spans="1:2" x14ac:dyDescent="0.25">
      <c r="A8347">
        <v>8346</v>
      </c>
      <c r="B8347" s="5">
        <v>6.2000000476836998</v>
      </c>
    </row>
    <row r="8348" spans="1:2" x14ac:dyDescent="0.25">
      <c r="A8348">
        <v>8347</v>
      </c>
      <c r="B8348" s="5">
        <v>7.7000000476836998</v>
      </c>
    </row>
    <row r="8349" spans="1:2" x14ac:dyDescent="0.25">
      <c r="A8349">
        <v>8348</v>
      </c>
      <c r="B8349" s="5">
        <v>8.1250002384186004</v>
      </c>
    </row>
    <row r="8350" spans="1:2" x14ac:dyDescent="0.25">
      <c r="A8350">
        <v>8349</v>
      </c>
      <c r="B8350" s="5">
        <v>8.125</v>
      </c>
    </row>
    <row r="8351" spans="1:2" x14ac:dyDescent="0.25">
      <c r="A8351">
        <v>8350</v>
      </c>
      <c r="B8351" s="5">
        <v>6.8750001192093002</v>
      </c>
    </row>
    <row r="8352" spans="1:2" x14ac:dyDescent="0.25">
      <c r="A8352">
        <v>8351</v>
      </c>
      <c r="B8352" s="5">
        <v>6.9999998807906998</v>
      </c>
    </row>
    <row r="8353" spans="1:2" x14ac:dyDescent="0.25">
      <c r="A8353">
        <v>8352</v>
      </c>
      <c r="B8353" s="5">
        <v>7.2999999523163002</v>
      </c>
    </row>
    <row r="8354" spans="1:2" x14ac:dyDescent="0.25">
      <c r="A8354">
        <v>8353</v>
      </c>
      <c r="B8354" s="5">
        <v>5.7999999523163002</v>
      </c>
    </row>
    <row r="8355" spans="1:2" x14ac:dyDescent="0.25">
      <c r="A8355">
        <v>8354</v>
      </c>
      <c r="B8355" s="5">
        <v>5.3500000238418997</v>
      </c>
    </row>
    <row r="8356" spans="1:2" x14ac:dyDescent="0.25">
      <c r="A8356">
        <v>8355</v>
      </c>
      <c r="B8356" s="5">
        <v>5.4999998807906998</v>
      </c>
    </row>
    <row r="8357" spans="1:2" x14ac:dyDescent="0.25">
      <c r="A8357">
        <v>8356</v>
      </c>
      <c r="B8357" s="5">
        <v>5.6499998569488996</v>
      </c>
    </row>
    <row r="8358" spans="1:2" x14ac:dyDescent="0.25">
      <c r="A8358">
        <v>8357</v>
      </c>
      <c r="B8358" s="5">
        <v>5.6249998807906998</v>
      </c>
    </row>
    <row r="8359" spans="1:2" x14ac:dyDescent="0.25">
      <c r="A8359">
        <v>8358</v>
      </c>
      <c r="B8359" s="5">
        <v>6.4249999523163002</v>
      </c>
    </row>
    <row r="8360" spans="1:2" x14ac:dyDescent="0.25">
      <c r="A8360">
        <v>8359</v>
      </c>
      <c r="B8360" s="5">
        <v>6.2999999523163002</v>
      </c>
    </row>
    <row r="8361" spans="1:2" x14ac:dyDescent="0.25">
      <c r="A8361">
        <v>8360</v>
      </c>
      <c r="B8361" s="5">
        <v>4.4499999284743996</v>
      </c>
    </row>
    <row r="8362" spans="1:2" x14ac:dyDescent="0.25">
      <c r="A8362">
        <v>8361</v>
      </c>
      <c r="B8362" s="5">
        <v>3.9000000953674001</v>
      </c>
    </row>
    <row r="8363" spans="1:2" x14ac:dyDescent="0.25">
      <c r="A8363">
        <v>8362</v>
      </c>
      <c r="B8363" s="5">
        <v>2.4749999642371998</v>
      </c>
    </row>
    <row r="8364" spans="1:2" x14ac:dyDescent="0.25">
      <c r="A8364">
        <v>8363</v>
      </c>
      <c r="B8364" s="5">
        <v>3.3999999761580999</v>
      </c>
    </row>
    <row r="8365" spans="1:2" x14ac:dyDescent="0.25">
      <c r="A8365">
        <v>8364</v>
      </c>
      <c r="B8365" s="5">
        <v>3.2750000357628002</v>
      </c>
    </row>
    <row r="8366" spans="1:2" x14ac:dyDescent="0.25">
      <c r="A8366">
        <v>8365</v>
      </c>
      <c r="B8366" s="5">
        <v>3.3500000238419001</v>
      </c>
    </row>
    <row r="8367" spans="1:2" x14ac:dyDescent="0.25">
      <c r="A8367">
        <v>8366</v>
      </c>
      <c r="B8367" s="5">
        <v>3.4250000119209001</v>
      </c>
    </row>
    <row r="8368" spans="1:2" x14ac:dyDescent="0.25">
      <c r="A8368">
        <v>8367</v>
      </c>
      <c r="B8368" s="5">
        <v>4.0500000715256004</v>
      </c>
    </row>
    <row r="8369" spans="1:2" x14ac:dyDescent="0.25">
      <c r="A8369">
        <v>8368</v>
      </c>
      <c r="B8369" s="5">
        <v>4.6249998807906998</v>
      </c>
    </row>
    <row r="8370" spans="1:2" x14ac:dyDescent="0.25">
      <c r="A8370">
        <v>8369</v>
      </c>
      <c r="B8370" s="5">
        <v>6.125</v>
      </c>
    </row>
    <row r="8371" spans="1:2" x14ac:dyDescent="0.25">
      <c r="A8371">
        <v>8370</v>
      </c>
      <c r="B8371" s="5">
        <v>9.1499998569489005</v>
      </c>
    </row>
    <row r="8372" spans="1:2" x14ac:dyDescent="0.25">
      <c r="A8372">
        <v>8371</v>
      </c>
      <c r="B8372" s="5">
        <v>11.399999856949</v>
      </c>
    </row>
    <row r="8373" spans="1:2" x14ac:dyDescent="0.25">
      <c r="A8373">
        <v>8372</v>
      </c>
      <c r="B8373" s="5">
        <v>8.3000001907349006</v>
      </c>
    </row>
    <row r="8374" spans="1:2" x14ac:dyDescent="0.25">
      <c r="A8374">
        <v>8373</v>
      </c>
      <c r="B8374" s="5">
        <v>6.4749999046326003</v>
      </c>
    </row>
    <row r="8375" spans="1:2" x14ac:dyDescent="0.25">
      <c r="A8375">
        <v>8374</v>
      </c>
      <c r="B8375" s="5">
        <v>6.6000001430511004</v>
      </c>
    </row>
    <row r="8376" spans="1:2" x14ac:dyDescent="0.25">
      <c r="A8376">
        <v>8375</v>
      </c>
      <c r="B8376" s="5">
        <v>7.3999999761581003</v>
      </c>
    </row>
    <row r="8377" spans="1:2" x14ac:dyDescent="0.25">
      <c r="A8377">
        <v>8376</v>
      </c>
      <c r="B8377" s="5">
        <v>6.4000000953673997</v>
      </c>
    </row>
    <row r="8378" spans="1:2" x14ac:dyDescent="0.25">
      <c r="A8378">
        <v>8377</v>
      </c>
      <c r="B8378" s="5">
        <v>5.75</v>
      </c>
    </row>
    <row r="8379" spans="1:2" x14ac:dyDescent="0.25">
      <c r="A8379">
        <v>8378</v>
      </c>
      <c r="B8379" s="5">
        <v>5.5749999284743996</v>
      </c>
    </row>
    <row r="8380" spans="1:2" x14ac:dyDescent="0.25">
      <c r="A8380">
        <v>8379</v>
      </c>
      <c r="B8380" s="5">
        <v>4.2250000238418997</v>
      </c>
    </row>
    <row r="8381" spans="1:2" x14ac:dyDescent="0.25">
      <c r="A8381">
        <v>8380</v>
      </c>
      <c r="B8381" s="5">
        <v>4.25</v>
      </c>
    </row>
    <row r="8382" spans="1:2" x14ac:dyDescent="0.25">
      <c r="A8382">
        <v>8381</v>
      </c>
      <c r="B8382" s="5">
        <v>4.5249999761581003</v>
      </c>
    </row>
    <row r="8383" spans="1:2" x14ac:dyDescent="0.25">
      <c r="A8383">
        <v>8382</v>
      </c>
      <c r="B8383" s="5">
        <v>4.424999833107</v>
      </c>
    </row>
    <row r="8384" spans="1:2" x14ac:dyDescent="0.25">
      <c r="A8384">
        <v>8383</v>
      </c>
      <c r="B8384" s="5">
        <v>4.1749999523163002</v>
      </c>
    </row>
    <row r="8385" spans="1:2" x14ac:dyDescent="0.25">
      <c r="A8385">
        <v>8384</v>
      </c>
      <c r="B8385" s="5">
        <v>4</v>
      </c>
    </row>
    <row r="8386" spans="1:2" x14ac:dyDescent="0.25">
      <c r="A8386">
        <v>8385</v>
      </c>
      <c r="B8386" s="5">
        <v>3.9000000357628002</v>
      </c>
    </row>
    <row r="8387" spans="1:2" x14ac:dyDescent="0.25">
      <c r="A8387">
        <v>8386</v>
      </c>
      <c r="B8387" s="5">
        <v>3.5</v>
      </c>
    </row>
    <row r="8388" spans="1:2" x14ac:dyDescent="0.25">
      <c r="A8388">
        <v>8387</v>
      </c>
      <c r="B8388" s="5">
        <v>3.1666666666666998</v>
      </c>
    </row>
    <row r="8389" spans="1:2" x14ac:dyDescent="0.25">
      <c r="A8389">
        <v>8388</v>
      </c>
      <c r="B8389" s="5">
        <v>4.1249998807906998</v>
      </c>
    </row>
    <row r="8390" spans="1:2" x14ac:dyDescent="0.25">
      <c r="A8390">
        <v>8389</v>
      </c>
      <c r="B8390" s="5">
        <v>4.1749999523163002</v>
      </c>
    </row>
    <row r="8391" spans="1:2" x14ac:dyDescent="0.25">
      <c r="A8391">
        <v>8390</v>
      </c>
      <c r="B8391" s="5">
        <v>4.4750000238418997</v>
      </c>
    </row>
    <row r="8392" spans="1:2" x14ac:dyDescent="0.25">
      <c r="A8392">
        <v>8391</v>
      </c>
      <c r="B8392" s="5">
        <v>4.3999998569488996</v>
      </c>
    </row>
    <row r="8393" spans="1:2" x14ac:dyDescent="0.25">
      <c r="A8393">
        <v>8392</v>
      </c>
      <c r="B8393" s="5">
        <v>4.3250000476836998</v>
      </c>
    </row>
    <row r="8394" spans="1:2" x14ac:dyDescent="0.25">
      <c r="A8394">
        <v>8393</v>
      </c>
      <c r="B8394" s="5">
        <v>3.1000000238419001</v>
      </c>
    </row>
    <row r="8395" spans="1:2" x14ac:dyDescent="0.25">
      <c r="A8395">
        <v>8394</v>
      </c>
      <c r="B8395" s="5">
        <v>2.75</v>
      </c>
    </row>
    <row r="8396" spans="1:2" x14ac:dyDescent="0.25">
      <c r="A8396">
        <v>8395</v>
      </c>
      <c r="B8396" s="5">
        <v>3.875</v>
      </c>
    </row>
    <row r="8397" spans="1:2" x14ac:dyDescent="0.25">
      <c r="A8397">
        <v>8396</v>
      </c>
      <c r="B8397" s="5">
        <v>5.1499999761581003</v>
      </c>
    </row>
    <row r="8398" spans="1:2" x14ac:dyDescent="0.25">
      <c r="A8398">
        <v>8397</v>
      </c>
      <c r="B8398" s="5">
        <v>5.7000000476836998</v>
      </c>
    </row>
    <row r="8399" spans="1:2" x14ac:dyDescent="0.25">
      <c r="A8399">
        <v>8398</v>
      </c>
      <c r="B8399" s="5">
        <v>5.575000166893</v>
      </c>
    </row>
    <row r="8400" spans="1:2" x14ac:dyDescent="0.25">
      <c r="A8400">
        <v>8399</v>
      </c>
      <c r="B8400" s="5">
        <v>5.4249999523163002</v>
      </c>
    </row>
    <row r="8401" spans="1:2" x14ac:dyDescent="0.25">
      <c r="A8401">
        <v>8400</v>
      </c>
      <c r="B8401" s="5">
        <v>4.875</v>
      </c>
    </row>
    <row r="8402" spans="1:2" x14ac:dyDescent="0.25">
      <c r="A8402">
        <v>8401</v>
      </c>
      <c r="B8402" s="5">
        <v>4.7750000953673997</v>
      </c>
    </row>
    <row r="8403" spans="1:2" x14ac:dyDescent="0.25">
      <c r="A8403">
        <v>8402</v>
      </c>
      <c r="B8403" s="5">
        <v>4.7999999523163002</v>
      </c>
    </row>
    <row r="8404" spans="1:2" x14ac:dyDescent="0.25">
      <c r="A8404">
        <v>8403</v>
      </c>
      <c r="B8404" s="5">
        <v>4.5749999284743996</v>
      </c>
    </row>
    <row r="8405" spans="1:2" x14ac:dyDescent="0.25">
      <c r="A8405">
        <v>8404</v>
      </c>
      <c r="B8405" s="5">
        <v>4.1999999284743996</v>
      </c>
    </row>
    <row r="8406" spans="1:2" x14ac:dyDescent="0.25">
      <c r="A8406">
        <v>8405</v>
      </c>
      <c r="B8406" s="5">
        <v>4.2999999523163002</v>
      </c>
    </row>
    <row r="8407" spans="1:2" x14ac:dyDescent="0.25">
      <c r="A8407">
        <v>8406</v>
      </c>
      <c r="B8407" s="5">
        <v>4.1750000119208996</v>
      </c>
    </row>
    <row r="8408" spans="1:2" x14ac:dyDescent="0.25">
      <c r="A8408">
        <v>8407</v>
      </c>
      <c r="B8408" s="5">
        <v>3.1749999523163002</v>
      </c>
    </row>
    <row r="8409" spans="1:2" x14ac:dyDescent="0.25">
      <c r="A8409">
        <v>8408</v>
      </c>
      <c r="B8409" s="5">
        <v>5.1499998569488996</v>
      </c>
    </row>
    <row r="8410" spans="1:2" x14ac:dyDescent="0.25">
      <c r="A8410">
        <v>8409</v>
      </c>
      <c r="B8410" s="5">
        <v>4.0499999523163002</v>
      </c>
    </row>
    <row r="8411" spans="1:2" x14ac:dyDescent="0.25">
      <c r="A8411">
        <v>8410</v>
      </c>
      <c r="B8411" s="5">
        <v>4.25</v>
      </c>
    </row>
    <row r="8412" spans="1:2" x14ac:dyDescent="0.25">
      <c r="A8412">
        <v>8411</v>
      </c>
      <c r="B8412" s="5">
        <v>2.8999999761580999</v>
      </c>
    </row>
    <row r="8413" spans="1:2" x14ac:dyDescent="0.25">
      <c r="A8413">
        <v>8412</v>
      </c>
      <c r="B8413" s="5">
        <v>3.2749999761580999</v>
      </c>
    </row>
    <row r="8414" spans="1:2" x14ac:dyDescent="0.25">
      <c r="A8414">
        <v>8413</v>
      </c>
      <c r="B8414" s="5">
        <v>3.5500000119209001</v>
      </c>
    </row>
    <row r="8415" spans="1:2" x14ac:dyDescent="0.25">
      <c r="A8415">
        <v>8414</v>
      </c>
      <c r="B8415" s="5">
        <v>3.7500000596045999</v>
      </c>
    </row>
    <row r="8416" spans="1:2" x14ac:dyDescent="0.25">
      <c r="A8416">
        <v>8415</v>
      </c>
      <c r="B8416" s="5">
        <v>4.0749999284743996</v>
      </c>
    </row>
    <row r="8417" spans="1:2" x14ac:dyDescent="0.25">
      <c r="A8417">
        <v>8416</v>
      </c>
      <c r="B8417" s="5">
        <v>3.9000000357628002</v>
      </c>
    </row>
    <row r="8418" spans="1:2" x14ac:dyDescent="0.25">
      <c r="A8418">
        <v>8417</v>
      </c>
      <c r="B8418" s="5">
        <v>4.1499999761581003</v>
      </c>
    </row>
    <row r="8419" spans="1:2" x14ac:dyDescent="0.25">
      <c r="A8419">
        <v>8418</v>
      </c>
      <c r="B8419" s="5">
        <v>4.5500000715256004</v>
      </c>
    </row>
    <row r="8420" spans="1:2" x14ac:dyDescent="0.25">
      <c r="A8420">
        <v>8419</v>
      </c>
      <c r="B8420" s="5">
        <v>5.5</v>
      </c>
    </row>
    <row r="8421" spans="1:2" x14ac:dyDescent="0.25">
      <c r="A8421">
        <v>8420</v>
      </c>
      <c r="B8421" s="5">
        <v>6.7000000476836998</v>
      </c>
    </row>
    <row r="8422" spans="1:2" x14ac:dyDescent="0.25">
      <c r="A8422">
        <v>8421</v>
      </c>
      <c r="B8422" s="5">
        <v>7.9249999523163002</v>
      </c>
    </row>
    <row r="8423" spans="1:2" x14ac:dyDescent="0.25">
      <c r="A8423">
        <v>8422</v>
      </c>
      <c r="B8423" s="5">
        <v>8.5250000953673997</v>
      </c>
    </row>
    <row r="8424" spans="1:2" x14ac:dyDescent="0.25">
      <c r="A8424">
        <v>8423</v>
      </c>
      <c r="B8424" s="5">
        <v>7.5500000715256004</v>
      </c>
    </row>
    <row r="8425" spans="1:2" x14ac:dyDescent="0.25">
      <c r="A8425">
        <v>8424</v>
      </c>
      <c r="B8425" s="5">
        <v>7.1749999523163002</v>
      </c>
    </row>
    <row r="8426" spans="1:2" x14ac:dyDescent="0.25">
      <c r="A8426">
        <v>8425</v>
      </c>
      <c r="B8426" s="5">
        <v>6.7000000476836998</v>
      </c>
    </row>
    <row r="8427" spans="1:2" x14ac:dyDescent="0.25">
      <c r="A8427">
        <v>8426</v>
      </c>
      <c r="B8427" s="5">
        <v>6.0999999046326003</v>
      </c>
    </row>
    <row r="8428" spans="1:2" x14ac:dyDescent="0.25">
      <c r="A8428">
        <v>8427</v>
      </c>
      <c r="B8428" s="5">
        <v>6.2749999761581003</v>
      </c>
    </row>
    <row r="8429" spans="1:2" x14ac:dyDescent="0.25">
      <c r="A8429">
        <v>8428</v>
      </c>
      <c r="B8429" s="5">
        <v>6.0000001192093002</v>
      </c>
    </row>
    <row r="8430" spans="1:2" x14ac:dyDescent="0.25">
      <c r="A8430">
        <v>8429</v>
      </c>
      <c r="B8430" s="5">
        <v>5.5999999046326003</v>
      </c>
    </row>
    <row r="8431" spans="1:2" x14ac:dyDescent="0.25">
      <c r="A8431">
        <v>8430</v>
      </c>
      <c r="B8431" s="5">
        <v>5.4500000476836998</v>
      </c>
    </row>
    <row r="8432" spans="1:2" x14ac:dyDescent="0.25">
      <c r="A8432">
        <v>8431</v>
      </c>
      <c r="B8432" s="5">
        <v>5.25</v>
      </c>
    </row>
    <row r="8433" spans="1:2" x14ac:dyDescent="0.25">
      <c r="A8433">
        <v>8432</v>
      </c>
      <c r="B8433" s="5">
        <v>5.1999999284743996</v>
      </c>
    </row>
    <row r="8434" spans="1:2" x14ac:dyDescent="0.25">
      <c r="A8434">
        <v>8433</v>
      </c>
      <c r="B8434" s="5">
        <v>5.1249998807906998</v>
      </c>
    </row>
    <row r="8435" spans="1:2" x14ac:dyDescent="0.25">
      <c r="A8435">
        <v>8434</v>
      </c>
      <c r="B8435" s="5">
        <v>5</v>
      </c>
    </row>
    <row r="8436" spans="1:2" x14ac:dyDescent="0.25">
      <c r="A8436">
        <v>8435</v>
      </c>
      <c r="B8436" s="5">
        <v>5</v>
      </c>
    </row>
    <row r="8437" spans="1:2" x14ac:dyDescent="0.25">
      <c r="A8437">
        <v>8436</v>
      </c>
      <c r="B8437" s="5">
        <v>4.9749999046326003</v>
      </c>
    </row>
    <row r="8438" spans="1:2" x14ac:dyDescent="0.25">
      <c r="A8438">
        <v>8437</v>
      </c>
      <c r="B8438" s="5">
        <v>5.2499998807906998</v>
      </c>
    </row>
    <row r="8439" spans="1:2" x14ac:dyDescent="0.25">
      <c r="A8439">
        <v>8438</v>
      </c>
      <c r="B8439" s="5">
        <v>5.25</v>
      </c>
    </row>
    <row r="8440" spans="1:2" x14ac:dyDescent="0.25">
      <c r="A8440">
        <v>8439</v>
      </c>
      <c r="B8440" s="5">
        <v>5.6749999523163002</v>
      </c>
    </row>
    <row r="8441" spans="1:2" x14ac:dyDescent="0.25">
      <c r="A8441">
        <v>8440</v>
      </c>
      <c r="B8441" s="5">
        <v>6.2499998807906998</v>
      </c>
    </row>
    <row r="8442" spans="1:2" x14ac:dyDescent="0.25">
      <c r="A8442">
        <v>8441</v>
      </c>
      <c r="B8442" s="5">
        <v>8.2750000953673997</v>
      </c>
    </row>
    <row r="8443" spans="1:2" x14ac:dyDescent="0.25">
      <c r="A8443">
        <v>8442</v>
      </c>
      <c r="B8443" s="5">
        <v>10.799999952316</v>
      </c>
    </row>
    <row r="8444" spans="1:2" x14ac:dyDescent="0.25">
      <c r="A8444">
        <v>8443</v>
      </c>
      <c r="B8444" s="5">
        <v>13.049999952316</v>
      </c>
    </row>
    <row r="8445" spans="1:2" x14ac:dyDescent="0.25">
      <c r="A8445">
        <v>8444</v>
      </c>
      <c r="B8445" s="5">
        <v>10.924999952316</v>
      </c>
    </row>
    <row r="8446" spans="1:2" x14ac:dyDescent="0.25">
      <c r="A8446">
        <v>8445</v>
      </c>
      <c r="B8446" s="5">
        <v>11.499999761581</v>
      </c>
    </row>
    <row r="8447" spans="1:2" x14ac:dyDescent="0.25">
      <c r="A8447">
        <v>8446</v>
      </c>
      <c r="B8447" s="5">
        <v>12.525000095367</v>
      </c>
    </row>
    <row r="8448" spans="1:2" x14ac:dyDescent="0.25">
      <c r="A8448">
        <v>8447</v>
      </c>
      <c r="B8448" s="5">
        <v>12.575000286102</v>
      </c>
    </row>
    <row r="8449" spans="1:2" x14ac:dyDescent="0.25">
      <c r="A8449">
        <v>8448</v>
      </c>
      <c r="B8449" s="5">
        <v>12.349999904633</v>
      </c>
    </row>
    <row r="8450" spans="1:2" x14ac:dyDescent="0.25">
      <c r="A8450">
        <v>8449</v>
      </c>
      <c r="B8450" s="5">
        <v>10.224999904633</v>
      </c>
    </row>
    <row r="8451" spans="1:2" x14ac:dyDescent="0.25">
      <c r="A8451">
        <v>8450</v>
      </c>
      <c r="B8451" s="5">
        <v>8.5750000476836998</v>
      </c>
    </row>
    <row r="8452" spans="1:2" x14ac:dyDescent="0.25">
      <c r="A8452">
        <v>8451</v>
      </c>
      <c r="B8452" s="5">
        <v>7.7666667302450003</v>
      </c>
    </row>
    <row r="8453" spans="1:2" x14ac:dyDescent="0.25">
      <c r="A8453">
        <v>8452</v>
      </c>
      <c r="B8453" s="5">
        <v>7.2500001192093002</v>
      </c>
    </row>
    <row r="8454" spans="1:2" x14ac:dyDescent="0.25">
      <c r="A8454">
        <v>8453</v>
      </c>
      <c r="B8454" s="5">
        <v>6.2000000476836998</v>
      </c>
    </row>
    <row r="8455" spans="1:2" x14ac:dyDescent="0.25">
      <c r="A8455">
        <v>8454</v>
      </c>
      <c r="B8455" s="5">
        <v>5.075000166893</v>
      </c>
    </row>
    <row r="8456" spans="1:2" x14ac:dyDescent="0.25">
      <c r="A8456">
        <v>8455</v>
      </c>
      <c r="B8456" s="5">
        <v>4.6750000715256004</v>
      </c>
    </row>
    <row r="8457" spans="1:2" x14ac:dyDescent="0.25">
      <c r="A8457">
        <v>8456</v>
      </c>
      <c r="B8457" s="5">
        <v>4.0499999523163002</v>
      </c>
    </row>
    <row r="8458" spans="1:2" x14ac:dyDescent="0.25">
      <c r="A8458">
        <v>8457</v>
      </c>
      <c r="B8458" s="5">
        <v>3.3999999761580999</v>
      </c>
    </row>
    <row r="8459" spans="1:2" x14ac:dyDescent="0.25">
      <c r="A8459">
        <v>8458</v>
      </c>
      <c r="B8459" s="5">
        <v>2.7750000357628002</v>
      </c>
    </row>
    <row r="8460" spans="1:2" x14ac:dyDescent="0.25">
      <c r="A8460">
        <v>8459</v>
      </c>
      <c r="B8460" s="5">
        <v>2.3499999642371998</v>
      </c>
    </row>
    <row r="8461" spans="1:2" x14ac:dyDescent="0.25">
      <c r="A8461">
        <v>8460</v>
      </c>
      <c r="B8461" s="5">
        <v>3.7749999165535</v>
      </c>
    </row>
    <row r="8462" spans="1:2" x14ac:dyDescent="0.25">
      <c r="A8462">
        <v>8461</v>
      </c>
      <c r="B8462" s="5">
        <v>4.5749999284743996</v>
      </c>
    </row>
    <row r="8463" spans="1:2" x14ac:dyDescent="0.25">
      <c r="A8463">
        <v>8462</v>
      </c>
      <c r="B8463" s="5">
        <v>5.7250000238418997</v>
      </c>
    </row>
    <row r="8464" spans="1:2" x14ac:dyDescent="0.25">
      <c r="A8464">
        <v>8463</v>
      </c>
      <c r="B8464" s="5">
        <v>6.1500000953673997</v>
      </c>
    </row>
    <row r="8465" spans="1:2" x14ac:dyDescent="0.25">
      <c r="A8465">
        <v>8464</v>
      </c>
      <c r="B8465" s="5">
        <v>6.7250001430511004</v>
      </c>
    </row>
    <row r="8466" spans="1:2" x14ac:dyDescent="0.25">
      <c r="A8466">
        <v>8465</v>
      </c>
      <c r="B8466" s="5">
        <v>8.799999833107</v>
      </c>
    </row>
    <row r="8467" spans="1:2" x14ac:dyDescent="0.25">
      <c r="A8467">
        <v>8466</v>
      </c>
      <c r="B8467" s="5">
        <v>9.6000001430510995</v>
      </c>
    </row>
    <row r="8468" spans="1:2" x14ac:dyDescent="0.25">
      <c r="A8468">
        <v>8467</v>
      </c>
      <c r="B8468" s="5">
        <v>9.7750000953673997</v>
      </c>
    </row>
    <row r="8469" spans="1:2" x14ac:dyDescent="0.25">
      <c r="A8469">
        <v>8468</v>
      </c>
      <c r="B8469" s="5">
        <v>9.8750002384186004</v>
      </c>
    </row>
    <row r="8470" spans="1:2" x14ac:dyDescent="0.25">
      <c r="A8470">
        <v>8469</v>
      </c>
      <c r="B8470" s="5">
        <v>9.7749998569489005</v>
      </c>
    </row>
    <row r="8471" spans="1:2" x14ac:dyDescent="0.25">
      <c r="A8471">
        <v>8470</v>
      </c>
      <c r="B8471" s="5">
        <v>9.6500000953673997</v>
      </c>
    </row>
    <row r="8472" spans="1:2" x14ac:dyDescent="0.25">
      <c r="A8472">
        <v>8471</v>
      </c>
      <c r="B8472" s="5">
        <v>8.9500000476836998</v>
      </c>
    </row>
    <row r="8473" spans="1:2" x14ac:dyDescent="0.25">
      <c r="A8473">
        <v>8472</v>
      </c>
      <c r="B8473" s="5">
        <v>7.4249999523163002</v>
      </c>
    </row>
    <row r="8474" spans="1:2" x14ac:dyDescent="0.25">
      <c r="A8474">
        <v>8473</v>
      </c>
      <c r="B8474" s="5">
        <v>6.375</v>
      </c>
    </row>
    <row r="8475" spans="1:2" x14ac:dyDescent="0.25">
      <c r="A8475">
        <v>8474</v>
      </c>
      <c r="B8475" s="5">
        <v>6.7999999523163002</v>
      </c>
    </row>
    <row r="8476" spans="1:2" x14ac:dyDescent="0.25">
      <c r="A8476">
        <v>8475</v>
      </c>
      <c r="B8476" s="5">
        <v>7.25</v>
      </c>
    </row>
    <row r="8477" spans="1:2" x14ac:dyDescent="0.25">
      <c r="A8477">
        <v>8476</v>
      </c>
      <c r="B8477" s="5">
        <v>7.1999999284743996</v>
      </c>
    </row>
    <row r="8478" spans="1:2" x14ac:dyDescent="0.25">
      <c r="A8478">
        <v>8477</v>
      </c>
      <c r="B8478" s="5">
        <v>6.7250000238418997</v>
      </c>
    </row>
    <row r="8479" spans="1:2" x14ac:dyDescent="0.25">
      <c r="A8479">
        <v>8478</v>
      </c>
      <c r="B8479" s="5">
        <v>5.8999999761581003</v>
      </c>
    </row>
    <row r="8480" spans="1:2" x14ac:dyDescent="0.25">
      <c r="A8480">
        <v>8479</v>
      </c>
      <c r="B8480" s="5">
        <v>6.3250000476836998</v>
      </c>
    </row>
    <row r="8481" spans="1:2" x14ac:dyDescent="0.25">
      <c r="A8481">
        <v>8480</v>
      </c>
      <c r="B8481" s="5">
        <v>5.4500000476836998</v>
      </c>
    </row>
    <row r="8482" spans="1:2" x14ac:dyDescent="0.25">
      <c r="A8482">
        <v>8481</v>
      </c>
      <c r="B8482" s="5">
        <v>4.625</v>
      </c>
    </row>
    <row r="8483" spans="1:2" x14ac:dyDescent="0.25">
      <c r="A8483">
        <v>8482</v>
      </c>
      <c r="B8483" s="5">
        <v>3.4750000238419001</v>
      </c>
    </row>
    <row r="8484" spans="1:2" x14ac:dyDescent="0.25">
      <c r="A8484">
        <v>8483</v>
      </c>
      <c r="B8484" s="5">
        <v>2.8499999642371998</v>
      </c>
    </row>
    <row r="8485" spans="1:2" x14ac:dyDescent="0.25">
      <c r="A8485">
        <v>8484</v>
      </c>
      <c r="B8485" s="5">
        <v>3.6750000119209001</v>
      </c>
    </row>
    <row r="8486" spans="1:2" x14ac:dyDescent="0.25">
      <c r="A8486">
        <v>8485</v>
      </c>
      <c r="B8486" s="5">
        <v>1.5749999880790999</v>
      </c>
    </row>
    <row r="8487" spans="1:2" x14ac:dyDescent="0.25">
      <c r="A8487">
        <v>8486</v>
      </c>
      <c r="B8487" s="5">
        <v>1.4499999880790999</v>
      </c>
    </row>
    <row r="8488" spans="1:2" x14ac:dyDescent="0.25">
      <c r="A8488">
        <v>8487</v>
      </c>
      <c r="B8488" s="5">
        <v>2.5499999523163002</v>
      </c>
    </row>
    <row r="8489" spans="1:2" x14ac:dyDescent="0.25">
      <c r="A8489">
        <v>8488</v>
      </c>
      <c r="B8489" s="5">
        <v>3.6750000119209001</v>
      </c>
    </row>
    <row r="8490" spans="1:2" x14ac:dyDescent="0.25">
      <c r="A8490">
        <v>8489</v>
      </c>
      <c r="B8490" s="5">
        <v>7.8250000476836998</v>
      </c>
    </row>
    <row r="8491" spans="1:2" x14ac:dyDescent="0.25">
      <c r="A8491">
        <v>8490</v>
      </c>
      <c r="B8491" s="5">
        <v>11.224999904633</v>
      </c>
    </row>
    <row r="8492" spans="1:2" x14ac:dyDescent="0.25">
      <c r="A8492">
        <v>8491</v>
      </c>
      <c r="B8492" s="5">
        <v>12.625</v>
      </c>
    </row>
    <row r="8493" spans="1:2" x14ac:dyDescent="0.25">
      <c r="A8493">
        <v>8492</v>
      </c>
      <c r="B8493" s="5">
        <v>10.325000047684</v>
      </c>
    </row>
    <row r="8494" spans="1:2" x14ac:dyDescent="0.25">
      <c r="A8494">
        <v>8493</v>
      </c>
      <c r="B8494" s="5">
        <v>9.9500000476836998</v>
      </c>
    </row>
    <row r="8495" spans="1:2" x14ac:dyDescent="0.25">
      <c r="A8495">
        <v>8494</v>
      </c>
      <c r="B8495" s="5">
        <v>8.8000001907349006</v>
      </c>
    </row>
    <row r="8496" spans="1:2" x14ac:dyDescent="0.25">
      <c r="A8496">
        <v>8495</v>
      </c>
      <c r="B8496" s="5">
        <v>8.3000001907349006</v>
      </c>
    </row>
    <row r="8497" spans="1:2" x14ac:dyDescent="0.25">
      <c r="A8497">
        <v>8496</v>
      </c>
      <c r="B8497" s="5">
        <v>7.8500001430511004</v>
      </c>
    </row>
    <row r="8498" spans="1:2" x14ac:dyDescent="0.25">
      <c r="A8498">
        <v>8497</v>
      </c>
      <c r="B8498" s="5">
        <v>6.7750000953673997</v>
      </c>
    </row>
    <row r="8499" spans="1:2" x14ac:dyDescent="0.25">
      <c r="A8499">
        <v>8498</v>
      </c>
      <c r="B8499" s="5">
        <v>6.0250000953673997</v>
      </c>
    </row>
    <row r="8500" spans="1:2" x14ac:dyDescent="0.25">
      <c r="A8500">
        <v>8499</v>
      </c>
      <c r="B8500" s="5">
        <v>5.5</v>
      </c>
    </row>
    <row r="8501" spans="1:2" x14ac:dyDescent="0.25">
      <c r="A8501">
        <v>8500</v>
      </c>
      <c r="B8501" s="5">
        <v>4.5750000476836998</v>
      </c>
    </row>
    <row r="8502" spans="1:2" x14ac:dyDescent="0.25">
      <c r="A8502">
        <v>8501</v>
      </c>
      <c r="B8502" s="5">
        <v>4.5</v>
      </c>
    </row>
    <row r="8503" spans="1:2" x14ac:dyDescent="0.25">
      <c r="A8503">
        <v>8502</v>
      </c>
      <c r="B8503" s="5">
        <v>4.2750000953673997</v>
      </c>
    </row>
    <row r="8504" spans="1:2" x14ac:dyDescent="0.25">
      <c r="A8504">
        <v>8503</v>
      </c>
      <c r="B8504" s="5">
        <v>4</v>
      </c>
    </row>
    <row r="8505" spans="1:2" x14ac:dyDescent="0.25">
      <c r="A8505">
        <v>8504</v>
      </c>
      <c r="B8505" s="5">
        <v>3.9500000476836998</v>
      </c>
    </row>
    <row r="8506" spans="1:2" x14ac:dyDescent="0.25">
      <c r="A8506">
        <v>8505</v>
      </c>
      <c r="B8506" s="5">
        <v>4.0249999761581003</v>
      </c>
    </row>
    <row r="8507" spans="1:2" x14ac:dyDescent="0.25">
      <c r="A8507">
        <v>8506</v>
      </c>
      <c r="B8507" s="5">
        <v>3.9000000953674001</v>
      </c>
    </row>
    <row r="8508" spans="1:2" x14ac:dyDescent="0.25">
      <c r="A8508">
        <v>8507</v>
      </c>
      <c r="B8508" s="5">
        <v>3.7500000596045999</v>
      </c>
    </row>
    <row r="8509" spans="1:2" x14ac:dyDescent="0.25">
      <c r="A8509">
        <v>8508</v>
      </c>
      <c r="B8509" s="5">
        <v>3.6000000238419001</v>
      </c>
    </row>
    <row r="8510" spans="1:2" x14ac:dyDescent="0.25">
      <c r="A8510">
        <v>8509</v>
      </c>
      <c r="B8510" s="5">
        <v>2.75</v>
      </c>
    </row>
    <row r="8511" spans="1:2" x14ac:dyDescent="0.25">
      <c r="A8511">
        <v>8510</v>
      </c>
      <c r="B8511" s="5">
        <v>2.4999999403954001</v>
      </c>
    </row>
    <row r="8512" spans="1:2" x14ac:dyDescent="0.25">
      <c r="A8512">
        <v>8511</v>
      </c>
      <c r="B8512" s="5">
        <v>2.7249999642371998</v>
      </c>
    </row>
    <row r="8513" spans="1:2" x14ac:dyDescent="0.25">
      <c r="A8513">
        <v>8512</v>
      </c>
      <c r="B8513" s="5">
        <v>2.6999999880790999</v>
      </c>
    </row>
    <row r="8514" spans="1:2" x14ac:dyDescent="0.25">
      <c r="A8514">
        <v>8513</v>
      </c>
      <c r="B8514" s="5">
        <v>3.3000000715255999</v>
      </c>
    </row>
    <row r="8515" spans="1:2" x14ac:dyDescent="0.25">
      <c r="A8515">
        <v>8514</v>
      </c>
      <c r="B8515" s="5">
        <v>3.1333333651225002</v>
      </c>
    </row>
    <row r="8516" spans="1:2" x14ac:dyDescent="0.25">
      <c r="A8516">
        <v>8515</v>
      </c>
      <c r="B8516" s="5">
        <v>3.7000000476836998</v>
      </c>
    </row>
    <row r="8517" spans="1:2" x14ac:dyDescent="0.25">
      <c r="A8517">
        <v>8516</v>
      </c>
      <c r="B8517" s="5">
        <v>3.9749999642371998</v>
      </c>
    </row>
    <row r="8518" spans="1:2" x14ac:dyDescent="0.25">
      <c r="A8518">
        <v>8517</v>
      </c>
      <c r="B8518" s="5">
        <v>3.6999999880790999</v>
      </c>
    </row>
    <row r="8519" spans="1:2" x14ac:dyDescent="0.25">
      <c r="A8519">
        <v>8518</v>
      </c>
      <c r="B8519" s="5">
        <v>3.4250000119209001</v>
      </c>
    </row>
    <row r="8520" spans="1:2" x14ac:dyDescent="0.25">
      <c r="A8520">
        <v>8519</v>
      </c>
      <c r="B8520" s="5">
        <v>3.3000000119209001</v>
      </c>
    </row>
    <row r="8521" spans="1:2" x14ac:dyDescent="0.25">
      <c r="A8521">
        <v>8520</v>
      </c>
      <c r="B8521" s="5">
        <v>2.5750000476836998</v>
      </c>
    </row>
    <row r="8522" spans="1:2" x14ac:dyDescent="0.25">
      <c r="A8522">
        <v>8521</v>
      </c>
      <c r="B8522" s="5">
        <v>2.0749999582766998</v>
      </c>
    </row>
    <row r="8523" spans="1:2" x14ac:dyDescent="0.25">
      <c r="A8523">
        <v>8522</v>
      </c>
      <c r="B8523" s="5">
        <v>1.625</v>
      </c>
    </row>
    <row r="8524" spans="1:2" x14ac:dyDescent="0.25">
      <c r="A8524">
        <v>8523</v>
      </c>
      <c r="B8524" s="5">
        <v>1.4249999821185999</v>
      </c>
    </row>
    <row r="8525" spans="1:2" x14ac:dyDescent="0.25">
      <c r="A8525">
        <v>8524</v>
      </c>
      <c r="B8525" s="5">
        <v>1.0499999970198</v>
      </c>
    </row>
    <row r="8526" spans="1:2" x14ac:dyDescent="0.25">
      <c r="A8526">
        <v>8525</v>
      </c>
      <c r="B8526" s="5">
        <v>1.1000000238419001</v>
      </c>
    </row>
    <row r="8527" spans="1:2" x14ac:dyDescent="0.25">
      <c r="A8527">
        <v>8526</v>
      </c>
      <c r="B8527" s="5">
        <v>1.0249999910593</v>
      </c>
    </row>
    <row r="8528" spans="1:2" x14ac:dyDescent="0.25">
      <c r="A8528">
        <v>8527</v>
      </c>
      <c r="B8528" s="5">
        <v>0.95000000298023002</v>
      </c>
    </row>
    <row r="8529" spans="1:2" x14ac:dyDescent="0.25">
      <c r="A8529">
        <v>8528</v>
      </c>
      <c r="B8529" s="5">
        <v>0.67500001192092995</v>
      </c>
    </row>
    <row r="8530" spans="1:2" x14ac:dyDescent="0.25">
      <c r="A8530">
        <v>8529</v>
      </c>
      <c r="B8530" s="5">
        <v>0.22500000707805001</v>
      </c>
    </row>
    <row r="8531" spans="1:2" x14ac:dyDescent="0.25">
      <c r="A8531">
        <v>8530</v>
      </c>
      <c r="B8531" s="5">
        <v>5.0000000745057997E-2</v>
      </c>
    </row>
    <row r="8532" spans="1:2" x14ac:dyDescent="0.25">
      <c r="A8532">
        <v>8531</v>
      </c>
      <c r="B8532" s="5">
        <v>-5.0000000745057997E-2</v>
      </c>
    </row>
    <row r="8533" spans="1:2" x14ac:dyDescent="0.25">
      <c r="A8533">
        <v>8532</v>
      </c>
      <c r="B8533" s="5">
        <v>-0.25000000558794</v>
      </c>
    </row>
    <row r="8534" spans="1:2" x14ac:dyDescent="0.25">
      <c r="A8534">
        <v>8533</v>
      </c>
      <c r="B8534" s="5">
        <v>-0.55000001937151</v>
      </c>
    </row>
    <row r="8535" spans="1:2" x14ac:dyDescent="0.25">
      <c r="A8535">
        <v>8534</v>
      </c>
      <c r="B8535" s="5">
        <v>-0.55000001937151</v>
      </c>
    </row>
    <row r="8536" spans="1:2" x14ac:dyDescent="0.25">
      <c r="A8536">
        <v>8535</v>
      </c>
      <c r="B8536" s="5">
        <v>-0.15000000223516999</v>
      </c>
    </row>
    <row r="8537" spans="1:2" x14ac:dyDescent="0.25">
      <c r="A8537">
        <v>8536</v>
      </c>
      <c r="B8537" s="5">
        <v>0.57499999552964998</v>
      </c>
    </row>
    <row r="8538" spans="1:2" x14ac:dyDescent="0.25">
      <c r="A8538">
        <v>8537</v>
      </c>
      <c r="B8538" s="5">
        <v>2.7999999523163002</v>
      </c>
    </row>
    <row r="8539" spans="1:2" x14ac:dyDescent="0.25">
      <c r="A8539">
        <v>8538</v>
      </c>
      <c r="B8539" s="5">
        <v>3.0500000119209001</v>
      </c>
    </row>
    <row r="8540" spans="1:2" x14ac:dyDescent="0.25">
      <c r="A8540">
        <v>8539</v>
      </c>
      <c r="B8540" s="5">
        <v>3.3249999880790999</v>
      </c>
    </row>
    <row r="8541" spans="1:2" x14ac:dyDescent="0.25">
      <c r="A8541">
        <v>8540</v>
      </c>
      <c r="B8541" s="5">
        <v>3.0500000119209001</v>
      </c>
    </row>
    <row r="8542" spans="1:2" x14ac:dyDescent="0.25">
      <c r="A8542">
        <v>8541</v>
      </c>
      <c r="B8542" s="5">
        <v>3.1999999880790999</v>
      </c>
    </row>
    <row r="8543" spans="1:2" x14ac:dyDescent="0.25">
      <c r="A8543">
        <v>8542</v>
      </c>
      <c r="B8543" s="5">
        <v>3.2749999761580999</v>
      </c>
    </row>
    <row r="8544" spans="1:2" x14ac:dyDescent="0.25">
      <c r="A8544">
        <v>8543</v>
      </c>
      <c r="B8544" s="5">
        <v>4.0749999284743996</v>
      </c>
    </row>
    <row r="8545" spans="1:2" x14ac:dyDescent="0.25">
      <c r="A8545">
        <v>8544</v>
      </c>
      <c r="B8545" s="5">
        <v>3.8750000596045999</v>
      </c>
    </row>
    <row r="8546" spans="1:2" x14ac:dyDescent="0.25">
      <c r="A8546">
        <v>8545</v>
      </c>
      <c r="B8546" s="5">
        <v>1.9249999821185999</v>
      </c>
    </row>
    <row r="8547" spans="1:2" x14ac:dyDescent="0.25">
      <c r="A8547">
        <v>8546</v>
      </c>
      <c r="B8547" s="5">
        <v>1.7749999761580999</v>
      </c>
    </row>
    <row r="8548" spans="1:2" x14ac:dyDescent="0.25">
      <c r="A8548">
        <v>8547</v>
      </c>
      <c r="B8548" s="5">
        <v>1.3749999701977</v>
      </c>
    </row>
    <row r="8549" spans="1:2" x14ac:dyDescent="0.25">
      <c r="A8549">
        <v>8548</v>
      </c>
      <c r="B8549" s="5">
        <v>0.80000000447035002</v>
      </c>
    </row>
    <row r="8550" spans="1:2" x14ac:dyDescent="0.25">
      <c r="A8550">
        <v>8549</v>
      </c>
      <c r="B8550" s="5">
        <v>0.57500001043080995</v>
      </c>
    </row>
    <row r="8551" spans="1:2" x14ac:dyDescent="0.25">
      <c r="A8551">
        <v>8550</v>
      </c>
      <c r="B8551" s="5">
        <v>0.30000000819563999</v>
      </c>
    </row>
    <row r="8552" spans="1:2" x14ac:dyDescent="0.25">
      <c r="A8552">
        <v>8551</v>
      </c>
      <c r="B8552" s="5">
        <v>0.22500000521541</v>
      </c>
    </row>
    <row r="8553" spans="1:2" x14ac:dyDescent="0.25">
      <c r="A8553">
        <v>8552</v>
      </c>
      <c r="B8553" s="5">
        <v>-2.5000000372528999E-2</v>
      </c>
    </row>
    <row r="8554" spans="1:2" x14ac:dyDescent="0.25">
      <c r="A8554">
        <v>8553</v>
      </c>
      <c r="B8554" s="5">
        <v>-0.10000000149012001</v>
      </c>
    </row>
    <row r="8555" spans="1:2" x14ac:dyDescent="0.25">
      <c r="A8555">
        <v>8554</v>
      </c>
      <c r="B8555" s="5">
        <v>-1.1249999850987999</v>
      </c>
    </row>
    <row r="8556" spans="1:2" x14ac:dyDescent="0.25">
      <c r="A8556">
        <v>8555</v>
      </c>
      <c r="B8556" s="5">
        <v>-1.3749999888241</v>
      </c>
    </row>
    <row r="8557" spans="1:2" x14ac:dyDescent="0.25">
      <c r="A8557">
        <v>8556</v>
      </c>
      <c r="B8557" s="5">
        <v>-1.2749999910593</v>
      </c>
    </row>
    <row r="8558" spans="1:2" x14ac:dyDescent="0.25">
      <c r="A8558">
        <v>8557</v>
      </c>
      <c r="B8558" s="5">
        <v>-1.1999999880790999</v>
      </c>
    </row>
    <row r="8559" spans="1:2" x14ac:dyDescent="0.25">
      <c r="A8559">
        <v>8558</v>
      </c>
      <c r="B8559" s="5">
        <v>-1.2749999910593</v>
      </c>
    </row>
    <row r="8560" spans="1:2" x14ac:dyDescent="0.25">
      <c r="A8560">
        <v>8559</v>
      </c>
      <c r="B8560" s="5">
        <v>-1.8999999761580999</v>
      </c>
    </row>
    <row r="8561" spans="1:2" x14ac:dyDescent="0.25">
      <c r="A8561">
        <v>8560</v>
      </c>
      <c r="B8561" s="5">
        <v>-0.47499997913837</v>
      </c>
    </row>
    <row r="8562" spans="1:2" x14ac:dyDescent="0.25">
      <c r="A8562">
        <v>8561</v>
      </c>
      <c r="B8562" s="5">
        <v>4.5750000476836998</v>
      </c>
    </row>
    <row r="8563" spans="1:2" x14ac:dyDescent="0.25">
      <c r="A8563">
        <v>8562</v>
      </c>
      <c r="B8563" s="5">
        <v>7.5</v>
      </c>
    </row>
    <row r="8564" spans="1:2" x14ac:dyDescent="0.25">
      <c r="A8564">
        <v>8563</v>
      </c>
      <c r="B8564" s="5">
        <v>9.5999999046326003</v>
      </c>
    </row>
    <row r="8565" spans="1:2" x14ac:dyDescent="0.25">
      <c r="A8565">
        <v>8564</v>
      </c>
      <c r="B8565" s="5">
        <v>9.25</v>
      </c>
    </row>
    <row r="8566" spans="1:2" x14ac:dyDescent="0.25">
      <c r="A8566">
        <v>8565</v>
      </c>
      <c r="B8566" s="5">
        <v>9.7249999046326003</v>
      </c>
    </row>
    <row r="8567" spans="1:2" x14ac:dyDescent="0.25">
      <c r="A8567">
        <v>8566</v>
      </c>
      <c r="B8567" s="5">
        <v>10.100000143051</v>
      </c>
    </row>
    <row r="8568" spans="1:2" x14ac:dyDescent="0.25">
      <c r="A8568">
        <v>8567</v>
      </c>
      <c r="B8568" s="5">
        <v>11.750000238419</v>
      </c>
    </row>
    <row r="8569" spans="1:2" x14ac:dyDescent="0.25">
      <c r="A8569">
        <v>8568</v>
      </c>
      <c r="B8569" s="5">
        <v>11.624999761581</v>
      </c>
    </row>
    <row r="8570" spans="1:2" x14ac:dyDescent="0.25">
      <c r="A8570">
        <v>8569</v>
      </c>
      <c r="B8570" s="5">
        <v>9.1499998569489005</v>
      </c>
    </row>
    <row r="8571" spans="1:2" x14ac:dyDescent="0.25">
      <c r="A8571">
        <v>8570</v>
      </c>
      <c r="B8571" s="5">
        <v>7.1749999523163002</v>
      </c>
    </row>
    <row r="8572" spans="1:2" x14ac:dyDescent="0.25">
      <c r="A8572">
        <v>8571</v>
      </c>
      <c r="B8572" s="5">
        <v>6.1499999761581003</v>
      </c>
    </row>
    <row r="8573" spans="1:2" x14ac:dyDescent="0.25">
      <c r="A8573">
        <v>8572</v>
      </c>
      <c r="B8573" s="5">
        <v>5.0999999046326003</v>
      </c>
    </row>
    <row r="8574" spans="1:2" x14ac:dyDescent="0.25">
      <c r="A8574">
        <v>8573</v>
      </c>
      <c r="B8574" s="5">
        <v>4.7999999523163002</v>
      </c>
    </row>
    <row r="8575" spans="1:2" x14ac:dyDescent="0.25">
      <c r="A8575">
        <v>8574</v>
      </c>
      <c r="B8575" s="5">
        <v>4.9749999046326003</v>
      </c>
    </row>
    <row r="8576" spans="1:2" x14ac:dyDescent="0.25">
      <c r="A8576">
        <v>8575</v>
      </c>
      <c r="B8576" s="5">
        <v>4.125</v>
      </c>
    </row>
    <row r="8577" spans="1:2" x14ac:dyDescent="0.25">
      <c r="A8577">
        <v>8576</v>
      </c>
      <c r="B8577" s="5">
        <v>4.3999999761581003</v>
      </c>
    </row>
    <row r="8578" spans="1:2" x14ac:dyDescent="0.25">
      <c r="A8578">
        <v>8577</v>
      </c>
      <c r="B8578" s="5">
        <v>3.8333332538604998</v>
      </c>
    </row>
    <row r="8579" spans="1:2" x14ac:dyDescent="0.25">
      <c r="A8579">
        <v>8578</v>
      </c>
      <c r="B8579" s="5">
        <v>3.5500000119209001</v>
      </c>
    </row>
    <row r="8580" spans="1:2" x14ac:dyDescent="0.25">
      <c r="A8580">
        <v>8579</v>
      </c>
      <c r="B8580" s="5">
        <v>3.4499999880790999</v>
      </c>
    </row>
    <row r="8581" spans="1:2" x14ac:dyDescent="0.25">
      <c r="A8581">
        <v>8580</v>
      </c>
      <c r="B8581" s="5">
        <v>2.9249999523163002</v>
      </c>
    </row>
    <row r="8582" spans="1:2" x14ac:dyDescent="0.25">
      <c r="A8582">
        <v>8581</v>
      </c>
      <c r="B8582" s="5">
        <v>2.8249999880790999</v>
      </c>
    </row>
    <row r="8583" spans="1:2" x14ac:dyDescent="0.25">
      <c r="A8583">
        <v>8582</v>
      </c>
      <c r="B8583" s="5">
        <v>2.8500000238419001</v>
      </c>
    </row>
    <row r="8584" spans="1:2" x14ac:dyDescent="0.25">
      <c r="A8584">
        <v>8583</v>
      </c>
      <c r="B8584" s="5">
        <v>3.8000000119209001</v>
      </c>
    </row>
    <row r="8585" spans="1:2" x14ac:dyDescent="0.25">
      <c r="A8585">
        <v>8584</v>
      </c>
      <c r="B8585" s="5">
        <v>5.9249999523163002</v>
      </c>
    </row>
    <row r="8586" spans="1:2" x14ac:dyDescent="0.25">
      <c r="A8586">
        <v>8585</v>
      </c>
      <c r="B8586" s="5">
        <v>7.25</v>
      </c>
    </row>
    <row r="8587" spans="1:2" x14ac:dyDescent="0.25">
      <c r="A8587">
        <v>8586</v>
      </c>
      <c r="B8587" s="5">
        <v>3.5500000119209001</v>
      </c>
    </row>
    <row r="8588" spans="1:2" x14ac:dyDescent="0.25">
      <c r="A8588">
        <v>8587</v>
      </c>
      <c r="B8588" s="5">
        <v>3.6000000834465</v>
      </c>
    </row>
    <row r="8589" spans="1:2" x14ac:dyDescent="0.25">
      <c r="A8589">
        <v>8588</v>
      </c>
      <c r="B8589" s="5">
        <v>5.3000000715256004</v>
      </c>
    </row>
    <row r="8590" spans="1:2" x14ac:dyDescent="0.25">
      <c r="A8590">
        <v>8589</v>
      </c>
      <c r="B8590" s="5">
        <v>6.0999999046326003</v>
      </c>
    </row>
    <row r="8591" spans="1:2" x14ac:dyDescent="0.25">
      <c r="A8591">
        <v>8590</v>
      </c>
      <c r="B8591" s="5">
        <v>5.9500000476836998</v>
      </c>
    </row>
    <row r="8592" spans="1:2" x14ac:dyDescent="0.25">
      <c r="A8592">
        <v>8591</v>
      </c>
      <c r="B8592" s="5">
        <v>6.25</v>
      </c>
    </row>
    <row r="8593" spans="1:2" x14ac:dyDescent="0.25">
      <c r="A8593">
        <v>8592</v>
      </c>
      <c r="B8593" s="5">
        <v>6.25</v>
      </c>
    </row>
    <row r="8594" spans="1:2" x14ac:dyDescent="0.25">
      <c r="A8594">
        <v>8593</v>
      </c>
      <c r="B8594" s="5">
        <v>5.625</v>
      </c>
    </row>
    <row r="8595" spans="1:2" x14ac:dyDescent="0.25">
      <c r="A8595">
        <v>8594</v>
      </c>
      <c r="B8595" s="5">
        <v>4.8999998569488996</v>
      </c>
    </row>
    <row r="8596" spans="1:2" x14ac:dyDescent="0.25">
      <c r="A8596">
        <v>8595</v>
      </c>
      <c r="B8596" s="5">
        <v>4.3000000119208996</v>
      </c>
    </row>
    <row r="8597" spans="1:2" x14ac:dyDescent="0.25">
      <c r="A8597">
        <v>8596</v>
      </c>
      <c r="B8597" s="5">
        <v>4.3250000476836998</v>
      </c>
    </row>
    <row r="8598" spans="1:2" x14ac:dyDescent="0.25">
      <c r="A8598">
        <v>8597</v>
      </c>
      <c r="B8598" s="5">
        <v>4.5999999046326003</v>
      </c>
    </row>
    <row r="8599" spans="1:2" x14ac:dyDescent="0.25">
      <c r="A8599">
        <v>8598</v>
      </c>
      <c r="B8599" s="5">
        <v>4.4249999523163002</v>
      </c>
    </row>
    <row r="8600" spans="1:2" x14ac:dyDescent="0.25">
      <c r="A8600">
        <v>8599</v>
      </c>
      <c r="B8600" s="5">
        <v>4.2999999523163002</v>
      </c>
    </row>
    <row r="8601" spans="1:2" x14ac:dyDescent="0.25">
      <c r="A8601">
        <v>8600</v>
      </c>
      <c r="B8601" s="5">
        <v>4.1000000238418997</v>
      </c>
    </row>
    <row r="8602" spans="1:2" x14ac:dyDescent="0.25">
      <c r="A8602">
        <v>8601</v>
      </c>
      <c r="B8602" s="5">
        <v>3.9250000715255999</v>
      </c>
    </row>
    <row r="8603" spans="1:2" x14ac:dyDescent="0.25">
      <c r="A8603">
        <v>8602</v>
      </c>
      <c r="B8603" s="5">
        <v>4.4999998807906998</v>
      </c>
    </row>
    <row r="8604" spans="1:2" x14ac:dyDescent="0.25">
      <c r="A8604">
        <v>8603</v>
      </c>
      <c r="B8604" s="5">
        <v>4.5249998569488996</v>
      </c>
    </row>
    <row r="8605" spans="1:2" x14ac:dyDescent="0.25">
      <c r="A8605">
        <v>8604</v>
      </c>
      <c r="B8605" s="5">
        <v>3.9500000476836998</v>
      </c>
    </row>
    <row r="8606" spans="1:2" x14ac:dyDescent="0.25">
      <c r="A8606">
        <v>8605</v>
      </c>
      <c r="B8606" s="5">
        <v>3.7250000238419001</v>
      </c>
    </row>
    <row r="8607" spans="1:2" x14ac:dyDescent="0.25">
      <c r="A8607">
        <v>8606</v>
      </c>
      <c r="B8607" s="5">
        <v>3.125</v>
      </c>
    </row>
    <row r="8608" spans="1:2" x14ac:dyDescent="0.25">
      <c r="A8608">
        <v>8607</v>
      </c>
      <c r="B8608" s="5">
        <v>3.6999999284744001</v>
      </c>
    </row>
    <row r="8609" spans="1:2" x14ac:dyDescent="0.25">
      <c r="A8609">
        <v>8608</v>
      </c>
      <c r="B8609" s="5">
        <v>5.0249999761581003</v>
      </c>
    </row>
    <row r="8610" spans="1:2" x14ac:dyDescent="0.25">
      <c r="A8610">
        <v>8609</v>
      </c>
      <c r="B8610" s="5">
        <v>6.4750000238418997</v>
      </c>
    </row>
    <row r="8611" spans="1:2" x14ac:dyDescent="0.25">
      <c r="A8611">
        <v>8610</v>
      </c>
      <c r="B8611" s="5">
        <v>7.5500000715256004</v>
      </c>
    </row>
    <row r="8612" spans="1:2" x14ac:dyDescent="0.25">
      <c r="A8612">
        <v>8611</v>
      </c>
      <c r="B8612" s="5">
        <v>8.6499999761580995</v>
      </c>
    </row>
    <row r="8613" spans="1:2" x14ac:dyDescent="0.25">
      <c r="A8613">
        <v>8612</v>
      </c>
      <c r="B8613" s="5">
        <v>10.900000095367</v>
      </c>
    </row>
    <row r="8614" spans="1:2" x14ac:dyDescent="0.25">
      <c r="A8614">
        <v>8613</v>
      </c>
      <c r="B8614" s="5">
        <v>12.25</v>
      </c>
    </row>
    <row r="8615" spans="1:2" x14ac:dyDescent="0.25">
      <c r="A8615">
        <v>8614</v>
      </c>
      <c r="B8615" s="5">
        <v>12.549999952316</v>
      </c>
    </row>
    <row r="8616" spans="1:2" x14ac:dyDescent="0.25">
      <c r="A8616">
        <v>8615</v>
      </c>
      <c r="B8616" s="5">
        <v>11.949999809265</v>
      </c>
    </row>
    <row r="8617" spans="1:2" x14ac:dyDescent="0.25">
      <c r="A8617">
        <v>8616</v>
      </c>
      <c r="B8617" s="5">
        <v>12.274999856949</v>
      </c>
    </row>
    <row r="8618" spans="1:2" x14ac:dyDescent="0.25">
      <c r="A8618">
        <v>8617</v>
      </c>
      <c r="B8618" s="5">
        <v>10.825000047684</v>
      </c>
    </row>
    <row r="8619" spans="1:2" x14ac:dyDescent="0.25">
      <c r="A8619">
        <v>8618</v>
      </c>
      <c r="B8619" s="5">
        <v>8.9000000953673997</v>
      </c>
    </row>
    <row r="8620" spans="1:2" x14ac:dyDescent="0.25">
      <c r="A8620">
        <v>8619</v>
      </c>
      <c r="B8620" s="5">
        <v>8.4249999523163002</v>
      </c>
    </row>
    <row r="8621" spans="1:2" x14ac:dyDescent="0.25">
      <c r="A8621">
        <v>8620</v>
      </c>
      <c r="B8621" s="5">
        <v>7.5000001192093002</v>
      </c>
    </row>
    <row r="8622" spans="1:2" x14ac:dyDescent="0.25">
      <c r="A8622">
        <v>8621</v>
      </c>
      <c r="B8622" s="5">
        <v>6.8500001430511004</v>
      </c>
    </row>
    <row r="8623" spans="1:2" x14ac:dyDescent="0.25">
      <c r="A8623">
        <v>8622</v>
      </c>
      <c r="B8623" s="5">
        <v>6.5750000476836998</v>
      </c>
    </row>
    <row r="8624" spans="1:2" x14ac:dyDescent="0.25">
      <c r="A8624">
        <v>8623</v>
      </c>
      <c r="B8624" s="5">
        <v>6.3249999284743996</v>
      </c>
    </row>
    <row r="8625" spans="1:2" x14ac:dyDescent="0.25">
      <c r="A8625">
        <v>8624</v>
      </c>
      <c r="B8625" s="5">
        <v>5.3500000238418997</v>
      </c>
    </row>
    <row r="8626" spans="1:2" x14ac:dyDescent="0.25">
      <c r="A8626">
        <v>8625</v>
      </c>
      <c r="B8626" s="5">
        <v>5.7749999761581003</v>
      </c>
    </row>
    <row r="8627" spans="1:2" x14ac:dyDescent="0.25">
      <c r="A8627">
        <v>8626</v>
      </c>
      <c r="B8627" s="5">
        <v>4.9249999523163002</v>
      </c>
    </row>
    <row r="8628" spans="1:2" x14ac:dyDescent="0.25">
      <c r="A8628">
        <v>8627</v>
      </c>
      <c r="B8628" s="5">
        <v>4.3500000238418997</v>
      </c>
    </row>
    <row r="8629" spans="1:2" x14ac:dyDescent="0.25">
      <c r="A8629">
        <v>8628</v>
      </c>
      <c r="B8629" s="5">
        <v>4.1500000953673997</v>
      </c>
    </row>
    <row r="8630" spans="1:2" x14ac:dyDescent="0.25">
      <c r="A8630">
        <v>8629</v>
      </c>
      <c r="B8630" s="5">
        <v>3.1000000238419001</v>
      </c>
    </row>
    <row r="8631" spans="1:2" x14ac:dyDescent="0.25">
      <c r="A8631">
        <v>8630</v>
      </c>
      <c r="B8631" s="5">
        <v>4.625</v>
      </c>
    </row>
    <row r="8632" spans="1:2" x14ac:dyDescent="0.25">
      <c r="A8632">
        <v>8631</v>
      </c>
      <c r="B8632" s="5">
        <v>4.9749999046326003</v>
      </c>
    </row>
    <row r="8633" spans="1:2" x14ac:dyDescent="0.25">
      <c r="A8633">
        <v>8632</v>
      </c>
      <c r="B8633" s="5">
        <v>7.0000001192093002</v>
      </c>
    </row>
    <row r="8634" spans="1:2" x14ac:dyDescent="0.25">
      <c r="A8634">
        <v>8633</v>
      </c>
      <c r="B8634" s="5">
        <v>10.049999952316</v>
      </c>
    </row>
    <row r="8635" spans="1:2" x14ac:dyDescent="0.25">
      <c r="A8635">
        <v>8634</v>
      </c>
      <c r="B8635" s="5">
        <v>13.024999856949</v>
      </c>
    </row>
    <row r="8636" spans="1:2" x14ac:dyDescent="0.25">
      <c r="A8636">
        <v>8635</v>
      </c>
      <c r="B8636" s="5">
        <v>14.024999856949</v>
      </c>
    </row>
    <row r="8637" spans="1:2" x14ac:dyDescent="0.25">
      <c r="A8637">
        <v>8636</v>
      </c>
      <c r="B8637" s="5">
        <v>13.325000286102</v>
      </c>
    </row>
    <row r="8638" spans="1:2" x14ac:dyDescent="0.25">
      <c r="A8638">
        <v>8637</v>
      </c>
      <c r="B8638" s="5">
        <v>13.375</v>
      </c>
    </row>
    <row r="8639" spans="1:2" x14ac:dyDescent="0.25">
      <c r="A8639">
        <v>8638</v>
      </c>
      <c r="B8639" s="5">
        <v>13.524999856949</v>
      </c>
    </row>
    <row r="8640" spans="1:2" x14ac:dyDescent="0.25">
      <c r="A8640">
        <v>8639</v>
      </c>
      <c r="B8640" s="5">
        <v>12.974999904633</v>
      </c>
    </row>
    <row r="8641" spans="1:2" x14ac:dyDescent="0.25">
      <c r="A8641">
        <v>8640</v>
      </c>
      <c r="B8641" s="5">
        <v>11.600000063577999</v>
      </c>
    </row>
    <row r="8642" spans="1:2" x14ac:dyDescent="0.25">
      <c r="A8642">
        <v>8641</v>
      </c>
      <c r="B8642" s="5">
        <v>8.5999999046326003</v>
      </c>
    </row>
    <row r="8643" spans="1:2" x14ac:dyDescent="0.25">
      <c r="A8643">
        <v>8642</v>
      </c>
      <c r="B8643" s="5">
        <v>8.4750000238419005</v>
      </c>
    </row>
    <row r="8644" spans="1:2" x14ac:dyDescent="0.25">
      <c r="A8644">
        <v>8643</v>
      </c>
      <c r="B8644" s="5">
        <v>7.7999999523163002</v>
      </c>
    </row>
    <row r="8645" spans="1:2" x14ac:dyDescent="0.25">
      <c r="A8645">
        <v>8644</v>
      </c>
      <c r="B8645" s="5">
        <v>7.1749999523163002</v>
      </c>
    </row>
    <row r="8646" spans="1:2" x14ac:dyDescent="0.25">
      <c r="A8646">
        <v>8645</v>
      </c>
      <c r="B8646" s="5">
        <v>6.4500000476836998</v>
      </c>
    </row>
    <row r="8647" spans="1:2" x14ac:dyDescent="0.25">
      <c r="A8647">
        <v>8646</v>
      </c>
      <c r="B8647" s="5">
        <v>6.5499999523163002</v>
      </c>
    </row>
    <row r="8648" spans="1:2" x14ac:dyDescent="0.25">
      <c r="A8648">
        <v>8647</v>
      </c>
      <c r="B8648" s="5">
        <v>6.7500001192093002</v>
      </c>
    </row>
    <row r="8649" spans="1:2" x14ac:dyDescent="0.25">
      <c r="A8649">
        <v>8648</v>
      </c>
      <c r="B8649" s="5">
        <v>7.0249999761581003</v>
      </c>
    </row>
    <row r="8650" spans="1:2" x14ac:dyDescent="0.25">
      <c r="A8650">
        <v>8649</v>
      </c>
      <c r="B8650" s="5">
        <v>7.1749999523163002</v>
      </c>
    </row>
    <row r="8651" spans="1:2" x14ac:dyDescent="0.25">
      <c r="A8651">
        <v>8650</v>
      </c>
      <c r="B8651" s="5">
        <v>7.2000000476836998</v>
      </c>
    </row>
    <row r="8652" spans="1:2" x14ac:dyDescent="0.25">
      <c r="A8652">
        <v>8651</v>
      </c>
      <c r="B8652" s="5">
        <v>6.7749999761581003</v>
      </c>
    </row>
    <row r="8653" spans="1:2" x14ac:dyDescent="0.25">
      <c r="A8653">
        <v>8652</v>
      </c>
      <c r="B8653" s="5">
        <v>5.7749999761581003</v>
      </c>
    </row>
    <row r="8654" spans="1:2" x14ac:dyDescent="0.25">
      <c r="A8654">
        <v>8653</v>
      </c>
      <c r="B8654" s="5">
        <v>5.75</v>
      </c>
    </row>
    <row r="8655" spans="1:2" x14ac:dyDescent="0.25">
      <c r="A8655">
        <v>8654</v>
      </c>
      <c r="B8655" s="5">
        <v>5.4500000476836998</v>
      </c>
    </row>
    <row r="8656" spans="1:2" x14ac:dyDescent="0.25">
      <c r="A8656">
        <v>8655</v>
      </c>
      <c r="B8656" s="5">
        <v>5.875</v>
      </c>
    </row>
    <row r="8657" spans="1:2" x14ac:dyDescent="0.25">
      <c r="A8657">
        <v>8656</v>
      </c>
      <c r="B8657" s="5">
        <v>7.3250000476836998</v>
      </c>
    </row>
    <row r="8658" spans="1:2" x14ac:dyDescent="0.25">
      <c r="A8658">
        <v>8657</v>
      </c>
      <c r="B8658" s="5">
        <v>9.375</v>
      </c>
    </row>
    <row r="8659" spans="1:2" x14ac:dyDescent="0.25">
      <c r="A8659">
        <v>8658</v>
      </c>
      <c r="B8659" s="5">
        <v>11.199999809265</v>
      </c>
    </row>
    <row r="8660" spans="1:2" x14ac:dyDescent="0.25">
      <c r="A8660">
        <v>8659</v>
      </c>
      <c r="B8660" s="5">
        <v>12.25</v>
      </c>
    </row>
    <row r="8661" spans="1:2" x14ac:dyDescent="0.25">
      <c r="A8661">
        <v>8660</v>
      </c>
      <c r="B8661" s="5">
        <v>14.75</v>
      </c>
    </row>
    <row r="8662" spans="1:2" x14ac:dyDescent="0.25">
      <c r="A8662">
        <v>8661</v>
      </c>
      <c r="B8662" s="5">
        <v>13.100000143051</v>
      </c>
    </row>
    <row r="8663" spans="1:2" x14ac:dyDescent="0.25">
      <c r="A8663">
        <v>8662</v>
      </c>
      <c r="B8663" s="5">
        <v>13.349999904633</v>
      </c>
    </row>
    <row r="8664" spans="1:2" x14ac:dyDescent="0.25">
      <c r="A8664">
        <v>8663</v>
      </c>
      <c r="B8664" s="5">
        <v>12.024999856949</v>
      </c>
    </row>
    <row r="8665" spans="1:2" x14ac:dyDescent="0.25">
      <c r="A8665">
        <v>8664</v>
      </c>
      <c r="B8665" s="5">
        <v>11.474999904633</v>
      </c>
    </row>
    <row r="8666" spans="1:2" x14ac:dyDescent="0.25">
      <c r="A8666">
        <v>8665</v>
      </c>
      <c r="B8666" s="5">
        <v>10.125</v>
      </c>
    </row>
    <row r="8667" spans="1:2" x14ac:dyDescent="0.25">
      <c r="A8667">
        <v>8666</v>
      </c>
      <c r="B8667" s="5">
        <v>8.6499998569489005</v>
      </c>
    </row>
    <row r="8668" spans="1:2" x14ac:dyDescent="0.25">
      <c r="A8668">
        <v>8667</v>
      </c>
      <c r="B8668" s="5">
        <v>8.0000002384186004</v>
      </c>
    </row>
    <row r="8669" spans="1:2" x14ac:dyDescent="0.25">
      <c r="A8669">
        <v>8668</v>
      </c>
      <c r="B8669" s="5">
        <v>7.4500000476836998</v>
      </c>
    </row>
    <row r="8670" spans="1:2" x14ac:dyDescent="0.25">
      <c r="A8670">
        <v>8669</v>
      </c>
      <c r="B8670" s="5">
        <v>6.75</v>
      </c>
    </row>
    <row r="8671" spans="1:2" x14ac:dyDescent="0.25">
      <c r="A8671">
        <v>8670</v>
      </c>
      <c r="B8671" s="5">
        <v>6.1000000238418997</v>
      </c>
    </row>
    <row r="8672" spans="1:2" x14ac:dyDescent="0.25">
      <c r="A8672">
        <v>8671</v>
      </c>
      <c r="B8672" s="5">
        <v>5.6499998569488996</v>
      </c>
    </row>
    <row r="8673" spans="1:2" x14ac:dyDescent="0.25">
      <c r="A8673">
        <v>8672</v>
      </c>
      <c r="B8673" s="5">
        <v>5.3500000238418997</v>
      </c>
    </row>
    <row r="8674" spans="1:2" x14ac:dyDescent="0.25">
      <c r="A8674">
        <v>8673</v>
      </c>
      <c r="B8674" s="5">
        <v>5.1000000238418997</v>
      </c>
    </row>
    <row r="8675" spans="1:2" x14ac:dyDescent="0.25">
      <c r="A8675">
        <v>8674</v>
      </c>
      <c r="B8675" s="5">
        <v>5.25</v>
      </c>
    </row>
    <row r="8676" spans="1:2" x14ac:dyDescent="0.25">
      <c r="A8676">
        <v>8675</v>
      </c>
      <c r="B8676" s="5">
        <v>5.1750000715256004</v>
      </c>
    </row>
    <row r="8677" spans="1:2" x14ac:dyDescent="0.25">
      <c r="A8677">
        <v>8676</v>
      </c>
      <c r="B8677" s="5">
        <v>4.5249999761581003</v>
      </c>
    </row>
    <row r="8678" spans="1:2" x14ac:dyDescent="0.25">
      <c r="A8678">
        <v>8677</v>
      </c>
      <c r="B8678" s="5">
        <v>5.2000000476836998</v>
      </c>
    </row>
    <row r="8679" spans="1:2" x14ac:dyDescent="0.25">
      <c r="A8679">
        <v>8678</v>
      </c>
      <c r="B8679" s="5">
        <v>5.6249998807906998</v>
      </c>
    </row>
    <row r="8680" spans="1:2" x14ac:dyDescent="0.25">
      <c r="A8680">
        <v>8679</v>
      </c>
      <c r="B8680" s="5">
        <v>5.8999999761581003</v>
      </c>
    </row>
    <row r="8681" spans="1:2" x14ac:dyDescent="0.25">
      <c r="A8681">
        <v>8680</v>
      </c>
      <c r="B8681" s="5">
        <v>6.9499999284743996</v>
      </c>
    </row>
    <row r="8682" spans="1:2" x14ac:dyDescent="0.25">
      <c r="A8682">
        <v>8681</v>
      </c>
      <c r="B8682" s="5">
        <v>8.6000001430510995</v>
      </c>
    </row>
    <row r="8683" spans="1:2" x14ac:dyDescent="0.25">
      <c r="A8683">
        <v>8682</v>
      </c>
      <c r="B8683" s="5">
        <v>9.5999999046326003</v>
      </c>
    </row>
    <row r="8684" spans="1:2" x14ac:dyDescent="0.25">
      <c r="A8684">
        <v>8683</v>
      </c>
      <c r="B8684" s="5">
        <v>10.575000047684</v>
      </c>
    </row>
    <row r="8685" spans="1:2" x14ac:dyDescent="0.25">
      <c r="A8685">
        <v>8684</v>
      </c>
      <c r="B8685" s="5">
        <v>10.174999952316</v>
      </c>
    </row>
    <row r="8686" spans="1:2" x14ac:dyDescent="0.25">
      <c r="A8686">
        <v>8685</v>
      </c>
      <c r="B8686" s="5">
        <v>9.9500000476836998</v>
      </c>
    </row>
    <row r="8687" spans="1:2" x14ac:dyDescent="0.25">
      <c r="A8687">
        <v>8686</v>
      </c>
      <c r="B8687" s="5">
        <v>9.6500000953673997</v>
      </c>
    </row>
    <row r="8688" spans="1:2" x14ac:dyDescent="0.25">
      <c r="A8688">
        <v>8687</v>
      </c>
      <c r="B8688" s="5">
        <v>9.6749999523163002</v>
      </c>
    </row>
    <row r="8689" spans="1:2" x14ac:dyDescent="0.25">
      <c r="A8689">
        <v>8688</v>
      </c>
      <c r="B8689" s="5">
        <v>9.375</v>
      </c>
    </row>
    <row r="8690" spans="1:2" x14ac:dyDescent="0.25">
      <c r="A8690">
        <v>8689</v>
      </c>
      <c r="B8690" s="5">
        <v>7.9250000715256004</v>
      </c>
    </row>
    <row r="8691" spans="1:2" x14ac:dyDescent="0.25">
      <c r="A8691">
        <v>8690</v>
      </c>
      <c r="B8691" s="5">
        <v>6.875</v>
      </c>
    </row>
    <row r="8692" spans="1:2" x14ac:dyDescent="0.25">
      <c r="A8692">
        <v>8691</v>
      </c>
      <c r="B8692" s="5">
        <v>6.0750000476836998</v>
      </c>
    </row>
    <row r="8693" spans="1:2" x14ac:dyDescent="0.25">
      <c r="A8693">
        <v>8692</v>
      </c>
      <c r="B8693" s="5">
        <v>4.9750000238418997</v>
      </c>
    </row>
    <row r="8694" spans="1:2" x14ac:dyDescent="0.25">
      <c r="A8694">
        <v>8693</v>
      </c>
      <c r="B8694" s="5">
        <v>4.2249999642371998</v>
      </c>
    </row>
    <row r="8695" spans="1:2" x14ac:dyDescent="0.25">
      <c r="A8695">
        <v>8694</v>
      </c>
      <c r="B8695" s="5">
        <v>3.8500000238419001</v>
      </c>
    </row>
    <row r="8696" spans="1:2" x14ac:dyDescent="0.25">
      <c r="A8696">
        <v>8695</v>
      </c>
      <c r="B8696" s="5">
        <v>3</v>
      </c>
    </row>
    <row r="8697" spans="1:2" x14ac:dyDescent="0.25">
      <c r="A8697">
        <v>8696</v>
      </c>
      <c r="B8697" s="5">
        <v>2.4749999940395</v>
      </c>
    </row>
    <row r="8698" spans="1:2" x14ac:dyDescent="0.25">
      <c r="A8698">
        <v>8697</v>
      </c>
      <c r="B8698" s="5">
        <v>1.9999999701977</v>
      </c>
    </row>
    <row r="8699" spans="1:2" x14ac:dyDescent="0.25">
      <c r="A8699">
        <v>8698</v>
      </c>
      <c r="B8699" s="5">
        <v>1.0499999970198</v>
      </c>
    </row>
    <row r="8700" spans="1:2" x14ac:dyDescent="0.25">
      <c r="A8700">
        <v>8699</v>
      </c>
      <c r="B8700" s="5">
        <v>0.52500000409781999</v>
      </c>
    </row>
    <row r="8701" spans="1:2" x14ac:dyDescent="0.25">
      <c r="A8701">
        <v>8700</v>
      </c>
      <c r="B8701" s="5">
        <v>1.4000000301749</v>
      </c>
    </row>
    <row r="8702" spans="1:2" x14ac:dyDescent="0.25">
      <c r="A8702">
        <v>8701</v>
      </c>
      <c r="B8702" s="5">
        <v>0.92499997653067001</v>
      </c>
    </row>
    <row r="8703" spans="1:2" x14ac:dyDescent="0.25">
      <c r="A8703">
        <v>8702</v>
      </c>
      <c r="B8703" s="5">
        <v>0.30000000260769999</v>
      </c>
    </row>
    <row r="8704" spans="1:2" x14ac:dyDescent="0.25">
      <c r="A8704">
        <v>8703</v>
      </c>
      <c r="B8704" s="5">
        <v>0.87499998509884003</v>
      </c>
    </row>
    <row r="8705" spans="1:2" x14ac:dyDescent="0.25">
      <c r="A8705">
        <v>8704</v>
      </c>
      <c r="B8705" s="5">
        <v>4.0666665236155</v>
      </c>
    </row>
    <row r="8706" spans="1:2" x14ac:dyDescent="0.25">
      <c r="A8706">
        <v>8705</v>
      </c>
      <c r="B8706" s="5">
        <v>7.7250001430511004</v>
      </c>
    </row>
    <row r="8707" spans="1:2" x14ac:dyDescent="0.25">
      <c r="A8707">
        <v>8706</v>
      </c>
      <c r="B8707" s="5">
        <v>10.900000095367</v>
      </c>
    </row>
    <row r="8708" spans="1:2" x14ac:dyDescent="0.25">
      <c r="A8708">
        <v>8707</v>
      </c>
      <c r="B8708" s="5">
        <v>13.699999809265</v>
      </c>
    </row>
    <row r="8709" spans="1:2" x14ac:dyDescent="0.25">
      <c r="A8709">
        <v>8708</v>
      </c>
      <c r="B8709" s="5">
        <v>13.974999904633</v>
      </c>
    </row>
    <row r="8710" spans="1:2" x14ac:dyDescent="0.25">
      <c r="A8710">
        <v>8709</v>
      </c>
      <c r="B8710" s="5">
        <v>14.125</v>
      </c>
    </row>
    <row r="8711" spans="1:2" x14ac:dyDescent="0.25">
      <c r="A8711">
        <v>8710</v>
      </c>
      <c r="B8711" s="5">
        <v>15.000000238419</v>
      </c>
    </row>
    <row r="8712" spans="1:2" x14ac:dyDescent="0.25">
      <c r="A8712">
        <v>8711</v>
      </c>
      <c r="B8712" s="5">
        <v>16.525000095367002</v>
      </c>
    </row>
    <row r="8713" spans="1:2" x14ac:dyDescent="0.25">
      <c r="A8713">
        <v>8712</v>
      </c>
      <c r="B8713" s="5">
        <v>15.774999856949</v>
      </c>
    </row>
    <row r="8714" spans="1:2" x14ac:dyDescent="0.25">
      <c r="A8714">
        <v>8713</v>
      </c>
      <c r="B8714" s="5">
        <v>13.150000095367</v>
      </c>
    </row>
    <row r="8715" spans="1:2" x14ac:dyDescent="0.25">
      <c r="A8715">
        <v>8714</v>
      </c>
      <c r="B8715" s="5">
        <v>11.025000095367</v>
      </c>
    </row>
    <row r="8716" spans="1:2" x14ac:dyDescent="0.25">
      <c r="A8716">
        <v>8715</v>
      </c>
      <c r="B8716" s="5">
        <v>9.5250000953673997</v>
      </c>
    </row>
    <row r="8717" spans="1:2" x14ac:dyDescent="0.25">
      <c r="A8717">
        <v>8716</v>
      </c>
      <c r="B8717" s="5">
        <v>8.4999997615813996</v>
      </c>
    </row>
    <row r="8718" spans="1:2" x14ac:dyDescent="0.25">
      <c r="A8718">
        <v>8717</v>
      </c>
      <c r="B8718" s="5">
        <v>7.4500000476836998</v>
      </c>
    </row>
    <row r="8719" spans="1:2" x14ac:dyDescent="0.25">
      <c r="A8719">
        <v>8718</v>
      </c>
      <c r="B8719" s="5">
        <v>6.5750000476836998</v>
      </c>
    </row>
    <row r="8720" spans="1:2" x14ac:dyDescent="0.25">
      <c r="A8720">
        <v>8719</v>
      </c>
      <c r="B8720" s="5">
        <v>5.5499999523163002</v>
      </c>
    </row>
    <row r="8721" spans="1:2" x14ac:dyDescent="0.25">
      <c r="A8721">
        <v>8720</v>
      </c>
      <c r="B8721" s="5">
        <v>4.9000000953673997</v>
      </c>
    </row>
    <row r="8722" spans="1:2" x14ac:dyDescent="0.25">
      <c r="A8722">
        <v>8721</v>
      </c>
      <c r="B8722" s="5">
        <v>4.6000000238418997</v>
      </c>
    </row>
    <row r="8723" spans="1:2" x14ac:dyDescent="0.25">
      <c r="A8723">
        <v>8722</v>
      </c>
      <c r="B8723" s="5">
        <v>4.7249999046326003</v>
      </c>
    </row>
    <row r="8724" spans="1:2" x14ac:dyDescent="0.25">
      <c r="A8724">
        <v>8723</v>
      </c>
      <c r="B8724" s="5">
        <v>3.8249999284744001</v>
      </c>
    </row>
    <row r="8725" spans="1:2" x14ac:dyDescent="0.25">
      <c r="A8725">
        <v>8724</v>
      </c>
      <c r="B8725" s="5">
        <v>2.25</v>
      </c>
    </row>
    <row r="8726" spans="1:2" x14ac:dyDescent="0.25">
      <c r="A8726">
        <v>8725</v>
      </c>
      <c r="B8726" s="5">
        <v>2.0249999463558002</v>
      </c>
    </row>
    <row r="8727" spans="1:2" x14ac:dyDescent="0.25">
      <c r="A8727">
        <v>8726</v>
      </c>
      <c r="B8727" s="5">
        <v>2.0249999761580999</v>
      </c>
    </row>
    <row r="8728" spans="1:2" x14ac:dyDescent="0.25">
      <c r="A8728">
        <v>8727</v>
      </c>
      <c r="B8728" s="5">
        <v>3.2999999523163002</v>
      </c>
    </row>
    <row r="8729" spans="1:2" x14ac:dyDescent="0.25">
      <c r="A8729">
        <v>8728</v>
      </c>
      <c r="B8729" s="5">
        <v>5.7250000238418997</v>
      </c>
    </row>
    <row r="8730" spans="1:2" x14ac:dyDescent="0.25">
      <c r="A8730">
        <v>8729</v>
      </c>
      <c r="B8730" s="5">
        <v>8.3000000715256004</v>
      </c>
    </row>
    <row r="8731" spans="1:2" x14ac:dyDescent="0.25">
      <c r="A8731">
        <v>8730</v>
      </c>
      <c r="B8731" s="5">
        <v>10.475000143051</v>
      </c>
    </row>
    <row r="8732" spans="1:2" x14ac:dyDescent="0.25">
      <c r="A8732">
        <v>8731</v>
      </c>
      <c r="B8732" s="5">
        <v>14.525000333786</v>
      </c>
    </row>
    <row r="8733" spans="1:2" x14ac:dyDescent="0.25">
      <c r="A8733">
        <v>8732</v>
      </c>
      <c r="B8733" s="5">
        <v>15.725000143051</v>
      </c>
    </row>
    <row r="8734" spans="1:2" x14ac:dyDescent="0.25">
      <c r="A8734">
        <v>8733</v>
      </c>
      <c r="B8734" s="5">
        <v>16.10000038147</v>
      </c>
    </row>
    <row r="8735" spans="1:2" x14ac:dyDescent="0.25">
      <c r="A8735">
        <v>8734</v>
      </c>
      <c r="B8735" s="5">
        <v>17.25</v>
      </c>
    </row>
    <row r="8736" spans="1:2" x14ac:dyDescent="0.25">
      <c r="A8736">
        <v>8735</v>
      </c>
      <c r="B8736" s="5">
        <v>17.574999809265002</v>
      </c>
    </row>
    <row r="8737" spans="1:2" x14ac:dyDescent="0.25">
      <c r="A8737">
        <v>8736</v>
      </c>
      <c r="B8737" s="5">
        <v>18.02499961853</v>
      </c>
    </row>
    <row r="8738" spans="1:2" x14ac:dyDescent="0.25">
      <c r="A8738">
        <v>8737</v>
      </c>
      <c r="B8738" s="5">
        <v>14.649999856949</v>
      </c>
    </row>
    <row r="8739" spans="1:2" x14ac:dyDescent="0.25">
      <c r="A8739">
        <v>8738</v>
      </c>
      <c r="B8739" s="5">
        <v>12.774999856949</v>
      </c>
    </row>
    <row r="8740" spans="1:2" x14ac:dyDescent="0.25">
      <c r="A8740">
        <v>8739</v>
      </c>
      <c r="B8740" s="5">
        <v>11.525000095367</v>
      </c>
    </row>
    <row r="8741" spans="1:2" x14ac:dyDescent="0.25">
      <c r="A8741">
        <v>8740</v>
      </c>
      <c r="B8741" s="5">
        <v>10.600000143051</v>
      </c>
    </row>
    <row r="8742" spans="1:2" x14ac:dyDescent="0.25">
      <c r="A8742">
        <v>8741</v>
      </c>
      <c r="B8742" s="5">
        <v>9.7250001430510995</v>
      </c>
    </row>
    <row r="8743" spans="1:2" x14ac:dyDescent="0.25">
      <c r="A8743">
        <v>8742</v>
      </c>
      <c r="B8743" s="5">
        <v>8.3499999046326003</v>
      </c>
    </row>
    <row r="8744" spans="1:2" x14ac:dyDescent="0.25">
      <c r="A8744">
        <v>8743</v>
      </c>
      <c r="B8744" s="5">
        <v>7.8000001907348997</v>
      </c>
    </row>
    <row r="8745" spans="1:2" x14ac:dyDescent="0.25">
      <c r="A8745">
        <v>8744</v>
      </c>
      <c r="B8745" s="5">
        <v>7.5250000953673997</v>
      </c>
    </row>
    <row r="8746" spans="1:2" x14ac:dyDescent="0.25">
      <c r="A8746">
        <v>8745</v>
      </c>
      <c r="B8746" s="5">
        <v>6.1249998807906998</v>
      </c>
    </row>
    <row r="8747" spans="1:2" x14ac:dyDescent="0.25">
      <c r="A8747">
        <v>8746</v>
      </c>
      <c r="B8747" s="5">
        <v>4.5750000476836998</v>
      </c>
    </row>
    <row r="8748" spans="1:2" x14ac:dyDescent="0.25">
      <c r="A8748">
        <v>8747</v>
      </c>
      <c r="B8748" s="5">
        <v>4.0499999523163002</v>
      </c>
    </row>
    <row r="8749" spans="1:2" x14ac:dyDescent="0.25">
      <c r="A8749">
        <v>8748</v>
      </c>
      <c r="B8749" s="5">
        <v>4.2499999403953996</v>
      </c>
    </row>
    <row r="8750" spans="1:2" x14ac:dyDescent="0.25">
      <c r="A8750">
        <v>8749</v>
      </c>
      <c r="B8750" s="5">
        <v>5.2999999523163002</v>
      </c>
    </row>
    <row r="8751" spans="1:2" x14ac:dyDescent="0.25">
      <c r="A8751">
        <v>8750</v>
      </c>
      <c r="B8751" s="5">
        <v>4.3250000476836998</v>
      </c>
    </row>
    <row r="8752" spans="1:2" x14ac:dyDescent="0.25">
      <c r="A8752">
        <v>8751</v>
      </c>
      <c r="B8752" s="5">
        <v>4.7749998569488996</v>
      </c>
    </row>
    <row r="8753" spans="1:2" x14ac:dyDescent="0.25">
      <c r="A8753">
        <v>8752</v>
      </c>
      <c r="B8753" s="5">
        <v>7.4749997854233001</v>
      </c>
    </row>
    <row r="8754" spans="1:2" x14ac:dyDescent="0.25">
      <c r="A8754">
        <v>8753</v>
      </c>
      <c r="B8754" s="5">
        <v>11.724999904633</v>
      </c>
    </row>
    <row r="8755" spans="1:2" x14ac:dyDescent="0.25">
      <c r="A8755">
        <v>8754</v>
      </c>
      <c r="B8755" s="5">
        <v>14.724999904633</v>
      </c>
    </row>
    <row r="8756" spans="1:2" x14ac:dyDescent="0.25">
      <c r="A8756">
        <v>8755</v>
      </c>
      <c r="B8756" s="5">
        <v>17.400000095367002</v>
      </c>
    </row>
    <row r="8757" spans="1:2" x14ac:dyDescent="0.25">
      <c r="A8757">
        <v>8756</v>
      </c>
      <c r="B8757" s="5">
        <v>18.824999809265002</v>
      </c>
    </row>
    <row r="8758" spans="1:2" x14ac:dyDescent="0.25">
      <c r="A8758">
        <v>8757</v>
      </c>
      <c r="B8758" s="5">
        <v>19.099999904632998</v>
      </c>
    </row>
    <row r="8759" spans="1:2" x14ac:dyDescent="0.25">
      <c r="A8759">
        <v>8758</v>
      </c>
      <c r="B8759" s="5">
        <v>19.500000476836998</v>
      </c>
    </row>
    <row r="8760" spans="1:2" x14ac:dyDescent="0.25">
      <c r="A8760">
        <v>8759</v>
      </c>
      <c r="B8760" s="5">
        <v>20.224999904632998</v>
      </c>
    </row>
    <row r="8761" spans="1:2" x14ac:dyDescent="0.25">
      <c r="A8761">
        <v>8760</v>
      </c>
      <c r="B8761" s="5">
        <v>19.750000476836998</v>
      </c>
    </row>
    <row r="8762" spans="1:2" x14ac:dyDescent="0.25">
      <c r="A8762">
        <v>8761</v>
      </c>
      <c r="B8762" s="5">
        <v>16.475000143050998</v>
      </c>
    </row>
    <row r="8763" spans="1:2" x14ac:dyDescent="0.25">
      <c r="A8763">
        <v>8762</v>
      </c>
      <c r="B8763" s="5">
        <v>14.5</v>
      </c>
    </row>
    <row r="8764" spans="1:2" x14ac:dyDescent="0.25">
      <c r="A8764">
        <v>8763</v>
      </c>
      <c r="B8764" s="5">
        <v>12.825000047684</v>
      </c>
    </row>
    <row r="8765" spans="1:2" x14ac:dyDescent="0.25">
      <c r="A8765">
        <v>8764</v>
      </c>
      <c r="B8765" s="5">
        <v>11.5</v>
      </c>
    </row>
    <row r="8766" spans="1:2" x14ac:dyDescent="0.25">
      <c r="A8766">
        <v>8765</v>
      </c>
      <c r="B8766" s="5">
        <v>9.5</v>
      </c>
    </row>
    <row r="8767" spans="1:2" x14ac:dyDescent="0.25">
      <c r="A8767">
        <v>8766</v>
      </c>
      <c r="B8767" s="5">
        <v>8.3499999046326003</v>
      </c>
    </row>
    <row r="8768" spans="1:2" x14ac:dyDescent="0.25">
      <c r="A8768">
        <v>8767</v>
      </c>
      <c r="B8768" s="5">
        <v>7.6666666666666998</v>
      </c>
    </row>
    <row r="8769" spans="1:2" x14ac:dyDescent="0.25">
      <c r="A8769">
        <v>8768</v>
      </c>
      <c r="B8769" s="5">
        <v>6.8499999046326003</v>
      </c>
    </row>
    <row r="8770" spans="1:2" x14ac:dyDescent="0.25">
      <c r="A8770">
        <v>8769</v>
      </c>
      <c r="B8770" s="5">
        <v>5.6750000715256004</v>
      </c>
    </row>
    <row r="8771" spans="1:2" x14ac:dyDescent="0.25">
      <c r="A8771">
        <v>8770</v>
      </c>
      <c r="B8771" s="5">
        <v>5.7250000238418997</v>
      </c>
    </row>
    <row r="8772" spans="1:2" x14ac:dyDescent="0.25">
      <c r="A8772">
        <v>8771</v>
      </c>
      <c r="B8772" s="5">
        <v>4.3749998807906998</v>
      </c>
    </row>
    <row r="8773" spans="1:2" x14ac:dyDescent="0.25">
      <c r="A8773">
        <v>8772</v>
      </c>
      <c r="B8773" s="5">
        <v>4.8500001430511004</v>
      </c>
    </row>
    <row r="8774" spans="1:2" x14ac:dyDescent="0.25">
      <c r="A8774">
        <v>8773</v>
      </c>
      <c r="B8774" s="5">
        <v>4.5249998569488996</v>
      </c>
    </row>
    <row r="8775" spans="1:2" x14ac:dyDescent="0.25">
      <c r="A8775">
        <v>8774</v>
      </c>
      <c r="B8775" s="5">
        <v>3.8000000119209001</v>
      </c>
    </row>
    <row r="8776" spans="1:2" x14ac:dyDescent="0.25">
      <c r="A8776">
        <v>8775</v>
      </c>
      <c r="B8776" s="5">
        <v>4.2999998927116003</v>
      </c>
    </row>
    <row r="8777" spans="1:2" x14ac:dyDescent="0.25">
      <c r="A8777">
        <v>8776</v>
      </c>
      <c r="B8777" s="5">
        <v>7.1000001430511004</v>
      </c>
    </row>
    <row r="8778" spans="1:2" x14ac:dyDescent="0.25">
      <c r="A8778">
        <v>8777</v>
      </c>
      <c r="B8778" s="5">
        <v>11.075000047684</v>
      </c>
    </row>
    <row r="8779" spans="1:2" x14ac:dyDescent="0.25">
      <c r="A8779">
        <v>8778</v>
      </c>
      <c r="B8779" s="4">
        <v>-200</v>
      </c>
    </row>
    <row r="8780" spans="1:2" x14ac:dyDescent="0.25">
      <c r="A8780">
        <v>8779</v>
      </c>
      <c r="B8780" s="5">
        <v>17.174999713898</v>
      </c>
    </row>
    <row r="8781" spans="1:2" x14ac:dyDescent="0.25">
      <c r="A8781">
        <v>8780</v>
      </c>
      <c r="B8781" s="5">
        <v>17.849999904632998</v>
      </c>
    </row>
    <row r="8782" spans="1:2" x14ac:dyDescent="0.25">
      <c r="A8782">
        <v>8781</v>
      </c>
      <c r="B8782" s="5">
        <v>18.849999904632998</v>
      </c>
    </row>
    <row r="8783" spans="1:2" x14ac:dyDescent="0.25">
      <c r="A8783">
        <v>8782</v>
      </c>
      <c r="B8783" s="5">
        <v>19.25</v>
      </c>
    </row>
    <row r="8784" spans="1:2" x14ac:dyDescent="0.25">
      <c r="A8784">
        <v>8783</v>
      </c>
      <c r="B8784" s="5">
        <v>18.75</v>
      </c>
    </row>
    <row r="8785" spans="1:2" x14ac:dyDescent="0.25">
      <c r="A8785">
        <v>8784</v>
      </c>
      <c r="B8785" s="5">
        <v>18.199999809265002</v>
      </c>
    </row>
    <row r="8786" spans="1:2" x14ac:dyDescent="0.25">
      <c r="A8786">
        <v>8785</v>
      </c>
      <c r="B8786" s="5">
        <v>15.950000047684</v>
      </c>
    </row>
    <row r="8787" spans="1:2" x14ac:dyDescent="0.25">
      <c r="A8787">
        <v>8786</v>
      </c>
      <c r="B8787" s="5">
        <v>13.75</v>
      </c>
    </row>
    <row r="8788" spans="1:2" x14ac:dyDescent="0.25">
      <c r="A8788">
        <v>8787</v>
      </c>
      <c r="B8788" s="5">
        <v>12.924999952316</v>
      </c>
    </row>
    <row r="8789" spans="1:2" x14ac:dyDescent="0.25">
      <c r="A8789">
        <v>8788</v>
      </c>
      <c r="B8789" s="5">
        <v>12.825000047684</v>
      </c>
    </row>
    <row r="8790" spans="1:2" x14ac:dyDescent="0.25">
      <c r="A8790">
        <v>8789</v>
      </c>
      <c r="B8790" s="5">
        <v>12.174999952316</v>
      </c>
    </row>
    <row r="8791" spans="1:2" x14ac:dyDescent="0.25">
      <c r="A8791">
        <v>8790</v>
      </c>
      <c r="B8791" s="5">
        <v>10.599999904633</v>
      </c>
    </row>
    <row r="8792" spans="1:2" x14ac:dyDescent="0.25">
      <c r="A8792">
        <v>8791</v>
      </c>
      <c r="B8792" s="5">
        <v>10.325000047684</v>
      </c>
    </row>
    <row r="8793" spans="1:2" x14ac:dyDescent="0.25">
      <c r="A8793">
        <v>8792</v>
      </c>
      <c r="B8793" s="5">
        <v>10.175000190735</v>
      </c>
    </row>
    <row r="8794" spans="1:2" x14ac:dyDescent="0.25">
      <c r="A8794">
        <v>8793</v>
      </c>
      <c r="B8794" s="5">
        <v>9.9500000476836998</v>
      </c>
    </row>
    <row r="8795" spans="1:2" x14ac:dyDescent="0.25">
      <c r="A8795">
        <v>8794</v>
      </c>
      <c r="B8795" s="5">
        <v>10.174999952316</v>
      </c>
    </row>
    <row r="8796" spans="1:2" x14ac:dyDescent="0.25">
      <c r="A8796">
        <v>8795</v>
      </c>
      <c r="B8796" s="5">
        <v>10.325000047684</v>
      </c>
    </row>
    <row r="8797" spans="1:2" x14ac:dyDescent="0.25">
      <c r="A8797">
        <v>8796</v>
      </c>
      <c r="B8797" s="5">
        <v>9.75</v>
      </c>
    </row>
    <row r="8798" spans="1:2" x14ac:dyDescent="0.25">
      <c r="A8798">
        <v>8797</v>
      </c>
      <c r="B8798" s="5">
        <v>9.1750001907349006</v>
      </c>
    </row>
    <row r="8799" spans="1:2" x14ac:dyDescent="0.25">
      <c r="A8799">
        <v>8798</v>
      </c>
      <c r="B8799" s="5">
        <v>9.375</v>
      </c>
    </row>
    <row r="8800" spans="1:2" x14ac:dyDescent="0.25">
      <c r="A8800">
        <v>8799</v>
      </c>
      <c r="B8800" s="5">
        <v>10.599999904633</v>
      </c>
    </row>
    <row r="8801" spans="1:2" x14ac:dyDescent="0.25">
      <c r="A8801">
        <v>8800</v>
      </c>
      <c r="B8801" s="5">
        <v>12.624999761581</v>
      </c>
    </row>
    <row r="8802" spans="1:2" x14ac:dyDescent="0.25">
      <c r="A8802">
        <v>8801</v>
      </c>
      <c r="B8802" s="5">
        <v>15.025000095367</v>
      </c>
    </row>
    <row r="8803" spans="1:2" x14ac:dyDescent="0.25">
      <c r="A8803">
        <v>8802</v>
      </c>
      <c r="B8803" s="5">
        <v>14.224999904633</v>
      </c>
    </row>
    <row r="8804" spans="1:2" x14ac:dyDescent="0.25">
      <c r="A8804">
        <v>8803</v>
      </c>
      <c r="B8804" s="5">
        <v>15.050000190735</v>
      </c>
    </row>
    <row r="8805" spans="1:2" x14ac:dyDescent="0.25">
      <c r="A8805">
        <v>8804</v>
      </c>
      <c r="B8805" s="5">
        <v>18</v>
      </c>
    </row>
    <row r="8806" spans="1:2" x14ac:dyDescent="0.25">
      <c r="A8806">
        <v>8805</v>
      </c>
      <c r="B8806" s="5">
        <v>17.900000095367002</v>
      </c>
    </row>
    <row r="8807" spans="1:2" x14ac:dyDescent="0.25">
      <c r="A8807">
        <v>8806</v>
      </c>
      <c r="B8807" s="5">
        <v>17.674999713898</v>
      </c>
    </row>
    <row r="8808" spans="1:2" x14ac:dyDescent="0.25">
      <c r="A8808">
        <v>8807</v>
      </c>
      <c r="B8808" s="5">
        <v>17.574999809265002</v>
      </c>
    </row>
    <row r="8809" spans="1:2" x14ac:dyDescent="0.25">
      <c r="A8809">
        <v>8808</v>
      </c>
      <c r="B8809" s="5">
        <v>17.525000095367002</v>
      </c>
    </row>
    <row r="8810" spans="1:2" x14ac:dyDescent="0.25">
      <c r="A8810">
        <v>8809</v>
      </c>
      <c r="B8810" s="5">
        <v>15.550000190735</v>
      </c>
    </row>
    <row r="8811" spans="1:2" x14ac:dyDescent="0.25">
      <c r="A8811">
        <v>8810</v>
      </c>
      <c r="B8811" s="5">
        <v>13.950000047684</v>
      </c>
    </row>
    <row r="8812" spans="1:2" x14ac:dyDescent="0.25">
      <c r="A8812">
        <v>8811</v>
      </c>
      <c r="B8812" s="5">
        <v>13.200000047684</v>
      </c>
    </row>
    <row r="8813" spans="1:2" x14ac:dyDescent="0.25">
      <c r="A8813">
        <v>8812</v>
      </c>
      <c r="B8813" s="5">
        <v>11.974999904633</v>
      </c>
    </row>
    <row r="8814" spans="1:2" x14ac:dyDescent="0.25">
      <c r="A8814">
        <v>8813</v>
      </c>
      <c r="B8814" s="5">
        <v>11.599999904633</v>
      </c>
    </row>
    <row r="8815" spans="1:2" x14ac:dyDescent="0.25">
      <c r="A8815">
        <v>8814</v>
      </c>
      <c r="B8815" s="5">
        <v>12.024999856949</v>
      </c>
    </row>
    <row r="8816" spans="1:2" x14ac:dyDescent="0.25">
      <c r="A8816">
        <v>8815</v>
      </c>
      <c r="B8816" s="5">
        <v>12.474999904633</v>
      </c>
    </row>
    <row r="8817" spans="1:2" x14ac:dyDescent="0.25">
      <c r="A8817">
        <v>8816</v>
      </c>
      <c r="B8817" s="5">
        <v>12.25</v>
      </c>
    </row>
    <row r="8818" spans="1:2" x14ac:dyDescent="0.25">
      <c r="A8818">
        <v>8817</v>
      </c>
      <c r="B8818" s="5">
        <v>12.399999856949</v>
      </c>
    </row>
    <row r="8819" spans="1:2" x14ac:dyDescent="0.25">
      <c r="A8819">
        <v>8818</v>
      </c>
      <c r="B8819" s="5">
        <v>12.700000286102</v>
      </c>
    </row>
    <row r="8820" spans="1:2" x14ac:dyDescent="0.25">
      <c r="A8820">
        <v>8819</v>
      </c>
      <c r="B8820" s="5">
        <v>13.174999952316</v>
      </c>
    </row>
    <row r="8821" spans="1:2" x14ac:dyDescent="0.25">
      <c r="A8821">
        <v>8820</v>
      </c>
      <c r="B8821" s="5">
        <v>12.300000190735</v>
      </c>
    </row>
    <row r="8822" spans="1:2" x14ac:dyDescent="0.25">
      <c r="A8822">
        <v>8821</v>
      </c>
      <c r="B8822" s="5">
        <v>13.299999952316</v>
      </c>
    </row>
    <row r="8823" spans="1:2" x14ac:dyDescent="0.25">
      <c r="A8823">
        <v>8822</v>
      </c>
      <c r="B8823" s="5">
        <v>12.275000095367</v>
      </c>
    </row>
    <row r="8824" spans="1:2" x14ac:dyDescent="0.25">
      <c r="A8824">
        <v>8823</v>
      </c>
      <c r="B8824" s="5">
        <v>12.850000143051</v>
      </c>
    </row>
    <row r="8825" spans="1:2" x14ac:dyDescent="0.25">
      <c r="A8825">
        <v>8824</v>
      </c>
      <c r="B8825" s="5">
        <v>12.924999952316</v>
      </c>
    </row>
    <row r="8826" spans="1:2" x14ac:dyDescent="0.25">
      <c r="A8826">
        <v>8825</v>
      </c>
      <c r="B8826" s="5">
        <v>13.925000190735</v>
      </c>
    </row>
    <row r="8827" spans="1:2" x14ac:dyDescent="0.25">
      <c r="A8827">
        <v>8826</v>
      </c>
      <c r="B8827" s="5">
        <v>13.450000047684</v>
      </c>
    </row>
    <row r="8828" spans="1:2" x14ac:dyDescent="0.25">
      <c r="A8828">
        <v>8827</v>
      </c>
      <c r="B8828" s="5">
        <v>13.225000143051</v>
      </c>
    </row>
    <row r="8829" spans="1:2" x14ac:dyDescent="0.25">
      <c r="A8829">
        <v>8828</v>
      </c>
      <c r="B8829" s="5">
        <v>14.174999952316</v>
      </c>
    </row>
    <row r="8830" spans="1:2" x14ac:dyDescent="0.25">
      <c r="A8830">
        <v>8829</v>
      </c>
      <c r="B8830" s="5">
        <v>17.200000286102</v>
      </c>
    </row>
    <row r="8831" spans="1:2" x14ac:dyDescent="0.25">
      <c r="A8831">
        <v>8830</v>
      </c>
      <c r="B8831" s="5">
        <v>19.900000572204998</v>
      </c>
    </row>
    <row r="8832" spans="1:2" x14ac:dyDescent="0.25">
      <c r="A8832">
        <v>8831</v>
      </c>
      <c r="B8832" s="5">
        <v>19.666667302450001</v>
      </c>
    </row>
    <row r="8833" spans="1:2" x14ac:dyDescent="0.25">
      <c r="A8833">
        <v>8832</v>
      </c>
      <c r="B8833" s="5">
        <v>18.974999904632998</v>
      </c>
    </row>
    <row r="8834" spans="1:2" x14ac:dyDescent="0.25">
      <c r="A8834">
        <v>8833</v>
      </c>
      <c r="B8834" s="5">
        <v>16.400000095367002</v>
      </c>
    </row>
    <row r="8835" spans="1:2" x14ac:dyDescent="0.25">
      <c r="A8835">
        <v>8834</v>
      </c>
      <c r="B8835" s="5">
        <v>15.050000190735</v>
      </c>
    </row>
    <row r="8836" spans="1:2" x14ac:dyDescent="0.25">
      <c r="A8836">
        <v>8835</v>
      </c>
      <c r="B8836" s="5">
        <v>14.75</v>
      </c>
    </row>
    <row r="8837" spans="1:2" x14ac:dyDescent="0.25">
      <c r="A8837">
        <v>8836</v>
      </c>
      <c r="B8837" s="5">
        <v>14.575000047684</v>
      </c>
    </row>
    <row r="8838" spans="1:2" x14ac:dyDescent="0.25">
      <c r="A8838">
        <v>8837</v>
      </c>
      <c r="B8838" s="5">
        <v>13.699999809265</v>
      </c>
    </row>
    <row r="8839" spans="1:2" x14ac:dyDescent="0.25">
      <c r="A8839">
        <v>8838</v>
      </c>
      <c r="B8839" s="5">
        <v>13.225000143051</v>
      </c>
    </row>
    <row r="8840" spans="1:2" x14ac:dyDescent="0.25">
      <c r="A8840">
        <v>8839</v>
      </c>
      <c r="B8840" s="5">
        <v>13.224999904633</v>
      </c>
    </row>
    <row r="8841" spans="1:2" x14ac:dyDescent="0.25">
      <c r="A8841">
        <v>8840</v>
      </c>
      <c r="B8841" s="5">
        <v>11.724999904633</v>
      </c>
    </row>
    <row r="8842" spans="1:2" x14ac:dyDescent="0.25">
      <c r="A8842">
        <v>8841</v>
      </c>
      <c r="B8842" s="5">
        <v>9.8750002384186004</v>
      </c>
    </row>
    <row r="8843" spans="1:2" x14ac:dyDescent="0.25">
      <c r="A8843">
        <v>8842</v>
      </c>
      <c r="B8843" s="5">
        <v>9.7750000953673997</v>
      </c>
    </row>
    <row r="8844" spans="1:2" x14ac:dyDescent="0.25">
      <c r="A8844">
        <v>8843</v>
      </c>
      <c r="B8844" s="5">
        <v>8.875</v>
      </c>
    </row>
    <row r="8845" spans="1:2" x14ac:dyDescent="0.25">
      <c r="A8845">
        <v>8844</v>
      </c>
      <c r="B8845" s="5">
        <v>8.4000000953673997</v>
      </c>
    </row>
    <row r="8846" spans="1:2" x14ac:dyDescent="0.25">
      <c r="A8846">
        <v>8845</v>
      </c>
      <c r="B8846" s="5">
        <v>9.2499997615813996</v>
      </c>
    </row>
    <row r="8847" spans="1:2" x14ac:dyDescent="0.25">
      <c r="A8847">
        <v>8846</v>
      </c>
      <c r="B8847" s="5">
        <v>9.875</v>
      </c>
    </row>
    <row r="8848" spans="1:2" x14ac:dyDescent="0.25">
      <c r="A8848">
        <v>8847</v>
      </c>
      <c r="B8848" s="5">
        <v>10.799999952316</v>
      </c>
    </row>
    <row r="8849" spans="1:2" x14ac:dyDescent="0.25">
      <c r="A8849">
        <v>8848</v>
      </c>
      <c r="B8849" s="5">
        <v>11.724999904633</v>
      </c>
    </row>
    <row r="8850" spans="1:2" x14ac:dyDescent="0.25">
      <c r="A8850">
        <v>8849</v>
      </c>
      <c r="B8850" s="5">
        <v>13.699999809265</v>
      </c>
    </row>
    <row r="8851" spans="1:2" x14ac:dyDescent="0.25">
      <c r="A8851">
        <v>8850</v>
      </c>
      <c r="B8851" s="5">
        <v>16.27499961853</v>
      </c>
    </row>
    <row r="8852" spans="1:2" x14ac:dyDescent="0.25">
      <c r="A8852">
        <v>8851</v>
      </c>
      <c r="B8852" s="5">
        <v>17.874999523163002</v>
      </c>
    </row>
    <row r="8853" spans="1:2" x14ac:dyDescent="0.25">
      <c r="A8853">
        <v>8852</v>
      </c>
      <c r="B8853" s="5">
        <v>19.300000190734998</v>
      </c>
    </row>
    <row r="8854" spans="1:2" x14ac:dyDescent="0.25">
      <c r="A8854">
        <v>8853</v>
      </c>
      <c r="B8854" s="5">
        <v>20.125</v>
      </c>
    </row>
    <row r="8855" spans="1:2" x14ac:dyDescent="0.25">
      <c r="A8855">
        <v>8854</v>
      </c>
      <c r="B8855" s="5">
        <v>20.000000476836998</v>
      </c>
    </row>
    <row r="8856" spans="1:2" x14ac:dyDescent="0.25">
      <c r="A8856">
        <v>8855</v>
      </c>
      <c r="B8856" s="5">
        <v>20.150000095367002</v>
      </c>
    </row>
    <row r="8857" spans="1:2" x14ac:dyDescent="0.25">
      <c r="A8857">
        <v>8856</v>
      </c>
      <c r="B8857" s="5">
        <v>18.900000095367002</v>
      </c>
    </row>
    <row r="8858" spans="1:2" x14ac:dyDescent="0.25">
      <c r="A8858">
        <v>8857</v>
      </c>
      <c r="B8858" s="5">
        <v>17.875</v>
      </c>
    </row>
    <row r="8859" spans="1:2" x14ac:dyDescent="0.25">
      <c r="A8859">
        <v>8858</v>
      </c>
      <c r="B8859" s="5">
        <v>16.650000095367002</v>
      </c>
    </row>
    <row r="8860" spans="1:2" x14ac:dyDescent="0.25">
      <c r="A8860">
        <v>8859</v>
      </c>
      <c r="B8860" s="5">
        <v>15.875000238419</v>
      </c>
    </row>
    <row r="8861" spans="1:2" x14ac:dyDescent="0.25">
      <c r="A8861">
        <v>8860</v>
      </c>
      <c r="B8861" s="5">
        <v>15.25</v>
      </c>
    </row>
    <row r="8862" spans="1:2" x14ac:dyDescent="0.25">
      <c r="A8862">
        <v>8861</v>
      </c>
      <c r="B8862" s="5">
        <v>13.724999904633</v>
      </c>
    </row>
    <row r="8863" spans="1:2" x14ac:dyDescent="0.25">
      <c r="A8863">
        <v>8862</v>
      </c>
      <c r="B8863" s="5">
        <v>12.700000047684</v>
      </c>
    </row>
    <row r="8864" spans="1:2" x14ac:dyDescent="0.25">
      <c r="A8864">
        <v>8863</v>
      </c>
      <c r="B8864" s="5">
        <v>12.174999952316</v>
      </c>
    </row>
    <row r="8865" spans="1:2" x14ac:dyDescent="0.25">
      <c r="A8865">
        <v>8864</v>
      </c>
      <c r="B8865" s="5">
        <v>12.950000047684</v>
      </c>
    </row>
    <row r="8866" spans="1:2" x14ac:dyDescent="0.25">
      <c r="A8866">
        <v>8865</v>
      </c>
      <c r="B8866" s="5">
        <v>11.125</v>
      </c>
    </row>
    <row r="8867" spans="1:2" x14ac:dyDescent="0.25">
      <c r="A8867">
        <v>8866</v>
      </c>
      <c r="B8867" s="5">
        <v>10.075000047684</v>
      </c>
    </row>
    <row r="8868" spans="1:2" x14ac:dyDescent="0.25">
      <c r="A8868">
        <v>8867</v>
      </c>
      <c r="B8868" s="5">
        <v>11.575000047684</v>
      </c>
    </row>
    <row r="8869" spans="1:2" x14ac:dyDescent="0.25">
      <c r="A8869">
        <v>8868</v>
      </c>
      <c r="B8869" s="5">
        <v>10.074999809265</v>
      </c>
    </row>
    <row r="8870" spans="1:2" x14ac:dyDescent="0.25">
      <c r="A8870">
        <v>8869</v>
      </c>
      <c r="B8870" s="5">
        <v>9.3000001907349006</v>
      </c>
    </row>
    <row r="8871" spans="1:2" x14ac:dyDescent="0.25">
      <c r="A8871">
        <v>8870</v>
      </c>
      <c r="B8871" s="5">
        <v>10.075000286102</v>
      </c>
    </row>
    <row r="8872" spans="1:2" x14ac:dyDescent="0.25">
      <c r="A8872">
        <v>8871</v>
      </c>
      <c r="B8872" s="5">
        <v>10.400000095367</v>
      </c>
    </row>
    <row r="8873" spans="1:2" x14ac:dyDescent="0.25">
      <c r="A8873">
        <v>8872</v>
      </c>
      <c r="B8873" s="5">
        <v>12.974999904633</v>
      </c>
    </row>
    <row r="8874" spans="1:2" x14ac:dyDescent="0.25">
      <c r="A8874">
        <v>8873</v>
      </c>
      <c r="B8874" s="5">
        <v>16.375</v>
      </c>
    </row>
    <row r="8875" spans="1:2" x14ac:dyDescent="0.25">
      <c r="A8875">
        <v>8874</v>
      </c>
      <c r="B8875" s="5">
        <v>19.124999523163002</v>
      </c>
    </row>
    <row r="8876" spans="1:2" x14ac:dyDescent="0.25">
      <c r="A8876">
        <v>8875</v>
      </c>
      <c r="B8876" s="5">
        <v>21.000000476836998</v>
      </c>
    </row>
    <row r="8877" spans="1:2" x14ac:dyDescent="0.25">
      <c r="A8877">
        <v>8876</v>
      </c>
      <c r="B8877" s="5">
        <v>22.124999523163002</v>
      </c>
    </row>
    <row r="8878" spans="1:2" x14ac:dyDescent="0.25">
      <c r="A8878">
        <v>8877</v>
      </c>
      <c r="B8878" s="5">
        <v>22.199999809265002</v>
      </c>
    </row>
    <row r="8879" spans="1:2" x14ac:dyDescent="0.25">
      <c r="A8879">
        <v>8878</v>
      </c>
      <c r="B8879" s="5">
        <v>23.574999809265002</v>
      </c>
    </row>
    <row r="8880" spans="1:2" x14ac:dyDescent="0.25">
      <c r="A8880">
        <v>8879</v>
      </c>
      <c r="B8880" s="5">
        <v>23.574999809265002</v>
      </c>
    </row>
    <row r="8881" spans="1:2" x14ac:dyDescent="0.25">
      <c r="A8881">
        <v>8880</v>
      </c>
      <c r="B8881" s="5">
        <v>22.77499961853</v>
      </c>
    </row>
    <row r="8882" spans="1:2" x14ac:dyDescent="0.25">
      <c r="A8882">
        <v>8881</v>
      </c>
      <c r="B8882" s="5">
        <v>20.275000095367002</v>
      </c>
    </row>
    <row r="8883" spans="1:2" x14ac:dyDescent="0.25">
      <c r="A8883">
        <v>8882</v>
      </c>
      <c r="B8883" s="5">
        <v>17.974999904632998</v>
      </c>
    </row>
    <row r="8884" spans="1:2" x14ac:dyDescent="0.25">
      <c r="A8884">
        <v>8883</v>
      </c>
      <c r="B8884" s="5">
        <v>16.399999856949002</v>
      </c>
    </row>
    <row r="8885" spans="1:2" x14ac:dyDescent="0.25">
      <c r="A8885">
        <v>8884</v>
      </c>
      <c r="B8885" s="5">
        <v>14.875</v>
      </c>
    </row>
    <row r="8886" spans="1:2" x14ac:dyDescent="0.25">
      <c r="A8886">
        <v>8885</v>
      </c>
      <c r="B8886" s="5">
        <v>13.824999809265</v>
      </c>
    </row>
    <row r="8887" spans="1:2" x14ac:dyDescent="0.25">
      <c r="A8887">
        <v>8886</v>
      </c>
      <c r="B8887" s="5">
        <v>13.150000095367</v>
      </c>
    </row>
    <row r="8888" spans="1:2" x14ac:dyDescent="0.25">
      <c r="A8888">
        <v>8887</v>
      </c>
      <c r="B8888" s="5">
        <v>11.75</v>
      </c>
    </row>
    <row r="8889" spans="1:2" x14ac:dyDescent="0.25">
      <c r="A8889">
        <v>8888</v>
      </c>
      <c r="B8889" s="5">
        <v>11.424999952316</v>
      </c>
    </row>
    <row r="8890" spans="1:2" x14ac:dyDescent="0.25">
      <c r="A8890">
        <v>8889</v>
      </c>
      <c r="B8890" s="5">
        <v>11.274999856949</v>
      </c>
    </row>
    <row r="8891" spans="1:2" x14ac:dyDescent="0.25">
      <c r="A8891">
        <v>8890</v>
      </c>
      <c r="B8891" s="5">
        <v>10.724999904633</v>
      </c>
    </row>
    <row r="8892" spans="1:2" x14ac:dyDescent="0.25">
      <c r="A8892">
        <v>8891</v>
      </c>
      <c r="B8892" s="5">
        <v>9.0250000953673997</v>
      </c>
    </row>
    <row r="8893" spans="1:2" x14ac:dyDescent="0.25">
      <c r="A8893">
        <v>8892</v>
      </c>
      <c r="B8893" s="5">
        <v>7.9750000238418997</v>
      </c>
    </row>
    <row r="8894" spans="1:2" x14ac:dyDescent="0.25">
      <c r="A8894">
        <v>8893</v>
      </c>
      <c r="B8894" s="5">
        <v>7.450000166893</v>
      </c>
    </row>
    <row r="8895" spans="1:2" x14ac:dyDescent="0.25">
      <c r="A8895">
        <v>8894</v>
      </c>
      <c r="B8895" s="5">
        <v>7.5666667620341004</v>
      </c>
    </row>
    <row r="8896" spans="1:2" x14ac:dyDescent="0.25">
      <c r="A8896">
        <v>8895</v>
      </c>
      <c r="B8896" s="5">
        <v>8.7250000238419005</v>
      </c>
    </row>
    <row r="8897" spans="1:2" x14ac:dyDescent="0.25">
      <c r="A8897">
        <v>8896</v>
      </c>
      <c r="B8897" s="5">
        <v>11.724999904633</v>
      </c>
    </row>
    <row r="8898" spans="1:2" x14ac:dyDescent="0.25">
      <c r="A8898">
        <v>8897</v>
      </c>
      <c r="B8898" s="5">
        <v>15.874999761581</v>
      </c>
    </row>
    <row r="8899" spans="1:2" x14ac:dyDescent="0.25">
      <c r="A8899">
        <v>8898</v>
      </c>
      <c r="B8899" s="5">
        <v>19.275000095367002</v>
      </c>
    </row>
    <row r="8900" spans="1:2" x14ac:dyDescent="0.25">
      <c r="A8900">
        <v>8899</v>
      </c>
      <c r="B8900" s="5">
        <v>23.099999904632998</v>
      </c>
    </row>
    <row r="8901" spans="1:2" x14ac:dyDescent="0.25">
      <c r="A8901">
        <v>8900</v>
      </c>
      <c r="B8901" s="5">
        <v>26.14999961853</v>
      </c>
    </row>
    <row r="8902" spans="1:2" x14ac:dyDescent="0.25">
      <c r="A8902">
        <v>8901</v>
      </c>
      <c r="B8902" s="5">
        <v>26.849999427795002</v>
      </c>
    </row>
    <row r="8903" spans="1:2" x14ac:dyDescent="0.25">
      <c r="A8903">
        <v>8902</v>
      </c>
      <c r="B8903" s="5">
        <v>28.374999523163002</v>
      </c>
    </row>
    <row r="8904" spans="1:2" x14ac:dyDescent="0.25">
      <c r="A8904">
        <v>8903</v>
      </c>
      <c r="B8904" s="5">
        <v>28.77499961853</v>
      </c>
    </row>
    <row r="8905" spans="1:2" x14ac:dyDescent="0.25">
      <c r="A8905">
        <v>8904</v>
      </c>
      <c r="B8905" s="5">
        <v>27.900000095367002</v>
      </c>
    </row>
    <row r="8906" spans="1:2" x14ac:dyDescent="0.25">
      <c r="A8906">
        <v>8905</v>
      </c>
      <c r="B8906" s="5">
        <v>24.074999809265002</v>
      </c>
    </row>
    <row r="8907" spans="1:2" x14ac:dyDescent="0.25">
      <c r="A8907">
        <v>8906</v>
      </c>
      <c r="B8907" s="5">
        <v>21.025000095367002</v>
      </c>
    </row>
    <row r="8908" spans="1:2" x14ac:dyDescent="0.25">
      <c r="A8908">
        <v>8907</v>
      </c>
      <c r="B8908" s="5">
        <v>18.449999809265002</v>
      </c>
    </row>
    <row r="8909" spans="1:2" x14ac:dyDescent="0.25">
      <c r="A8909">
        <v>8908</v>
      </c>
      <c r="B8909" s="5">
        <v>16.949999809265002</v>
      </c>
    </row>
    <row r="8910" spans="1:2" x14ac:dyDescent="0.25">
      <c r="A8910">
        <v>8909</v>
      </c>
      <c r="B8910" s="5">
        <v>15.549999952316</v>
      </c>
    </row>
    <row r="8911" spans="1:2" x14ac:dyDescent="0.25">
      <c r="A8911">
        <v>8910</v>
      </c>
      <c r="B8911" s="5">
        <v>14.324999809265</v>
      </c>
    </row>
    <row r="8912" spans="1:2" x14ac:dyDescent="0.25">
      <c r="A8912">
        <v>8911</v>
      </c>
      <c r="B8912" s="5">
        <v>14.674999952316</v>
      </c>
    </row>
    <row r="8913" spans="1:2" x14ac:dyDescent="0.25">
      <c r="A8913">
        <v>8912</v>
      </c>
      <c r="B8913" s="5">
        <v>13.299999952316</v>
      </c>
    </row>
    <row r="8914" spans="1:2" x14ac:dyDescent="0.25">
      <c r="A8914">
        <v>8913</v>
      </c>
      <c r="B8914" s="5">
        <v>12.574999809265</v>
      </c>
    </row>
    <row r="8915" spans="1:2" x14ac:dyDescent="0.25">
      <c r="A8915">
        <v>8914</v>
      </c>
      <c r="B8915" s="5">
        <v>11.524999856949</v>
      </c>
    </row>
    <row r="8916" spans="1:2" x14ac:dyDescent="0.25">
      <c r="A8916">
        <v>8915</v>
      </c>
      <c r="B8916" s="5">
        <v>10.050000190735</v>
      </c>
    </row>
    <row r="8917" spans="1:2" x14ac:dyDescent="0.25">
      <c r="A8917">
        <v>8916</v>
      </c>
      <c r="B8917" s="5">
        <v>9.8499999046326003</v>
      </c>
    </row>
    <row r="8918" spans="1:2" x14ac:dyDescent="0.25">
      <c r="A8918">
        <v>8917</v>
      </c>
      <c r="B8918" s="5">
        <v>9.0499999523163002</v>
      </c>
    </row>
    <row r="8919" spans="1:2" x14ac:dyDescent="0.25">
      <c r="A8919">
        <v>8918</v>
      </c>
      <c r="B8919" s="5">
        <v>7.9250000715256004</v>
      </c>
    </row>
    <row r="8920" spans="1:2" x14ac:dyDescent="0.25">
      <c r="A8920">
        <v>8919</v>
      </c>
      <c r="B8920" s="5">
        <v>9.5</v>
      </c>
    </row>
    <row r="8921" spans="1:2" x14ac:dyDescent="0.25">
      <c r="A8921">
        <v>8920</v>
      </c>
      <c r="B8921" s="5">
        <v>13.200000047684</v>
      </c>
    </row>
    <row r="8922" spans="1:2" x14ac:dyDescent="0.25">
      <c r="A8922">
        <v>8921</v>
      </c>
      <c r="B8922" s="5">
        <v>16.925000190734998</v>
      </c>
    </row>
    <row r="8923" spans="1:2" x14ac:dyDescent="0.25">
      <c r="A8923">
        <v>8922</v>
      </c>
      <c r="B8923" s="5">
        <v>20.825000286102</v>
      </c>
    </row>
    <row r="8924" spans="1:2" x14ac:dyDescent="0.25">
      <c r="A8924">
        <v>8923</v>
      </c>
      <c r="B8924" s="5">
        <v>24.349999904632998</v>
      </c>
    </row>
    <row r="8925" spans="1:2" x14ac:dyDescent="0.25">
      <c r="A8925">
        <v>8924</v>
      </c>
      <c r="B8925" s="5">
        <v>26.650000572204998</v>
      </c>
    </row>
    <row r="8926" spans="1:2" x14ac:dyDescent="0.25">
      <c r="A8926">
        <v>8925</v>
      </c>
      <c r="B8926" s="5">
        <v>27.074999809265002</v>
      </c>
    </row>
    <row r="8927" spans="1:2" x14ac:dyDescent="0.25">
      <c r="A8927">
        <v>8926</v>
      </c>
      <c r="B8927" s="5">
        <v>28.299999713898</v>
      </c>
    </row>
    <row r="8928" spans="1:2" x14ac:dyDescent="0.25">
      <c r="A8928">
        <v>8927</v>
      </c>
      <c r="B8928" s="5">
        <v>27.825000286102</v>
      </c>
    </row>
    <row r="8929" spans="1:2" x14ac:dyDescent="0.25">
      <c r="A8929">
        <v>8928</v>
      </c>
      <c r="B8929" s="5">
        <v>26.150000095367002</v>
      </c>
    </row>
    <row r="8930" spans="1:2" x14ac:dyDescent="0.25">
      <c r="A8930">
        <v>8929</v>
      </c>
      <c r="B8930" s="5">
        <v>22.724999904632998</v>
      </c>
    </row>
    <row r="8931" spans="1:2" x14ac:dyDescent="0.25">
      <c r="A8931">
        <v>8930</v>
      </c>
      <c r="B8931" s="5">
        <v>20.175000667572</v>
      </c>
    </row>
    <row r="8932" spans="1:2" x14ac:dyDescent="0.25">
      <c r="A8932">
        <v>8931</v>
      </c>
      <c r="B8932" s="5">
        <v>17.324999809265002</v>
      </c>
    </row>
    <row r="8933" spans="1:2" x14ac:dyDescent="0.25">
      <c r="A8933">
        <v>8932</v>
      </c>
      <c r="B8933" s="5">
        <v>16.075000047684</v>
      </c>
    </row>
    <row r="8934" spans="1:2" x14ac:dyDescent="0.25">
      <c r="A8934">
        <v>8933</v>
      </c>
      <c r="B8934" s="5">
        <v>14.575000286102</v>
      </c>
    </row>
    <row r="8935" spans="1:2" x14ac:dyDescent="0.25">
      <c r="A8935">
        <v>8934</v>
      </c>
      <c r="B8935" s="5">
        <v>13.650000095367</v>
      </c>
    </row>
    <row r="8936" spans="1:2" x14ac:dyDescent="0.25">
      <c r="A8936">
        <v>8935</v>
      </c>
      <c r="B8936" s="5">
        <v>12.424999952316</v>
      </c>
    </row>
    <row r="8937" spans="1:2" x14ac:dyDescent="0.25">
      <c r="A8937">
        <v>8936</v>
      </c>
      <c r="B8937" s="5">
        <v>11.875</v>
      </c>
    </row>
    <row r="8938" spans="1:2" x14ac:dyDescent="0.25">
      <c r="A8938">
        <v>8937</v>
      </c>
      <c r="B8938" s="5">
        <v>10.400000095367</v>
      </c>
    </row>
    <row r="8939" spans="1:2" x14ac:dyDescent="0.25">
      <c r="A8939">
        <v>8938</v>
      </c>
      <c r="B8939" s="5">
        <v>8.9249999523163002</v>
      </c>
    </row>
    <row r="8940" spans="1:2" x14ac:dyDescent="0.25">
      <c r="A8940">
        <v>8939</v>
      </c>
      <c r="B8940" s="5">
        <v>8.1500000953673997</v>
      </c>
    </row>
    <row r="8941" spans="1:2" x14ac:dyDescent="0.25">
      <c r="A8941">
        <v>8940</v>
      </c>
      <c r="B8941" s="5">
        <v>7.6750000715256004</v>
      </c>
    </row>
    <row r="8942" spans="1:2" x14ac:dyDescent="0.25">
      <c r="A8942">
        <v>8941</v>
      </c>
      <c r="B8942" s="5">
        <v>7.1500000953673997</v>
      </c>
    </row>
    <row r="8943" spans="1:2" x14ac:dyDescent="0.25">
      <c r="A8943">
        <v>8942</v>
      </c>
      <c r="B8943" s="5">
        <v>7.5000001192093002</v>
      </c>
    </row>
    <row r="8944" spans="1:2" x14ac:dyDescent="0.25">
      <c r="A8944">
        <v>8943</v>
      </c>
      <c r="B8944" s="5">
        <v>8.7250000238419005</v>
      </c>
    </row>
    <row r="8945" spans="1:2" x14ac:dyDescent="0.25">
      <c r="A8945">
        <v>8944</v>
      </c>
      <c r="B8945" s="5">
        <v>12</v>
      </c>
    </row>
    <row r="8946" spans="1:2" x14ac:dyDescent="0.25">
      <c r="A8946">
        <v>8945</v>
      </c>
      <c r="B8946" s="5">
        <v>15.374999761581</v>
      </c>
    </row>
    <row r="8947" spans="1:2" x14ac:dyDescent="0.25">
      <c r="A8947">
        <v>8946</v>
      </c>
      <c r="B8947" s="5">
        <v>18.799999713898</v>
      </c>
    </row>
    <row r="8948" spans="1:2" x14ac:dyDescent="0.25">
      <c r="A8948">
        <v>8947</v>
      </c>
      <c r="B8948" s="5">
        <v>22.200000286102</v>
      </c>
    </row>
    <row r="8949" spans="1:2" x14ac:dyDescent="0.25">
      <c r="A8949">
        <v>8948</v>
      </c>
      <c r="B8949" s="5">
        <v>24.650000095367002</v>
      </c>
    </row>
    <row r="8950" spans="1:2" x14ac:dyDescent="0.25">
      <c r="A8950">
        <v>8949</v>
      </c>
      <c r="B8950" s="5">
        <v>24.950000286102</v>
      </c>
    </row>
    <row r="8951" spans="1:2" x14ac:dyDescent="0.25">
      <c r="A8951">
        <v>8950</v>
      </c>
      <c r="B8951" s="5">
        <v>25.875000476836998</v>
      </c>
    </row>
    <row r="8952" spans="1:2" x14ac:dyDescent="0.25">
      <c r="A8952">
        <v>8951</v>
      </c>
      <c r="B8952" s="5">
        <v>25.625000476836998</v>
      </c>
    </row>
    <row r="8953" spans="1:2" x14ac:dyDescent="0.25">
      <c r="A8953">
        <v>8952</v>
      </c>
      <c r="B8953" s="5">
        <v>25.075000286102</v>
      </c>
    </row>
    <row r="8954" spans="1:2" x14ac:dyDescent="0.25">
      <c r="A8954">
        <v>8953</v>
      </c>
      <c r="B8954" s="5">
        <v>22.124999523163002</v>
      </c>
    </row>
    <row r="8955" spans="1:2" x14ac:dyDescent="0.25">
      <c r="A8955">
        <v>8954</v>
      </c>
      <c r="B8955" s="5">
        <v>19.10000038147</v>
      </c>
    </row>
    <row r="8956" spans="1:2" x14ac:dyDescent="0.25">
      <c r="A8956">
        <v>8955</v>
      </c>
      <c r="B8956" s="5">
        <v>16.674999713898</v>
      </c>
    </row>
    <row r="8957" spans="1:2" x14ac:dyDescent="0.25">
      <c r="A8957">
        <v>8956</v>
      </c>
      <c r="B8957" s="5">
        <v>15.5</v>
      </c>
    </row>
    <row r="8958" spans="1:2" x14ac:dyDescent="0.25">
      <c r="A8958">
        <v>8957</v>
      </c>
      <c r="B8958" s="5">
        <v>13.25</v>
      </c>
    </row>
    <row r="8959" spans="1:2" x14ac:dyDescent="0.25">
      <c r="A8959">
        <v>8958</v>
      </c>
      <c r="B8959" s="5">
        <v>12.133333206176999</v>
      </c>
    </row>
    <row r="8960" spans="1:2" x14ac:dyDescent="0.25">
      <c r="A8960">
        <v>8959</v>
      </c>
      <c r="B8960" s="5">
        <v>11.799999952316</v>
      </c>
    </row>
    <row r="8961" spans="1:2" x14ac:dyDescent="0.25">
      <c r="A8961">
        <v>8960</v>
      </c>
      <c r="B8961" s="5">
        <v>11.599999904633</v>
      </c>
    </row>
    <row r="8962" spans="1:2" x14ac:dyDescent="0.25">
      <c r="A8962">
        <v>8961</v>
      </c>
      <c r="B8962" s="5">
        <v>11.774999856949</v>
      </c>
    </row>
    <row r="8963" spans="1:2" x14ac:dyDescent="0.25">
      <c r="A8963">
        <v>8962</v>
      </c>
      <c r="B8963" s="5">
        <v>12.274999856949</v>
      </c>
    </row>
    <row r="8964" spans="1:2" x14ac:dyDescent="0.25">
      <c r="A8964">
        <v>8963</v>
      </c>
      <c r="B8964" s="5">
        <v>12.224999904633</v>
      </c>
    </row>
    <row r="8965" spans="1:2" x14ac:dyDescent="0.25">
      <c r="A8965">
        <v>8964</v>
      </c>
      <c r="B8965" s="5">
        <v>12.099999904633</v>
      </c>
    </row>
    <row r="8966" spans="1:2" x14ac:dyDescent="0.25">
      <c r="A8966">
        <v>8965</v>
      </c>
      <c r="B8966" s="5">
        <v>11.799999952316</v>
      </c>
    </row>
    <row r="8967" spans="1:2" x14ac:dyDescent="0.25">
      <c r="A8967">
        <v>8966</v>
      </c>
      <c r="B8967" s="5">
        <v>11.924999952316</v>
      </c>
    </row>
    <row r="8968" spans="1:2" x14ac:dyDescent="0.25">
      <c r="A8968">
        <v>8967</v>
      </c>
      <c r="B8968" s="5">
        <v>12.199999809265</v>
      </c>
    </row>
    <row r="8969" spans="1:2" x14ac:dyDescent="0.25">
      <c r="A8969">
        <v>8968</v>
      </c>
      <c r="B8969" s="5">
        <v>12.75</v>
      </c>
    </row>
    <row r="8970" spans="1:2" x14ac:dyDescent="0.25">
      <c r="A8970">
        <v>8969</v>
      </c>
      <c r="B8970" s="5">
        <v>13.400000095367</v>
      </c>
    </row>
    <row r="8971" spans="1:2" x14ac:dyDescent="0.25">
      <c r="A8971">
        <v>8970</v>
      </c>
      <c r="B8971" s="5">
        <v>14.450000047684</v>
      </c>
    </row>
    <row r="8972" spans="1:2" x14ac:dyDescent="0.25">
      <c r="A8972">
        <v>8971</v>
      </c>
      <c r="B8972" s="5">
        <v>15.799999952316</v>
      </c>
    </row>
    <row r="8973" spans="1:2" x14ac:dyDescent="0.25">
      <c r="A8973">
        <v>8972</v>
      </c>
      <c r="B8973" s="5">
        <v>17.474999904632998</v>
      </c>
    </row>
    <row r="8974" spans="1:2" x14ac:dyDescent="0.25">
      <c r="A8974">
        <v>8973</v>
      </c>
      <c r="B8974" s="5">
        <v>19.5</v>
      </c>
    </row>
    <row r="8975" spans="1:2" x14ac:dyDescent="0.25">
      <c r="A8975">
        <v>8974</v>
      </c>
      <c r="B8975" s="5">
        <v>21.199999809265002</v>
      </c>
    </row>
    <row r="8976" spans="1:2" x14ac:dyDescent="0.25">
      <c r="A8976">
        <v>8975</v>
      </c>
      <c r="B8976" s="5">
        <v>21.674999713898</v>
      </c>
    </row>
    <row r="8977" spans="1:2" x14ac:dyDescent="0.25">
      <c r="A8977">
        <v>8976</v>
      </c>
      <c r="B8977" s="5">
        <v>20.499999523163002</v>
      </c>
    </row>
    <row r="8978" spans="1:2" x14ac:dyDescent="0.25">
      <c r="A8978">
        <v>8977</v>
      </c>
      <c r="B8978" s="5">
        <v>18.174999713898</v>
      </c>
    </row>
    <row r="8979" spans="1:2" x14ac:dyDescent="0.25">
      <c r="A8979">
        <v>8978</v>
      </c>
      <c r="B8979" s="5">
        <v>16.249999761581002</v>
      </c>
    </row>
    <row r="8980" spans="1:2" x14ac:dyDescent="0.25">
      <c r="A8980">
        <v>8979</v>
      </c>
      <c r="B8980" s="5">
        <v>15.025000095367</v>
      </c>
    </row>
    <row r="8981" spans="1:2" x14ac:dyDescent="0.25">
      <c r="A8981">
        <v>8980</v>
      </c>
      <c r="B8981" s="5">
        <v>14.075000047684</v>
      </c>
    </row>
    <row r="8982" spans="1:2" x14ac:dyDescent="0.25">
      <c r="A8982">
        <v>8981</v>
      </c>
      <c r="B8982" s="5">
        <v>13.150000095367</v>
      </c>
    </row>
    <row r="8983" spans="1:2" x14ac:dyDescent="0.25">
      <c r="A8983">
        <v>8982</v>
      </c>
      <c r="B8983" s="5">
        <v>13.450000286102</v>
      </c>
    </row>
    <row r="8984" spans="1:2" x14ac:dyDescent="0.25">
      <c r="A8984">
        <v>8983</v>
      </c>
      <c r="B8984" s="5">
        <v>13.550000190735</v>
      </c>
    </row>
    <row r="8985" spans="1:2" x14ac:dyDescent="0.25">
      <c r="A8985">
        <v>8984</v>
      </c>
      <c r="B8985" s="5">
        <v>13.625</v>
      </c>
    </row>
    <row r="8986" spans="1:2" x14ac:dyDescent="0.25">
      <c r="A8986">
        <v>8985</v>
      </c>
      <c r="B8986" s="5">
        <v>13.350000143051</v>
      </c>
    </row>
    <row r="8987" spans="1:2" x14ac:dyDescent="0.25">
      <c r="A8987">
        <v>8986</v>
      </c>
      <c r="B8987" s="5">
        <v>13.225000143051</v>
      </c>
    </row>
    <row r="8988" spans="1:2" x14ac:dyDescent="0.25">
      <c r="A8988">
        <v>8987</v>
      </c>
      <c r="B8988" s="5">
        <v>12.950000047684</v>
      </c>
    </row>
    <row r="8989" spans="1:2" x14ac:dyDescent="0.25">
      <c r="A8989">
        <v>8988</v>
      </c>
      <c r="B8989" s="5">
        <v>12.600000143051</v>
      </c>
    </row>
    <row r="8990" spans="1:2" x14ac:dyDescent="0.25">
      <c r="A8990">
        <v>8989</v>
      </c>
      <c r="B8990" s="5">
        <v>13.075000047684</v>
      </c>
    </row>
    <row r="8991" spans="1:2" x14ac:dyDescent="0.25">
      <c r="A8991">
        <v>8990</v>
      </c>
      <c r="B8991" s="5">
        <v>12.400000095367</v>
      </c>
    </row>
    <row r="8992" spans="1:2" x14ac:dyDescent="0.25">
      <c r="A8992">
        <v>8991</v>
      </c>
      <c r="B8992" s="5">
        <v>13.25</v>
      </c>
    </row>
    <row r="8993" spans="1:2" x14ac:dyDescent="0.25">
      <c r="A8993">
        <v>8992</v>
      </c>
      <c r="B8993" s="5">
        <v>14</v>
      </c>
    </row>
    <row r="8994" spans="1:2" x14ac:dyDescent="0.25">
      <c r="A8994">
        <v>8993</v>
      </c>
      <c r="B8994" s="5">
        <v>15.400000095367</v>
      </c>
    </row>
    <row r="8995" spans="1:2" x14ac:dyDescent="0.25">
      <c r="A8995">
        <v>8994</v>
      </c>
      <c r="B8995" s="5">
        <v>17.02499961853</v>
      </c>
    </row>
    <row r="8996" spans="1:2" x14ac:dyDescent="0.25">
      <c r="A8996">
        <v>8995</v>
      </c>
      <c r="B8996" s="5">
        <v>18.599999904632998</v>
      </c>
    </row>
    <row r="8997" spans="1:2" x14ac:dyDescent="0.25">
      <c r="A8997">
        <v>8996</v>
      </c>
      <c r="B8997" s="5">
        <v>21.52499961853</v>
      </c>
    </row>
    <row r="8998" spans="1:2" x14ac:dyDescent="0.25">
      <c r="A8998">
        <v>8997</v>
      </c>
      <c r="B8998" s="5">
        <v>21.349999427795002</v>
      </c>
    </row>
    <row r="8999" spans="1:2" x14ac:dyDescent="0.25">
      <c r="A8999">
        <v>8998</v>
      </c>
      <c r="B8999" s="5">
        <v>23.14999961853</v>
      </c>
    </row>
    <row r="9000" spans="1:2" x14ac:dyDescent="0.25">
      <c r="A9000">
        <v>8999</v>
      </c>
      <c r="B9000" s="5">
        <v>22.050000190734998</v>
      </c>
    </row>
    <row r="9001" spans="1:2" x14ac:dyDescent="0.25">
      <c r="A9001">
        <v>9000</v>
      </c>
      <c r="B9001" s="5">
        <v>21.5</v>
      </c>
    </row>
    <row r="9002" spans="1:2" x14ac:dyDescent="0.25">
      <c r="A9002">
        <v>9001</v>
      </c>
      <c r="B9002" s="5">
        <v>19.324999809265002</v>
      </c>
    </row>
    <row r="9003" spans="1:2" x14ac:dyDescent="0.25">
      <c r="A9003">
        <v>9002</v>
      </c>
      <c r="B9003" s="5">
        <v>17.300000190734998</v>
      </c>
    </row>
    <row r="9004" spans="1:2" x14ac:dyDescent="0.25">
      <c r="A9004">
        <v>9003</v>
      </c>
      <c r="B9004" s="5">
        <v>16.025000333786</v>
      </c>
    </row>
    <row r="9005" spans="1:2" x14ac:dyDescent="0.25">
      <c r="A9005">
        <v>9004</v>
      </c>
      <c r="B9005" s="5">
        <v>15.575000047684</v>
      </c>
    </row>
    <row r="9006" spans="1:2" x14ac:dyDescent="0.25">
      <c r="A9006">
        <v>9005</v>
      </c>
      <c r="B9006" s="5">
        <v>14.775000095367</v>
      </c>
    </row>
    <row r="9007" spans="1:2" x14ac:dyDescent="0.25">
      <c r="A9007">
        <v>9006</v>
      </c>
      <c r="B9007" s="5">
        <v>13.75</v>
      </c>
    </row>
    <row r="9008" spans="1:2" x14ac:dyDescent="0.25">
      <c r="A9008">
        <v>9007</v>
      </c>
      <c r="B9008" s="5">
        <v>13.075000047684</v>
      </c>
    </row>
    <row r="9009" spans="1:2" x14ac:dyDescent="0.25">
      <c r="A9009">
        <v>9008</v>
      </c>
      <c r="B9009" s="5">
        <v>13.349999904633</v>
      </c>
    </row>
    <row r="9010" spans="1:2" x14ac:dyDescent="0.25">
      <c r="A9010">
        <v>9009</v>
      </c>
      <c r="B9010" s="5">
        <v>13.325000047684</v>
      </c>
    </row>
    <row r="9011" spans="1:2" x14ac:dyDescent="0.25">
      <c r="A9011">
        <v>9010</v>
      </c>
      <c r="B9011" s="5">
        <v>13.075000047684</v>
      </c>
    </row>
    <row r="9012" spans="1:2" x14ac:dyDescent="0.25">
      <c r="A9012">
        <v>9011</v>
      </c>
      <c r="B9012" s="5">
        <v>12.150000095367</v>
      </c>
    </row>
    <row r="9013" spans="1:2" x14ac:dyDescent="0.25">
      <c r="A9013">
        <v>9012</v>
      </c>
      <c r="B9013" s="5">
        <v>11.599999904633</v>
      </c>
    </row>
    <row r="9014" spans="1:2" x14ac:dyDescent="0.25">
      <c r="A9014">
        <v>9013</v>
      </c>
      <c r="B9014" s="5">
        <v>12.875</v>
      </c>
    </row>
    <row r="9015" spans="1:2" x14ac:dyDescent="0.25">
      <c r="A9015">
        <v>9014</v>
      </c>
      <c r="B9015" s="5">
        <v>12.800000190735</v>
      </c>
    </row>
    <row r="9016" spans="1:2" x14ac:dyDescent="0.25">
      <c r="A9016">
        <v>9015</v>
      </c>
      <c r="B9016" s="5">
        <v>13.549999952316</v>
      </c>
    </row>
    <row r="9017" spans="1:2" x14ac:dyDescent="0.25">
      <c r="A9017">
        <v>9016</v>
      </c>
      <c r="B9017" s="5">
        <v>14.674999952316</v>
      </c>
    </row>
    <row r="9018" spans="1:2" x14ac:dyDescent="0.25">
      <c r="A9018">
        <v>9017</v>
      </c>
      <c r="B9018" s="5">
        <v>15.900000095367</v>
      </c>
    </row>
    <row r="9019" spans="1:2" x14ac:dyDescent="0.25">
      <c r="A9019">
        <v>9018</v>
      </c>
      <c r="B9019" s="5">
        <v>18.25</v>
      </c>
    </row>
    <row r="9020" spans="1:2" x14ac:dyDescent="0.25">
      <c r="A9020">
        <v>9019</v>
      </c>
      <c r="B9020" s="5">
        <v>19.800000190734998</v>
      </c>
    </row>
    <row r="9021" spans="1:2" x14ac:dyDescent="0.25">
      <c r="A9021">
        <v>9020</v>
      </c>
      <c r="B9021" s="5">
        <v>21.574999809265002</v>
      </c>
    </row>
    <row r="9022" spans="1:2" x14ac:dyDescent="0.25">
      <c r="A9022">
        <v>9021</v>
      </c>
      <c r="B9022" s="5">
        <v>23.266666412353999</v>
      </c>
    </row>
    <row r="9023" spans="1:2" x14ac:dyDescent="0.25">
      <c r="A9023">
        <v>9022</v>
      </c>
      <c r="B9023" s="5">
        <v>23.77499961853</v>
      </c>
    </row>
    <row r="9024" spans="1:2" x14ac:dyDescent="0.25">
      <c r="A9024">
        <v>9023</v>
      </c>
      <c r="B9024" s="5">
        <v>22.849999904632998</v>
      </c>
    </row>
    <row r="9025" spans="1:2" x14ac:dyDescent="0.25">
      <c r="A9025">
        <v>9024</v>
      </c>
      <c r="B9025" s="5">
        <v>22.824999809265002</v>
      </c>
    </row>
    <row r="9026" spans="1:2" x14ac:dyDescent="0.25">
      <c r="A9026">
        <v>9025</v>
      </c>
      <c r="B9026" s="5">
        <v>20.925000190734998</v>
      </c>
    </row>
    <row r="9027" spans="1:2" x14ac:dyDescent="0.25">
      <c r="A9027">
        <v>9026</v>
      </c>
      <c r="B9027" s="5">
        <v>18.624999523163002</v>
      </c>
    </row>
    <row r="9028" spans="1:2" x14ac:dyDescent="0.25">
      <c r="A9028">
        <v>9027</v>
      </c>
      <c r="B9028" s="5">
        <v>17.249999523163002</v>
      </c>
    </row>
    <row r="9029" spans="1:2" x14ac:dyDescent="0.25">
      <c r="A9029">
        <v>9028</v>
      </c>
      <c r="B9029" s="5">
        <v>15.300000190735</v>
      </c>
    </row>
    <row r="9030" spans="1:2" x14ac:dyDescent="0.25">
      <c r="A9030">
        <v>9029</v>
      </c>
      <c r="B9030" s="5">
        <v>14.150000095367</v>
      </c>
    </row>
    <row r="9031" spans="1:2" x14ac:dyDescent="0.25">
      <c r="A9031">
        <v>9030</v>
      </c>
      <c r="B9031" s="5">
        <v>13.849999904633</v>
      </c>
    </row>
    <row r="9032" spans="1:2" x14ac:dyDescent="0.25">
      <c r="A9032">
        <v>9031</v>
      </c>
      <c r="B9032" s="5">
        <v>13.275000095367</v>
      </c>
    </row>
    <row r="9033" spans="1:2" x14ac:dyDescent="0.25">
      <c r="A9033">
        <v>9032</v>
      </c>
      <c r="B9033" s="5">
        <v>12.625</v>
      </c>
    </row>
    <row r="9034" spans="1:2" x14ac:dyDescent="0.25">
      <c r="A9034">
        <v>9033</v>
      </c>
      <c r="B9034" s="5">
        <v>12.774999856949</v>
      </c>
    </row>
    <row r="9035" spans="1:2" x14ac:dyDescent="0.25">
      <c r="A9035">
        <v>9034</v>
      </c>
      <c r="B9035" s="5">
        <v>12.775000095367</v>
      </c>
    </row>
    <row r="9036" spans="1:2" x14ac:dyDescent="0.25">
      <c r="A9036">
        <v>9035</v>
      </c>
      <c r="B9036" s="5">
        <v>11.974999666214</v>
      </c>
    </row>
    <row r="9037" spans="1:2" x14ac:dyDescent="0.25">
      <c r="A9037">
        <v>9036</v>
      </c>
      <c r="B9037" s="5">
        <v>10.575000047684</v>
      </c>
    </row>
    <row r="9038" spans="1:2" x14ac:dyDescent="0.25">
      <c r="A9038">
        <v>9037</v>
      </c>
      <c r="B9038" s="5">
        <v>10.924999952316</v>
      </c>
    </row>
    <row r="9039" spans="1:2" x14ac:dyDescent="0.25">
      <c r="A9039">
        <v>9038</v>
      </c>
      <c r="B9039" s="5">
        <v>10.349999904633</v>
      </c>
    </row>
    <row r="9040" spans="1:2" x14ac:dyDescent="0.25">
      <c r="A9040">
        <v>9039</v>
      </c>
      <c r="B9040" s="5">
        <v>11.824999809265</v>
      </c>
    </row>
    <row r="9041" spans="1:2" x14ac:dyDescent="0.25">
      <c r="A9041">
        <v>9040</v>
      </c>
      <c r="B9041" s="5">
        <v>14.125000238419</v>
      </c>
    </row>
    <row r="9042" spans="1:2" x14ac:dyDescent="0.25">
      <c r="A9042">
        <v>9041</v>
      </c>
      <c r="B9042" s="5">
        <v>16.500000476836998</v>
      </c>
    </row>
    <row r="9043" spans="1:2" x14ac:dyDescent="0.25">
      <c r="A9043">
        <v>9042</v>
      </c>
      <c r="B9043" s="5">
        <v>20.175000667572</v>
      </c>
    </row>
    <row r="9044" spans="1:2" x14ac:dyDescent="0.25">
      <c r="A9044">
        <v>9043</v>
      </c>
      <c r="B9044" s="5">
        <v>21.675000667572</v>
      </c>
    </row>
    <row r="9045" spans="1:2" x14ac:dyDescent="0.25">
      <c r="A9045">
        <v>9044</v>
      </c>
      <c r="B9045" s="5">
        <v>23.474999904632998</v>
      </c>
    </row>
    <row r="9046" spans="1:2" x14ac:dyDescent="0.25">
      <c r="A9046">
        <v>9045</v>
      </c>
      <c r="B9046" s="5">
        <v>23.474999904632998</v>
      </c>
    </row>
    <row r="9047" spans="1:2" x14ac:dyDescent="0.25">
      <c r="A9047">
        <v>9046</v>
      </c>
      <c r="B9047" s="5">
        <v>25.525000095367002</v>
      </c>
    </row>
    <row r="9048" spans="1:2" x14ac:dyDescent="0.25">
      <c r="A9048">
        <v>9047</v>
      </c>
      <c r="B9048" s="5">
        <v>25.5</v>
      </c>
    </row>
    <row r="9049" spans="1:2" x14ac:dyDescent="0.25">
      <c r="A9049">
        <v>9048</v>
      </c>
      <c r="B9049" s="5">
        <v>22.89999961853</v>
      </c>
    </row>
    <row r="9050" spans="1:2" x14ac:dyDescent="0.25">
      <c r="A9050">
        <v>9049</v>
      </c>
      <c r="B9050" s="5">
        <v>21.275000095367002</v>
      </c>
    </row>
    <row r="9051" spans="1:2" x14ac:dyDescent="0.25">
      <c r="A9051">
        <v>9050</v>
      </c>
      <c r="B9051" s="5">
        <v>20.125000476836998</v>
      </c>
    </row>
    <row r="9052" spans="1:2" x14ac:dyDescent="0.25">
      <c r="A9052">
        <v>9051</v>
      </c>
      <c r="B9052" s="5">
        <v>18.550000190734998</v>
      </c>
    </row>
    <row r="9053" spans="1:2" x14ac:dyDescent="0.25">
      <c r="A9053">
        <v>9052</v>
      </c>
      <c r="B9053" s="5">
        <v>17.425000190734998</v>
      </c>
    </row>
    <row r="9054" spans="1:2" x14ac:dyDescent="0.25">
      <c r="A9054">
        <v>9053</v>
      </c>
      <c r="B9054" s="5">
        <v>16.375</v>
      </c>
    </row>
    <row r="9055" spans="1:2" x14ac:dyDescent="0.25">
      <c r="A9055">
        <v>9054</v>
      </c>
      <c r="B9055" s="5">
        <v>16.25</v>
      </c>
    </row>
    <row r="9056" spans="1:2" x14ac:dyDescent="0.25">
      <c r="A9056">
        <v>9055</v>
      </c>
      <c r="B9056" s="5">
        <v>15.97500038147</v>
      </c>
    </row>
    <row r="9057" spans="1:2" x14ac:dyDescent="0.25">
      <c r="A9057">
        <v>9056</v>
      </c>
      <c r="B9057" s="5">
        <v>15.625000238419</v>
      </c>
    </row>
    <row r="9058" spans="1:2" x14ac:dyDescent="0.25">
      <c r="A9058">
        <v>9057</v>
      </c>
      <c r="B9058" s="5">
        <v>15.424999952316</v>
      </c>
    </row>
    <row r="9059" spans="1:2" x14ac:dyDescent="0.25">
      <c r="A9059">
        <v>9058</v>
      </c>
      <c r="B9059" s="5">
        <v>15.174999952316</v>
      </c>
    </row>
    <row r="9060" spans="1:2" x14ac:dyDescent="0.25">
      <c r="A9060">
        <v>9059</v>
      </c>
      <c r="B9060" s="5">
        <v>14.525000095367</v>
      </c>
    </row>
    <row r="9061" spans="1:2" x14ac:dyDescent="0.25">
      <c r="A9061">
        <v>9060</v>
      </c>
      <c r="B9061" s="5">
        <v>15.025000095367</v>
      </c>
    </row>
    <row r="9062" spans="1:2" x14ac:dyDescent="0.25">
      <c r="A9062">
        <v>9061</v>
      </c>
      <c r="B9062" s="5">
        <v>14.174999952316</v>
      </c>
    </row>
    <row r="9063" spans="1:2" x14ac:dyDescent="0.25">
      <c r="A9063">
        <v>9062</v>
      </c>
      <c r="B9063" s="5">
        <v>14</v>
      </c>
    </row>
    <row r="9064" spans="1:2" x14ac:dyDescent="0.25">
      <c r="A9064">
        <v>9063</v>
      </c>
      <c r="B9064" s="5">
        <v>15.424999952316</v>
      </c>
    </row>
    <row r="9065" spans="1:2" x14ac:dyDescent="0.25">
      <c r="A9065">
        <v>9064</v>
      </c>
      <c r="B9065" s="5">
        <v>17.75</v>
      </c>
    </row>
    <row r="9066" spans="1:2" x14ac:dyDescent="0.25">
      <c r="A9066">
        <v>9065</v>
      </c>
      <c r="B9066" s="5">
        <v>19.425000190734998</v>
      </c>
    </row>
    <row r="9067" spans="1:2" x14ac:dyDescent="0.25">
      <c r="A9067">
        <v>9066</v>
      </c>
      <c r="B9067" s="5">
        <v>21.375</v>
      </c>
    </row>
    <row r="9068" spans="1:2" x14ac:dyDescent="0.25">
      <c r="A9068">
        <v>9067</v>
      </c>
      <c r="B9068" s="5">
        <v>22.875</v>
      </c>
    </row>
    <row r="9069" spans="1:2" x14ac:dyDescent="0.25">
      <c r="A9069">
        <v>9068</v>
      </c>
      <c r="B9069" s="5">
        <v>24.150000095367002</v>
      </c>
    </row>
    <row r="9070" spans="1:2" x14ac:dyDescent="0.25">
      <c r="A9070">
        <v>9069</v>
      </c>
      <c r="B9070" s="5">
        <v>24.450000286102</v>
      </c>
    </row>
    <row r="9071" spans="1:2" x14ac:dyDescent="0.25">
      <c r="A9071">
        <v>9070</v>
      </c>
      <c r="B9071" s="5">
        <v>23.099999904632998</v>
      </c>
    </row>
    <row r="9072" spans="1:2" x14ac:dyDescent="0.25">
      <c r="A9072">
        <v>9071</v>
      </c>
      <c r="B9072" s="5">
        <v>23.349999904632998</v>
      </c>
    </row>
    <row r="9073" spans="1:2" x14ac:dyDescent="0.25">
      <c r="A9073">
        <v>9072</v>
      </c>
      <c r="B9073" s="5">
        <v>23.224999904632998</v>
      </c>
    </row>
    <row r="9074" spans="1:2" x14ac:dyDescent="0.25">
      <c r="A9074">
        <v>9073</v>
      </c>
      <c r="B9074" s="5">
        <v>22.700000286102</v>
      </c>
    </row>
    <row r="9075" spans="1:2" x14ac:dyDescent="0.25">
      <c r="A9075">
        <v>9074</v>
      </c>
      <c r="B9075" s="5">
        <v>21.049999713898</v>
      </c>
    </row>
    <row r="9076" spans="1:2" x14ac:dyDescent="0.25">
      <c r="A9076">
        <v>9075</v>
      </c>
      <c r="B9076" s="5">
        <v>19.474999904632998</v>
      </c>
    </row>
    <row r="9077" spans="1:2" x14ac:dyDescent="0.25">
      <c r="A9077">
        <v>9076</v>
      </c>
      <c r="B9077" s="5">
        <v>18.824999809265002</v>
      </c>
    </row>
    <row r="9078" spans="1:2" x14ac:dyDescent="0.25">
      <c r="A9078">
        <v>9077</v>
      </c>
      <c r="B9078" s="5">
        <v>17.724999904632998</v>
      </c>
    </row>
    <row r="9079" spans="1:2" x14ac:dyDescent="0.25">
      <c r="A9079">
        <v>9078</v>
      </c>
      <c r="B9079" s="5">
        <v>16.675000190734998</v>
      </c>
    </row>
    <row r="9080" spans="1:2" x14ac:dyDescent="0.25">
      <c r="A9080">
        <v>9079</v>
      </c>
      <c r="B9080" s="5">
        <v>15.899999856949</v>
      </c>
    </row>
    <row r="9081" spans="1:2" x14ac:dyDescent="0.25">
      <c r="A9081">
        <v>9080</v>
      </c>
      <c r="B9081" s="5">
        <v>15.075000047684</v>
      </c>
    </row>
    <row r="9082" spans="1:2" x14ac:dyDescent="0.25">
      <c r="A9082">
        <v>9081</v>
      </c>
      <c r="B9082" s="5">
        <v>15.299999952316</v>
      </c>
    </row>
    <row r="9083" spans="1:2" x14ac:dyDescent="0.25">
      <c r="A9083">
        <v>9082</v>
      </c>
      <c r="B9083" s="5">
        <v>13.099999904633</v>
      </c>
    </row>
    <row r="9084" spans="1:2" x14ac:dyDescent="0.25">
      <c r="A9084">
        <v>9083</v>
      </c>
      <c r="B9084" s="5">
        <v>13.325000047684</v>
      </c>
    </row>
    <row r="9085" spans="1:2" x14ac:dyDescent="0.25">
      <c r="A9085">
        <v>9084</v>
      </c>
      <c r="B9085" s="5">
        <v>12.399999936422001</v>
      </c>
    </row>
    <row r="9086" spans="1:2" x14ac:dyDescent="0.25">
      <c r="A9086">
        <v>9085</v>
      </c>
      <c r="B9086" s="5">
        <v>12.875000238419</v>
      </c>
    </row>
    <row r="9087" spans="1:2" x14ac:dyDescent="0.25">
      <c r="A9087">
        <v>9086</v>
      </c>
      <c r="B9087" s="5">
        <v>11.924999952316</v>
      </c>
    </row>
    <row r="9088" spans="1:2" x14ac:dyDescent="0.25">
      <c r="A9088">
        <v>9087</v>
      </c>
      <c r="B9088" s="5">
        <v>13.424999952316</v>
      </c>
    </row>
    <row r="9089" spans="1:2" x14ac:dyDescent="0.25">
      <c r="A9089">
        <v>9088</v>
      </c>
      <c r="B9089" s="5">
        <v>16.124999761581002</v>
      </c>
    </row>
    <row r="9090" spans="1:2" x14ac:dyDescent="0.25">
      <c r="A9090">
        <v>9089</v>
      </c>
      <c r="B9090" s="5">
        <v>17.875</v>
      </c>
    </row>
    <row r="9091" spans="1:2" x14ac:dyDescent="0.25">
      <c r="A9091">
        <v>9090</v>
      </c>
      <c r="B9091" s="5">
        <v>18.150000095367002</v>
      </c>
    </row>
    <row r="9092" spans="1:2" x14ac:dyDescent="0.25">
      <c r="A9092">
        <v>9091</v>
      </c>
      <c r="B9092" s="5">
        <v>15.950000047684</v>
      </c>
    </row>
    <row r="9093" spans="1:2" x14ac:dyDescent="0.25">
      <c r="A9093">
        <v>9092</v>
      </c>
      <c r="B9093" s="5">
        <v>17.575000286102</v>
      </c>
    </row>
    <row r="9094" spans="1:2" x14ac:dyDescent="0.25">
      <c r="A9094">
        <v>9093</v>
      </c>
      <c r="B9094" s="5">
        <v>20.925000190734998</v>
      </c>
    </row>
    <row r="9095" spans="1:2" x14ac:dyDescent="0.25">
      <c r="A9095">
        <v>9094</v>
      </c>
      <c r="B9095" s="5">
        <v>24.125000476836998</v>
      </c>
    </row>
    <row r="9096" spans="1:2" x14ac:dyDescent="0.25">
      <c r="A9096">
        <v>9095</v>
      </c>
      <c r="B9096" s="5">
        <v>22.89999961853</v>
      </c>
    </row>
    <row r="9097" spans="1:2" x14ac:dyDescent="0.25">
      <c r="A9097">
        <v>9096</v>
      </c>
      <c r="B9097" s="5">
        <v>22.200000286102</v>
      </c>
    </row>
    <row r="9098" spans="1:2" x14ac:dyDescent="0.25">
      <c r="A9098">
        <v>9097</v>
      </c>
      <c r="B9098" s="5">
        <v>21.325000286102</v>
      </c>
    </row>
    <row r="9099" spans="1:2" x14ac:dyDescent="0.25">
      <c r="A9099">
        <v>9098</v>
      </c>
      <c r="B9099" s="5">
        <v>20.099999904632998</v>
      </c>
    </row>
    <row r="9100" spans="1:2" x14ac:dyDescent="0.25">
      <c r="A9100">
        <v>9099</v>
      </c>
      <c r="B9100" s="5">
        <v>18.800000190734998</v>
      </c>
    </row>
    <row r="9101" spans="1:2" x14ac:dyDescent="0.25">
      <c r="A9101">
        <v>9100</v>
      </c>
      <c r="B9101" s="5">
        <v>18.175000190734998</v>
      </c>
    </row>
    <row r="9102" spans="1:2" x14ac:dyDescent="0.25">
      <c r="A9102">
        <v>9101</v>
      </c>
      <c r="B9102" s="5">
        <v>17.39999961853</v>
      </c>
    </row>
    <row r="9103" spans="1:2" x14ac:dyDescent="0.25">
      <c r="A9103">
        <v>9102</v>
      </c>
      <c r="B9103" s="5">
        <v>17.025000095367002</v>
      </c>
    </row>
    <row r="9104" spans="1:2" x14ac:dyDescent="0.25">
      <c r="A9104">
        <v>9103</v>
      </c>
      <c r="B9104" s="5">
        <v>16.150000095367002</v>
      </c>
    </row>
    <row r="9105" spans="1:2" x14ac:dyDescent="0.25">
      <c r="A9105">
        <v>9104</v>
      </c>
      <c r="B9105" s="5">
        <v>15.300000190735</v>
      </c>
    </row>
    <row r="9106" spans="1:2" x14ac:dyDescent="0.25">
      <c r="A9106">
        <v>9105</v>
      </c>
      <c r="B9106" s="5">
        <v>15.174999952316</v>
      </c>
    </row>
    <row r="9107" spans="1:2" x14ac:dyDescent="0.25">
      <c r="A9107">
        <v>9106</v>
      </c>
      <c r="B9107" s="5">
        <v>13.875</v>
      </c>
    </row>
    <row r="9108" spans="1:2" x14ac:dyDescent="0.25">
      <c r="A9108">
        <v>9107</v>
      </c>
      <c r="B9108" s="5">
        <v>13.575000047684</v>
      </c>
    </row>
    <row r="9109" spans="1:2" x14ac:dyDescent="0.25">
      <c r="A9109">
        <v>9108</v>
      </c>
      <c r="B9109" s="5">
        <v>13.674999952316</v>
      </c>
    </row>
    <row r="9110" spans="1:2" x14ac:dyDescent="0.25">
      <c r="A9110">
        <v>9109</v>
      </c>
      <c r="B9110" s="5">
        <v>13.700000047684</v>
      </c>
    </row>
    <row r="9111" spans="1:2" x14ac:dyDescent="0.25">
      <c r="A9111">
        <v>9110</v>
      </c>
      <c r="B9111" s="5">
        <v>14.074999809265</v>
      </c>
    </row>
    <row r="9112" spans="1:2" x14ac:dyDescent="0.25">
      <c r="A9112">
        <v>9111</v>
      </c>
      <c r="B9112" s="5">
        <v>14.825000047684</v>
      </c>
    </row>
    <row r="9113" spans="1:2" x14ac:dyDescent="0.25">
      <c r="A9113">
        <v>9112</v>
      </c>
      <c r="B9113" s="5">
        <v>16.049999952316</v>
      </c>
    </row>
    <row r="9114" spans="1:2" x14ac:dyDescent="0.25">
      <c r="A9114">
        <v>9113</v>
      </c>
      <c r="B9114" s="5">
        <v>18.39999961853</v>
      </c>
    </row>
    <row r="9115" spans="1:2" x14ac:dyDescent="0.25">
      <c r="A9115">
        <v>9114</v>
      </c>
      <c r="B9115" s="5">
        <v>20.375000476836998</v>
      </c>
    </row>
    <row r="9116" spans="1:2" x14ac:dyDescent="0.25">
      <c r="A9116">
        <v>9115</v>
      </c>
      <c r="B9116" s="5">
        <v>21.250000476836998</v>
      </c>
    </row>
    <row r="9117" spans="1:2" x14ac:dyDescent="0.25">
      <c r="A9117">
        <v>9116</v>
      </c>
      <c r="B9117" s="5">
        <v>20.35000038147</v>
      </c>
    </row>
    <row r="9118" spans="1:2" x14ac:dyDescent="0.25">
      <c r="A9118">
        <v>9117</v>
      </c>
      <c r="B9118" s="5">
        <v>21.099999904632998</v>
      </c>
    </row>
    <row r="9119" spans="1:2" x14ac:dyDescent="0.25">
      <c r="A9119">
        <v>9118</v>
      </c>
      <c r="B9119" s="5">
        <v>21.450000286102</v>
      </c>
    </row>
    <row r="9120" spans="1:2" x14ac:dyDescent="0.25">
      <c r="A9120">
        <v>9119</v>
      </c>
      <c r="B9120" s="5">
        <v>21.749999523163002</v>
      </c>
    </row>
    <row r="9121" spans="1:2" x14ac:dyDescent="0.25">
      <c r="A9121">
        <v>9120</v>
      </c>
      <c r="B9121" s="5">
        <v>20.950000286102</v>
      </c>
    </row>
    <row r="9122" spans="1:2" x14ac:dyDescent="0.25">
      <c r="A9122">
        <v>9121</v>
      </c>
      <c r="B9122" s="5">
        <v>20.35000038147</v>
      </c>
    </row>
    <row r="9123" spans="1:2" x14ac:dyDescent="0.25">
      <c r="A9123">
        <v>9122</v>
      </c>
      <c r="B9123" s="5">
        <v>19.35000038147</v>
      </c>
    </row>
    <row r="9124" spans="1:2" x14ac:dyDescent="0.25">
      <c r="A9124">
        <v>9123</v>
      </c>
      <c r="B9124" s="5">
        <v>18.799999713898</v>
      </c>
    </row>
    <row r="9125" spans="1:2" x14ac:dyDescent="0.25">
      <c r="A9125">
        <v>9124</v>
      </c>
      <c r="B9125" s="5">
        <v>18.199999809265002</v>
      </c>
    </row>
    <row r="9126" spans="1:2" x14ac:dyDescent="0.25">
      <c r="A9126">
        <v>9125</v>
      </c>
      <c r="B9126" s="5">
        <v>17.724999904632998</v>
      </c>
    </row>
    <row r="9127" spans="1:2" x14ac:dyDescent="0.25">
      <c r="A9127">
        <v>9126</v>
      </c>
      <c r="B9127" s="5">
        <v>17.650000095367002</v>
      </c>
    </row>
    <row r="9128" spans="1:2" x14ac:dyDescent="0.25">
      <c r="A9128">
        <v>9127</v>
      </c>
      <c r="B9128" s="5">
        <v>17.099999904632998</v>
      </c>
    </row>
    <row r="9129" spans="1:2" x14ac:dyDescent="0.25">
      <c r="A9129">
        <v>9128</v>
      </c>
      <c r="B9129" s="5">
        <v>16.849999427795002</v>
      </c>
    </row>
    <row r="9130" spans="1:2" x14ac:dyDescent="0.25">
      <c r="A9130">
        <v>9129</v>
      </c>
      <c r="B9130" s="5">
        <v>16.550000190734998</v>
      </c>
    </row>
    <row r="9131" spans="1:2" x14ac:dyDescent="0.25">
      <c r="A9131">
        <v>9130</v>
      </c>
      <c r="B9131" s="5">
        <v>16.099999904632998</v>
      </c>
    </row>
    <row r="9132" spans="1:2" x14ac:dyDescent="0.25">
      <c r="A9132">
        <v>9131</v>
      </c>
      <c r="B9132" s="5">
        <v>16.200000286102</v>
      </c>
    </row>
    <row r="9133" spans="1:2" x14ac:dyDescent="0.25">
      <c r="A9133">
        <v>9132</v>
      </c>
      <c r="B9133" s="5">
        <v>16.324999809265002</v>
      </c>
    </row>
    <row r="9134" spans="1:2" x14ac:dyDescent="0.25">
      <c r="A9134">
        <v>9133</v>
      </c>
      <c r="B9134" s="5">
        <v>16.125000476836998</v>
      </c>
    </row>
    <row r="9135" spans="1:2" x14ac:dyDescent="0.25">
      <c r="A9135">
        <v>9134</v>
      </c>
      <c r="B9135" s="5">
        <v>16.099999427795002</v>
      </c>
    </row>
    <row r="9136" spans="1:2" x14ac:dyDescent="0.25">
      <c r="A9136">
        <v>9135</v>
      </c>
      <c r="B9136" s="5">
        <v>16.450000286102</v>
      </c>
    </row>
    <row r="9137" spans="1:2" x14ac:dyDescent="0.25">
      <c r="A9137">
        <v>9136</v>
      </c>
      <c r="B9137" s="5">
        <v>17.375</v>
      </c>
    </row>
    <row r="9138" spans="1:2" x14ac:dyDescent="0.25">
      <c r="A9138">
        <v>9137</v>
      </c>
      <c r="B9138" s="5">
        <v>18.400000095367002</v>
      </c>
    </row>
    <row r="9139" spans="1:2" x14ac:dyDescent="0.25">
      <c r="A9139">
        <v>9138</v>
      </c>
      <c r="B9139" s="5">
        <v>19.074999809265002</v>
      </c>
    </row>
    <row r="9140" spans="1:2" x14ac:dyDescent="0.25">
      <c r="A9140">
        <v>9139</v>
      </c>
      <c r="B9140" s="5">
        <v>21.175000190734998</v>
      </c>
    </row>
    <row r="9141" spans="1:2" x14ac:dyDescent="0.25">
      <c r="A9141">
        <v>9140</v>
      </c>
      <c r="B9141" s="5">
        <v>22.324999332428</v>
      </c>
    </row>
    <row r="9142" spans="1:2" x14ac:dyDescent="0.25">
      <c r="A9142">
        <v>9141</v>
      </c>
      <c r="B9142" s="5">
        <v>23.675000190734998</v>
      </c>
    </row>
    <row r="9143" spans="1:2" x14ac:dyDescent="0.25">
      <c r="A9143">
        <v>9142</v>
      </c>
      <c r="B9143" s="5">
        <v>23.125</v>
      </c>
    </row>
    <row r="9144" spans="1:2" x14ac:dyDescent="0.25">
      <c r="A9144">
        <v>9143</v>
      </c>
      <c r="B9144" s="5">
        <v>25.700000286102</v>
      </c>
    </row>
    <row r="9145" spans="1:2" x14ac:dyDescent="0.25">
      <c r="A9145">
        <v>9144</v>
      </c>
      <c r="B9145" s="5">
        <v>24.275000095367002</v>
      </c>
    </row>
    <row r="9146" spans="1:2" x14ac:dyDescent="0.25">
      <c r="A9146">
        <v>9145</v>
      </c>
      <c r="B9146" s="5">
        <v>21.875</v>
      </c>
    </row>
    <row r="9147" spans="1:2" x14ac:dyDescent="0.25">
      <c r="A9147">
        <v>9146</v>
      </c>
      <c r="B9147" s="5">
        <v>19.724999904632998</v>
      </c>
    </row>
    <row r="9148" spans="1:2" x14ac:dyDescent="0.25">
      <c r="A9148">
        <v>9147</v>
      </c>
      <c r="B9148" s="5">
        <v>18.699999491374001</v>
      </c>
    </row>
    <row r="9149" spans="1:2" x14ac:dyDescent="0.25">
      <c r="A9149">
        <v>9148</v>
      </c>
      <c r="B9149" s="5">
        <v>17.824999809265002</v>
      </c>
    </row>
    <row r="9150" spans="1:2" x14ac:dyDescent="0.25">
      <c r="A9150">
        <v>9149</v>
      </c>
      <c r="B9150" s="5">
        <v>17.275000095367002</v>
      </c>
    </row>
    <row r="9151" spans="1:2" x14ac:dyDescent="0.25">
      <c r="A9151">
        <v>9150</v>
      </c>
      <c r="B9151" s="5">
        <v>16.5</v>
      </c>
    </row>
    <row r="9152" spans="1:2" x14ac:dyDescent="0.25">
      <c r="A9152">
        <v>9151</v>
      </c>
      <c r="B9152" s="5">
        <v>16.300000190734998</v>
      </c>
    </row>
    <row r="9153" spans="1:2" x14ac:dyDescent="0.25">
      <c r="A9153">
        <v>9152</v>
      </c>
      <c r="B9153" s="5">
        <v>16.52499961853</v>
      </c>
    </row>
    <row r="9154" spans="1:2" x14ac:dyDescent="0.25">
      <c r="A9154">
        <v>9153</v>
      </c>
      <c r="B9154" s="5">
        <v>16.574999809265002</v>
      </c>
    </row>
    <row r="9155" spans="1:2" x14ac:dyDescent="0.25">
      <c r="A9155">
        <v>9154</v>
      </c>
      <c r="B9155" s="5">
        <v>16.175000190734998</v>
      </c>
    </row>
    <row r="9156" spans="1:2" x14ac:dyDescent="0.25">
      <c r="A9156">
        <v>9155</v>
      </c>
      <c r="B9156" s="5">
        <v>15.875000476837</v>
      </c>
    </row>
    <row r="9157" spans="1:2" x14ac:dyDescent="0.25">
      <c r="A9157">
        <v>9156</v>
      </c>
      <c r="B9157" s="5">
        <v>15.774999856949</v>
      </c>
    </row>
    <row r="9158" spans="1:2" x14ac:dyDescent="0.25">
      <c r="A9158">
        <v>9157</v>
      </c>
      <c r="B9158" s="5">
        <v>15.849999904633</v>
      </c>
    </row>
    <row r="9159" spans="1:2" x14ac:dyDescent="0.25">
      <c r="A9159">
        <v>9158</v>
      </c>
      <c r="B9159" s="5">
        <v>15.599999904633</v>
      </c>
    </row>
    <row r="9160" spans="1:2" x14ac:dyDescent="0.25">
      <c r="A9160">
        <v>9159</v>
      </c>
      <c r="B9160" s="5">
        <v>15.150000095367</v>
      </c>
    </row>
    <row r="9161" spans="1:2" x14ac:dyDescent="0.25">
      <c r="A9161">
        <v>9160</v>
      </c>
      <c r="B9161" s="5">
        <v>14.450000047684</v>
      </c>
    </row>
    <row r="9162" spans="1:2" x14ac:dyDescent="0.25">
      <c r="A9162">
        <v>9161</v>
      </c>
      <c r="B9162" s="5">
        <v>15.150000095367</v>
      </c>
    </row>
    <row r="9163" spans="1:2" x14ac:dyDescent="0.25">
      <c r="A9163">
        <v>9162</v>
      </c>
      <c r="B9163" s="5">
        <v>15.874999761581</v>
      </c>
    </row>
    <row r="9164" spans="1:2" x14ac:dyDescent="0.25">
      <c r="A9164">
        <v>9163</v>
      </c>
      <c r="B9164" s="5">
        <v>17.549999713898</v>
      </c>
    </row>
    <row r="9165" spans="1:2" x14ac:dyDescent="0.25">
      <c r="A9165">
        <v>9164</v>
      </c>
      <c r="B9165" s="5">
        <v>18.099999904632998</v>
      </c>
    </row>
    <row r="9166" spans="1:2" x14ac:dyDescent="0.25">
      <c r="A9166">
        <v>9165</v>
      </c>
      <c r="B9166" s="5">
        <v>18.64999961853</v>
      </c>
    </row>
    <row r="9167" spans="1:2" x14ac:dyDescent="0.25">
      <c r="A9167">
        <v>9166</v>
      </c>
      <c r="B9167" s="5">
        <v>16.225000143050998</v>
      </c>
    </row>
    <row r="9168" spans="1:2" x14ac:dyDescent="0.25">
      <c r="A9168">
        <v>9167</v>
      </c>
      <c r="B9168" s="5">
        <v>15.350000143051</v>
      </c>
    </row>
    <row r="9169" spans="1:2" x14ac:dyDescent="0.25">
      <c r="A9169">
        <v>9168</v>
      </c>
      <c r="B9169" s="5">
        <v>14.400000095367</v>
      </c>
    </row>
    <row r="9170" spans="1:2" x14ac:dyDescent="0.25">
      <c r="A9170">
        <v>9169</v>
      </c>
      <c r="B9170" s="5">
        <v>13.849999666214</v>
      </c>
    </row>
    <row r="9171" spans="1:2" x14ac:dyDescent="0.25">
      <c r="A9171">
        <v>9170</v>
      </c>
      <c r="B9171" s="5">
        <v>13.89999961853</v>
      </c>
    </row>
    <row r="9172" spans="1:2" x14ac:dyDescent="0.25">
      <c r="A9172">
        <v>9171</v>
      </c>
      <c r="B9172" s="5">
        <v>14.150000095367</v>
      </c>
    </row>
    <row r="9173" spans="1:2" x14ac:dyDescent="0.25">
      <c r="A9173">
        <v>9172</v>
      </c>
      <c r="B9173" s="5">
        <v>14.125</v>
      </c>
    </row>
    <row r="9174" spans="1:2" x14ac:dyDescent="0.25">
      <c r="A9174">
        <v>9173</v>
      </c>
      <c r="B9174" s="5">
        <v>14.424999713898</v>
      </c>
    </row>
    <row r="9175" spans="1:2" x14ac:dyDescent="0.25">
      <c r="A9175">
        <v>9174</v>
      </c>
      <c r="B9175" s="5">
        <v>14.599999904633</v>
      </c>
    </row>
    <row r="9176" spans="1:2" x14ac:dyDescent="0.25">
      <c r="A9176">
        <v>9175</v>
      </c>
      <c r="B9176" s="5">
        <v>14.424999713898</v>
      </c>
    </row>
    <row r="9177" spans="1:2" x14ac:dyDescent="0.25">
      <c r="A9177">
        <v>9176</v>
      </c>
      <c r="B9177" s="5">
        <v>14.424999713898</v>
      </c>
    </row>
    <row r="9178" spans="1:2" x14ac:dyDescent="0.25">
      <c r="A9178">
        <v>9177</v>
      </c>
      <c r="B9178" s="5">
        <v>14.099999666214</v>
      </c>
    </row>
    <row r="9179" spans="1:2" x14ac:dyDescent="0.25">
      <c r="A9179">
        <v>9178</v>
      </c>
      <c r="B9179" s="5">
        <v>13.650000095367</v>
      </c>
    </row>
    <row r="9180" spans="1:2" x14ac:dyDescent="0.25">
      <c r="A9180">
        <v>9179</v>
      </c>
      <c r="B9180" s="5">
        <v>13.949999809265</v>
      </c>
    </row>
    <row r="9181" spans="1:2" x14ac:dyDescent="0.25">
      <c r="A9181">
        <v>9180</v>
      </c>
      <c r="B9181" s="5">
        <v>13.825000047684</v>
      </c>
    </row>
    <row r="9182" spans="1:2" x14ac:dyDescent="0.25">
      <c r="A9182">
        <v>9181</v>
      </c>
      <c r="B9182" s="5">
        <v>13.924999952316</v>
      </c>
    </row>
    <row r="9183" spans="1:2" x14ac:dyDescent="0.25">
      <c r="A9183">
        <v>9182</v>
      </c>
      <c r="B9183" s="5">
        <v>14.099999904633</v>
      </c>
    </row>
    <row r="9184" spans="1:2" x14ac:dyDescent="0.25">
      <c r="A9184">
        <v>9183</v>
      </c>
      <c r="B9184" s="5">
        <v>15.000000238419</v>
      </c>
    </row>
    <row r="9185" spans="1:2" x14ac:dyDescent="0.25">
      <c r="A9185">
        <v>9184</v>
      </c>
      <c r="B9185" s="5">
        <v>16.400000095367002</v>
      </c>
    </row>
    <row r="9186" spans="1:2" x14ac:dyDescent="0.25">
      <c r="A9186">
        <v>9185</v>
      </c>
      <c r="B9186" s="5">
        <v>17.775000095367002</v>
      </c>
    </row>
    <row r="9187" spans="1:2" x14ac:dyDescent="0.25">
      <c r="A9187">
        <v>9186</v>
      </c>
      <c r="B9187" s="5">
        <v>20.775000095367002</v>
      </c>
    </row>
    <row r="9188" spans="1:2" x14ac:dyDescent="0.25">
      <c r="A9188">
        <v>9187</v>
      </c>
      <c r="B9188" s="5">
        <v>21.625</v>
      </c>
    </row>
    <row r="9189" spans="1:2" x14ac:dyDescent="0.25">
      <c r="A9189">
        <v>9188</v>
      </c>
      <c r="B9189" s="5">
        <v>23.10000038147</v>
      </c>
    </row>
    <row r="9190" spans="1:2" x14ac:dyDescent="0.25">
      <c r="A9190">
        <v>9189</v>
      </c>
      <c r="B9190" s="5">
        <v>23.575000286102</v>
      </c>
    </row>
    <row r="9191" spans="1:2" x14ac:dyDescent="0.25">
      <c r="A9191">
        <v>9190</v>
      </c>
      <c r="B9191" s="5">
        <v>25.10000038147</v>
      </c>
    </row>
    <row r="9192" spans="1:2" x14ac:dyDescent="0.25">
      <c r="A9192">
        <v>9191</v>
      </c>
      <c r="B9192" s="5">
        <v>24.650000095367002</v>
      </c>
    </row>
    <row r="9193" spans="1:2" x14ac:dyDescent="0.25">
      <c r="A9193">
        <v>9192</v>
      </c>
      <c r="B9193" s="5">
        <v>24.22500038147</v>
      </c>
    </row>
    <row r="9194" spans="1:2" x14ac:dyDescent="0.25">
      <c r="A9194">
        <v>9193</v>
      </c>
      <c r="B9194" s="5">
        <v>22.700000286102</v>
      </c>
    </row>
    <row r="9195" spans="1:2" x14ac:dyDescent="0.25">
      <c r="A9195">
        <v>9194</v>
      </c>
      <c r="B9195" s="5">
        <v>19.599999904632998</v>
      </c>
    </row>
    <row r="9196" spans="1:2" x14ac:dyDescent="0.25">
      <c r="A9196">
        <v>9195</v>
      </c>
      <c r="B9196" s="5">
        <v>17.574999809265002</v>
      </c>
    </row>
    <row r="9197" spans="1:2" x14ac:dyDescent="0.25">
      <c r="A9197">
        <v>9196</v>
      </c>
      <c r="B9197" s="5">
        <v>16.224999666214</v>
      </c>
    </row>
    <row r="9198" spans="1:2" x14ac:dyDescent="0.25">
      <c r="A9198">
        <v>9197</v>
      </c>
      <c r="B9198" s="5">
        <v>15.200000047684</v>
      </c>
    </row>
    <row r="9199" spans="1:2" x14ac:dyDescent="0.25">
      <c r="A9199">
        <v>9198</v>
      </c>
      <c r="B9199" s="5">
        <v>14.474999904633</v>
      </c>
    </row>
    <row r="9200" spans="1:2" x14ac:dyDescent="0.25">
      <c r="A9200">
        <v>9199</v>
      </c>
      <c r="B9200" s="5">
        <v>14.325000047684</v>
      </c>
    </row>
    <row r="9201" spans="1:2" x14ac:dyDescent="0.25">
      <c r="A9201">
        <v>9200</v>
      </c>
      <c r="B9201" s="5">
        <v>14.650000095367</v>
      </c>
    </row>
    <row r="9202" spans="1:2" x14ac:dyDescent="0.25">
      <c r="A9202">
        <v>9201</v>
      </c>
      <c r="B9202" s="5">
        <v>13.424999952316</v>
      </c>
    </row>
    <row r="9203" spans="1:2" x14ac:dyDescent="0.25">
      <c r="A9203">
        <v>9202</v>
      </c>
      <c r="B9203" s="5">
        <v>14.199999809265</v>
      </c>
    </row>
    <row r="9204" spans="1:2" x14ac:dyDescent="0.25">
      <c r="A9204">
        <v>9203</v>
      </c>
      <c r="B9204" s="5">
        <v>13.650000095367</v>
      </c>
    </row>
    <row r="9205" spans="1:2" x14ac:dyDescent="0.25">
      <c r="A9205">
        <v>9204</v>
      </c>
      <c r="B9205" s="5">
        <v>13.700000047684</v>
      </c>
    </row>
    <row r="9206" spans="1:2" x14ac:dyDescent="0.25">
      <c r="A9206">
        <v>9205</v>
      </c>
      <c r="B9206" s="5">
        <v>12.925000190735</v>
      </c>
    </row>
    <row r="9207" spans="1:2" x14ac:dyDescent="0.25">
      <c r="A9207">
        <v>9206</v>
      </c>
      <c r="B9207" s="5">
        <v>13.174999952316</v>
      </c>
    </row>
    <row r="9208" spans="1:2" x14ac:dyDescent="0.25">
      <c r="A9208">
        <v>9207</v>
      </c>
      <c r="B9208" s="5">
        <v>14.400000095367</v>
      </c>
    </row>
    <row r="9209" spans="1:2" x14ac:dyDescent="0.25">
      <c r="A9209">
        <v>9208</v>
      </c>
      <c r="B9209" s="5">
        <v>15.275000095367</v>
      </c>
    </row>
    <row r="9210" spans="1:2" x14ac:dyDescent="0.25">
      <c r="A9210">
        <v>9209</v>
      </c>
      <c r="B9210" s="5">
        <v>17.650000095367002</v>
      </c>
    </row>
    <row r="9211" spans="1:2" x14ac:dyDescent="0.25">
      <c r="A9211">
        <v>9210</v>
      </c>
      <c r="B9211" s="5">
        <v>19.625</v>
      </c>
    </row>
    <row r="9212" spans="1:2" x14ac:dyDescent="0.25">
      <c r="A9212">
        <v>9211</v>
      </c>
      <c r="B9212" s="5">
        <v>18.133333206176999</v>
      </c>
    </row>
    <row r="9213" spans="1:2" x14ac:dyDescent="0.25">
      <c r="A9213">
        <v>9212</v>
      </c>
      <c r="B9213" s="5">
        <v>17.974999427795002</v>
      </c>
    </row>
    <row r="9214" spans="1:2" x14ac:dyDescent="0.25">
      <c r="A9214">
        <v>9213</v>
      </c>
      <c r="B9214" s="5">
        <v>18.64999961853</v>
      </c>
    </row>
    <row r="9215" spans="1:2" x14ac:dyDescent="0.25">
      <c r="A9215">
        <v>9214</v>
      </c>
      <c r="B9215" s="5">
        <v>18.27499961853</v>
      </c>
    </row>
    <row r="9216" spans="1:2" x14ac:dyDescent="0.25">
      <c r="A9216">
        <v>9215</v>
      </c>
      <c r="B9216" s="5">
        <v>18.27499961853</v>
      </c>
    </row>
    <row r="9217" spans="1:2" x14ac:dyDescent="0.25">
      <c r="A9217">
        <v>9216</v>
      </c>
      <c r="B9217" s="5">
        <v>18.349999427795002</v>
      </c>
    </row>
    <row r="9218" spans="1:2" x14ac:dyDescent="0.25">
      <c r="A9218">
        <v>9217</v>
      </c>
      <c r="B9218" s="5">
        <v>18.5</v>
      </c>
    </row>
    <row r="9219" spans="1:2" x14ac:dyDescent="0.25">
      <c r="A9219">
        <v>9218</v>
      </c>
      <c r="B9219" s="5">
        <v>17.125000476836998</v>
      </c>
    </row>
    <row r="9220" spans="1:2" x14ac:dyDescent="0.25">
      <c r="A9220">
        <v>9219</v>
      </c>
      <c r="B9220" s="5">
        <v>16.35000038147</v>
      </c>
    </row>
    <row r="9221" spans="1:2" x14ac:dyDescent="0.25">
      <c r="A9221">
        <v>9220</v>
      </c>
      <c r="B9221" s="5">
        <v>15.150000095367</v>
      </c>
    </row>
    <row r="9222" spans="1:2" x14ac:dyDescent="0.25">
      <c r="A9222">
        <v>9221</v>
      </c>
      <c r="B9222" s="5">
        <v>14.575000047684</v>
      </c>
    </row>
    <row r="9223" spans="1:2" x14ac:dyDescent="0.25">
      <c r="A9223">
        <v>9222</v>
      </c>
      <c r="B9223" s="5">
        <v>13.524999856949</v>
      </c>
    </row>
    <row r="9224" spans="1:2" x14ac:dyDescent="0.25">
      <c r="A9224">
        <v>9223</v>
      </c>
      <c r="B9224" s="5">
        <v>12.950000047684</v>
      </c>
    </row>
    <row r="9225" spans="1:2" x14ac:dyDescent="0.25">
      <c r="A9225">
        <v>9224</v>
      </c>
      <c r="B9225" s="5">
        <v>12.975000143051</v>
      </c>
    </row>
    <row r="9226" spans="1:2" x14ac:dyDescent="0.25">
      <c r="A9226">
        <v>9225</v>
      </c>
      <c r="B9226" s="5">
        <v>11.625</v>
      </c>
    </row>
    <row r="9227" spans="1:2" x14ac:dyDescent="0.25">
      <c r="A9227">
        <v>9226</v>
      </c>
      <c r="B9227" s="5">
        <v>12.474999904633</v>
      </c>
    </row>
    <row r="9228" spans="1:2" x14ac:dyDescent="0.25">
      <c r="A9228">
        <v>9227</v>
      </c>
      <c r="B9228" s="5">
        <v>11.5</v>
      </c>
    </row>
    <row r="9229" spans="1:2" x14ac:dyDescent="0.25">
      <c r="A9229">
        <v>9228</v>
      </c>
      <c r="B9229" s="5">
        <v>10.200000047684</v>
      </c>
    </row>
    <row r="9230" spans="1:2" x14ac:dyDescent="0.25">
      <c r="A9230">
        <v>9229</v>
      </c>
      <c r="B9230" s="5">
        <v>10.950000047684</v>
      </c>
    </row>
    <row r="9231" spans="1:2" x14ac:dyDescent="0.25">
      <c r="A9231">
        <v>9230</v>
      </c>
      <c r="B9231" s="5">
        <v>10.650000095367</v>
      </c>
    </row>
    <row r="9232" spans="1:2" x14ac:dyDescent="0.25">
      <c r="A9232">
        <v>9231</v>
      </c>
      <c r="B9232" s="5">
        <v>12.125000238419</v>
      </c>
    </row>
    <row r="9233" spans="1:2" x14ac:dyDescent="0.25">
      <c r="A9233">
        <v>9232</v>
      </c>
      <c r="B9233" s="5">
        <v>15.074999809265</v>
      </c>
    </row>
    <row r="9234" spans="1:2" x14ac:dyDescent="0.25">
      <c r="A9234">
        <v>9233</v>
      </c>
      <c r="B9234" s="5">
        <v>18.625</v>
      </c>
    </row>
    <row r="9235" spans="1:2" x14ac:dyDescent="0.25">
      <c r="A9235">
        <v>9234</v>
      </c>
      <c r="B9235" s="5">
        <v>20.900000095367002</v>
      </c>
    </row>
    <row r="9236" spans="1:2" x14ac:dyDescent="0.25">
      <c r="A9236">
        <v>9235</v>
      </c>
      <c r="B9236" s="5">
        <v>23.574999809265002</v>
      </c>
    </row>
    <row r="9237" spans="1:2" x14ac:dyDescent="0.25">
      <c r="A9237">
        <v>9236</v>
      </c>
      <c r="B9237" s="5">
        <v>25.574999809265002</v>
      </c>
    </row>
    <row r="9238" spans="1:2" x14ac:dyDescent="0.25">
      <c r="A9238">
        <v>9237</v>
      </c>
      <c r="B9238" s="5">
        <v>26.074999809265002</v>
      </c>
    </row>
    <row r="9239" spans="1:2" x14ac:dyDescent="0.25">
      <c r="A9239">
        <v>9238</v>
      </c>
      <c r="B9239" s="5">
        <v>26.60000038147</v>
      </c>
    </row>
    <row r="9240" spans="1:2" x14ac:dyDescent="0.25">
      <c r="A9240">
        <v>9239</v>
      </c>
      <c r="B9240" s="5">
        <v>25.074999809265002</v>
      </c>
    </row>
    <row r="9241" spans="1:2" x14ac:dyDescent="0.25">
      <c r="A9241">
        <v>9240</v>
      </c>
      <c r="B9241" s="5">
        <v>24.10000038147</v>
      </c>
    </row>
    <row r="9242" spans="1:2" x14ac:dyDescent="0.25">
      <c r="A9242">
        <v>9241</v>
      </c>
      <c r="B9242" s="5">
        <v>21.525000095367002</v>
      </c>
    </row>
    <row r="9243" spans="1:2" x14ac:dyDescent="0.25">
      <c r="A9243">
        <v>9242</v>
      </c>
      <c r="B9243" s="5">
        <v>19.299999713898</v>
      </c>
    </row>
    <row r="9244" spans="1:2" x14ac:dyDescent="0.25">
      <c r="A9244">
        <v>9243</v>
      </c>
      <c r="B9244" s="5">
        <v>18.224999904632998</v>
      </c>
    </row>
    <row r="9245" spans="1:2" x14ac:dyDescent="0.25">
      <c r="A9245">
        <v>9244</v>
      </c>
      <c r="B9245" s="5">
        <v>16.77499961853</v>
      </c>
    </row>
    <row r="9246" spans="1:2" x14ac:dyDescent="0.25">
      <c r="A9246">
        <v>9245</v>
      </c>
      <c r="B9246" s="5">
        <v>15.974999904633</v>
      </c>
    </row>
    <row r="9247" spans="1:2" x14ac:dyDescent="0.25">
      <c r="A9247">
        <v>9246</v>
      </c>
      <c r="B9247" s="5">
        <v>15.25</v>
      </c>
    </row>
    <row r="9248" spans="1:2" x14ac:dyDescent="0.25">
      <c r="A9248">
        <v>9247</v>
      </c>
      <c r="B9248" s="5">
        <v>14.549999952316</v>
      </c>
    </row>
    <row r="9249" spans="1:2" x14ac:dyDescent="0.25">
      <c r="A9249">
        <v>9248</v>
      </c>
      <c r="B9249" s="5">
        <v>14.225000143051</v>
      </c>
    </row>
    <row r="9250" spans="1:2" x14ac:dyDescent="0.25">
      <c r="A9250">
        <v>9249</v>
      </c>
      <c r="B9250" s="5">
        <v>13.949999809265</v>
      </c>
    </row>
    <row r="9251" spans="1:2" x14ac:dyDescent="0.25">
      <c r="A9251">
        <v>9250</v>
      </c>
      <c r="B9251" s="5">
        <v>13.124999761581</v>
      </c>
    </row>
    <row r="9252" spans="1:2" x14ac:dyDescent="0.25">
      <c r="A9252">
        <v>9251</v>
      </c>
      <c r="B9252" s="5">
        <v>12.875</v>
      </c>
    </row>
    <row r="9253" spans="1:2" x14ac:dyDescent="0.25">
      <c r="A9253">
        <v>9252</v>
      </c>
      <c r="B9253" s="5">
        <v>12.299999952316</v>
      </c>
    </row>
    <row r="9254" spans="1:2" x14ac:dyDescent="0.25">
      <c r="A9254">
        <v>9253</v>
      </c>
      <c r="B9254" s="5">
        <v>12.574999809265</v>
      </c>
    </row>
    <row r="9255" spans="1:2" x14ac:dyDescent="0.25">
      <c r="A9255">
        <v>9254</v>
      </c>
      <c r="B9255" s="5">
        <v>12.724999904633</v>
      </c>
    </row>
    <row r="9256" spans="1:2" x14ac:dyDescent="0.25">
      <c r="A9256">
        <v>9255</v>
      </c>
      <c r="B9256" s="5">
        <v>16.849999427795002</v>
      </c>
    </row>
    <row r="9257" spans="1:2" x14ac:dyDescent="0.25">
      <c r="A9257">
        <v>9256</v>
      </c>
      <c r="B9257" s="5">
        <v>20.300000190734998</v>
      </c>
    </row>
    <row r="9258" spans="1:2" x14ac:dyDescent="0.25">
      <c r="A9258">
        <v>9257</v>
      </c>
      <c r="B9258" s="5">
        <v>20.950000286102</v>
      </c>
    </row>
    <row r="9259" spans="1:2" x14ac:dyDescent="0.25">
      <c r="A9259">
        <v>9258</v>
      </c>
      <c r="B9259" s="5">
        <v>21.025000095367002</v>
      </c>
    </row>
    <row r="9260" spans="1:2" x14ac:dyDescent="0.25">
      <c r="A9260">
        <v>9259</v>
      </c>
      <c r="B9260" s="5">
        <v>22.824999809265002</v>
      </c>
    </row>
    <row r="9261" spans="1:2" x14ac:dyDescent="0.25">
      <c r="A9261">
        <v>9260</v>
      </c>
      <c r="B9261" s="5">
        <v>24</v>
      </c>
    </row>
    <row r="9262" spans="1:2" x14ac:dyDescent="0.25">
      <c r="A9262">
        <v>9261</v>
      </c>
      <c r="B9262" s="5">
        <v>22.625</v>
      </c>
    </row>
    <row r="9263" spans="1:2" x14ac:dyDescent="0.25">
      <c r="A9263">
        <v>9262</v>
      </c>
      <c r="B9263" s="5">
        <v>22.474999904632998</v>
      </c>
    </row>
    <row r="9264" spans="1:2" x14ac:dyDescent="0.25">
      <c r="A9264">
        <v>9263</v>
      </c>
      <c r="B9264" s="5">
        <v>21.499999523163002</v>
      </c>
    </row>
    <row r="9265" spans="1:2" x14ac:dyDescent="0.25">
      <c r="A9265">
        <v>9264</v>
      </c>
      <c r="B9265" s="5">
        <v>21.39999961853</v>
      </c>
    </row>
    <row r="9266" spans="1:2" x14ac:dyDescent="0.25">
      <c r="A9266">
        <v>9265</v>
      </c>
      <c r="B9266" s="5">
        <v>19.950000286102</v>
      </c>
    </row>
    <row r="9267" spans="1:2" x14ac:dyDescent="0.25">
      <c r="A9267">
        <v>9266</v>
      </c>
      <c r="B9267" s="5">
        <v>17.799999713898</v>
      </c>
    </row>
    <row r="9268" spans="1:2" x14ac:dyDescent="0.25">
      <c r="A9268">
        <v>9267</v>
      </c>
      <c r="B9268" s="5">
        <v>16.275000095367002</v>
      </c>
    </row>
    <row r="9269" spans="1:2" x14ac:dyDescent="0.25">
      <c r="A9269">
        <v>9268</v>
      </c>
      <c r="B9269" s="5">
        <v>16.299999713898</v>
      </c>
    </row>
    <row r="9270" spans="1:2" x14ac:dyDescent="0.25">
      <c r="A9270">
        <v>9269</v>
      </c>
      <c r="B9270" s="5">
        <v>15.575000047684</v>
      </c>
    </row>
    <row r="9271" spans="1:2" x14ac:dyDescent="0.25">
      <c r="A9271">
        <v>9270</v>
      </c>
      <c r="B9271" s="5">
        <v>15.125000238419</v>
      </c>
    </row>
    <row r="9272" spans="1:2" x14ac:dyDescent="0.25">
      <c r="A9272">
        <v>9271</v>
      </c>
      <c r="B9272" s="5">
        <v>15.050000190735</v>
      </c>
    </row>
    <row r="9273" spans="1:2" x14ac:dyDescent="0.25">
      <c r="A9273">
        <v>9272</v>
      </c>
      <c r="B9273" s="5">
        <v>14.625000238419</v>
      </c>
    </row>
    <row r="9274" spans="1:2" x14ac:dyDescent="0.25">
      <c r="A9274">
        <v>9273</v>
      </c>
      <c r="B9274" s="5">
        <v>14.474999904633</v>
      </c>
    </row>
    <row r="9275" spans="1:2" x14ac:dyDescent="0.25">
      <c r="A9275">
        <v>9274</v>
      </c>
      <c r="B9275" s="5">
        <v>13.599999745687001</v>
      </c>
    </row>
    <row r="9276" spans="1:2" x14ac:dyDescent="0.25">
      <c r="A9276">
        <v>9275</v>
      </c>
      <c r="B9276" s="5">
        <v>13.674999952316</v>
      </c>
    </row>
    <row r="9277" spans="1:2" x14ac:dyDescent="0.25">
      <c r="A9277">
        <v>9276</v>
      </c>
      <c r="B9277" s="5">
        <v>13.474999904633</v>
      </c>
    </row>
    <row r="9278" spans="1:2" x14ac:dyDescent="0.25">
      <c r="A9278">
        <v>9277</v>
      </c>
      <c r="B9278" s="5">
        <v>13.724999904633</v>
      </c>
    </row>
    <row r="9279" spans="1:2" x14ac:dyDescent="0.25">
      <c r="A9279">
        <v>9278</v>
      </c>
      <c r="B9279" s="5">
        <v>13.700000047684</v>
      </c>
    </row>
    <row r="9280" spans="1:2" x14ac:dyDescent="0.25">
      <c r="A9280">
        <v>9279</v>
      </c>
      <c r="B9280" s="5">
        <v>16.075000524520998</v>
      </c>
    </row>
    <row r="9281" spans="1:2" x14ac:dyDescent="0.25">
      <c r="A9281">
        <v>9280</v>
      </c>
      <c r="B9281" s="5">
        <v>16.124999761581002</v>
      </c>
    </row>
    <row r="9282" spans="1:2" x14ac:dyDescent="0.25">
      <c r="A9282">
        <v>9281</v>
      </c>
      <c r="B9282" s="5">
        <v>16.450000286102</v>
      </c>
    </row>
    <row r="9283" spans="1:2" x14ac:dyDescent="0.25">
      <c r="A9283">
        <v>9282</v>
      </c>
      <c r="B9283" s="5">
        <v>18.925000190734998</v>
      </c>
    </row>
    <row r="9284" spans="1:2" x14ac:dyDescent="0.25">
      <c r="A9284">
        <v>9283</v>
      </c>
      <c r="B9284" s="5">
        <v>19.175000190734998</v>
      </c>
    </row>
    <row r="9285" spans="1:2" x14ac:dyDescent="0.25">
      <c r="A9285">
        <v>9284</v>
      </c>
      <c r="B9285" s="5">
        <v>19.925000190734998</v>
      </c>
    </row>
    <row r="9286" spans="1:2" x14ac:dyDescent="0.25">
      <c r="A9286">
        <v>9285</v>
      </c>
      <c r="B9286" s="5">
        <v>19.199999809265002</v>
      </c>
    </row>
    <row r="9287" spans="1:2" x14ac:dyDescent="0.25">
      <c r="A9287">
        <v>9286</v>
      </c>
      <c r="B9287" s="5">
        <v>19.375</v>
      </c>
    </row>
    <row r="9288" spans="1:2" x14ac:dyDescent="0.25">
      <c r="A9288">
        <v>9287</v>
      </c>
      <c r="B9288" s="5">
        <v>18.925000190734998</v>
      </c>
    </row>
    <row r="9289" spans="1:2" x14ac:dyDescent="0.25">
      <c r="A9289">
        <v>9288</v>
      </c>
      <c r="B9289" s="5">
        <v>19.349999904632998</v>
      </c>
    </row>
    <row r="9290" spans="1:2" x14ac:dyDescent="0.25">
      <c r="A9290">
        <v>9289</v>
      </c>
      <c r="B9290" s="5">
        <v>17.050000190734998</v>
      </c>
    </row>
    <row r="9291" spans="1:2" x14ac:dyDescent="0.25">
      <c r="A9291">
        <v>9290</v>
      </c>
      <c r="B9291" s="5">
        <v>15.575000047684</v>
      </c>
    </row>
    <row r="9292" spans="1:2" x14ac:dyDescent="0.25">
      <c r="A9292">
        <v>9291</v>
      </c>
      <c r="B9292" s="5">
        <v>13.75</v>
      </c>
    </row>
    <row r="9293" spans="1:2" x14ac:dyDescent="0.25">
      <c r="A9293">
        <v>9292</v>
      </c>
      <c r="B9293" s="5">
        <v>13.075000047684</v>
      </c>
    </row>
    <row r="9294" spans="1:2" x14ac:dyDescent="0.25">
      <c r="A9294">
        <v>9293</v>
      </c>
      <c r="B9294" s="5">
        <v>13.174999952316</v>
      </c>
    </row>
    <row r="9295" spans="1:2" x14ac:dyDescent="0.25">
      <c r="A9295">
        <v>9294</v>
      </c>
      <c r="B9295" s="5">
        <v>13.599999904633</v>
      </c>
    </row>
    <row r="9296" spans="1:2" x14ac:dyDescent="0.25">
      <c r="A9296">
        <v>9295</v>
      </c>
      <c r="B9296" s="5">
        <v>13.149999856949</v>
      </c>
    </row>
    <row r="9297" spans="1:2" x14ac:dyDescent="0.25">
      <c r="A9297">
        <v>9296</v>
      </c>
      <c r="B9297" s="5">
        <v>12.674999952316</v>
      </c>
    </row>
    <row r="9298" spans="1:2" x14ac:dyDescent="0.25">
      <c r="A9298">
        <v>9297</v>
      </c>
      <c r="B9298" s="5">
        <v>12.199999809265</v>
      </c>
    </row>
    <row r="9299" spans="1:2" x14ac:dyDescent="0.25">
      <c r="A9299">
        <v>9298</v>
      </c>
      <c r="B9299" s="5">
        <v>11.900000095367</v>
      </c>
    </row>
    <row r="9300" spans="1:2" x14ac:dyDescent="0.25">
      <c r="A9300">
        <v>9299</v>
      </c>
      <c r="B9300" s="5">
        <v>11.224999904633</v>
      </c>
    </row>
    <row r="9301" spans="1:2" x14ac:dyDescent="0.25">
      <c r="A9301">
        <v>9300</v>
      </c>
      <c r="B9301" s="5">
        <v>11.025000095367</v>
      </c>
    </row>
    <row r="9302" spans="1:2" x14ac:dyDescent="0.25">
      <c r="A9302">
        <v>9301</v>
      </c>
      <c r="B9302" s="5">
        <v>10.650000095367</v>
      </c>
    </row>
    <row r="9303" spans="1:2" x14ac:dyDescent="0.25">
      <c r="A9303">
        <v>9302</v>
      </c>
      <c r="B9303" s="5">
        <v>11.124999761581</v>
      </c>
    </row>
    <row r="9304" spans="1:2" x14ac:dyDescent="0.25">
      <c r="A9304">
        <v>9303</v>
      </c>
      <c r="B9304" s="5">
        <v>14.175000190735</v>
      </c>
    </row>
    <row r="9305" spans="1:2" x14ac:dyDescent="0.25">
      <c r="A9305">
        <v>9304</v>
      </c>
      <c r="B9305" s="5">
        <v>15.599999904633</v>
      </c>
    </row>
    <row r="9306" spans="1:2" x14ac:dyDescent="0.25">
      <c r="A9306">
        <v>9305</v>
      </c>
      <c r="B9306" s="5">
        <v>16.274999856949002</v>
      </c>
    </row>
    <row r="9307" spans="1:2" x14ac:dyDescent="0.25">
      <c r="A9307">
        <v>9306</v>
      </c>
      <c r="B9307" s="5">
        <v>17.049999713898</v>
      </c>
    </row>
    <row r="9308" spans="1:2" x14ac:dyDescent="0.25">
      <c r="A9308">
        <v>9307</v>
      </c>
      <c r="B9308" s="5">
        <v>19.349999904632998</v>
      </c>
    </row>
    <row r="9309" spans="1:2" x14ac:dyDescent="0.25">
      <c r="A9309">
        <v>9308</v>
      </c>
      <c r="B9309" s="5">
        <v>20.5</v>
      </c>
    </row>
    <row r="9310" spans="1:2" x14ac:dyDescent="0.25">
      <c r="A9310">
        <v>9309</v>
      </c>
      <c r="B9310" s="5">
        <v>22</v>
      </c>
    </row>
    <row r="9311" spans="1:2" x14ac:dyDescent="0.25">
      <c r="A9311">
        <v>9310</v>
      </c>
      <c r="B9311" s="5">
        <v>21.724999904632998</v>
      </c>
    </row>
    <row r="9312" spans="1:2" x14ac:dyDescent="0.25">
      <c r="A9312">
        <v>9311</v>
      </c>
      <c r="B9312" s="5">
        <v>21.550000667572</v>
      </c>
    </row>
    <row r="9313" spans="1:2" x14ac:dyDescent="0.25">
      <c r="A9313">
        <v>9312</v>
      </c>
      <c r="B9313" s="5">
        <v>21</v>
      </c>
    </row>
    <row r="9314" spans="1:2" x14ac:dyDescent="0.25">
      <c r="A9314">
        <v>9313</v>
      </c>
      <c r="B9314" s="5">
        <v>18.574999809265002</v>
      </c>
    </row>
    <row r="9315" spans="1:2" x14ac:dyDescent="0.25">
      <c r="A9315">
        <v>9314</v>
      </c>
      <c r="B9315" s="5">
        <v>15.549999952316</v>
      </c>
    </row>
    <row r="9316" spans="1:2" x14ac:dyDescent="0.25">
      <c r="A9316">
        <v>9315</v>
      </c>
      <c r="B9316" s="5">
        <v>14.325000047684</v>
      </c>
    </row>
    <row r="9317" spans="1:2" x14ac:dyDescent="0.25">
      <c r="A9317">
        <v>9316</v>
      </c>
      <c r="B9317" s="5">
        <v>13.549999952316</v>
      </c>
    </row>
    <row r="9318" spans="1:2" x14ac:dyDescent="0.25">
      <c r="A9318">
        <v>9317</v>
      </c>
      <c r="B9318" s="5">
        <v>13.075000047684</v>
      </c>
    </row>
    <row r="9319" spans="1:2" x14ac:dyDescent="0.25">
      <c r="A9319">
        <v>9318</v>
      </c>
      <c r="B9319" s="5">
        <v>13.5</v>
      </c>
    </row>
    <row r="9320" spans="1:2" x14ac:dyDescent="0.25">
      <c r="A9320">
        <v>9319</v>
      </c>
      <c r="B9320" s="5">
        <v>13.475000143051</v>
      </c>
    </row>
    <row r="9321" spans="1:2" x14ac:dyDescent="0.25">
      <c r="A9321">
        <v>9320</v>
      </c>
      <c r="B9321" s="5">
        <v>12.724999904633</v>
      </c>
    </row>
    <row r="9322" spans="1:2" x14ac:dyDescent="0.25">
      <c r="A9322">
        <v>9321</v>
      </c>
      <c r="B9322" s="5">
        <v>12</v>
      </c>
    </row>
    <row r="9323" spans="1:2" x14ac:dyDescent="0.25">
      <c r="A9323">
        <v>9322</v>
      </c>
      <c r="B9323" s="5">
        <v>10.450000047684</v>
      </c>
    </row>
    <row r="9324" spans="1:2" x14ac:dyDescent="0.25">
      <c r="A9324">
        <v>9323</v>
      </c>
      <c r="B9324" s="5">
        <v>10.050000190735</v>
      </c>
    </row>
    <row r="9325" spans="1:2" x14ac:dyDescent="0.25">
      <c r="A9325">
        <v>9324</v>
      </c>
      <c r="B9325" s="5">
        <v>9.5500001907349006</v>
      </c>
    </row>
    <row r="9326" spans="1:2" x14ac:dyDescent="0.25">
      <c r="A9326">
        <v>9325</v>
      </c>
      <c r="B9326" s="5">
        <v>9.1249997615813996</v>
      </c>
    </row>
    <row r="9327" spans="1:2" x14ac:dyDescent="0.25">
      <c r="A9327">
        <v>9326</v>
      </c>
      <c r="B9327" s="5">
        <v>8.9250001907349006</v>
      </c>
    </row>
    <row r="9328" spans="1:2" x14ac:dyDescent="0.25">
      <c r="A9328">
        <v>9327</v>
      </c>
      <c r="B9328" s="5">
        <v>13.525000095367</v>
      </c>
    </row>
    <row r="9329" spans="1:2" x14ac:dyDescent="0.25">
      <c r="A9329">
        <v>9328</v>
      </c>
      <c r="B9329" s="5">
        <v>17.825000286102</v>
      </c>
    </row>
    <row r="9330" spans="1:2" x14ac:dyDescent="0.25">
      <c r="A9330">
        <v>9329</v>
      </c>
      <c r="B9330" s="5">
        <v>21.125</v>
      </c>
    </row>
    <row r="9331" spans="1:2" x14ac:dyDescent="0.25">
      <c r="A9331">
        <v>9330</v>
      </c>
      <c r="B9331" s="5">
        <v>24</v>
      </c>
    </row>
    <row r="9332" spans="1:2" x14ac:dyDescent="0.25">
      <c r="A9332">
        <v>9331</v>
      </c>
      <c r="B9332" s="5">
        <v>26.450000286102</v>
      </c>
    </row>
    <row r="9333" spans="1:2" x14ac:dyDescent="0.25">
      <c r="A9333">
        <v>9332</v>
      </c>
      <c r="B9333" s="5">
        <v>28.674999713898</v>
      </c>
    </row>
    <row r="9334" spans="1:2" x14ac:dyDescent="0.25">
      <c r="A9334">
        <v>9333</v>
      </c>
      <c r="B9334" s="5">
        <v>28.474999904632998</v>
      </c>
    </row>
    <row r="9335" spans="1:2" x14ac:dyDescent="0.25">
      <c r="A9335">
        <v>9334</v>
      </c>
      <c r="B9335" s="5">
        <v>30</v>
      </c>
    </row>
    <row r="9336" spans="1:2" x14ac:dyDescent="0.25">
      <c r="A9336">
        <v>9335</v>
      </c>
      <c r="B9336" s="5">
        <v>29.425000190734998</v>
      </c>
    </row>
    <row r="9337" spans="1:2" x14ac:dyDescent="0.25">
      <c r="A9337">
        <v>9336</v>
      </c>
      <c r="B9337" s="5">
        <v>28.875</v>
      </c>
    </row>
    <row r="9338" spans="1:2" x14ac:dyDescent="0.25">
      <c r="A9338">
        <v>9337</v>
      </c>
      <c r="B9338" s="5">
        <v>22.800000508625999</v>
      </c>
    </row>
    <row r="9339" spans="1:2" x14ac:dyDescent="0.25">
      <c r="A9339">
        <v>9338</v>
      </c>
      <c r="B9339" s="5">
        <v>19.924999713898</v>
      </c>
    </row>
    <row r="9340" spans="1:2" x14ac:dyDescent="0.25">
      <c r="A9340">
        <v>9339</v>
      </c>
      <c r="B9340" s="5">
        <v>17.5</v>
      </c>
    </row>
    <row r="9341" spans="1:2" x14ac:dyDescent="0.25">
      <c r="A9341">
        <v>9340</v>
      </c>
      <c r="B9341" s="5">
        <v>16.449999809265002</v>
      </c>
    </row>
    <row r="9342" spans="1:2" x14ac:dyDescent="0.25">
      <c r="A9342">
        <v>9341</v>
      </c>
      <c r="B9342" s="5">
        <v>15.525000095367</v>
      </c>
    </row>
    <row r="9343" spans="1:2" x14ac:dyDescent="0.25">
      <c r="A9343">
        <v>9342</v>
      </c>
      <c r="B9343" s="5">
        <v>14.275000095367</v>
      </c>
    </row>
    <row r="9344" spans="1:2" x14ac:dyDescent="0.25">
      <c r="A9344">
        <v>9343</v>
      </c>
      <c r="B9344" s="5">
        <v>14.174999952316</v>
      </c>
    </row>
    <row r="9345" spans="1:2" x14ac:dyDescent="0.25">
      <c r="A9345">
        <v>9344</v>
      </c>
      <c r="B9345" s="5">
        <v>13.849999904633</v>
      </c>
    </row>
    <row r="9346" spans="1:2" x14ac:dyDescent="0.25">
      <c r="A9346">
        <v>9345</v>
      </c>
      <c r="B9346" s="5">
        <v>12.099999904633</v>
      </c>
    </row>
    <row r="9347" spans="1:2" x14ac:dyDescent="0.25">
      <c r="A9347">
        <v>9346</v>
      </c>
      <c r="B9347" s="5">
        <v>11.325000047684</v>
      </c>
    </row>
    <row r="9348" spans="1:2" x14ac:dyDescent="0.25">
      <c r="A9348">
        <v>9347</v>
      </c>
      <c r="B9348" s="5">
        <v>11.825000047684</v>
      </c>
    </row>
    <row r="9349" spans="1:2" x14ac:dyDescent="0.25">
      <c r="A9349">
        <v>9348</v>
      </c>
      <c r="B9349" s="5">
        <v>10.400000095367</v>
      </c>
    </row>
    <row r="9350" spans="1:2" x14ac:dyDescent="0.25">
      <c r="A9350">
        <v>9349</v>
      </c>
      <c r="B9350" s="5">
        <v>9.5499999523163002</v>
      </c>
    </row>
    <row r="9351" spans="1:2" x14ac:dyDescent="0.25">
      <c r="A9351">
        <v>9350</v>
      </c>
      <c r="B9351" s="5">
        <v>9.6749999523163002</v>
      </c>
    </row>
    <row r="9352" spans="1:2" x14ac:dyDescent="0.25">
      <c r="A9352">
        <v>9351</v>
      </c>
      <c r="B9352" s="5">
        <v>13.549999713898</v>
      </c>
    </row>
    <row r="9353" spans="1:2" x14ac:dyDescent="0.25">
      <c r="A9353">
        <v>9352</v>
      </c>
      <c r="B9353" s="5">
        <v>18.150000572204998</v>
      </c>
    </row>
    <row r="9354" spans="1:2" x14ac:dyDescent="0.25">
      <c r="A9354">
        <v>9353</v>
      </c>
      <c r="B9354" s="5">
        <v>21.85000038147</v>
      </c>
    </row>
    <row r="9355" spans="1:2" x14ac:dyDescent="0.25">
      <c r="A9355">
        <v>9354</v>
      </c>
      <c r="B9355" s="5">
        <v>24.325000286102</v>
      </c>
    </row>
    <row r="9356" spans="1:2" x14ac:dyDescent="0.25">
      <c r="A9356">
        <v>9355</v>
      </c>
      <c r="B9356" s="5">
        <v>26.89999961853</v>
      </c>
    </row>
    <row r="9357" spans="1:2" x14ac:dyDescent="0.25">
      <c r="A9357">
        <v>9356</v>
      </c>
      <c r="B9357" s="5">
        <v>28.324999809265002</v>
      </c>
    </row>
    <row r="9358" spans="1:2" x14ac:dyDescent="0.25">
      <c r="A9358">
        <v>9357</v>
      </c>
      <c r="B9358" s="5">
        <v>28.500000476836998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F544-B114-4611-9DF7-5ECC08C890BD}">
  <dimension ref="A1:M9358"/>
  <sheetViews>
    <sheetView zoomScale="50" zoomScaleNormal="50" workbookViewId="0">
      <selection activeCell="F16" sqref="F16"/>
    </sheetView>
  </sheetViews>
  <sheetFormatPr baseColWidth="10" defaultRowHeight="12.5" x14ac:dyDescent="0.25"/>
  <cols>
    <col min="1" max="1" width="13.36328125" bestFit="1" customWidth="1"/>
    <col min="4" max="4" width="15.54296875" customWidth="1"/>
    <col min="5" max="5" width="16.90625" bestFit="1" customWidth="1"/>
    <col min="6" max="7" width="24.90625" bestFit="1" customWidth="1"/>
    <col min="8" max="8" width="16.90625" bestFit="1" customWidth="1"/>
    <col min="10" max="10" width="18.08984375" bestFit="1" customWidth="1"/>
    <col min="11" max="11" width="26.26953125" bestFit="1" customWidth="1"/>
    <col min="12" max="12" width="31.26953125" customWidth="1"/>
    <col min="13" max="13" width="16.90625" bestFit="1" customWidth="1"/>
  </cols>
  <sheetData>
    <row r="1" spans="1:13" ht="13" thickBot="1" x14ac:dyDescent="0.3">
      <c r="A1" s="11" t="s">
        <v>0</v>
      </c>
    </row>
    <row r="2" spans="1:13" x14ac:dyDescent="0.25">
      <c r="A2" s="5">
        <v>13.599999904633</v>
      </c>
      <c r="D2" s="45" t="s">
        <v>37</v>
      </c>
      <c r="E2" s="56">
        <f>MAX(A2:A9358)</f>
        <v>44.600000381469997</v>
      </c>
    </row>
    <row r="3" spans="1:13" ht="13" thickBot="1" x14ac:dyDescent="0.3">
      <c r="A3" s="5">
        <v>13.299999952316</v>
      </c>
      <c r="D3" s="47" t="s">
        <v>38</v>
      </c>
      <c r="E3" s="57">
        <f>MIN(A2:A9358)</f>
        <v>-200</v>
      </c>
    </row>
    <row r="4" spans="1:13" ht="13" thickBot="1" x14ac:dyDescent="0.3">
      <c r="A4" s="5">
        <v>11.900000095367</v>
      </c>
      <c r="D4" s="49" t="s">
        <v>39</v>
      </c>
      <c r="E4" s="58">
        <f>E2-E3</f>
        <v>244.60000038147001</v>
      </c>
      <c r="G4" s="28" t="s">
        <v>32</v>
      </c>
      <c r="H4" s="39" t="s">
        <v>36</v>
      </c>
      <c r="I4" s="40"/>
      <c r="J4" s="28" t="s">
        <v>33</v>
      </c>
      <c r="K4" s="28" t="s">
        <v>34</v>
      </c>
      <c r="L4" s="28" t="s">
        <v>35</v>
      </c>
      <c r="M4" s="26"/>
    </row>
    <row r="5" spans="1:13" ht="15" thickBot="1" x14ac:dyDescent="0.4">
      <c r="A5" s="5">
        <v>11</v>
      </c>
      <c r="D5" s="41"/>
      <c r="E5" s="41"/>
      <c r="G5" s="29" t="str">
        <f>_xlfn.CONCAT(H5," _ ",I5)</f>
        <v>-200 _ -175.53</v>
      </c>
      <c r="H5" s="61">
        <v>-200</v>
      </c>
      <c r="I5" s="63">
        <v>-175.53</v>
      </c>
      <c r="J5" s="29" cm="1">
        <f t="array" ref="J5:J16">FREQUENCY(A$2:A$9358,I5:I15)</f>
        <v>366</v>
      </c>
      <c r="K5" s="32">
        <f>J5/J$18</f>
        <v>3.9115100993908303E-2</v>
      </c>
      <c r="L5" s="32">
        <f>K5</f>
        <v>3.9115100993908303E-2</v>
      </c>
    </row>
    <row r="6" spans="1:13" x14ac:dyDescent="0.25">
      <c r="A6" s="10">
        <v>11.150000095367</v>
      </c>
      <c r="D6" s="45" t="s">
        <v>44</v>
      </c>
      <c r="E6" s="46">
        <v>10</v>
      </c>
      <c r="G6" s="29" t="str">
        <f t="shared" ref="G6:G15" si="0">_xlfn.CONCAT(H6," _ ",I6)</f>
        <v>-175.53 _ -151.07</v>
      </c>
      <c r="H6" s="62">
        <v>-175.53</v>
      </c>
      <c r="I6" s="64">
        <v>-151.07</v>
      </c>
      <c r="J6" s="29">
        <v>0</v>
      </c>
      <c r="K6" s="32">
        <f>J6/J$18</f>
        <v>0</v>
      </c>
      <c r="L6" s="32">
        <f>K6+L5</f>
        <v>3.9115100993908303E-2</v>
      </c>
    </row>
    <row r="7" spans="1:13" ht="14.5" x14ac:dyDescent="0.35">
      <c r="A7" s="5">
        <v>11.175000190735</v>
      </c>
      <c r="D7" s="51"/>
      <c r="E7" s="52"/>
      <c r="G7" s="29" t="str">
        <f t="shared" si="0"/>
        <v>-151.07 _ -126.61</v>
      </c>
      <c r="H7" s="62">
        <v>-151.07</v>
      </c>
      <c r="I7" s="64">
        <v>-126.61</v>
      </c>
      <c r="J7" s="29">
        <v>0</v>
      </c>
      <c r="K7" s="32">
        <f>J7/J$18</f>
        <v>0</v>
      </c>
      <c r="L7" s="32">
        <f t="shared" ref="L7:L15" si="1">K7+L6</f>
        <v>3.9115100993908303E-2</v>
      </c>
    </row>
    <row r="8" spans="1:13" ht="13" thickBot="1" x14ac:dyDescent="0.3">
      <c r="A8" s="5">
        <v>11.324999809265</v>
      </c>
      <c r="D8" s="49" t="s">
        <v>40</v>
      </c>
      <c r="E8" s="60">
        <f>E4/E6</f>
        <v>24.460000038147001</v>
      </c>
      <c r="G8" s="29" t="str">
        <f t="shared" si="0"/>
        <v>-126.61 _ -102.15</v>
      </c>
      <c r="H8" s="62">
        <v>-126.61</v>
      </c>
      <c r="I8" s="64">
        <v>-102.15</v>
      </c>
      <c r="J8" s="29">
        <v>0</v>
      </c>
      <c r="K8" s="32">
        <f>J8/J$18</f>
        <v>0</v>
      </c>
      <c r="L8" s="32">
        <f t="shared" si="1"/>
        <v>3.9115100993908303E-2</v>
      </c>
    </row>
    <row r="9" spans="1:13" ht="14.5" x14ac:dyDescent="0.35">
      <c r="A9" s="5">
        <v>10.674999952316</v>
      </c>
      <c r="D9" s="41"/>
      <c r="E9" s="41"/>
      <c r="G9" s="29" t="str">
        <f t="shared" si="0"/>
        <v>-102.15 _ -77.69</v>
      </c>
      <c r="H9" s="62">
        <v>-102.15</v>
      </c>
      <c r="I9" s="64">
        <v>-77.69</v>
      </c>
      <c r="J9" s="54">
        <v>0</v>
      </c>
      <c r="K9" s="32">
        <f>J9/J$18</f>
        <v>0</v>
      </c>
      <c r="L9" s="32">
        <f t="shared" si="1"/>
        <v>3.9115100993908303E-2</v>
      </c>
    </row>
    <row r="10" spans="1:13" ht="15" thickBot="1" x14ac:dyDescent="0.4">
      <c r="A10" s="5">
        <v>10.650000095367</v>
      </c>
      <c r="D10" s="41"/>
      <c r="E10" s="41"/>
      <c r="G10" s="29" t="str">
        <f t="shared" si="0"/>
        <v>-77.69 _ -53.23</v>
      </c>
      <c r="H10" s="62">
        <v>-77.69</v>
      </c>
      <c r="I10" s="64">
        <v>-53.23</v>
      </c>
      <c r="J10" s="54">
        <v>0</v>
      </c>
      <c r="K10" s="32">
        <f>J10/J$18</f>
        <v>0</v>
      </c>
      <c r="L10" s="32">
        <f t="shared" si="1"/>
        <v>3.9115100993908303E-2</v>
      </c>
    </row>
    <row r="11" spans="1:13" x14ac:dyDescent="0.25">
      <c r="A11" s="5">
        <v>10.250000238419</v>
      </c>
      <c r="D11" s="45" t="s">
        <v>41</v>
      </c>
      <c r="E11" s="56">
        <f>AVERAGE((A2:A9358))</f>
        <v>9.7765995134145403</v>
      </c>
      <c r="G11" s="29" t="str">
        <f t="shared" si="0"/>
        <v>-53.23 _ -28.77</v>
      </c>
      <c r="H11" s="62">
        <v>-53.23</v>
      </c>
      <c r="I11" s="64">
        <v>-28.77</v>
      </c>
      <c r="J11" s="24">
        <v>0</v>
      </c>
      <c r="K11" s="32">
        <f>J11/J$18</f>
        <v>0</v>
      </c>
      <c r="L11" s="32">
        <f t="shared" si="1"/>
        <v>3.9115100993908303E-2</v>
      </c>
    </row>
    <row r="12" spans="1:13" x14ac:dyDescent="0.25">
      <c r="A12" s="5">
        <v>10.075000047684</v>
      </c>
      <c r="D12" s="47" t="s">
        <v>42</v>
      </c>
      <c r="E12" s="57">
        <f>MEDIAN((A2:A9358))</f>
        <v>17.200000286102</v>
      </c>
      <c r="G12" s="29" t="str">
        <f t="shared" si="0"/>
        <v>-28.77 _ -4.31</v>
      </c>
      <c r="H12" s="62">
        <v>-28.77</v>
      </c>
      <c r="I12" s="64">
        <v>-4.3099999999999996</v>
      </c>
      <c r="J12" s="54">
        <v>0</v>
      </c>
      <c r="K12" s="32">
        <f>J12/J$18</f>
        <v>0</v>
      </c>
      <c r="L12" s="32">
        <f t="shared" si="1"/>
        <v>3.9115100993908303E-2</v>
      </c>
    </row>
    <row r="13" spans="1:13" ht="13" thickBot="1" x14ac:dyDescent="0.3">
      <c r="A13" s="5">
        <v>10.999999761581</v>
      </c>
      <c r="D13" s="49" t="s">
        <v>43</v>
      </c>
      <c r="E13" s="50">
        <f>_xlfn.MODE.SNGL((A2:A9358))</f>
        <v>-200</v>
      </c>
      <c r="G13" s="29" t="str">
        <f t="shared" si="0"/>
        <v>-4.31 _ 20.14</v>
      </c>
      <c r="H13" s="62">
        <v>-4.3099999999999996</v>
      </c>
      <c r="I13" s="64">
        <v>20.14</v>
      </c>
      <c r="J13" s="54">
        <v>5308</v>
      </c>
      <c r="K13" s="32">
        <f>J13/J$18</f>
        <v>0.56727583627230949</v>
      </c>
      <c r="L13" s="32">
        <f t="shared" si="1"/>
        <v>0.60639093726621773</v>
      </c>
    </row>
    <row r="14" spans="1:13" ht="15.5" x14ac:dyDescent="0.25">
      <c r="A14" s="5">
        <v>10.450000047684</v>
      </c>
      <c r="D14" s="42"/>
      <c r="G14" s="29" t="str">
        <f t="shared" si="0"/>
        <v>20.14 _ 44.6</v>
      </c>
      <c r="H14" s="62">
        <v>20.14</v>
      </c>
      <c r="I14" s="64">
        <v>44.6</v>
      </c>
      <c r="J14" s="54">
        <v>3682</v>
      </c>
      <c r="K14" s="32">
        <f>J14/J$18</f>
        <v>0.39350219087314309</v>
      </c>
      <c r="L14" s="32">
        <f t="shared" si="1"/>
        <v>0.99989312813936082</v>
      </c>
    </row>
    <row r="15" spans="1:13" ht="13" thickBot="1" x14ac:dyDescent="0.3">
      <c r="A15" s="5">
        <v>10.200000047684</v>
      </c>
      <c r="G15" s="35" t="str">
        <f t="shared" si="0"/>
        <v>44.6 _ 69.06</v>
      </c>
      <c r="H15" s="65">
        <v>44.6</v>
      </c>
      <c r="I15" s="66">
        <v>69.06</v>
      </c>
      <c r="J15" s="67">
        <v>1</v>
      </c>
      <c r="K15" s="38">
        <f>J15/J$18</f>
        <v>1.0687186063909372E-4</v>
      </c>
      <c r="L15" s="38"/>
    </row>
    <row r="16" spans="1:13" x14ac:dyDescent="0.25">
      <c r="A16" s="5">
        <v>10.75</v>
      </c>
      <c r="J16">
        <v>0</v>
      </c>
      <c r="L16" s="27"/>
    </row>
    <row r="17" spans="1:11" x14ac:dyDescent="0.25">
      <c r="A17" s="5">
        <v>10.5</v>
      </c>
    </row>
    <row r="18" spans="1:11" x14ac:dyDescent="0.25">
      <c r="A18" s="5">
        <v>10.799999952316</v>
      </c>
      <c r="I18" s="53" t="s">
        <v>17</v>
      </c>
      <c r="J18" s="24">
        <f>SUM(J5:J15)</f>
        <v>9357</v>
      </c>
      <c r="K18" s="59">
        <f>SUM(K5:K14)</f>
        <v>0.99989312813936082</v>
      </c>
    </row>
    <row r="19" spans="1:11" x14ac:dyDescent="0.25">
      <c r="A19" s="5">
        <v>10.499999761581</v>
      </c>
    </row>
    <row r="20" spans="1:11" x14ac:dyDescent="0.25">
      <c r="A20" s="5">
        <v>9.5249998569489005</v>
      </c>
    </row>
    <row r="21" spans="1:11" x14ac:dyDescent="0.25">
      <c r="A21" s="5">
        <v>8.299999833107</v>
      </c>
    </row>
    <row r="22" spans="1:11" x14ac:dyDescent="0.25">
      <c r="A22" s="5">
        <v>8</v>
      </c>
    </row>
    <row r="23" spans="1:11" x14ac:dyDescent="0.25">
      <c r="A23" s="5">
        <v>8.325000166893</v>
      </c>
    </row>
    <row r="24" spans="1:11" x14ac:dyDescent="0.25">
      <c r="A24" s="5">
        <v>9.7000000476836998</v>
      </c>
    </row>
    <row r="25" spans="1:11" x14ac:dyDescent="0.25">
      <c r="A25" s="5">
        <v>9.7750000953673997</v>
      </c>
    </row>
    <row r="26" spans="1:11" x14ac:dyDescent="0.25">
      <c r="A26" s="5">
        <v>10.349999904633</v>
      </c>
    </row>
    <row r="27" spans="1:11" x14ac:dyDescent="0.25">
      <c r="A27" s="5">
        <v>9.6500000953673997</v>
      </c>
    </row>
    <row r="28" spans="1:11" x14ac:dyDescent="0.25">
      <c r="A28" s="5">
        <v>9.6499998569489005</v>
      </c>
    </row>
    <row r="29" spans="1:11" x14ac:dyDescent="0.25">
      <c r="A29" s="5">
        <v>9.125</v>
      </c>
    </row>
    <row r="30" spans="1:11" x14ac:dyDescent="0.25">
      <c r="A30" s="5">
        <v>8.1750001907349006</v>
      </c>
    </row>
    <row r="31" spans="1:11" x14ac:dyDescent="0.25">
      <c r="A31" s="5">
        <v>8.2499998807906998</v>
      </c>
    </row>
    <row r="32" spans="1:11" x14ac:dyDescent="0.25">
      <c r="A32" s="5">
        <v>8.3250002861023003</v>
      </c>
    </row>
    <row r="33" spans="1:1" x14ac:dyDescent="0.25">
      <c r="A33" s="5">
        <v>7.7250001430511004</v>
      </c>
    </row>
    <row r="34" spans="1:1" x14ac:dyDescent="0.25">
      <c r="A34" s="5">
        <v>7.125</v>
      </c>
    </row>
    <row r="35" spans="1:1" x14ac:dyDescent="0.25">
      <c r="A35" s="5">
        <v>6.9750000238418997</v>
      </c>
    </row>
    <row r="36" spans="1:1" x14ac:dyDescent="0.25">
      <c r="A36" s="5">
        <v>6.1000000238418997</v>
      </c>
    </row>
    <row r="37" spans="1:1" x14ac:dyDescent="0.25">
      <c r="A37" s="5">
        <v>6.2749999761581003</v>
      </c>
    </row>
    <row r="38" spans="1:1" x14ac:dyDescent="0.25">
      <c r="A38" s="5">
        <v>6.75</v>
      </c>
    </row>
    <row r="39" spans="1:1" x14ac:dyDescent="0.25">
      <c r="A39" s="5">
        <v>6.4499999284743996</v>
      </c>
    </row>
    <row r="40" spans="1:1" x14ac:dyDescent="0.25">
      <c r="A40" s="5">
        <v>7.3250000476836998</v>
      </c>
    </row>
    <row r="41" spans="1:1" x14ac:dyDescent="0.25">
      <c r="A41" s="5">
        <v>9.2250000238419005</v>
      </c>
    </row>
    <row r="42" spans="1:1" x14ac:dyDescent="0.25">
      <c r="A42" s="5">
        <v>13.224999904633</v>
      </c>
    </row>
    <row r="43" spans="1:1" x14ac:dyDescent="0.25">
      <c r="A43" s="5">
        <v>14.325000047684</v>
      </c>
    </row>
    <row r="44" spans="1:1" x14ac:dyDescent="0.25">
      <c r="A44" s="5">
        <v>15.025000095367</v>
      </c>
    </row>
    <row r="45" spans="1:1" x14ac:dyDescent="0.25">
      <c r="A45" s="5">
        <v>16.100000143050998</v>
      </c>
    </row>
    <row r="46" spans="1:1" x14ac:dyDescent="0.25">
      <c r="A46" s="5">
        <v>16.275000572204998</v>
      </c>
    </row>
    <row r="47" spans="1:1" x14ac:dyDescent="0.25">
      <c r="A47" s="5">
        <v>15.825000047684</v>
      </c>
    </row>
    <row r="48" spans="1:1" x14ac:dyDescent="0.25">
      <c r="A48" s="5">
        <v>15.874999761581</v>
      </c>
    </row>
    <row r="49" spans="1:1" x14ac:dyDescent="0.25">
      <c r="A49" s="5">
        <v>16.875000238418998</v>
      </c>
    </row>
    <row r="50" spans="1:1" x14ac:dyDescent="0.25">
      <c r="A50" s="5">
        <v>15.149999856949</v>
      </c>
    </row>
    <row r="51" spans="1:1" x14ac:dyDescent="0.25">
      <c r="A51" s="5">
        <v>14.399999856949</v>
      </c>
    </row>
    <row r="52" spans="1:1" x14ac:dyDescent="0.25">
      <c r="A52" s="5">
        <v>12.875</v>
      </c>
    </row>
    <row r="53" spans="1:1" x14ac:dyDescent="0.25">
      <c r="A53" s="5">
        <v>12.149999856949</v>
      </c>
    </row>
    <row r="54" spans="1:1" x14ac:dyDescent="0.25">
      <c r="A54" s="5">
        <v>10.975000143051</v>
      </c>
    </row>
    <row r="55" spans="1:1" x14ac:dyDescent="0.25">
      <c r="A55" s="5">
        <v>9.6749999523163002</v>
      </c>
    </row>
    <row r="56" spans="1:1" x14ac:dyDescent="0.25">
      <c r="A56" s="5">
        <v>9.4500002861023003</v>
      </c>
    </row>
    <row r="57" spans="1:1" x14ac:dyDescent="0.25">
      <c r="A57" s="5">
        <v>9.1499998569489005</v>
      </c>
    </row>
    <row r="58" spans="1:1" x14ac:dyDescent="0.25">
      <c r="A58" s="5">
        <v>8.7999999523163002</v>
      </c>
    </row>
    <row r="59" spans="1:1" x14ac:dyDescent="0.25">
      <c r="A59" s="5">
        <v>7.8000000715256004</v>
      </c>
    </row>
    <row r="60" spans="1:1" x14ac:dyDescent="0.25">
      <c r="A60" s="5">
        <v>7</v>
      </c>
    </row>
    <row r="61" spans="1:1" x14ac:dyDescent="0.25">
      <c r="A61" s="5">
        <v>8.2999999523163002</v>
      </c>
    </row>
    <row r="62" spans="1:1" x14ac:dyDescent="0.25">
      <c r="A62" s="5">
        <v>7.2000000476836998</v>
      </c>
    </row>
    <row r="63" spans="1:1" x14ac:dyDescent="0.25">
      <c r="A63" s="5">
        <v>6.3499999046326003</v>
      </c>
    </row>
    <row r="64" spans="1:1" x14ac:dyDescent="0.25">
      <c r="A64" s="5">
        <v>6.450000166893</v>
      </c>
    </row>
    <row r="65" spans="1:1" x14ac:dyDescent="0.25">
      <c r="A65" s="5">
        <v>9.5666666030884002</v>
      </c>
    </row>
    <row r="66" spans="1:1" x14ac:dyDescent="0.25">
      <c r="A66" s="5">
        <v>12.375</v>
      </c>
    </row>
    <row r="67" spans="1:1" x14ac:dyDescent="0.25">
      <c r="A67" s="5">
        <v>15.649999856949</v>
      </c>
    </row>
    <row r="68" spans="1:1" x14ac:dyDescent="0.25">
      <c r="A68" s="5">
        <v>18.400000095367002</v>
      </c>
    </row>
    <row r="69" spans="1:1" x14ac:dyDescent="0.25">
      <c r="A69" s="5">
        <v>19.35000038147</v>
      </c>
    </row>
    <row r="70" spans="1:1" x14ac:dyDescent="0.25">
      <c r="A70" s="5">
        <v>18.02499961853</v>
      </c>
    </row>
    <row r="71" spans="1:1" x14ac:dyDescent="0.25">
      <c r="A71" s="5">
        <v>18.375</v>
      </c>
    </row>
    <row r="72" spans="1:1" x14ac:dyDescent="0.25">
      <c r="A72" s="5">
        <v>17.625</v>
      </c>
    </row>
    <row r="73" spans="1:1" x14ac:dyDescent="0.25">
      <c r="A73" s="5">
        <v>16.675000190734998</v>
      </c>
    </row>
    <row r="74" spans="1:1" x14ac:dyDescent="0.25">
      <c r="A74" s="5">
        <v>16.099999904632998</v>
      </c>
    </row>
    <row r="75" spans="1:1" x14ac:dyDescent="0.25">
      <c r="A75" s="5">
        <v>15.825000047684</v>
      </c>
    </row>
    <row r="76" spans="1:1" x14ac:dyDescent="0.25">
      <c r="A76" s="5">
        <v>15.650000095367</v>
      </c>
    </row>
    <row r="77" spans="1:1" x14ac:dyDescent="0.25">
      <c r="A77" s="5">
        <v>15.325000047684</v>
      </c>
    </row>
    <row r="78" spans="1:1" x14ac:dyDescent="0.25">
      <c r="A78" s="5">
        <v>14.649999856949</v>
      </c>
    </row>
    <row r="79" spans="1:1" x14ac:dyDescent="0.25">
      <c r="A79" s="5">
        <v>14.700000286102</v>
      </c>
    </row>
    <row r="80" spans="1:1" x14ac:dyDescent="0.25">
      <c r="A80" s="5">
        <v>13.949999809265</v>
      </c>
    </row>
    <row r="81" spans="1:1" x14ac:dyDescent="0.25">
      <c r="A81" s="5">
        <v>14.649999856949</v>
      </c>
    </row>
    <row r="82" spans="1:1" x14ac:dyDescent="0.25">
      <c r="A82" s="5">
        <v>12.549999952316</v>
      </c>
    </row>
    <row r="83" spans="1:1" x14ac:dyDescent="0.25">
      <c r="A83" s="5">
        <v>11.649999856949</v>
      </c>
    </row>
    <row r="84" spans="1:1" x14ac:dyDescent="0.25">
      <c r="A84" s="5">
        <v>12.099999904633</v>
      </c>
    </row>
    <row r="85" spans="1:1" x14ac:dyDescent="0.25">
      <c r="A85" s="5">
        <v>11.475000143051</v>
      </c>
    </row>
    <row r="86" spans="1:1" x14ac:dyDescent="0.25">
      <c r="A86" s="5">
        <v>11.599999904633</v>
      </c>
    </row>
    <row r="87" spans="1:1" x14ac:dyDescent="0.25">
      <c r="A87" s="5">
        <v>10.399999856949</v>
      </c>
    </row>
    <row r="88" spans="1:1" x14ac:dyDescent="0.25">
      <c r="A88" s="5">
        <v>11.574999809265</v>
      </c>
    </row>
    <row r="89" spans="1:1" x14ac:dyDescent="0.25">
      <c r="A89" s="5">
        <v>12.424999952316</v>
      </c>
    </row>
    <row r="90" spans="1:1" x14ac:dyDescent="0.25">
      <c r="A90" s="5">
        <v>14.525000095367</v>
      </c>
    </row>
    <row r="91" spans="1:1" x14ac:dyDescent="0.25">
      <c r="A91" s="5">
        <v>16.875000476836998</v>
      </c>
    </row>
    <row r="92" spans="1:1" x14ac:dyDescent="0.25">
      <c r="A92" s="5">
        <v>19.300000190734998</v>
      </c>
    </row>
    <row r="93" spans="1:1" x14ac:dyDescent="0.25">
      <c r="A93" s="5">
        <v>21.174999713898</v>
      </c>
    </row>
    <row r="94" spans="1:1" x14ac:dyDescent="0.25">
      <c r="A94" s="5">
        <v>21.424999713898</v>
      </c>
    </row>
    <row r="95" spans="1:1" x14ac:dyDescent="0.25">
      <c r="A95" s="5">
        <v>21.925000190734998</v>
      </c>
    </row>
    <row r="96" spans="1:1" x14ac:dyDescent="0.25">
      <c r="A96" s="5">
        <v>22.224999904632998</v>
      </c>
    </row>
    <row r="97" spans="1:1" x14ac:dyDescent="0.25">
      <c r="A97" s="5">
        <v>21.299999713898</v>
      </c>
    </row>
    <row r="98" spans="1:1" x14ac:dyDescent="0.25">
      <c r="A98" s="5">
        <v>19.650000095367002</v>
      </c>
    </row>
    <row r="99" spans="1:1" x14ac:dyDescent="0.25">
      <c r="A99" s="5">
        <v>18.374999523163002</v>
      </c>
    </row>
    <row r="100" spans="1:1" x14ac:dyDescent="0.25">
      <c r="A100" s="5">
        <v>17.625</v>
      </c>
    </row>
    <row r="101" spans="1:1" x14ac:dyDescent="0.25">
      <c r="A101" s="5">
        <v>16.650000095367002</v>
      </c>
    </row>
    <row r="102" spans="1:1" x14ac:dyDescent="0.25">
      <c r="A102" s="5">
        <v>16.25</v>
      </c>
    </row>
    <row r="103" spans="1:1" x14ac:dyDescent="0.25">
      <c r="A103" s="5">
        <v>14.725000143051</v>
      </c>
    </row>
    <row r="104" spans="1:1" x14ac:dyDescent="0.25">
      <c r="A104" s="5">
        <v>14.825000047684</v>
      </c>
    </row>
    <row r="105" spans="1:1" x14ac:dyDescent="0.25">
      <c r="A105" s="5">
        <v>14.049999952316</v>
      </c>
    </row>
    <row r="106" spans="1:1" x14ac:dyDescent="0.25">
      <c r="A106" s="5">
        <v>13.350000143051</v>
      </c>
    </row>
    <row r="107" spans="1:1" x14ac:dyDescent="0.25">
      <c r="A107" s="5">
        <v>12.599999904633</v>
      </c>
    </row>
    <row r="108" spans="1:1" x14ac:dyDescent="0.25">
      <c r="A108" s="5">
        <v>12.349999904633</v>
      </c>
    </row>
    <row r="109" spans="1:1" x14ac:dyDescent="0.25">
      <c r="A109" s="5">
        <v>11.899999856949</v>
      </c>
    </row>
    <row r="110" spans="1:1" x14ac:dyDescent="0.25">
      <c r="A110" s="5">
        <v>11.375</v>
      </c>
    </row>
    <row r="111" spans="1:1" x14ac:dyDescent="0.25">
      <c r="A111" s="5">
        <v>11.324999809265</v>
      </c>
    </row>
    <row r="112" spans="1:1" x14ac:dyDescent="0.25">
      <c r="A112" s="5">
        <v>12.400000095367</v>
      </c>
    </row>
    <row r="113" spans="1:1" x14ac:dyDescent="0.25">
      <c r="A113" s="5">
        <v>14.774999856949</v>
      </c>
    </row>
    <row r="114" spans="1:1" x14ac:dyDescent="0.25">
      <c r="A114" s="5">
        <v>17.400000095367002</v>
      </c>
    </row>
    <row r="115" spans="1:1" x14ac:dyDescent="0.25">
      <c r="A115" s="5">
        <v>19.800000190734998</v>
      </c>
    </row>
    <row r="116" spans="1:1" x14ac:dyDescent="0.25">
      <c r="A116" s="5">
        <v>22.025000095367002</v>
      </c>
    </row>
    <row r="117" spans="1:1" x14ac:dyDescent="0.25">
      <c r="A117" s="5">
        <v>23.324999809265002</v>
      </c>
    </row>
    <row r="118" spans="1:1" x14ac:dyDescent="0.25">
      <c r="A118" s="5">
        <v>23.875</v>
      </c>
    </row>
    <row r="119" spans="1:1" x14ac:dyDescent="0.25">
      <c r="A119" s="5">
        <v>24.449999809265002</v>
      </c>
    </row>
    <row r="120" spans="1:1" x14ac:dyDescent="0.25">
      <c r="A120" s="5">
        <v>24.375</v>
      </c>
    </row>
    <row r="121" spans="1:1" x14ac:dyDescent="0.25">
      <c r="A121" s="5">
        <v>23.849999904632998</v>
      </c>
    </row>
    <row r="122" spans="1:1" x14ac:dyDescent="0.25">
      <c r="A122" s="5">
        <v>22.549999237061002</v>
      </c>
    </row>
    <row r="123" spans="1:1" x14ac:dyDescent="0.25">
      <c r="A123" s="5">
        <v>20.425000667572</v>
      </c>
    </row>
    <row r="124" spans="1:1" x14ac:dyDescent="0.25">
      <c r="A124" s="5">
        <v>18.275000095367002</v>
      </c>
    </row>
    <row r="125" spans="1:1" x14ac:dyDescent="0.25">
      <c r="A125" s="5">
        <v>16.650000095367002</v>
      </c>
    </row>
    <row r="126" spans="1:1" x14ac:dyDescent="0.25">
      <c r="A126" s="5">
        <v>15.699999809265</v>
      </c>
    </row>
    <row r="127" spans="1:1" x14ac:dyDescent="0.25">
      <c r="A127" s="5">
        <v>15.250000238419</v>
      </c>
    </row>
    <row r="128" spans="1:1" x14ac:dyDescent="0.25">
      <c r="A128" s="5">
        <v>14.066666603088001</v>
      </c>
    </row>
    <row r="129" spans="1:1" x14ac:dyDescent="0.25">
      <c r="A129" s="5">
        <v>14.825000047684</v>
      </c>
    </row>
    <row r="130" spans="1:1" x14ac:dyDescent="0.25">
      <c r="A130" s="5">
        <v>14.75</v>
      </c>
    </row>
    <row r="131" spans="1:1" x14ac:dyDescent="0.25">
      <c r="A131" s="5">
        <v>13.624999761581</v>
      </c>
    </row>
    <row r="132" spans="1:1" x14ac:dyDescent="0.25">
      <c r="A132" s="5">
        <v>12.324999809265</v>
      </c>
    </row>
    <row r="133" spans="1:1" x14ac:dyDescent="0.25">
      <c r="A133" s="5">
        <v>12.75</v>
      </c>
    </row>
    <row r="134" spans="1:1" x14ac:dyDescent="0.25">
      <c r="A134" s="5">
        <v>11.174999952316</v>
      </c>
    </row>
    <row r="135" spans="1:1" x14ac:dyDescent="0.25">
      <c r="A135" s="5">
        <v>10.975000143051</v>
      </c>
    </row>
    <row r="136" spans="1:1" x14ac:dyDescent="0.25">
      <c r="A136" s="5">
        <v>11.674999952316</v>
      </c>
    </row>
    <row r="137" spans="1:1" x14ac:dyDescent="0.25">
      <c r="A137" s="5">
        <v>13.625</v>
      </c>
    </row>
    <row r="138" spans="1:1" x14ac:dyDescent="0.25">
      <c r="A138" s="5">
        <v>17.824999332428</v>
      </c>
    </row>
    <row r="139" spans="1:1" x14ac:dyDescent="0.25">
      <c r="A139" s="5">
        <v>21.449999809265002</v>
      </c>
    </row>
    <row r="140" spans="1:1" x14ac:dyDescent="0.25">
      <c r="A140" s="5">
        <v>24.375</v>
      </c>
    </row>
    <row r="141" spans="1:1" x14ac:dyDescent="0.25">
      <c r="A141" s="5">
        <v>25.250000476836998</v>
      </c>
    </row>
    <row r="142" spans="1:1" x14ac:dyDescent="0.25">
      <c r="A142" s="5">
        <v>25.825000286102</v>
      </c>
    </row>
    <row r="143" spans="1:1" x14ac:dyDescent="0.25">
      <c r="A143" s="5">
        <v>27</v>
      </c>
    </row>
    <row r="144" spans="1:1" x14ac:dyDescent="0.25">
      <c r="A144" s="5">
        <v>28.249999523163002</v>
      </c>
    </row>
    <row r="145" spans="1:1" x14ac:dyDescent="0.25">
      <c r="A145" s="5">
        <v>27.974999904632998</v>
      </c>
    </row>
    <row r="146" spans="1:1" x14ac:dyDescent="0.25">
      <c r="A146" s="5">
        <v>23.900000095367002</v>
      </c>
    </row>
    <row r="147" spans="1:1" x14ac:dyDescent="0.25">
      <c r="A147" s="5">
        <v>21.349999904632998</v>
      </c>
    </row>
    <row r="148" spans="1:1" x14ac:dyDescent="0.25">
      <c r="A148" s="5">
        <v>20.425000190734998</v>
      </c>
    </row>
    <row r="149" spans="1:1" x14ac:dyDescent="0.25">
      <c r="A149" s="5">
        <v>19.025000095367002</v>
      </c>
    </row>
    <row r="150" spans="1:1" x14ac:dyDescent="0.25">
      <c r="A150" s="5">
        <v>17.925000190734998</v>
      </c>
    </row>
    <row r="151" spans="1:1" x14ac:dyDescent="0.25">
      <c r="A151" s="5">
        <v>16.700000286102</v>
      </c>
    </row>
    <row r="152" spans="1:1" x14ac:dyDescent="0.25">
      <c r="A152" s="5">
        <v>15.524999856949</v>
      </c>
    </row>
    <row r="153" spans="1:1" x14ac:dyDescent="0.25">
      <c r="A153" s="5">
        <v>15.475000143051</v>
      </c>
    </row>
    <row r="154" spans="1:1" x14ac:dyDescent="0.25">
      <c r="A154" s="5">
        <v>14.125</v>
      </c>
    </row>
    <row r="155" spans="1:1" x14ac:dyDescent="0.25">
      <c r="A155" s="5">
        <v>13.050000190735</v>
      </c>
    </row>
    <row r="156" spans="1:1" x14ac:dyDescent="0.25">
      <c r="A156" s="5">
        <v>12.650000333786</v>
      </c>
    </row>
    <row r="157" spans="1:1" x14ac:dyDescent="0.25">
      <c r="A157" s="5">
        <v>11.824999809265</v>
      </c>
    </row>
    <row r="158" spans="1:1" x14ac:dyDescent="0.25">
      <c r="A158" s="5">
        <v>11.900000095367</v>
      </c>
    </row>
    <row r="159" spans="1:1" x14ac:dyDescent="0.25">
      <c r="A159" s="5">
        <v>9.9000000953673997</v>
      </c>
    </row>
    <row r="160" spans="1:1" x14ac:dyDescent="0.25">
      <c r="A160" s="5">
        <v>11.125</v>
      </c>
    </row>
    <row r="161" spans="1:1" x14ac:dyDescent="0.25">
      <c r="A161" s="5">
        <v>14.124999761581</v>
      </c>
    </row>
    <row r="162" spans="1:1" x14ac:dyDescent="0.25">
      <c r="A162" s="5">
        <v>17.699999809265002</v>
      </c>
    </row>
    <row r="163" spans="1:1" x14ac:dyDescent="0.25">
      <c r="A163" s="5">
        <v>21.10000038147</v>
      </c>
    </row>
    <row r="164" spans="1:1" x14ac:dyDescent="0.25">
      <c r="A164" s="5">
        <v>24.300000190734998</v>
      </c>
    </row>
    <row r="165" spans="1:1" x14ac:dyDescent="0.25">
      <c r="A165" s="5">
        <v>25.575000286102</v>
      </c>
    </row>
    <row r="166" spans="1:1" x14ac:dyDescent="0.25">
      <c r="A166" s="5">
        <v>25.85000038147</v>
      </c>
    </row>
    <row r="167" spans="1:1" x14ac:dyDescent="0.25">
      <c r="A167" s="5">
        <v>26.824999809265002</v>
      </c>
    </row>
    <row r="168" spans="1:1" x14ac:dyDescent="0.25">
      <c r="A168" s="5">
        <v>29.275000095367002</v>
      </c>
    </row>
    <row r="169" spans="1:1" x14ac:dyDescent="0.25">
      <c r="A169" s="5">
        <v>28.5</v>
      </c>
    </row>
    <row r="170" spans="1:1" x14ac:dyDescent="0.25">
      <c r="A170" s="5">
        <v>25.85000038147</v>
      </c>
    </row>
    <row r="171" spans="1:1" x14ac:dyDescent="0.25">
      <c r="A171" s="5">
        <v>23.125</v>
      </c>
    </row>
    <row r="172" spans="1:1" x14ac:dyDescent="0.25">
      <c r="A172" s="5">
        <v>20.52499961853</v>
      </c>
    </row>
    <row r="173" spans="1:1" x14ac:dyDescent="0.25">
      <c r="A173" s="5">
        <v>19.050000190734998</v>
      </c>
    </row>
    <row r="174" spans="1:1" x14ac:dyDescent="0.25">
      <c r="A174" s="5">
        <v>17.150000095367002</v>
      </c>
    </row>
    <row r="175" spans="1:1" x14ac:dyDescent="0.25">
      <c r="A175" s="5">
        <v>16.025000095367002</v>
      </c>
    </row>
    <row r="176" spans="1:1" x14ac:dyDescent="0.25">
      <c r="A176" s="5">
        <v>14.799999952316</v>
      </c>
    </row>
    <row r="177" spans="1:1" x14ac:dyDescent="0.25">
      <c r="A177" s="5">
        <v>14.274999856949</v>
      </c>
    </row>
    <row r="178" spans="1:1" x14ac:dyDescent="0.25">
      <c r="A178" s="5">
        <v>14.75</v>
      </c>
    </row>
    <row r="179" spans="1:1" x14ac:dyDescent="0.25">
      <c r="A179" s="5">
        <v>13.875</v>
      </c>
    </row>
    <row r="180" spans="1:1" x14ac:dyDescent="0.25">
      <c r="A180" s="5">
        <v>11.599999904633</v>
      </c>
    </row>
    <row r="181" spans="1:1" x14ac:dyDescent="0.25">
      <c r="A181" s="5">
        <v>12</v>
      </c>
    </row>
    <row r="182" spans="1:1" x14ac:dyDescent="0.25">
      <c r="A182" s="5">
        <v>10.949999809265</v>
      </c>
    </row>
    <row r="183" spans="1:1" x14ac:dyDescent="0.25">
      <c r="A183" s="5">
        <v>10.575000047684</v>
      </c>
    </row>
    <row r="184" spans="1:1" x14ac:dyDescent="0.25">
      <c r="A184" s="5">
        <v>11.475000143051</v>
      </c>
    </row>
    <row r="185" spans="1:1" x14ac:dyDescent="0.25">
      <c r="A185" s="5">
        <v>14.275000333786</v>
      </c>
    </row>
    <row r="186" spans="1:1" x14ac:dyDescent="0.25">
      <c r="A186" s="5">
        <v>17.849999904632998</v>
      </c>
    </row>
    <row r="187" spans="1:1" x14ac:dyDescent="0.25">
      <c r="A187" s="5">
        <v>20.800000667572</v>
      </c>
    </row>
    <row r="188" spans="1:1" x14ac:dyDescent="0.25">
      <c r="A188" s="5">
        <v>23.849999904632998</v>
      </c>
    </row>
    <row r="189" spans="1:1" x14ac:dyDescent="0.25">
      <c r="A189" s="5">
        <v>24.150000095367002</v>
      </c>
    </row>
    <row r="190" spans="1:1" x14ac:dyDescent="0.25">
      <c r="A190" s="5">
        <v>25.150000572204998</v>
      </c>
    </row>
    <row r="191" spans="1:1" x14ac:dyDescent="0.25">
      <c r="A191" s="5">
        <v>27.033333460489999</v>
      </c>
    </row>
    <row r="192" spans="1:1" x14ac:dyDescent="0.25">
      <c r="A192" s="5">
        <v>27.125000476836998</v>
      </c>
    </row>
    <row r="193" spans="1:1" x14ac:dyDescent="0.25">
      <c r="A193" s="5">
        <v>25.800000190734998</v>
      </c>
    </row>
    <row r="194" spans="1:1" x14ac:dyDescent="0.25">
      <c r="A194" s="5">
        <v>23.049999713898</v>
      </c>
    </row>
    <row r="195" spans="1:1" x14ac:dyDescent="0.25">
      <c r="A195" s="5">
        <v>20.724999904632998</v>
      </c>
    </row>
    <row r="196" spans="1:1" x14ac:dyDescent="0.25">
      <c r="A196" s="5">
        <v>18.599999904632998</v>
      </c>
    </row>
    <row r="197" spans="1:1" x14ac:dyDescent="0.25">
      <c r="A197" s="5">
        <v>16.049999713898</v>
      </c>
    </row>
    <row r="198" spans="1:1" x14ac:dyDescent="0.25">
      <c r="A198" s="5">
        <v>14.450000047684</v>
      </c>
    </row>
    <row r="199" spans="1:1" x14ac:dyDescent="0.25">
      <c r="A199" s="5">
        <v>13.050000190735</v>
      </c>
    </row>
    <row r="200" spans="1:1" x14ac:dyDescent="0.25">
      <c r="A200" s="5">
        <v>11.974999666214</v>
      </c>
    </row>
    <row r="201" spans="1:1" x14ac:dyDescent="0.25">
      <c r="A201" s="5">
        <v>11.949999809265</v>
      </c>
    </row>
    <row r="202" spans="1:1" x14ac:dyDescent="0.25">
      <c r="A202" s="5">
        <v>12.525000095367</v>
      </c>
    </row>
    <row r="203" spans="1:1" x14ac:dyDescent="0.25">
      <c r="A203" s="5">
        <v>12.525000095367</v>
      </c>
    </row>
    <row r="204" spans="1:1" x14ac:dyDescent="0.25">
      <c r="A204" s="5">
        <v>12.324999809265</v>
      </c>
    </row>
    <row r="205" spans="1:1" x14ac:dyDescent="0.25">
      <c r="A205" s="5">
        <v>12.450000047684</v>
      </c>
    </row>
    <row r="206" spans="1:1" x14ac:dyDescent="0.25">
      <c r="A206" s="5">
        <v>12.349999666214</v>
      </c>
    </row>
    <row r="207" spans="1:1" x14ac:dyDescent="0.25">
      <c r="A207" s="5">
        <v>12.424999713898</v>
      </c>
    </row>
    <row r="208" spans="1:1" x14ac:dyDescent="0.25">
      <c r="A208" s="5">
        <v>13.025000095367</v>
      </c>
    </row>
    <row r="209" spans="1:1" x14ac:dyDescent="0.25">
      <c r="A209" s="5">
        <v>13.600000143051</v>
      </c>
    </row>
    <row r="210" spans="1:1" x14ac:dyDescent="0.25">
      <c r="A210" s="5">
        <v>13.899999856949</v>
      </c>
    </row>
    <row r="211" spans="1:1" x14ac:dyDescent="0.25">
      <c r="A211" s="5">
        <v>14.474999904633</v>
      </c>
    </row>
    <row r="212" spans="1:1" x14ac:dyDescent="0.25">
      <c r="A212" s="5">
        <v>15.475000143051</v>
      </c>
    </row>
    <row r="213" spans="1:1" x14ac:dyDescent="0.25">
      <c r="A213" s="5">
        <v>16.124999761581002</v>
      </c>
    </row>
    <row r="214" spans="1:1" x14ac:dyDescent="0.25">
      <c r="A214" s="5">
        <v>16.275000095367002</v>
      </c>
    </row>
    <row r="215" spans="1:1" x14ac:dyDescent="0.25">
      <c r="A215" s="5">
        <v>16.39999961853</v>
      </c>
    </row>
    <row r="216" spans="1:1" x14ac:dyDescent="0.25">
      <c r="A216" s="5">
        <v>16.050000190734998</v>
      </c>
    </row>
    <row r="217" spans="1:1" x14ac:dyDescent="0.25">
      <c r="A217" s="5">
        <v>16</v>
      </c>
    </row>
    <row r="218" spans="1:1" x14ac:dyDescent="0.25">
      <c r="A218" s="5">
        <v>15.849999904633</v>
      </c>
    </row>
    <row r="219" spans="1:1" x14ac:dyDescent="0.25">
      <c r="A219" s="5">
        <v>15.475000143051</v>
      </c>
    </row>
    <row r="220" spans="1:1" x14ac:dyDescent="0.25">
      <c r="A220" s="5">
        <v>15.424999952316</v>
      </c>
    </row>
    <row r="221" spans="1:1" x14ac:dyDescent="0.25">
      <c r="A221" s="5">
        <v>15.200000047684</v>
      </c>
    </row>
    <row r="222" spans="1:1" x14ac:dyDescent="0.25">
      <c r="A222" s="5">
        <v>14.700000047684</v>
      </c>
    </row>
    <row r="223" spans="1:1" x14ac:dyDescent="0.25">
      <c r="A223" s="5">
        <v>14.174999952316</v>
      </c>
    </row>
    <row r="224" spans="1:1" x14ac:dyDescent="0.25">
      <c r="A224" s="5">
        <v>13.775000095367</v>
      </c>
    </row>
    <row r="225" spans="1:1" x14ac:dyDescent="0.25">
      <c r="A225" s="5">
        <v>13.899999856949</v>
      </c>
    </row>
    <row r="226" spans="1:1" x14ac:dyDescent="0.25">
      <c r="A226" s="5">
        <v>13.874999761581</v>
      </c>
    </row>
    <row r="227" spans="1:1" x14ac:dyDescent="0.25">
      <c r="A227" s="5">
        <v>13.824999809265</v>
      </c>
    </row>
    <row r="228" spans="1:1" x14ac:dyDescent="0.25">
      <c r="A228" s="5">
        <v>13.799999952316</v>
      </c>
    </row>
    <row r="229" spans="1:1" x14ac:dyDescent="0.25">
      <c r="A229" s="5">
        <v>13.625000238419</v>
      </c>
    </row>
    <row r="230" spans="1:1" x14ac:dyDescent="0.25">
      <c r="A230" s="5">
        <v>13.574999809265</v>
      </c>
    </row>
    <row r="231" spans="1:1" x14ac:dyDescent="0.25">
      <c r="A231" s="5">
        <v>13.450000047684</v>
      </c>
    </row>
    <row r="232" spans="1:1" x14ac:dyDescent="0.25">
      <c r="A232" s="5">
        <v>13.75</v>
      </c>
    </row>
    <row r="233" spans="1:1" x14ac:dyDescent="0.25">
      <c r="A233" s="5">
        <v>14.599999904633</v>
      </c>
    </row>
    <row r="234" spans="1:1" x14ac:dyDescent="0.25">
      <c r="A234" s="5">
        <v>15.025000095367</v>
      </c>
    </row>
    <row r="235" spans="1:1" x14ac:dyDescent="0.25">
      <c r="A235" s="5">
        <v>15.400000095367</v>
      </c>
    </row>
    <row r="236" spans="1:1" x14ac:dyDescent="0.25">
      <c r="A236" s="5">
        <v>16.250000476836998</v>
      </c>
    </row>
    <row r="237" spans="1:1" x14ac:dyDescent="0.25">
      <c r="A237" s="5">
        <v>17.14999961853</v>
      </c>
    </row>
    <row r="238" spans="1:1" x14ac:dyDescent="0.25">
      <c r="A238" s="5">
        <v>19.049999713898</v>
      </c>
    </row>
    <row r="239" spans="1:1" x14ac:dyDescent="0.25">
      <c r="A239" s="5">
        <v>19.500000476836998</v>
      </c>
    </row>
    <row r="240" spans="1:1" x14ac:dyDescent="0.25">
      <c r="A240" s="5">
        <v>19.500000476836998</v>
      </c>
    </row>
    <row r="241" spans="1:1" x14ac:dyDescent="0.25">
      <c r="A241" s="5">
        <v>19.050000190734998</v>
      </c>
    </row>
    <row r="242" spans="1:1" x14ac:dyDescent="0.25">
      <c r="A242" s="5">
        <v>18.474999427795002</v>
      </c>
    </row>
    <row r="243" spans="1:1" x14ac:dyDescent="0.25">
      <c r="A243" s="5">
        <v>17.375000476836998</v>
      </c>
    </row>
    <row r="244" spans="1:1" x14ac:dyDescent="0.25">
      <c r="A244" s="5">
        <v>17.099999904632998</v>
      </c>
    </row>
    <row r="245" spans="1:1" x14ac:dyDescent="0.25">
      <c r="A245" s="5">
        <v>16.424999713898</v>
      </c>
    </row>
    <row r="246" spans="1:1" x14ac:dyDescent="0.25">
      <c r="A246" s="5">
        <v>16.22500038147</v>
      </c>
    </row>
    <row r="247" spans="1:1" x14ac:dyDescent="0.25">
      <c r="A247" s="5">
        <v>15.924999952316</v>
      </c>
    </row>
    <row r="248" spans="1:1" x14ac:dyDescent="0.25">
      <c r="A248" s="5">
        <v>15.724999904633</v>
      </c>
    </row>
    <row r="249" spans="1:1" x14ac:dyDescent="0.25">
      <c r="A249" s="5">
        <v>15.125</v>
      </c>
    </row>
    <row r="250" spans="1:1" x14ac:dyDescent="0.25">
      <c r="A250" s="5">
        <v>15.575000047684</v>
      </c>
    </row>
    <row r="251" spans="1:1" x14ac:dyDescent="0.25">
      <c r="A251" s="5">
        <v>15.200000047684</v>
      </c>
    </row>
    <row r="252" spans="1:1" x14ac:dyDescent="0.25">
      <c r="A252" s="5">
        <v>15.375</v>
      </c>
    </row>
    <row r="253" spans="1:1" x14ac:dyDescent="0.25">
      <c r="A253" s="5">
        <v>14.900000095367</v>
      </c>
    </row>
    <row r="254" spans="1:1" x14ac:dyDescent="0.25">
      <c r="A254" s="5">
        <v>14.466666539509999</v>
      </c>
    </row>
    <row r="255" spans="1:1" x14ac:dyDescent="0.25">
      <c r="A255" s="5">
        <v>14.150000095367</v>
      </c>
    </row>
    <row r="256" spans="1:1" x14ac:dyDescent="0.25">
      <c r="A256" s="5">
        <v>14.474999904633</v>
      </c>
    </row>
    <row r="257" spans="1:1" x14ac:dyDescent="0.25">
      <c r="A257" s="5">
        <v>15.299999952316</v>
      </c>
    </row>
    <row r="258" spans="1:1" x14ac:dyDescent="0.25">
      <c r="A258" s="5">
        <v>16.325000286102</v>
      </c>
    </row>
    <row r="259" spans="1:1" x14ac:dyDescent="0.25">
      <c r="A259" s="5">
        <v>18.874999523163002</v>
      </c>
    </row>
    <row r="260" spans="1:1" x14ac:dyDescent="0.25">
      <c r="A260" s="5">
        <v>19.375</v>
      </c>
    </row>
    <row r="261" spans="1:1" x14ac:dyDescent="0.25">
      <c r="A261" s="5">
        <v>20.775000095367002</v>
      </c>
    </row>
    <row r="262" spans="1:1" x14ac:dyDescent="0.25">
      <c r="A262" s="5">
        <v>21.375</v>
      </c>
    </row>
    <row r="263" spans="1:1" x14ac:dyDescent="0.25">
      <c r="A263" s="5">
        <v>21.224999904632998</v>
      </c>
    </row>
    <row r="264" spans="1:1" x14ac:dyDescent="0.25">
      <c r="A264" s="5">
        <v>20.27499961853</v>
      </c>
    </row>
    <row r="265" spans="1:1" x14ac:dyDescent="0.25">
      <c r="A265" s="5">
        <v>19.400000095367002</v>
      </c>
    </row>
    <row r="266" spans="1:1" x14ac:dyDescent="0.25">
      <c r="A266" s="5">
        <v>18.52499961853</v>
      </c>
    </row>
    <row r="267" spans="1:1" x14ac:dyDescent="0.25">
      <c r="A267" s="5">
        <v>17.775000095367002</v>
      </c>
    </row>
    <row r="268" spans="1:1" x14ac:dyDescent="0.25">
      <c r="A268" s="5">
        <v>17.89999961853</v>
      </c>
    </row>
    <row r="269" spans="1:1" x14ac:dyDescent="0.25">
      <c r="A269" s="5">
        <v>17.425000190734998</v>
      </c>
    </row>
    <row r="270" spans="1:1" x14ac:dyDescent="0.25">
      <c r="A270" s="5">
        <v>16.97500038147</v>
      </c>
    </row>
    <row r="271" spans="1:1" x14ac:dyDescent="0.25">
      <c r="A271" s="5">
        <v>16.39999961853</v>
      </c>
    </row>
    <row r="272" spans="1:1" x14ac:dyDescent="0.25">
      <c r="A272" s="5">
        <v>16.125000476836998</v>
      </c>
    </row>
    <row r="273" spans="1:1" x14ac:dyDescent="0.25">
      <c r="A273" s="5">
        <v>15.824999809265</v>
      </c>
    </row>
    <row r="274" spans="1:1" x14ac:dyDescent="0.25">
      <c r="A274" s="5">
        <v>16.325000524520998</v>
      </c>
    </row>
    <row r="275" spans="1:1" x14ac:dyDescent="0.25">
      <c r="A275" s="5">
        <v>16.924999713898</v>
      </c>
    </row>
    <row r="276" spans="1:1" x14ac:dyDescent="0.25">
      <c r="A276" s="5">
        <v>16.100000143050998</v>
      </c>
    </row>
    <row r="277" spans="1:1" x14ac:dyDescent="0.25">
      <c r="A277" s="5">
        <v>16.525000095367002</v>
      </c>
    </row>
    <row r="278" spans="1:1" x14ac:dyDescent="0.25">
      <c r="A278" s="5">
        <v>16.375</v>
      </c>
    </row>
    <row r="279" spans="1:1" x14ac:dyDescent="0.25">
      <c r="A279" s="5">
        <v>15.674999952316</v>
      </c>
    </row>
    <row r="280" spans="1:1" x14ac:dyDescent="0.25">
      <c r="A280" s="5">
        <v>15.799999952316</v>
      </c>
    </row>
    <row r="281" spans="1:1" x14ac:dyDescent="0.25">
      <c r="A281" s="5">
        <v>17.375</v>
      </c>
    </row>
    <row r="282" spans="1:1" x14ac:dyDescent="0.25">
      <c r="A282" s="5">
        <v>17.900000095367002</v>
      </c>
    </row>
    <row r="283" spans="1:1" x14ac:dyDescent="0.25">
      <c r="A283" s="5">
        <v>18.549999713898</v>
      </c>
    </row>
    <row r="284" spans="1:1" x14ac:dyDescent="0.25">
      <c r="A284" s="5">
        <v>21</v>
      </c>
    </row>
    <row r="285" spans="1:1" x14ac:dyDescent="0.25">
      <c r="A285" s="5">
        <v>21.349999904632998</v>
      </c>
    </row>
    <row r="286" spans="1:1" x14ac:dyDescent="0.25">
      <c r="A286" s="5">
        <v>21.300000190734998</v>
      </c>
    </row>
    <row r="287" spans="1:1" x14ac:dyDescent="0.25">
      <c r="A287" s="5">
        <v>21.25</v>
      </c>
    </row>
    <row r="288" spans="1:1" x14ac:dyDescent="0.25">
      <c r="A288" s="5">
        <v>21.324999809265002</v>
      </c>
    </row>
    <row r="289" spans="1:1" x14ac:dyDescent="0.25">
      <c r="A289" s="5">
        <v>20.22500038147</v>
      </c>
    </row>
    <row r="290" spans="1:1" x14ac:dyDescent="0.25">
      <c r="A290" s="5">
        <v>16.974999904632998</v>
      </c>
    </row>
    <row r="291" spans="1:1" x14ac:dyDescent="0.25">
      <c r="A291" s="5">
        <v>15.599999904633</v>
      </c>
    </row>
    <row r="292" spans="1:1" x14ac:dyDescent="0.25">
      <c r="A292" s="5">
        <v>15.275000095367</v>
      </c>
    </row>
    <row r="293" spans="1:1" x14ac:dyDescent="0.25">
      <c r="A293" s="5">
        <v>14.524999856949</v>
      </c>
    </row>
    <row r="294" spans="1:1" x14ac:dyDescent="0.25">
      <c r="A294" s="5">
        <v>13.924999952316</v>
      </c>
    </row>
    <row r="295" spans="1:1" x14ac:dyDescent="0.25">
      <c r="A295" s="5">
        <v>14.474999666214</v>
      </c>
    </row>
    <row r="296" spans="1:1" x14ac:dyDescent="0.25">
      <c r="A296" s="5">
        <v>13.799999952316</v>
      </c>
    </row>
    <row r="297" spans="1:1" x14ac:dyDescent="0.25">
      <c r="A297" s="5">
        <v>14.000000238419</v>
      </c>
    </row>
    <row r="298" spans="1:1" x14ac:dyDescent="0.25">
      <c r="A298" s="5">
        <v>12.950000047684</v>
      </c>
    </row>
    <row r="299" spans="1:1" x14ac:dyDescent="0.25">
      <c r="A299" s="5">
        <v>11.049999952316</v>
      </c>
    </row>
    <row r="300" spans="1:1" x14ac:dyDescent="0.25">
      <c r="A300" s="5">
        <v>10.075000286102</v>
      </c>
    </row>
    <row r="301" spans="1:1" x14ac:dyDescent="0.25">
      <c r="A301" s="5">
        <v>8.8250002861023003</v>
      </c>
    </row>
    <row r="302" spans="1:1" x14ac:dyDescent="0.25">
      <c r="A302" s="5">
        <v>9.5750000476836998</v>
      </c>
    </row>
    <row r="303" spans="1:1" x14ac:dyDescent="0.25">
      <c r="A303" s="5">
        <v>9.7999999523163002</v>
      </c>
    </row>
    <row r="304" spans="1:1" x14ac:dyDescent="0.25">
      <c r="A304" s="5">
        <v>10</v>
      </c>
    </row>
    <row r="305" spans="1:1" x14ac:dyDescent="0.25">
      <c r="A305" s="5">
        <v>11.150000095367</v>
      </c>
    </row>
    <row r="306" spans="1:1" x14ac:dyDescent="0.25">
      <c r="A306" s="5">
        <v>12</v>
      </c>
    </row>
    <row r="307" spans="1:1" x14ac:dyDescent="0.25">
      <c r="A307" s="5">
        <v>12.775000333786</v>
      </c>
    </row>
    <row r="308" spans="1:1" x14ac:dyDescent="0.25">
      <c r="A308" s="5">
        <v>13.125</v>
      </c>
    </row>
    <row r="309" spans="1:1" x14ac:dyDescent="0.25">
      <c r="A309" s="5">
        <v>13.75</v>
      </c>
    </row>
    <row r="310" spans="1:1" x14ac:dyDescent="0.25">
      <c r="A310" s="5">
        <v>16.025000095367002</v>
      </c>
    </row>
    <row r="311" spans="1:1" x14ac:dyDescent="0.25">
      <c r="A311" s="5">
        <v>14.099999904633</v>
      </c>
    </row>
    <row r="312" spans="1:1" x14ac:dyDescent="0.25">
      <c r="A312" s="5">
        <v>11.974999904633</v>
      </c>
    </row>
    <row r="313" spans="1:1" x14ac:dyDescent="0.25">
      <c r="A313" s="5">
        <v>13.599999904633</v>
      </c>
    </row>
    <row r="314" spans="1:1" x14ac:dyDescent="0.25">
      <c r="A314" s="5">
        <v>13.650000095367</v>
      </c>
    </row>
    <row r="315" spans="1:1" x14ac:dyDescent="0.25">
      <c r="A315" s="5">
        <v>11.674999952316</v>
      </c>
    </row>
    <row r="316" spans="1:1" x14ac:dyDescent="0.25">
      <c r="A316" s="5">
        <v>11.474999904633</v>
      </c>
    </row>
    <row r="317" spans="1:1" x14ac:dyDescent="0.25">
      <c r="A317" s="5">
        <v>12.600000143051</v>
      </c>
    </row>
    <row r="318" spans="1:1" x14ac:dyDescent="0.25">
      <c r="A318" s="5">
        <v>11.966666857402</v>
      </c>
    </row>
    <row r="319" spans="1:1" x14ac:dyDescent="0.25">
      <c r="A319" s="5">
        <v>11.000000238419</v>
      </c>
    </row>
    <row r="320" spans="1:1" x14ac:dyDescent="0.25">
      <c r="A320" s="5">
        <v>11.075000047684</v>
      </c>
    </row>
    <row r="321" spans="1:1" x14ac:dyDescent="0.25">
      <c r="A321" s="5">
        <v>10.775000095367</v>
      </c>
    </row>
    <row r="322" spans="1:1" x14ac:dyDescent="0.25">
      <c r="A322" s="5">
        <v>11.299999952316</v>
      </c>
    </row>
    <row r="323" spans="1:1" x14ac:dyDescent="0.25">
      <c r="A323" s="5">
        <v>10.575000047684</v>
      </c>
    </row>
    <row r="324" spans="1:1" x14ac:dyDescent="0.25">
      <c r="A324" s="5">
        <v>10.225000143051</v>
      </c>
    </row>
    <row r="325" spans="1:1" x14ac:dyDescent="0.25">
      <c r="A325" s="5">
        <v>10.875</v>
      </c>
    </row>
    <row r="326" spans="1:1" x14ac:dyDescent="0.25">
      <c r="A326" s="5">
        <v>10.75</v>
      </c>
    </row>
    <row r="327" spans="1:1" x14ac:dyDescent="0.25">
      <c r="A327" s="5">
        <v>10.375</v>
      </c>
    </row>
    <row r="328" spans="1:1" x14ac:dyDescent="0.25">
      <c r="A328" s="5">
        <v>10.975000143051</v>
      </c>
    </row>
    <row r="329" spans="1:1" x14ac:dyDescent="0.25">
      <c r="A329" s="5">
        <v>11.200000047684</v>
      </c>
    </row>
    <row r="330" spans="1:1" x14ac:dyDescent="0.25">
      <c r="A330" s="5">
        <v>12.100000143051</v>
      </c>
    </row>
    <row r="331" spans="1:1" x14ac:dyDescent="0.25">
      <c r="A331" s="5">
        <v>15.074999570847</v>
      </c>
    </row>
    <row r="332" spans="1:1" x14ac:dyDescent="0.25">
      <c r="A332" s="5">
        <v>15.599999904633</v>
      </c>
    </row>
    <row r="333" spans="1:1" x14ac:dyDescent="0.25">
      <c r="A333" s="5">
        <v>16.874999523163002</v>
      </c>
    </row>
    <row r="334" spans="1:1" x14ac:dyDescent="0.25">
      <c r="A334" s="5">
        <v>16.649999856949002</v>
      </c>
    </row>
    <row r="335" spans="1:1" x14ac:dyDescent="0.25">
      <c r="A335" s="5">
        <v>11.325000047684</v>
      </c>
    </row>
    <row r="336" spans="1:1" x14ac:dyDescent="0.25">
      <c r="A336" s="5">
        <v>9.625</v>
      </c>
    </row>
    <row r="337" spans="1:1" x14ac:dyDescent="0.25">
      <c r="A337" s="5">
        <v>11.724999904633</v>
      </c>
    </row>
    <row r="338" spans="1:1" x14ac:dyDescent="0.25">
      <c r="A338" s="5">
        <v>10.675000190735</v>
      </c>
    </row>
    <row r="339" spans="1:1" x14ac:dyDescent="0.25">
      <c r="A339" s="5">
        <v>10.674999952316</v>
      </c>
    </row>
    <row r="340" spans="1:1" x14ac:dyDescent="0.25">
      <c r="A340" s="5">
        <v>10.775000095367</v>
      </c>
    </row>
    <row r="341" spans="1:1" x14ac:dyDescent="0.25">
      <c r="A341" s="5">
        <v>10.349999904633</v>
      </c>
    </row>
    <row r="342" spans="1:1" x14ac:dyDescent="0.25">
      <c r="A342" s="5">
        <v>10.050000190735</v>
      </c>
    </row>
    <row r="343" spans="1:1" x14ac:dyDescent="0.25">
      <c r="A343" s="5">
        <v>10.425000190735</v>
      </c>
    </row>
    <row r="344" spans="1:1" x14ac:dyDescent="0.25">
      <c r="A344" s="5">
        <v>10.325000047684</v>
      </c>
    </row>
    <row r="345" spans="1:1" x14ac:dyDescent="0.25">
      <c r="A345" s="5">
        <v>11.049999952316</v>
      </c>
    </row>
    <row r="346" spans="1:1" x14ac:dyDescent="0.25">
      <c r="A346" s="5">
        <v>9.0999999046326003</v>
      </c>
    </row>
    <row r="347" spans="1:1" x14ac:dyDescent="0.25">
      <c r="A347" s="5">
        <v>9.4749999046326003</v>
      </c>
    </row>
    <row r="348" spans="1:1" x14ac:dyDescent="0.25">
      <c r="A348" s="5">
        <v>9.3249998092650994</v>
      </c>
    </row>
    <row r="349" spans="1:1" x14ac:dyDescent="0.25">
      <c r="A349" s="5">
        <v>9.8999998569489005</v>
      </c>
    </row>
    <row r="350" spans="1:1" x14ac:dyDescent="0.25">
      <c r="A350" s="5">
        <v>7.5500000715256004</v>
      </c>
    </row>
    <row r="351" spans="1:1" x14ac:dyDescent="0.25">
      <c r="A351" s="5">
        <v>8.0750002861023003</v>
      </c>
    </row>
    <row r="352" spans="1:1" x14ac:dyDescent="0.25">
      <c r="A352" s="5">
        <v>8.7249999046326003</v>
      </c>
    </row>
    <row r="353" spans="1:1" x14ac:dyDescent="0.25">
      <c r="A353" s="5">
        <v>8.5999999046326003</v>
      </c>
    </row>
    <row r="354" spans="1:1" x14ac:dyDescent="0.25">
      <c r="A354" s="5">
        <v>9.7000000476836998</v>
      </c>
    </row>
    <row r="355" spans="1:1" x14ac:dyDescent="0.25">
      <c r="A355" s="5">
        <v>11</v>
      </c>
    </row>
    <row r="356" spans="1:1" x14ac:dyDescent="0.25">
      <c r="A356" s="5">
        <v>13.599999904633</v>
      </c>
    </row>
    <row r="357" spans="1:1" x14ac:dyDescent="0.25">
      <c r="A357" s="5">
        <v>14.175000190735</v>
      </c>
    </row>
    <row r="358" spans="1:1" x14ac:dyDescent="0.25">
      <c r="A358" s="5">
        <v>14.174999952316</v>
      </c>
    </row>
    <row r="359" spans="1:1" x14ac:dyDescent="0.25">
      <c r="A359" s="5">
        <v>16.024999856949002</v>
      </c>
    </row>
    <row r="360" spans="1:1" x14ac:dyDescent="0.25">
      <c r="A360" s="5">
        <v>17.674999713898</v>
      </c>
    </row>
    <row r="361" spans="1:1" x14ac:dyDescent="0.25">
      <c r="A361" s="5">
        <v>17.074999809265002</v>
      </c>
    </row>
    <row r="362" spans="1:1" x14ac:dyDescent="0.25">
      <c r="A362" s="5">
        <v>14.924999952316</v>
      </c>
    </row>
    <row r="363" spans="1:1" x14ac:dyDescent="0.25">
      <c r="A363" s="5">
        <v>13.350000143051</v>
      </c>
    </row>
    <row r="364" spans="1:1" x14ac:dyDescent="0.25">
      <c r="A364" s="5">
        <v>12.599999904633</v>
      </c>
    </row>
    <row r="365" spans="1:1" x14ac:dyDescent="0.25">
      <c r="A365" s="5">
        <v>12.225000143051</v>
      </c>
    </row>
    <row r="366" spans="1:1" x14ac:dyDescent="0.25">
      <c r="A366" s="5">
        <v>10.550000190735</v>
      </c>
    </row>
    <row r="367" spans="1:1" x14ac:dyDescent="0.25">
      <c r="A367" s="5">
        <v>9.9250001907349006</v>
      </c>
    </row>
    <row r="368" spans="1:1" x14ac:dyDescent="0.25">
      <c r="A368" s="5">
        <v>9.625</v>
      </c>
    </row>
    <row r="369" spans="1:1" x14ac:dyDescent="0.25">
      <c r="A369" s="5">
        <v>9.7000000476836998</v>
      </c>
    </row>
    <row r="370" spans="1:1" x14ac:dyDescent="0.25">
      <c r="A370" s="5">
        <v>9.4000000953673997</v>
      </c>
    </row>
    <row r="371" spans="1:1" x14ac:dyDescent="0.25">
      <c r="A371" s="5">
        <v>8.1750001907349006</v>
      </c>
    </row>
    <row r="372" spans="1:1" x14ac:dyDescent="0.25">
      <c r="A372" s="5">
        <v>7.9750001430511004</v>
      </c>
    </row>
    <row r="373" spans="1:1" x14ac:dyDescent="0.25">
      <c r="A373" s="5">
        <v>7.7250000238418997</v>
      </c>
    </row>
    <row r="374" spans="1:1" x14ac:dyDescent="0.25">
      <c r="A374" s="5">
        <v>7.9750002622603997</v>
      </c>
    </row>
    <row r="375" spans="1:1" x14ac:dyDescent="0.25">
      <c r="A375" s="5">
        <v>8.5000001192093002</v>
      </c>
    </row>
    <row r="376" spans="1:1" x14ac:dyDescent="0.25">
      <c r="A376" s="5">
        <v>9.7750000953673997</v>
      </c>
    </row>
    <row r="377" spans="1:1" x14ac:dyDescent="0.25">
      <c r="A377" s="5">
        <v>11.150000095367</v>
      </c>
    </row>
    <row r="378" spans="1:1" x14ac:dyDescent="0.25">
      <c r="A378" s="5">
        <v>14.849999904633</v>
      </c>
    </row>
    <row r="379" spans="1:1" x14ac:dyDescent="0.25">
      <c r="A379" s="5">
        <v>16.849999904632998</v>
      </c>
    </row>
    <row r="380" spans="1:1" x14ac:dyDescent="0.25">
      <c r="A380" s="5">
        <v>19.224999904632998</v>
      </c>
    </row>
    <row r="381" spans="1:1" x14ac:dyDescent="0.25">
      <c r="A381" s="5">
        <v>19.099999745687001</v>
      </c>
    </row>
    <row r="382" spans="1:1" x14ac:dyDescent="0.25">
      <c r="A382" s="5">
        <v>16.349999904632998</v>
      </c>
    </row>
    <row r="383" spans="1:1" x14ac:dyDescent="0.25">
      <c r="A383" s="5">
        <v>14.174999952316</v>
      </c>
    </row>
    <row r="384" spans="1:1" x14ac:dyDescent="0.25">
      <c r="A384" s="5">
        <v>13.449999809265</v>
      </c>
    </row>
    <row r="385" spans="1:1" x14ac:dyDescent="0.25">
      <c r="A385" s="5">
        <v>14.224999904633</v>
      </c>
    </row>
    <row r="386" spans="1:1" x14ac:dyDescent="0.25">
      <c r="A386" s="5">
        <v>12.075000047684</v>
      </c>
    </row>
    <row r="387" spans="1:1" x14ac:dyDescent="0.25">
      <c r="A387" s="5">
        <v>10.375</v>
      </c>
    </row>
    <row r="388" spans="1:1" x14ac:dyDescent="0.25">
      <c r="A388" s="5">
        <v>10</v>
      </c>
    </row>
    <row r="389" spans="1:1" x14ac:dyDescent="0.25">
      <c r="A389" s="5">
        <v>9.8250000476836998</v>
      </c>
    </row>
    <row r="390" spans="1:1" x14ac:dyDescent="0.25">
      <c r="A390" s="5">
        <v>9.6749999523163002</v>
      </c>
    </row>
    <row r="391" spans="1:1" x14ac:dyDescent="0.25">
      <c r="A391" s="5">
        <v>9.8500001430510995</v>
      </c>
    </row>
    <row r="392" spans="1:1" x14ac:dyDescent="0.25">
      <c r="A392" s="5">
        <v>9.4000003337860001</v>
      </c>
    </row>
    <row r="393" spans="1:1" x14ac:dyDescent="0.25">
      <c r="A393" s="5">
        <v>8.625</v>
      </c>
    </row>
    <row r="394" spans="1:1" x14ac:dyDescent="0.25">
      <c r="A394" s="5">
        <v>8.125</v>
      </c>
    </row>
    <row r="395" spans="1:1" x14ac:dyDescent="0.25">
      <c r="A395" s="5">
        <v>7.8749998807906998</v>
      </c>
    </row>
    <row r="396" spans="1:1" x14ac:dyDescent="0.25">
      <c r="A396" s="5">
        <v>7.3500000238418997</v>
      </c>
    </row>
    <row r="397" spans="1:1" x14ac:dyDescent="0.25">
      <c r="A397" s="5">
        <v>8.2499998807906998</v>
      </c>
    </row>
    <row r="398" spans="1:1" x14ac:dyDescent="0.25">
      <c r="A398" s="5">
        <v>6.3250000476836998</v>
      </c>
    </row>
    <row r="399" spans="1:1" x14ac:dyDescent="0.25">
      <c r="A399" s="5">
        <v>7.1500000953673997</v>
      </c>
    </row>
    <row r="400" spans="1:1" x14ac:dyDescent="0.25">
      <c r="A400" s="5">
        <v>7.1500000953673997</v>
      </c>
    </row>
    <row r="401" spans="1:1" x14ac:dyDescent="0.25">
      <c r="A401" s="5">
        <v>11.074999809265</v>
      </c>
    </row>
    <row r="402" spans="1:1" x14ac:dyDescent="0.25">
      <c r="A402" s="5">
        <v>15.475000143051</v>
      </c>
    </row>
    <row r="403" spans="1:1" x14ac:dyDescent="0.25">
      <c r="A403" s="5">
        <v>17.849999904632998</v>
      </c>
    </row>
    <row r="404" spans="1:1" x14ac:dyDescent="0.25">
      <c r="A404" s="5">
        <v>17.624999761581002</v>
      </c>
    </row>
    <row r="405" spans="1:1" x14ac:dyDescent="0.25">
      <c r="A405" s="5">
        <v>19.074999809265002</v>
      </c>
    </row>
    <row r="406" spans="1:1" x14ac:dyDescent="0.25">
      <c r="A406" s="5">
        <v>17.699999809265002</v>
      </c>
    </row>
    <row r="407" spans="1:1" x14ac:dyDescent="0.25">
      <c r="A407" s="5">
        <v>17.775000095367002</v>
      </c>
    </row>
    <row r="408" spans="1:1" x14ac:dyDescent="0.25">
      <c r="A408" s="5">
        <v>18.724999904632998</v>
      </c>
    </row>
    <row r="409" spans="1:1" x14ac:dyDescent="0.25">
      <c r="A409" s="5">
        <v>17.075000286102</v>
      </c>
    </row>
    <row r="410" spans="1:1" x14ac:dyDescent="0.25">
      <c r="A410" s="5">
        <v>15.824999809265</v>
      </c>
    </row>
    <row r="411" spans="1:1" x14ac:dyDescent="0.25">
      <c r="A411" s="5">
        <v>14.674999952316</v>
      </c>
    </row>
    <row r="412" spans="1:1" x14ac:dyDescent="0.25">
      <c r="A412" s="5">
        <v>13.649999856949</v>
      </c>
    </row>
    <row r="413" spans="1:1" x14ac:dyDescent="0.25">
      <c r="A413" s="5">
        <v>12.5</v>
      </c>
    </row>
    <row r="414" spans="1:1" x14ac:dyDescent="0.25">
      <c r="A414" s="5">
        <v>11.849999904633</v>
      </c>
    </row>
    <row r="415" spans="1:1" x14ac:dyDescent="0.25">
      <c r="A415" s="5">
        <v>10.924999952316</v>
      </c>
    </row>
    <row r="416" spans="1:1" x14ac:dyDescent="0.25">
      <c r="A416" s="5">
        <v>10.875</v>
      </c>
    </row>
    <row r="417" spans="1:1" x14ac:dyDescent="0.25">
      <c r="A417" s="5">
        <v>10.300000190735</v>
      </c>
    </row>
    <row r="418" spans="1:1" x14ac:dyDescent="0.25">
      <c r="A418" s="5">
        <v>9.3000001907349006</v>
      </c>
    </row>
    <row r="419" spans="1:1" x14ac:dyDescent="0.25">
      <c r="A419" s="5">
        <v>8.2000000476836998</v>
      </c>
    </row>
    <row r="420" spans="1:1" x14ac:dyDescent="0.25">
      <c r="A420" s="5">
        <v>8.3000000715256004</v>
      </c>
    </row>
    <row r="421" spans="1:1" x14ac:dyDescent="0.25">
      <c r="A421" s="5">
        <v>9.6000001430510995</v>
      </c>
    </row>
    <row r="422" spans="1:1" x14ac:dyDescent="0.25">
      <c r="A422" s="5">
        <v>7.6750000715256004</v>
      </c>
    </row>
    <row r="423" spans="1:1" x14ac:dyDescent="0.25">
      <c r="A423" s="5">
        <v>7.4250000715256004</v>
      </c>
    </row>
    <row r="424" spans="1:1" x14ac:dyDescent="0.25">
      <c r="A424" s="5">
        <v>9.6500000953673997</v>
      </c>
    </row>
    <row r="425" spans="1:1" x14ac:dyDescent="0.25">
      <c r="A425" s="5">
        <v>12.5</v>
      </c>
    </row>
    <row r="426" spans="1:1" x14ac:dyDescent="0.25">
      <c r="A426" s="5">
        <v>16.825000286102</v>
      </c>
    </row>
    <row r="427" spans="1:1" x14ac:dyDescent="0.25">
      <c r="A427" s="5">
        <v>19.175000190734998</v>
      </c>
    </row>
    <row r="428" spans="1:1" x14ac:dyDescent="0.25">
      <c r="A428" s="5">
        <v>21.300000190734998</v>
      </c>
    </row>
    <row r="429" spans="1:1" x14ac:dyDescent="0.25">
      <c r="A429" s="5">
        <v>21.224999904632998</v>
      </c>
    </row>
    <row r="430" spans="1:1" x14ac:dyDescent="0.25">
      <c r="A430" s="5">
        <v>18.625</v>
      </c>
    </row>
    <row r="431" spans="1:1" x14ac:dyDescent="0.25">
      <c r="A431" s="5">
        <v>18.049999713898</v>
      </c>
    </row>
    <row r="432" spans="1:1" x14ac:dyDescent="0.25">
      <c r="A432" s="5">
        <v>18.199999809265002</v>
      </c>
    </row>
    <row r="433" spans="1:1" x14ac:dyDescent="0.25">
      <c r="A433" s="5">
        <v>17.049999713898</v>
      </c>
    </row>
    <row r="434" spans="1:1" x14ac:dyDescent="0.25">
      <c r="A434" s="5">
        <v>15.625</v>
      </c>
    </row>
    <row r="435" spans="1:1" x14ac:dyDescent="0.25">
      <c r="A435" s="5">
        <v>14.100000143051</v>
      </c>
    </row>
    <row r="436" spans="1:1" x14ac:dyDescent="0.25">
      <c r="A436" s="5">
        <v>13.425000190735</v>
      </c>
    </row>
    <row r="437" spans="1:1" x14ac:dyDescent="0.25">
      <c r="A437" s="5">
        <v>12.325000047684</v>
      </c>
    </row>
    <row r="438" spans="1:1" x14ac:dyDescent="0.25">
      <c r="A438" s="5">
        <v>11.875</v>
      </c>
    </row>
    <row r="439" spans="1:1" x14ac:dyDescent="0.25">
      <c r="A439" s="5">
        <v>11.5</v>
      </c>
    </row>
    <row r="440" spans="1:1" x14ac:dyDescent="0.25">
      <c r="A440" s="5">
        <v>10.625000238419</v>
      </c>
    </row>
    <row r="441" spans="1:1" x14ac:dyDescent="0.25">
      <c r="A441" s="5">
        <v>10.724999904633</v>
      </c>
    </row>
    <row r="442" spans="1:1" x14ac:dyDescent="0.25">
      <c r="A442" s="5">
        <v>10.449999809265</v>
      </c>
    </row>
    <row r="443" spans="1:1" x14ac:dyDescent="0.25">
      <c r="A443" s="5">
        <v>10.100000143051</v>
      </c>
    </row>
    <row r="444" spans="1:1" x14ac:dyDescent="0.25">
      <c r="A444" s="5">
        <v>11.333333333333</v>
      </c>
    </row>
    <row r="445" spans="1:1" x14ac:dyDescent="0.25">
      <c r="A445" s="5">
        <v>10.125</v>
      </c>
    </row>
    <row r="446" spans="1:1" x14ac:dyDescent="0.25">
      <c r="A446" s="5">
        <v>9.8500001430510995</v>
      </c>
    </row>
    <row r="447" spans="1:1" x14ac:dyDescent="0.25">
      <c r="A447" s="5">
        <v>8.1000000238419005</v>
      </c>
    </row>
    <row r="448" spans="1:1" x14ac:dyDescent="0.25">
      <c r="A448" s="5">
        <v>10.925000190735</v>
      </c>
    </row>
    <row r="449" spans="1:1" x14ac:dyDescent="0.25">
      <c r="A449" s="5">
        <v>11.775000095367</v>
      </c>
    </row>
    <row r="450" spans="1:1" x14ac:dyDescent="0.25">
      <c r="A450" s="5">
        <v>13.850000143051</v>
      </c>
    </row>
    <row r="451" spans="1:1" x14ac:dyDescent="0.25">
      <c r="A451" s="5">
        <v>15.575000286102</v>
      </c>
    </row>
    <row r="452" spans="1:1" x14ac:dyDescent="0.25">
      <c r="A452" s="5">
        <v>16.500000238418998</v>
      </c>
    </row>
    <row r="453" spans="1:1" x14ac:dyDescent="0.25">
      <c r="A453" s="5">
        <v>17.474999904632998</v>
      </c>
    </row>
    <row r="454" spans="1:1" x14ac:dyDescent="0.25">
      <c r="A454" s="5">
        <v>17.900000095367002</v>
      </c>
    </row>
    <row r="455" spans="1:1" x14ac:dyDescent="0.25">
      <c r="A455" s="5">
        <v>18.150000095367002</v>
      </c>
    </row>
    <row r="456" spans="1:1" x14ac:dyDescent="0.25">
      <c r="A456" s="5">
        <v>17.974999427795002</v>
      </c>
    </row>
    <row r="457" spans="1:1" x14ac:dyDescent="0.25">
      <c r="A457" s="5">
        <v>16.999999523163002</v>
      </c>
    </row>
    <row r="458" spans="1:1" x14ac:dyDescent="0.25">
      <c r="A458" s="5">
        <v>16.10000038147</v>
      </c>
    </row>
    <row r="459" spans="1:1" x14ac:dyDescent="0.25">
      <c r="A459" s="5">
        <v>14.549999952316</v>
      </c>
    </row>
    <row r="460" spans="1:1" x14ac:dyDescent="0.25">
      <c r="A460" s="5">
        <v>13.225000143051</v>
      </c>
    </row>
    <row r="461" spans="1:1" x14ac:dyDescent="0.25">
      <c r="A461" s="5">
        <v>13.125</v>
      </c>
    </row>
    <row r="462" spans="1:1" x14ac:dyDescent="0.25">
      <c r="A462" s="5">
        <v>13.549999952316</v>
      </c>
    </row>
    <row r="463" spans="1:1" x14ac:dyDescent="0.25">
      <c r="A463" s="5">
        <v>12.424999952316</v>
      </c>
    </row>
    <row r="464" spans="1:1" x14ac:dyDescent="0.25">
      <c r="A464" s="5">
        <v>13.125</v>
      </c>
    </row>
    <row r="465" spans="1:1" x14ac:dyDescent="0.25">
      <c r="A465" s="5">
        <v>11.649999856949</v>
      </c>
    </row>
    <row r="466" spans="1:1" x14ac:dyDescent="0.25">
      <c r="A466" s="5">
        <v>10.5</v>
      </c>
    </row>
    <row r="467" spans="1:1" x14ac:dyDescent="0.25">
      <c r="A467" s="5">
        <v>11.674999952316</v>
      </c>
    </row>
    <row r="468" spans="1:1" x14ac:dyDescent="0.25">
      <c r="A468" s="5">
        <v>12.224999904633</v>
      </c>
    </row>
    <row r="469" spans="1:1" x14ac:dyDescent="0.25">
      <c r="A469" s="5">
        <v>12.924999952316</v>
      </c>
    </row>
    <row r="470" spans="1:1" x14ac:dyDescent="0.25">
      <c r="A470" s="5">
        <v>11.274999856949</v>
      </c>
    </row>
    <row r="471" spans="1:1" x14ac:dyDescent="0.25">
      <c r="A471" s="5">
        <v>11.900000095367</v>
      </c>
    </row>
    <row r="472" spans="1:1" x14ac:dyDescent="0.25">
      <c r="A472" s="5">
        <v>13.324999809265</v>
      </c>
    </row>
    <row r="473" spans="1:1" x14ac:dyDescent="0.25">
      <c r="A473" s="5">
        <v>16.325000286102</v>
      </c>
    </row>
    <row r="474" spans="1:1" x14ac:dyDescent="0.25">
      <c r="A474" s="5">
        <v>17.900000095367002</v>
      </c>
    </row>
    <row r="475" spans="1:1" x14ac:dyDescent="0.25">
      <c r="A475" s="5">
        <v>18.25</v>
      </c>
    </row>
    <row r="476" spans="1:1" x14ac:dyDescent="0.25">
      <c r="A476" s="5">
        <v>20.800000190734998</v>
      </c>
    </row>
    <row r="477" spans="1:1" x14ac:dyDescent="0.25">
      <c r="A477" s="5">
        <v>22.449999809265002</v>
      </c>
    </row>
    <row r="478" spans="1:1" x14ac:dyDescent="0.25">
      <c r="A478" s="5">
        <v>20.900000095367002</v>
      </c>
    </row>
    <row r="479" spans="1:1" x14ac:dyDescent="0.25">
      <c r="A479" s="5">
        <v>19.075000286102</v>
      </c>
    </row>
    <row r="480" spans="1:1" x14ac:dyDescent="0.25">
      <c r="A480" s="5">
        <v>18.124999523163002</v>
      </c>
    </row>
    <row r="481" spans="1:1" x14ac:dyDescent="0.25">
      <c r="A481" s="5">
        <v>17.275000095367002</v>
      </c>
    </row>
    <row r="482" spans="1:1" x14ac:dyDescent="0.25">
      <c r="A482" s="5">
        <v>15.849999666214</v>
      </c>
    </row>
    <row r="483" spans="1:1" x14ac:dyDescent="0.25">
      <c r="A483" s="5">
        <v>15.924999952316</v>
      </c>
    </row>
    <row r="484" spans="1:1" x14ac:dyDescent="0.25">
      <c r="A484" s="5">
        <v>15.875</v>
      </c>
    </row>
    <row r="485" spans="1:1" x14ac:dyDescent="0.25">
      <c r="A485" s="5">
        <v>15.025000095367</v>
      </c>
    </row>
    <row r="486" spans="1:1" x14ac:dyDescent="0.25">
      <c r="A486" s="5">
        <v>15.050000190735</v>
      </c>
    </row>
    <row r="487" spans="1:1" x14ac:dyDescent="0.25">
      <c r="A487" s="5">
        <v>14.850000143051</v>
      </c>
    </row>
    <row r="488" spans="1:1" x14ac:dyDescent="0.25">
      <c r="A488" s="5">
        <v>14.775000095367</v>
      </c>
    </row>
    <row r="489" spans="1:1" x14ac:dyDescent="0.25">
      <c r="A489" s="5">
        <v>14.750000238419</v>
      </c>
    </row>
    <row r="490" spans="1:1" x14ac:dyDescent="0.25">
      <c r="A490" s="5">
        <v>14.825000047684</v>
      </c>
    </row>
    <row r="491" spans="1:1" x14ac:dyDescent="0.25">
      <c r="A491" s="5">
        <v>14.199999809265</v>
      </c>
    </row>
    <row r="492" spans="1:1" x14ac:dyDescent="0.25">
      <c r="A492" s="5">
        <v>14.525000095367</v>
      </c>
    </row>
    <row r="493" spans="1:1" x14ac:dyDescent="0.25">
      <c r="A493" s="5">
        <v>14.575000286102</v>
      </c>
    </row>
    <row r="494" spans="1:1" x14ac:dyDescent="0.25">
      <c r="A494" s="5">
        <v>14.424999952316</v>
      </c>
    </row>
    <row r="495" spans="1:1" x14ac:dyDescent="0.25">
      <c r="A495" s="5">
        <v>13.775000095367</v>
      </c>
    </row>
    <row r="496" spans="1:1" x14ac:dyDescent="0.25">
      <c r="A496" s="5">
        <v>13.224999904633</v>
      </c>
    </row>
    <row r="497" spans="1:1" x14ac:dyDescent="0.25">
      <c r="A497" s="5">
        <v>10.400000095367</v>
      </c>
    </row>
    <row r="498" spans="1:1" x14ac:dyDescent="0.25">
      <c r="A498" s="5">
        <v>11.450000047684</v>
      </c>
    </row>
    <row r="499" spans="1:1" x14ac:dyDescent="0.25">
      <c r="A499" s="5">
        <v>12.200000047684</v>
      </c>
    </row>
    <row r="500" spans="1:1" x14ac:dyDescent="0.25">
      <c r="A500" s="5">
        <v>12.275000095367</v>
      </c>
    </row>
    <row r="501" spans="1:1" x14ac:dyDescent="0.25">
      <c r="A501" s="5">
        <v>11.25</v>
      </c>
    </row>
    <row r="502" spans="1:1" x14ac:dyDescent="0.25">
      <c r="A502" s="5">
        <v>13.625</v>
      </c>
    </row>
    <row r="503" spans="1:1" x14ac:dyDescent="0.25">
      <c r="A503" s="5">
        <v>14.875000238419</v>
      </c>
    </row>
    <row r="504" spans="1:1" x14ac:dyDescent="0.25">
      <c r="A504" s="5">
        <v>15.675000190735</v>
      </c>
    </row>
    <row r="505" spans="1:1" x14ac:dyDescent="0.25">
      <c r="A505" s="5">
        <v>15.200000047684</v>
      </c>
    </row>
    <row r="506" spans="1:1" x14ac:dyDescent="0.25">
      <c r="A506" s="5">
        <v>15.5</v>
      </c>
    </row>
    <row r="507" spans="1:1" x14ac:dyDescent="0.25">
      <c r="A507" s="5">
        <v>14.300000190735</v>
      </c>
    </row>
    <row r="508" spans="1:1" x14ac:dyDescent="0.25">
      <c r="A508" s="5">
        <v>13.174999713898</v>
      </c>
    </row>
    <row r="509" spans="1:1" x14ac:dyDescent="0.25">
      <c r="A509" s="5">
        <v>12.649999856949</v>
      </c>
    </row>
    <row r="510" spans="1:1" x14ac:dyDescent="0.25">
      <c r="A510" s="5">
        <v>12.275000095367</v>
      </c>
    </row>
    <row r="511" spans="1:1" x14ac:dyDescent="0.25">
      <c r="A511" s="5">
        <v>11.974999904633</v>
      </c>
    </row>
    <row r="512" spans="1:1" x14ac:dyDescent="0.25">
      <c r="A512" s="5">
        <v>11.950000047684</v>
      </c>
    </row>
    <row r="513" spans="1:1" x14ac:dyDescent="0.25">
      <c r="A513" s="5">
        <v>11.499999761581</v>
      </c>
    </row>
    <row r="514" spans="1:1" x14ac:dyDescent="0.25">
      <c r="A514" s="5">
        <v>10.674999952316</v>
      </c>
    </row>
    <row r="515" spans="1:1" x14ac:dyDescent="0.25">
      <c r="A515" s="5">
        <v>8.9749996662139999</v>
      </c>
    </row>
    <row r="516" spans="1:1" x14ac:dyDescent="0.25">
      <c r="A516" s="5">
        <v>10.225000143051</v>
      </c>
    </row>
    <row r="517" spans="1:1" x14ac:dyDescent="0.25">
      <c r="A517" s="5">
        <v>10.950000047684</v>
      </c>
    </row>
    <row r="518" spans="1:1" x14ac:dyDescent="0.25">
      <c r="A518" s="5">
        <v>9.625</v>
      </c>
    </row>
    <row r="519" spans="1:1" x14ac:dyDescent="0.25">
      <c r="A519" s="5">
        <v>9.5</v>
      </c>
    </row>
    <row r="520" spans="1:1" x14ac:dyDescent="0.25">
      <c r="A520" s="5">
        <v>11.875</v>
      </c>
    </row>
    <row r="521" spans="1:1" x14ac:dyDescent="0.25">
      <c r="A521" s="5">
        <v>16.225000143050998</v>
      </c>
    </row>
    <row r="522" spans="1:1" x14ac:dyDescent="0.25">
      <c r="A522" s="5">
        <v>19.150000095367002</v>
      </c>
    </row>
    <row r="523" spans="1:1" x14ac:dyDescent="0.25">
      <c r="A523" s="5">
        <v>19.724999904632998</v>
      </c>
    </row>
    <row r="524" spans="1:1" x14ac:dyDescent="0.25">
      <c r="A524" s="5">
        <v>20.60000038147</v>
      </c>
    </row>
    <row r="525" spans="1:1" x14ac:dyDescent="0.25">
      <c r="A525" s="5">
        <v>21.849999427795002</v>
      </c>
    </row>
    <row r="526" spans="1:1" x14ac:dyDescent="0.25">
      <c r="A526" s="4">
        <v>-200</v>
      </c>
    </row>
    <row r="527" spans="1:1" x14ac:dyDescent="0.25">
      <c r="A527" s="4">
        <v>-200</v>
      </c>
    </row>
    <row r="528" spans="1:1" x14ac:dyDescent="0.25">
      <c r="A528" s="4">
        <v>-200</v>
      </c>
    </row>
    <row r="529" spans="1:1" x14ac:dyDescent="0.25">
      <c r="A529" s="5">
        <v>23.599999745687001</v>
      </c>
    </row>
    <row r="530" spans="1:1" x14ac:dyDescent="0.25">
      <c r="A530" s="5">
        <v>22.849999904632998</v>
      </c>
    </row>
    <row r="531" spans="1:1" x14ac:dyDescent="0.25">
      <c r="A531" s="5">
        <v>20.750000476836998</v>
      </c>
    </row>
    <row r="532" spans="1:1" x14ac:dyDescent="0.25">
      <c r="A532" s="5">
        <v>18.25</v>
      </c>
    </row>
    <row r="533" spans="1:1" x14ac:dyDescent="0.25">
      <c r="A533" s="5">
        <v>16.775000095367002</v>
      </c>
    </row>
    <row r="534" spans="1:1" x14ac:dyDescent="0.25">
      <c r="A534" s="5">
        <v>15.825000047684</v>
      </c>
    </row>
    <row r="535" spans="1:1" x14ac:dyDescent="0.25">
      <c r="A535" s="5">
        <v>14.899999856949</v>
      </c>
    </row>
    <row r="536" spans="1:1" x14ac:dyDescent="0.25">
      <c r="A536" s="5">
        <v>14.075000047684</v>
      </c>
    </row>
    <row r="537" spans="1:1" x14ac:dyDescent="0.25">
      <c r="A537" s="5">
        <v>13.25</v>
      </c>
    </row>
    <row r="538" spans="1:1" x14ac:dyDescent="0.25">
      <c r="A538" s="5">
        <v>13.25</v>
      </c>
    </row>
    <row r="539" spans="1:1" x14ac:dyDescent="0.25">
      <c r="A539" s="5">
        <v>11.774999856949</v>
      </c>
    </row>
    <row r="540" spans="1:1" x14ac:dyDescent="0.25">
      <c r="A540" s="5">
        <v>11.224999904633</v>
      </c>
    </row>
    <row r="541" spans="1:1" x14ac:dyDescent="0.25">
      <c r="A541" s="5">
        <v>11.275000095367</v>
      </c>
    </row>
    <row r="542" spans="1:1" x14ac:dyDescent="0.25">
      <c r="A542" s="5">
        <v>11.424999952316</v>
      </c>
    </row>
    <row r="543" spans="1:1" x14ac:dyDescent="0.25">
      <c r="A543" s="5">
        <v>11.924999952316</v>
      </c>
    </row>
    <row r="544" spans="1:1" x14ac:dyDescent="0.25">
      <c r="A544" s="5">
        <v>12.625</v>
      </c>
    </row>
    <row r="545" spans="1:1" x14ac:dyDescent="0.25">
      <c r="A545" s="5">
        <v>13.625</v>
      </c>
    </row>
    <row r="546" spans="1:1" x14ac:dyDescent="0.25">
      <c r="A546" s="5">
        <v>16.949999809265002</v>
      </c>
    </row>
    <row r="547" spans="1:1" x14ac:dyDescent="0.25">
      <c r="A547" s="5">
        <v>19.449999809265002</v>
      </c>
    </row>
    <row r="548" spans="1:1" x14ac:dyDescent="0.25">
      <c r="A548" s="5">
        <v>22.900000095367002</v>
      </c>
    </row>
    <row r="549" spans="1:1" x14ac:dyDescent="0.25">
      <c r="A549" s="5">
        <v>23.624999523163002</v>
      </c>
    </row>
    <row r="550" spans="1:1" x14ac:dyDescent="0.25">
      <c r="A550" s="5">
        <v>24.72500038147</v>
      </c>
    </row>
    <row r="551" spans="1:1" x14ac:dyDescent="0.25">
      <c r="A551" s="5">
        <v>26.125000476836998</v>
      </c>
    </row>
    <row r="552" spans="1:1" x14ac:dyDescent="0.25">
      <c r="A552" s="5">
        <v>27.574999809265002</v>
      </c>
    </row>
    <row r="553" spans="1:1" x14ac:dyDescent="0.25">
      <c r="A553" s="5">
        <v>26.875</v>
      </c>
    </row>
    <row r="554" spans="1:1" x14ac:dyDescent="0.25">
      <c r="A554" s="5">
        <v>24.275000095367002</v>
      </c>
    </row>
    <row r="555" spans="1:1" x14ac:dyDescent="0.25">
      <c r="A555" s="5">
        <v>21.224999904632998</v>
      </c>
    </row>
    <row r="556" spans="1:1" x14ac:dyDescent="0.25">
      <c r="A556" s="5">
        <v>19.425000190734998</v>
      </c>
    </row>
    <row r="557" spans="1:1" x14ac:dyDescent="0.25">
      <c r="A557" s="5">
        <v>18.499999523163002</v>
      </c>
    </row>
    <row r="558" spans="1:1" x14ac:dyDescent="0.25">
      <c r="A558" s="5">
        <v>17.77499961853</v>
      </c>
    </row>
    <row r="559" spans="1:1" x14ac:dyDescent="0.25">
      <c r="A559" s="5">
        <v>16.799999713898</v>
      </c>
    </row>
    <row r="560" spans="1:1" x14ac:dyDescent="0.25">
      <c r="A560" s="5">
        <v>17.075000286102</v>
      </c>
    </row>
    <row r="561" spans="1:1" x14ac:dyDescent="0.25">
      <c r="A561" s="5">
        <v>16.249999761581002</v>
      </c>
    </row>
    <row r="562" spans="1:1" x14ac:dyDescent="0.25">
      <c r="A562" s="5">
        <v>15.050000190735</v>
      </c>
    </row>
    <row r="563" spans="1:1" x14ac:dyDescent="0.25">
      <c r="A563" s="5">
        <v>15.050000190735</v>
      </c>
    </row>
    <row r="564" spans="1:1" x14ac:dyDescent="0.25">
      <c r="A564" s="5">
        <v>14.450000047684</v>
      </c>
    </row>
    <row r="565" spans="1:1" x14ac:dyDescent="0.25">
      <c r="A565" s="5">
        <v>13.725000143051</v>
      </c>
    </row>
    <row r="566" spans="1:1" x14ac:dyDescent="0.25">
      <c r="A566" s="5">
        <v>13.874999761581</v>
      </c>
    </row>
    <row r="567" spans="1:1" x14ac:dyDescent="0.25">
      <c r="A567" s="5">
        <v>13.325000047684</v>
      </c>
    </row>
    <row r="568" spans="1:1" x14ac:dyDescent="0.25">
      <c r="A568" s="5">
        <v>15.050000190735</v>
      </c>
    </row>
    <row r="569" spans="1:1" x14ac:dyDescent="0.25">
      <c r="A569" s="5">
        <v>16.974999904632998</v>
      </c>
    </row>
    <row r="570" spans="1:1" x14ac:dyDescent="0.25">
      <c r="A570" s="5">
        <v>19.700000286102</v>
      </c>
    </row>
    <row r="571" spans="1:1" x14ac:dyDescent="0.25">
      <c r="A571" s="5">
        <v>20.733333587646001</v>
      </c>
    </row>
    <row r="572" spans="1:1" x14ac:dyDescent="0.25">
      <c r="A572" s="5">
        <v>23.27499961853</v>
      </c>
    </row>
    <row r="573" spans="1:1" x14ac:dyDescent="0.25">
      <c r="A573" s="5">
        <v>23.849999904632998</v>
      </c>
    </row>
    <row r="574" spans="1:1" x14ac:dyDescent="0.25">
      <c r="A574" s="5">
        <v>24.799999713898</v>
      </c>
    </row>
    <row r="575" spans="1:1" x14ac:dyDescent="0.25">
      <c r="A575" s="5">
        <v>24.974999904632998</v>
      </c>
    </row>
    <row r="576" spans="1:1" x14ac:dyDescent="0.25">
      <c r="A576" s="5">
        <v>25.800000190734998</v>
      </c>
    </row>
    <row r="577" spans="1:1" x14ac:dyDescent="0.25">
      <c r="A577" s="5">
        <v>25.050000190734998</v>
      </c>
    </row>
    <row r="578" spans="1:1" x14ac:dyDescent="0.25">
      <c r="A578" s="5">
        <v>23.724999904632998</v>
      </c>
    </row>
    <row r="579" spans="1:1" x14ac:dyDescent="0.25">
      <c r="A579" s="5">
        <v>22.125</v>
      </c>
    </row>
    <row r="580" spans="1:1" x14ac:dyDescent="0.25">
      <c r="A580" s="5">
        <v>19.900000095367002</v>
      </c>
    </row>
    <row r="581" spans="1:1" x14ac:dyDescent="0.25">
      <c r="A581" s="5">
        <v>18.724999427795002</v>
      </c>
    </row>
    <row r="582" spans="1:1" x14ac:dyDescent="0.25">
      <c r="A582" s="5">
        <v>18.14999961853</v>
      </c>
    </row>
    <row r="583" spans="1:1" x14ac:dyDescent="0.25">
      <c r="A583" s="5">
        <v>17.474999904632998</v>
      </c>
    </row>
    <row r="584" spans="1:1" x14ac:dyDescent="0.25">
      <c r="A584" s="5">
        <v>16.675000190734998</v>
      </c>
    </row>
    <row r="585" spans="1:1" x14ac:dyDescent="0.25">
      <c r="A585" s="5">
        <v>15.924999713898</v>
      </c>
    </row>
    <row r="586" spans="1:1" x14ac:dyDescent="0.25">
      <c r="A586" s="5">
        <v>15.225000143051</v>
      </c>
    </row>
    <row r="587" spans="1:1" x14ac:dyDescent="0.25">
      <c r="A587" s="5">
        <v>14.650000095367</v>
      </c>
    </row>
    <row r="588" spans="1:1" x14ac:dyDescent="0.25">
      <c r="A588" s="5">
        <v>14.300000190735</v>
      </c>
    </row>
    <row r="589" spans="1:1" x14ac:dyDescent="0.25">
      <c r="A589" s="5">
        <v>13.725000143051</v>
      </c>
    </row>
    <row r="590" spans="1:1" x14ac:dyDescent="0.25">
      <c r="A590" s="5">
        <v>12.924999952316</v>
      </c>
    </row>
    <row r="591" spans="1:1" x14ac:dyDescent="0.25">
      <c r="A591" s="5">
        <v>13.725000143051</v>
      </c>
    </row>
    <row r="592" spans="1:1" x14ac:dyDescent="0.25">
      <c r="A592" s="5">
        <v>15.300000190735</v>
      </c>
    </row>
    <row r="593" spans="1:1" x14ac:dyDescent="0.25">
      <c r="A593" s="5">
        <v>18.125</v>
      </c>
    </row>
    <row r="594" spans="1:1" x14ac:dyDescent="0.25">
      <c r="A594" s="5">
        <v>21.474999904632998</v>
      </c>
    </row>
    <row r="595" spans="1:1" x14ac:dyDescent="0.25">
      <c r="A595" s="5">
        <v>23.275000095367002</v>
      </c>
    </row>
    <row r="596" spans="1:1" x14ac:dyDescent="0.25">
      <c r="A596" s="5">
        <v>25.075000286102</v>
      </c>
    </row>
    <row r="597" spans="1:1" x14ac:dyDescent="0.25">
      <c r="A597" s="5">
        <v>25.60000038147</v>
      </c>
    </row>
    <row r="598" spans="1:1" x14ac:dyDescent="0.25">
      <c r="A598" s="5">
        <v>25.750000476836998</v>
      </c>
    </row>
    <row r="599" spans="1:1" x14ac:dyDescent="0.25">
      <c r="A599" s="5">
        <v>26.099999904632998</v>
      </c>
    </row>
    <row r="600" spans="1:1" x14ac:dyDescent="0.25">
      <c r="A600" s="5">
        <v>24.39999961853</v>
      </c>
    </row>
    <row r="601" spans="1:1" x14ac:dyDescent="0.25">
      <c r="A601" s="5">
        <v>23.049999713898</v>
      </c>
    </row>
    <row r="602" spans="1:1" x14ac:dyDescent="0.25">
      <c r="A602" s="5">
        <v>22.099999904632998</v>
      </c>
    </row>
    <row r="603" spans="1:1" x14ac:dyDescent="0.25">
      <c r="A603" s="5">
        <v>19.849999904632998</v>
      </c>
    </row>
    <row r="604" spans="1:1" x14ac:dyDescent="0.25">
      <c r="A604" s="5">
        <v>18.525000095367002</v>
      </c>
    </row>
    <row r="605" spans="1:1" x14ac:dyDescent="0.25">
      <c r="A605" s="5">
        <v>16.550000190734998</v>
      </c>
    </row>
    <row r="606" spans="1:1" x14ac:dyDescent="0.25">
      <c r="A606" s="5">
        <v>15.774999856949</v>
      </c>
    </row>
    <row r="607" spans="1:1" x14ac:dyDescent="0.25">
      <c r="A607" s="5">
        <v>15.300000190735</v>
      </c>
    </row>
    <row r="608" spans="1:1" x14ac:dyDescent="0.25">
      <c r="A608" s="5">
        <v>14.700000047684</v>
      </c>
    </row>
    <row r="609" spans="1:1" x14ac:dyDescent="0.25">
      <c r="A609" s="5">
        <v>14.800000190735</v>
      </c>
    </row>
    <row r="610" spans="1:1" x14ac:dyDescent="0.25">
      <c r="A610" s="5">
        <v>15</v>
      </c>
    </row>
    <row r="611" spans="1:1" x14ac:dyDescent="0.25">
      <c r="A611" s="5">
        <v>15.5</v>
      </c>
    </row>
    <row r="612" spans="1:1" x14ac:dyDescent="0.25">
      <c r="A612" s="5">
        <v>16.000000238418998</v>
      </c>
    </row>
    <row r="613" spans="1:1" x14ac:dyDescent="0.25">
      <c r="A613" s="5">
        <v>13.450000047684</v>
      </c>
    </row>
    <row r="614" spans="1:1" x14ac:dyDescent="0.25">
      <c r="A614" s="5">
        <v>12.925000190735</v>
      </c>
    </row>
    <row r="615" spans="1:1" x14ac:dyDescent="0.25">
      <c r="A615" s="5">
        <v>13.424999952316</v>
      </c>
    </row>
    <row r="616" spans="1:1" x14ac:dyDescent="0.25">
      <c r="A616" s="5">
        <v>14.475000143051</v>
      </c>
    </row>
    <row r="617" spans="1:1" x14ac:dyDescent="0.25">
      <c r="A617" s="5">
        <v>15.275000095367</v>
      </c>
    </row>
    <row r="618" spans="1:1" x14ac:dyDescent="0.25">
      <c r="A618" s="5">
        <v>15.550000190735</v>
      </c>
    </row>
    <row r="619" spans="1:1" x14ac:dyDescent="0.25">
      <c r="A619" s="5">
        <v>16.64999961853</v>
      </c>
    </row>
    <row r="620" spans="1:1" x14ac:dyDescent="0.25">
      <c r="A620" s="5">
        <v>17</v>
      </c>
    </row>
    <row r="621" spans="1:1" x14ac:dyDescent="0.25">
      <c r="A621" s="5">
        <v>18.02499961853</v>
      </c>
    </row>
    <row r="622" spans="1:1" x14ac:dyDescent="0.25">
      <c r="A622" s="5">
        <v>19.5</v>
      </c>
    </row>
    <row r="623" spans="1:1" x14ac:dyDescent="0.25">
      <c r="A623" s="5">
        <v>21.575000286102</v>
      </c>
    </row>
    <row r="624" spans="1:1" x14ac:dyDescent="0.25">
      <c r="A624" s="5">
        <v>22.175000667572</v>
      </c>
    </row>
    <row r="625" spans="1:1" x14ac:dyDescent="0.25">
      <c r="A625" s="5">
        <v>20.275000572204998</v>
      </c>
    </row>
    <row r="626" spans="1:1" x14ac:dyDescent="0.25">
      <c r="A626" s="5">
        <v>19.72500038147</v>
      </c>
    </row>
    <row r="627" spans="1:1" x14ac:dyDescent="0.25">
      <c r="A627" s="5">
        <v>18.800000190734998</v>
      </c>
    </row>
    <row r="628" spans="1:1" x14ac:dyDescent="0.25">
      <c r="A628" s="5">
        <v>17.924999713898</v>
      </c>
    </row>
    <row r="629" spans="1:1" x14ac:dyDescent="0.25">
      <c r="A629" s="5">
        <v>17.5</v>
      </c>
    </row>
    <row r="630" spans="1:1" x14ac:dyDescent="0.25">
      <c r="A630" s="5">
        <v>17.424999713898</v>
      </c>
    </row>
    <row r="631" spans="1:1" x14ac:dyDescent="0.25">
      <c r="A631" s="5">
        <v>17.02499961853</v>
      </c>
    </row>
    <row r="632" spans="1:1" x14ac:dyDescent="0.25">
      <c r="A632" s="5">
        <v>16.625</v>
      </c>
    </row>
    <row r="633" spans="1:1" x14ac:dyDescent="0.25">
      <c r="A633" s="5">
        <v>15.900000333786</v>
      </c>
    </row>
    <row r="634" spans="1:1" x14ac:dyDescent="0.25">
      <c r="A634" s="5">
        <v>15.033333142598</v>
      </c>
    </row>
    <row r="635" spans="1:1" x14ac:dyDescent="0.25">
      <c r="A635" s="5">
        <v>14.450000047684</v>
      </c>
    </row>
    <row r="636" spans="1:1" x14ac:dyDescent="0.25">
      <c r="A636" s="5">
        <v>14.125000238419</v>
      </c>
    </row>
    <row r="637" spans="1:1" x14ac:dyDescent="0.25">
      <c r="A637" s="5">
        <v>14.599999904633</v>
      </c>
    </row>
    <row r="638" spans="1:1" x14ac:dyDescent="0.25">
      <c r="A638" s="5">
        <v>14.375</v>
      </c>
    </row>
    <row r="639" spans="1:1" x14ac:dyDescent="0.25">
      <c r="A639" s="5">
        <v>15.299999952316</v>
      </c>
    </row>
    <row r="640" spans="1:1" x14ac:dyDescent="0.25">
      <c r="A640" s="5">
        <v>16.175000190734998</v>
      </c>
    </row>
    <row r="641" spans="1:1" x14ac:dyDescent="0.25">
      <c r="A641" s="5">
        <v>18.449999809265002</v>
      </c>
    </row>
    <row r="642" spans="1:1" x14ac:dyDescent="0.25">
      <c r="A642" s="5">
        <v>19.575000286102</v>
      </c>
    </row>
    <row r="643" spans="1:1" x14ac:dyDescent="0.25">
      <c r="A643" s="5">
        <v>20.150000095367002</v>
      </c>
    </row>
    <row r="644" spans="1:1" x14ac:dyDescent="0.25">
      <c r="A644" s="5">
        <v>20.874999523163002</v>
      </c>
    </row>
    <row r="645" spans="1:1" x14ac:dyDescent="0.25">
      <c r="A645" s="5">
        <v>20.400000572204998</v>
      </c>
    </row>
    <row r="646" spans="1:1" x14ac:dyDescent="0.25">
      <c r="A646" s="5">
        <v>19.25</v>
      </c>
    </row>
    <row r="647" spans="1:1" x14ac:dyDescent="0.25">
      <c r="A647" s="5">
        <v>18.575000286102</v>
      </c>
    </row>
    <row r="648" spans="1:1" x14ac:dyDescent="0.25">
      <c r="A648" s="5">
        <v>18.775000095367002</v>
      </c>
    </row>
    <row r="649" spans="1:1" x14ac:dyDescent="0.25">
      <c r="A649" s="5">
        <v>17.549999713898</v>
      </c>
    </row>
    <row r="650" spans="1:1" x14ac:dyDescent="0.25">
      <c r="A650" s="5">
        <v>16.849999904632998</v>
      </c>
    </row>
    <row r="651" spans="1:1" x14ac:dyDescent="0.25">
      <c r="A651" s="5">
        <v>16.25</v>
      </c>
    </row>
    <row r="652" spans="1:1" x14ac:dyDescent="0.25">
      <c r="A652" s="5">
        <v>15.649999856949</v>
      </c>
    </row>
    <row r="653" spans="1:1" x14ac:dyDescent="0.25">
      <c r="A653" s="5">
        <v>15.724999904633</v>
      </c>
    </row>
    <row r="654" spans="1:1" x14ac:dyDescent="0.25">
      <c r="A654" s="5">
        <v>15.775000333786</v>
      </c>
    </row>
    <row r="655" spans="1:1" x14ac:dyDescent="0.25">
      <c r="A655" s="5">
        <v>15.699999809265</v>
      </c>
    </row>
    <row r="656" spans="1:1" x14ac:dyDescent="0.25">
      <c r="A656" s="5">
        <v>15.700000047684</v>
      </c>
    </row>
    <row r="657" spans="1:1" x14ac:dyDescent="0.25">
      <c r="A657" s="5">
        <v>15.625</v>
      </c>
    </row>
    <row r="658" spans="1:1" x14ac:dyDescent="0.25">
      <c r="A658" s="5">
        <v>15.625000238419</v>
      </c>
    </row>
    <row r="659" spans="1:1" x14ac:dyDescent="0.25">
      <c r="A659" s="5">
        <v>16.125000238418998</v>
      </c>
    </row>
    <row r="660" spans="1:1" x14ac:dyDescent="0.25">
      <c r="A660" s="5">
        <v>15.725000143051</v>
      </c>
    </row>
    <row r="661" spans="1:1" x14ac:dyDescent="0.25">
      <c r="A661" s="5">
        <v>15.25</v>
      </c>
    </row>
    <row r="662" spans="1:1" x14ac:dyDescent="0.25">
      <c r="A662" s="5">
        <v>14.200000047684</v>
      </c>
    </row>
    <row r="663" spans="1:1" x14ac:dyDescent="0.25">
      <c r="A663" s="5">
        <v>14.299999713898</v>
      </c>
    </row>
    <row r="664" spans="1:1" x14ac:dyDescent="0.25">
      <c r="A664" s="5">
        <v>15.000000238419</v>
      </c>
    </row>
    <row r="665" spans="1:1" x14ac:dyDescent="0.25">
      <c r="A665" s="5">
        <v>13.600000143051</v>
      </c>
    </row>
    <row r="666" spans="1:1" x14ac:dyDescent="0.25">
      <c r="A666" s="5">
        <v>16.149999856949002</v>
      </c>
    </row>
    <row r="667" spans="1:1" x14ac:dyDescent="0.25">
      <c r="A667" s="5">
        <v>16.574999809265002</v>
      </c>
    </row>
    <row r="668" spans="1:1" x14ac:dyDescent="0.25">
      <c r="A668" s="5">
        <v>17.375</v>
      </c>
    </row>
    <row r="669" spans="1:1" x14ac:dyDescent="0.25">
      <c r="A669" s="5">
        <v>18.074999332428</v>
      </c>
    </row>
    <row r="670" spans="1:1" x14ac:dyDescent="0.25">
      <c r="A670" s="5">
        <v>14.375</v>
      </c>
    </row>
    <row r="671" spans="1:1" x14ac:dyDescent="0.25">
      <c r="A671" s="5">
        <v>10.900000095367</v>
      </c>
    </row>
    <row r="672" spans="1:1" x14ac:dyDescent="0.25">
      <c r="A672" s="5">
        <v>16.400000333786</v>
      </c>
    </row>
    <row r="673" spans="1:1" x14ac:dyDescent="0.25">
      <c r="A673" s="5">
        <v>18.025000095367002</v>
      </c>
    </row>
    <row r="674" spans="1:1" x14ac:dyDescent="0.25">
      <c r="A674" s="5">
        <v>14.699999809265</v>
      </c>
    </row>
    <row r="675" spans="1:1" x14ac:dyDescent="0.25">
      <c r="A675" s="5">
        <v>11.275000095367</v>
      </c>
    </row>
    <row r="676" spans="1:1" x14ac:dyDescent="0.25">
      <c r="A676" s="5">
        <v>10</v>
      </c>
    </row>
    <row r="677" spans="1:1" x14ac:dyDescent="0.25">
      <c r="A677" s="5">
        <v>9.8000001907349006</v>
      </c>
    </row>
    <row r="678" spans="1:1" x14ac:dyDescent="0.25">
      <c r="A678" s="5">
        <v>9.25</v>
      </c>
    </row>
    <row r="679" spans="1:1" x14ac:dyDescent="0.25">
      <c r="A679" s="5">
        <v>9.6000001430510995</v>
      </c>
    </row>
    <row r="680" spans="1:1" x14ac:dyDescent="0.25">
      <c r="A680" s="5">
        <v>9.2999997138976997</v>
      </c>
    </row>
    <row r="681" spans="1:1" x14ac:dyDescent="0.25">
      <c r="A681" s="5">
        <v>9</v>
      </c>
    </row>
    <row r="682" spans="1:1" x14ac:dyDescent="0.25">
      <c r="A682" s="5">
        <v>8.1750000715256004</v>
      </c>
    </row>
    <row r="683" spans="1:1" x14ac:dyDescent="0.25">
      <c r="A683" s="5">
        <v>7.5750000476836998</v>
      </c>
    </row>
    <row r="684" spans="1:1" x14ac:dyDescent="0.25">
      <c r="A684" s="5">
        <v>8.3000000715256004</v>
      </c>
    </row>
    <row r="685" spans="1:1" x14ac:dyDescent="0.25">
      <c r="A685" s="5">
        <v>8.0750000476836998</v>
      </c>
    </row>
    <row r="686" spans="1:1" x14ac:dyDescent="0.25">
      <c r="A686" s="5">
        <v>8.0500001907349006</v>
      </c>
    </row>
    <row r="687" spans="1:1" x14ac:dyDescent="0.25">
      <c r="A687" s="5">
        <v>8.0750000476836998</v>
      </c>
    </row>
    <row r="688" spans="1:1" x14ac:dyDescent="0.25">
      <c r="A688" s="5">
        <v>9.9249999523163002</v>
      </c>
    </row>
    <row r="689" spans="1:1" x14ac:dyDescent="0.25">
      <c r="A689" s="5">
        <v>13</v>
      </c>
    </row>
    <row r="690" spans="1:1" x14ac:dyDescent="0.25">
      <c r="A690" s="5">
        <v>16.475000143050998</v>
      </c>
    </row>
    <row r="691" spans="1:1" x14ac:dyDescent="0.25">
      <c r="A691" s="5">
        <v>19.300000190734998</v>
      </c>
    </row>
    <row r="692" spans="1:1" x14ac:dyDescent="0.25">
      <c r="A692" s="5">
        <v>21.500000476836998</v>
      </c>
    </row>
    <row r="693" spans="1:1" x14ac:dyDescent="0.25">
      <c r="A693" s="5">
        <v>20.375</v>
      </c>
    </row>
    <row r="694" spans="1:1" x14ac:dyDescent="0.25">
      <c r="A694" s="5">
        <v>20.64999961853</v>
      </c>
    </row>
    <row r="695" spans="1:1" x14ac:dyDescent="0.25">
      <c r="A695" s="5">
        <v>20.550000667572</v>
      </c>
    </row>
    <row r="696" spans="1:1" x14ac:dyDescent="0.25">
      <c r="A696" s="5">
        <v>21.025000095367002</v>
      </c>
    </row>
    <row r="697" spans="1:1" x14ac:dyDescent="0.25">
      <c r="A697" s="5">
        <v>21.466666539510001</v>
      </c>
    </row>
    <row r="698" spans="1:1" x14ac:dyDescent="0.25">
      <c r="A698" s="5">
        <v>19.324999809265002</v>
      </c>
    </row>
    <row r="699" spans="1:1" x14ac:dyDescent="0.25">
      <c r="A699" s="5">
        <v>18</v>
      </c>
    </row>
    <row r="700" spans="1:1" x14ac:dyDescent="0.25">
      <c r="A700" s="5">
        <v>15.825000047684</v>
      </c>
    </row>
    <row r="701" spans="1:1" x14ac:dyDescent="0.25">
      <c r="A701" s="5">
        <v>15.349999904633</v>
      </c>
    </row>
    <row r="702" spans="1:1" x14ac:dyDescent="0.25">
      <c r="A702" s="5">
        <v>14.100000063577999</v>
      </c>
    </row>
    <row r="703" spans="1:1" x14ac:dyDescent="0.25">
      <c r="A703" s="4">
        <v>-200</v>
      </c>
    </row>
    <row r="704" spans="1:1" x14ac:dyDescent="0.25">
      <c r="A704" s="4">
        <v>-200</v>
      </c>
    </row>
    <row r="705" spans="1:1" x14ac:dyDescent="0.25">
      <c r="A705" s="4">
        <v>-200</v>
      </c>
    </row>
    <row r="706" spans="1:1" x14ac:dyDescent="0.25">
      <c r="A706" s="4">
        <v>-200</v>
      </c>
    </row>
    <row r="707" spans="1:1" x14ac:dyDescent="0.25">
      <c r="A707" s="4">
        <v>-200</v>
      </c>
    </row>
    <row r="708" spans="1:1" x14ac:dyDescent="0.25">
      <c r="A708" s="4">
        <v>-200</v>
      </c>
    </row>
    <row r="709" spans="1:1" x14ac:dyDescent="0.25">
      <c r="A709" s="4">
        <v>-200</v>
      </c>
    </row>
    <row r="710" spans="1:1" x14ac:dyDescent="0.25">
      <c r="A710" s="4">
        <v>-200</v>
      </c>
    </row>
    <row r="711" spans="1:1" x14ac:dyDescent="0.25">
      <c r="A711" s="4">
        <v>-200</v>
      </c>
    </row>
    <row r="712" spans="1:1" x14ac:dyDescent="0.25">
      <c r="A712" s="4">
        <v>-200</v>
      </c>
    </row>
    <row r="713" spans="1:1" x14ac:dyDescent="0.25">
      <c r="A713" s="4">
        <v>-200</v>
      </c>
    </row>
    <row r="714" spans="1:1" x14ac:dyDescent="0.25">
      <c r="A714" s="4">
        <v>-200</v>
      </c>
    </row>
    <row r="715" spans="1:1" x14ac:dyDescent="0.25">
      <c r="A715" s="4">
        <v>-200</v>
      </c>
    </row>
    <row r="716" spans="1:1" x14ac:dyDescent="0.25">
      <c r="A716" s="4">
        <v>-200</v>
      </c>
    </row>
    <row r="717" spans="1:1" x14ac:dyDescent="0.25">
      <c r="A717" s="4">
        <v>-200</v>
      </c>
    </row>
    <row r="718" spans="1:1" x14ac:dyDescent="0.25">
      <c r="A718" s="4">
        <v>-200</v>
      </c>
    </row>
    <row r="719" spans="1:1" x14ac:dyDescent="0.25">
      <c r="A719" s="4">
        <v>-200</v>
      </c>
    </row>
    <row r="720" spans="1:1" x14ac:dyDescent="0.25">
      <c r="A720" s="4">
        <v>-200</v>
      </c>
    </row>
    <row r="721" spans="1:1" x14ac:dyDescent="0.25">
      <c r="A721" s="4">
        <v>-200</v>
      </c>
    </row>
    <row r="722" spans="1:1" x14ac:dyDescent="0.25">
      <c r="A722" s="4">
        <v>-200</v>
      </c>
    </row>
    <row r="723" spans="1:1" x14ac:dyDescent="0.25">
      <c r="A723" s="4">
        <v>-200</v>
      </c>
    </row>
    <row r="724" spans="1:1" x14ac:dyDescent="0.25">
      <c r="A724" s="4">
        <v>-200</v>
      </c>
    </row>
    <row r="725" spans="1:1" x14ac:dyDescent="0.25">
      <c r="A725" s="4">
        <v>-200</v>
      </c>
    </row>
    <row r="726" spans="1:1" x14ac:dyDescent="0.25">
      <c r="A726" s="4">
        <v>-200</v>
      </c>
    </row>
    <row r="727" spans="1:1" x14ac:dyDescent="0.25">
      <c r="A727" s="5">
        <v>12.049999952316</v>
      </c>
    </row>
    <row r="728" spans="1:1" x14ac:dyDescent="0.25">
      <c r="A728" s="5">
        <v>11.950000047684</v>
      </c>
    </row>
    <row r="729" spans="1:1" x14ac:dyDescent="0.25">
      <c r="A729" s="5">
        <v>11.524999856949</v>
      </c>
    </row>
    <row r="730" spans="1:1" x14ac:dyDescent="0.25">
      <c r="A730" s="5">
        <v>11.39999961853</v>
      </c>
    </row>
    <row r="731" spans="1:1" x14ac:dyDescent="0.25">
      <c r="A731" s="5">
        <v>11.074999809265</v>
      </c>
    </row>
    <row r="732" spans="1:1" x14ac:dyDescent="0.25">
      <c r="A732" s="5">
        <v>10.800000190735</v>
      </c>
    </row>
    <row r="733" spans="1:1" x14ac:dyDescent="0.25">
      <c r="A733" s="5">
        <v>10.200000286102</v>
      </c>
    </row>
    <row r="734" spans="1:1" x14ac:dyDescent="0.25">
      <c r="A734" s="5">
        <v>10.825000047684</v>
      </c>
    </row>
    <row r="735" spans="1:1" x14ac:dyDescent="0.25">
      <c r="A735" s="5">
        <v>10.950000047684</v>
      </c>
    </row>
    <row r="736" spans="1:1" x14ac:dyDescent="0.25">
      <c r="A736" s="5">
        <v>12.424999952316</v>
      </c>
    </row>
    <row r="737" spans="1:1" x14ac:dyDescent="0.25">
      <c r="A737" s="5">
        <v>14.97500038147</v>
      </c>
    </row>
    <row r="738" spans="1:1" x14ac:dyDescent="0.25">
      <c r="A738" s="5">
        <v>16.574999809265002</v>
      </c>
    </row>
    <row r="739" spans="1:1" x14ac:dyDescent="0.25">
      <c r="A739" s="5">
        <v>18.000000476836998</v>
      </c>
    </row>
    <row r="740" spans="1:1" x14ac:dyDescent="0.25">
      <c r="A740" s="5">
        <v>20.625000476836998</v>
      </c>
    </row>
    <row r="741" spans="1:1" x14ac:dyDescent="0.25">
      <c r="A741" s="5">
        <v>19.89999961853</v>
      </c>
    </row>
    <row r="742" spans="1:1" x14ac:dyDescent="0.25">
      <c r="A742" s="5">
        <v>19.799999713898</v>
      </c>
    </row>
    <row r="743" spans="1:1" x14ac:dyDescent="0.25">
      <c r="A743" s="5">
        <v>21.39999961853</v>
      </c>
    </row>
    <row r="744" spans="1:1" x14ac:dyDescent="0.25">
      <c r="A744" s="5">
        <v>22.14999961853</v>
      </c>
    </row>
    <row r="745" spans="1:1" x14ac:dyDescent="0.25">
      <c r="A745" s="5">
        <v>21.050000190734998</v>
      </c>
    </row>
    <row r="746" spans="1:1" x14ac:dyDescent="0.25">
      <c r="A746" s="5">
        <v>18.25</v>
      </c>
    </row>
    <row r="747" spans="1:1" x14ac:dyDescent="0.25">
      <c r="A747" s="5">
        <v>16.125000238418998</v>
      </c>
    </row>
    <row r="748" spans="1:1" x14ac:dyDescent="0.25">
      <c r="A748" s="5">
        <v>14.775000095367</v>
      </c>
    </row>
    <row r="749" spans="1:1" x14ac:dyDescent="0.25">
      <c r="A749" s="5">
        <v>13.150000095367</v>
      </c>
    </row>
    <row r="750" spans="1:1" x14ac:dyDescent="0.25">
      <c r="A750" s="5">
        <v>12.299999713898</v>
      </c>
    </row>
    <row r="751" spans="1:1" x14ac:dyDescent="0.25">
      <c r="A751" s="5">
        <v>11.824999809265</v>
      </c>
    </row>
    <row r="752" spans="1:1" x14ac:dyDescent="0.25">
      <c r="A752" s="5">
        <v>11.200000047684</v>
      </c>
    </row>
    <row r="753" spans="1:1" x14ac:dyDescent="0.25">
      <c r="A753" s="5">
        <v>11</v>
      </c>
    </row>
    <row r="754" spans="1:1" x14ac:dyDescent="0.25">
      <c r="A754" s="5">
        <v>9.2750000953673997</v>
      </c>
    </row>
    <row r="755" spans="1:1" x14ac:dyDescent="0.25">
      <c r="A755" s="5">
        <v>8.8250000476836998</v>
      </c>
    </row>
    <row r="756" spans="1:1" x14ac:dyDescent="0.25">
      <c r="A756" s="5">
        <v>7.7750000953673997</v>
      </c>
    </row>
    <row r="757" spans="1:1" x14ac:dyDescent="0.25">
      <c r="A757" s="5">
        <v>7.7000000476836998</v>
      </c>
    </row>
    <row r="758" spans="1:1" x14ac:dyDescent="0.25">
      <c r="A758" s="5">
        <v>7.4000000953673997</v>
      </c>
    </row>
    <row r="759" spans="1:1" x14ac:dyDescent="0.25">
      <c r="A759" s="5">
        <v>8.2250002622603997</v>
      </c>
    </row>
    <row r="760" spans="1:1" x14ac:dyDescent="0.25">
      <c r="A760" s="5">
        <v>8.7333332697550006</v>
      </c>
    </row>
    <row r="761" spans="1:1" x14ac:dyDescent="0.25">
      <c r="A761" s="5">
        <v>12.950000047684</v>
      </c>
    </row>
    <row r="762" spans="1:1" x14ac:dyDescent="0.25">
      <c r="A762" s="5">
        <v>17.424999952316</v>
      </c>
    </row>
    <row r="763" spans="1:1" x14ac:dyDescent="0.25">
      <c r="A763" s="5">
        <v>20.200000286102</v>
      </c>
    </row>
    <row r="764" spans="1:1" x14ac:dyDescent="0.25">
      <c r="A764" s="5">
        <v>22.650000095367002</v>
      </c>
    </row>
    <row r="765" spans="1:1" x14ac:dyDescent="0.25">
      <c r="A765" s="5">
        <v>22.300000190734998</v>
      </c>
    </row>
    <row r="766" spans="1:1" x14ac:dyDescent="0.25">
      <c r="A766" s="5">
        <v>22.150000095367002</v>
      </c>
    </row>
    <row r="767" spans="1:1" x14ac:dyDescent="0.25">
      <c r="A767" s="5">
        <v>22.049999713898</v>
      </c>
    </row>
    <row r="768" spans="1:1" x14ac:dyDescent="0.25">
      <c r="A768" s="5">
        <v>21</v>
      </c>
    </row>
    <row r="769" spans="1:1" x14ac:dyDescent="0.25">
      <c r="A769" s="5">
        <v>19.574999809265002</v>
      </c>
    </row>
    <row r="770" spans="1:1" x14ac:dyDescent="0.25">
      <c r="A770" s="5">
        <v>17.924999237061002</v>
      </c>
    </row>
    <row r="771" spans="1:1" x14ac:dyDescent="0.25">
      <c r="A771" s="5">
        <v>16.375</v>
      </c>
    </row>
    <row r="772" spans="1:1" x14ac:dyDescent="0.25">
      <c r="A772" s="5">
        <v>15.550000190735</v>
      </c>
    </row>
    <row r="773" spans="1:1" x14ac:dyDescent="0.25">
      <c r="A773" s="5">
        <v>15.525000095367</v>
      </c>
    </row>
    <row r="774" spans="1:1" x14ac:dyDescent="0.25">
      <c r="A774" s="5">
        <v>14.549999952316</v>
      </c>
    </row>
    <row r="775" spans="1:1" x14ac:dyDescent="0.25">
      <c r="A775" s="5">
        <v>14.224999904633</v>
      </c>
    </row>
    <row r="776" spans="1:1" x14ac:dyDescent="0.25">
      <c r="A776" s="5">
        <v>13.650000095367</v>
      </c>
    </row>
    <row r="777" spans="1:1" x14ac:dyDescent="0.25">
      <c r="A777" s="5">
        <v>14.099999904633</v>
      </c>
    </row>
    <row r="778" spans="1:1" x14ac:dyDescent="0.25">
      <c r="A778" s="5">
        <v>14.575000047684</v>
      </c>
    </row>
    <row r="779" spans="1:1" x14ac:dyDescent="0.25">
      <c r="A779" s="5">
        <v>14.424999713898</v>
      </c>
    </row>
    <row r="780" spans="1:1" x14ac:dyDescent="0.25">
      <c r="A780" s="5">
        <v>13.875</v>
      </c>
    </row>
    <row r="781" spans="1:1" x14ac:dyDescent="0.25">
      <c r="A781" s="5">
        <v>13.524999856949</v>
      </c>
    </row>
    <row r="782" spans="1:1" x14ac:dyDescent="0.25">
      <c r="A782" s="5">
        <v>13.874999761581</v>
      </c>
    </row>
    <row r="783" spans="1:1" x14ac:dyDescent="0.25">
      <c r="A783" s="5">
        <v>13.474999666214</v>
      </c>
    </row>
    <row r="784" spans="1:1" x14ac:dyDescent="0.25">
      <c r="A784" s="5">
        <v>13.324999809265</v>
      </c>
    </row>
    <row r="785" spans="1:1" x14ac:dyDescent="0.25">
      <c r="A785" s="5">
        <v>13.400000095367</v>
      </c>
    </row>
    <row r="786" spans="1:1" x14ac:dyDescent="0.25">
      <c r="A786" s="5">
        <v>12.950000286102</v>
      </c>
    </row>
    <row r="787" spans="1:1" x14ac:dyDescent="0.25">
      <c r="A787" s="5">
        <v>12.700000047684</v>
      </c>
    </row>
    <row r="788" spans="1:1" x14ac:dyDescent="0.25">
      <c r="A788" s="5">
        <v>12.075000047684</v>
      </c>
    </row>
    <row r="789" spans="1:1" x14ac:dyDescent="0.25">
      <c r="A789" s="5">
        <v>11.174999952316</v>
      </c>
    </row>
    <row r="790" spans="1:1" x14ac:dyDescent="0.25">
      <c r="A790" s="5">
        <v>10.725000143051</v>
      </c>
    </row>
    <row r="791" spans="1:1" x14ac:dyDescent="0.25">
      <c r="A791" s="5">
        <v>11.399999856949</v>
      </c>
    </row>
    <row r="792" spans="1:1" x14ac:dyDescent="0.25">
      <c r="A792" s="5">
        <v>9.8500001430510995</v>
      </c>
    </row>
    <row r="793" spans="1:1" x14ac:dyDescent="0.25">
      <c r="A793" s="5">
        <v>10.275000095367</v>
      </c>
    </row>
    <row r="794" spans="1:1" x14ac:dyDescent="0.25">
      <c r="A794" s="5">
        <v>10.975000143051</v>
      </c>
    </row>
    <row r="795" spans="1:1" x14ac:dyDescent="0.25">
      <c r="A795" s="5">
        <v>10.599999904633</v>
      </c>
    </row>
    <row r="796" spans="1:1" x14ac:dyDescent="0.25">
      <c r="A796" s="5">
        <v>10.575000047684</v>
      </c>
    </row>
    <row r="797" spans="1:1" x14ac:dyDescent="0.25">
      <c r="A797" s="5">
        <v>10.575000047684</v>
      </c>
    </row>
    <row r="798" spans="1:1" x14ac:dyDescent="0.25">
      <c r="A798" s="5">
        <v>10.25</v>
      </c>
    </row>
    <row r="799" spans="1:1" x14ac:dyDescent="0.25">
      <c r="A799" s="5">
        <v>10.375</v>
      </c>
    </row>
    <row r="800" spans="1:1" x14ac:dyDescent="0.25">
      <c r="A800" s="5">
        <v>10.650000095367</v>
      </c>
    </row>
    <row r="801" spans="1:1" x14ac:dyDescent="0.25">
      <c r="A801" s="5">
        <v>10.549999952316</v>
      </c>
    </row>
    <row r="802" spans="1:1" x14ac:dyDescent="0.25">
      <c r="A802" s="5">
        <v>10.474999904633</v>
      </c>
    </row>
    <row r="803" spans="1:1" x14ac:dyDescent="0.25">
      <c r="A803" s="5">
        <v>10.625</v>
      </c>
    </row>
    <row r="804" spans="1:1" x14ac:dyDescent="0.25">
      <c r="A804" s="5">
        <v>11.074999809265</v>
      </c>
    </row>
    <row r="805" spans="1:1" x14ac:dyDescent="0.25">
      <c r="A805" s="5">
        <v>10.075000047684</v>
      </c>
    </row>
    <row r="806" spans="1:1" x14ac:dyDescent="0.25">
      <c r="A806" s="5">
        <v>10.024999856949</v>
      </c>
    </row>
    <row r="807" spans="1:1" x14ac:dyDescent="0.25">
      <c r="A807" s="5">
        <v>10.974999904633</v>
      </c>
    </row>
    <row r="808" spans="1:1" x14ac:dyDescent="0.25">
      <c r="A808" s="5">
        <v>12.024999856949</v>
      </c>
    </row>
    <row r="809" spans="1:1" x14ac:dyDescent="0.25">
      <c r="A809" s="5">
        <v>12.775000095367</v>
      </c>
    </row>
    <row r="810" spans="1:1" x14ac:dyDescent="0.25">
      <c r="A810" s="5">
        <v>12.600000143051</v>
      </c>
    </row>
    <row r="811" spans="1:1" x14ac:dyDescent="0.25">
      <c r="A811" s="5">
        <v>13.799999952316</v>
      </c>
    </row>
    <row r="812" spans="1:1" x14ac:dyDescent="0.25">
      <c r="A812" s="5">
        <v>15.125</v>
      </c>
    </row>
    <row r="813" spans="1:1" x14ac:dyDescent="0.25">
      <c r="A813" s="5">
        <v>16.274999856949002</v>
      </c>
    </row>
    <row r="814" spans="1:1" x14ac:dyDescent="0.25">
      <c r="A814" s="5">
        <v>16.575000047684</v>
      </c>
    </row>
    <row r="815" spans="1:1" x14ac:dyDescent="0.25">
      <c r="A815" s="5">
        <v>15.849999666214</v>
      </c>
    </row>
    <row r="816" spans="1:1" x14ac:dyDescent="0.25">
      <c r="A816" s="5">
        <v>16.349999904632998</v>
      </c>
    </row>
    <row r="817" spans="1:1" x14ac:dyDescent="0.25">
      <c r="A817" s="5">
        <v>16.10000038147</v>
      </c>
    </row>
    <row r="818" spans="1:1" x14ac:dyDescent="0.25">
      <c r="A818" s="5">
        <v>15.275000095367</v>
      </c>
    </row>
    <row r="819" spans="1:1" x14ac:dyDescent="0.25">
      <c r="A819" s="5">
        <v>14.700000047684</v>
      </c>
    </row>
    <row r="820" spans="1:1" x14ac:dyDescent="0.25">
      <c r="A820" s="5">
        <v>14.099999904633</v>
      </c>
    </row>
    <row r="821" spans="1:1" x14ac:dyDescent="0.25">
      <c r="A821" s="5">
        <v>13.524999856949</v>
      </c>
    </row>
    <row r="822" spans="1:1" x14ac:dyDescent="0.25">
      <c r="A822" s="5">
        <v>12.324999809265</v>
      </c>
    </row>
    <row r="823" spans="1:1" x14ac:dyDescent="0.25">
      <c r="A823" s="5">
        <v>11.649999856949</v>
      </c>
    </row>
    <row r="824" spans="1:1" x14ac:dyDescent="0.25">
      <c r="A824" s="5">
        <v>11.466666539509999</v>
      </c>
    </row>
    <row r="825" spans="1:1" x14ac:dyDescent="0.25">
      <c r="A825" s="5">
        <v>10.875</v>
      </c>
    </row>
    <row r="826" spans="1:1" x14ac:dyDescent="0.25">
      <c r="A826" s="5">
        <v>11.075000286102</v>
      </c>
    </row>
    <row r="827" spans="1:1" x14ac:dyDescent="0.25">
      <c r="A827" s="5">
        <v>10.700000047684</v>
      </c>
    </row>
    <row r="828" spans="1:1" x14ac:dyDescent="0.25">
      <c r="A828" s="5">
        <v>10.650000095367</v>
      </c>
    </row>
    <row r="829" spans="1:1" x14ac:dyDescent="0.25">
      <c r="A829" s="5">
        <v>10.225000143051</v>
      </c>
    </row>
    <row r="830" spans="1:1" x14ac:dyDescent="0.25">
      <c r="A830" s="5">
        <v>10.325000047684</v>
      </c>
    </row>
    <row r="831" spans="1:1" x14ac:dyDescent="0.25">
      <c r="A831" s="5">
        <v>10.849999904633</v>
      </c>
    </row>
    <row r="832" spans="1:1" x14ac:dyDescent="0.25">
      <c r="A832" s="5">
        <v>13.299999952316</v>
      </c>
    </row>
    <row r="833" spans="1:1" x14ac:dyDescent="0.25">
      <c r="A833" s="5">
        <v>15.775000095367</v>
      </c>
    </row>
    <row r="834" spans="1:1" x14ac:dyDescent="0.25">
      <c r="A834" s="5">
        <v>19.52499961853</v>
      </c>
    </row>
    <row r="835" spans="1:1" x14ac:dyDescent="0.25">
      <c r="A835" s="5">
        <v>21.074999809265002</v>
      </c>
    </row>
    <row r="836" spans="1:1" x14ac:dyDescent="0.25">
      <c r="A836" s="5">
        <v>18.424999713898</v>
      </c>
    </row>
    <row r="837" spans="1:1" x14ac:dyDescent="0.25">
      <c r="A837" s="5">
        <v>21.025000095367002</v>
      </c>
    </row>
    <row r="838" spans="1:1" x14ac:dyDescent="0.25">
      <c r="A838" s="5">
        <v>21.425000190734998</v>
      </c>
    </row>
    <row r="839" spans="1:1" x14ac:dyDescent="0.25">
      <c r="A839" s="5">
        <v>21.325000286102</v>
      </c>
    </row>
    <row r="840" spans="1:1" x14ac:dyDescent="0.25">
      <c r="A840" s="5">
        <v>20.375</v>
      </c>
    </row>
    <row r="841" spans="1:1" x14ac:dyDescent="0.25">
      <c r="A841" s="5">
        <v>18.699999809265002</v>
      </c>
    </row>
    <row r="842" spans="1:1" x14ac:dyDescent="0.25">
      <c r="A842" s="5">
        <v>18.599999904632998</v>
      </c>
    </row>
    <row r="843" spans="1:1" x14ac:dyDescent="0.25">
      <c r="A843" s="5">
        <v>17.924999713898</v>
      </c>
    </row>
    <row r="844" spans="1:1" x14ac:dyDescent="0.25">
      <c r="A844" s="5">
        <v>16.549999952316</v>
      </c>
    </row>
    <row r="845" spans="1:1" x14ac:dyDescent="0.25">
      <c r="A845" s="5">
        <v>14.799999952316</v>
      </c>
    </row>
    <row r="846" spans="1:1" x14ac:dyDescent="0.25">
      <c r="A846" s="5">
        <v>13.375000238419</v>
      </c>
    </row>
    <row r="847" spans="1:1" x14ac:dyDescent="0.25">
      <c r="A847" s="5">
        <v>13.449999809265</v>
      </c>
    </row>
    <row r="848" spans="1:1" x14ac:dyDescent="0.25">
      <c r="A848" s="5">
        <v>12.299999952316</v>
      </c>
    </row>
    <row r="849" spans="1:1" x14ac:dyDescent="0.25">
      <c r="A849" s="5">
        <v>11.574999809265</v>
      </c>
    </row>
    <row r="850" spans="1:1" x14ac:dyDescent="0.25">
      <c r="A850" s="5">
        <v>10.650000095367</v>
      </c>
    </row>
    <row r="851" spans="1:1" x14ac:dyDescent="0.25">
      <c r="A851" s="5">
        <v>10.200000047684</v>
      </c>
    </row>
    <row r="852" spans="1:1" x14ac:dyDescent="0.25">
      <c r="A852" s="5">
        <v>10.474999904633</v>
      </c>
    </row>
    <row r="853" spans="1:1" x14ac:dyDescent="0.25">
      <c r="A853" s="5">
        <v>9.2999999523163002</v>
      </c>
    </row>
    <row r="854" spans="1:1" x14ac:dyDescent="0.25">
      <c r="A854" s="5">
        <v>9.125</v>
      </c>
    </row>
    <row r="855" spans="1:1" x14ac:dyDescent="0.25">
      <c r="A855" s="5">
        <v>10.200000047684</v>
      </c>
    </row>
    <row r="856" spans="1:1" x14ac:dyDescent="0.25">
      <c r="A856" s="5">
        <v>11.599999904633</v>
      </c>
    </row>
    <row r="857" spans="1:1" x14ac:dyDescent="0.25">
      <c r="A857" s="5">
        <v>13.450000047684</v>
      </c>
    </row>
    <row r="858" spans="1:1" x14ac:dyDescent="0.25">
      <c r="A858" s="5">
        <v>15.025000095367</v>
      </c>
    </row>
    <row r="859" spans="1:1" x14ac:dyDescent="0.25">
      <c r="A859" s="5">
        <v>17.050000190734998</v>
      </c>
    </row>
    <row r="860" spans="1:1" x14ac:dyDescent="0.25">
      <c r="A860" s="5">
        <v>18.449999809265002</v>
      </c>
    </row>
    <row r="861" spans="1:1" x14ac:dyDescent="0.25">
      <c r="A861" s="5">
        <v>19.250000476836998</v>
      </c>
    </row>
    <row r="862" spans="1:1" x14ac:dyDescent="0.25">
      <c r="A862" s="5">
        <v>19.150000095367002</v>
      </c>
    </row>
    <row r="863" spans="1:1" x14ac:dyDescent="0.25">
      <c r="A863" s="5">
        <v>21.474999904632998</v>
      </c>
    </row>
    <row r="864" spans="1:1" x14ac:dyDescent="0.25">
      <c r="A864" s="5">
        <v>19.575000286102</v>
      </c>
    </row>
    <row r="865" spans="1:1" x14ac:dyDescent="0.25">
      <c r="A865" s="5">
        <v>19.60000038147</v>
      </c>
    </row>
    <row r="866" spans="1:1" x14ac:dyDescent="0.25">
      <c r="A866" s="5">
        <v>18.27499961853</v>
      </c>
    </row>
    <row r="867" spans="1:1" x14ac:dyDescent="0.25">
      <c r="A867" s="5">
        <v>17.374999523163002</v>
      </c>
    </row>
    <row r="868" spans="1:1" x14ac:dyDescent="0.25">
      <c r="A868" s="5">
        <v>16.800000190734998</v>
      </c>
    </row>
    <row r="869" spans="1:1" x14ac:dyDescent="0.25">
      <c r="A869" s="5">
        <v>16.200000286102</v>
      </c>
    </row>
    <row r="870" spans="1:1" x14ac:dyDescent="0.25">
      <c r="A870" s="5">
        <v>14.875</v>
      </c>
    </row>
    <row r="871" spans="1:1" x14ac:dyDescent="0.25">
      <c r="A871" s="5">
        <v>13.924999713898</v>
      </c>
    </row>
    <row r="872" spans="1:1" x14ac:dyDescent="0.25">
      <c r="A872" s="5">
        <v>13.674999952316</v>
      </c>
    </row>
    <row r="873" spans="1:1" x14ac:dyDescent="0.25">
      <c r="A873" s="5">
        <v>13.449999809265</v>
      </c>
    </row>
    <row r="874" spans="1:1" x14ac:dyDescent="0.25">
      <c r="A874" s="5">
        <v>12.849999904633</v>
      </c>
    </row>
    <row r="875" spans="1:1" x14ac:dyDescent="0.25">
      <c r="A875" s="5">
        <v>12.900000095367</v>
      </c>
    </row>
    <row r="876" spans="1:1" x14ac:dyDescent="0.25">
      <c r="A876" s="5">
        <v>11.874999761581</v>
      </c>
    </row>
    <row r="877" spans="1:1" x14ac:dyDescent="0.25">
      <c r="A877" s="5">
        <v>11.599999904633</v>
      </c>
    </row>
    <row r="878" spans="1:1" x14ac:dyDescent="0.25">
      <c r="A878" s="5">
        <v>11.700000047684</v>
      </c>
    </row>
    <row r="879" spans="1:1" x14ac:dyDescent="0.25">
      <c r="A879" s="5">
        <v>12.75</v>
      </c>
    </row>
    <row r="880" spans="1:1" x14ac:dyDescent="0.25">
      <c r="A880" s="5">
        <v>13.799999952316</v>
      </c>
    </row>
    <row r="881" spans="1:1" x14ac:dyDescent="0.25">
      <c r="A881" s="5">
        <v>15.300000190735</v>
      </c>
    </row>
    <row r="882" spans="1:1" x14ac:dyDescent="0.25">
      <c r="A882" s="5">
        <v>16.624999761581002</v>
      </c>
    </row>
    <row r="883" spans="1:1" x14ac:dyDescent="0.25">
      <c r="A883" s="5">
        <v>17.624999523163002</v>
      </c>
    </row>
    <row r="884" spans="1:1" x14ac:dyDescent="0.25">
      <c r="A884" s="5">
        <v>19.249999523163002</v>
      </c>
    </row>
    <row r="885" spans="1:1" x14ac:dyDescent="0.25">
      <c r="A885" s="5">
        <v>15.72500038147</v>
      </c>
    </row>
    <row r="886" spans="1:1" x14ac:dyDescent="0.25">
      <c r="A886" s="5">
        <v>14.5</v>
      </c>
    </row>
    <row r="887" spans="1:1" x14ac:dyDescent="0.25">
      <c r="A887" s="5">
        <v>14.433333396911999</v>
      </c>
    </row>
    <row r="888" spans="1:1" x14ac:dyDescent="0.25">
      <c r="A888" s="5">
        <v>14.625000238419</v>
      </c>
    </row>
    <row r="889" spans="1:1" x14ac:dyDescent="0.25">
      <c r="A889" s="5">
        <v>14.625</v>
      </c>
    </row>
    <row r="890" spans="1:1" x14ac:dyDescent="0.25">
      <c r="A890" s="5">
        <v>14.049999952316</v>
      </c>
    </row>
    <row r="891" spans="1:1" x14ac:dyDescent="0.25">
      <c r="A891" s="5">
        <v>13.875</v>
      </c>
    </row>
    <row r="892" spans="1:1" x14ac:dyDescent="0.25">
      <c r="A892" s="5">
        <v>13.775000095367</v>
      </c>
    </row>
    <row r="893" spans="1:1" x14ac:dyDescent="0.25">
      <c r="A893" s="5">
        <v>13.5</v>
      </c>
    </row>
    <row r="894" spans="1:1" x14ac:dyDescent="0.25">
      <c r="A894" s="5">
        <v>13.075000047684</v>
      </c>
    </row>
    <row r="895" spans="1:1" x14ac:dyDescent="0.25">
      <c r="A895" s="5">
        <v>12.775000095367</v>
      </c>
    </row>
    <row r="896" spans="1:1" x14ac:dyDescent="0.25">
      <c r="A896" s="5">
        <v>12.725000143051</v>
      </c>
    </row>
    <row r="897" spans="1:1" x14ac:dyDescent="0.25">
      <c r="A897" s="5">
        <v>12.525000095367</v>
      </c>
    </row>
    <row r="898" spans="1:1" x14ac:dyDescent="0.25">
      <c r="A898" s="5">
        <v>12.650000095367</v>
      </c>
    </row>
    <row r="899" spans="1:1" x14ac:dyDescent="0.25">
      <c r="A899" s="5">
        <v>12.424999713898</v>
      </c>
    </row>
    <row r="900" spans="1:1" x14ac:dyDescent="0.25">
      <c r="A900" s="5">
        <v>12.600000143051</v>
      </c>
    </row>
    <row r="901" spans="1:1" x14ac:dyDescent="0.25">
      <c r="A901" s="5">
        <v>12.775000095367</v>
      </c>
    </row>
    <row r="902" spans="1:1" x14ac:dyDescent="0.25">
      <c r="A902" s="5">
        <v>12.575000047684</v>
      </c>
    </row>
    <row r="903" spans="1:1" x14ac:dyDescent="0.25">
      <c r="A903" s="5">
        <v>12.549999952316</v>
      </c>
    </row>
    <row r="904" spans="1:1" x14ac:dyDescent="0.25">
      <c r="A904" s="5">
        <v>12.75</v>
      </c>
    </row>
    <row r="905" spans="1:1" x14ac:dyDescent="0.25">
      <c r="A905" s="5">
        <v>13.450000047684</v>
      </c>
    </row>
    <row r="906" spans="1:1" x14ac:dyDescent="0.25">
      <c r="A906" s="5">
        <v>14.575000286102</v>
      </c>
    </row>
    <row r="907" spans="1:1" x14ac:dyDescent="0.25">
      <c r="A907" s="5">
        <v>16.825000286102</v>
      </c>
    </row>
    <row r="908" spans="1:1" x14ac:dyDescent="0.25">
      <c r="A908" s="5">
        <v>18.800000190734998</v>
      </c>
    </row>
    <row r="909" spans="1:1" x14ac:dyDescent="0.25">
      <c r="A909" s="5">
        <v>19.325000286102</v>
      </c>
    </row>
    <row r="910" spans="1:1" x14ac:dyDescent="0.25">
      <c r="A910" s="5">
        <v>19.25</v>
      </c>
    </row>
    <row r="911" spans="1:1" x14ac:dyDescent="0.25">
      <c r="A911" s="5">
        <v>19.700000286102</v>
      </c>
    </row>
    <row r="912" spans="1:1" x14ac:dyDescent="0.25">
      <c r="A912" s="5">
        <v>19.349999904632998</v>
      </c>
    </row>
    <row r="913" spans="1:1" x14ac:dyDescent="0.25">
      <c r="A913" s="5">
        <v>17.900000095367002</v>
      </c>
    </row>
    <row r="914" spans="1:1" x14ac:dyDescent="0.25">
      <c r="A914" s="5">
        <v>16.925000190734998</v>
      </c>
    </row>
    <row r="915" spans="1:1" x14ac:dyDescent="0.25">
      <c r="A915" s="5">
        <v>16.075000286102</v>
      </c>
    </row>
    <row r="916" spans="1:1" x14ac:dyDescent="0.25">
      <c r="A916" s="5">
        <v>16.549999713898</v>
      </c>
    </row>
    <row r="917" spans="1:1" x14ac:dyDescent="0.25">
      <c r="A917" s="5">
        <v>16.875</v>
      </c>
    </row>
    <row r="918" spans="1:1" x14ac:dyDescent="0.25">
      <c r="A918" s="5">
        <v>16.974999904632998</v>
      </c>
    </row>
    <row r="919" spans="1:1" x14ac:dyDescent="0.25">
      <c r="A919" s="5">
        <v>16.89999961853</v>
      </c>
    </row>
    <row r="920" spans="1:1" x14ac:dyDescent="0.25">
      <c r="A920" s="5">
        <v>16.25</v>
      </c>
    </row>
    <row r="921" spans="1:1" x14ac:dyDescent="0.25">
      <c r="A921" s="5">
        <v>16.025000333786</v>
      </c>
    </row>
    <row r="922" spans="1:1" x14ac:dyDescent="0.25">
      <c r="A922" s="5">
        <v>15.625</v>
      </c>
    </row>
    <row r="923" spans="1:1" x14ac:dyDescent="0.25">
      <c r="A923" s="5">
        <v>14.625</v>
      </c>
    </row>
    <row r="924" spans="1:1" x14ac:dyDescent="0.25">
      <c r="A924" s="5">
        <v>14.275000095367</v>
      </c>
    </row>
    <row r="925" spans="1:1" x14ac:dyDescent="0.25">
      <c r="A925" s="5">
        <v>13.824999809265</v>
      </c>
    </row>
    <row r="926" spans="1:1" x14ac:dyDescent="0.25">
      <c r="A926" s="5">
        <v>13.774999856949</v>
      </c>
    </row>
    <row r="927" spans="1:1" x14ac:dyDescent="0.25">
      <c r="A927" s="5">
        <v>14.174999952316</v>
      </c>
    </row>
    <row r="928" spans="1:1" x14ac:dyDescent="0.25">
      <c r="A928" s="5">
        <v>14.474999904633</v>
      </c>
    </row>
    <row r="929" spans="1:1" x14ac:dyDescent="0.25">
      <c r="A929" s="5">
        <v>14.225000143051</v>
      </c>
    </row>
    <row r="930" spans="1:1" x14ac:dyDescent="0.25">
      <c r="A930" s="5">
        <v>14.525000095367</v>
      </c>
    </row>
    <row r="931" spans="1:1" x14ac:dyDescent="0.25">
      <c r="A931" s="5">
        <v>14.875</v>
      </c>
    </row>
    <row r="932" spans="1:1" x14ac:dyDescent="0.25">
      <c r="A932" s="5">
        <v>15.5</v>
      </c>
    </row>
    <row r="933" spans="1:1" x14ac:dyDescent="0.25">
      <c r="A933" s="5">
        <v>16.674999713898</v>
      </c>
    </row>
    <row r="934" spans="1:1" x14ac:dyDescent="0.25">
      <c r="A934" s="5">
        <v>17.074999332428</v>
      </c>
    </row>
    <row r="935" spans="1:1" x14ac:dyDescent="0.25">
      <c r="A935" s="5">
        <v>16.225000143050998</v>
      </c>
    </row>
    <row r="936" spans="1:1" x14ac:dyDescent="0.25">
      <c r="A936" s="5">
        <v>17.35000038147</v>
      </c>
    </row>
    <row r="937" spans="1:1" x14ac:dyDescent="0.25">
      <c r="A937" s="5">
        <v>17.450000286102</v>
      </c>
    </row>
    <row r="938" spans="1:1" x14ac:dyDescent="0.25">
      <c r="A938" s="5">
        <v>17.474999904632998</v>
      </c>
    </row>
    <row r="939" spans="1:1" x14ac:dyDescent="0.25">
      <c r="A939" s="5">
        <v>17.049999713898</v>
      </c>
    </row>
    <row r="940" spans="1:1" x14ac:dyDescent="0.25">
      <c r="A940" s="5">
        <v>16.35000038147</v>
      </c>
    </row>
    <row r="941" spans="1:1" x14ac:dyDescent="0.25">
      <c r="A941" s="5">
        <v>15.775000095367</v>
      </c>
    </row>
    <row r="942" spans="1:1" x14ac:dyDescent="0.25">
      <c r="A942" s="5">
        <v>15.500000238419</v>
      </c>
    </row>
    <row r="943" spans="1:1" x14ac:dyDescent="0.25">
      <c r="A943" s="5">
        <v>15</v>
      </c>
    </row>
    <row r="944" spans="1:1" x14ac:dyDescent="0.25">
      <c r="A944" s="5">
        <v>14.5</v>
      </c>
    </row>
    <row r="945" spans="1:1" x14ac:dyDescent="0.25">
      <c r="A945" s="5">
        <v>14.099999904633</v>
      </c>
    </row>
    <row r="946" spans="1:1" x14ac:dyDescent="0.25">
      <c r="A946" s="5">
        <v>13.799999713898</v>
      </c>
    </row>
    <row r="947" spans="1:1" x14ac:dyDescent="0.25">
      <c r="A947" s="5">
        <v>13.050000190735</v>
      </c>
    </row>
    <row r="948" spans="1:1" x14ac:dyDescent="0.25">
      <c r="A948" s="5">
        <v>13</v>
      </c>
    </row>
    <row r="949" spans="1:1" x14ac:dyDescent="0.25">
      <c r="A949" s="5">
        <v>14.25</v>
      </c>
    </row>
    <row r="950" spans="1:1" x14ac:dyDescent="0.25">
      <c r="A950" s="5">
        <v>14.033333142598</v>
      </c>
    </row>
    <row r="951" spans="1:1" x14ac:dyDescent="0.25">
      <c r="A951" s="5">
        <v>15.350000143051</v>
      </c>
    </row>
    <row r="952" spans="1:1" x14ac:dyDescent="0.25">
      <c r="A952" s="5">
        <v>16.549999713898</v>
      </c>
    </row>
    <row r="953" spans="1:1" x14ac:dyDescent="0.25">
      <c r="A953" s="5">
        <v>18.824999809265002</v>
      </c>
    </row>
    <row r="954" spans="1:1" x14ac:dyDescent="0.25">
      <c r="A954" s="5">
        <v>19.500000476836998</v>
      </c>
    </row>
    <row r="955" spans="1:1" x14ac:dyDescent="0.25">
      <c r="A955" s="5">
        <v>18.5</v>
      </c>
    </row>
    <row r="956" spans="1:1" x14ac:dyDescent="0.25">
      <c r="A956" s="5">
        <v>18.025000095367002</v>
      </c>
    </row>
    <row r="957" spans="1:1" x14ac:dyDescent="0.25">
      <c r="A957" s="5">
        <v>16.475000143050998</v>
      </c>
    </row>
    <row r="958" spans="1:1" x14ac:dyDescent="0.25">
      <c r="A958" s="5">
        <v>12.125</v>
      </c>
    </row>
    <row r="959" spans="1:1" x14ac:dyDescent="0.25">
      <c r="A959" s="5">
        <v>11.100000143051</v>
      </c>
    </row>
    <row r="960" spans="1:1" x14ac:dyDescent="0.25">
      <c r="A960" s="5">
        <v>10.475000143051</v>
      </c>
    </row>
    <row r="961" spans="1:1" x14ac:dyDescent="0.25">
      <c r="A961" s="5">
        <v>9.9500002861023003</v>
      </c>
    </row>
    <row r="962" spans="1:1" x14ac:dyDescent="0.25">
      <c r="A962" s="5">
        <v>11.25</v>
      </c>
    </row>
    <row r="963" spans="1:1" x14ac:dyDescent="0.25">
      <c r="A963" s="5">
        <v>10.700000047684</v>
      </c>
    </row>
    <row r="964" spans="1:1" x14ac:dyDescent="0.25">
      <c r="A964" s="5">
        <v>9.875</v>
      </c>
    </row>
    <row r="965" spans="1:1" x14ac:dyDescent="0.25">
      <c r="A965" s="5">
        <v>10.775000095367</v>
      </c>
    </row>
    <row r="966" spans="1:1" x14ac:dyDescent="0.25">
      <c r="A966" s="5">
        <v>10.150000095367</v>
      </c>
    </row>
    <row r="967" spans="1:1" x14ac:dyDescent="0.25">
      <c r="A967" s="5">
        <v>10.100000143051</v>
      </c>
    </row>
    <row r="968" spans="1:1" x14ac:dyDescent="0.25">
      <c r="A968" s="5">
        <v>9.9249999523163002</v>
      </c>
    </row>
    <row r="969" spans="1:1" x14ac:dyDescent="0.25">
      <c r="A969" s="5">
        <v>9.4999997615813996</v>
      </c>
    </row>
    <row r="970" spans="1:1" x14ac:dyDescent="0.25">
      <c r="A970" s="5">
        <v>9.5250000953673997</v>
      </c>
    </row>
    <row r="971" spans="1:1" x14ac:dyDescent="0.25">
      <c r="A971" s="5">
        <v>9.6750001907349006</v>
      </c>
    </row>
    <row r="972" spans="1:1" x14ac:dyDescent="0.25">
      <c r="A972" s="5">
        <v>9.75</v>
      </c>
    </row>
    <row r="973" spans="1:1" x14ac:dyDescent="0.25">
      <c r="A973" s="5">
        <v>10.025000095367</v>
      </c>
    </row>
    <row r="974" spans="1:1" x14ac:dyDescent="0.25">
      <c r="A974" s="5">
        <v>10.275000095367</v>
      </c>
    </row>
    <row r="975" spans="1:1" x14ac:dyDescent="0.25">
      <c r="A975" s="5">
        <v>10.975000143051</v>
      </c>
    </row>
    <row r="976" spans="1:1" x14ac:dyDescent="0.25">
      <c r="A976" s="5">
        <v>12.349999904633</v>
      </c>
    </row>
    <row r="977" spans="1:1" x14ac:dyDescent="0.25">
      <c r="A977" s="5">
        <v>14.524999856949</v>
      </c>
    </row>
    <row r="978" spans="1:1" x14ac:dyDescent="0.25">
      <c r="A978" s="5">
        <v>16.049999713898</v>
      </c>
    </row>
    <row r="979" spans="1:1" x14ac:dyDescent="0.25">
      <c r="A979" s="5">
        <v>18.14999961853</v>
      </c>
    </row>
    <row r="980" spans="1:1" x14ac:dyDescent="0.25">
      <c r="A980" s="5">
        <v>22.97500038147</v>
      </c>
    </row>
    <row r="981" spans="1:1" x14ac:dyDescent="0.25">
      <c r="A981" s="5">
        <v>21.800000190734998</v>
      </c>
    </row>
    <row r="982" spans="1:1" x14ac:dyDescent="0.25">
      <c r="A982" s="5">
        <v>21.949999809265002</v>
      </c>
    </row>
    <row r="983" spans="1:1" x14ac:dyDescent="0.25">
      <c r="A983" s="5">
        <v>23.799999713898</v>
      </c>
    </row>
    <row r="984" spans="1:1" x14ac:dyDescent="0.25">
      <c r="A984" s="5">
        <v>25.875</v>
      </c>
    </row>
    <row r="985" spans="1:1" x14ac:dyDescent="0.25">
      <c r="A985" s="5">
        <v>25.849999904632998</v>
      </c>
    </row>
    <row r="986" spans="1:1" x14ac:dyDescent="0.25">
      <c r="A986" s="5">
        <v>22.599999904632998</v>
      </c>
    </row>
    <row r="987" spans="1:1" x14ac:dyDescent="0.25">
      <c r="A987" s="5">
        <v>19.925000190734998</v>
      </c>
    </row>
    <row r="988" spans="1:1" x14ac:dyDescent="0.25">
      <c r="A988" s="5">
        <v>17.924999713898</v>
      </c>
    </row>
    <row r="989" spans="1:1" x14ac:dyDescent="0.25">
      <c r="A989" s="5">
        <v>16.775000095367002</v>
      </c>
    </row>
    <row r="990" spans="1:1" x14ac:dyDescent="0.25">
      <c r="A990" s="5">
        <v>15.974999904633</v>
      </c>
    </row>
    <row r="991" spans="1:1" x14ac:dyDescent="0.25">
      <c r="A991" s="5">
        <v>14.199999809265</v>
      </c>
    </row>
    <row r="992" spans="1:1" x14ac:dyDescent="0.25">
      <c r="A992" s="5">
        <v>14.174999952316</v>
      </c>
    </row>
    <row r="993" spans="1:1" x14ac:dyDescent="0.25">
      <c r="A993" s="5">
        <v>12.249999761581</v>
      </c>
    </row>
    <row r="994" spans="1:1" x14ac:dyDescent="0.25">
      <c r="A994" s="5">
        <v>13.200000047684</v>
      </c>
    </row>
    <row r="995" spans="1:1" x14ac:dyDescent="0.25">
      <c r="A995" s="5">
        <v>10.899999856949</v>
      </c>
    </row>
    <row r="996" spans="1:1" x14ac:dyDescent="0.25">
      <c r="A996" s="5">
        <v>11.299999952316</v>
      </c>
    </row>
    <row r="997" spans="1:1" x14ac:dyDescent="0.25">
      <c r="A997" s="5">
        <v>10.100000143051</v>
      </c>
    </row>
    <row r="998" spans="1:1" x14ac:dyDescent="0.25">
      <c r="A998" s="5">
        <v>10.225000143051</v>
      </c>
    </row>
    <row r="999" spans="1:1" x14ac:dyDescent="0.25">
      <c r="A999" s="5">
        <v>11.75</v>
      </c>
    </row>
    <row r="1000" spans="1:1" x14ac:dyDescent="0.25">
      <c r="A1000" s="5">
        <v>14.024999856949</v>
      </c>
    </row>
    <row r="1001" spans="1:1" x14ac:dyDescent="0.25">
      <c r="A1001" s="5">
        <v>17.000000238418998</v>
      </c>
    </row>
    <row r="1002" spans="1:1" x14ac:dyDescent="0.25">
      <c r="A1002" s="5">
        <v>22.325000286102</v>
      </c>
    </row>
    <row r="1003" spans="1:1" x14ac:dyDescent="0.25">
      <c r="A1003" s="5">
        <v>24.449999809265002</v>
      </c>
    </row>
    <row r="1004" spans="1:1" x14ac:dyDescent="0.25">
      <c r="A1004" s="5">
        <v>25.875000476836998</v>
      </c>
    </row>
    <row r="1005" spans="1:1" x14ac:dyDescent="0.25">
      <c r="A1005" s="5">
        <v>25.825000286102</v>
      </c>
    </row>
    <row r="1006" spans="1:1" x14ac:dyDescent="0.25">
      <c r="A1006" s="5">
        <v>26.349999904632998</v>
      </c>
    </row>
    <row r="1007" spans="1:1" x14ac:dyDescent="0.25">
      <c r="A1007" s="5">
        <v>27</v>
      </c>
    </row>
    <row r="1008" spans="1:1" x14ac:dyDescent="0.25">
      <c r="A1008" s="5">
        <v>27.299999713898</v>
      </c>
    </row>
    <row r="1009" spans="1:1" x14ac:dyDescent="0.25">
      <c r="A1009" s="5">
        <v>25.849999904632998</v>
      </c>
    </row>
    <row r="1010" spans="1:1" x14ac:dyDescent="0.25">
      <c r="A1010" s="5">
        <v>25.25</v>
      </c>
    </row>
    <row r="1011" spans="1:1" x14ac:dyDescent="0.25">
      <c r="A1011" s="5">
        <v>23.775000095367002</v>
      </c>
    </row>
    <row r="1012" spans="1:1" x14ac:dyDescent="0.25">
      <c r="A1012" s="5">
        <v>21.400000572204998</v>
      </c>
    </row>
    <row r="1013" spans="1:1" x14ac:dyDescent="0.25">
      <c r="A1013" s="5">
        <v>19.799999872842999</v>
      </c>
    </row>
    <row r="1014" spans="1:1" x14ac:dyDescent="0.25">
      <c r="A1014" s="5">
        <v>19.22500038147</v>
      </c>
    </row>
    <row r="1015" spans="1:1" x14ac:dyDescent="0.25">
      <c r="A1015" s="5">
        <v>18.825000286102</v>
      </c>
    </row>
    <row r="1016" spans="1:1" x14ac:dyDescent="0.25">
      <c r="A1016" s="5">
        <v>17.124999523163002</v>
      </c>
    </row>
    <row r="1017" spans="1:1" x14ac:dyDescent="0.25">
      <c r="A1017" s="5">
        <v>16.225000143050998</v>
      </c>
    </row>
    <row r="1018" spans="1:1" x14ac:dyDescent="0.25">
      <c r="A1018" s="5">
        <v>16.049999713898</v>
      </c>
    </row>
    <row r="1019" spans="1:1" x14ac:dyDescent="0.25">
      <c r="A1019" s="5">
        <v>14.299999952316</v>
      </c>
    </row>
    <row r="1020" spans="1:1" x14ac:dyDescent="0.25">
      <c r="A1020" s="5">
        <v>13.275000095367</v>
      </c>
    </row>
    <row r="1021" spans="1:1" x14ac:dyDescent="0.25">
      <c r="A1021" s="5">
        <v>13.375000238419</v>
      </c>
    </row>
    <row r="1022" spans="1:1" x14ac:dyDescent="0.25">
      <c r="A1022" s="5">
        <v>12.174999952316</v>
      </c>
    </row>
    <row r="1023" spans="1:1" x14ac:dyDescent="0.25">
      <c r="A1023" s="5">
        <v>13.875</v>
      </c>
    </row>
    <row r="1024" spans="1:1" x14ac:dyDescent="0.25">
      <c r="A1024" s="5">
        <v>15.174999952316</v>
      </c>
    </row>
    <row r="1025" spans="1:1" x14ac:dyDescent="0.25">
      <c r="A1025" s="5">
        <v>19.200000286102</v>
      </c>
    </row>
    <row r="1026" spans="1:1" x14ac:dyDescent="0.25">
      <c r="A1026" s="5">
        <v>23.699999809265002</v>
      </c>
    </row>
    <row r="1027" spans="1:1" x14ac:dyDescent="0.25">
      <c r="A1027" s="5">
        <v>26.099999904632998</v>
      </c>
    </row>
    <row r="1028" spans="1:1" x14ac:dyDescent="0.25">
      <c r="A1028" s="5">
        <v>28.125</v>
      </c>
    </row>
    <row r="1029" spans="1:1" x14ac:dyDescent="0.25">
      <c r="A1029" s="5">
        <v>28.299999237061002</v>
      </c>
    </row>
    <row r="1030" spans="1:1" x14ac:dyDescent="0.25">
      <c r="A1030" s="5">
        <v>27.97500038147</v>
      </c>
    </row>
    <row r="1031" spans="1:1" x14ac:dyDescent="0.25">
      <c r="A1031" s="5">
        <v>30.800000190734998</v>
      </c>
    </row>
    <row r="1032" spans="1:1" x14ac:dyDescent="0.25">
      <c r="A1032" s="5">
        <v>31.275000095367002</v>
      </c>
    </row>
    <row r="1033" spans="1:1" x14ac:dyDescent="0.25">
      <c r="A1033" s="5">
        <v>29.425000190734998</v>
      </c>
    </row>
    <row r="1034" spans="1:1" x14ac:dyDescent="0.25">
      <c r="A1034" s="5">
        <v>25.75</v>
      </c>
    </row>
    <row r="1035" spans="1:1" x14ac:dyDescent="0.25">
      <c r="A1035" s="5">
        <v>23.77499961853</v>
      </c>
    </row>
    <row r="1036" spans="1:1" x14ac:dyDescent="0.25">
      <c r="A1036" s="5">
        <v>22</v>
      </c>
    </row>
    <row r="1037" spans="1:1" x14ac:dyDescent="0.25">
      <c r="A1037" s="5">
        <v>20.175000190734998</v>
      </c>
    </row>
    <row r="1038" spans="1:1" x14ac:dyDescent="0.25">
      <c r="A1038" s="5">
        <v>19.250000476836998</v>
      </c>
    </row>
    <row r="1039" spans="1:1" x14ac:dyDescent="0.25">
      <c r="A1039" s="5">
        <v>17.874999523163002</v>
      </c>
    </row>
    <row r="1040" spans="1:1" x14ac:dyDescent="0.25">
      <c r="A1040" s="5">
        <v>17.224999904632998</v>
      </c>
    </row>
    <row r="1041" spans="1:1" x14ac:dyDescent="0.25">
      <c r="A1041" s="5">
        <v>16.349999666214</v>
      </c>
    </row>
    <row r="1042" spans="1:1" x14ac:dyDescent="0.25">
      <c r="A1042" s="5">
        <v>16.674999952316</v>
      </c>
    </row>
    <row r="1043" spans="1:1" x14ac:dyDescent="0.25">
      <c r="A1043" s="5">
        <v>14.625</v>
      </c>
    </row>
    <row r="1044" spans="1:1" x14ac:dyDescent="0.25">
      <c r="A1044" s="5">
        <v>14.125</v>
      </c>
    </row>
    <row r="1045" spans="1:1" x14ac:dyDescent="0.25">
      <c r="A1045" s="5">
        <v>14.200000047684</v>
      </c>
    </row>
    <row r="1046" spans="1:1" x14ac:dyDescent="0.25">
      <c r="A1046" s="5">
        <v>14.325000047684</v>
      </c>
    </row>
    <row r="1047" spans="1:1" x14ac:dyDescent="0.25">
      <c r="A1047" s="5">
        <v>13.974999904633</v>
      </c>
    </row>
    <row r="1048" spans="1:1" x14ac:dyDescent="0.25">
      <c r="A1048" s="5">
        <v>15.449999570847</v>
      </c>
    </row>
    <row r="1049" spans="1:1" x14ac:dyDescent="0.25">
      <c r="A1049" s="5">
        <v>19.125000476836998</v>
      </c>
    </row>
    <row r="1050" spans="1:1" x14ac:dyDescent="0.25">
      <c r="A1050" s="5">
        <v>23.724999427795002</v>
      </c>
    </row>
    <row r="1051" spans="1:1" x14ac:dyDescent="0.25">
      <c r="A1051" s="5">
        <v>26.875</v>
      </c>
    </row>
    <row r="1052" spans="1:1" x14ac:dyDescent="0.25">
      <c r="A1052" s="5">
        <v>29.724999904632998</v>
      </c>
    </row>
    <row r="1053" spans="1:1" x14ac:dyDescent="0.25">
      <c r="A1053" s="5">
        <v>29.175000190734998</v>
      </c>
    </row>
    <row r="1054" spans="1:1" x14ac:dyDescent="0.25">
      <c r="A1054" s="5">
        <v>29.575000286102</v>
      </c>
    </row>
    <row r="1055" spans="1:1" x14ac:dyDescent="0.25">
      <c r="A1055" s="5">
        <v>30</v>
      </c>
    </row>
    <row r="1056" spans="1:1" x14ac:dyDescent="0.25">
      <c r="A1056" s="5">
        <v>29.5</v>
      </c>
    </row>
    <row r="1057" spans="1:1" x14ac:dyDescent="0.25">
      <c r="A1057" s="5">
        <v>26.999999523163002</v>
      </c>
    </row>
    <row r="1058" spans="1:1" x14ac:dyDescent="0.25">
      <c r="A1058" s="5">
        <v>24.875000476836998</v>
      </c>
    </row>
    <row r="1059" spans="1:1" x14ac:dyDescent="0.25">
      <c r="A1059" s="5">
        <v>23.099999427795002</v>
      </c>
    </row>
    <row r="1060" spans="1:1" x14ac:dyDescent="0.25">
      <c r="A1060" s="5">
        <v>21.474999904632998</v>
      </c>
    </row>
    <row r="1061" spans="1:1" x14ac:dyDescent="0.25">
      <c r="A1061" s="5">
        <v>20.450000286102</v>
      </c>
    </row>
    <row r="1062" spans="1:1" x14ac:dyDescent="0.25">
      <c r="A1062" s="5">
        <v>19.200000286102</v>
      </c>
    </row>
    <row r="1063" spans="1:1" x14ac:dyDescent="0.25">
      <c r="A1063" s="5">
        <v>18.75</v>
      </c>
    </row>
    <row r="1064" spans="1:1" x14ac:dyDescent="0.25">
      <c r="A1064" s="5">
        <v>18.200000286102</v>
      </c>
    </row>
    <row r="1065" spans="1:1" x14ac:dyDescent="0.25">
      <c r="A1065" s="5">
        <v>16.125000238418998</v>
      </c>
    </row>
    <row r="1066" spans="1:1" x14ac:dyDescent="0.25">
      <c r="A1066" s="5">
        <v>16.325000286102</v>
      </c>
    </row>
    <row r="1067" spans="1:1" x14ac:dyDescent="0.25">
      <c r="A1067" s="5">
        <v>15.674999713898</v>
      </c>
    </row>
    <row r="1068" spans="1:1" x14ac:dyDescent="0.25">
      <c r="A1068" s="5">
        <v>16.900000095367002</v>
      </c>
    </row>
    <row r="1069" spans="1:1" x14ac:dyDescent="0.25">
      <c r="A1069" s="5">
        <v>14.774999856949</v>
      </c>
    </row>
    <row r="1070" spans="1:1" x14ac:dyDescent="0.25">
      <c r="A1070" s="5">
        <v>14</v>
      </c>
    </row>
    <row r="1071" spans="1:1" x14ac:dyDescent="0.25">
      <c r="A1071" s="5">
        <v>14.600000143051</v>
      </c>
    </row>
    <row r="1072" spans="1:1" x14ac:dyDescent="0.25">
      <c r="A1072" s="5">
        <v>16.700000047684</v>
      </c>
    </row>
    <row r="1073" spans="1:1" x14ac:dyDescent="0.25">
      <c r="A1073" s="5">
        <v>19.97500038147</v>
      </c>
    </row>
    <row r="1074" spans="1:1" x14ac:dyDescent="0.25">
      <c r="A1074" s="5">
        <v>23.874999523163002</v>
      </c>
    </row>
    <row r="1075" spans="1:1" x14ac:dyDescent="0.25">
      <c r="A1075" s="5">
        <v>26.75</v>
      </c>
    </row>
    <row r="1076" spans="1:1" x14ac:dyDescent="0.25">
      <c r="A1076" s="5">
        <v>27.200000286102</v>
      </c>
    </row>
    <row r="1077" spans="1:1" x14ac:dyDescent="0.25">
      <c r="A1077" s="5">
        <v>26.933333714802998</v>
      </c>
    </row>
    <row r="1078" spans="1:1" x14ac:dyDescent="0.25">
      <c r="A1078" s="5">
        <v>24.349999904632998</v>
      </c>
    </row>
    <row r="1079" spans="1:1" x14ac:dyDescent="0.25">
      <c r="A1079" s="5">
        <v>25.550000190734998</v>
      </c>
    </row>
    <row r="1080" spans="1:1" x14ac:dyDescent="0.25">
      <c r="A1080" s="5">
        <v>27</v>
      </c>
    </row>
    <row r="1081" spans="1:1" x14ac:dyDescent="0.25">
      <c r="A1081" s="5">
        <v>27.474999904632998</v>
      </c>
    </row>
    <row r="1082" spans="1:1" x14ac:dyDescent="0.25">
      <c r="A1082" s="5">
        <v>24.925000190734998</v>
      </c>
    </row>
    <row r="1083" spans="1:1" x14ac:dyDescent="0.25">
      <c r="A1083" s="5">
        <v>23.424999713898</v>
      </c>
    </row>
    <row r="1084" spans="1:1" x14ac:dyDescent="0.25">
      <c r="A1084" s="5">
        <v>21.200000286102</v>
      </c>
    </row>
    <row r="1085" spans="1:1" x14ac:dyDescent="0.25">
      <c r="A1085" s="5">
        <v>15.625</v>
      </c>
    </row>
    <row r="1086" spans="1:1" x14ac:dyDescent="0.25">
      <c r="A1086" s="5">
        <v>12.850000143051</v>
      </c>
    </row>
    <row r="1087" spans="1:1" x14ac:dyDescent="0.25">
      <c r="A1087" s="5">
        <v>11.524999856949</v>
      </c>
    </row>
    <row r="1088" spans="1:1" x14ac:dyDescent="0.25">
      <c r="A1088" s="5">
        <v>12.174999713898</v>
      </c>
    </row>
    <row r="1089" spans="1:1" x14ac:dyDescent="0.25">
      <c r="A1089" s="5">
        <v>12.424999952316</v>
      </c>
    </row>
    <row r="1090" spans="1:1" x14ac:dyDescent="0.25">
      <c r="A1090" s="5">
        <v>12.725000143051</v>
      </c>
    </row>
    <row r="1091" spans="1:1" x14ac:dyDescent="0.25">
      <c r="A1091" s="5">
        <v>12.600000143051</v>
      </c>
    </row>
    <row r="1092" spans="1:1" x14ac:dyDescent="0.25">
      <c r="A1092" s="5">
        <v>12.450000047684</v>
      </c>
    </row>
    <row r="1093" spans="1:1" x14ac:dyDescent="0.25">
      <c r="A1093" s="5">
        <v>12.474999904633</v>
      </c>
    </row>
    <row r="1094" spans="1:1" x14ac:dyDescent="0.25">
      <c r="A1094" s="5">
        <v>12.849999904633</v>
      </c>
    </row>
    <row r="1095" spans="1:1" x14ac:dyDescent="0.25">
      <c r="A1095" s="5">
        <v>13.5</v>
      </c>
    </row>
    <row r="1096" spans="1:1" x14ac:dyDescent="0.25">
      <c r="A1096" s="5">
        <v>14.375</v>
      </c>
    </row>
    <row r="1097" spans="1:1" x14ac:dyDescent="0.25">
      <c r="A1097" s="5">
        <v>15.099999904633</v>
      </c>
    </row>
    <row r="1098" spans="1:1" x14ac:dyDescent="0.25">
      <c r="A1098" s="5">
        <v>16.625000476836998</v>
      </c>
    </row>
    <row r="1099" spans="1:1" x14ac:dyDescent="0.25">
      <c r="A1099" s="5">
        <v>17.175000190734998</v>
      </c>
    </row>
    <row r="1100" spans="1:1" x14ac:dyDescent="0.25">
      <c r="A1100" s="5">
        <v>17.400000095367002</v>
      </c>
    </row>
    <row r="1101" spans="1:1" x14ac:dyDescent="0.25">
      <c r="A1101" s="5">
        <v>17.874999523163002</v>
      </c>
    </row>
    <row r="1102" spans="1:1" x14ac:dyDescent="0.25">
      <c r="A1102" s="5">
        <v>18.324999809265002</v>
      </c>
    </row>
    <row r="1103" spans="1:1" x14ac:dyDescent="0.25">
      <c r="A1103" s="5">
        <v>19.425000190734998</v>
      </c>
    </row>
    <row r="1104" spans="1:1" x14ac:dyDescent="0.25">
      <c r="A1104" s="5">
        <v>20.150000572204998</v>
      </c>
    </row>
    <row r="1105" spans="1:1" x14ac:dyDescent="0.25">
      <c r="A1105" s="5">
        <v>19.599999904632998</v>
      </c>
    </row>
    <row r="1106" spans="1:1" x14ac:dyDescent="0.25">
      <c r="A1106" s="5">
        <v>18.474999904632998</v>
      </c>
    </row>
    <row r="1107" spans="1:1" x14ac:dyDescent="0.25">
      <c r="A1107" s="5">
        <v>17.800000190734998</v>
      </c>
    </row>
    <row r="1108" spans="1:1" x14ac:dyDescent="0.25">
      <c r="A1108" s="5">
        <v>16.574999809265002</v>
      </c>
    </row>
    <row r="1109" spans="1:1" x14ac:dyDescent="0.25">
      <c r="A1109" s="5">
        <v>15.450000047684</v>
      </c>
    </row>
    <row r="1110" spans="1:1" x14ac:dyDescent="0.25">
      <c r="A1110" s="5">
        <v>14.775000095367</v>
      </c>
    </row>
    <row r="1111" spans="1:1" x14ac:dyDescent="0.25">
      <c r="A1111" s="5">
        <v>14.5</v>
      </c>
    </row>
    <row r="1112" spans="1:1" x14ac:dyDescent="0.25">
      <c r="A1112" s="5">
        <v>14.125000238419</v>
      </c>
    </row>
    <row r="1113" spans="1:1" x14ac:dyDescent="0.25">
      <c r="A1113" s="5">
        <v>14.224999904633</v>
      </c>
    </row>
    <row r="1114" spans="1:1" x14ac:dyDescent="0.25">
      <c r="A1114" s="5">
        <v>14.099999904633</v>
      </c>
    </row>
    <row r="1115" spans="1:1" x14ac:dyDescent="0.25">
      <c r="A1115" s="5">
        <v>14</v>
      </c>
    </row>
    <row r="1116" spans="1:1" x14ac:dyDescent="0.25">
      <c r="A1116" s="5">
        <v>14.125</v>
      </c>
    </row>
    <row r="1117" spans="1:1" x14ac:dyDescent="0.25">
      <c r="A1117" s="5">
        <v>13.875</v>
      </c>
    </row>
    <row r="1118" spans="1:1" x14ac:dyDescent="0.25">
      <c r="A1118" s="5">
        <v>13.974999904633</v>
      </c>
    </row>
    <row r="1119" spans="1:1" x14ac:dyDescent="0.25">
      <c r="A1119" s="5">
        <v>14.400000333786</v>
      </c>
    </row>
    <row r="1120" spans="1:1" x14ac:dyDescent="0.25">
      <c r="A1120" s="5">
        <v>15.049999952316</v>
      </c>
    </row>
    <row r="1121" spans="1:1" x14ac:dyDescent="0.25">
      <c r="A1121" s="5">
        <v>16.274999856949002</v>
      </c>
    </row>
    <row r="1122" spans="1:1" x14ac:dyDescent="0.25">
      <c r="A1122" s="5">
        <v>18.349999904632998</v>
      </c>
    </row>
    <row r="1123" spans="1:1" x14ac:dyDescent="0.25">
      <c r="A1123" s="5">
        <v>18.824999809265002</v>
      </c>
    </row>
    <row r="1124" spans="1:1" x14ac:dyDescent="0.25">
      <c r="A1124" s="5">
        <v>19.575000286102</v>
      </c>
    </row>
    <row r="1125" spans="1:1" x14ac:dyDescent="0.25">
      <c r="A1125" s="5">
        <v>20.175000667572</v>
      </c>
    </row>
    <row r="1126" spans="1:1" x14ac:dyDescent="0.25">
      <c r="A1126" s="5">
        <v>19.724999904632998</v>
      </c>
    </row>
    <row r="1127" spans="1:1" x14ac:dyDescent="0.25">
      <c r="A1127" s="5">
        <v>20.674999713898</v>
      </c>
    </row>
    <row r="1128" spans="1:1" x14ac:dyDescent="0.25">
      <c r="A1128" s="5">
        <v>19.97500038147</v>
      </c>
    </row>
    <row r="1129" spans="1:1" x14ac:dyDescent="0.25">
      <c r="A1129" s="5">
        <v>18.64999961853</v>
      </c>
    </row>
    <row r="1130" spans="1:1" x14ac:dyDescent="0.25">
      <c r="A1130" s="5">
        <v>18.349999427795002</v>
      </c>
    </row>
    <row r="1131" spans="1:1" x14ac:dyDescent="0.25">
      <c r="A1131" s="5">
        <v>17.800000190734998</v>
      </c>
    </row>
    <row r="1132" spans="1:1" x14ac:dyDescent="0.25">
      <c r="A1132" s="5">
        <v>17.275000095367002</v>
      </c>
    </row>
    <row r="1133" spans="1:1" x14ac:dyDescent="0.25">
      <c r="A1133" s="5">
        <v>17.300000190734998</v>
      </c>
    </row>
    <row r="1134" spans="1:1" x14ac:dyDescent="0.25">
      <c r="A1134" s="5">
        <v>16.400000095367002</v>
      </c>
    </row>
    <row r="1135" spans="1:1" x14ac:dyDescent="0.25">
      <c r="A1135" s="5">
        <v>16.049999952316</v>
      </c>
    </row>
    <row r="1136" spans="1:1" x14ac:dyDescent="0.25">
      <c r="A1136" s="5">
        <v>15.400000095367</v>
      </c>
    </row>
    <row r="1137" spans="1:1" x14ac:dyDescent="0.25">
      <c r="A1137" s="5">
        <v>15.724999904633</v>
      </c>
    </row>
    <row r="1138" spans="1:1" x14ac:dyDescent="0.25">
      <c r="A1138" s="5">
        <v>15.625000238419</v>
      </c>
    </row>
    <row r="1139" spans="1:1" x14ac:dyDescent="0.25">
      <c r="A1139" s="5">
        <v>15.225000143051</v>
      </c>
    </row>
    <row r="1140" spans="1:1" x14ac:dyDescent="0.25">
      <c r="A1140" s="5">
        <v>14.666666666667</v>
      </c>
    </row>
    <row r="1141" spans="1:1" x14ac:dyDescent="0.25">
      <c r="A1141" s="5">
        <v>15.525000095367</v>
      </c>
    </row>
    <row r="1142" spans="1:1" x14ac:dyDescent="0.25">
      <c r="A1142" s="5">
        <v>14.425000190735</v>
      </c>
    </row>
    <row r="1143" spans="1:1" x14ac:dyDescent="0.25">
      <c r="A1143" s="5">
        <v>15.899999856949</v>
      </c>
    </row>
    <row r="1144" spans="1:1" x14ac:dyDescent="0.25">
      <c r="A1144" s="5">
        <v>18.124999523163002</v>
      </c>
    </row>
    <row r="1145" spans="1:1" x14ac:dyDescent="0.25">
      <c r="A1145" s="5">
        <v>19.574999809265002</v>
      </c>
    </row>
    <row r="1146" spans="1:1" x14ac:dyDescent="0.25">
      <c r="A1146" s="5">
        <v>22.77499961853</v>
      </c>
    </row>
    <row r="1147" spans="1:1" x14ac:dyDescent="0.25">
      <c r="A1147" s="5">
        <v>24.750000476836998</v>
      </c>
    </row>
    <row r="1148" spans="1:1" x14ac:dyDescent="0.25">
      <c r="A1148" s="5">
        <v>27.150000095367002</v>
      </c>
    </row>
    <row r="1149" spans="1:1" x14ac:dyDescent="0.25">
      <c r="A1149" s="5">
        <v>28.150000095367002</v>
      </c>
    </row>
    <row r="1150" spans="1:1" x14ac:dyDescent="0.25">
      <c r="A1150" s="5">
        <v>25.425000190734998</v>
      </c>
    </row>
    <row r="1151" spans="1:1" x14ac:dyDescent="0.25">
      <c r="A1151" s="5">
        <v>25.700000286102</v>
      </c>
    </row>
    <row r="1152" spans="1:1" x14ac:dyDescent="0.25">
      <c r="A1152" s="5">
        <v>27.150000095367002</v>
      </c>
    </row>
    <row r="1153" spans="1:1" x14ac:dyDescent="0.25">
      <c r="A1153" s="5">
        <v>27.025000095367002</v>
      </c>
    </row>
    <row r="1154" spans="1:1" x14ac:dyDescent="0.25">
      <c r="A1154" s="5">
        <v>24.52499961853</v>
      </c>
    </row>
    <row r="1155" spans="1:1" x14ac:dyDescent="0.25">
      <c r="A1155" s="5">
        <v>23.674999713898</v>
      </c>
    </row>
    <row r="1156" spans="1:1" x14ac:dyDescent="0.25">
      <c r="A1156" s="5">
        <v>21.500000476836998</v>
      </c>
    </row>
    <row r="1157" spans="1:1" x14ac:dyDescent="0.25">
      <c r="A1157" s="5">
        <v>19.875000476836998</v>
      </c>
    </row>
    <row r="1158" spans="1:1" x14ac:dyDescent="0.25">
      <c r="A1158" s="5">
        <v>18.89999961853</v>
      </c>
    </row>
    <row r="1159" spans="1:1" x14ac:dyDescent="0.25">
      <c r="A1159" s="5">
        <v>17.900000095367002</v>
      </c>
    </row>
    <row r="1160" spans="1:1" x14ac:dyDescent="0.25">
      <c r="A1160" s="5">
        <v>17.375</v>
      </c>
    </row>
    <row r="1161" spans="1:1" x14ac:dyDescent="0.25">
      <c r="A1161" s="5">
        <v>18.099999904632998</v>
      </c>
    </row>
    <row r="1162" spans="1:1" x14ac:dyDescent="0.25">
      <c r="A1162" s="5">
        <v>16.500000238418998</v>
      </c>
    </row>
    <row r="1163" spans="1:1" x14ac:dyDescent="0.25">
      <c r="A1163" s="5">
        <v>14.150000095367</v>
      </c>
    </row>
    <row r="1164" spans="1:1" x14ac:dyDescent="0.25">
      <c r="A1164" s="5">
        <v>14.699999809265</v>
      </c>
    </row>
    <row r="1165" spans="1:1" x14ac:dyDescent="0.25">
      <c r="A1165" s="5">
        <v>16.325000286102</v>
      </c>
    </row>
    <row r="1166" spans="1:1" x14ac:dyDescent="0.25">
      <c r="A1166" s="5">
        <v>13.899999856949</v>
      </c>
    </row>
    <row r="1167" spans="1:1" x14ac:dyDescent="0.25">
      <c r="A1167" s="5">
        <v>15.000000238419</v>
      </c>
    </row>
    <row r="1168" spans="1:1" x14ac:dyDescent="0.25">
      <c r="A1168" s="5">
        <v>16.125000238418998</v>
      </c>
    </row>
    <row r="1169" spans="1:1" x14ac:dyDescent="0.25">
      <c r="A1169" s="5">
        <v>19.250000476836998</v>
      </c>
    </row>
    <row r="1170" spans="1:1" x14ac:dyDescent="0.25">
      <c r="A1170" s="5">
        <v>24.22500038147</v>
      </c>
    </row>
    <row r="1171" spans="1:1" x14ac:dyDescent="0.25">
      <c r="A1171" s="5">
        <v>26.699999809265002</v>
      </c>
    </row>
    <row r="1172" spans="1:1" x14ac:dyDescent="0.25">
      <c r="A1172" s="5">
        <v>27.35000038147</v>
      </c>
    </row>
    <row r="1173" spans="1:1" x14ac:dyDescent="0.25">
      <c r="A1173" s="5">
        <v>28.124999523163002</v>
      </c>
    </row>
    <row r="1174" spans="1:1" x14ac:dyDescent="0.25">
      <c r="A1174" s="5">
        <v>27.699999809265002</v>
      </c>
    </row>
    <row r="1175" spans="1:1" x14ac:dyDescent="0.25">
      <c r="A1175" s="5">
        <v>28.424999713898</v>
      </c>
    </row>
    <row r="1176" spans="1:1" x14ac:dyDescent="0.25">
      <c r="A1176" s="5">
        <v>28.39999961853</v>
      </c>
    </row>
    <row r="1177" spans="1:1" x14ac:dyDescent="0.25">
      <c r="A1177" s="5">
        <v>27.349999427795002</v>
      </c>
    </row>
    <row r="1178" spans="1:1" x14ac:dyDescent="0.25">
      <c r="A1178" s="5">
        <v>24.324999809265002</v>
      </c>
    </row>
    <row r="1179" spans="1:1" x14ac:dyDescent="0.25">
      <c r="A1179" s="5">
        <v>23.074999809265002</v>
      </c>
    </row>
    <row r="1180" spans="1:1" x14ac:dyDescent="0.25">
      <c r="A1180" s="5">
        <v>21.75</v>
      </c>
    </row>
    <row r="1181" spans="1:1" x14ac:dyDescent="0.25">
      <c r="A1181" s="5">
        <v>19.825000286102</v>
      </c>
    </row>
    <row r="1182" spans="1:1" x14ac:dyDescent="0.25">
      <c r="A1182" s="5">
        <v>19.575000286102</v>
      </c>
    </row>
    <row r="1183" spans="1:1" x14ac:dyDescent="0.25">
      <c r="A1183" s="5">
        <v>17.900000095367002</v>
      </c>
    </row>
    <row r="1184" spans="1:1" x14ac:dyDescent="0.25">
      <c r="A1184" s="5">
        <v>17.400000095367002</v>
      </c>
    </row>
    <row r="1185" spans="1:1" x14ac:dyDescent="0.25">
      <c r="A1185" s="5">
        <v>16.775000572204998</v>
      </c>
    </row>
    <row r="1186" spans="1:1" x14ac:dyDescent="0.25">
      <c r="A1186" s="5">
        <v>15.924999713898</v>
      </c>
    </row>
    <row r="1187" spans="1:1" x14ac:dyDescent="0.25">
      <c r="A1187" s="5">
        <v>15.625000476837</v>
      </c>
    </row>
    <row r="1188" spans="1:1" x14ac:dyDescent="0.25">
      <c r="A1188" s="5">
        <v>14.550000190735</v>
      </c>
    </row>
    <row r="1189" spans="1:1" x14ac:dyDescent="0.25">
      <c r="A1189" s="5">
        <v>13.325000047684</v>
      </c>
    </row>
    <row r="1190" spans="1:1" x14ac:dyDescent="0.25">
      <c r="A1190" s="5">
        <v>12.875</v>
      </c>
    </row>
    <row r="1191" spans="1:1" x14ac:dyDescent="0.25">
      <c r="A1191" s="5">
        <v>14.775000095367</v>
      </c>
    </row>
    <row r="1192" spans="1:1" x14ac:dyDescent="0.25">
      <c r="A1192" s="5">
        <v>16.125000238418998</v>
      </c>
    </row>
    <row r="1193" spans="1:1" x14ac:dyDescent="0.25">
      <c r="A1193" s="5">
        <v>18.60000038147</v>
      </c>
    </row>
    <row r="1194" spans="1:1" x14ac:dyDescent="0.25">
      <c r="A1194" s="5">
        <v>23.75</v>
      </c>
    </row>
    <row r="1195" spans="1:1" x14ac:dyDescent="0.25">
      <c r="A1195" s="5">
        <v>25.375</v>
      </c>
    </row>
    <row r="1196" spans="1:1" x14ac:dyDescent="0.25">
      <c r="A1196" s="5">
        <v>25.550000190734998</v>
      </c>
    </row>
    <row r="1197" spans="1:1" x14ac:dyDescent="0.25">
      <c r="A1197" s="5">
        <v>24.949999809265002</v>
      </c>
    </row>
    <row r="1198" spans="1:1" x14ac:dyDescent="0.25">
      <c r="A1198" s="5">
        <v>22.449999809265002</v>
      </c>
    </row>
    <row r="1199" spans="1:1" x14ac:dyDescent="0.25">
      <c r="A1199" s="5">
        <v>21.650000095367002</v>
      </c>
    </row>
    <row r="1200" spans="1:1" x14ac:dyDescent="0.25">
      <c r="A1200" s="5">
        <v>21.375</v>
      </c>
    </row>
    <row r="1201" spans="1:1" x14ac:dyDescent="0.25">
      <c r="A1201" s="5">
        <v>20.824999809265002</v>
      </c>
    </row>
    <row r="1202" spans="1:1" x14ac:dyDescent="0.25">
      <c r="A1202" s="5">
        <v>20.175000190734998</v>
      </c>
    </row>
    <row r="1203" spans="1:1" x14ac:dyDescent="0.25">
      <c r="A1203" s="5">
        <v>20.233333587646001</v>
      </c>
    </row>
    <row r="1204" spans="1:1" x14ac:dyDescent="0.25">
      <c r="A1204" s="5">
        <v>18.599999904632998</v>
      </c>
    </row>
    <row r="1205" spans="1:1" x14ac:dyDescent="0.25">
      <c r="A1205" s="5">
        <v>18.199999809265002</v>
      </c>
    </row>
    <row r="1206" spans="1:1" x14ac:dyDescent="0.25">
      <c r="A1206" s="5">
        <v>17.849999427795002</v>
      </c>
    </row>
    <row r="1207" spans="1:1" x14ac:dyDescent="0.25">
      <c r="A1207" s="5">
        <v>16.974999904632998</v>
      </c>
    </row>
    <row r="1208" spans="1:1" x14ac:dyDescent="0.25">
      <c r="A1208" s="5">
        <v>16.200000286102</v>
      </c>
    </row>
    <row r="1209" spans="1:1" x14ac:dyDescent="0.25">
      <c r="A1209" s="5">
        <v>15.725000143051</v>
      </c>
    </row>
    <row r="1210" spans="1:1" x14ac:dyDescent="0.25">
      <c r="A1210" s="5">
        <v>15.724999904633</v>
      </c>
    </row>
    <row r="1211" spans="1:1" x14ac:dyDescent="0.25">
      <c r="A1211" s="5">
        <v>15.674999952316</v>
      </c>
    </row>
    <row r="1212" spans="1:1" x14ac:dyDescent="0.25">
      <c r="A1212" s="5">
        <v>15.400000095367</v>
      </c>
    </row>
    <row r="1213" spans="1:1" x14ac:dyDescent="0.25">
      <c r="A1213" s="5">
        <v>15.650000095367</v>
      </c>
    </row>
    <row r="1214" spans="1:1" x14ac:dyDescent="0.25">
      <c r="A1214" s="5">
        <v>15.924999713898</v>
      </c>
    </row>
    <row r="1215" spans="1:1" x14ac:dyDescent="0.25">
      <c r="A1215" s="5">
        <v>16.550000190734998</v>
      </c>
    </row>
    <row r="1216" spans="1:1" x14ac:dyDescent="0.25">
      <c r="A1216" s="5">
        <v>18.724999904632998</v>
      </c>
    </row>
    <row r="1217" spans="1:1" x14ac:dyDescent="0.25">
      <c r="A1217" s="5">
        <v>17.574999809265002</v>
      </c>
    </row>
    <row r="1218" spans="1:1" x14ac:dyDescent="0.25">
      <c r="A1218" s="5">
        <v>16.299999237061002</v>
      </c>
    </row>
    <row r="1219" spans="1:1" x14ac:dyDescent="0.25">
      <c r="A1219" s="5">
        <v>16.049999713898</v>
      </c>
    </row>
    <row r="1220" spans="1:1" x14ac:dyDescent="0.25">
      <c r="A1220" s="5">
        <v>17.25</v>
      </c>
    </row>
    <row r="1221" spans="1:1" x14ac:dyDescent="0.25">
      <c r="A1221" s="5">
        <v>19.35000038147</v>
      </c>
    </row>
    <row r="1222" spans="1:1" x14ac:dyDescent="0.25">
      <c r="A1222" s="5">
        <v>21.39999961853</v>
      </c>
    </row>
    <row r="1223" spans="1:1" x14ac:dyDescent="0.25">
      <c r="A1223" s="5">
        <v>22.699999809265002</v>
      </c>
    </row>
    <row r="1224" spans="1:1" x14ac:dyDescent="0.25">
      <c r="A1224" s="5">
        <v>20.900000572204998</v>
      </c>
    </row>
    <row r="1225" spans="1:1" x14ac:dyDescent="0.25">
      <c r="A1225" s="5">
        <v>21.025000095367002</v>
      </c>
    </row>
    <row r="1226" spans="1:1" x14ac:dyDescent="0.25">
      <c r="A1226" s="5">
        <v>20.775000095367002</v>
      </c>
    </row>
    <row r="1227" spans="1:1" x14ac:dyDescent="0.25">
      <c r="A1227" s="5">
        <v>19.800000190734998</v>
      </c>
    </row>
    <row r="1228" spans="1:1" x14ac:dyDescent="0.25">
      <c r="A1228" s="5">
        <v>19.075000286102</v>
      </c>
    </row>
    <row r="1229" spans="1:1" x14ac:dyDescent="0.25">
      <c r="A1229" s="5">
        <v>18.200000286102</v>
      </c>
    </row>
    <row r="1230" spans="1:1" x14ac:dyDescent="0.25">
      <c r="A1230" s="5">
        <v>18.074999809265002</v>
      </c>
    </row>
    <row r="1231" spans="1:1" x14ac:dyDescent="0.25">
      <c r="A1231" s="5">
        <v>17.699999809265002</v>
      </c>
    </row>
    <row r="1232" spans="1:1" x14ac:dyDescent="0.25">
      <c r="A1232" s="5">
        <v>17.775000095367002</v>
      </c>
    </row>
    <row r="1233" spans="1:1" x14ac:dyDescent="0.25">
      <c r="A1233" s="5">
        <v>17.275000095367002</v>
      </c>
    </row>
    <row r="1234" spans="1:1" x14ac:dyDescent="0.25">
      <c r="A1234" s="5">
        <v>16.525000095367002</v>
      </c>
    </row>
    <row r="1235" spans="1:1" x14ac:dyDescent="0.25">
      <c r="A1235" s="5">
        <v>15.650000095367</v>
      </c>
    </row>
    <row r="1236" spans="1:1" x14ac:dyDescent="0.25">
      <c r="A1236" s="5">
        <v>16.174999952316</v>
      </c>
    </row>
    <row r="1237" spans="1:1" x14ac:dyDescent="0.25">
      <c r="A1237" s="5">
        <v>16.650000095367002</v>
      </c>
    </row>
    <row r="1238" spans="1:1" x14ac:dyDescent="0.25">
      <c r="A1238" s="5">
        <v>16.724999904632998</v>
      </c>
    </row>
    <row r="1239" spans="1:1" x14ac:dyDescent="0.25">
      <c r="A1239" s="5">
        <v>16.875000476836998</v>
      </c>
    </row>
    <row r="1240" spans="1:1" x14ac:dyDescent="0.25">
      <c r="A1240" s="5">
        <v>17.724999427795002</v>
      </c>
    </row>
    <row r="1241" spans="1:1" x14ac:dyDescent="0.25">
      <c r="A1241" s="5">
        <v>19.425000190734998</v>
      </c>
    </row>
    <row r="1242" spans="1:1" x14ac:dyDescent="0.25">
      <c r="A1242" s="5">
        <v>21.575000286102</v>
      </c>
    </row>
    <row r="1243" spans="1:1" x14ac:dyDescent="0.25">
      <c r="A1243" s="5">
        <v>24.625</v>
      </c>
    </row>
    <row r="1244" spans="1:1" x14ac:dyDescent="0.25">
      <c r="A1244" s="5">
        <v>26.000000476836998</v>
      </c>
    </row>
    <row r="1245" spans="1:1" x14ac:dyDescent="0.25">
      <c r="A1245" s="5">
        <v>25.575000286102</v>
      </c>
    </row>
    <row r="1246" spans="1:1" x14ac:dyDescent="0.25">
      <c r="A1246" s="5">
        <v>24.775000572204998</v>
      </c>
    </row>
    <row r="1247" spans="1:1" x14ac:dyDescent="0.25">
      <c r="A1247" s="5">
        <v>26.125</v>
      </c>
    </row>
    <row r="1248" spans="1:1" x14ac:dyDescent="0.25">
      <c r="A1248" s="5">
        <v>25.474999904632998</v>
      </c>
    </row>
    <row r="1249" spans="1:1" x14ac:dyDescent="0.25">
      <c r="A1249" s="5">
        <v>23.674999713898</v>
      </c>
    </row>
    <row r="1250" spans="1:1" x14ac:dyDescent="0.25">
      <c r="A1250" s="5">
        <v>22.25</v>
      </c>
    </row>
    <row r="1251" spans="1:1" x14ac:dyDescent="0.25">
      <c r="A1251" s="5">
        <v>20.650000095367002</v>
      </c>
    </row>
    <row r="1252" spans="1:1" x14ac:dyDescent="0.25">
      <c r="A1252" s="5">
        <v>18.974999904632998</v>
      </c>
    </row>
    <row r="1253" spans="1:1" x14ac:dyDescent="0.25">
      <c r="A1253" s="5">
        <v>17.75</v>
      </c>
    </row>
    <row r="1254" spans="1:1" x14ac:dyDescent="0.25">
      <c r="A1254" s="5">
        <v>17.39999961853</v>
      </c>
    </row>
    <row r="1255" spans="1:1" x14ac:dyDescent="0.25">
      <c r="A1255" s="5">
        <v>17.574999809265002</v>
      </c>
    </row>
    <row r="1256" spans="1:1" x14ac:dyDescent="0.25">
      <c r="A1256" s="5">
        <v>17.224999904632998</v>
      </c>
    </row>
    <row r="1257" spans="1:1" x14ac:dyDescent="0.25">
      <c r="A1257" s="5">
        <v>17.050000190734998</v>
      </c>
    </row>
    <row r="1258" spans="1:1" x14ac:dyDescent="0.25">
      <c r="A1258" s="5">
        <v>16.400000095367002</v>
      </c>
    </row>
    <row r="1259" spans="1:1" x14ac:dyDescent="0.25">
      <c r="A1259" s="5">
        <v>14.849999904633</v>
      </c>
    </row>
    <row r="1260" spans="1:1" x14ac:dyDescent="0.25">
      <c r="A1260" s="5">
        <v>14.824999809265</v>
      </c>
    </row>
    <row r="1261" spans="1:1" x14ac:dyDescent="0.25">
      <c r="A1261" s="5">
        <v>14.650000095367</v>
      </c>
    </row>
    <row r="1262" spans="1:1" x14ac:dyDescent="0.25">
      <c r="A1262" s="5">
        <v>13.125</v>
      </c>
    </row>
    <row r="1263" spans="1:1" x14ac:dyDescent="0.25">
      <c r="A1263" s="5">
        <v>14.299999952316</v>
      </c>
    </row>
    <row r="1264" spans="1:1" x14ac:dyDescent="0.25">
      <c r="A1264" s="5">
        <v>15.950000047684</v>
      </c>
    </row>
    <row r="1265" spans="1:1" x14ac:dyDescent="0.25">
      <c r="A1265" s="5">
        <v>17.724999904632998</v>
      </c>
    </row>
    <row r="1266" spans="1:1" x14ac:dyDescent="0.25">
      <c r="A1266" s="5">
        <v>21.266667048136</v>
      </c>
    </row>
    <row r="1267" spans="1:1" x14ac:dyDescent="0.25">
      <c r="A1267" s="5">
        <v>23.575000286102</v>
      </c>
    </row>
    <row r="1268" spans="1:1" x14ac:dyDescent="0.25">
      <c r="A1268" s="5">
        <v>24.25</v>
      </c>
    </row>
    <row r="1269" spans="1:1" x14ac:dyDescent="0.25">
      <c r="A1269" s="5">
        <v>24.400000095367002</v>
      </c>
    </row>
    <row r="1270" spans="1:1" x14ac:dyDescent="0.25">
      <c r="A1270" s="5">
        <v>24.550000190734998</v>
      </c>
    </row>
    <row r="1271" spans="1:1" x14ac:dyDescent="0.25">
      <c r="A1271" s="5">
        <v>23.875</v>
      </c>
    </row>
    <row r="1272" spans="1:1" x14ac:dyDescent="0.25">
      <c r="A1272" s="5">
        <v>25.925000667572</v>
      </c>
    </row>
    <row r="1273" spans="1:1" x14ac:dyDescent="0.25">
      <c r="A1273" s="5">
        <v>24.525000095367002</v>
      </c>
    </row>
    <row r="1274" spans="1:1" x14ac:dyDescent="0.25">
      <c r="A1274" s="5">
        <v>22.550000190734998</v>
      </c>
    </row>
    <row r="1275" spans="1:1" x14ac:dyDescent="0.25">
      <c r="A1275" s="5">
        <v>21.224999904632998</v>
      </c>
    </row>
    <row r="1276" spans="1:1" x14ac:dyDescent="0.25">
      <c r="A1276" s="5">
        <v>19.924999713898</v>
      </c>
    </row>
    <row r="1277" spans="1:1" x14ac:dyDescent="0.25">
      <c r="A1277" s="5">
        <v>19.425000667572</v>
      </c>
    </row>
    <row r="1278" spans="1:1" x14ac:dyDescent="0.25">
      <c r="A1278" s="5">
        <v>19.400000095367002</v>
      </c>
    </row>
    <row r="1279" spans="1:1" x14ac:dyDescent="0.25">
      <c r="A1279" s="5">
        <v>19.125</v>
      </c>
    </row>
    <row r="1280" spans="1:1" x14ac:dyDescent="0.25">
      <c r="A1280" s="5">
        <v>18.02499961853</v>
      </c>
    </row>
    <row r="1281" spans="1:1" x14ac:dyDescent="0.25">
      <c r="A1281" s="5">
        <v>17.624999523163002</v>
      </c>
    </row>
    <row r="1282" spans="1:1" x14ac:dyDescent="0.25">
      <c r="A1282" s="5">
        <v>16.400000095367002</v>
      </c>
    </row>
    <row r="1283" spans="1:1" x14ac:dyDescent="0.25">
      <c r="A1283" s="5">
        <v>15.600000143051</v>
      </c>
    </row>
    <row r="1284" spans="1:1" x14ac:dyDescent="0.25">
      <c r="A1284" s="5">
        <v>15.950000047684</v>
      </c>
    </row>
    <row r="1285" spans="1:1" x14ac:dyDescent="0.25">
      <c r="A1285" s="5">
        <v>15.75</v>
      </c>
    </row>
    <row r="1286" spans="1:1" x14ac:dyDescent="0.25">
      <c r="A1286" s="5">
        <v>15.950000286102</v>
      </c>
    </row>
    <row r="1287" spans="1:1" x14ac:dyDescent="0.25">
      <c r="A1287" s="5">
        <v>16.824999809265002</v>
      </c>
    </row>
    <row r="1288" spans="1:1" x14ac:dyDescent="0.25">
      <c r="A1288" s="5">
        <v>16.900000095367002</v>
      </c>
    </row>
    <row r="1289" spans="1:1" x14ac:dyDescent="0.25">
      <c r="A1289" s="5">
        <v>17.375000476836998</v>
      </c>
    </row>
    <row r="1290" spans="1:1" x14ac:dyDescent="0.25">
      <c r="A1290" s="5">
        <v>21.35000038147</v>
      </c>
    </row>
    <row r="1291" spans="1:1" x14ac:dyDescent="0.25">
      <c r="A1291" s="5">
        <v>23.925000190734998</v>
      </c>
    </row>
    <row r="1292" spans="1:1" x14ac:dyDescent="0.25">
      <c r="A1292" s="5">
        <v>26.75</v>
      </c>
    </row>
    <row r="1293" spans="1:1" x14ac:dyDescent="0.25">
      <c r="A1293" s="5">
        <v>28.425000190734998</v>
      </c>
    </row>
    <row r="1294" spans="1:1" x14ac:dyDescent="0.25">
      <c r="A1294" s="5">
        <v>30.324999809265002</v>
      </c>
    </row>
    <row r="1295" spans="1:1" x14ac:dyDescent="0.25">
      <c r="A1295" s="5">
        <v>30.925000190734998</v>
      </c>
    </row>
    <row r="1296" spans="1:1" x14ac:dyDescent="0.25">
      <c r="A1296" s="5">
        <v>30.249999523163002</v>
      </c>
    </row>
    <row r="1297" spans="1:1" x14ac:dyDescent="0.25">
      <c r="A1297" s="5">
        <v>26.400000095367002</v>
      </c>
    </row>
    <row r="1298" spans="1:1" x14ac:dyDescent="0.25">
      <c r="A1298" s="5">
        <v>24.949999809265002</v>
      </c>
    </row>
    <row r="1299" spans="1:1" x14ac:dyDescent="0.25">
      <c r="A1299" s="5">
        <v>23.5</v>
      </c>
    </row>
    <row r="1300" spans="1:1" x14ac:dyDescent="0.25">
      <c r="A1300" s="5">
        <v>19.349999904632998</v>
      </c>
    </row>
    <row r="1301" spans="1:1" x14ac:dyDescent="0.25">
      <c r="A1301" s="5">
        <v>18.749999523163002</v>
      </c>
    </row>
    <row r="1302" spans="1:1" x14ac:dyDescent="0.25">
      <c r="A1302" s="5">
        <v>19.499999523163002</v>
      </c>
    </row>
    <row r="1303" spans="1:1" x14ac:dyDescent="0.25">
      <c r="A1303" s="5">
        <v>18.89999961853</v>
      </c>
    </row>
    <row r="1304" spans="1:1" x14ac:dyDescent="0.25">
      <c r="A1304" s="5">
        <v>18.424999713898</v>
      </c>
    </row>
    <row r="1305" spans="1:1" x14ac:dyDescent="0.25">
      <c r="A1305" s="5">
        <v>16.424999713898</v>
      </c>
    </row>
    <row r="1306" spans="1:1" x14ac:dyDescent="0.25">
      <c r="A1306" s="5">
        <v>16.124999523163002</v>
      </c>
    </row>
    <row r="1307" spans="1:1" x14ac:dyDescent="0.25">
      <c r="A1307" s="5">
        <v>15.649999856949</v>
      </c>
    </row>
    <row r="1308" spans="1:1" x14ac:dyDescent="0.25">
      <c r="A1308" s="5">
        <v>15.550000190735</v>
      </c>
    </row>
    <row r="1309" spans="1:1" x14ac:dyDescent="0.25">
      <c r="A1309" s="5">
        <v>15.675000190735</v>
      </c>
    </row>
    <row r="1310" spans="1:1" x14ac:dyDescent="0.25">
      <c r="A1310" s="5">
        <v>16.025000095367002</v>
      </c>
    </row>
    <row r="1311" spans="1:1" x14ac:dyDescent="0.25">
      <c r="A1311" s="5">
        <v>16.550000190734998</v>
      </c>
    </row>
    <row r="1312" spans="1:1" x14ac:dyDescent="0.25">
      <c r="A1312" s="5">
        <v>16.125</v>
      </c>
    </row>
    <row r="1313" spans="1:1" x14ac:dyDescent="0.25">
      <c r="A1313" s="5">
        <v>17.650000095367002</v>
      </c>
    </row>
    <row r="1314" spans="1:1" x14ac:dyDescent="0.25">
      <c r="A1314" s="5">
        <v>20.250000476836998</v>
      </c>
    </row>
    <row r="1315" spans="1:1" x14ac:dyDescent="0.25">
      <c r="A1315" s="5">
        <v>21.200000286102</v>
      </c>
    </row>
    <row r="1316" spans="1:1" x14ac:dyDescent="0.25">
      <c r="A1316" s="5">
        <v>21.549999713898</v>
      </c>
    </row>
    <row r="1317" spans="1:1" x14ac:dyDescent="0.25">
      <c r="A1317" s="5">
        <v>21.449999809265002</v>
      </c>
    </row>
    <row r="1318" spans="1:1" x14ac:dyDescent="0.25">
      <c r="A1318" s="5">
        <v>20.35000038147</v>
      </c>
    </row>
    <row r="1319" spans="1:1" x14ac:dyDescent="0.25">
      <c r="A1319" s="5">
        <v>19.949999809265002</v>
      </c>
    </row>
    <row r="1320" spans="1:1" x14ac:dyDescent="0.25">
      <c r="A1320" s="5">
        <v>19.924999713898</v>
      </c>
    </row>
    <row r="1321" spans="1:1" x14ac:dyDescent="0.25">
      <c r="A1321" s="5">
        <v>19.525000095367002</v>
      </c>
    </row>
    <row r="1322" spans="1:1" x14ac:dyDescent="0.25">
      <c r="A1322" s="5">
        <v>18.349999904632998</v>
      </c>
    </row>
    <row r="1323" spans="1:1" x14ac:dyDescent="0.25">
      <c r="A1323" s="5">
        <v>17.200000286102</v>
      </c>
    </row>
    <row r="1324" spans="1:1" x14ac:dyDescent="0.25">
      <c r="A1324" s="5">
        <v>16.099999904632998</v>
      </c>
    </row>
    <row r="1325" spans="1:1" x14ac:dyDescent="0.25">
      <c r="A1325" s="5">
        <v>16.574999570847002</v>
      </c>
    </row>
    <row r="1326" spans="1:1" x14ac:dyDescent="0.25">
      <c r="A1326" s="5">
        <v>18.499999523163002</v>
      </c>
    </row>
    <row r="1327" spans="1:1" x14ac:dyDescent="0.25">
      <c r="A1327" s="5">
        <v>17.324999332428</v>
      </c>
    </row>
    <row r="1328" spans="1:1" x14ac:dyDescent="0.25">
      <c r="A1328" s="5">
        <v>18.625</v>
      </c>
    </row>
    <row r="1329" spans="1:1" x14ac:dyDescent="0.25">
      <c r="A1329" s="5">
        <v>19</v>
      </c>
    </row>
    <row r="1330" spans="1:1" x14ac:dyDescent="0.25">
      <c r="A1330" s="5">
        <v>15.666666348774999</v>
      </c>
    </row>
    <row r="1331" spans="1:1" x14ac:dyDescent="0.25">
      <c r="A1331" s="5">
        <v>15.475000143051</v>
      </c>
    </row>
    <row r="1332" spans="1:1" x14ac:dyDescent="0.25">
      <c r="A1332" s="5">
        <v>14.675000190735</v>
      </c>
    </row>
    <row r="1333" spans="1:1" x14ac:dyDescent="0.25">
      <c r="A1333" s="5">
        <v>14.575000047684</v>
      </c>
    </row>
    <row r="1334" spans="1:1" x14ac:dyDescent="0.25">
      <c r="A1334" s="5">
        <v>14.5</v>
      </c>
    </row>
    <row r="1335" spans="1:1" x14ac:dyDescent="0.25">
      <c r="A1335" s="5">
        <v>15.050000190735</v>
      </c>
    </row>
    <row r="1336" spans="1:1" x14ac:dyDescent="0.25">
      <c r="A1336" s="5">
        <v>16.375000476836998</v>
      </c>
    </row>
    <row r="1337" spans="1:1" x14ac:dyDescent="0.25">
      <c r="A1337" s="5">
        <v>16.375000476836998</v>
      </c>
    </row>
    <row r="1338" spans="1:1" x14ac:dyDescent="0.25">
      <c r="A1338" s="5">
        <v>16.349999427795002</v>
      </c>
    </row>
    <row r="1339" spans="1:1" x14ac:dyDescent="0.25">
      <c r="A1339" s="5">
        <v>17.199999809265002</v>
      </c>
    </row>
    <row r="1340" spans="1:1" x14ac:dyDescent="0.25">
      <c r="A1340" s="5">
        <v>17.425000190734998</v>
      </c>
    </row>
    <row r="1341" spans="1:1" x14ac:dyDescent="0.25">
      <c r="A1341" s="5">
        <v>16.824999809265002</v>
      </c>
    </row>
    <row r="1342" spans="1:1" x14ac:dyDescent="0.25">
      <c r="A1342" s="5">
        <v>17.299999713898</v>
      </c>
    </row>
    <row r="1343" spans="1:1" x14ac:dyDescent="0.25">
      <c r="A1343" s="5">
        <v>17.474999904632998</v>
      </c>
    </row>
    <row r="1344" spans="1:1" x14ac:dyDescent="0.25">
      <c r="A1344" s="5">
        <v>17.5</v>
      </c>
    </row>
    <row r="1345" spans="1:1" x14ac:dyDescent="0.25">
      <c r="A1345" s="5">
        <v>17.674999713898</v>
      </c>
    </row>
    <row r="1346" spans="1:1" x14ac:dyDescent="0.25">
      <c r="A1346" s="5">
        <v>17.074999809265002</v>
      </c>
    </row>
    <row r="1347" spans="1:1" x14ac:dyDescent="0.25">
      <c r="A1347" s="5">
        <v>17.5</v>
      </c>
    </row>
    <row r="1348" spans="1:1" x14ac:dyDescent="0.25">
      <c r="A1348" s="5">
        <v>15.899999856949</v>
      </c>
    </row>
    <row r="1349" spans="1:1" x14ac:dyDescent="0.25">
      <c r="A1349" s="5">
        <v>15.099999904633</v>
      </c>
    </row>
    <row r="1350" spans="1:1" x14ac:dyDescent="0.25">
      <c r="A1350" s="5">
        <v>13.949999809265</v>
      </c>
    </row>
    <row r="1351" spans="1:1" x14ac:dyDescent="0.25">
      <c r="A1351" s="5">
        <v>12.02499961853</v>
      </c>
    </row>
    <row r="1352" spans="1:1" x14ac:dyDescent="0.25">
      <c r="A1352" s="5">
        <v>12.474999904633</v>
      </c>
    </row>
    <row r="1353" spans="1:1" x14ac:dyDescent="0.25">
      <c r="A1353" s="5">
        <v>11.999999761581</v>
      </c>
    </row>
    <row r="1354" spans="1:1" x14ac:dyDescent="0.25">
      <c r="A1354" s="5">
        <v>12.600000143051</v>
      </c>
    </row>
    <row r="1355" spans="1:1" x14ac:dyDescent="0.25">
      <c r="A1355" s="5">
        <v>12.700000047684</v>
      </c>
    </row>
    <row r="1356" spans="1:1" x14ac:dyDescent="0.25">
      <c r="A1356" s="5">
        <v>13.100000143051</v>
      </c>
    </row>
    <row r="1357" spans="1:1" x14ac:dyDescent="0.25">
      <c r="A1357" s="5">
        <v>13.224999904633</v>
      </c>
    </row>
    <row r="1358" spans="1:1" x14ac:dyDescent="0.25">
      <c r="A1358" s="5">
        <v>13.050000190735</v>
      </c>
    </row>
    <row r="1359" spans="1:1" x14ac:dyDescent="0.25">
      <c r="A1359" s="5">
        <v>14.650000095367</v>
      </c>
    </row>
    <row r="1360" spans="1:1" x14ac:dyDescent="0.25">
      <c r="A1360" s="5">
        <v>15.900000095367</v>
      </c>
    </row>
    <row r="1361" spans="1:1" x14ac:dyDescent="0.25">
      <c r="A1361" s="5">
        <v>17.924999713898</v>
      </c>
    </row>
    <row r="1362" spans="1:1" x14ac:dyDescent="0.25">
      <c r="A1362" s="5">
        <v>20.224999904632998</v>
      </c>
    </row>
    <row r="1363" spans="1:1" x14ac:dyDescent="0.25">
      <c r="A1363" s="5">
        <v>18.5</v>
      </c>
    </row>
    <row r="1364" spans="1:1" x14ac:dyDescent="0.25">
      <c r="A1364" s="5">
        <v>13</v>
      </c>
    </row>
    <row r="1365" spans="1:1" x14ac:dyDescent="0.25">
      <c r="A1365" s="5">
        <v>15.124999523163</v>
      </c>
    </row>
    <row r="1366" spans="1:1" x14ac:dyDescent="0.25">
      <c r="A1366" s="5">
        <v>13.649999856949</v>
      </c>
    </row>
    <row r="1367" spans="1:1" x14ac:dyDescent="0.25">
      <c r="A1367" s="5">
        <v>12.274999856949</v>
      </c>
    </row>
    <row r="1368" spans="1:1" x14ac:dyDescent="0.25">
      <c r="A1368" s="5">
        <v>12.700000047684</v>
      </c>
    </row>
    <row r="1369" spans="1:1" x14ac:dyDescent="0.25">
      <c r="A1369" s="5">
        <v>14.425000190735</v>
      </c>
    </row>
    <row r="1370" spans="1:1" x14ac:dyDescent="0.25">
      <c r="A1370" s="5">
        <v>15.600000143051</v>
      </c>
    </row>
    <row r="1371" spans="1:1" x14ac:dyDescent="0.25">
      <c r="A1371" s="5">
        <v>14.975000143051</v>
      </c>
    </row>
    <row r="1372" spans="1:1" x14ac:dyDescent="0.25">
      <c r="A1372" s="5">
        <v>13.674999952316</v>
      </c>
    </row>
    <row r="1373" spans="1:1" x14ac:dyDescent="0.25">
      <c r="A1373" s="5">
        <v>12.25</v>
      </c>
    </row>
    <row r="1374" spans="1:1" x14ac:dyDescent="0.25">
      <c r="A1374" s="5">
        <v>15.400000333786</v>
      </c>
    </row>
    <row r="1375" spans="1:1" x14ac:dyDescent="0.25">
      <c r="A1375" s="5">
        <v>14.125</v>
      </c>
    </row>
    <row r="1376" spans="1:1" x14ac:dyDescent="0.25">
      <c r="A1376" s="5">
        <v>13.800000190735</v>
      </c>
    </row>
    <row r="1377" spans="1:1" x14ac:dyDescent="0.25">
      <c r="A1377" s="5">
        <v>13.474999904633</v>
      </c>
    </row>
    <row r="1378" spans="1:1" x14ac:dyDescent="0.25">
      <c r="A1378" s="5">
        <v>13.650000095367</v>
      </c>
    </row>
    <row r="1379" spans="1:1" x14ac:dyDescent="0.25">
      <c r="A1379" s="5">
        <v>13.925000190735</v>
      </c>
    </row>
    <row r="1380" spans="1:1" x14ac:dyDescent="0.25">
      <c r="A1380" s="5">
        <v>14</v>
      </c>
    </row>
    <row r="1381" spans="1:1" x14ac:dyDescent="0.25">
      <c r="A1381" s="5">
        <v>14.575000047684</v>
      </c>
    </row>
    <row r="1382" spans="1:1" x14ac:dyDescent="0.25">
      <c r="A1382" s="5">
        <v>14.349999904633</v>
      </c>
    </row>
    <row r="1383" spans="1:1" x14ac:dyDescent="0.25">
      <c r="A1383" s="5">
        <v>14.900000095367</v>
      </c>
    </row>
    <row r="1384" spans="1:1" x14ac:dyDescent="0.25">
      <c r="A1384" s="5">
        <v>16.400000095367002</v>
      </c>
    </row>
    <row r="1385" spans="1:1" x14ac:dyDescent="0.25">
      <c r="A1385" s="5">
        <v>16.049999713898</v>
      </c>
    </row>
    <row r="1386" spans="1:1" x14ac:dyDescent="0.25">
      <c r="A1386" s="5">
        <v>18.625</v>
      </c>
    </row>
    <row r="1387" spans="1:1" x14ac:dyDescent="0.25">
      <c r="A1387" s="5">
        <v>19.700000286102</v>
      </c>
    </row>
    <row r="1388" spans="1:1" x14ac:dyDescent="0.25">
      <c r="A1388" s="5">
        <v>21.150000095367002</v>
      </c>
    </row>
    <row r="1389" spans="1:1" x14ac:dyDescent="0.25">
      <c r="A1389" s="5">
        <v>19.650000572204998</v>
      </c>
    </row>
    <row r="1390" spans="1:1" x14ac:dyDescent="0.25">
      <c r="A1390" s="5">
        <v>19.775000095367002</v>
      </c>
    </row>
    <row r="1391" spans="1:1" x14ac:dyDescent="0.25">
      <c r="A1391" s="5">
        <v>19.22500038147</v>
      </c>
    </row>
    <row r="1392" spans="1:1" x14ac:dyDescent="0.25">
      <c r="A1392" s="5">
        <v>14.225000143051</v>
      </c>
    </row>
    <row r="1393" spans="1:1" x14ac:dyDescent="0.25">
      <c r="A1393" s="5">
        <v>12.899999936422001</v>
      </c>
    </row>
    <row r="1394" spans="1:1" x14ac:dyDescent="0.25">
      <c r="A1394" s="5">
        <v>12.675000190735</v>
      </c>
    </row>
    <row r="1395" spans="1:1" x14ac:dyDescent="0.25">
      <c r="A1395" s="5">
        <v>13.900000095367</v>
      </c>
    </row>
    <row r="1396" spans="1:1" x14ac:dyDescent="0.25">
      <c r="A1396" s="5">
        <v>13.900000333786</v>
      </c>
    </row>
    <row r="1397" spans="1:1" x14ac:dyDescent="0.25">
      <c r="A1397" s="5">
        <v>13.424999952316</v>
      </c>
    </row>
    <row r="1398" spans="1:1" x14ac:dyDescent="0.25">
      <c r="A1398" s="5">
        <v>13.350000143051</v>
      </c>
    </row>
    <row r="1399" spans="1:1" x14ac:dyDescent="0.25">
      <c r="A1399" s="5">
        <v>13.299999713898</v>
      </c>
    </row>
    <row r="1400" spans="1:1" x14ac:dyDescent="0.25">
      <c r="A1400" s="5">
        <v>13.349999904633</v>
      </c>
    </row>
    <row r="1401" spans="1:1" x14ac:dyDescent="0.25">
      <c r="A1401" s="5">
        <v>13.625</v>
      </c>
    </row>
    <row r="1402" spans="1:1" x14ac:dyDescent="0.25">
      <c r="A1402" s="5">
        <v>14.600000143051</v>
      </c>
    </row>
    <row r="1403" spans="1:1" x14ac:dyDescent="0.25">
      <c r="A1403" s="5">
        <v>14.349999904633</v>
      </c>
    </row>
    <row r="1404" spans="1:1" x14ac:dyDescent="0.25">
      <c r="A1404" s="5">
        <v>10.875</v>
      </c>
    </row>
    <row r="1405" spans="1:1" x14ac:dyDescent="0.25">
      <c r="A1405" s="5">
        <v>7.4000000953673997</v>
      </c>
    </row>
    <row r="1406" spans="1:1" x14ac:dyDescent="0.25">
      <c r="A1406" s="5">
        <v>8.6999999284743996</v>
      </c>
    </row>
    <row r="1407" spans="1:1" x14ac:dyDescent="0.25">
      <c r="A1407" s="5">
        <v>10.274999856949</v>
      </c>
    </row>
    <row r="1408" spans="1:1" x14ac:dyDescent="0.25">
      <c r="A1408" s="5">
        <v>10.974999904633</v>
      </c>
    </row>
    <row r="1409" spans="1:1" x14ac:dyDescent="0.25">
      <c r="A1409" s="5">
        <v>13.574999809265</v>
      </c>
    </row>
    <row r="1410" spans="1:1" x14ac:dyDescent="0.25">
      <c r="A1410" s="5">
        <v>14.700000047684</v>
      </c>
    </row>
    <row r="1411" spans="1:1" x14ac:dyDescent="0.25">
      <c r="A1411" s="5">
        <v>13.800000190735</v>
      </c>
    </row>
    <row r="1412" spans="1:1" x14ac:dyDescent="0.25">
      <c r="A1412" s="5">
        <v>13.325000286102</v>
      </c>
    </row>
    <row r="1413" spans="1:1" x14ac:dyDescent="0.25">
      <c r="A1413" s="5">
        <v>16.150000095367002</v>
      </c>
    </row>
    <row r="1414" spans="1:1" x14ac:dyDescent="0.25">
      <c r="A1414" s="5">
        <v>16.274999856949002</v>
      </c>
    </row>
    <row r="1415" spans="1:1" x14ac:dyDescent="0.25">
      <c r="A1415" s="5">
        <v>20</v>
      </c>
    </row>
    <row r="1416" spans="1:1" x14ac:dyDescent="0.25">
      <c r="A1416" s="5">
        <v>19.825000286102</v>
      </c>
    </row>
    <row r="1417" spans="1:1" x14ac:dyDescent="0.25">
      <c r="A1417" s="5">
        <v>19.800000190734998</v>
      </c>
    </row>
    <row r="1418" spans="1:1" x14ac:dyDescent="0.25">
      <c r="A1418" s="5">
        <v>17.775000095367002</v>
      </c>
    </row>
    <row r="1419" spans="1:1" x14ac:dyDescent="0.25">
      <c r="A1419" s="5">
        <v>16.675000190734998</v>
      </c>
    </row>
    <row r="1420" spans="1:1" x14ac:dyDescent="0.25">
      <c r="A1420" s="5">
        <v>15.075000047684</v>
      </c>
    </row>
    <row r="1421" spans="1:1" x14ac:dyDescent="0.25">
      <c r="A1421" s="5">
        <v>14.149999856949</v>
      </c>
    </row>
    <row r="1422" spans="1:1" x14ac:dyDescent="0.25">
      <c r="A1422" s="5">
        <v>13.799999952316</v>
      </c>
    </row>
    <row r="1423" spans="1:1" x14ac:dyDescent="0.25">
      <c r="A1423" s="5">
        <v>13.650000095367</v>
      </c>
    </row>
    <row r="1424" spans="1:1" x14ac:dyDescent="0.25">
      <c r="A1424" s="5">
        <v>13.700000047684</v>
      </c>
    </row>
    <row r="1425" spans="1:1" x14ac:dyDescent="0.25">
      <c r="A1425" s="5">
        <v>12.724999904633</v>
      </c>
    </row>
    <row r="1426" spans="1:1" x14ac:dyDescent="0.25">
      <c r="A1426" s="5">
        <v>12.625000238419</v>
      </c>
    </row>
    <row r="1427" spans="1:1" x14ac:dyDescent="0.25">
      <c r="A1427" s="5">
        <v>12.075000047684</v>
      </c>
    </row>
    <row r="1428" spans="1:1" x14ac:dyDescent="0.25">
      <c r="A1428" s="5">
        <v>12.324999809265</v>
      </c>
    </row>
    <row r="1429" spans="1:1" x14ac:dyDescent="0.25">
      <c r="A1429" s="5">
        <v>11.924999952316</v>
      </c>
    </row>
    <row r="1430" spans="1:1" x14ac:dyDescent="0.25">
      <c r="A1430" s="5">
        <v>11.274999856949</v>
      </c>
    </row>
    <row r="1431" spans="1:1" x14ac:dyDescent="0.25">
      <c r="A1431" s="5">
        <v>13.125</v>
      </c>
    </row>
    <row r="1432" spans="1:1" x14ac:dyDescent="0.25">
      <c r="A1432" s="5">
        <v>16.799999713898</v>
      </c>
    </row>
    <row r="1433" spans="1:1" x14ac:dyDescent="0.25">
      <c r="A1433" s="5">
        <v>17.89999961853</v>
      </c>
    </row>
    <row r="1434" spans="1:1" x14ac:dyDescent="0.25">
      <c r="A1434" s="5">
        <v>17.775000095367002</v>
      </c>
    </row>
    <row r="1435" spans="1:1" x14ac:dyDescent="0.25">
      <c r="A1435" s="5">
        <v>18.799999713898</v>
      </c>
    </row>
    <row r="1436" spans="1:1" x14ac:dyDescent="0.25">
      <c r="A1436" s="5">
        <v>19.349999904632998</v>
      </c>
    </row>
    <row r="1437" spans="1:1" x14ac:dyDescent="0.25">
      <c r="A1437" s="5">
        <v>14.749999761581</v>
      </c>
    </row>
    <row r="1438" spans="1:1" x14ac:dyDescent="0.25">
      <c r="A1438" s="5">
        <v>15.599999904633</v>
      </c>
    </row>
    <row r="1439" spans="1:1" x14ac:dyDescent="0.25">
      <c r="A1439" s="5">
        <v>17.674999713898</v>
      </c>
    </row>
    <row r="1440" spans="1:1" x14ac:dyDescent="0.25">
      <c r="A1440" s="5">
        <v>17.849999904632998</v>
      </c>
    </row>
    <row r="1441" spans="1:1" x14ac:dyDescent="0.25">
      <c r="A1441" s="5">
        <v>17.799999713898</v>
      </c>
    </row>
    <row r="1442" spans="1:1" x14ac:dyDescent="0.25">
      <c r="A1442" s="5">
        <v>17.75</v>
      </c>
    </row>
    <row r="1443" spans="1:1" x14ac:dyDescent="0.25">
      <c r="A1443" s="5">
        <v>16.424999713898</v>
      </c>
    </row>
    <row r="1444" spans="1:1" x14ac:dyDescent="0.25">
      <c r="A1444" s="5">
        <v>15.575000047684</v>
      </c>
    </row>
    <row r="1445" spans="1:1" x14ac:dyDescent="0.25">
      <c r="A1445" s="5">
        <v>14.850000143051</v>
      </c>
    </row>
    <row r="1446" spans="1:1" x14ac:dyDescent="0.25">
      <c r="A1446" s="5">
        <v>13.824999809265</v>
      </c>
    </row>
    <row r="1447" spans="1:1" x14ac:dyDescent="0.25">
      <c r="A1447" s="5">
        <v>13.75</v>
      </c>
    </row>
    <row r="1448" spans="1:1" x14ac:dyDescent="0.25">
      <c r="A1448" s="5">
        <v>13.900000095367</v>
      </c>
    </row>
    <row r="1449" spans="1:1" x14ac:dyDescent="0.25">
      <c r="A1449" s="5">
        <v>14.875</v>
      </c>
    </row>
    <row r="1450" spans="1:1" x14ac:dyDescent="0.25">
      <c r="A1450" s="5">
        <v>14.375</v>
      </c>
    </row>
    <row r="1451" spans="1:1" x14ac:dyDescent="0.25">
      <c r="A1451" s="5">
        <v>13.849999904633</v>
      </c>
    </row>
    <row r="1452" spans="1:1" x14ac:dyDescent="0.25">
      <c r="A1452" s="5">
        <v>14.199999809265</v>
      </c>
    </row>
    <row r="1453" spans="1:1" x14ac:dyDescent="0.25">
      <c r="A1453" s="5">
        <v>14.025000095367</v>
      </c>
    </row>
    <row r="1454" spans="1:1" x14ac:dyDescent="0.25">
      <c r="A1454" s="5">
        <v>13.350000143051</v>
      </c>
    </row>
    <row r="1455" spans="1:1" x14ac:dyDescent="0.25">
      <c r="A1455" s="5">
        <v>14.700000047684</v>
      </c>
    </row>
    <row r="1456" spans="1:1" x14ac:dyDescent="0.25">
      <c r="A1456" s="5">
        <v>16.000000635783</v>
      </c>
    </row>
    <row r="1457" spans="1:1" x14ac:dyDescent="0.25">
      <c r="A1457" s="5">
        <v>17.849999904632998</v>
      </c>
    </row>
    <row r="1458" spans="1:1" x14ac:dyDescent="0.25">
      <c r="A1458" s="5">
        <v>19.97500038147</v>
      </c>
    </row>
    <row r="1459" spans="1:1" x14ac:dyDescent="0.25">
      <c r="A1459" s="5">
        <v>20.299999713898</v>
      </c>
    </row>
    <row r="1460" spans="1:1" x14ac:dyDescent="0.25">
      <c r="A1460" s="5">
        <v>20.72500038147</v>
      </c>
    </row>
    <row r="1461" spans="1:1" x14ac:dyDescent="0.25">
      <c r="A1461" s="5">
        <v>20.849999904632998</v>
      </c>
    </row>
    <row r="1462" spans="1:1" x14ac:dyDescent="0.25">
      <c r="A1462" s="5">
        <v>21.474999904632998</v>
      </c>
    </row>
    <row r="1463" spans="1:1" x14ac:dyDescent="0.25">
      <c r="A1463" s="5">
        <v>24.97500038147</v>
      </c>
    </row>
    <row r="1464" spans="1:1" x14ac:dyDescent="0.25">
      <c r="A1464" s="5">
        <v>25.174999713898</v>
      </c>
    </row>
    <row r="1465" spans="1:1" x14ac:dyDescent="0.25">
      <c r="A1465" s="5">
        <v>23.449999809265002</v>
      </c>
    </row>
    <row r="1466" spans="1:1" x14ac:dyDescent="0.25">
      <c r="A1466" s="5">
        <v>21.025000572204998</v>
      </c>
    </row>
    <row r="1467" spans="1:1" x14ac:dyDescent="0.25">
      <c r="A1467" s="5">
        <v>19.224999904632998</v>
      </c>
    </row>
    <row r="1468" spans="1:1" x14ac:dyDescent="0.25">
      <c r="A1468" s="5">
        <v>17.724999427795002</v>
      </c>
    </row>
    <row r="1469" spans="1:1" x14ac:dyDescent="0.25">
      <c r="A1469" s="5">
        <v>16.800000190734998</v>
      </c>
    </row>
    <row r="1470" spans="1:1" x14ac:dyDescent="0.25">
      <c r="A1470" s="5">
        <v>15.825000286102</v>
      </c>
    </row>
    <row r="1471" spans="1:1" x14ac:dyDescent="0.25">
      <c r="A1471" s="5">
        <v>15.950000047684</v>
      </c>
    </row>
    <row r="1472" spans="1:1" x14ac:dyDescent="0.25">
      <c r="A1472" s="5">
        <v>14.225000143051</v>
      </c>
    </row>
    <row r="1473" spans="1:1" x14ac:dyDescent="0.25">
      <c r="A1473" s="5">
        <v>15.025000095367</v>
      </c>
    </row>
    <row r="1474" spans="1:1" x14ac:dyDescent="0.25">
      <c r="A1474" s="5">
        <v>14.299999952316</v>
      </c>
    </row>
    <row r="1475" spans="1:1" x14ac:dyDescent="0.25">
      <c r="A1475" s="5">
        <v>12.75</v>
      </c>
    </row>
    <row r="1476" spans="1:1" x14ac:dyDescent="0.25">
      <c r="A1476" s="5">
        <v>11.400000095367</v>
      </c>
    </row>
    <row r="1477" spans="1:1" x14ac:dyDescent="0.25">
      <c r="A1477" s="5">
        <v>12.049999952316</v>
      </c>
    </row>
    <row r="1478" spans="1:1" x14ac:dyDescent="0.25">
      <c r="A1478" s="5">
        <v>11.349999904633</v>
      </c>
    </row>
    <row r="1479" spans="1:1" x14ac:dyDescent="0.25">
      <c r="A1479" s="5">
        <v>12.724999904633</v>
      </c>
    </row>
    <row r="1480" spans="1:1" x14ac:dyDescent="0.25">
      <c r="A1480" s="5">
        <v>14.450000047684</v>
      </c>
    </row>
    <row r="1481" spans="1:1" x14ac:dyDescent="0.25">
      <c r="A1481" s="5">
        <v>17.525000095367002</v>
      </c>
    </row>
    <row r="1482" spans="1:1" x14ac:dyDescent="0.25">
      <c r="A1482" s="5">
        <v>21.875</v>
      </c>
    </row>
    <row r="1483" spans="1:1" x14ac:dyDescent="0.25">
      <c r="A1483" s="5">
        <v>23.499999523163002</v>
      </c>
    </row>
    <row r="1484" spans="1:1" x14ac:dyDescent="0.25">
      <c r="A1484" s="5">
        <v>24.325000286102</v>
      </c>
    </row>
    <row r="1485" spans="1:1" x14ac:dyDescent="0.25">
      <c r="A1485" s="5">
        <v>23.800000190734998</v>
      </c>
    </row>
    <row r="1486" spans="1:1" x14ac:dyDescent="0.25">
      <c r="A1486" s="5">
        <v>24.150000095367002</v>
      </c>
    </row>
    <row r="1487" spans="1:1" x14ac:dyDescent="0.25">
      <c r="A1487" s="5">
        <v>26.525000095367002</v>
      </c>
    </row>
    <row r="1488" spans="1:1" x14ac:dyDescent="0.25">
      <c r="A1488" s="5">
        <v>25.72500038147</v>
      </c>
    </row>
    <row r="1489" spans="1:1" x14ac:dyDescent="0.25">
      <c r="A1489" s="5">
        <v>26.349999904632998</v>
      </c>
    </row>
    <row r="1490" spans="1:1" x14ac:dyDescent="0.25">
      <c r="A1490" s="5">
        <v>24.449999809265002</v>
      </c>
    </row>
    <row r="1491" spans="1:1" x14ac:dyDescent="0.25">
      <c r="A1491" s="5">
        <v>23.074999809265002</v>
      </c>
    </row>
    <row r="1492" spans="1:1" x14ac:dyDescent="0.25">
      <c r="A1492" s="5">
        <v>21.14999961853</v>
      </c>
    </row>
    <row r="1493" spans="1:1" x14ac:dyDescent="0.25">
      <c r="A1493" s="5">
        <v>19.199999809265002</v>
      </c>
    </row>
    <row r="1494" spans="1:1" x14ac:dyDescent="0.25">
      <c r="A1494" s="5">
        <v>18.099999427795002</v>
      </c>
    </row>
    <row r="1495" spans="1:1" x14ac:dyDescent="0.25">
      <c r="A1495" s="5">
        <v>17.27499961853</v>
      </c>
    </row>
    <row r="1496" spans="1:1" x14ac:dyDescent="0.25">
      <c r="A1496" s="5">
        <v>16.924999713898</v>
      </c>
    </row>
    <row r="1497" spans="1:1" x14ac:dyDescent="0.25">
      <c r="A1497" s="5">
        <v>17.60000038147</v>
      </c>
    </row>
    <row r="1498" spans="1:1" x14ac:dyDescent="0.25">
      <c r="A1498" s="5">
        <v>15.649999856949</v>
      </c>
    </row>
    <row r="1499" spans="1:1" x14ac:dyDescent="0.25">
      <c r="A1499" s="5">
        <v>14.925000190735</v>
      </c>
    </row>
    <row r="1500" spans="1:1" x14ac:dyDescent="0.25">
      <c r="A1500" s="5">
        <v>15.624999761581</v>
      </c>
    </row>
    <row r="1501" spans="1:1" x14ac:dyDescent="0.25">
      <c r="A1501" s="5">
        <v>14.024999856949</v>
      </c>
    </row>
    <row r="1502" spans="1:1" x14ac:dyDescent="0.25">
      <c r="A1502" s="5">
        <v>14.524999856949</v>
      </c>
    </row>
    <row r="1503" spans="1:1" x14ac:dyDescent="0.25">
      <c r="A1503" s="5">
        <v>15.5</v>
      </c>
    </row>
    <row r="1504" spans="1:1" x14ac:dyDescent="0.25">
      <c r="A1504" s="5">
        <v>17</v>
      </c>
    </row>
    <row r="1505" spans="1:1" x14ac:dyDescent="0.25">
      <c r="A1505" s="5">
        <v>18.825000286102</v>
      </c>
    </row>
    <row r="1506" spans="1:1" x14ac:dyDescent="0.25">
      <c r="A1506" s="5">
        <v>19.724999904632998</v>
      </c>
    </row>
    <row r="1507" spans="1:1" x14ac:dyDescent="0.25">
      <c r="A1507" s="5">
        <v>20.875</v>
      </c>
    </row>
    <row r="1508" spans="1:1" x14ac:dyDescent="0.25">
      <c r="A1508" s="5">
        <v>21.949999809265002</v>
      </c>
    </row>
    <row r="1509" spans="1:1" x14ac:dyDescent="0.25">
      <c r="A1509" s="5">
        <v>20.400000572204998</v>
      </c>
    </row>
    <row r="1510" spans="1:1" x14ac:dyDescent="0.25">
      <c r="A1510" s="5">
        <v>17.449999809265002</v>
      </c>
    </row>
    <row r="1511" spans="1:1" x14ac:dyDescent="0.25">
      <c r="A1511" s="5">
        <v>17.14999961853</v>
      </c>
    </row>
    <row r="1512" spans="1:1" x14ac:dyDescent="0.25">
      <c r="A1512" s="5">
        <v>17.299999713898</v>
      </c>
    </row>
    <row r="1513" spans="1:1" x14ac:dyDescent="0.25">
      <c r="A1513" s="5">
        <v>17.699999809265002</v>
      </c>
    </row>
    <row r="1514" spans="1:1" x14ac:dyDescent="0.25">
      <c r="A1514" s="5">
        <v>17.375</v>
      </c>
    </row>
    <row r="1515" spans="1:1" x14ac:dyDescent="0.25">
      <c r="A1515" s="5">
        <v>17.574999809265002</v>
      </c>
    </row>
    <row r="1516" spans="1:1" x14ac:dyDescent="0.25">
      <c r="A1516" s="5">
        <v>16.72500038147</v>
      </c>
    </row>
    <row r="1517" spans="1:1" x14ac:dyDescent="0.25">
      <c r="A1517" s="5">
        <v>16.75</v>
      </c>
    </row>
    <row r="1518" spans="1:1" x14ac:dyDescent="0.25">
      <c r="A1518" s="5">
        <v>16.124999761581002</v>
      </c>
    </row>
    <row r="1519" spans="1:1" x14ac:dyDescent="0.25">
      <c r="A1519" s="5">
        <v>15.466666857402</v>
      </c>
    </row>
    <row r="1520" spans="1:1" x14ac:dyDescent="0.25">
      <c r="A1520" s="5">
        <v>16.174999713898</v>
      </c>
    </row>
    <row r="1521" spans="1:1" x14ac:dyDescent="0.25">
      <c r="A1521" s="5">
        <v>16.449999809265002</v>
      </c>
    </row>
    <row r="1522" spans="1:1" x14ac:dyDescent="0.25">
      <c r="A1522" s="5">
        <v>16.174999952316</v>
      </c>
    </row>
    <row r="1523" spans="1:1" x14ac:dyDescent="0.25">
      <c r="A1523" s="5">
        <v>16.049999952316</v>
      </c>
    </row>
    <row r="1524" spans="1:1" x14ac:dyDescent="0.25">
      <c r="A1524" s="5">
        <v>16.174999952316</v>
      </c>
    </row>
    <row r="1525" spans="1:1" x14ac:dyDescent="0.25">
      <c r="A1525" s="5">
        <v>16.174999952316</v>
      </c>
    </row>
    <row r="1526" spans="1:1" x14ac:dyDescent="0.25">
      <c r="A1526" s="5">
        <v>15.89999961853</v>
      </c>
    </row>
    <row r="1527" spans="1:1" x14ac:dyDescent="0.25">
      <c r="A1527" s="5">
        <v>16.174999952316</v>
      </c>
    </row>
    <row r="1528" spans="1:1" x14ac:dyDescent="0.25">
      <c r="A1528" s="5">
        <v>16.025000095367002</v>
      </c>
    </row>
    <row r="1529" spans="1:1" x14ac:dyDescent="0.25">
      <c r="A1529" s="5">
        <v>16.60000038147</v>
      </c>
    </row>
    <row r="1530" spans="1:1" x14ac:dyDescent="0.25">
      <c r="A1530" s="5">
        <v>17.424999713898</v>
      </c>
    </row>
    <row r="1531" spans="1:1" x14ac:dyDescent="0.25">
      <c r="A1531" s="5">
        <v>17.64999961853</v>
      </c>
    </row>
    <row r="1532" spans="1:1" x14ac:dyDescent="0.25">
      <c r="A1532" s="5">
        <v>17.150000095367002</v>
      </c>
    </row>
    <row r="1533" spans="1:1" x14ac:dyDescent="0.25">
      <c r="A1533" s="5">
        <v>18.199999809265002</v>
      </c>
    </row>
    <row r="1534" spans="1:1" x14ac:dyDescent="0.25">
      <c r="A1534" s="5">
        <v>19.525000572204998</v>
      </c>
    </row>
    <row r="1535" spans="1:1" x14ac:dyDescent="0.25">
      <c r="A1535" s="5">
        <v>19.474999904632998</v>
      </c>
    </row>
    <row r="1536" spans="1:1" x14ac:dyDescent="0.25">
      <c r="A1536" s="5">
        <v>19.775000095367002</v>
      </c>
    </row>
    <row r="1537" spans="1:1" x14ac:dyDescent="0.25">
      <c r="A1537" s="5">
        <v>20.25</v>
      </c>
    </row>
    <row r="1538" spans="1:1" x14ac:dyDescent="0.25">
      <c r="A1538" s="5">
        <v>20.299999713898</v>
      </c>
    </row>
    <row r="1539" spans="1:1" x14ac:dyDescent="0.25">
      <c r="A1539" s="5">
        <v>19.775000095367002</v>
      </c>
    </row>
    <row r="1540" spans="1:1" x14ac:dyDescent="0.25">
      <c r="A1540" s="5">
        <v>19.14999961853</v>
      </c>
    </row>
    <row r="1541" spans="1:1" x14ac:dyDescent="0.25">
      <c r="A1541" s="5">
        <v>18.224999904632998</v>
      </c>
    </row>
    <row r="1542" spans="1:1" x14ac:dyDescent="0.25">
      <c r="A1542" s="5">
        <v>17.799999713898</v>
      </c>
    </row>
    <row r="1543" spans="1:1" x14ac:dyDescent="0.25">
      <c r="A1543" s="5">
        <v>17.5</v>
      </c>
    </row>
    <row r="1544" spans="1:1" x14ac:dyDescent="0.25">
      <c r="A1544" s="5">
        <v>17.27499961853</v>
      </c>
    </row>
    <row r="1545" spans="1:1" x14ac:dyDescent="0.25">
      <c r="A1545" s="5">
        <v>16.800000190734998</v>
      </c>
    </row>
    <row r="1546" spans="1:1" x14ac:dyDescent="0.25">
      <c r="A1546" s="5">
        <v>16.299999713898</v>
      </c>
    </row>
    <row r="1547" spans="1:1" x14ac:dyDescent="0.25">
      <c r="A1547" s="5">
        <v>16.150000095367002</v>
      </c>
    </row>
    <row r="1548" spans="1:1" x14ac:dyDescent="0.25">
      <c r="A1548" s="5">
        <v>15.525000095367</v>
      </c>
    </row>
    <row r="1549" spans="1:1" x14ac:dyDescent="0.25">
      <c r="A1549" s="5">
        <v>15.950000047684</v>
      </c>
    </row>
    <row r="1550" spans="1:1" x14ac:dyDescent="0.25">
      <c r="A1550" s="5">
        <v>17.174999713898</v>
      </c>
    </row>
    <row r="1551" spans="1:1" x14ac:dyDescent="0.25">
      <c r="A1551" s="5">
        <v>18.474999904632998</v>
      </c>
    </row>
    <row r="1552" spans="1:1" x14ac:dyDescent="0.25">
      <c r="A1552" s="5">
        <v>19.950000286102</v>
      </c>
    </row>
    <row r="1553" spans="1:1" x14ac:dyDescent="0.25">
      <c r="A1553" s="5">
        <v>20.974999904632998</v>
      </c>
    </row>
    <row r="1554" spans="1:1" x14ac:dyDescent="0.25">
      <c r="A1554" s="5">
        <v>22.775000095367002</v>
      </c>
    </row>
    <row r="1555" spans="1:1" x14ac:dyDescent="0.25">
      <c r="A1555" s="5">
        <v>25.500000476836998</v>
      </c>
    </row>
    <row r="1556" spans="1:1" x14ac:dyDescent="0.25">
      <c r="A1556" s="5">
        <v>25.900000095367002</v>
      </c>
    </row>
    <row r="1557" spans="1:1" x14ac:dyDescent="0.25">
      <c r="A1557" s="5">
        <v>27.700000286102</v>
      </c>
    </row>
    <row r="1558" spans="1:1" x14ac:dyDescent="0.25">
      <c r="A1558" s="5">
        <v>27.074999809265002</v>
      </c>
    </row>
    <row r="1559" spans="1:1" x14ac:dyDescent="0.25">
      <c r="A1559" s="5">
        <v>28.449999809265002</v>
      </c>
    </row>
    <row r="1560" spans="1:1" x14ac:dyDescent="0.25">
      <c r="A1560" s="5">
        <v>28.050000190734998</v>
      </c>
    </row>
    <row r="1561" spans="1:1" x14ac:dyDescent="0.25">
      <c r="A1561" s="5">
        <v>27.575000286102</v>
      </c>
    </row>
    <row r="1562" spans="1:1" x14ac:dyDescent="0.25">
      <c r="A1562" s="5">
        <v>25.199999809265002</v>
      </c>
    </row>
    <row r="1563" spans="1:1" x14ac:dyDescent="0.25">
      <c r="A1563" s="5">
        <v>24.575000286102</v>
      </c>
    </row>
    <row r="1564" spans="1:1" x14ac:dyDescent="0.25">
      <c r="A1564" s="5">
        <v>23.074999809265002</v>
      </c>
    </row>
    <row r="1565" spans="1:1" x14ac:dyDescent="0.25">
      <c r="A1565" s="5">
        <v>22.049999713898</v>
      </c>
    </row>
    <row r="1566" spans="1:1" x14ac:dyDescent="0.25">
      <c r="A1566" s="5">
        <v>20.800000190734998</v>
      </c>
    </row>
    <row r="1567" spans="1:1" x14ac:dyDescent="0.25">
      <c r="A1567" s="5">
        <v>20.374999523163002</v>
      </c>
    </row>
    <row r="1568" spans="1:1" x14ac:dyDescent="0.25">
      <c r="A1568" s="5">
        <v>19.099999427795002</v>
      </c>
    </row>
    <row r="1569" spans="1:1" x14ac:dyDescent="0.25">
      <c r="A1569" s="5">
        <v>17.999999523163002</v>
      </c>
    </row>
    <row r="1570" spans="1:1" x14ac:dyDescent="0.25">
      <c r="A1570" s="5">
        <v>17.424999713898</v>
      </c>
    </row>
    <row r="1571" spans="1:1" x14ac:dyDescent="0.25">
      <c r="A1571" s="5">
        <v>14.825000047684</v>
      </c>
    </row>
    <row r="1572" spans="1:1" x14ac:dyDescent="0.25">
      <c r="A1572" s="5">
        <v>14.599999904633</v>
      </c>
    </row>
    <row r="1573" spans="1:1" x14ac:dyDescent="0.25">
      <c r="A1573" s="5">
        <v>15.725000143051</v>
      </c>
    </row>
    <row r="1574" spans="1:1" x14ac:dyDescent="0.25">
      <c r="A1574" s="5">
        <v>15.25</v>
      </c>
    </row>
    <row r="1575" spans="1:1" x14ac:dyDescent="0.25">
      <c r="A1575" s="5">
        <v>16.025000095367002</v>
      </c>
    </row>
    <row r="1576" spans="1:1" x14ac:dyDescent="0.25">
      <c r="A1576" s="5">
        <v>17.599999904632998</v>
      </c>
    </row>
    <row r="1577" spans="1:1" x14ac:dyDescent="0.25">
      <c r="A1577" s="5">
        <v>20.27499961853</v>
      </c>
    </row>
    <row r="1578" spans="1:1" x14ac:dyDescent="0.25">
      <c r="A1578" s="5">
        <v>23.074999809265002</v>
      </c>
    </row>
    <row r="1579" spans="1:1" x14ac:dyDescent="0.25">
      <c r="A1579" s="5">
        <v>25.025000095367002</v>
      </c>
    </row>
    <row r="1580" spans="1:1" x14ac:dyDescent="0.25">
      <c r="A1580" s="5">
        <v>25.599999904632998</v>
      </c>
    </row>
    <row r="1581" spans="1:1" x14ac:dyDescent="0.25">
      <c r="A1581" s="5">
        <v>25.525000095367002</v>
      </c>
    </row>
    <row r="1582" spans="1:1" x14ac:dyDescent="0.25">
      <c r="A1582" s="5">
        <v>26.125000476836998</v>
      </c>
    </row>
    <row r="1583" spans="1:1" x14ac:dyDescent="0.25">
      <c r="A1583" s="5">
        <v>28.166666666666998</v>
      </c>
    </row>
    <row r="1584" spans="1:1" x14ac:dyDescent="0.25">
      <c r="A1584" s="5">
        <v>27.425000190734998</v>
      </c>
    </row>
    <row r="1585" spans="1:1" x14ac:dyDescent="0.25">
      <c r="A1585" s="5">
        <v>26.049999713898</v>
      </c>
    </row>
    <row r="1586" spans="1:1" x14ac:dyDescent="0.25">
      <c r="A1586" s="5">
        <v>23.75</v>
      </c>
    </row>
    <row r="1587" spans="1:1" x14ac:dyDescent="0.25">
      <c r="A1587" s="5">
        <v>23.025000095367002</v>
      </c>
    </row>
    <row r="1588" spans="1:1" x14ac:dyDescent="0.25">
      <c r="A1588" s="5">
        <v>21.749999523163002</v>
      </c>
    </row>
    <row r="1589" spans="1:1" x14ac:dyDescent="0.25">
      <c r="A1589" s="5">
        <v>20.875000476836998</v>
      </c>
    </row>
    <row r="1590" spans="1:1" x14ac:dyDescent="0.25">
      <c r="A1590" s="5">
        <v>20.150000095367002</v>
      </c>
    </row>
    <row r="1591" spans="1:1" x14ac:dyDescent="0.25">
      <c r="A1591" s="5">
        <v>19.574999809265002</v>
      </c>
    </row>
    <row r="1592" spans="1:1" x14ac:dyDescent="0.25">
      <c r="A1592" s="5">
        <v>18.14999961853</v>
      </c>
    </row>
    <row r="1593" spans="1:1" x14ac:dyDescent="0.25">
      <c r="A1593" s="5">
        <v>17.049999952316</v>
      </c>
    </row>
    <row r="1594" spans="1:1" x14ac:dyDescent="0.25">
      <c r="A1594" s="5">
        <v>16.724999904632998</v>
      </c>
    </row>
    <row r="1595" spans="1:1" x14ac:dyDescent="0.25">
      <c r="A1595" s="5">
        <v>15.874999761581</v>
      </c>
    </row>
    <row r="1596" spans="1:1" x14ac:dyDescent="0.25">
      <c r="A1596" s="5">
        <v>15.224999904633</v>
      </c>
    </row>
    <row r="1597" spans="1:1" x14ac:dyDescent="0.25">
      <c r="A1597" s="5">
        <v>13.474999904633</v>
      </c>
    </row>
    <row r="1598" spans="1:1" x14ac:dyDescent="0.25">
      <c r="A1598" s="5">
        <v>14.174999952316</v>
      </c>
    </row>
    <row r="1599" spans="1:1" x14ac:dyDescent="0.25">
      <c r="A1599" s="5">
        <v>13.775000095367</v>
      </c>
    </row>
    <row r="1600" spans="1:1" x14ac:dyDescent="0.25">
      <c r="A1600" s="5">
        <v>16.300000190734998</v>
      </c>
    </row>
    <row r="1601" spans="1:1" x14ac:dyDescent="0.25">
      <c r="A1601" s="5">
        <v>19.224999427795002</v>
      </c>
    </row>
    <row r="1602" spans="1:1" x14ac:dyDescent="0.25">
      <c r="A1602" s="5">
        <v>25.5</v>
      </c>
    </row>
    <row r="1603" spans="1:1" x14ac:dyDescent="0.25">
      <c r="A1603" s="5">
        <v>28.224999904632998</v>
      </c>
    </row>
    <row r="1604" spans="1:1" x14ac:dyDescent="0.25">
      <c r="A1604" s="5">
        <v>29.474999904632998</v>
      </c>
    </row>
    <row r="1605" spans="1:1" x14ac:dyDescent="0.25">
      <c r="A1605" s="5">
        <v>30.550000190734998</v>
      </c>
    </row>
    <row r="1606" spans="1:1" x14ac:dyDescent="0.25">
      <c r="A1606" s="5">
        <v>29.949999809265002</v>
      </c>
    </row>
    <row r="1607" spans="1:1" x14ac:dyDescent="0.25">
      <c r="A1607" s="5">
        <v>31.5</v>
      </c>
    </row>
    <row r="1608" spans="1:1" x14ac:dyDescent="0.25">
      <c r="A1608" s="5">
        <v>31.200000286102</v>
      </c>
    </row>
    <row r="1609" spans="1:1" x14ac:dyDescent="0.25">
      <c r="A1609" s="5">
        <v>30.425000190734998</v>
      </c>
    </row>
    <row r="1610" spans="1:1" x14ac:dyDescent="0.25">
      <c r="A1610" s="5">
        <v>26.775000095367002</v>
      </c>
    </row>
    <row r="1611" spans="1:1" x14ac:dyDescent="0.25">
      <c r="A1611" s="5">
        <v>25.47500038147</v>
      </c>
    </row>
    <row r="1612" spans="1:1" x14ac:dyDescent="0.25">
      <c r="A1612" s="5">
        <v>23.674999713898</v>
      </c>
    </row>
    <row r="1613" spans="1:1" x14ac:dyDescent="0.25">
      <c r="A1613" s="5">
        <v>22.89999961853</v>
      </c>
    </row>
    <row r="1614" spans="1:1" x14ac:dyDescent="0.25">
      <c r="A1614" s="5">
        <v>20.75</v>
      </c>
    </row>
    <row r="1615" spans="1:1" x14ac:dyDescent="0.25">
      <c r="A1615" s="5">
        <v>20.25</v>
      </c>
    </row>
    <row r="1616" spans="1:1" x14ac:dyDescent="0.25">
      <c r="A1616" s="5">
        <v>19.60000038147</v>
      </c>
    </row>
    <row r="1617" spans="1:1" x14ac:dyDescent="0.25">
      <c r="A1617" s="5">
        <v>19.099999904632998</v>
      </c>
    </row>
    <row r="1618" spans="1:1" x14ac:dyDescent="0.25">
      <c r="A1618" s="5">
        <v>18.424999713898</v>
      </c>
    </row>
    <row r="1619" spans="1:1" x14ac:dyDescent="0.25">
      <c r="A1619" s="5">
        <v>17.375</v>
      </c>
    </row>
    <row r="1620" spans="1:1" x14ac:dyDescent="0.25">
      <c r="A1620" s="5">
        <v>16.275000572204998</v>
      </c>
    </row>
    <row r="1621" spans="1:1" x14ac:dyDescent="0.25">
      <c r="A1621" s="5">
        <v>15.849999904633</v>
      </c>
    </row>
    <row r="1622" spans="1:1" x14ac:dyDescent="0.25">
      <c r="A1622" s="5">
        <v>16.025000095367002</v>
      </c>
    </row>
    <row r="1623" spans="1:1" x14ac:dyDescent="0.25">
      <c r="A1623" s="5">
        <v>17.574999809265002</v>
      </c>
    </row>
    <row r="1624" spans="1:1" x14ac:dyDescent="0.25">
      <c r="A1624" s="5">
        <v>18.549999713898</v>
      </c>
    </row>
    <row r="1625" spans="1:1" x14ac:dyDescent="0.25">
      <c r="A1625" s="5">
        <v>19.825000286102</v>
      </c>
    </row>
    <row r="1626" spans="1:1" x14ac:dyDescent="0.25">
      <c r="A1626" s="5">
        <v>22.299999713898</v>
      </c>
    </row>
    <row r="1627" spans="1:1" x14ac:dyDescent="0.25">
      <c r="A1627" s="5">
        <v>24.150000095367002</v>
      </c>
    </row>
    <row r="1628" spans="1:1" x14ac:dyDescent="0.25">
      <c r="A1628" s="5">
        <v>25.075000286102</v>
      </c>
    </row>
    <row r="1629" spans="1:1" x14ac:dyDescent="0.25">
      <c r="A1629" s="5">
        <v>25.800000667572</v>
      </c>
    </row>
    <row r="1630" spans="1:1" x14ac:dyDescent="0.25">
      <c r="A1630" s="5">
        <v>26.250000476836998</v>
      </c>
    </row>
    <row r="1631" spans="1:1" x14ac:dyDescent="0.25">
      <c r="A1631" s="5">
        <v>25.775000095367002</v>
      </c>
    </row>
    <row r="1632" spans="1:1" x14ac:dyDescent="0.25">
      <c r="A1632" s="5">
        <v>25.675000190734998</v>
      </c>
    </row>
    <row r="1633" spans="1:1" x14ac:dyDescent="0.25">
      <c r="A1633" s="5">
        <v>26.724999427795002</v>
      </c>
    </row>
    <row r="1634" spans="1:1" x14ac:dyDescent="0.25">
      <c r="A1634" s="5">
        <v>24.324999809265002</v>
      </c>
    </row>
    <row r="1635" spans="1:1" x14ac:dyDescent="0.25">
      <c r="A1635" s="5">
        <v>23.52499961853</v>
      </c>
    </row>
    <row r="1636" spans="1:1" x14ac:dyDescent="0.25">
      <c r="A1636" s="5">
        <v>21.97500038147</v>
      </c>
    </row>
    <row r="1637" spans="1:1" x14ac:dyDescent="0.25">
      <c r="A1637" s="5">
        <v>21.075000286102</v>
      </c>
    </row>
    <row r="1638" spans="1:1" x14ac:dyDescent="0.25">
      <c r="A1638" s="5">
        <v>20.85000038147</v>
      </c>
    </row>
    <row r="1639" spans="1:1" x14ac:dyDescent="0.25">
      <c r="A1639" s="5">
        <v>20.200000286102</v>
      </c>
    </row>
    <row r="1640" spans="1:1" x14ac:dyDescent="0.25">
      <c r="A1640" s="5">
        <v>19.950000286102</v>
      </c>
    </row>
    <row r="1641" spans="1:1" x14ac:dyDescent="0.25">
      <c r="A1641" s="5">
        <v>20.75</v>
      </c>
    </row>
    <row r="1642" spans="1:1" x14ac:dyDescent="0.25">
      <c r="A1642" s="5">
        <v>19.950000286102</v>
      </c>
    </row>
    <row r="1643" spans="1:1" x14ac:dyDescent="0.25">
      <c r="A1643" s="5">
        <v>21.200000286102</v>
      </c>
    </row>
    <row r="1644" spans="1:1" x14ac:dyDescent="0.25">
      <c r="A1644" s="5">
        <v>18.324999809265002</v>
      </c>
    </row>
    <row r="1645" spans="1:1" x14ac:dyDescent="0.25">
      <c r="A1645" s="5">
        <v>17.025000095367002</v>
      </c>
    </row>
    <row r="1646" spans="1:1" x14ac:dyDescent="0.25">
      <c r="A1646" s="5">
        <v>17.133333841959999</v>
      </c>
    </row>
    <row r="1647" spans="1:1" x14ac:dyDescent="0.25">
      <c r="A1647" s="5">
        <v>17.125</v>
      </c>
    </row>
    <row r="1648" spans="1:1" x14ac:dyDescent="0.25">
      <c r="A1648" s="5">
        <v>18.825000286102</v>
      </c>
    </row>
    <row r="1649" spans="1:1" x14ac:dyDescent="0.25">
      <c r="A1649" s="5">
        <v>20.25</v>
      </c>
    </row>
    <row r="1650" spans="1:1" x14ac:dyDescent="0.25">
      <c r="A1650" s="5">
        <v>25.25</v>
      </c>
    </row>
    <row r="1651" spans="1:1" x14ac:dyDescent="0.25">
      <c r="A1651" s="5">
        <v>27.449999809265002</v>
      </c>
    </row>
    <row r="1652" spans="1:1" x14ac:dyDescent="0.25">
      <c r="A1652" s="5">
        <v>29.950000286102</v>
      </c>
    </row>
    <row r="1653" spans="1:1" x14ac:dyDescent="0.25">
      <c r="A1653" s="5">
        <v>30.875</v>
      </c>
    </row>
    <row r="1654" spans="1:1" x14ac:dyDescent="0.25">
      <c r="A1654" s="5">
        <v>30.625</v>
      </c>
    </row>
    <row r="1655" spans="1:1" x14ac:dyDescent="0.25">
      <c r="A1655" s="5">
        <v>32.199999809265002</v>
      </c>
    </row>
    <row r="1656" spans="1:1" x14ac:dyDescent="0.25">
      <c r="A1656" s="5">
        <v>31.724999427795002</v>
      </c>
    </row>
    <row r="1657" spans="1:1" x14ac:dyDescent="0.25">
      <c r="A1657" s="5">
        <v>30.85000038147</v>
      </c>
    </row>
    <row r="1658" spans="1:1" x14ac:dyDescent="0.25">
      <c r="A1658" s="5">
        <v>27.474999427795002</v>
      </c>
    </row>
    <row r="1659" spans="1:1" x14ac:dyDescent="0.25">
      <c r="A1659" s="5">
        <v>25.75</v>
      </c>
    </row>
    <row r="1660" spans="1:1" x14ac:dyDescent="0.25">
      <c r="A1660" s="5">
        <v>23.650000095367002</v>
      </c>
    </row>
    <row r="1661" spans="1:1" x14ac:dyDescent="0.25">
      <c r="A1661" s="5">
        <v>22.175000190734998</v>
      </c>
    </row>
    <row r="1662" spans="1:1" x14ac:dyDescent="0.25">
      <c r="A1662" s="5">
        <v>21.10000038147</v>
      </c>
    </row>
    <row r="1663" spans="1:1" x14ac:dyDescent="0.25">
      <c r="A1663" s="5">
        <v>20.175000190734998</v>
      </c>
    </row>
    <row r="1664" spans="1:1" x14ac:dyDescent="0.25">
      <c r="A1664" s="5">
        <v>19.324999809265002</v>
      </c>
    </row>
    <row r="1665" spans="1:1" x14ac:dyDescent="0.25">
      <c r="A1665" s="5">
        <v>19.174999713898</v>
      </c>
    </row>
    <row r="1666" spans="1:1" x14ac:dyDescent="0.25">
      <c r="A1666" s="5">
        <v>18.425000190734998</v>
      </c>
    </row>
    <row r="1667" spans="1:1" x14ac:dyDescent="0.25">
      <c r="A1667" s="5">
        <v>18.699999809265002</v>
      </c>
    </row>
    <row r="1668" spans="1:1" x14ac:dyDescent="0.25">
      <c r="A1668" s="5">
        <v>16.325000047684</v>
      </c>
    </row>
    <row r="1669" spans="1:1" x14ac:dyDescent="0.25">
      <c r="A1669" s="5">
        <v>16.999999523163002</v>
      </c>
    </row>
    <row r="1670" spans="1:1" x14ac:dyDescent="0.25">
      <c r="A1670" s="5">
        <v>16.350000143050998</v>
      </c>
    </row>
    <row r="1671" spans="1:1" x14ac:dyDescent="0.25">
      <c r="A1671" s="5">
        <v>16.375000238418998</v>
      </c>
    </row>
    <row r="1672" spans="1:1" x14ac:dyDescent="0.25">
      <c r="A1672" s="5">
        <v>18.550000190734998</v>
      </c>
    </row>
    <row r="1673" spans="1:1" x14ac:dyDescent="0.25">
      <c r="A1673" s="5">
        <v>21.025000095367002</v>
      </c>
    </row>
    <row r="1674" spans="1:1" x14ac:dyDescent="0.25">
      <c r="A1674" s="5">
        <v>26.375</v>
      </c>
    </row>
    <row r="1675" spans="1:1" x14ac:dyDescent="0.25">
      <c r="A1675" s="5">
        <v>27.724999427795002</v>
      </c>
    </row>
    <row r="1676" spans="1:1" x14ac:dyDescent="0.25">
      <c r="A1676" s="5">
        <v>30.099999904632998</v>
      </c>
    </row>
    <row r="1677" spans="1:1" x14ac:dyDescent="0.25">
      <c r="A1677" s="5">
        <v>31</v>
      </c>
    </row>
    <row r="1678" spans="1:1" x14ac:dyDescent="0.25">
      <c r="A1678" s="5">
        <v>31</v>
      </c>
    </row>
    <row r="1679" spans="1:1" x14ac:dyDescent="0.25">
      <c r="A1679" s="5">
        <v>31.574999809265002</v>
      </c>
    </row>
    <row r="1680" spans="1:1" x14ac:dyDescent="0.25">
      <c r="A1680" s="5">
        <v>30.375000476836998</v>
      </c>
    </row>
    <row r="1681" spans="1:1" x14ac:dyDescent="0.25">
      <c r="A1681" s="5">
        <v>28.849999904632998</v>
      </c>
    </row>
    <row r="1682" spans="1:1" x14ac:dyDescent="0.25">
      <c r="A1682" s="5">
        <v>26.425000190734998</v>
      </c>
    </row>
    <row r="1683" spans="1:1" x14ac:dyDescent="0.25">
      <c r="A1683" s="5">
        <v>24.700000286102</v>
      </c>
    </row>
    <row r="1684" spans="1:1" x14ac:dyDescent="0.25">
      <c r="A1684" s="5">
        <v>22.949999809265002</v>
      </c>
    </row>
    <row r="1685" spans="1:1" x14ac:dyDescent="0.25">
      <c r="A1685" s="5">
        <v>20.800000190734998</v>
      </c>
    </row>
    <row r="1686" spans="1:1" x14ac:dyDescent="0.25">
      <c r="A1686" s="5">
        <v>19.675000190734998</v>
      </c>
    </row>
    <row r="1687" spans="1:1" x14ac:dyDescent="0.25">
      <c r="A1687" s="5">
        <v>18.949999809265002</v>
      </c>
    </row>
    <row r="1688" spans="1:1" x14ac:dyDescent="0.25">
      <c r="A1688" s="5">
        <v>18.450000286102</v>
      </c>
    </row>
    <row r="1689" spans="1:1" x14ac:dyDescent="0.25">
      <c r="A1689" s="5">
        <v>18</v>
      </c>
    </row>
    <row r="1690" spans="1:1" x14ac:dyDescent="0.25">
      <c r="A1690" s="5">
        <v>18.375</v>
      </c>
    </row>
    <row r="1691" spans="1:1" x14ac:dyDescent="0.25">
      <c r="A1691" s="5">
        <v>19.799999713898</v>
      </c>
    </row>
    <row r="1692" spans="1:1" x14ac:dyDescent="0.25">
      <c r="A1692" s="5">
        <v>19.575000286102</v>
      </c>
    </row>
    <row r="1693" spans="1:1" x14ac:dyDescent="0.25">
      <c r="A1693" s="5">
        <v>17.299999952316</v>
      </c>
    </row>
    <row r="1694" spans="1:1" x14ac:dyDescent="0.25">
      <c r="A1694" s="5">
        <v>15.775000333786</v>
      </c>
    </row>
    <row r="1695" spans="1:1" x14ac:dyDescent="0.25">
      <c r="A1695" s="5">
        <v>16.599999904632998</v>
      </c>
    </row>
    <row r="1696" spans="1:1" x14ac:dyDescent="0.25">
      <c r="A1696" s="5">
        <v>18.700000286102</v>
      </c>
    </row>
    <row r="1697" spans="1:1" x14ac:dyDescent="0.25">
      <c r="A1697" s="5">
        <v>20.724999904632998</v>
      </c>
    </row>
    <row r="1698" spans="1:1" x14ac:dyDescent="0.25">
      <c r="A1698" s="5">
        <v>26.074999809265002</v>
      </c>
    </row>
    <row r="1699" spans="1:1" x14ac:dyDescent="0.25">
      <c r="A1699" s="5">
        <v>28.64999961853</v>
      </c>
    </row>
    <row r="1700" spans="1:1" x14ac:dyDescent="0.25">
      <c r="A1700" s="5">
        <v>30.250000476836998</v>
      </c>
    </row>
    <row r="1701" spans="1:1" x14ac:dyDescent="0.25">
      <c r="A1701" s="5">
        <v>31.349999904632998</v>
      </c>
    </row>
    <row r="1702" spans="1:1" x14ac:dyDescent="0.25">
      <c r="A1702" s="5">
        <v>31.074999809265002</v>
      </c>
    </row>
    <row r="1703" spans="1:1" x14ac:dyDescent="0.25">
      <c r="A1703" s="5">
        <v>32.350000381469997</v>
      </c>
    </row>
    <row r="1704" spans="1:1" x14ac:dyDescent="0.25">
      <c r="A1704" s="5">
        <v>32.600000381469997</v>
      </c>
    </row>
    <row r="1705" spans="1:1" x14ac:dyDescent="0.25">
      <c r="A1705" s="5">
        <v>31.199999809265002</v>
      </c>
    </row>
    <row r="1706" spans="1:1" x14ac:dyDescent="0.25">
      <c r="A1706" s="5">
        <v>27.749999523163002</v>
      </c>
    </row>
    <row r="1707" spans="1:1" x14ac:dyDescent="0.25">
      <c r="A1707" s="5">
        <v>25.699999809265002</v>
      </c>
    </row>
    <row r="1708" spans="1:1" x14ac:dyDescent="0.25">
      <c r="A1708" s="5">
        <v>24.14999961853</v>
      </c>
    </row>
    <row r="1709" spans="1:1" x14ac:dyDescent="0.25">
      <c r="A1709" s="5">
        <v>22.166666666666998</v>
      </c>
    </row>
    <row r="1710" spans="1:1" x14ac:dyDescent="0.25">
      <c r="A1710" s="5">
        <v>20.650000095367002</v>
      </c>
    </row>
    <row r="1711" spans="1:1" x14ac:dyDescent="0.25">
      <c r="A1711" s="5">
        <v>20.150000095367002</v>
      </c>
    </row>
    <row r="1712" spans="1:1" x14ac:dyDescent="0.25">
      <c r="A1712" s="5">
        <v>20.474999904632998</v>
      </c>
    </row>
    <row r="1713" spans="1:1" x14ac:dyDescent="0.25">
      <c r="A1713" s="5">
        <v>20.075000286102</v>
      </c>
    </row>
    <row r="1714" spans="1:1" x14ac:dyDescent="0.25">
      <c r="A1714" s="5">
        <v>19.974999904632998</v>
      </c>
    </row>
    <row r="1715" spans="1:1" x14ac:dyDescent="0.25">
      <c r="A1715" s="5">
        <v>16.250000238418998</v>
      </c>
    </row>
    <row r="1716" spans="1:1" x14ac:dyDescent="0.25">
      <c r="A1716" s="5">
        <v>16.450000286102</v>
      </c>
    </row>
    <row r="1717" spans="1:1" x14ac:dyDescent="0.25">
      <c r="A1717" s="5">
        <v>16.425000667572</v>
      </c>
    </row>
    <row r="1718" spans="1:1" x14ac:dyDescent="0.25">
      <c r="A1718" s="5">
        <v>14.900000095367</v>
      </c>
    </row>
    <row r="1719" spans="1:1" x14ac:dyDescent="0.25">
      <c r="A1719" s="5">
        <v>16.35000038147</v>
      </c>
    </row>
    <row r="1720" spans="1:1" x14ac:dyDescent="0.25">
      <c r="A1720" s="5">
        <v>18.199999809265002</v>
      </c>
    </row>
    <row r="1721" spans="1:1" x14ac:dyDescent="0.25">
      <c r="A1721" s="5">
        <v>20.675000190734998</v>
      </c>
    </row>
    <row r="1722" spans="1:1" x14ac:dyDescent="0.25">
      <c r="A1722" s="5">
        <v>26.5</v>
      </c>
    </row>
    <row r="1723" spans="1:1" x14ac:dyDescent="0.25">
      <c r="A1723" s="5">
        <v>28.525000095367002</v>
      </c>
    </row>
    <row r="1724" spans="1:1" x14ac:dyDescent="0.25">
      <c r="A1724" s="5">
        <v>29.675000190734998</v>
      </c>
    </row>
    <row r="1725" spans="1:1" x14ac:dyDescent="0.25">
      <c r="A1725" s="5">
        <v>31.674999237061002</v>
      </c>
    </row>
    <row r="1726" spans="1:1" x14ac:dyDescent="0.25">
      <c r="A1726" s="5">
        <v>31.72500038147</v>
      </c>
    </row>
    <row r="1727" spans="1:1" x14ac:dyDescent="0.25">
      <c r="A1727" s="5">
        <v>32.775000572205002</v>
      </c>
    </row>
    <row r="1728" spans="1:1" x14ac:dyDescent="0.25">
      <c r="A1728" s="5">
        <v>32.474999427794998</v>
      </c>
    </row>
    <row r="1729" spans="1:1" x14ac:dyDescent="0.25">
      <c r="A1729" s="5">
        <v>30.199999809265002</v>
      </c>
    </row>
    <row r="1730" spans="1:1" x14ac:dyDescent="0.25">
      <c r="A1730" s="5">
        <v>27.64999961853</v>
      </c>
    </row>
    <row r="1731" spans="1:1" x14ac:dyDescent="0.25">
      <c r="A1731" s="5">
        <v>25.925000190734998</v>
      </c>
    </row>
    <row r="1732" spans="1:1" x14ac:dyDescent="0.25">
      <c r="A1732" s="5">
        <v>23.875</v>
      </c>
    </row>
    <row r="1733" spans="1:1" x14ac:dyDescent="0.25">
      <c r="A1733" s="5">
        <v>22.25</v>
      </c>
    </row>
    <row r="1734" spans="1:1" x14ac:dyDescent="0.25">
      <c r="A1734" s="5">
        <v>20.5</v>
      </c>
    </row>
    <row r="1735" spans="1:1" x14ac:dyDescent="0.25">
      <c r="A1735" s="5">
        <v>19.800000667572</v>
      </c>
    </row>
    <row r="1736" spans="1:1" x14ac:dyDescent="0.25">
      <c r="A1736" s="5">
        <v>19.099999904632998</v>
      </c>
    </row>
    <row r="1737" spans="1:1" x14ac:dyDescent="0.25">
      <c r="A1737" s="5">
        <v>17.849999904632998</v>
      </c>
    </row>
    <row r="1738" spans="1:1" x14ac:dyDescent="0.25">
      <c r="A1738" s="5">
        <v>17.550000190734998</v>
      </c>
    </row>
    <row r="1739" spans="1:1" x14ac:dyDescent="0.25">
      <c r="A1739" s="5">
        <v>17.875</v>
      </c>
    </row>
    <row r="1740" spans="1:1" x14ac:dyDescent="0.25">
      <c r="A1740" s="5">
        <v>16.949999570847002</v>
      </c>
    </row>
    <row r="1741" spans="1:1" x14ac:dyDescent="0.25">
      <c r="A1741" s="5">
        <v>15.849999666214</v>
      </c>
    </row>
    <row r="1742" spans="1:1" x14ac:dyDescent="0.25">
      <c r="A1742" s="5">
        <v>16.450000286102</v>
      </c>
    </row>
    <row r="1743" spans="1:1" x14ac:dyDescent="0.25">
      <c r="A1743" s="5">
        <v>17.174999713898</v>
      </c>
    </row>
    <row r="1744" spans="1:1" x14ac:dyDescent="0.25">
      <c r="A1744" s="5">
        <v>19.324999809265002</v>
      </c>
    </row>
    <row r="1745" spans="1:1" x14ac:dyDescent="0.25">
      <c r="A1745" s="5">
        <v>20.575000286102</v>
      </c>
    </row>
    <row r="1746" spans="1:1" x14ac:dyDescent="0.25">
      <c r="A1746" s="5">
        <v>23.650000572204998</v>
      </c>
    </row>
    <row r="1747" spans="1:1" x14ac:dyDescent="0.25">
      <c r="A1747" s="5">
        <v>25.625000476836998</v>
      </c>
    </row>
    <row r="1748" spans="1:1" x14ac:dyDescent="0.25">
      <c r="A1748" s="5">
        <v>27.224999904632998</v>
      </c>
    </row>
    <row r="1749" spans="1:1" x14ac:dyDescent="0.25">
      <c r="A1749" s="5">
        <v>27.925000667572</v>
      </c>
    </row>
    <row r="1750" spans="1:1" x14ac:dyDescent="0.25">
      <c r="A1750" s="5">
        <v>28.349999904632998</v>
      </c>
    </row>
    <row r="1751" spans="1:1" x14ac:dyDescent="0.25">
      <c r="A1751" s="5">
        <v>29.249999523163002</v>
      </c>
    </row>
    <row r="1752" spans="1:1" x14ac:dyDescent="0.25">
      <c r="A1752" s="5">
        <v>28.925000190734998</v>
      </c>
    </row>
    <row r="1753" spans="1:1" x14ac:dyDescent="0.25">
      <c r="A1753" s="5">
        <v>25.449999809265002</v>
      </c>
    </row>
    <row r="1754" spans="1:1" x14ac:dyDescent="0.25">
      <c r="A1754" s="5">
        <v>25.150000095367002</v>
      </c>
    </row>
    <row r="1755" spans="1:1" x14ac:dyDescent="0.25">
      <c r="A1755" s="5">
        <v>24.525000095367002</v>
      </c>
    </row>
    <row r="1756" spans="1:1" x14ac:dyDescent="0.25">
      <c r="A1756" s="5">
        <v>22.325000286102</v>
      </c>
    </row>
    <row r="1757" spans="1:1" x14ac:dyDescent="0.25">
      <c r="A1757" s="5">
        <v>21.224999904632998</v>
      </c>
    </row>
    <row r="1758" spans="1:1" x14ac:dyDescent="0.25">
      <c r="A1758" s="5">
        <v>20.550000190734998</v>
      </c>
    </row>
    <row r="1759" spans="1:1" x14ac:dyDescent="0.25">
      <c r="A1759" s="5">
        <v>20.150000095367002</v>
      </c>
    </row>
    <row r="1760" spans="1:1" x14ac:dyDescent="0.25">
      <c r="A1760" s="5">
        <v>19.849999904632998</v>
      </c>
    </row>
    <row r="1761" spans="1:1" x14ac:dyDescent="0.25">
      <c r="A1761" s="5">
        <v>19.525000095367002</v>
      </c>
    </row>
    <row r="1762" spans="1:1" x14ac:dyDescent="0.25">
      <c r="A1762" s="5">
        <v>18.950000286102</v>
      </c>
    </row>
    <row r="1763" spans="1:1" x14ac:dyDescent="0.25">
      <c r="A1763" s="5">
        <v>18.099999904632998</v>
      </c>
    </row>
    <row r="1764" spans="1:1" x14ac:dyDescent="0.25">
      <c r="A1764" s="5">
        <v>18</v>
      </c>
    </row>
    <row r="1765" spans="1:1" x14ac:dyDescent="0.25">
      <c r="A1765" s="5">
        <v>17.650000095367002</v>
      </c>
    </row>
    <row r="1766" spans="1:1" x14ac:dyDescent="0.25">
      <c r="A1766" s="5">
        <v>17.924999713898</v>
      </c>
    </row>
    <row r="1767" spans="1:1" x14ac:dyDescent="0.25">
      <c r="A1767" s="5">
        <v>18.924999713898</v>
      </c>
    </row>
    <row r="1768" spans="1:1" x14ac:dyDescent="0.25">
      <c r="A1768" s="5">
        <v>19.950000286102</v>
      </c>
    </row>
    <row r="1769" spans="1:1" x14ac:dyDescent="0.25">
      <c r="A1769" s="5">
        <v>20.550000190734998</v>
      </c>
    </row>
    <row r="1770" spans="1:1" x14ac:dyDescent="0.25">
      <c r="A1770" s="5">
        <v>23.574999809265002</v>
      </c>
    </row>
    <row r="1771" spans="1:1" x14ac:dyDescent="0.25">
      <c r="A1771" s="5">
        <v>26.699999809265002</v>
      </c>
    </row>
    <row r="1772" spans="1:1" x14ac:dyDescent="0.25">
      <c r="A1772" s="5">
        <v>26.825000286102</v>
      </c>
    </row>
    <row r="1773" spans="1:1" x14ac:dyDescent="0.25">
      <c r="A1773" s="5">
        <v>27.733333587646001</v>
      </c>
    </row>
    <row r="1774" spans="1:1" x14ac:dyDescent="0.25">
      <c r="A1774" s="5">
        <v>28.849999904632998</v>
      </c>
    </row>
    <row r="1775" spans="1:1" x14ac:dyDescent="0.25">
      <c r="A1775" s="5">
        <v>26.77499961853</v>
      </c>
    </row>
    <row r="1776" spans="1:1" x14ac:dyDescent="0.25">
      <c r="A1776" s="5">
        <v>25.85000038147</v>
      </c>
    </row>
    <row r="1777" spans="1:1" x14ac:dyDescent="0.25">
      <c r="A1777" s="5">
        <v>25.799999713898</v>
      </c>
    </row>
    <row r="1778" spans="1:1" x14ac:dyDescent="0.25">
      <c r="A1778" s="5">
        <v>24.75</v>
      </c>
    </row>
    <row r="1779" spans="1:1" x14ac:dyDescent="0.25">
      <c r="A1779" s="5">
        <v>25.275000572204998</v>
      </c>
    </row>
    <row r="1780" spans="1:1" x14ac:dyDescent="0.25">
      <c r="A1780" s="5">
        <v>23.875</v>
      </c>
    </row>
    <row r="1781" spans="1:1" x14ac:dyDescent="0.25">
      <c r="A1781" s="5">
        <v>21.425000190734998</v>
      </c>
    </row>
    <row r="1782" spans="1:1" x14ac:dyDescent="0.25">
      <c r="A1782" s="5">
        <v>20.47500038147</v>
      </c>
    </row>
    <row r="1783" spans="1:1" x14ac:dyDescent="0.25">
      <c r="A1783" s="5">
        <v>19.224999904632998</v>
      </c>
    </row>
    <row r="1784" spans="1:1" x14ac:dyDescent="0.25">
      <c r="A1784" s="5">
        <v>19.224999904632998</v>
      </c>
    </row>
    <row r="1785" spans="1:1" x14ac:dyDescent="0.25">
      <c r="A1785" s="5">
        <v>17.22500038147</v>
      </c>
    </row>
    <row r="1786" spans="1:1" x14ac:dyDescent="0.25">
      <c r="A1786" s="5">
        <v>15.799999952316</v>
      </c>
    </row>
    <row r="1787" spans="1:1" x14ac:dyDescent="0.25">
      <c r="A1787" s="5">
        <v>15.650000095367</v>
      </c>
    </row>
    <row r="1788" spans="1:1" x14ac:dyDescent="0.25">
      <c r="A1788" s="5">
        <v>16.250000476836998</v>
      </c>
    </row>
    <row r="1789" spans="1:1" x14ac:dyDescent="0.25">
      <c r="A1789" s="5">
        <v>16.125</v>
      </c>
    </row>
    <row r="1790" spans="1:1" x14ac:dyDescent="0.25">
      <c r="A1790" s="5">
        <v>16.525000095367002</v>
      </c>
    </row>
    <row r="1791" spans="1:1" x14ac:dyDescent="0.25">
      <c r="A1791" s="5">
        <v>17.474999904632998</v>
      </c>
    </row>
    <row r="1792" spans="1:1" x14ac:dyDescent="0.25">
      <c r="A1792" s="5">
        <v>18.449999809265002</v>
      </c>
    </row>
    <row r="1793" spans="1:1" x14ac:dyDescent="0.25">
      <c r="A1793" s="5">
        <v>19.150000095367002</v>
      </c>
    </row>
    <row r="1794" spans="1:1" x14ac:dyDescent="0.25">
      <c r="A1794" s="5">
        <v>21.72500038147</v>
      </c>
    </row>
    <row r="1795" spans="1:1" x14ac:dyDescent="0.25">
      <c r="A1795" s="5">
        <v>22.300000190734998</v>
      </c>
    </row>
    <row r="1796" spans="1:1" x14ac:dyDescent="0.25">
      <c r="A1796" s="5">
        <v>22.775000095367002</v>
      </c>
    </row>
    <row r="1797" spans="1:1" x14ac:dyDescent="0.25">
      <c r="A1797" s="5">
        <v>23.849999904632998</v>
      </c>
    </row>
    <row r="1798" spans="1:1" x14ac:dyDescent="0.25">
      <c r="A1798" s="5">
        <v>25.125</v>
      </c>
    </row>
    <row r="1799" spans="1:1" x14ac:dyDescent="0.25">
      <c r="A1799" s="5">
        <v>25.849999904632998</v>
      </c>
    </row>
    <row r="1800" spans="1:1" x14ac:dyDescent="0.25">
      <c r="A1800" s="5">
        <v>25.5</v>
      </c>
    </row>
    <row r="1801" spans="1:1" x14ac:dyDescent="0.25">
      <c r="A1801" s="5">
        <v>24.450000286102</v>
      </c>
    </row>
    <row r="1802" spans="1:1" x14ac:dyDescent="0.25">
      <c r="A1802" s="5">
        <v>22.599999427795002</v>
      </c>
    </row>
    <row r="1803" spans="1:1" x14ac:dyDescent="0.25">
      <c r="A1803" s="5">
        <v>21.249999523163002</v>
      </c>
    </row>
    <row r="1804" spans="1:1" x14ac:dyDescent="0.25">
      <c r="A1804" s="5">
        <v>19.14999961853</v>
      </c>
    </row>
    <row r="1805" spans="1:1" x14ac:dyDescent="0.25">
      <c r="A1805" s="5">
        <v>18.424999713898</v>
      </c>
    </row>
    <row r="1806" spans="1:1" x14ac:dyDescent="0.25">
      <c r="A1806" s="5">
        <v>17.349999904632998</v>
      </c>
    </row>
    <row r="1807" spans="1:1" x14ac:dyDescent="0.25">
      <c r="A1807" s="5">
        <v>16.5</v>
      </c>
    </row>
    <row r="1808" spans="1:1" x14ac:dyDescent="0.25">
      <c r="A1808" s="5">
        <v>16.650000095367002</v>
      </c>
    </row>
    <row r="1809" spans="1:1" x14ac:dyDescent="0.25">
      <c r="A1809" s="5">
        <v>15.524999856949</v>
      </c>
    </row>
    <row r="1810" spans="1:1" x14ac:dyDescent="0.25">
      <c r="A1810" s="5">
        <v>17.5</v>
      </c>
    </row>
    <row r="1811" spans="1:1" x14ac:dyDescent="0.25">
      <c r="A1811" s="5">
        <v>13.25</v>
      </c>
    </row>
    <row r="1812" spans="1:1" x14ac:dyDescent="0.25">
      <c r="A1812" s="5">
        <v>13.974999904633</v>
      </c>
    </row>
    <row r="1813" spans="1:1" x14ac:dyDescent="0.25">
      <c r="A1813" s="5">
        <v>11.625</v>
      </c>
    </row>
    <row r="1814" spans="1:1" x14ac:dyDescent="0.25">
      <c r="A1814" s="5">
        <v>13.375</v>
      </c>
    </row>
    <row r="1815" spans="1:1" x14ac:dyDescent="0.25">
      <c r="A1815" s="5">
        <v>15.224999904633</v>
      </c>
    </row>
    <row r="1816" spans="1:1" x14ac:dyDescent="0.25">
      <c r="A1816" s="5">
        <v>16.325000047684</v>
      </c>
    </row>
    <row r="1817" spans="1:1" x14ac:dyDescent="0.25">
      <c r="A1817" s="5">
        <v>19.150000572204998</v>
      </c>
    </row>
    <row r="1818" spans="1:1" x14ac:dyDescent="0.25">
      <c r="A1818" s="5">
        <v>24.875</v>
      </c>
    </row>
    <row r="1819" spans="1:1" x14ac:dyDescent="0.25">
      <c r="A1819" s="5">
        <v>28.324999809265002</v>
      </c>
    </row>
    <row r="1820" spans="1:1" x14ac:dyDescent="0.25">
      <c r="A1820" s="5">
        <v>29.22500038147</v>
      </c>
    </row>
    <row r="1821" spans="1:1" x14ac:dyDescent="0.25">
      <c r="A1821" s="5">
        <v>31.574999809265002</v>
      </c>
    </row>
    <row r="1822" spans="1:1" x14ac:dyDescent="0.25">
      <c r="A1822" s="5">
        <v>32.599999427794998</v>
      </c>
    </row>
    <row r="1823" spans="1:1" x14ac:dyDescent="0.25">
      <c r="A1823" s="5">
        <v>32.599999427794998</v>
      </c>
    </row>
    <row r="1824" spans="1:1" x14ac:dyDescent="0.25">
      <c r="A1824" s="5">
        <v>32.349999427794998</v>
      </c>
    </row>
    <row r="1825" spans="1:1" x14ac:dyDescent="0.25">
      <c r="A1825" s="5">
        <v>32.050000190734998</v>
      </c>
    </row>
    <row r="1826" spans="1:1" x14ac:dyDescent="0.25">
      <c r="A1826" s="5">
        <v>29.700000762938998</v>
      </c>
    </row>
    <row r="1827" spans="1:1" x14ac:dyDescent="0.25">
      <c r="A1827" s="4">
        <v>-200</v>
      </c>
    </row>
    <row r="1828" spans="1:1" x14ac:dyDescent="0.25">
      <c r="A1828" s="4">
        <v>-200</v>
      </c>
    </row>
    <row r="1829" spans="1:1" x14ac:dyDescent="0.25">
      <c r="A1829" s="4">
        <v>-200</v>
      </c>
    </row>
    <row r="1830" spans="1:1" x14ac:dyDescent="0.25">
      <c r="A1830" s="4">
        <v>-200</v>
      </c>
    </row>
    <row r="1831" spans="1:1" x14ac:dyDescent="0.25">
      <c r="A1831" s="4">
        <v>-200</v>
      </c>
    </row>
    <row r="1832" spans="1:1" x14ac:dyDescent="0.25">
      <c r="A1832" s="4">
        <v>-200</v>
      </c>
    </row>
    <row r="1833" spans="1:1" x14ac:dyDescent="0.25">
      <c r="A1833" s="4">
        <v>-200</v>
      </c>
    </row>
    <row r="1834" spans="1:1" x14ac:dyDescent="0.25">
      <c r="A1834" s="4">
        <v>-200</v>
      </c>
    </row>
    <row r="1835" spans="1:1" x14ac:dyDescent="0.25">
      <c r="A1835" s="4">
        <v>-200</v>
      </c>
    </row>
    <row r="1836" spans="1:1" x14ac:dyDescent="0.25">
      <c r="A1836" s="4">
        <v>-200</v>
      </c>
    </row>
    <row r="1837" spans="1:1" x14ac:dyDescent="0.25">
      <c r="A1837" s="4">
        <v>-200</v>
      </c>
    </row>
    <row r="1838" spans="1:1" x14ac:dyDescent="0.25">
      <c r="A1838" s="4">
        <v>-200</v>
      </c>
    </row>
    <row r="1839" spans="1:1" x14ac:dyDescent="0.25">
      <c r="A1839" s="4">
        <v>-200</v>
      </c>
    </row>
    <row r="1840" spans="1:1" x14ac:dyDescent="0.25">
      <c r="A1840" s="4">
        <v>-200</v>
      </c>
    </row>
    <row r="1841" spans="1:1" x14ac:dyDescent="0.25">
      <c r="A1841" s="5">
        <v>20.35000038147</v>
      </c>
    </row>
    <row r="1842" spans="1:1" x14ac:dyDescent="0.25">
      <c r="A1842" s="5">
        <v>26.099999904632998</v>
      </c>
    </row>
    <row r="1843" spans="1:1" x14ac:dyDescent="0.25">
      <c r="A1843" s="5">
        <v>28.775000095367002</v>
      </c>
    </row>
    <row r="1844" spans="1:1" x14ac:dyDescent="0.25">
      <c r="A1844" s="5">
        <v>29.599999904632998</v>
      </c>
    </row>
    <row r="1845" spans="1:1" x14ac:dyDescent="0.25">
      <c r="A1845" s="5">
        <v>31.575000286102</v>
      </c>
    </row>
    <row r="1846" spans="1:1" x14ac:dyDescent="0.25">
      <c r="A1846" s="5">
        <v>32.300000667572</v>
      </c>
    </row>
    <row r="1847" spans="1:1" x14ac:dyDescent="0.25">
      <c r="A1847" s="5">
        <v>31.750000476836998</v>
      </c>
    </row>
    <row r="1848" spans="1:1" x14ac:dyDescent="0.25">
      <c r="A1848" s="5">
        <v>31.799999713898</v>
      </c>
    </row>
    <row r="1849" spans="1:1" x14ac:dyDescent="0.25">
      <c r="A1849" s="5">
        <v>31</v>
      </c>
    </row>
    <row r="1850" spans="1:1" x14ac:dyDescent="0.25">
      <c r="A1850" s="5">
        <v>28.625</v>
      </c>
    </row>
    <row r="1851" spans="1:1" x14ac:dyDescent="0.25">
      <c r="A1851" s="5">
        <v>26.733333587646001</v>
      </c>
    </row>
    <row r="1852" spans="1:1" x14ac:dyDescent="0.25">
      <c r="A1852" s="5">
        <v>24.974999904632998</v>
      </c>
    </row>
    <row r="1853" spans="1:1" x14ac:dyDescent="0.25">
      <c r="A1853" s="5">
        <v>22.849999427795002</v>
      </c>
    </row>
    <row r="1854" spans="1:1" x14ac:dyDescent="0.25">
      <c r="A1854" s="5">
        <v>21.650000095367002</v>
      </c>
    </row>
    <row r="1855" spans="1:1" x14ac:dyDescent="0.25">
      <c r="A1855" s="5">
        <v>21.075000286102</v>
      </c>
    </row>
    <row r="1856" spans="1:1" x14ac:dyDescent="0.25">
      <c r="A1856" s="5">
        <v>19.900000095367002</v>
      </c>
    </row>
    <row r="1857" spans="1:1" x14ac:dyDescent="0.25">
      <c r="A1857" s="5">
        <v>18.64999961853</v>
      </c>
    </row>
    <row r="1858" spans="1:1" x14ac:dyDescent="0.25">
      <c r="A1858" s="5">
        <v>18.599999904632998</v>
      </c>
    </row>
    <row r="1859" spans="1:1" x14ac:dyDescent="0.25">
      <c r="A1859" s="5">
        <v>19.025000095367002</v>
      </c>
    </row>
    <row r="1860" spans="1:1" x14ac:dyDescent="0.25">
      <c r="A1860" s="5">
        <v>18.049999713898</v>
      </c>
    </row>
    <row r="1861" spans="1:1" x14ac:dyDescent="0.25">
      <c r="A1861" s="5">
        <v>15.499999761581</v>
      </c>
    </row>
    <row r="1862" spans="1:1" x14ac:dyDescent="0.25">
      <c r="A1862" s="5">
        <v>16.024999856949002</v>
      </c>
    </row>
    <row r="1863" spans="1:1" x14ac:dyDescent="0.25">
      <c r="A1863" s="5">
        <v>16.974999904632998</v>
      </c>
    </row>
    <row r="1864" spans="1:1" x14ac:dyDescent="0.25">
      <c r="A1864" s="5">
        <v>18.974999904632998</v>
      </c>
    </row>
    <row r="1865" spans="1:1" x14ac:dyDescent="0.25">
      <c r="A1865" s="5">
        <v>21.75</v>
      </c>
    </row>
    <row r="1866" spans="1:1" x14ac:dyDescent="0.25">
      <c r="A1866" s="5">
        <v>25.625</v>
      </c>
    </row>
    <row r="1867" spans="1:1" x14ac:dyDescent="0.25">
      <c r="A1867" s="5">
        <v>26.424999713898</v>
      </c>
    </row>
    <row r="1868" spans="1:1" x14ac:dyDescent="0.25">
      <c r="A1868" s="5">
        <v>27.125</v>
      </c>
    </row>
    <row r="1869" spans="1:1" x14ac:dyDescent="0.25">
      <c r="A1869" s="5">
        <v>27.499999523163002</v>
      </c>
    </row>
    <row r="1870" spans="1:1" x14ac:dyDescent="0.25">
      <c r="A1870" s="5">
        <v>29.525000095367002</v>
      </c>
    </row>
    <row r="1871" spans="1:1" x14ac:dyDescent="0.25">
      <c r="A1871" s="5">
        <v>30.550000190734998</v>
      </c>
    </row>
    <row r="1872" spans="1:1" x14ac:dyDescent="0.25">
      <c r="A1872" s="5">
        <v>31.25</v>
      </c>
    </row>
    <row r="1873" spans="1:1" x14ac:dyDescent="0.25">
      <c r="A1873" s="5">
        <v>29.400000095367002</v>
      </c>
    </row>
    <row r="1874" spans="1:1" x14ac:dyDescent="0.25">
      <c r="A1874" s="5">
        <v>27.025000095367002</v>
      </c>
    </row>
    <row r="1875" spans="1:1" x14ac:dyDescent="0.25">
      <c r="A1875" s="5">
        <v>25.849999904632998</v>
      </c>
    </row>
    <row r="1876" spans="1:1" x14ac:dyDescent="0.25">
      <c r="A1876" s="5">
        <v>23.700000286102</v>
      </c>
    </row>
    <row r="1877" spans="1:1" x14ac:dyDescent="0.25">
      <c r="A1877" s="5">
        <v>21.349999904632998</v>
      </c>
    </row>
    <row r="1878" spans="1:1" x14ac:dyDescent="0.25">
      <c r="A1878" s="5">
        <v>20.525000095367002</v>
      </c>
    </row>
    <row r="1879" spans="1:1" x14ac:dyDescent="0.25">
      <c r="A1879" s="5">
        <v>19.425000190734998</v>
      </c>
    </row>
    <row r="1880" spans="1:1" x14ac:dyDescent="0.25">
      <c r="A1880" s="5">
        <v>19.35000038147</v>
      </c>
    </row>
    <row r="1881" spans="1:1" x14ac:dyDescent="0.25">
      <c r="A1881" s="5">
        <v>17.75</v>
      </c>
    </row>
    <row r="1882" spans="1:1" x14ac:dyDescent="0.25">
      <c r="A1882" s="5">
        <v>16.575000047684</v>
      </c>
    </row>
    <row r="1883" spans="1:1" x14ac:dyDescent="0.25">
      <c r="A1883" s="5">
        <v>16.475000143050998</v>
      </c>
    </row>
    <row r="1884" spans="1:1" x14ac:dyDescent="0.25">
      <c r="A1884" s="5">
        <v>15.200000047684</v>
      </c>
    </row>
    <row r="1885" spans="1:1" x14ac:dyDescent="0.25">
      <c r="A1885" s="5">
        <v>15.474999666214</v>
      </c>
    </row>
    <row r="1886" spans="1:1" x14ac:dyDescent="0.25">
      <c r="A1886" s="5">
        <v>14.924999952316</v>
      </c>
    </row>
    <row r="1887" spans="1:1" x14ac:dyDescent="0.25">
      <c r="A1887" s="5">
        <v>16.275000095367002</v>
      </c>
    </row>
    <row r="1888" spans="1:1" x14ac:dyDescent="0.25">
      <c r="A1888" s="5">
        <v>18.375</v>
      </c>
    </row>
    <row r="1889" spans="1:1" x14ac:dyDescent="0.25">
      <c r="A1889" s="5">
        <v>20.824999809265002</v>
      </c>
    </row>
    <row r="1890" spans="1:1" x14ac:dyDescent="0.25">
      <c r="A1890" s="5">
        <v>24.25</v>
      </c>
    </row>
    <row r="1891" spans="1:1" x14ac:dyDescent="0.25">
      <c r="A1891" s="5">
        <v>26.35000038147</v>
      </c>
    </row>
    <row r="1892" spans="1:1" x14ac:dyDescent="0.25">
      <c r="A1892" s="5">
        <v>28.349999904632998</v>
      </c>
    </row>
    <row r="1893" spans="1:1" x14ac:dyDescent="0.25">
      <c r="A1893" s="5">
        <v>28.924999713898</v>
      </c>
    </row>
    <row r="1894" spans="1:1" x14ac:dyDescent="0.25">
      <c r="A1894" s="5">
        <v>28.549999713898</v>
      </c>
    </row>
    <row r="1895" spans="1:1" x14ac:dyDescent="0.25">
      <c r="A1895" s="5">
        <v>29.575000286102</v>
      </c>
    </row>
    <row r="1896" spans="1:1" x14ac:dyDescent="0.25">
      <c r="A1896" s="5">
        <v>27.974999904632998</v>
      </c>
    </row>
    <row r="1897" spans="1:1" x14ac:dyDescent="0.25">
      <c r="A1897" s="5">
        <v>23.625</v>
      </c>
    </row>
    <row r="1898" spans="1:1" x14ac:dyDescent="0.25">
      <c r="A1898" s="5">
        <v>21.450000286102</v>
      </c>
    </row>
    <row r="1899" spans="1:1" x14ac:dyDescent="0.25">
      <c r="A1899" s="5">
        <v>22.074999809265002</v>
      </c>
    </row>
    <row r="1900" spans="1:1" x14ac:dyDescent="0.25">
      <c r="A1900" s="5">
        <v>20.200000286102</v>
      </c>
    </row>
    <row r="1901" spans="1:1" x14ac:dyDescent="0.25">
      <c r="A1901" s="5">
        <v>20.02499961853</v>
      </c>
    </row>
    <row r="1902" spans="1:1" x14ac:dyDescent="0.25">
      <c r="A1902" s="5">
        <v>19.799999713898</v>
      </c>
    </row>
    <row r="1903" spans="1:1" x14ac:dyDescent="0.25">
      <c r="A1903" s="5">
        <v>19.60000038147</v>
      </c>
    </row>
    <row r="1904" spans="1:1" x14ac:dyDescent="0.25">
      <c r="A1904" s="5">
        <v>19.324999809265002</v>
      </c>
    </row>
    <row r="1905" spans="1:1" x14ac:dyDescent="0.25">
      <c r="A1905" s="5">
        <v>18.525000095367002</v>
      </c>
    </row>
    <row r="1906" spans="1:1" x14ac:dyDescent="0.25">
      <c r="A1906" s="5">
        <v>17.974999904632998</v>
      </c>
    </row>
    <row r="1907" spans="1:1" x14ac:dyDescent="0.25">
      <c r="A1907" s="5">
        <v>17.949999809265002</v>
      </c>
    </row>
    <row r="1908" spans="1:1" x14ac:dyDescent="0.25">
      <c r="A1908" s="5">
        <v>17.650000572204998</v>
      </c>
    </row>
    <row r="1909" spans="1:1" x14ac:dyDescent="0.25">
      <c r="A1909" s="5">
        <v>17.674999713898</v>
      </c>
    </row>
    <row r="1910" spans="1:1" x14ac:dyDescent="0.25">
      <c r="A1910" s="5">
        <v>17.925000190734998</v>
      </c>
    </row>
    <row r="1911" spans="1:1" x14ac:dyDescent="0.25">
      <c r="A1911" s="5">
        <v>18.375</v>
      </c>
    </row>
    <row r="1912" spans="1:1" x14ac:dyDescent="0.25">
      <c r="A1912" s="5">
        <v>18.875</v>
      </c>
    </row>
    <row r="1913" spans="1:1" x14ac:dyDescent="0.25">
      <c r="A1913" s="5">
        <v>19.175000190734998</v>
      </c>
    </row>
    <row r="1914" spans="1:1" x14ac:dyDescent="0.25">
      <c r="A1914" s="5">
        <v>20.799999872842999</v>
      </c>
    </row>
    <row r="1915" spans="1:1" x14ac:dyDescent="0.25">
      <c r="A1915" s="5">
        <v>21.349999904632998</v>
      </c>
    </row>
    <row r="1916" spans="1:1" x14ac:dyDescent="0.25">
      <c r="A1916" s="5">
        <v>21.825000286102</v>
      </c>
    </row>
    <row r="1917" spans="1:1" x14ac:dyDescent="0.25">
      <c r="A1917" s="5">
        <v>22.824999809265002</v>
      </c>
    </row>
    <row r="1918" spans="1:1" x14ac:dyDescent="0.25">
      <c r="A1918" s="5">
        <v>22.875</v>
      </c>
    </row>
    <row r="1919" spans="1:1" x14ac:dyDescent="0.25">
      <c r="A1919" s="5">
        <v>22.900000095367002</v>
      </c>
    </row>
    <row r="1920" spans="1:1" x14ac:dyDescent="0.25">
      <c r="A1920" s="5">
        <v>23.800000190734998</v>
      </c>
    </row>
    <row r="1921" spans="1:1" x14ac:dyDescent="0.25">
      <c r="A1921" s="5">
        <v>23.150000095367002</v>
      </c>
    </row>
    <row r="1922" spans="1:1" x14ac:dyDescent="0.25">
      <c r="A1922" s="5">
        <v>22.400000095367002</v>
      </c>
    </row>
    <row r="1923" spans="1:1" x14ac:dyDescent="0.25">
      <c r="A1923" s="5">
        <v>21.675000190734998</v>
      </c>
    </row>
    <row r="1924" spans="1:1" x14ac:dyDescent="0.25">
      <c r="A1924" s="5">
        <v>20.800000190734998</v>
      </c>
    </row>
    <row r="1925" spans="1:1" x14ac:dyDescent="0.25">
      <c r="A1925" s="5">
        <v>20.10000038147</v>
      </c>
    </row>
    <row r="1926" spans="1:1" x14ac:dyDescent="0.25">
      <c r="A1926" s="5">
        <v>19.47500038147</v>
      </c>
    </row>
    <row r="1927" spans="1:1" x14ac:dyDescent="0.25">
      <c r="A1927" s="5">
        <v>19.025000095367002</v>
      </c>
    </row>
    <row r="1928" spans="1:1" x14ac:dyDescent="0.25">
      <c r="A1928" s="5">
        <v>18.5</v>
      </c>
    </row>
    <row r="1929" spans="1:1" x14ac:dyDescent="0.25">
      <c r="A1929" s="5">
        <v>17.824999809265002</v>
      </c>
    </row>
    <row r="1930" spans="1:1" x14ac:dyDescent="0.25">
      <c r="A1930" s="5">
        <v>19.199999809265002</v>
      </c>
    </row>
    <row r="1931" spans="1:1" x14ac:dyDescent="0.25">
      <c r="A1931" s="5">
        <v>17.800000190734998</v>
      </c>
    </row>
    <row r="1932" spans="1:1" x14ac:dyDescent="0.25">
      <c r="A1932" s="5">
        <v>17.049999713898</v>
      </c>
    </row>
    <row r="1933" spans="1:1" x14ac:dyDescent="0.25">
      <c r="A1933" s="5">
        <v>17.199999809265002</v>
      </c>
    </row>
    <row r="1934" spans="1:1" x14ac:dyDescent="0.25">
      <c r="A1934" s="5">
        <v>17.275000095367002</v>
      </c>
    </row>
    <row r="1935" spans="1:1" x14ac:dyDescent="0.25">
      <c r="A1935" s="5">
        <v>18.599999904632998</v>
      </c>
    </row>
    <row r="1936" spans="1:1" x14ac:dyDescent="0.25">
      <c r="A1936" s="5">
        <v>20.200000286102</v>
      </c>
    </row>
    <row r="1937" spans="1:1" x14ac:dyDescent="0.25">
      <c r="A1937" s="5">
        <v>22.02499961853</v>
      </c>
    </row>
    <row r="1938" spans="1:1" x14ac:dyDescent="0.25">
      <c r="A1938" s="5">
        <v>25.549999713898</v>
      </c>
    </row>
    <row r="1939" spans="1:1" x14ac:dyDescent="0.25">
      <c r="A1939" s="5">
        <v>27.47500038147</v>
      </c>
    </row>
    <row r="1940" spans="1:1" x14ac:dyDescent="0.25">
      <c r="A1940" s="5">
        <v>28.724999904632998</v>
      </c>
    </row>
    <row r="1941" spans="1:1" x14ac:dyDescent="0.25">
      <c r="A1941" s="5">
        <v>29.074999809265002</v>
      </c>
    </row>
    <row r="1942" spans="1:1" x14ac:dyDescent="0.25">
      <c r="A1942" s="5">
        <v>29.775000095367002</v>
      </c>
    </row>
    <row r="1943" spans="1:1" x14ac:dyDescent="0.25">
      <c r="A1943" s="5">
        <v>32</v>
      </c>
    </row>
    <row r="1944" spans="1:1" x14ac:dyDescent="0.25">
      <c r="A1944" s="5">
        <v>30.275000095367002</v>
      </c>
    </row>
    <row r="1945" spans="1:1" x14ac:dyDescent="0.25">
      <c r="A1945" s="5">
        <v>31.700000286102</v>
      </c>
    </row>
    <row r="1946" spans="1:1" x14ac:dyDescent="0.25">
      <c r="A1946" s="5">
        <v>29.199999809265002</v>
      </c>
    </row>
    <row r="1947" spans="1:1" x14ac:dyDescent="0.25">
      <c r="A1947" s="5">
        <v>27.449999809265002</v>
      </c>
    </row>
    <row r="1948" spans="1:1" x14ac:dyDescent="0.25">
      <c r="A1948" s="5">
        <v>25.000000476836998</v>
      </c>
    </row>
    <row r="1949" spans="1:1" x14ac:dyDescent="0.25">
      <c r="A1949" s="5">
        <v>23.624999523163002</v>
      </c>
    </row>
    <row r="1950" spans="1:1" x14ac:dyDescent="0.25">
      <c r="A1950" s="5">
        <v>22.27499961853</v>
      </c>
    </row>
    <row r="1951" spans="1:1" x14ac:dyDescent="0.25">
      <c r="A1951" s="5">
        <v>21.375</v>
      </c>
    </row>
    <row r="1952" spans="1:1" x14ac:dyDescent="0.25">
      <c r="A1952" s="5">
        <v>20.624999523163002</v>
      </c>
    </row>
    <row r="1953" spans="1:1" x14ac:dyDescent="0.25">
      <c r="A1953" s="5">
        <v>19.724999904632998</v>
      </c>
    </row>
    <row r="1954" spans="1:1" x14ac:dyDescent="0.25">
      <c r="A1954" s="5">
        <v>19.724999904632998</v>
      </c>
    </row>
    <row r="1955" spans="1:1" x14ac:dyDescent="0.25">
      <c r="A1955" s="5">
        <v>18.85000038147</v>
      </c>
    </row>
    <row r="1956" spans="1:1" x14ac:dyDescent="0.25">
      <c r="A1956" s="5">
        <v>18.700000286102</v>
      </c>
    </row>
    <row r="1957" spans="1:1" x14ac:dyDescent="0.25">
      <c r="A1957" s="5">
        <v>16.425000190734998</v>
      </c>
    </row>
    <row r="1958" spans="1:1" x14ac:dyDescent="0.25">
      <c r="A1958" s="5">
        <v>16.64999961853</v>
      </c>
    </row>
    <row r="1959" spans="1:1" x14ac:dyDescent="0.25">
      <c r="A1959" s="5">
        <v>17.39999961853</v>
      </c>
    </row>
    <row r="1960" spans="1:1" x14ac:dyDescent="0.25">
      <c r="A1960" s="5">
        <v>19.299999713898</v>
      </c>
    </row>
    <row r="1961" spans="1:1" x14ac:dyDescent="0.25">
      <c r="A1961" s="5">
        <v>20.949999809265002</v>
      </c>
    </row>
    <row r="1962" spans="1:1" x14ac:dyDescent="0.25">
      <c r="A1962" s="5">
        <v>25.625</v>
      </c>
    </row>
    <row r="1963" spans="1:1" x14ac:dyDescent="0.25">
      <c r="A1963" s="5">
        <v>28.875</v>
      </c>
    </row>
    <row r="1964" spans="1:1" x14ac:dyDescent="0.25">
      <c r="A1964" s="5">
        <v>30.300000190734998</v>
      </c>
    </row>
    <row r="1965" spans="1:1" x14ac:dyDescent="0.25">
      <c r="A1965" s="5">
        <v>30.89999961853</v>
      </c>
    </row>
    <row r="1966" spans="1:1" x14ac:dyDescent="0.25">
      <c r="A1966" s="5">
        <v>30.5</v>
      </c>
    </row>
    <row r="1967" spans="1:1" x14ac:dyDescent="0.25">
      <c r="A1967" s="5">
        <v>30.650000095367002</v>
      </c>
    </row>
    <row r="1968" spans="1:1" x14ac:dyDescent="0.25">
      <c r="A1968" s="5">
        <v>28.050000190734998</v>
      </c>
    </row>
    <row r="1969" spans="1:1" x14ac:dyDescent="0.25">
      <c r="A1969" s="5">
        <v>26.924999713898</v>
      </c>
    </row>
    <row r="1970" spans="1:1" x14ac:dyDescent="0.25">
      <c r="A1970" s="5">
        <v>26.025000572204998</v>
      </c>
    </row>
    <row r="1971" spans="1:1" x14ac:dyDescent="0.25">
      <c r="A1971" s="5">
        <v>24.525000095367002</v>
      </c>
    </row>
    <row r="1972" spans="1:1" x14ac:dyDescent="0.25">
      <c r="A1972" s="5">
        <v>21.724999904632998</v>
      </c>
    </row>
    <row r="1973" spans="1:1" x14ac:dyDescent="0.25">
      <c r="A1973" s="5">
        <v>19.25</v>
      </c>
    </row>
    <row r="1974" spans="1:1" x14ac:dyDescent="0.25">
      <c r="A1974" s="5">
        <v>17.624999523163002</v>
      </c>
    </row>
    <row r="1975" spans="1:1" x14ac:dyDescent="0.25">
      <c r="A1975" s="5">
        <v>17.800000190734998</v>
      </c>
    </row>
    <row r="1976" spans="1:1" x14ac:dyDescent="0.25">
      <c r="A1976" s="5">
        <v>18.599999904632998</v>
      </c>
    </row>
    <row r="1977" spans="1:1" x14ac:dyDescent="0.25">
      <c r="A1977" s="5">
        <v>19.60000038147</v>
      </c>
    </row>
    <row r="1978" spans="1:1" x14ac:dyDescent="0.25">
      <c r="A1978" s="5">
        <v>17.974999904632998</v>
      </c>
    </row>
    <row r="1979" spans="1:1" x14ac:dyDescent="0.25">
      <c r="A1979" s="5">
        <v>17.300000190734998</v>
      </c>
    </row>
    <row r="1980" spans="1:1" x14ac:dyDescent="0.25">
      <c r="A1980" s="5">
        <v>16.5</v>
      </c>
    </row>
    <row r="1981" spans="1:1" x14ac:dyDescent="0.25">
      <c r="A1981" s="5">
        <v>16.824999809265002</v>
      </c>
    </row>
    <row r="1982" spans="1:1" x14ac:dyDescent="0.25">
      <c r="A1982" s="5">
        <v>17.324999809265002</v>
      </c>
    </row>
    <row r="1983" spans="1:1" x14ac:dyDescent="0.25">
      <c r="A1983" s="5">
        <v>16.925000190734998</v>
      </c>
    </row>
    <row r="1984" spans="1:1" x14ac:dyDescent="0.25">
      <c r="A1984" s="5">
        <v>17.099999427795002</v>
      </c>
    </row>
    <row r="1985" spans="1:1" x14ac:dyDescent="0.25">
      <c r="A1985" s="5">
        <v>18.5</v>
      </c>
    </row>
    <row r="1986" spans="1:1" x14ac:dyDescent="0.25">
      <c r="A1986" s="5">
        <v>19.574999809265002</v>
      </c>
    </row>
    <row r="1987" spans="1:1" x14ac:dyDescent="0.25">
      <c r="A1987" s="5">
        <v>20.425000667572</v>
      </c>
    </row>
    <row r="1988" spans="1:1" x14ac:dyDescent="0.25">
      <c r="A1988" s="5">
        <v>21.625</v>
      </c>
    </row>
    <row r="1989" spans="1:1" x14ac:dyDescent="0.25">
      <c r="A1989" s="5">
        <v>24</v>
      </c>
    </row>
    <row r="1990" spans="1:1" x14ac:dyDescent="0.25">
      <c r="A1990" s="5">
        <v>25.699999809265002</v>
      </c>
    </row>
    <row r="1991" spans="1:1" x14ac:dyDescent="0.25">
      <c r="A1991" s="5">
        <v>24.599999904632998</v>
      </c>
    </row>
    <row r="1992" spans="1:1" x14ac:dyDescent="0.25">
      <c r="A1992" s="5">
        <v>24.800000190734998</v>
      </c>
    </row>
    <row r="1993" spans="1:1" x14ac:dyDescent="0.25">
      <c r="A1993" s="5">
        <v>23.749999523163002</v>
      </c>
    </row>
    <row r="1994" spans="1:1" x14ac:dyDescent="0.25">
      <c r="A1994" s="5">
        <v>23.049999713898</v>
      </c>
    </row>
    <row r="1995" spans="1:1" x14ac:dyDescent="0.25">
      <c r="A1995" s="5">
        <v>21.52499961853</v>
      </c>
    </row>
    <row r="1996" spans="1:1" x14ac:dyDescent="0.25">
      <c r="A1996" s="5">
        <v>21</v>
      </c>
    </row>
    <row r="1997" spans="1:1" x14ac:dyDescent="0.25">
      <c r="A1997" s="5">
        <v>20.60000038147</v>
      </c>
    </row>
    <row r="1998" spans="1:1" x14ac:dyDescent="0.25">
      <c r="A1998" s="5">
        <v>20.474999904632998</v>
      </c>
    </row>
    <row r="1999" spans="1:1" x14ac:dyDescent="0.25">
      <c r="A1999" s="5">
        <v>20.199999809265002</v>
      </c>
    </row>
    <row r="2000" spans="1:1" x14ac:dyDescent="0.25">
      <c r="A2000" s="5">
        <v>19.525000095367002</v>
      </c>
    </row>
    <row r="2001" spans="1:1" x14ac:dyDescent="0.25">
      <c r="A2001" s="5">
        <v>19.85000038147</v>
      </c>
    </row>
    <row r="2002" spans="1:1" x14ac:dyDescent="0.25">
      <c r="A2002" s="5">
        <v>19.050000190734998</v>
      </c>
    </row>
    <row r="2003" spans="1:1" x14ac:dyDescent="0.25">
      <c r="A2003" s="5">
        <v>18.549999713898</v>
      </c>
    </row>
    <row r="2004" spans="1:1" x14ac:dyDescent="0.25">
      <c r="A2004" s="5">
        <v>18.925000190734998</v>
      </c>
    </row>
    <row r="2005" spans="1:1" x14ac:dyDescent="0.25">
      <c r="A2005" s="5">
        <v>20.000000476836998</v>
      </c>
    </row>
    <row r="2006" spans="1:1" x14ac:dyDescent="0.25">
      <c r="A2006" s="5">
        <v>19.799999713898</v>
      </c>
    </row>
    <row r="2007" spans="1:1" x14ac:dyDescent="0.25">
      <c r="A2007" s="5">
        <v>19.72500038147</v>
      </c>
    </row>
    <row r="2008" spans="1:1" x14ac:dyDescent="0.25">
      <c r="A2008" s="5">
        <v>20.750000476836998</v>
      </c>
    </row>
    <row r="2009" spans="1:1" x14ac:dyDescent="0.25">
      <c r="A2009" s="5">
        <v>22.224999904632998</v>
      </c>
    </row>
    <row r="2010" spans="1:1" x14ac:dyDescent="0.25">
      <c r="A2010" s="5">
        <v>24.349999904632998</v>
      </c>
    </row>
    <row r="2011" spans="1:1" x14ac:dyDescent="0.25">
      <c r="A2011" s="5">
        <v>24.97500038147</v>
      </c>
    </row>
    <row r="2012" spans="1:1" x14ac:dyDescent="0.25">
      <c r="A2012" s="5">
        <v>28.875</v>
      </c>
    </row>
    <row r="2013" spans="1:1" x14ac:dyDescent="0.25">
      <c r="A2013" s="5">
        <v>29.550000190734998</v>
      </c>
    </row>
    <row r="2014" spans="1:1" x14ac:dyDescent="0.25">
      <c r="A2014" s="5">
        <v>30.900000095367002</v>
      </c>
    </row>
    <row r="2015" spans="1:1" x14ac:dyDescent="0.25">
      <c r="A2015" s="5">
        <v>31.75</v>
      </c>
    </row>
    <row r="2016" spans="1:1" x14ac:dyDescent="0.25">
      <c r="A2016" s="5">
        <v>31.424999237061002</v>
      </c>
    </row>
    <row r="2017" spans="1:1" x14ac:dyDescent="0.25">
      <c r="A2017" s="5">
        <v>28.875</v>
      </c>
    </row>
    <row r="2018" spans="1:1" x14ac:dyDescent="0.25">
      <c r="A2018" s="5">
        <v>27.249999523163002</v>
      </c>
    </row>
    <row r="2019" spans="1:1" x14ac:dyDescent="0.25">
      <c r="A2019" s="5">
        <v>26.22500038147</v>
      </c>
    </row>
    <row r="2020" spans="1:1" x14ac:dyDescent="0.25">
      <c r="A2020" s="5">
        <v>24.47500038147</v>
      </c>
    </row>
    <row r="2021" spans="1:1" x14ac:dyDescent="0.25">
      <c r="A2021" s="5">
        <v>22.77499961853</v>
      </c>
    </row>
    <row r="2022" spans="1:1" x14ac:dyDescent="0.25">
      <c r="A2022" s="5">
        <v>21.89999961853</v>
      </c>
    </row>
    <row r="2023" spans="1:1" x14ac:dyDescent="0.25">
      <c r="A2023" s="5">
        <v>21.674999713898</v>
      </c>
    </row>
    <row r="2024" spans="1:1" x14ac:dyDescent="0.25">
      <c r="A2024" s="5">
        <v>20.75</v>
      </c>
    </row>
    <row r="2025" spans="1:1" x14ac:dyDescent="0.25">
      <c r="A2025" s="5">
        <v>20.300000190734998</v>
      </c>
    </row>
    <row r="2026" spans="1:1" x14ac:dyDescent="0.25">
      <c r="A2026" s="5">
        <v>18.875</v>
      </c>
    </row>
    <row r="2027" spans="1:1" x14ac:dyDescent="0.25">
      <c r="A2027" s="5">
        <v>18.074999809265002</v>
      </c>
    </row>
    <row r="2028" spans="1:1" x14ac:dyDescent="0.25">
      <c r="A2028" s="5">
        <v>18.575000286102</v>
      </c>
    </row>
    <row r="2029" spans="1:1" x14ac:dyDescent="0.25">
      <c r="A2029" s="5">
        <v>17.625</v>
      </c>
    </row>
    <row r="2030" spans="1:1" x14ac:dyDescent="0.25">
      <c r="A2030" s="5">
        <v>17.599999904632998</v>
      </c>
    </row>
    <row r="2031" spans="1:1" x14ac:dyDescent="0.25">
      <c r="A2031" s="5">
        <v>18.974999904632998</v>
      </c>
    </row>
    <row r="2032" spans="1:1" x14ac:dyDescent="0.25">
      <c r="A2032" s="5">
        <v>19.999999523163002</v>
      </c>
    </row>
    <row r="2033" spans="1:1" x14ac:dyDescent="0.25">
      <c r="A2033" s="5">
        <v>22.599999904632998</v>
      </c>
    </row>
    <row r="2034" spans="1:1" x14ac:dyDescent="0.25">
      <c r="A2034" s="5">
        <v>27.349999904632998</v>
      </c>
    </row>
    <row r="2035" spans="1:1" x14ac:dyDescent="0.25">
      <c r="A2035" s="5">
        <v>27.449999809265002</v>
      </c>
    </row>
    <row r="2036" spans="1:1" x14ac:dyDescent="0.25">
      <c r="A2036" s="5">
        <v>26.200000286102</v>
      </c>
    </row>
    <row r="2037" spans="1:1" x14ac:dyDescent="0.25">
      <c r="A2037" s="5">
        <v>26.799999713898</v>
      </c>
    </row>
    <row r="2038" spans="1:1" x14ac:dyDescent="0.25">
      <c r="A2038" s="5">
        <v>28.674999713898</v>
      </c>
    </row>
    <row r="2039" spans="1:1" x14ac:dyDescent="0.25">
      <c r="A2039" s="5">
        <v>28.674999713898</v>
      </c>
    </row>
    <row r="2040" spans="1:1" x14ac:dyDescent="0.25">
      <c r="A2040" s="5">
        <v>29.074999809265002</v>
      </c>
    </row>
    <row r="2041" spans="1:1" x14ac:dyDescent="0.25">
      <c r="A2041" s="5">
        <v>28.966666539510001</v>
      </c>
    </row>
    <row r="2042" spans="1:1" x14ac:dyDescent="0.25">
      <c r="A2042" s="5">
        <v>27.150000095367002</v>
      </c>
    </row>
    <row r="2043" spans="1:1" x14ac:dyDescent="0.25">
      <c r="A2043" s="5">
        <v>25.299999713898</v>
      </c>
    </row>
    <row r="2044" spans="1:1" x14ac:dyDescent="0.25">
      <c r="A2044" s="5">
        <v>24.125</v>
      </c>
    </row>
    <row r="2045" spans="1:1" x14ac:dyDescent="0.25">
      <c r="A2045" s="5">
        <v>23.049999713898</v>
      </c>
    </row>
    <row r="2046" spans="1:1" x14ac:dyDescent="0.25">
      <c r="A2046" s="5">
        <v>22.074999332428</v>
      </c>
    </row>
    <row r="2047" spans="1:1" x14ac:dyDescent="0.25">
      <c r="A2047" s="5">
        <v>20.950000286102</v>
      </c>
    </row>
    <row r="2048" spans="1:1" x14ac:dyDescent="0.25">
      <c r="A2048" s="5">
        <v>20.550000190734998</v>
      </c>
    </row>
    <row r="2049" spans="1:1" x14ac:dyDescent="0.25">
      <c r="A2049" s="5">
        <v>21.150000095367002</v>
      </c>
    </row>
    <row r="2050" spans="1:1" x14ac:dyDescent="0.25">
      <c r="A2050" s="5">
        <v>21.02499961853</v>
      </c>
    </row>
    <row r="2051" spans="1:1" x14ac:dyDescent="0.25">
      <c r="A2051" s="5">
        <v>20.074999809265002</v>
      </c>
    </row>
    <row r="2052" spans="1:1" x14ac:dyDescent="0.25">
      <c r="A2052" s="5">
        <v>19</v>
      </c>
    </row>
    <row r="2053" spans="1:1" x14ac:dyDescent="0.25">
      <c r="A2053" s="5">
        <v>19.175000667572</v>
      </c>
    </row>
    <row r="2054" spans="1:1" x14ac:dyDescent="0.25">
      <c r="A2054" s="5">
        <v>19.150000095367002</v>
      </c>
    </row>
    <row r="2055" spans="1:1" x14ac:dyDescent="0.25">
      <c r="A2055" s="5">
        <v>20.599999427795002</v>
      </c>
    </row>
    <row r="2056" spans="1:1" x14ac:dyDescent="0.25">
      <c r="A2056" s="5">
        <v>21.75</v>
      </c>
    </row>
    <row r="2057" spans="1:1" x14ac:dyDescent="0.25">
      <c r="A2057" s="5">
        <v>22.799999713898</v>
      </c>
    </row>
    <row r="2058" spans="1:1" x14ac:dyDescent="0.25">
      <c r="A2058" s="5">
        <v>24.75</v>
      </c>
    </row>
    <row r="2059" spans="1:1" x14ac:dyDescent="0.25">
      <c r="A2059" s="5">
        <v>26.02499961853</v>
      </c>
    </row>
    <row r="2060" spans="1:1" x14ac:dyDescent="0.25">
      <c r="A2060" s="5">
        <v>26.974999427795002</v>
      </c>
    </row>
    <row r="2061" spans="1:1" x14ac:dyDescent="0.25">
      <c r="A2061" s="5">
        <v>26.950000286102</v>
      </c>
    </row>
    <row r="2062" spans="1:1" x14ac:dyDescent="0.25">
      <c r="A2062" s="5">
        <v>27.025000095367002</v>
      </c>
    </row>
    <row r="2063" spans="1:1" x14ac:dyDescent="0.25">
      <c r="A2063" s="5">
        <v>25.849999427795002</v>
      </c>
    </row>
    <row r="2064" spans="1:1" x14ac:dyDescent="0.25">
      <c r="A2064" s="5">
        <v>26.175000190734998</v>
      </c>
    </row>
    <row r="2065" spans="1:1" x14ac:dyDescent="0.25">
      <c r="A2065" s="5">
        <v>28.275000095367002</v>
      </c>
    </row>
    <row r="2066" spans="1:1" x14ac:dyDescent="0.25">
      <c r="A2066" s="5">
        <v>26.47500038147</v>
      </c>
    </row>
    <row r="2067" spans="1:1" x14ac:dyDescent="0.25">
      <c r="A2067" s="5">
        <v>25.675000190734998</v>
      </c>
    </row>
    <row r="2068" spans="1:1" x14ac:dyDescent="0.25">
      <c r="A2068" s="5">
        <v>24.425000190734998</v>
      </c>
    </row>
    <row r="2069" spans="1:1" x14ac:dyDescent="0.25">
      <c r="A2069" s="5">
        <v>23.474999904632998</v>
      </c>
    </row>
    <row r="2070" spans="1:1" x14ac:dyDescent="0.25">
      <c r="A2070" s="5">
        <v>22.449999809265002</v>
      </c>
    </row>
    <row r="2071" spans="1:1" x14ac:dyDescent="0.25">
      <c r="A2071" s="5">
        <v>21.674999713898</v>
      </c>
    </row>
    <row r="2072" spans="1:1" x14ac:dyDescent="0.25">
      <c r="A2072" s="5">
        <v>21.050000667572</v>
      </c>
    </row>
    <row r="2073" spans="1:1" x14ac:dyDescent="0.25">
      <c r="A2073" s="5">
        <v>20.650000095367002</v>
      </c>
    </row>
    <row r="2074" spans="1:1" x14ac:dyDescent="0.25">
      <c r="A2074" s="5">
        <v>19.750000476836998</v>
      </c>
    </row>
    <row r="2075" spans="1:1" x14ac:dyDescent="0.25">
      <c r="A2075" s="5">
        <v>19.775000095367002</v>
      </c>
    </row>
    <row r="2076" spans="1:1" x14ac:dyDescent="0.25">
      <c r="A2076" s="5">
        <v>19.599999904632998</v>
      </c>
    </row>
    <row r="2077" spans="1:1" x14ac:dyDescent="0.25">
      <c r="A2077" s="5">
        <v>19.25</v>
      </c>
    </row>
    <row r="2078" spans="1:1" x14ac:dyDescent="0.25">
      <c r="A2078" s="5">
        <v>19.700000286102</v>
      </c>
    </row>
    <row r="2079" spans="1:1" x14ac:dyDescent="0.25">
      <c r="A2079" s="5">
        <v>19.775000095367002</v>
      </c>
    </row>
    <row r="2080" spans="1:1" x14ac:dyDescent="0.25">
      <c r="A2080" s="5">
        <v>20.900000572204998</v>
      </c>
    </row>
    <row r="2081" spans="1:1" x14ac:dyDescent="0.25">
      <c r="A2081" s="5">
        <v>22.424999237061002</v>
      </c>
    </row>
    <row r="2082" spans="1:1" x14ac:dyDescent="0.25">
      <c r="A2082" s="5">
        <v>24.074999809265002</v>
      </c>
    </row>
    <row r="2083" spans="1:1" x14ac:dyDescent="0.25">
      <c r="A2083" s="5">
        <v>25.875</v>
      </c>
    </row>
    <row r="2084" spans="1:1" x14ac:dyDescent="0.25">
      <c r="A2084" s="5">
        <v>30.699999809265002</v>
      </c>
    </row>
    <row r="2085" spans="1:1" x14ac:dyDescent="0.25">
      <c r="A2085" s="5">
        <v>30.25</v>
      </c>
    </row>
    <row r="2086" spans="1:1" x14ac:dyDescent="0.25">
      <c r="A2086" s="5">
        <v>30.074999809265002</v>
      </c>
    </row>
    <row r="2087" spans="1:1" x14ac:dyDescent="0.25">
      <c r="A2087" s="5">
        <v>27.599999904632998</v>
      </c>
    </row>
    <row r="2088" spans="1:1" x14ac:dyDescent="0.25">
      <c r="A2088" s="5">
        <v>26.575000286102</v>
      </c>
    </row>
    <row r="2089" spans="1:1" x14ac:dyDescent="0.25">
      <c r="A2089" s="5">
        <v>30.375</v>
      </c>
    </row>
    <row r="2090" spans="1:1" x14ac:dyDescent="0.25">
      <c r="A2090" s="5">
        <v>27.750000476836998</v>
      </c>
    </row>
    <row r="2091" spans="1:1" x14ac:dyDescent="0.25">
      <c r="A2091" s="5">
        <v>26.599999427795002</v>
      </c>
    </row>
    <row r="2092" spans="1:1" x14ac:dyDescent="0.25">
      <c r="A2092" s="5">
        <v>23.449999809265002</v>
      </c>
    </row>
    <row r="2093" spans="1:1" x14ac:dyDescent="0.25">
      <c r="A2093" s="5">
        <v>23.025000095367002</v>
      </c>
    </row>
    <row r="2094" spans="1:1" x14ac:dyDescent="0.25">
      <c r="A2094" s="5">
        <v>22.125</v>
      </c>
    </row>
    <row r="2095" spans="1:1" x14ac:dyDescent="0.25">
      <c r="A2095" s="5">
        <v>21.599999427795002</v>
      </c>
    </row>
    <row r="2096" spans="1:1" x14ac:dyDescent="0.25">
      <c r="A2096" s="5">
        <v>21.875000476836998</v>
      </c>
    </row>
    <row r="2097" spans="1:1" x14ac:dyDescent="0.25">
      <c r="A2097" s="5">
        <v>21.275000095367002</v>
      </c>
    </row>
    <row r="2098" spans="1:1" x14ac:dyDescent="0.25">
      <c r="A2098" s="5">
        <v>17.525000095367002</v>
      </c>
    </row>
    <row r="2099" spans="1:1" x14ac:dyDescent="0.25">
      <c r="A2099" s="5">
        <v>17.64999961853</v>
      </c>
    </row>
    <row r="2100" spans="1:1" x14ac:dyDescent="0.25">
      <c r="A2100" s="5">
        <v>17.099999904632998</v>
      </c>
    </row>
    <row r="2101" spans="1:1" x14ac:dyDescent="0.25">
      <c r="A2101" s="5">
        <v>16.575000286102</v>
      </c>
    </row>
    <row r="2102" spans="1:1" x14ac:dyDescent="0.25">
      <c r="A2102" s="5">
        <v>16.849999904632998</v>
      </c>
    </row>
    <row r="2103" spans="1:1" x14ac:dyDescent="0.25">
      <c r="A2103" s="5">
        <v>18.25</v>
      </c>
    </row>
    <row r="2104" spans="1:1" x14ac:dyDescent="0.25">
      <c r="A2104" s="5">
        <v>20.366666793823001</v>
      </c>
    </row>
    <row r="2105" spans="1:1" x14ac:dyDescent="0.25">
      <c r="A2105" s="5">
        <v>21.599999904632998</v>
      </c>
    </row>
    <row r="2106" spans="1:1" x14ac:dyDescent="0.25">
      <c r="A2106" s="5">
        <v>23.10000038147</v>
      </c>
    </row>
    <row r="2107" spans="1:1" x14ac:dyDescent="0.25">
      <c r="A2107" s="5">
        <v>25.35000038147</v>
      </c>
    </row>
    <row r="2108" spans="1:1" x14ac:dyDescent="0.25">
      <c r="A2108" s="5">
        <v>26.550000667572</v>
      </c>
    </row>
    <row r="2109" spans="1:1" x14ac:dyDescent="0.25">
      <c r="A2109" s="5">
        <v>25.900000095367002</v>
      </c>
    </row>
    <row r="2110" spans="1:1" x14ac:dyDescent="0.25">
      <c r="A2110" s="5">
        <v>26.97500038147</v>
      </c>
    </row>
    <row r="2111" spans="1:1" x14ac:dyDescent="0.25">
      <c r="A2111" s="5">
        <v>23.550000190734998</v>
      </c>
    </row>
    <row r="2112" spans="1:1" x14ac:dyDescent="0.25">
      <c r="A2112" s="5">
        <v>25.900000095367002</v>
      </c>
    </row>
    <row r="2113" spans="1:1" x14ac:dyDescent="0.25">
      <c r="A2113" s="5">
        <v>26.324999809265002</v>
      </c>
    </row>
    <row r="2114" spans="1:1" x14ac:dyDescent="0.25">
      <c r="A2114" s="5">
        <v>23.900000095367002</v>
      </c>
    </row>
    <row r="2115" spans="1:1" x14ac:dyDescent="0.25">
      <c r="A2115" s="5">
        <v>23.675000190734998</v>
      </c>
    </row>
    <row r="2116" spans="1:1" x14ac:dyDescent="0.25">
      <c r="A2116" s="5">
        <v>22.499999523163002</v>
      </c>
    </row>
    <row r="2117" spans="1:1" x14ac:dyDescent="0.25">
      <c r="A2117" s="5">
        <v>21.824999809265002</v>
      </c>
    </row>
    <row r="2118" spans="1:1" x14ac:dyDescent="0.25">
      <c r="A2118" s="5">
        <v>20.900000095367002</v>
      </c>
    </row>
    <row r="2119" spans="1:1" x14ac:dyDescent="0.25">
      <c r="A2119" s="5">
        <v>20.025000095367002</v>
      </c>
    </row>
    <row r="2120" spans="1:1" x14ac:dyDescent="0.25">
      <c r="A2120" s="5">
        <v>19.275000095367002</v>
      </c>
    </row>
    <row r="2121" spans="1:1" x14ac:dyDescent="0.25">
      <c r="A2121" s="5">
        <v>18.699999809265002</v>
      </c>
    </row>
    <row r="2122" spans="1:1" x14ac:dyDescent="0.25">
      <c r="A2122" s="5">
        <v>17.824999809265002</v>
      </c>
    </row>
    <row r="2123" spans="1:1" x14ac:dyDescent="0.25">
      <c r="A2123" s="5">
        <v>18.625</v>
      </c>
    </row>
    <row r="2124" spans="1:1" x14ac:dyDescent="0.25">
      <c r="A2124" s="5">
        <v>17.199999809265002</v>
      </c>
    </row>
    <row r="2125" spans="1:1" x14ac:dyDescent="0.25">
      <c r="A2125" s="5">
        <v>18.150000095367002</v>
      </c>
    </row>
    <row r="2126" spans="1:1" x14ac:dyDescent="0.25">
      <c r="A2126" s="5">
        <v>17.324999809265002</v>
      </c>
    </row>
    <row r="2127" spans="1:1" x14ac:dyDescent="0.25">
      <c r="A2127" s="5">
        <v>19.89999961853</v>
      </c>
    </row>
    <row r="2128" spans="1:1" x14ac:dyDescent="0.25">
      <c r="A2128" s="5">
        <v>21.699999809265002</v>
      </c>
    </row>
    <row r="2129" spans="1:1" x14ac:dyDescent="0.25">
      <c r="A2129" s="5">
        <v>23.450000286102</v>
      </c>
    </row>
    <row r="2130" spans="1:1" x14ac:dyDescent="0.25">
      <c r="A2130" s="5">
        <v>28.449999809265002</v>
      </c>
    </row>
    <row r="2131" spans="1:1" x14ac:dyDescent="0.25">
      <c r="A2131" s="5">
        <v>31.574999332428</v>
      </c>
    </row>
    <row r="2132" spans="1:1" x14ac:dyDescent="0.25">
      <c r="A2132" s="5">
        <v>31.250000476836998</v>
      </c>
    </row>
    <row r="2133" spans="1:1" x14ac:dyDescent="0.25">
      <c r="A2133" s="5">
        <v>34.350000381469997</v>
      </c>
    </row>
    <row r="2134" spans="1:1" x14ac:dyDescent="0.25">
      <c r="A2134" s="5">
        <v>33.725000381469997</v>
      </c>
    </row>
    <row r="2135" spans="1:1" x14ac:dyDescent="0.25">
      <c r="A2135" s="5">
        <v>35.874999046326003</v>
      </c>
    </row>
    <row r="2136" spans="1:1" x14ac:dyDescent="0.25">
      <c r="A2136" s="5">
        <v>34.25</v>
      </c>
    </row>
    <row r="2137" spans="1:1" x14ac:dyDescent="0.25">
      <c r="A2137" s="5">
        <v>33.474999427794998</v>
      </c>
    </row>
    <row r="2138" spans="1:1" x14ac:dyDescent="0.25">
      <c r="A2138" s="5">
        <v>30.5</v>
      </c>
    </row>
    <row r="2139" spans="1:1" x14ac:dyDescent="0.25">
      <c r="A2139" s="5">
        <v>30.349999904632998</v>
      </c>
    </row>
    <row r="2140" spans="1:1" x14ac:dyDescent="0.25">
      <c r="A2140" s="5">
        <v>27.025000095367002</v>
      </c>
    </row>
    <row r="2141" spans="1:1" x14ac:dyDescent="0.25">
      <c r="A2141" s="5">
        <v>24.575000286102</v>
      </c>
    </row>
    <row r="2142" spans="1:1" x14ac:dyDescent="0.25">
      <c r="A2142" s="5">
        <v>23.324999332428</v>
      </c>
    </row>
    <row r="2143" spans="1:1" x14ac:dyDescent="0.25">
      <c r="A2143" s="5">
        <v>22.400000095367002</v>
      </c>
    </row>
    <row r="2144" spans="1:1" x14ac:dyDescent="0.25">
      <c r="A2144" s="5">
        <v>21.699999809265002</v>
      </c>
    </row>
    <row r="2145" spans="1:1" x14ac:dyDescent="0.25">
      <c r="A2145" s="5">
        <v>21.049999713898</v>
      </c>
    </row>
    <row r="2146" spans="1:1" x14ac:dyDescent="0.25">
      <c r="A2146" s="5">
        <v>20.474999904632998</v>
      </c>
    </row>
    <row r="2147" spans="1:1" x14ac:dyDescent="0.25">
      <c r="A2147" s="5">
        <v>20.949999809265002</v>
      </c>
    </row>
    <row r="2148" spans="1:1" x14ac:dyDescent="0.25">
      <c r="A2148" s="5">
        <v>20.974999904632998</v>
      </c>
    </row>
    <row r="2149" spans="1:1" x14ac:dyDescent="0.25">
      <c r="A2149" s="5">
        <v>19.550000190734998</v>
      </c>
    </row>
    <row r="2150" spans="1:1" x14ac:dyDescent="0.25">
      <c r="A2150" s="5">
        <v>18.199999332428</v>
      </c>
    </row>
    <row r="2151" spans="1:1" x14ac:dyDescent="0.25">
      <c r="A2151" s="5">
        <v>19.525000095367002</v>
      </c>
    </row>
    <row r="2152" spans="1:1" x14ac:dyDescent="0.25">
      <c r="A2152" s="5">
        <v>21.550000190734998</v>
      </c>
    </row>
    <row r="2153" spans="1:1" x14ac:dyDescent="0.25">
      <c r="A2153" s="5">
        <v>23.949999809265002</v>
      </c>
    </row>
    <row r="2154" spans="1:1" x14ac:dyDescent="0.25">
      <c r="A2154" s="5">
        <v>28.050000190734998</v>
      </c>
    </row>
    <row r="2155" spans="1:1" x14ac:dyDescent="0.25">
      <c r="A2155" s="5">
        <v>31.449999809265002</v>
      </c>
    </row>
    <row r="2156" spans="1:1" x14ac:dyDescent="0.25">
      <c r="A2156" s="5">
        <v>33.699999809265002</v>
      </c>
    </row>
    <row r="2157" spans="1:1" x14ac:dyDescent="0.25">
      <c r="A2157" s="5">
        <v>35.899999618530003</v>
      </c>
    </row>
    <row r="2158" spans="1:1" x14ac:dyDescent="0.25">
      <c r="A2158" s="5">
        <v>37.525000572205002</v>
      </c>
    </row>
    <row r="2159" spans="1:1" x14ac:dyDescent="0.25">
      <c r="A2159" s="5">
        <v>37.699999809265002</v>
      </c>
    </row>
    <row r="2160" spans="1:1" x14ac:dyDescent="0.25">
      <c r="A2160" s="5">
        <v>37.800000190734998</v>
      </c>
    </row>
    <row r="2161" spans="1:1" x14ac:dyDescent="0.25">
      <c r="A2161" s="5">
        <v>36.649999618530003</v>
      </c>
    </row>
    <row r="2162" spans="1:1" x14ac:dyDescent="0.25">
      <c r="A2162" s="5">
        <v>32.524999618530003</v>
      </c>
    </row>
    <row r="2163" spans="1:1" x14ac:dyDescent="0.25">
      <c r="A2163" s="5">
        <v>30.75</v>
      </c>
    </row>
    <row r="2164" spans="1:1" x14ac:dyDescent="0.25">
      <c r="A2164" s="5">
        <v>28.800000190734998</v>
      </c>
    </row>
    <row r="2165" spans="1:1" x14ac:dyDescent="0.25">
      <c r="A2165" s="5">
        <v>26.699999809265002</v>
      </c>
    </row>
    <row r="2166" spans="1:1" x14ac:dyDescent="0.25">
      <c r="A2166" s="5">
        <v>25.275000095367002</v>
      </c>
    </row>
    <row r="2167" spans="1:1" x14ac:dyDescent="0.25">
      <c r="A2167" s="5">
        <v>24.924999713898</v>
      </c>
    </row>
    <row r="2168" spans="1:1" x14ac:dyDescent="0.25">
      <c r="A2168" s="5">
        <v>23.675000190734998</v>
      </c>
    </row>
    <row r="2169" spans="1:1" x14ac:dyDescent="0.25">
      <c r="A2169" s="5">
        <v>22.474999904632998</v>
      </c>
    </row>
    <row r="2170" spans="1:1" x14ac:dyDescent="0.25">
      <c r="A2170" s="5">
        <v>22.324999809265002</v>
      </c>
    </row>
    <row r="2171" spans="1:1" x14ac:dyDescent="0.25">
      <c r="A2171" s="5">
        <v>22.025000095367002</v>
      </c>
    </row>
    <row r="2172" spans="1:1" x14ac:dyDescent="0.25">
      <c r="A2172" s="5">
        <v>20.825000286102</v>
      </c>
    </row>
    <row r="2173" spans="1:1" x14ac:dyDescent="0.25">
      <c r="A2173" s="5">
        <v>20.325000286102</v>
      </c>
    </row>
    <row r="2174" spans="1:1" x14ac:dyDescent="0.25">
      <c r="A2174" s="5">
        <v>20.525000095367002</v>
      </c>
    </row>
    <row r="2175" spans="1:1" x14ac:dyDescent="0.25">
      <c r="A2175" s="5">
        <v>21.699999809265002</v>
      </c>
    </row>
    <row r="2176" spans="1:1" x14ac:dyDescent="0.25">
      <c r="A2176" s="5">
        <v>23.400000095367002</v>
      </c>
    </row>
    <row r="2177" spans="1:1" x14ac:dyDescent="0.25">
      <c r="A2177" s="5">
        <v>25.075000286102</v>
      </c>
    </row>
    <row r="2178" spans="1:1" x14ac:dyDescent="0.25">
      <c r="A2178" s="5">
        <v>30.099999904632998</v>
      </c>
    </row>
    <row r="2179" spans="1:1" x14ac:dyDescent="0.25">
      <c r="A2179" s="5">
        <v>34.674999237061002</v>
      </c>
    </row>
    <row r="2180" spans="1:1" x14ac:dyDescent="0.25">
      <c r="A2180" s="5">
        <v>37.200000762938998</v>
      </c>
    </row>
    <row r="2181" spans="1:1" x14ac:dyDescent="0.25">
      <c r="A2181" s="5">
        <v>39.474999427794998</v>
      </c>
    </row>
    <row r="2182" spans="1:1" x14ac:dyDescent="0.25">
      <c r="A2182" s="5">
        <v>40.625000953673997</v>
      </c>
    </row>
    <row r="2183" spans="1:1" x14ac:dyDescent="0.25">
      <c r="A2183" s="5">
        <v>40.300000190734998</v>
      </c>
    </row>
    <row r="2184" spans="1:1" x14ac:dyDescent="0.25">
      <c r="A2184" s="5">
        <v>40.300001144409002</v>
      </c>
    </row>
    <row r="2185" spans="1:1" x14ac:dyDescent="0.25">
      <c r="A2185" s="5">
        <v>39.599999427794998</v>
      </c>
    </row>
    <row r="2186" spans="1:1" x14ac:dyDescent="0.25">
      <c r="A2186" s="5">
        <v>37.325000762938998</v>
      </c>
    </row>
    <row r="2187" spans="1:1" x14ac:dyDescent="0.25">
      <c r="A2187" s="5">
        <v>33.650000572205002</v>
      </c>
    </row>
    <row r="2188" spans="1:1" x14ac:dyDescent="0.25">
      <c r="A2188" s="5">
        <v>30.674999713898</v>
      </c>
    </row>
    <row r="2189" spans="1:1" x14ac:dyDescent="0.25">
      <c r="A2189" s="5">
        <v>28.35000038147</v>
      </c>
    </row>
    <row r="2190" spans="1:1" x14ac:dyDescent="0.25">
      <c r="A2190" s="5">
        <v>26.474999904632998</v>
      </c>
    </row>
    <row r="2191" spans="1:1" x14ac:dyDescent="0.25">
      <c r="A2191" s="5">
        <v>25.400000095367002</v>
      </c>
    </row>
    <row r="2192" spans="1:1" x14ac:dyDescent="0.25">
      <c r="A2192" s="5">
        <v>24.125</v>
      </c>
    </row>
    <row r="2193" spans="1:1" x14ac:dyDescent="0.25">
      <c r="A2193" s="5">
        <v>23.875</v>
      </c>
    </row>
    <row r="2194" spans="1:1" x14ac:dyDescent="0.25">
      <c r="A2194" s="5">
        <v>21.97500038147</v>
      </c>
    </row>
    <row r="2195" spans="1:1" x14ac:dyDescent="0.25">
      <c r="A2195" s="5">
        <v>20.724999904632998</v>
      </c>
    </row>
    <row r="2196" spans="1:1" x14ac:dyDescent="0.25">
      <c r="A2196" s="5">
        <v>20.125000476836998</v>
      </c>
    </row>
    <row r="2197" spans="1:1" x14ac:dyDescent="0.25">
      <c r="A2197" s="5">
        <v>19.5</v>
      </c>
    </row>
    <row r="2198" spans="1:1" x14ac:dyDescent="0.25">
      <c r="A2198" s="5">
        <v>20</v>
      </c>
    </row>
    <row r="2199" spans="1:1" x14ac:dyDescent="0.25">
      <c r="A2199" s="5">
        <v>21.724999904632998</v>
      </c>
    </row>
    <row r="2200" spans="1:1" x14ac:dyDescent="0.25">
      <c r="A2200" s="5">
        <v>23.675000190734998</v>
      </c>
    </row>
    <row r="2201" spans="1:1" x14ac:dyDescent="0.25">
      <c r="A2201" s="5">
        <v>25.85000038147</v>
      </c>
    </row>
    <row r="2202" spans="1:1" x14ac:dyDescent="0.25">
      <c r="A2202" s="5">
        <v>30.099999904632998</v>
      </c>
    </row>
    <row r="2203" spans="1:1" x14ac:dyDescent="0.25">
      <c r="A2203" s="5">
        <v>33.525000572205002</v>
      </c>
    </row>
    <row r="2204" spans="1:1" x14ac:dyDescent="0.25">
      <c r="A2204" s="5">
        <v>35.425000190734998</v>
      </c>
    </row>
    <row r="2205" spans="1:1" x14ac:dyDescent="0.25">
      <c r="A2205" s="5">
        <v>37.874999046326003</v>
      </c>
    </row>
    <row r="2206" spans="1:1" x14ac:dyDescent="0.25">
      <c r="A2206" s="5">
        <v>39.650000572205002</v>
      </c>
    </row>
    <row r="2207" spans="1:1" x14ac:dyDescent="0.25">
      <c r="A2207" s="5">
        <v>40.424999237061002</v>
      </c>
    </row>
    <row r="2208" spans="1:1" x14ac:dyDescent="0.25">
      <c r="A2208" s="5">
        <v>39.950000762938998</v>
      </c>
    </row>
    <row r="2209" spans="1:1" x14ac:dyDescent="0.25">
      <c r="A2209" s="5">
        <v>38.899999618530003</v>
      </c>
    </row>
    <row r="2210" spans="1:1" x14ac:dyDescent="0.25">
      <c r="A2210" s="5">
        <v>35.824999809265002</v>
      </c>
    </row>
    <row r="2211" spans="1:1" x14ac:dyDescent="0.25">
      <c r="A2211" s="5">
        <v>33.149999618530003</v>
      </c>
    </row>
    <row r="2212" spans="1:1" x14ac:dyDescent="0.25">
      <c r="A2212" s="5">
        <v>30.875</v>
      </c>
    </row>
    <row r="2213" spans="1:1" x14ac:dyDescent="0.25">
      <c r="A2213" s="5">
        <v>27.474999904632998</v>
      </c>
    </row>
    <row r="2214" spans="1:1" x14ac:dyDescent="0.25">
      <c r="A2214" s="5">
        <v>26.349999904632998</v>
      </c>
    </row>
    <row r="2215" spans="1:1" x14ac:dyDescent="0.25">
      <c r="A2215" s="5">
        <v>25.5</v>
      </c>
    </row>
    <row r="2216" spans="1:1" x14ac:dyDescent="0.25">
      <c r="A2216" s="5">
        <v>24.700000286102</v>
      </c>
    </row>
    <row r="2217" spans="1:1" x14ac:dyDescent="0.25">
      <c r="A2217" s="5">
        <v>24.200000286102</v>
      </c>
    </row>
    <row r="2218" spans="1:1" x14ac:dyDescent="0.25">
      <c r="A2218" s="5">
        <v>24.75</v>
      </c>
    </row>
    <row r="2219" spans="1:1" x14ac:dyDescent="0.25">
      <c r="A2219" s="5">
        <v>22.724999904632998</v>
      </c>
    </row>
    <row r="2220" spans="1:1" x14ac:dyDescent="0.25">
      <c r="A2220" s="5">
        <v>22</v>
      </c>
    </row>
    <row r="2221" spans="1:1" x14ac:dyDescent="0.25">
      <c r="A2221" s="5">
        <v>19.275000095367002</v>
      </c>
    </row>
    <row r="2222" spans="1:1" x14ac:dyDescent="0.25">
      <c r="A2222" s="5">
        <v>19.825000286102</v>
      </c>
    </row>
    <row r="2223" spans="1:1" x14ac:dyDescent="0.25">
      <c r="A2223" s="5">
        <v>20.474999904632998</v>
      </c>
    </row>
    <row r="2224" spans="1:1" x14ac:dyDescent="0.25">
      <c r="A2224" s="5">
        <v>22.77499961853</v>
      </c>
    </row>
    <row r="2225" spans="1:1" x14ac:dyDescent="0.25">
      <c r="A2225" s="5">
        <v>25.550000190734998</v>
      </c>
    </row>
    <row r="2226" spans="1:1" x14ac:dyDescent="0.25">
      <c r="A2226" s="5">
        <v>30.02499961853</v>
      </c>
    </row>
    <row r="2227" spans="1:1" x14ac:dyDescent="0.25">
      <c r="A2227" s="5">
        <v>34.399999618530003</v>
      </c>
    </row>
    <row r="2228" spans="1:1" x14ac:dyDescent="0.25">
      <c r="A2228" s="5">
        <v>35.924999237061002</v>
      </c>
    </row>
    <row r="2229" spans="1:1" x14ac:dyDescent="0.25">
      <c r="A2229" s="5">
        <v>37.199999809265002</v>
      </c>
    </row>
    <row r="2230" spans="1:1" x14ac:dyDescent="0.25">
      <c r="A2230" s="5">
        <v>37.333333333333002</v>
      </c>
    </row>
    <row r="2231" spans="1:1" x14ac:dyDescent="0.25">
      <c r="A2231" s="5">
        <v>37.425000190734998</v>
      </c>
    </row>
    <row r="2232" spans="1:1" x14ac:dyDescent="0.25">
      <c r="A2232" s="5">
        <v>36.399999618530003</v>
      </c>
    </row>
    <row r="2233" spans="1:1" x14ac:dyDescent="0.25">
      <c r="A2233" s="5">
        <v>35.425000190734998</v>
      </c>
    </row>
    <row r="2234" spans="1:1" x14ac:dyDescent="0.25">
      <c r="A2234" s="5">
        <v>34.175000190734998</v>
      </c>
    </row>
    <row r="2235" spans="1:1" x14ac:dyDescent="0.25">
      <c r="A2235" s="5">
        <v>31.125</v>
      </c>
    </row>
    <row r="2236" spans="1:1" x14ac:dyDescent="0.25">
      <c r="A2236" s="5">
        <v>29.074999809265002</v>
      </c>
    </row>
    <row r="2237" spans="1:1" x14ac:dyDescent="0.25">
      <c r="A2237" s="5">
        <v>27.150000095367002</v>
      </c>
    </row>
    <row r="2238" spans="1:1" x14ac:dyDescent="0.25">
      <c r="A2238" s="5">
        <v>25.25</v>
      </c>
    </row>
    <row r="2239" spans="1:1" x14ac:dyDescent="0.25">
      <c r="A2239" s="5">
        <v>24.900000095367002</v>
      </c>
    </row>
    <row r="2240" spans="1:1" x14ac:dyDescent="0.25">
      <c r="A2240" s="5">
        <v>23.52499961853</v>
      </c>
    </row>
    <row r="2241" spans="1:1" x14ac:dyDescent="0.25">
      <c r="A2241" s="5">
        <v>23.5</v>
      </c>
    </row>
    <row r="2242" spans="1:1" x14ac:dyDescent="0.25">
      <c r="A2242" s="5">
        <v>24.074999809265002</v>
      </c>
    </row>
    <row r="2243" spans="1:1" x14ac:dyDescent="0.25">
      <c r="A2243" s="5">
        <v>22.625</v>
      </c>
    </row>
    <row r="2244" spans="1:1" x14ac:dyDescent="0.25">
      <c r="A2244" s="5">
        <v>20.75</v>
      </c>
    </row>
    <row r="2245" spans="1:1" x14ac:dyDescent="0.25">
      <c r="A2245" s="5">
        <v>18.824999809265002</v>
      </c>
    </row>
    <row r="2246" spans="1:1" x14ac:dyDescent="0.25">
      <c r="A2246" s="5">
        <v>19.824999809265002</v>
      </c>
    </row>
    <row r="2247" spans="1:1" x14ac:dyDescent="0.25">
      <c r="A2247" s="5">
        <v>21.349999904632998</v>
      </c>
    </row>
    <row r="2248" spans="1:1" x14ac:dyDescent="0.25">
      <c r="A2248" s="5">
        <v>21.300000190734998</v>
      </c>
    </row>
    <row r="2249" spans="1:1" x14ac:dyDescent="0.25">
      <c r="A2249" s="5">
        <v>24</v>
      </c>
    </row>
    <row r="2250" spans="1:1" x14ac:dyDescent="0.25">
      <c r="A2250" s="5">
        <v>27.150000095367002</v>
      </c>
    </row>
    <row r="2251" spans="1:1" x14ac:dyDescent="0.25">
      <c r="A2251" s="5">
        <v>32.349999904633002</v>
      </c>
    </row>
    <row r="2252" spans="1:1" x14ac:dyDescent="0.25">
      <c r="A2252" s="5">
        <v>31.900000572204998</v>
      </c>
    </row>
    <row r="2253" spans="1:1" x14ac:dyDescent="0.25">
      <c r="A2253" s="5">
        <v>35.074999809265002</v>
      </c>
    </row>
    <row r="2254" spans="1:1" x14ac:dyDescent="0.25">
      <c r="A2254" s="5">
        <v>36</v>
      </c>
    </row>
    <row r="2255" spans="1:1" x14ac:dyDescent="0.25">
      <c r="A2255" s="5">
        <v>36.999999046326003</v>
      </c>
    </row>
    <row r="2256" spans="1:1" x14ac:dyDescent="0.25">
      <c r="A2256" s="5">
        <v>36.399999618530003</v>
      </c>
    </row>
    <row r="2257" spans="1:1" x14ac:dyDescent="0.25">
      <c r="A2257" s="5">
        <v>35.224999427794998</v>
      </c>
    </row>
    <row r="2258" spans="1:1" x14ac:dyDescent="0.25">
      <c r="A2258" s="5">
        <v>32.450000762938998</v>
      </c>
    </row>
    <row r="2259" spans="1:1" x14ac:dyDescent="0.25">
      <c r="A2259" s="5">
        <v>29.099999904632998</v>
      </c>
    </row>
    <row r="2260" spans="1:1" x14ac:dyDescent="0.25">
      <c r="A2260" s="5">
        <v>26.925000190734998</v>
      </c>
    </row>
    <row r="2261" spans="1:1" x14ac:dyDescent="0.25">
      <c r="A2261" s="5">
        <v>26.075000286102</v>
      </c>
    </row>
    <row r="2262" spans="1:1" x14ac:dyDescent="0.25">
      <c r="A2262" s="5">
        <v>25.5</v>
      </c>
    </row>
    <row r="2263" spans="1:1" x14ac:dyDescent="0.25">
      <c r="A2263" s="5">
        <v>24.875</v>
      </c>
    </row>
    <row r="2264" spans="1:1" x14ac:dyDescent="0.25">
      <c r="A2264" s="5">
        <v>25.174999713898</v>
      </c>
    </row>
    <row r="2265" spans="1:1" x14ac:dyDescent="0.25">
      <c r="A2265" s="5">
        <v>25.425000190734998</v>
      </c>
    </row>
    <row r="2266" spans="1:1" x14ac:dyDescent="0.25">
      <c r="A2266" s="5">
        <v>26.174999713898</v>
      </c>
    </row>
    <row r="2267" spans="1:1" x14ac:dyDescent="0.25">
      <c r="A2267" s="5">
        <v>24.349999904632998</v>
      </c>
    </row>
    <row r="2268" spans="1:1" x14ac:dyDescent="0.25">
      <c r="A2268" s="5">
        <v>24.35000038147</v>
      </c>
    </row>
    <row r="2269" spans="1:1" x14ac:dyDescent="0.25">
      <c r="A2269" s="5">
        <v>23.250000476836998</v>
      </c>
    </row>
    <row r="2270" spans="1:1" x14ac:dyDescent="0.25">
      <c r="A2270" s="5">
        <v>21.599999427795002</v>
      </c>
    </row>
    <row r="2271" spans="1:1" x14ac:dyDescent="0.25">
      <c r="A2271" s="5">
        <v>21.374999523163002</v>
      </c>
    </row>
    <row r="2272" spans="1:1" x14ac:dyDescent="0.25">
      <c r="A2272" s="5">
        <v>20.5</v>
      </c>
    </row>
    <row r="2273" spans="1:1" x14ac:dyDescent="0.25">
      <c r="A2273" s="5">
        <v>20.800000190734998</v>
      </c>
    </row>
    <row r="2274" spans="1:1" x14ac:dyDescent="0.25">
      <c r="A2274" s="5">
        <v>22.299999713898</v>
      </c>
    </row>
    <row r="2275" spans="1:1" x14ac:dyDescent="0.25">
      <c r="A2275" s="5">
        <v>21.72500038147</v>
      </c>
    </row>
    <row r="2276" spans="1:1" x14ac:dyDescent="0.25">
      <c r="A2276" s="5">
        <v>24.400000095367002</v>
      </c>
    </row>
    <row r="2277" spans="1:1" x14ac:dyDescent="0.25">
      <c r="A2277" s="5">
        <v>23.375</v>
      </c>
    </row>
    <row r="2278" spans="1:1" x14ac:dyDescent="0.25">
      <c r="A2278" s="5">
        <v>23.450000286102</v>
      </c>
    </row>
    <row r="2279" spans="1:1" x14ac:dyDescent="0.25">
      <c r="A2279" s="5">
        <v>22.35000038147</v>
      </c>
    </row>
    <row r="2280" spans="1:1" x14ac:dyDescent="0.25">
      <c r="A2280" s="5">
        <v>21.97500038147</v>
      </c>
    </row>
    <row r="2281" spans="1:1" x14ac:dyDescent="0.25">
      <c r="A2281" s="5">
        <v>21.699999809265002</v>
      </c>
    </row>
    <row r="2282" spans="1:1" x14ac:dyDescent="0.25">
      <c r="A2282" s="5">
        <v>20.675000190734998</v>
      </c>
    </row>
    <row r="2283" spans="1:1" x14ac:dyDescent="0.25">
      <c r="A2283" s="5">
        <v>20.299999713898</v>
      </c>
    </row>
    <row r="2284" spans="1:1" x14ac:dyDescent="0.25">
      <c r="A2284" s="5">
        <v>20.299999713898</v>
      </c>
    </row>
    <row r="2285" spans="1:1" x14ac:dyDescent="0.25">
      <c r="A2285" s="5">
        <v>20.125</v>
      </c>
    </row>
    <row r="2286" spans="1:1" x14ac:dyDescent="0.25">
      <c r="A2286" s="5">
        <v>19.775000572204998</v>
      </c>
    </row>
    <row r="2287" spans="1:1" x14ac:dyDescent="0.25">
      <c r="A2287" s="5">
        <v>19.625000476836998</v>
      </c>
    </row>
    <row r="2288" spans="1:1" x14ac:dyDescent="0.25">
      <c r="A2288" s="5">
        <v>19.425000190734998</v>
      </c>
    </row>
    <row r="2289" spans="1:1" x14ac:dyDescent="0.25">
      <c r="A2289" s="5">
        <v>19.700000286102</v>
      </c>
    </row>
    <row r="2290" spans="1:1" x14ac:dyDescent="0.25">
      <c r="A2290" s="5">
        <v>19.47500038147</v>
      </c>
    </row>
    <row r="2291" spans="1:1" x14ac:dyDescent="0.25">
      <c r="A2291" s="5">
        <v>18.974999904632998</v>
      </c>
    </row>
    <row r="2292" spans="1:1" x14ac:dyDescent="0.25">
      <c r="A2292" s="5">
        <v>19.099999904632998</v>
      </c>
    </row>
    <row r="2293" spans="1:1" x14ac:dyDescent="0.25">
      <c r="A2293" s="5">
        <v>19.125</v>
      </c>
    </row>
    <row r="2294" spans="1:1" x14ac:dyDescent="0.25">
      <c r="A2294" s="5">
        <v>20.266666412353999</v>
      </c>
    </row>
    <row r="2295" spans="1:1" x14ac:dyDescent="0.25">
      <c r="A2295" s="5">
        <v>21.050000190734998</v>
      </c>
    </row>
    <row r="2296" spans="1:1" x14ac:dyDescent="0.25">
      <c r="A2296" s="5">
        <v>21.525000095367002</v>
      </c>
    </row>
    <row r="2297" spans="1:1" x14ac:dyDescent="0.25">
      <c r="A2297" s="5">
        <v>22.374999523163002</v>
      </c>
    </row>
    <row r="2298" spans="1:1" x14ac:dyDescent="0.25">
      <c r="A2298" s="5">
        <v>24.75</v>
      </c>
    </row>
    <row r="2299" spans="1:1" x14ac:dyDescent="0.25">
      <c r="A2299" s="5">
        <v>23.925000190734998</v>
      </c>
    </row>
    <row r="2300" spans="1:1" x14ac:dyDescent="0.25">
      <c r="A2300" s="5">
        <v>25.525000095367002</v>
      </c>
    </row>
    <row r="2301" spans="1:1" x14ac:dyDescent="0.25">
      <c r="A2301" s="5">
        <v>25.400000095367002</v>
      </c>
    </row>
    <row r="2302" spans="1:1" x14ac:dyDescent="0.25">
      <c r="A2302" s="5">
        <v>25.64999961853</v>
      </c>
    </row>
    <row r="2303" spans="1:1" x14ac:dyDescent="0.25">
      <c r="A2303" s="5">
        <v>24.549999713898</v>
      </c>
    </row>
    <row r="2304" spans="1:1" x14ac:dyDescent="0.25">
      <c r="A2304" s="5">
        <v>23.85000038147</v>
      </c>
    </row>
    <row r="2305" spans="1:1" x14ac:dyDescent="0.25">
      <c r="A2305" s="5">
        <v>24.174999713898</v>
      </c>
    </row>
    <row r="2306" spans="1:1" x14ac:dyDescent="0.25">
      <c r="A2306" s="5">
        <v>23.474999904632998</v>
      </c>
    </row>
    <row r="2307" spans="1:1" x14ac:dyDescent="0.25">
      <c r="A2307" s="5">
        <v>22.349999904632998</v>
      </c>
    </row>
    <row r="2308" spans="1:1" x14ac:dyDescent="0.25">
      <c r="A2308" s="5">
        <v>21.700000286102</v>
      </c>
    </row>
    <row r="2309" spans="1:1" x14ac:dyDescent="0.25">
      <c r="A2309" s="5">
        <v>21.974999904632998</v>
      </c>
    </row>
    <row r="2310" spans="1:1" x14ac:dyDescent="0.25">
      <c r="A2310" s="5">
        <v>22.200000286102</v>
      </c>
    </row>
    <row r="2311" spans="1:1" x14ac:dyDescent="0.25">
      <c r="A2311" s="5">
        <v>21.799999713898</v>
      </c>
    </row>
    <row r="2312" spans="1:1" x14ac:dyDescent="0.25">
      <c r="A2312" s="5">
        <v>21.624999523163002</v>
      </c>
    </row>
    <row r="2313" spans="1:1" x14ac:dyDescent="0.25">
      <c r="A2313" s="5">
        <v>21.64999961853</v>
      </c>
    </row>
    <row r="2314" spans="1:1" x14ac:dyDescent="0.25">
      <c r="A2314" s="5">
        <v>20.72500038147</v>
      </c>
    </row>
    <row r="2315" spans="1:1" x14ac:dyDescent="0.25">
      <c r="A2315" s="5">
        <v>20.97500038147</v>
      </c>
    </row>
    <row r="2316" spans="1:1" x14ac:dyDescent="0.25">
      <c r="A2316" s="5">
        <v>20.824999809265002</v>
      </c>
    </row>
    <row r="2317" spans="1:1" x14ac:dyDescent="0.25">
      <c r="A2317" s="5">
        <v>20.800000190734998</v>
      </c>
    </row>
    <row r="2318" spans="1:1" x14ac:dyDescent="0.25">
      <c r="A2318" s="5">
        <v>19.89999961853</v>
      </c>
    </row>
    <row r="2319" spans="1:1" x14ac:dyDescent="0.25">
      <c r="A2319" s="5">
        <v>20.925000190734998</v>
      </c>
    </row>
    <row r="2320" spans="1:1" x14ac:dyDescent="0.25">
      <c r="A2320" s="5">
        <v>23.650000095367002</v>
      </c>
    </row>
    <row r="2321" spans="1:1" x14ac:dyDescent="0.25">
      <c r="A2321" s="5">
        <v>25.349999904632998</v>
      </c>
    </row>
    <row r="2322" spans="1:1" x14ac:dyDescent="0.25">
      <c r="A2322" s="5">
        <v>28.824999809265002</v>
      </c>
    </row>
    <row r="2323" spans="1:1" x14ac:dyDescent="0.25">
      <c r="A2323" s="5">
        <v>30.275000095367002</v>
      </c>
    </row>
    <row r="2324" spans="1:1" x14ac:dyDescent="0.25">
      <c r="A2324" s="5">
        <v>32.750000476837002</v>
      </c>
    </row>
    <row r="2325" spans="1:1" x14ac:dyDescent="0.25">
      <c r="A2325" s="5">
        <v>33.899999618530003</v>
      </c>
    </row>
    <row r="2326" spans="1:1" x14ac:dyDescent="0.25">
      <c r="A2326" s="5">
        <v>35.324998855590998</v>
      </c>
    </row>
    <row r="2327" spans="1:1" x14ac:dyDescent="0.25">
      <c r="A2327" s="5">
        <v>34.024999141693002</v>
      </c>
    </row>
    <row r="2328" spans="1:1" x14ac:dyDescent="0.25">
      <c r="A2328" s="5">
        <v>35.349999427794998</v>
      </c>
    </row>
    <row r="2329" spans="1:1" x14ac:dyDescent="0.25">
      <c r="A2329" s="5">
        <v>32.624999523162998</v>
      </c>
    </row>
    <row r="2330" spans="1:1" x14ac:dyDescent="0.25">
      <c r="A2330" s="5">
        <v>30.750000476836998</v>
      </c>
    </row>
    <row r="2331" spans="1:1" x14ac:dyDescent="0.25">
      <c r="A2331" s="5">
        <v>28.724999904632998</v>
      </c>
    </row>
    <row r="2332" spans="1:1" x14ac:dyDescent="0.25">
      <c r="A2332" s="5">
        <v>26.849999904632998</v>
      </c>
    </row>
    <row r="2333" spans="1:1" x14ac:dyDescent="0.25">
      <c r="A2333" s="5">
        <v>25.300000190734998</v>
      </c>
    </row>
    <row r="2334" spans="1:1" x14ac:dyDescent="0.25">
      <c r="A2334" s="5">
        <v>23.900000095367002</v>
      </c>
    </row>
    <row r="2335" spans="1:1" x14ac:dyDescent="0.25">
      <c r="A2335" s="5">
        <v>23.049999713898</v>
      </c>
    </row>
    <row r="2336" spans="1:1" x14ac:dyDescent="0.25">
      <c r="A2336" s="5">
        <v>22.200000286102</v>
      </c>
    </row>
    <row r="2337" spans="1:1" x14ac:dyDescent="0.25">
      <c r="A2337" s="5">
        <v>20.949999809265002</v>
      </c>
    </row>
    <row r="2338" spans="1:1" x14ac:dyDescent="0.25">
      <c r="A2338" s="5">
        <v>21.325000286102</v>
      </c>
    </row>
    <row r="2339" spans="1:1" x14ac:dyDescent="0.25">
      <c r="A2339" s="5">
        <v>20.824999809265002</v>
      </c>
    </row>
    <row r="2340" spans="1:1" x14ac:dyDescent="0.25">
      <c r="A2340" s="5">
        <v>20.300000190734998</v>
      </c>
    </row>
    <row r="2341" spans="1:1" x14ac:dyDescent="0.25">
      <c r="A2341" s="5">
        <v>21.349999904632998</v>
      </c>
    </row>
    <row r="2342" spans="1:1" x14ac:dyDescent="0.25">
      <c r="A2342" s="5">
        <v>20.575000286102</v>
      </c>
    </row>
    <row r="2343" spans="1:1" x14ac:dyDescent="0.25">
      <c r="A2343" s="5">
        <v>21.275000095367002</v>
      </c>
    </row>
    <row r="2344" spans="1:1" x14ac:dyDescent="0.25">
      <c r="A2344" s="5">
        <v>22.89999961853</v>
      </c>
    </row>
    <row r="2345" spans="1:1" x14ac:dyDescent="0.25">
      <c r="A2345" s="5">
        <v>24.125</v>
      </c>
    </row>
    <row r="2346" spans="1:1" x14ac:dyDescent="0.25">
      <c r="A2346" s="5">
        <v>27.099999904632998</v>
      </c>
    </row>
    <row r="2347" spans="1:1" x14ac:dyDescent="0.25">
      <c r="A2347" s="5">
        <v>28.424999713898</v>
      </c>
    </row>
    <row r="2348" spans="1:1" x14ac:dyDescent="0.25">
      <c r="A2348" s="5">
        <v>30.074999809265002</v>
      </c>
    </row>
    <row r="2349" spans="1:1" x14ac:dyDescent="0.25">
      <c r="A2349" s="5">
        <v>32.675000190734998</v>
      </c>
    </row>
    <row r="2350" spans="1:1" x14ac:dyDescent="0.25">
      <c r="A2350" s="5">
        <v>32.400000095366998</v>
      </c>
    </row>
    <row r="2351" spans="1:1" x14ac:dyDescent="0.25">
      <c r="A2351" s="5">
        <v>33.599999427794998</v>
      </c>
    </row>
    <row r="2352" spans="1:1" x14ac:dyDescent="0.25">
      <c r="A2352" s="5">
        <v>33</v>
      </c>
    </row>
    <row r="2353" spans="1:1" x14ac:dyDescent="0.25">
      <c r="A2353" s="5">
        <v>33.175000190734998</v>
      </c>
    </row>
    <row r="2354" spans="1:1" x14ac:dyDescent="0.25">
      <c r="A2354" s="5">
        <v>31.274999141693002</v>
      </c>
    </row>
    <row r="2355" spans="1:1" x14ac:dyDescent="0.25">
      <c r="A2355" s="5">
        <v>28.27499961853</v>
      </c>
    </row>
    <row r="2356" spans="1:1" x14ac:dyDescent="0.25">
      <c r="A2356" s="5">
        <v>26.549999713898</v>
      </c>
    </row>
    <row r="2357" spans="1:1" x14ac:dyDescent="0.25">
      <c r="A2357" s="5">
        <v>24.433333714802998</v>
      </c>
    </row>
    <row r="2358" spans="1:1" x14ac:dyDescent="0.25">
      <c r="A2358" s="5">
        <v>23.299999713898</v>
      </c>
    </row>
    <row r="2359" spans="1:1" x14ac:dyDescent="0.25">
      <c r="A2359" s="5">
        <v>22.549999713898</v>
      </c>
    </row>
    <row r="2360" spans="1:1" x14ac:dyDescent="0.25">
      <c r="A2360" s="5">
        <v>21.77499961853</v>
      </c>
    </row>
    <row r="2361" spans="1:1" x14ac:dyDescent="0.25">
      <c r="A2361" s="5">
        <v>20.875</v>
      </c>
    </row>
    <row r="2362" spans="1:1" x14ac:dyDescent="0.25">
      <c r="A2362" s="5">
        <v>20.825000286102</v>
      </c>
    </row>
    <row r="2363" spans="1:1" x14ac:dyDescent="0.25">
      <c r="A2363" s="5">
        <v>19.300000190734998</v>
      </c>
    </row>
    <row r="2364" spans="1:1" x14ac:dyDescent="0.25">
      <c r="A2364" s="5">
        <v>18.77499961853</v>
      </c>
    </row>
    <row r="2365" spans="1:1" x14ac:dyDescent="0.25">
      <c r="A2365" s="5">
        <v>20.175000190734998</v>
      </c>
    </row>
    <row r="2366" spans="1:1" x14ac:dyDescent="0.25">
      <c r="A2366" s="5">
        <v>18.275000095367002</v>
      </c>
    </row>
    <row r="2367" spans="1:1" x14ac:dyDescent="0.25">
      <c r="A2367" s="5">
        <v>20.224999427795002</v>
      </c>
    </row>
    <row r="2368" spans="1:1" x14ac:dyDescent="0.25">
      <c r="A2368" s="5">
        <v>21.89999961853</v>
      </c>
    </row>
    <row r="2369" spans="1:1" x14ac:dyDescent="0.25">
      <c r="A2369" s="5">
        <v>25.150000095367002</v>
      </c>
    </row>
    <row r="2370" spans="1:1" x14ac:dyDescent="0.25">
      <c r="A2370" s="5">
        <v>28.000000476836998</v>
      </c>
    </row>
    <row r="2371" spans="1:1" x14ac:dyDescent="0.25">
      <c r="A2371" s="5">
        <v>27.125</v>
      </c>
    </row>
    <row r="2372" spans="1:1" x14ac:dyDescent="0.25">
      <c r="A2372" s="5">
        <v>27.425000190734998</v>
      </c>
    </row>
    <row r="2373" spans="1:1" x14ac:dyDescent="0.25">
      <c r="A2373" s="5">
        <v>29.375</v>
      </c>
    </row>
    <row r="2374" spans="1:1" x14ac:dyDescent="0.25">
      <c r="A2374" s="5">
        <v>31.27499961853</v>
      </c>
    </row>
    <row r="2375" spans="1:1" x14ac:dyDescent="0.25">
      <c r="A2375" s="5">
        <v>31.525000095367002</v>
      </c>
    </row>
    <row r="2376" spans="1:1" x14ac:dyDescent="0.25">
      <c r="A2376" s="5">
        <v>30.900000095367002</v>
      </c>
    </row>
    <row r="2377" spans="1:1" x14ac:dyDescent="0.25">
      <c r="A2377" s="5">
        <v>31.400000572204998</v>
      </c>
    </row>
    <row r="2378" spans="1:1" x14ac:dyDescent="0.25">
      <c r="A2378" s="5">
        <v>30.72500038147</v>
      </c>
    </row>
    <row r="2379" spans="1:1" x14ac:dyDescent="0.25">
      <c r="A2379" s="5">
        <v>28.999999523163002</v>
      </c>
    </row>
    <row r="2380" spans="1:1" x14ac:dyDescent="0.25">
      <c r="A2380" s="5">
        <v>27.324999809265002</v>
      </c>
    </row>
    <row r="2381" spans="1:1" x14ac:dyDescent="0.25">
      <c r="A2381" s="5">
        <v>25.799999713898</v>
      </c>
    </row>
    <row r="2382" spans="1:1" x14ac:dyDescent="0.25">
      <c r="A2382" s="5">
        <v>25.200000286102</v>
      </c>
    </row>
    <row r="2383" spans="1:1" x14ac:dyDescent="0.25">
      <c r="A2383" s="5">
        <v>24.575000286102</v>
      </c>
    </row>
    <row r="2384" spans="1:1" x14ac:dyDescent="0.25">
      <c r="A2384" s="5">
        <v>24</v>
      </c>
    </row>
    <row r="2385" spans="1:1" x14ac:dyDescent="0.25">
      <c r="A2385" s="5">
        <v>23.474999904632998</v>
      </c>
    </row>
    <row r="2386" spans="1:1" x14ac:dyDescent="0.25">
      <c r="A2386" s="5">
        <v>23.974999904632998</v>
      </c>
    </row>
    <row r="2387" spans="1:1" x14ac:dyDescent="0.25">
      <c r="A2387" s="5">
        <v>22.224999904632998</v>
      </c>
    </row>
    <row r="2388" spans="1:1" x14ac:dyDescent="0.25">
      <c r="A2388" s="5">
        <v>22.800000190734998</v>
      </c>
    </row>
    <row r="2389" spans="1:1" x14ac:dyDescent="0.25">
      <c r="A2389" s="5">
        <v>21.89999961853</v>
      </c>
    </row>
    <row r="2390" spans="1:1" x14ac:dyDescent="0.25">
      <c r="A2390" s="5">
        <v>20.374999523163002</v>
      </c>
    </row>
    <row r="2391" spans="1:1" x14ac:dyDescent="0.25">
      <c r="A2391" s="5">
        <v>20.775000095367002</v>
      </c>
    </row>
    <row r="2392" spans="1:1" x14ac:dyDescent="0.25">
      <c r="A2392" s="5">
        <v>22.824999809265002</v>
      </c>
    </row>
    <row r="2393" spans="1:1" x14ac:dyDescent="0.25">
      <c r="A2393" s="5">
        <v>25.175000190734998</v>
      </c>
    </row>
    <row r="2394" spans="1:1" x14ac:dyDescent="0.25">
      <c r="A2394" s="5">
        <v>29.325000286102</v>
      </c>
    </row>
    <row r="2395" spans="1:1" x14ac:dyDescent="0.25">
      <c r="A2395" s="5">
        <v>33.299999237061002</v>
      </c>
    </row>
    <row r="2396" spans="1:1" x14ac:dyDescent="0.25">
      <c r="A2396" s="5">
        <v>34.850000381469997</v>
      </c>
    </row>
    <row r="2397" spans="1:1" x14ac:dyDescent="0.25">
      <c r="A2397" s="5">
        <v>36.099998474121001</v>
      </c>
    </row>
    <row r="2398" spans="1:1" x14ac:dyDescent="0.25">
      <c r="A2398" s="5">
        <v>37.649999618530003</v>
      </c>
    </row>
    <row r="2399" spans="1:1" x14ac:dyDescent="0.25">
      <c r="A2399" s="5">
        <v>37.325000762938998</v>
      </c>
    </row>
    <row r="2400" spans="1:1" x14ac:dyDescent="0.25">
      <c r="A2400" s="5">
        <v>37.225000381469997</v>
      </c>
    </row>
    <row r="2401" spans="1:1" x14ac:dyDescent="0.25">
      <c r="A2401" s="5">
        <v>35.625</v>
      </c>
    </row>
    <row r="2402" spans="1:1" x14ac:dyDescent="0.25">
      <c r="A2402" s="5">
        <v>33.074999809265002</v>
      </c>
    </row>
    <row r="2403" spans="1:1" x14ac:dyDescent="0.25">
      <c r="A2403" s="5">
        <v>30.47500038147</v>
      </c>
    </row>
    <row r="2404" spans="1:1" x14ac:dyDescent="0.25">
      <c r="A2404" s="5">
        <v>28.674999713898</v>
      </c>
    </row>
    <row r="2405" spans="1:1" x14ac:dyDescent="0.25">
      <c r="A2405" s="5">
        <v>26.550000190734998</v>
      </c>
    </row>
    <row r="2406" spans="1:1" x14ac:dyDescent="0.25">
      <c r="A2406" s="5">
        <v>25.199999809265002</v>
      </c>
    </row>
    <row r="2407" spans="1:1" x14ac:dyDescent="0.25">
      <c r="A2407" s="5">
        <v>24.700000286102</v>
      </c>
    </row>
    <row r="2408" spans="1:1" x14ac:dyDescent="0.25">
      <c r="A2408" s="5">
        <v>24.400000095367002</v>
      </c>
    </row>
    <row r="2409" spans="1:1" x14ac:dyDescent="0.25">
      <c r="A2409" s="5">
        <v>23.349999904632998</v>
      </c>
    </row>
    <row r="2410" spans="1:1" x14ac:dyDescent="0.25">
      <c r="A2410" s="5">
        <v>23.849999904632998</v>
      </c>
    </row>
    <row r="2411" spans="1:1" x14ac:dyDescent="0.25">
      <c r="A2411" s="5">
        <v>22.875</v>
      </c>
    </row>
    <row r="2412" spans="1:1" x14ac:dyDescent="0.25">
      <c r="A2412" s="5">
        <v>21.200000286102</v>
      </c>
    </row>
    <row r="2413" spans="1:1" x14ac:dyDescent="0.25">
      <c r="A2413" s="5">
        <v>21.700000286102</v>
      </c>
    </row>
    <row r="2414" spans="1:1" x14ac:dyDescent="0.25">
      <c r="A2414" s="5">
        <v>22.824999809265002</v>
      </c>
    </row>
    <row r="2415" spans="1:1" x14ac:dyDescent="0.25">
      <c r="A2415" s="5">
        <v>23.52499961853</v>
      </c>
    </row>
    <row r="2416" spans="1:1" x14ac:dyDescent="0.25">
      <c r="A2416" s="5">
        <v>24.550000190734998</v>
      </c>
    </row>
    <row r="2417" spans="1:1" x14ac:dyDescent="0.25">
      <c r="A2417" s="5">
        <v>26.999999523163002</v>
      </c>
    </row>
    <row r="2418" spans="1:1" x14ac:dyDescent="0.25">
      <c r="A2418" s="5">
        <v>29.300000190734998</v>
      </c>
    </row>
    <row r="2419" spans="1:1" x14ac:dyDescent="0.25">
      <c r="A2419" s="5">
        <v>31.224999904632998</v>
      </c>
    </row>
    <row r="2420" spans="1:1" x14ac:dyDescent="0.25">
      <c r="A2420" s="5">
        <v>34.400000254312999</v>
      </c>
    </row>
    <row r="2421" spans="1:1" x14ac:dyDescent="0.25">
      <c r="A2421" s="5">
        <v>36.125</v>
      </c>
    </row>
    <row r="2422" spans="1:1" x14ac:dyDescent="0.25">
      <c r="A2422" s="4">
        <v>-200</v>
      </c>
    </row>
    <row r="2423" spans="1:1" x14ac:dyDescent="0.25">
      <c r="A2423" s="4">
        <v>-200</v>
      </c>
    </row>
    <row r="2424" spans="1:1" x14ac:dyDescent="0.25">
      <c r="A2424" s="4">
        <v>-200</v>
      </c>
    </row>
    <row r="2425" spans="1:1" x14ac:dyDescent="0.25">
      <c r="A2425" s="4">
        <v>-200</v>
      </c>
    </row>
    <row r="2426" spans="1:1" x14ac:dyDescent="0.25">
      <c r="A2426" s="4">
        <v>-200</v>
      </c>
    </row>
    <row r="2427" spans="1:1" x14ac:dyDescent="0.25">
      <c r="A2427" s="4">
        <v>-200</v>
      </c>
    </row>
    <row r="2428" spans="1:1" x14ac:dyDescent="0.25">
      <c r="A2428" s="4">
        <v>-200</v>
      </c>
    </row>
    <row r="2429" spans="1:1" x14ac:dyDescent="0.25">
      <c r="A2429" s="4">
        <v>-200</v>
      </c>
    </row>
    <row r="2430" spans="1:1" x14ac:dyDescent="0.25">
      <c r="A2430" s="4">
        <v>-200</v>
      </c>
    </row>
    <row r="2431" spans="1:1" x14ac:dyDescent="0.25">
      <c r="A2431" s="4">
        <v>-200</v>
      </c>
    </row>
    <row r="2432" spans="1:1" x14ac:dyDescent="0.25">
      <c r="A2432" s="4">
        <v>-200</v>
      </c>
    </row>
    <row r="2433" spans="1:1" x14ac:dyDescent="0.25">
      <c r="A2433" s="4">
        <v>-200</v>
      </c>
    </row>
    <row r="2434" spans="1:1" x14ac:dyDescent="0.25">
      <c r="A2434" s="4">
        <v>-200</v>
      </c>
    </row>
    <row r="2435" spans="1:1" x14ac:dyDescent="0.25">
      <c r="A2435" s="4">
        <v>-200</v>
      </c>
    </row>
    <row r="2436" spans="1:1" x14ac:dyDescent="0.25">
      <c r="A2436" s="4">
        <v>-200</v>
      </c>
    </row>
    <row r="2437" spans="1:1" x14ac:dyDescent="0.25">
      <c r="A2437" s="4">
        <v>-200</v>
      </c>
    </row>
    <row r="2438" spans="1:1" x14ac:dyDescent="0.25">
      <c r="A2438" s="4">
        <v>-200</v>
      </c>
    </row>
    <row r="2439" spans="1:1" x14ac:dyDescent="0.25">
      <c r="A2439" s="4">
        <v>-200</v>
      </c>
    </row>
    <row r="2440" spans="1:1" x14ac:dyDescent="0.25">
      <c r="A2440" s="4">
        <v>-200</v>
      </c>
    </row>
    <row r="2441" spans="1:1" x14ac:dyDescent="0.25">
      <c r="A2441" s="4">
        <v>-200</v>
      </c>
    </row>
    <row r="2442" spans="1:1" x14ac:dyDescent="0.25">
      <c r="A2442" s="4">
        <v>-200</v>
      </c>
    </row>
    <row r="2443" spans="1:1" x14ac:dyDescent="0.25">
      <c r="A2443" s="4">
        <v>-200</v>
      </c>
    </row>
    <row r="2444" spans="1:1" x14ac:dyDescent="0.25">
      <c r="A2444" s="4">
        <v>-200</v>
      </c>
    </row>
    <row r="2445" spans="1:1" x14ac:dyDescent="0.25">
      <c r="A2445" s="4">
        <v>-200</v>
      </c>
    </row>
    <row r="2446" spans="1:1" x14ac:dyDescent="0.25">
      <c r="A2446" s="4">
        <v>-200</v>
      </c>
    </row>
    <row r="2447" spans="1:1" x14ac:dyDescent="0.25">
      <c r="A2447" s="4">
        <v>-200</v>
      </c>
    </row>
    <row r="2448" spans="1:1" x14ac:dyDescent="0.25">
      <c r="A2448" s="4">
        <v>-200</v>
      </c>
    </row>
    <row r="2449" spans="1:1" x14ac:dyDescent="0.25">
      <c r="A2449" s="4">
        <v>-200</v>
      </c>
    </row>
    <row r="2450" spans="1:1" x14ac:dyDescent="0.25">
      <c r="A2450" s="4">
        <v>-200</v>
      </c>
    </row>
    <row r="2451" spans="1:1" x14ac:dyDescent="0.25">
      <c r="A2451" s="4">
        <v>-200</v>
      </c>
    </row>
    <row r="2452" spans="1:1" x14ac:dyDescent="0.25">
      <c r="A2452" s="4">
        <v>-200</v>
      </c>
    </row>
    <row r="2453" spans="1:1" x14ac:dyDescent="0.25">
      <c r="A2453" s="4">
        <v>-200</v>
      </c>
    </row>
    <row r="2454" spans="1:1" x14ac:dyDescent="0.25">
      <c r="A2454" s="4">
        <v>-200</v>
      </c>
    </row>
    <row r="2455" spans="1:1" x14ac:dyDescent="0.25">
      <c r="A2455" s="4">
        <v>-200</v>
      </c>
    </row>
    <row r="2456" spans="1:1" x14ac:dyDescent="0.25">
      <c r="A2456" s="4">
        <v>-200</v>
      </c>
    </row>
    <row r="2457" spans="1:1" x14ac:dyDescent="0.25">
      <c r="A2457" s="4">
        <v>-200</v>
      </c>
    </row>
    <row r="2458" spans="1:1" x14ac:dyDescent="0.25">
      <c r="A2458" s="4">
        <v>-200</v>
      </c>
    </row>
    <row r="2459" spans="1:1" x14ac:dyDescent="0.25">
      <c r="A2459" s="4">
        <v>-200</v>
      </c>
    </row>
    <row r="2460" spans="1:1" x14ac:dyDescent="0.25">
      <c r="A2460" s="5">
        <v>18.85000038147</v>
      </c>
    </row>
    <row r="2461" spans="1:1" x14ac:dyDescent="0.25">
      <c r="A2461" s="5">
        <v>18.199999809265002</v>
      </c>
    </row>
    <row r="2462" spans="1:1" x14ac:dyDescent="0.25">
      <c r="A2462" s="5">
        <v>18.574999809265002</v>
      </c>
    </row>
    <row r="2463" spans="1:1" x14ac:dyDescent="0.25">
      <c r="A2463" s="5">
        <v>20.849999904632998</v>
      </c>
    </row>
    <row r="2464" spans="1:1" x14ac:dyDescent="0.25">
      <c r="A2464" s="5">
        <v>23.324999809265002</v>
      </c>
    </row>
    <row r="2465" spans="1:1" x14ac:dyDescent="0.25">
      <c r="A2465" s="5">
        <v>25.099999904632998</v>
      </c>
    </row>
    <row r="2466" spans="1:1" x14ac:dyDescent="0.25">
      <c r="A2466" s="5">
        <v>27.799999713898</v>
      </c>
    </row>
    <row r="2467" spans="1:1" x14ac:dyDescent="0.25">
      <c r="A2467" s="5">
        <v>29.574999809265002</v>
      </c>
    </row>
    <row r="2468" spans="1:1" x14ac:dyDescent="0.25">
      <c r="A2468" s="5">
        <v>30.199999809265002</v>
      </c>
    </row>
    <row r="2469" spans="1:1" x14ac:dyDescent="0.25">
      <c r="A2469" s="5">
        <v>30.050000190734998</v>
      </c>
    </row>
    <row r="2470" spans="1:1" x14ac:dyDescent="0.25">
      <c r="A2470" s="5">
        <v>29.5</v>
      </c>
    </row>
    <row r="2471" spans="1:1" x14ac:dyDescent="0.25">
      <c r="A2471" s="5">
        <v>31.10000038147</v>
      </c>
    </row>
    <row r="2472" spans="1:1" x14ac:dyDescent="0.25">
      <c r="A2472" s="5">
        <v>30.325000286102</v>
      </c>
    </row>
    <row r="2473" spans="1:1" x14ac:dyDescent="0.25">
      <c r="A2473" s="5">
        <v>30.075000286102</v>
      </c>
    </row>
    <row r="2474" spans="1:1" x14ac:dyDescent="0.25">
      <c r="A2474" s="5">
        <v>28.574999809265002</v>
      </c>
    </row>
    <row r="2475" spans="1:1" x14ac:dyDescent="0.25">
      <c r="A2475" s="5">
        <v>26.074999809265002</v>
      </c>
    </row>
    <row r="2476" spans="1:1" x14ac:dyDescent="0.25">
      <c r="A2476" s="5">
        <v>24.47500038147</v>
      </c>
    </row>
    <row r="2477" spans="1:1" x14ac:dyDescent="0.25">
      <c r="A2477" s="5">
        <v>23.099999904632998</v>
      </c>
    </row>
    <row r="2478" spans="1:1" x14ac:dyDescent="0.25">
      <c r="A2478" s="5">
        <v>21.775000095367002</v>
      </c>
    </row>
    <row r="2479" spans="1:1" x14ac:dyDescent="0.25">
      <c r="A2479" s="5">
        <v>20.900000572204998</v>
      </c>
    </row>
    <row r="2480" spans="1:1" x14ac:dyDescent="0.25">
      <c r="A2480" s="5">
        <v>20.500000476836998</v>
      </c>
    </row>
    <row r="2481" spans="1:1" x14ac:dyDescent="0.25">
      <c r="A2481" s="5">
        <v>20.025000572204998</v>
      </c>
    </row>
    <row r="2482" spans="1:1" x14ac:dyDescent="0.25">
      <c r="A2482" s="5">
        <v>22.14999961853</v>
      </c>
    </row>
    <row r="2483" spans="1:1" x14ac:dyDescent="0.25">
      <c r="A2483" s="5">
        <v>21</v>
      </c>
    </row>
    <row r="2484" spans="1:1" x14ac:dyDescent="0.25">
      <c r="A2484" s="5">
        <v>19.750000476836998</v>
      </c>
    </row>
    <row r="2485" spans="1:1" x14ac:dyDescent="0.25">
      <c r="A2485" s="5">
        <v>19</v>
      </c>
    </row>
    <row r="2486" spans="1:1" x14ac:dyDescent="0.25">
      <c r="A2486" s="5">
        <v>17.75</v>
      </c>
    </row>
    <row r="2487" spans="1:1" x14ac:dyDescent="0.25">
      <c r="A2487" s="5">
        <v>18.174999713898</v>
      </c>
    </row>
    <row r="2488" spans="1:1" x14ac:dyDescent="0.25">
      <c r="A2488" s="5">
        <v>20.599999427795002</v>
      </c>
    </row>
    <row r="2489" spans="1:1" x14ac:dyDescent="0.25">
      <c r="A2489" s="5">
        <v>22.824999809265002</v>
      </c>
    </row>
    <row r="2490" spans="1:1" x14ac:dyDescent="0.25">
      <c r="A2490" s="5">
        <v>27.050000190734998</v>
      </c>
    </row>
    <row r="2491" spans="1:1" x14ac:dyDescent="0.25">
      <c r="A2491" s="5">
        <v>30.449999809265002</v>
      </c>
    </row>
    <row r="2492" spans="1:1" x14ac:dyDescent="0.25">
      <c r="A2492" s="5">
        <v>31.10000038147</v>
      </c>
    </row>
    <row r="2493" spans="1:1" x14ac:dyDescent="0.25">
      <c r="A2493" s="5">
        <v>31.424999713898</v>
      </c>
    </row>
    <row r="2494" spans="1:1" x14ac:dyDescent="0.25">
      <c r="A2494" s="5">
        <v>30.849999904632998</v>
      </c>
    </row>
    <row r="2495" spans="1:1" x14ac:dyDescent="0.25">
      <c r="A2495" s="5">
        <v>31.824999332428</v>
      </c>
    </row>
    <row r="2496" spans="1:1" x14ac:dyDescent="0.25">
      <c r="A2496" s="5">
        <v>33.474999427794998</v>
      </c>
    </row>
    <row r="2497" spans="1:1" x14ac:dyDescent="0.25">
      <c r="A2497" s="5">
        <v>33.050000190734998</v>
      </c>
    </row>
    <row r="2498" spans="1:1" x14ac:dyDescent="0.25">
      <c r="A2498" s="5">
        <v>31.675000190734998</v>
      </c>
    </row>
    <row r="2499" spans="1:1" x14ac:dyDescent="0.25">
      <c r="A2499" s="5">
        <v>29.02499961853</v>
      </c>
    </row>
    <row r="2500" spans="1:1" x14ac:dyDescent="0.25">
      <c r="A2500" s="5">
        <v>27.400000095367002</v>
      </c>
    </row>
    <row r="2501" spans="1:1" x14ac:dyDescent="0.25">
      <c r="A2501" s="5">
        <v>25.249999523163002</v>
      </c>
    </row>
    <row r="2502" spans="1:1" x14ac:dyDescent="0.25">
      <c r="A2502" s="5">
        <v>23.999999523163002</v>
      </c>
    </row>
    <row r="2503" spans="1:1" x14ac:dyDescent="0.25">
      <c r="A2503" s="5">
        <v>23.849999904632998</v>
      </c>
    </row>
    <row r="2504" spans="1:1" x14ac:dyDescent="0.25">
      <c r="A2504" s="5">
        <v>22.85000038147</v>
      </c>
    </row>
    <row r="2505" spans="1:1" x14ac:dyDescent="0.25">
      <c r="A2505" s="5">
        <v>22.800000190734998</v>
      </c>
    </row>
    <row r="2506" spans="1:1" x14ac:dyDescent="0.25">
      <c r="A2506" s="5">
        <v>21.800000190734998</v>
      </c>
    </row>
    <row r="2507" spans="1:1" x14ac:dyDescent="0.25">
      <c r="A2507" s="5">
        <v>21.699999809265002</v>
      </c>
    </row>
    <row r="2508" spans="1:1" x14ac:dyDescent="0.25">
      <c r="A2508" s="5">
        <v>20.800000190734998</v>
      </c>
    </row>
    <row r="2509" spans="1:1" x14ac:dyDescent="0.25">
      <c r="A2509" s="5">
        <v>21.724999904632998</v>
      </c>
    </row>
    <row r="2510" spans="1:1" x14ac:dyDescent="0.25">
      <c r="A2510" s="5">
        <v>20.349999904632998</v>
      </c>
    </row>
    <row r="2511" spans="1:1" x14ac:dyDescent="0.25">
      <c r="A2511" s="5">
        <v>20.474999904632998</v>
      </c>
    </row>
    <row r="2512" spans="1:1" x14ac:dyDescent="0.25">
      <c r="A2512" s="5">
        <v>21.650000095367002</v>
      </c>
    </row>
    <row r="2513" spans="1:1" x14ac:dyDescent="0.25">
      <c r="A2513" s="5">
        <v>24.000000476836998</v>
      </c>
    </row>
    <row r="2514" spans="1:1" x14ac:dyDescent="0.25">
      <c r="A2514" s="5">
        <v>28.5</v>
      </c>
    </row>
    <row r="2515" spans="1:1" x14ac:dyDescent="0.25">
      <c r="A2515" s="5">
        <v>32.224999904633002</v>
      </c>
    </row>
    <row r="2516" spans="1:1" x14ac:dyDescent="0.25">
      <c r="A2516" s="5">
        <v>34.949999809265002</v>
      </c>
    </row>
    <row r="2517" spans="1:1" x14ac:dyDescent="0.25">
      <c r="A2517" s="5">
        <v>35.375</v>
      </c>
    </row>
    <row r="2518" spans="1:1" x14ac:dyDescent="0.25">
      <c r="A2518" s="5">
        <v>34.400000572205002</v>
      </c>
    </row>
    <row r="2519" spans="1:1" x14ac:dyDescent="0.25">
      <c r="A2519" s="5">
        <v>34.824999809265002</v>
      </c>
    </row>
    <row r="2520" spans="1:1" x14ac:dyDescent="0.25">
      <c r="A2520" s="5">
        <v>34.324999809265002</v>
      </c>
    </row>
    <row r="2521" spans="1:1" x14ac:dyDescent="0.25">
      <c r="A2521" s="5">
        <v>32.525000572205002</v>
      </c>
    </row>
    <row r="2522" spans="1:1" x14ac:dyDescent="0.25">
      <c r="A2522" s="5">
        <v>31.275000095367002</v>
      </c>
    </row>
    <row r="2523" spans="1:1" x14ac:dyDescent="0.25">
      <c r="A2523" s="5">
        <v>30.150000095367002</v>
      </c>
    </row>
    <row r="2524" spans="1:1" x14ac:dyDescent="0.25">
      <c r="A2524" s="5">
        <v>28.52499961853</v>
      </c>
    </row>
    <row r="2525" spans="1:1" x14ac:dyDescent="0.25">
      <c r="A2525" s="5">
        <v>27.299999713898</v>
      </c>
    </row>
    <row r="2526" spans="1:1" x14ac:dyDescent="0.25">
      <c r="A2526" s="5">
        <v>26.074999809265002</v>
      </c>
    </row>
    <row r="2527" spans="1:1" x14ac:dyDescent="0.25">
      <c r="A2527" s="5">
        <v>24.650000572204998</v>
      </c>
    </row>
    <row r="2528" spans="1:1" x14ac:dyDescent="0.25">
      <c r="A2528" s="5">
        <v>23.599999427795002</v>
      </c>
    </row>
    <row r="2529" spans="1:1" x14ac:dyDescent="0.25">
      <c r="A2529" s="5">
        <v>23.275000095367002</v>
      </c>
    </row>
    <row r="2530" spans="1:1" x14ac:dyDescent="0.25">
      <c r="A2530" s="5">
        <v>23.299999713898</v>
      </c>
    </row>
    <row r="2531" spans="1:1" x14ac:dyDescent="0.25">
      <c r="A2531" s="5">
        <v>22.900000095367002</v>
      </c>
    </row>
    <row r="2532" spans="1:1" x14ac:dyDescent="0.25">
      <c r="A2532" s="5">
        <v>23.699999809265002</v>
      </c>
    </row>
    <row r="2533" spans="1:1" x14ac:dyDescent="0.25">
      <c r="A2533" s="5">
        <v>21.150000572204998</v>
      </c>
    </row>
    <row r="2534" spans="1:1" x14ac:dyDescent="0.25">
      <c r="A2534" s="5">
        <v>22.14999961853</v>
      </c>
    </row>
    <row r="2535" spans="1:1" x14ac:dyDescent="0.25">
      <c r="A2535" s="5">
        <v>21.85000038147</v>
      </c>
    </row>
    <row r="2536" spans="1:1" x14ac:dyDescent="0.25">
      <c r="A2536" s="5">
        <v>24.675000190734998</v>
      </c>
    </row>
    <row r="2537" spans="1:1" x14ac:dyDescent="0.25">
      <c r="A2537" s="5">
        <v>26.950000286102</v>
      </c>
    </row>
    <row r="2538" spans="1:1" x14ac:dyDescent="0.25">
      <c r="A2538" s="5">
        <v>29.125</v>
      </c>
    </row>
    <row r="2539" spans="1:1" x14ac:dyDescent="0.25">
      <c r="A2539" s="5">
        <v>31.050000190734998</v>
      </c>
    </row>
    <row r="2540" spans="1:1" x14ac:dyDescent="0.25">
      <c r="A2540" s="5">
        <v>31.924999713898</v>
      </c>
    </row>
    <row r="2541" spans="1:1" x14ac:dyDescent="0.25">
      <c r="A2541" s="5">
        <v>32.775001525878999</v>
      </c>
    </row>
    <row r="2542" spans="1:1" x14ac:dyDescent="0.25">
      <c r="A2542" s="5">
        <v>33.449999809265002</v>
      </c>
    </row>
    <row r="2543" spans="1:1" x14ac:dyDescent="0.25">
      <c r="A2543" s="5">
        <v>35.324999809265002</v>
      </c>
    </row>
    <row r="2544" spans="1:1" x14ac:dyDescent="0.25">
      <c r="A2544" s="5">
        <v>35.774999618530003</v>
      </c>
    </row>
    <row r="2545" spans="1:1" x14ac:dyDescent="0.25">
      <c r="A2545" s="5">
        <v>35.25</v>
      </c>
    </row>
    <row r="2546" spans="1:1" x14ac:dyDescent="0.25">
      <c r="A2546" s="5">
        <v>33.349999904633002</v>
      </c>
    </row>
    <row r="2547" spans="1:1" x14ac:dyDescent="0.25">
      <c r="A2547" s="5">
        <v>30.266666412353999</v>
      </c>
    </row>
    <row r="2548" spans="1:1" x14ac:dyDescent="0.25">
      <c r="A2548" s="5">
        <v>28.324999809265002</v>
      </c>
    </row>
    <row r="2549" spans="1:1" x14ac:dyDescent="0.25">
      <c r="A2549" s="5">
        <v>27.10000038147</v>
      </c>
    </row>
    <row r="2550" spans="1:1" x14ac:dyDescent="0.25">
      <c r="A2550" s="5">
        <v>25.400000572204998</v>
      </c>
    </row>
    <row r="2551" spans="1:1" x14ac:dyDescent="0.25">
      <c r="A2551" s="5">
        <v>24.550000190734998</v>
      </c>
    </row>
    <row r="2552" spans="1:1" x14ac:dyDescent="0.25">
      <c r="A2552" s="5">
        <v>23.749999523163002</v>
      </c>
    </row>
    <row r="2553" spans="1:1" x14ac:dyDescent="0.25">
      <c r="A2553" s="5">
        <v>23</v>
      </c>
    </row>
    <row r="2554" spans="1:1" x14ac:dyDescent="0.25">
      <c r="A2554" s="5">
        <v>24.775000095367002</v>
      </c>
    </row>
    <row r="2555" spans="1:1" x14ac:dyDescent="0.25">
      <c r="A2555" s="5">
        <v>23.075000286102</v>
      </c>
    </row>
    <row r="2556" spans="1:1" x14ac:dyDescent="0.25">
      <c r="A2556" s="5">
        <v>21.749999523163002</v>
      </c>
    </row>
    <row r="2557" spans="1:1" x14ac:dyDescent="0.25">
      <c r="A2557" s="5">
        <v>21.875000476836998</v>
      </c>
    </row>
    <row r="2558" spans="1:1" x14ac:dyDescent="0.25">
      <c r="A2558" s="5">
        <v>20.050000190734998</v>
      </c>
    </row>
    <row r="2559" spans="1:1" x14ac:dyDescent="0.25">
      <c r="A2559" s="5">
        <v>21.5</v>
      </c>
    </row>
    <row r="2560" spans="1:1" x14ac:dyDescent="0.25">
      <c r="A2560" s="5">
        <v>22.875</v>
      </c>
    </row>
    <row r="2561" spans="1:1" x14ac:dyDescent="0.25">
      <c r="A2561" s="5">
        <v>25.699999809265002</v>
      </c>
    </row>
    <row r="2562" spans="1:1" x14ac:dyDescent="0.25">
      <c r="A2562" s="5">
        <v>29.924999713898</v>
      </c>
    </row>
    <row r="2563" spans="1:1" x14ac:dyDescent="0.25">
      <c r="A2563" s="5">
        <v>32.900000095366998</v>
      </c>
    </row>
    <row r="2564" spans="1:1" x14ac:dyDescent="0.25">
      <c r="A2564" s="5">
        <v>33.975000381469997</v>
      </c>
    </row>
    <row r="2565" spans="1:1" x14ac:dyDescent="0.25">
      <c r="A2565" s="5">
        <v>34.724999427794998</v>
      </c>
    </row>
    <row r="2566" spans="1:1" x14ac:dyDescent="0.25">
      <c r="A2566" s="5">
        <v>35.525000572205002</v>
      </c>
    </row>
    <row r="2567" spans="1:1" x14ac:dyDescent="0.25">
      <c r="A2567" s="5">
        <v>35.899999618530003</v>
      </c>
    </row>
    <row r="2568" spans="1:1" x14ac:dyDescent="0.25">
      <c r="A2568" s="5">
        <v>36.175000190734998</v>
      </c>
    </row>
    <row r="2569" spans="1:1" x14ac:dyDescent="0.25">
      <c r="A2569" s="5">
        <v>35.350000381469997</v>
      </c>
    </row>
    <row r="2570" spans="1:1" x14ac:dyDescent="0.25">
      <c r="A2570" s="5">
        <v>32.925000190734998</v>
      </c>
    </row>
    <row r="2571" spans="1:1" x14ac:dyDescent="0.25">
      <c r="A2571" s="5">
        <v>29.925000190734998</v>
      </c>
    </row>
    <row r="2572" spans="1:1" x14ac:dyDescent="0.25">
      <c r="A2572" s="5">
        <v>28.099999904632998</v>
      </c>
    </row>
    <row r="2573" spans="1:1" x14ac:dyDescent="0.25">
      <c r="A2573" s="5">
        <v>26.125</v>
      </c>
    </row>
    <row r="2574" spans="1:1" x14ac:dyDescent="0.25">
      <c r="A2574" s="5">
        <v>24.950000286102</v>
      </c>
    </row>
    <row r="2575" spans="1:1" x14ac:dyDescent="0.25">
      <c r="A2575" s="5">
        <v>24.25</v>
      </c>
    </row>
    <row r="2576" spans="1:1" x14ac:dyDescent="0.25">
      <c r="A2576" s="5">
        <v>24.000000476836998</v>
      </c>
    </row>
    <row r="2577" spans="1:1" x14ac:dyDescent="0.25">
      <c r="A2577" s="5">
        <v>22.424999713898</v>
      </c>
    </row>
    <row r="2578" spans="1:1" x14ac:dyDescent="0.25">
      <c r="A2578" s="5">
        <v>21.22500038147</v>
      </c>
    </row>
    <row r="2579" spans="1:1" x14ac:dyDescent="0.25">
      <c r="A2579" s="5">
        <v>19.474999904632998</v>
      </c>
    </row>
    <row r="2580" spans="1:1" x14ac:dyDescent="0.25">
      <c r="A2580" s="5">
        <v>21.199999809265002</v>
      </c>
    </row>
    <row r="2581" spans="1:1" x14ac:dyDescent="0.25">
      <c r="A2581" s="5">
        <v>19.5</v>
      </c>
    </row>
    <row r="2582" spans="1:1" x14ac:dyDescent="0.25">
      <c r="A2582" s="5">
        <v>18.625</v>
      </c>
    </row>
    <row r="2583" spans="1:1" x14ac:dyDescent="0.25">
      <c r="A2583" s="5">
        <v>19.724999904632998</v>
      </c>
    </row>
    <row r="2584" spans="1:1" x14ac:dyDescent="0.25">
      <c r="A2584" s="5">
        <v>21.949999809265002</v>
      </c>
    </row>
    <row r="2585" spans="1:1" x14ac:dyDescent="0.25">
      <c r="A2585" s="5">
        <v>24.500000476836998</v>
      </c>
    </row>
    <row r="2586" spans="1:1" x14ac:dyDescent="0.25">
      <c r="A2586" s="5">
        <v>29.97500038147</v>
      </c>
    </row>
    <row r="2587" spans="1:1" x14ac:dyDescent="0.25">
      <c r="A2587" s="5">
        <v>34.524999618530003</v>
      </c>
    </row>
    <row r="2588" spans="1:1" x14ac:dyDescent="0.25">
      <c r="A2588" s="5">
        <v>36.324999809265002</v>
      </c>
    </row>
    <row r="2589" spans="1:1" x14ac:dyDescent="0.25">
      <c r="A2589" s="5">
        <v>37.675000190734998</v>
      </c>
    </row>
    <row r="2590" spans="1:1" x14ac:dyDescent="0.25">
      <c r="A2590" s="5">
        <v>38.325000762938998</v>
      </c>
    </row>
    <row r="2591" spans="1:1" x14ac:dyDescent="0.25">
      <c r="A2591" s="5">
        <v>38.350000381469997</v>
      </c>
    </row>
    <row r="2592" spans="1:1" x14ac:dyDescent="0.25">
      <c r="A2592" s="5">
        <v>37.249999046326003</v>
      </c>
    </row>
    <row r="2593" spans="1:1" x14ac:dyDescent="0.25">
      <c r="A2593" s="5">
        <v>33.974999427794998</v>
      </c>
    </row>
    <row r="2594" spans="1:1" x14ac:dyDescent="0.25">
      <c r="A2594" s="5">
        <v>32.299999713898004</v>
      </c>
    </row>
    <row r="2595" spans="1:1" x14ac:dyDescent="0.25">
      <c r="A2595" s="5">
        <v>30.500000476836998</v>
      </c>
    </row>
    <row r="2596" spans="1:1" x14ac:dyDescent="0.25">
      <c r="A2596" s="5">
        <v>29.224999427795002</v>
      </c>
    </row>
    <row r="2597" spans="1:1" x14ac:dyDescent="0.25">
      <c r="A2597" s="5">
        <v>28.375</v>
      </c>
    </row>
    <row r="2598" spans="1:1" x14ac:dyDescent="0.25">
      <c r="A2598" s="5">
        <v>27.674999713898</v>
      </c>
    </row>
    <row r="2599" spans="1:1" x14ac:dyDescent="0.25">
      <c r="A2599" s="5">
        <v>27.174999713898</v>
      </c>
    </row>
    <row r="2600" spans="1:1" x14ac:dyDescent="0.25">
      <c r="A2600" s="5">
        <v>26.5</v>
      </c>
    </row>
    <row r="2601" spans="1:1" x14ac:dyDescent="0.25">
      <c r="A2601" s="5">
        <v>25.5</v>
      </c>
    </row>
    <row r="2602" spans="1:1" x14ac:dyDescent="0.25">
      <c r="A2602" s="5">
        <v>25.150000095367002</v>
      </c>
    </row>
    <row r="2603" spans="1:1" x14ac:dyDescent="0.25">
      <c r="A2603" s="5">
        <v>23.174999713898</v>
      </c>
    </row>
    <row r="2604" spans="1:1" x14ac:dyDescent="0.25">
      <c r="A2604" s="5">
        <v>23.199999809265002</v>
      </c>
    </row>
    <row r="2605" spans="1:1" x14ac:dyDescent="0.25">
      <c r="A2605" s="5">
        <v>23.999999523163002</v>
      </c>
    </row>
    <row r="2606" spans="1:1" x14ac:dyDescent="0.25">
      <c r="A2606" s="5">
        <v>23.5</v>
      </c>
    </row>
    <row r="2607" spans="1:1" x14ac:dyDescent="0.25">
      <c r="A2607" s="5">
        <v>23.52499961853</v>
      </c>
    </row>
    <row r="2608" spans="1:1" x14ac:dyDescent="0.25">
      <c r="A2608" s="5">
        <v>24.675000190734998</v>
      </c>
    </row>
    <row r="2609" spans="1:1" x14ac:dyDescent="0.25">
      <c r="A2609" s="5">
        <v>27.199999332428</v>
      </c>
    </row>
    <row r="2610" spans="1:1" x14ac:dyDescent="0.25">
      <c r="A2610" s="5">
        <v>30.966666539510001</v>
      </c>
    </row>
    <row r="2611" spans="1:1" x14ac:dyDescent="0.25">
      <c r="A2611" s="5">
        <v>35.199999809265002</v>
      </c>
    </row>
    <row r="2612" spans="1:1" x14ac:dyDescent="0.25">
      <c r="A2612" s="5">
        <v>37.849999427794998</v>
      </c>
    </row>
    <row r="2613" spans="1:1" x14ac:dyDescent="0.25">
      <c r="A2613" s="5">
        <v>39</v>
      </c>
    </row>
    <row r="2614" spans="1:1" x14ac:dyDescent="0.25">
      <c r="A2614" s="5">
        <v>41.25</v>
      </c>
    </row>
    <row r="2615" spans="1:1" x14ac:dyDescent="0.25">
      <c r="A2615" s="5">
        <v>41.774999618530003</v>
      </c>
    </row>
    <row r="2616" spans="1:1" x14ac:dyDescent="0.25">
      <c r="A2616" s="5">
        <v>42.199999809265002</v>
      </c>
    </row>
    <row r="2617" spans="1:1" x14ac:dyDescent="0.25">
      <c r="A2617" s="5">
        <v>41.375</v>
      </c>
    </row>
    <row r="2618" spans="1:1" x14ac:dyDescent="0.25">
      <c r="A2618" s="5">
        <v>38.850000381469997</v>
      </c>
    </row>
    <row r="2619" spans="1:1" x14ac:dyDescent="0.25">
      <c r="A2619" s="5">
        <v>34.324999809265002</v>
      </c>
    </row>
    <row r="2620" spans="1:1" x14ac:dyDescent="0.25">
      <c r="A2620" s="5">
        <v>32.650000095366998</v>
      </c>
    </row>
    <row r="2621" spans="1:1" x14ac:dyDescent="0.25">
      <c r="A2621" s="5">
        <v>30.47500038147</v>
      </c>
    </row>
    <row r="2622" spans="1:1" x14ac:dyDescent="0.25">
      <c r="A2622" s="5">
        <v>29.02499961853</v>
      </c>
    </row>
    <row r="2623" spans="1:1" x14ac:dyDescent="0.25">
      <c r="A2623" s="5">
        <v>28.224999904632998</v>
      </c>
    </row>
    <row r="2624" spans="1:1" x14ac:dyDescent="0.25">
      <c r="A2624" s="5">
        <v>27.200000286102</v>
      </c>
    </row>
    <row r="2625" spans="1:1" x14ac:dyDescent="0.25">
      <c r="A2625" s="5">
        <v>26.650000095367002</v>
      </c>
    </row>
    <row r="2626" spans="1:1" x14ac:dyDescent="0.25">
      <c r="A2626" s="5">
        <v>25.950000286102</v>
      </c>
    </row>
    <row r="2627" spans="1:1" x14ac:dyDescent="0.25">
      <c r="A2627" s="5">
        <v>22.750000476836998</v>
      </c>
    </row>
    <row r="2628" spans="1:1" x14ac:dyDescent="0.25">
      <c r="A2628" s="5">
        <v>24</v>
      </c>
    </row>
    <row r="2629" spans="1:1" x14ac:dyDescent="0.25">
      <c r="A2629" s="5">
        <v>24.049999237061002</v>
      </c>
    </row>
    <row r="2630" spans="1:1" x14ac:dyDescent="0.25">
      <c r="A2630" s="5">
        <v>23.699999809265002</v>
      </c>
    </row>
    <row r="2631" spans="1:1" x14ac:dyDescent="0.25">
      <c r="A2631" s="5">
        <v>23.64999961853</v>
      </c>
    </row>
    <row r="2632" spans="1:1" x14ac:dyDescent="0.25">
      <c r="A2632" s="5">
        <v>25.525000095367002</v>
      </c>
    </row>
    <row r="2633" spans="1:1" x14ac:dyDescent="0.25">
      <c r="A2633" s="5">
        <v>28.52499961853</v>
      </c>
    </row>
    <row r="2634" spans="1:1" x14ac:dyDescent="0.25">
      <c r="A2634" s="5">
        <v>32.625000476837002</v>
      </c>
    </row>
    <row r="2635" spans="1:1" x14ac:dyDescent="0.25">
      <c r="A2635" s="5">
        <v>36.300000190734998</v>
      </c>
    </row>
    <row r="2636" spans="1:1" x14ac:dyDescent="0.25">
      <c r="A2636" s="5">
        <v>37.524999618530003</v>
      </c>
    </row>
    <row r="2637" spans="1:1" x14ac:dyDescent="0.25">
      <c r="A2637" s="5">
        <v>39.550000190734998</v>
      </c>
    </row>
    <row r="2638" spans="1:1" x14ac:dyDescent="0.25">
      <c r="A2638" s="5">
        <v>40.050001144409002</v>
      </c>
    </row>
    <row r="2639" spans="1:1" x14ac:dyDescent="0.25">
      <c r="A2639" s="5">
        <v>40.425000190734998</v>
      </c>
    </row>
    <row r="2640" spans="1:1" x14ac:dyDescent="0.25">
      <c r="A2640" s="5">
        <v>39.875</v>
      </c>
    </row>
    <row r="2641" spans="1:1" x14ac:dyDescent="0.25">
      <c r="A2641" s="5">
        <v>39.125</v>
      </c>
    </row>
    <row r="2642" spans="1:1" x14ac:dyDescent="0.25">
      <c r="A2642" s="5">
        <v>37</v>
      </c>
    </row>
    <row r="2643" spans="1:1" x14ac:dyDescent="0.25">
      <c r="A2643" s="5">
        <v>33.875</v>
      </c>
    </row>
    <row r="2644" spans="1:1" x14ac:dyDescent="0.25">
      <c r="A2644" s="5">
        <v>31.875</v>
      </c>
    </row>
    <row r="2645" spans="1:1" x14ac:dyDescent="0.25">
      <c r="A2645" s="5">
        <v>29.675000190734998</v>
      </c>
    </row>
    <row r="2646" spans="1:1" x14ac:dyDescent="0.25">
      <c r="A2646" s="5">
        <v>28.60000038147</v>
      </c>
    </row>
    <row r="2647" spans="1:1" x14ac:dyDescent="0.25">
      <c r="A2647" s="5">
        <v>27.75</v>
      </c>
    </row>
    <row r="2648" spans="1:1" x14ac:dyDescent="0.25">
      <c r="A2648" s="5">
        <v>27.75</v>
      </c>
    </row>
    <row r="2649" spans="1:1" x14ac:dyDescent="0.25">
      <c r="A2649" s="5">
        <v>27.525000095367002</v>
      </c>
    </row>
    <row r="2650" spans="1:1" x14ac:dyDescent="0.25">
      <c r="A2650" s="5">
        <v>27.324999809265002</v>
      </c>
    </row>
    <row r="2651" spans="1:1" x14ac:dyDescent="0.25">
      <c r="A2651" s="5">
        <v>25.999999523163002</v>
      </c>
    </row>
    <row r="2652" spans="1:1" x14ac:dyDescent="0.25">
      <c r="A2652" s="5">
        <v>24.849999427795002</v>
      </c>
    </row>
    <row r="2653" spans="1:1" x14ac:dyDescent="0.25">
      <c r="A2653" s="5">
        <v>25.925000667572</v>
      </c>
    </row>
    <row r="2654" spans="1:1" x14ac:dyDescent="0.25">
      <c r="A2654" s="5">
        <v>25.27499961853</v>
      </c>
    </row>
    <row r="2655" spans="1:1" x14ac:dyDescent="0.25">
      <c r="A2655" s="5">
        <v>24.724999904632998</v>
      </c>
    </row>
    <row r="2656" spans="1:1" x14ac:dyDescent="0.25">
      <c r="A2656" s="5">
        <v>27.10000038147</v>
      </c>
    </row>
    <row r="2657" spans="1:1" x14ac:dyDescent="0.25">
      <c r="A2657" s="5">
        <v>28.299999713898</v>
      </c>
    </row>
    <row r="2658" spans="1:1" x14ac:dyDescent="0.25">
      <c r="A2658" s="5">
        <v>32.449999809265002</v>
      </c>
    </row>
    <row r="2659" spans="1:1" x14ac:dyDescent="0.25">
      <c r="A2659" s="5">
        <v>35.399999618530003</v>
      </c>
    </row>
    <row r="2660" spans="1:1" x14ac:dyDescent="0.25">
      <c r="A2660" s="5">
        <v>35.549999237061002</v>
      </c>
    </row>
    <row r="2661" spans="1:1" x14ac:dyDescent="0.25">
      <c r="A2661" s="5">
        <v>37.825000762938998</v>
      </c>
    </row>
    <row r="2662" spans="1:1" x14ac:dyDescent="0.25">
      <c r="A2662" s="5">
        <v>37.199998855590998</v>
      </c>
    </row>
    <row r="2663" spans="1:1" x14ac:dyDescent="0.25">
      <c r="A2663" s="5">
        <v>37.225000381469997</v>
      </c>
    </row>
    <row r="2664" spans="1:1" x14ac:dyDescent="0.25">
      <c r="A2664" s="5">
        <v>37.999999046326003</v>
      </c>
    </row>
    <row r="2665" spans="1:1" x14ac:dyDescent="0.25">
      <c r="A2665" s="5">
        <v>37.050000190734998</v>
      </c>
    </row>
    <row r="2666" spans="1:1" x14ac:dyDescent="0.25">
      <c r="A2666" s="5">
        <v>36.949999809265002</v>
      </c>
    </row>
    <row r="2667" spans="1:1" x14ac:dyDescent="0.25">
      <c r="A2667" s="5">
        <v>34.700000762938998</v>
      </c>
    </row>
    <row r="2668" spans="1:1" x14ac:dyDescent="0.25">
      <c r="A2668" s="5">
        <v>31.925000190734998</v>
      </c>
    </row>
    <row r="2669" spans="1:1" x14ac:dyDescent="0.25">
      <c r="A2669" s="5">
        <v>30.500000476836998</v>
      </c>
    </row>
    <row r="2670" spans="1:1" x14ac:dyDescent="0.25">
      <c r="A2670" s="5">
        <v>29.299999713898</v>
      </c>
    </row>
    <row r="2671" spans="1:1" x14ac:dyDescent="0.25">
      <c r="A2671" s="5">
        <v>28.249999523163002</v>
      </c>
    </row>
    <row r="2672" spans="1:1" x14ac:dyDescent="0.25">
      <c r="A2672" s="5">
        <v>27.349999427795002</v>
      </c>
    </row>
    <row r="2673" spans="1:1" x14ac:dyDescent="0.25">
      <c r="A2673" s="5">
        <v>26.766666412353999</v>
      </c>
    </row>
    <row r="2674" spans="1:1" x14ac:dyDescent="0.25">
      <c r="A2674" s="5">
        <v>25.97500038147</v>
      </c>
    </row>
    <row r="2675" spans="1:1" x14ac:dyDescent="0.25">
      <c r="A2675" s="5">
        <v>26.849999904632998</v>
      </c>
    </row>
    <row r="2676" spans="1:1" x14ac:dyDescent="0.25">
      <c r="A2676" s="5">
        <v>26.875</v>
      </c>
    </row>
    <row r="2677" spans="1:1" x14ac:dyDescent="0.25">
      <c r="A2677" s="5">
        <v>24.575000286102</v>
      </c>
    </row>
    <row r="2678" spans="1:1" x14ac:dyDescent="0.25">
      <c r="A2678" s="5">
        <v>26.375000476836998</v>
      </c>
    </row>
    <row r="2679" spans="1:1" x14ac:dyDescent="0.25">
      <c r="A2679" s="5">
        <v>27.25</v>
      </c>
    </row>
    <row r="2680" spans="1:1" x14ac:dyDescent="0.25">
      <c r="A2680" s="5">
        <v>28.449999332428</v>
      </c>
    </row>
    <row r="2681" spans="1:1" x14ac:dyDescent="0.25">
      <c r="A2681" s="5">
        <v>30.77499961853</v>
      </c>
    </row>
    <row r="2682" spans="1:1" x14ac:dyDescent="0.25">
      <c r="A2682" s="5">
        <v>34.224999427794998</v>
      </c>
    </row>
    <row r="2683" spans="1:1" x14ac:dyDescent="0.25">
      <c r="A2683" s="5">
        <v>36.974999427794998</v>
      </c>
    </row>
    <row r="2684" spans="1:1" x14ac:dyDescent="0.25">
      <c r="A2684" s="5">
        <v>36.599999427794998</v>
      </c>
    </row>
    <row r="2685" spans="1:1" x14ac:dyDescent="0.25">
      <c r="A2685" s="5">
        <v>36.875</v>
      </c>
    </row>
    <row r="2686" spans="1:1" x14ac:dyDescent="0.25">
      <c r="A2686" s="5">
        <v>39.275000572205002</v>
      </c>
    </row>
    <row r="2687" spans="1:1" x14ac:dyDescent="0.25">
      <c r="A2687" s="5">
        <v>38.499999046326003</v>
      </c>
    </row>
    <row r="2688" spans="1:1" x14ac:dyDescent="0.25">
      <c r="A2688" s="5">
        <v>39.724999427794998</v>
      </c>
    </row>
    <row r="2689" spans="1:1" x14ac:dyDescent="0.25">
      <c r="A2689" s="5">
        <v>38.774998664856</v>
      </c>
    </row>
    <row r="2690" spans="1:1" x14ac:dyDescent="0.25">
      <c r="A2690" s="5">
        <v>33.549999237061002</v>
      </c>
    </row>
    <row r="2691" spans="1:1" x14ac:dyDescent="0.25">
      <c r="A2691" s="5">
        <v>34.024999618530003</v>
      </c>
    </row>
    <row r="2692" spans="1:1" x14ac:dyDescent="0.25">
      <c r="A2692" s="5">
        <v>31.900000572204998</v>
      </c>
    </row>
    <row r="2693" spans="1:1" x14ac:dyDescent="0.25">
      <c r="A2693" s="5">
        <v>30.200000286102</v>
      </c>
    </row>
    <row r="2694" spans="1:1" x14ac:dyDescent="0.25">
      <c r="A2694" s="5">
        <v>28.924999713898</v>
      </c>
    </row>
    <row r="2695" spans="1:1" x14ac:dyDescent="0.25">
      <c r="A2695" s="5">
        <v>27.77499961853</v>
      </c>
    </row>
    <row r="2696" spans="1:1" x14ac:dyDescent="0.25">
      <c r="A2696" s="5">
        <v>27.074999809265002</v>
      </c>
    </row>
    <row r="2697" spans="1:1" x14ac:dyDescent="0.25">
      <c r="A2697" s="5">
        <v>26.200000286102</v>
      </c>
    </row>
    <row r="2698" spans="1:1" x14ac:dyDescent="0.25">
      <c r="A2698" s="5">
        <v>26.875</v>
      </c>
    </row>
    <row r="2699" spans="1:1" x14ac:dyDescent="0.25">
      <c r="A2699" s="5">
        <v>26.25</v>
      </c>
    </row>
    <row r="2700" spans="1:1" x14ac:dyDescent="0.25">
      <c r="A2700" s="5">
        <v>24.85000038147</v>
      </c>
    </row>
    <row r="2701" spans="1:1" x14ac:dyDescent="0.25">
      <c r="A2701" s="5">
        <v>23.425000190734998</v>
      </c>
    </row>
    <row r="2702" spans="1:1" x14ac:dyDescent="0.25">
      <c r="A2702" s="5">
        <v>24.375</v>
      </c>
    </row>
    <row r="2703" spans="1:1" x14ac:dyDescent="0.25">
      <c r="A2703" s="5">
        <v>25.099999904632998</v>
      </c>
    </row>
    <row r="2704" spans="1:1" x14ac:dyDescent="0.25">
      <c r="A2704" s="5">
        <v>26.599999904632998</v>
      </c>
    </row>
    <row r="2705" spans="1:1" x14ac:dyDescent="0.25">
      <c r="A2705" s="5">
        <v>28.199999809265002</v>
      </c>
    </row>
    <row r="2706" spans="1:1" x14ac:dyDescent="0.25">
      <c r="A2706" s="5">
        <v>31.575000762938998</v>
      </c>
    </row>
    <row r="2707" spans="1:1" x14ac:dyDescent="0.25">
      <c r="A2707" s="5">
        <v>34.199999809265002</v>
      </c>
    </row>
    <row r="2708" spans="1:1" x14ac:dyDescent="0.25">
      <c r="A2708" s="5">
        <v>36.599999427794998</v>
      </c>
    </row>
    <row r="2709" spans="1:1" x14ac:dyDescent="0.25">
      <c r="A2709" s="5">
        <v>37.574999809265002</v>
      </c>
    </row>
    <row r="2710" spans="1:1" x14ac:dyDescent="0.25">
      <c r="A2710" s="5">
        <v>38.075000762938998</v>
      </c>
    </row>
    <row r="2711" spans="1:1" x14ac:dyDescent="0.25">
      <c r="A2711" s="5">
        <v>37.849999427794998</v>
      </c>
    </row>
    <row r="2712" spans="1:1" x14ac:dyDescent="0.25">
      <c r="A2712" s="5">
        <v>37.800000190734998</v>
      </c>
    </row>
    <row r="2713" spans="1:1" x14ac:dyDescent="0.25">
      <c r="A2713" s="5">
        <v>36.899999618530003</v>
      </c>
    </row>
    <row r="2714" spans="1:1" x14ac:dyDescent="0.25">
      <c r="A2714" s="5">
        <v>34.474999427794998</v>
      </c>
    </row>
    <row r="2715" spans="1:1" x14ac:dyDescent="0.25">
      <c r="A2715" s="5">
        <v>32.524999618530003</v>
      </c>
    </row>
    <row r="2716" spans="1:1" x14ac:dyDescent="0.25">
      <c r="A2716" s="5">
        <v>30.925000190734998</v>
      </c>
    </row>
    <row r="2717" spans="1:1" x14ac:dyDescent="0.25">
      <c r="A2717" s="5">
        <v>28.699999809265002</v>
      </c>
    </row>
    <row r="2718" spans="1:1" x14ac:dyDescent="0.25">
      <c r="A2718" s="5">
        <v>27.675000190734998</v>
      </c>
    </row>
    <row r="2719" spans="1:1" x14ac:dyDescent="0.25">
      <c r="A2719" s="5">
        <v>26.800000190734998</v>
      </c>
    </row>
    <row r="2720" spans="1:1" x14ac:dyDescent="0.25">
      <c r="A2720" s="5">
        <v>26.124999523163002</v>
      </c>
    </row>
    <row r="2721" spans="1:1" x14ac:dyDescent="0.25">
      <c r="A2721" s="5">
        <v>25.874999523163002</v>
      </c>
    </row>
    <row r="2722" spans="1:1" x14ac:dyDescent="0.25">
      <c r="A2722" s="5">
        <v>25.299999713898</v>
      </c>
    </row>
    <row r="2723" spans="1:1" x14ac:dyDescent="0.25">
      <c r="A2723" s="5">
        <v>26.625</v>
      </c>
    </row>
    <row r="2724" spans="1:1" x14ac:dyDescent="0.25">
      <c r="A2724" s="5">
        <v>25.325000286102</v>
      </c>
    </row>
    <row r="2725" spans="1:1" x14ac:dyDescent="0.25">
      <c r="A2725" s="5">
        <v>25.14999961853</v>
      </c>
    </row>
    <row r="2726" spans="1:1" x14ac:dyDescent="0.25">
      <c r="A2726" s="5">
        <v>24.824999809265002</v>
      </c>
    </row>
    <row r="2727" spans="1:1" x14ac:dyDescent="0.25">
      <c r="A2727" s="5">
        <v>25.675000190734998</v>
      </c>
    </row>
    <row r="2728" spans="1:1" x14ac:dyDescent="0.25">
      <c r="A2728" s="5">
        <v>27.425000190734998</v>
      </c>
    </row>
    <row r="2729" spans="1:1" x14ac:dyDescent="0.25">
      <c r="A2729" s="5">
        <v>29.349999904632998</v>
      </c>
    </row>
    <row r="2730" spans="1:1" x14ac:dyDescent="0.25">
      <c r="A2730" s="5">
        <v>33.625</v>
      </c>
    </row>
    <row r="2731" spans="1:1" x14ac:dyDescent="0.25">
      <c r="A2731" s="5">
        <v>34.625</v>
      </c>
    </row>
    <row r="2732" spans="1:1" x14ac:dyDescent="0.25">
      <c r="A2732" s="5">
        <v>35.625</v>
      </c>
    </row>
    <row r="2733" spans="1:1" x14ac:dyDescent="0.25">
      <c r="A2733" s="5">
        <v>36.949999809265002</v>
      </c>
    </row>
    <row r="2734" spans="1:1" x14ac:dyDescent="0.25">
      <c r="A2734" s="5">
        <v>38.775000572205002</v>
      </c>
    </row>
    <row r="2735" spans="1:1" x14ac:dyDescent="0.25">
      <c r="A2735" s="5">
        <v>38.149999618530003</v>
      </c>
    </row>
    <row r="2736" spans="1:1" x14ac:dyDescent="0.25">
      <c r="A2736" s="5">
        <v>37.066666920979998</v>
      </c>
    </row>
    <row r="2737" spans="1:1" x14ac:dyDescent="0.25">
      <c r="A2737" s="5">
        <v>34.800000190734998</v>
      </c>
    </row>
    <row r="2738" spans="1:1" x14ac:dyDescent="0.25">
      <c r="A2738" s="5">
        <v>33.574998855590998</v>
      </c>
    </row>
    <row r="2739" spans="1:1" x14ac:dyDescent="0.25">
      <c r="A2739" s="5">
        <v>31.375000476836998</v>
      </c>
    </row>
    <row r="2740" spans="1:1" x14ac:dyDescent="0.25">
      <c r="A2740" s="5">
        <v>29.474999904632998</v>
      </c>
    </row>
    <row r="2741" spans="1:1" x14ac:dyDescent="0.25">
      <c r="A2741" s="5">
        <v>27.375000476836998</v>
      </c>
    </row>
    <row r="2742" spans="1:1" x14ac:dyDescent="0.25">
      <c r="A2742" s="5">
        <v>26.075000286102</v>
      </c>
    </row>
    <row r="2743" spans="1:1" x14ac:dyDescent="0.25">
      <c r="A2743" s="5">
        <v>25.5</v>
      </c>
    </row>
    <row r="2744" spans="1:1" x14ac:dyDescent="0.25">
      <c r="A2744" s="5">
        <v>24</v>
      </c>
    </row>
    <row r="2745" spans="1:1" x14ac:dyDescent="0.25">
      <c r="A2745" s="5">
        <v>24.224999904632998</v>
      </c>
    </row>
    <row r="2746" spans="1:1" x14ac:dyDescent="0.25">
      <c r="A2746" s="5">
        <v>23.449999809265002</v>
      </c>
    </row>
    <row r="2747" spans="1:1" x14ac:dyDescent="0.25">
      <c r="A2747" s="5">
        <v>21.75</v>
      </c>
    </row>
    <row r="2748" spans="1:1" x14ac:dyDescent="0.25">
      <c r="A2748" s="5">
        <v>22.574999809265002</v>
      </c>
    </row>
    <row r="2749" spans="1:1" x14ac:dyDescent="0.25">
      <c r="A2749" s="5">
        <v>20.174999713898</v>
      </c>
    </row>
    <row r="2750" spans="1:1" x14ac:dyDescent="0.25">
      <c r="A2750" s="5">
        <v>20.500000476836998</v>
      </c>
    </row>
    <row r="2751" spans="1:1" x14ac:dyDescent="0.25">
      <c r="A2751" s="5">
        <v>21.400000572204998</v>
      </c>
    </row>
    <row r="2752" spans="1:1" x14ac:dyDescent="0.25">
      <c r="A2752" s="5">
        <v>23.224999904632998</v>
      </c>
    </row>
    <row r="2753" spans="1:1" x14ac:dyDescent="0.25">
      <c r="A2753" s="5">
        <v>25.300000190734998</v>
      </c>
    </row>
    <row r="2754" spans="1:1" x14ac:dyDescent="0.25">
      <c r="A2754" s="5">
        <v>29.875</v>
      </c>
    </row>
    <row r="2755" spans="1:1" x14ac:dyDescent="0.25">
      <c r="A2755" s="5">
        <v>33.874999046326003</v>
      </c>
    </row>
    <row r="2756" spans="1:1" x14ac:dyDescent="0.25">
      <c r="A2756" s="5">
        <v>36.25</v>
      </c>
    </row>
    <row r="2757" spans="1:1" x14ac:dyDescent="0.25">
      <c r="A2757" s="5">
        <v>36.625000953673997</v>
      </c>
    </row>
    <row r="2758" spans="1:1" x14ac:dyDescent="0.25">
      <c r="A2758" s="5">
        <v>37.425000190734998</v>
      </c>
    </row>
    <row r="2759" spans="1:1" x14ac:dyDescent="0.25">
      <c r="A2759" s="5">
        <v>37.925001144409002</v>
      </c>
    </row>
    <row r="2760" spans="1:1" x14ac:dyDescent="0.25">
      <c r="A2760" s="5">
        <v>38.025000572205002</v>
      </c>
    </row>
    <row r="2761" spans="1:1" x14ac:dyDescent="0.25">
      <c r="A2761" s="5">
        <v>36.949998855590998</v>
      </c>
    </row>
    <row r="2762" spans="1:1" x14ac:dyDescent="0.25">
      <c r="A2762" s="5">
        <v>35.25</v>
      </c>
    </row>
    <row r="2763" spans="1:1" x14ac:dyDescent="0.25">
      <c r="A2763" s="5">
        <v>31.85000038147</v>
      </c>
    </row>
    <row r="2764" spans="1:1" x14ac:dyDescent="0.25">
      <c r="A2764" s="5">
        <v>29.14999961853</v>
      </c>
    </row>
    <row r="2765" spans="1:1" x14ac:dyDescent="0.25">
      <c r="A2765" s="5">
        <v>27.449999809265002</v>
      </c>
    </row>
    <row r="2766" spans="1:1" x14ac:dyDescent="0.25">
      <c r="A2766" s="5">
        <v>26.675000190734998</v>
      </c>
    </row>
    <row r="2767" spans="1:1" x14ac:dyDescent="0.25">
      <c r="A2767" s="5">
        <v>25.175000190734998</v>
      </c>
    </row>
    <row r="2768" spans="1:1" x14ac:dyDescent="0.25">
      <c r="A2768" s="5">
        <v>23.974999904632998</v>
      </c>
    </row>
    <row r="2769" spans="1:1" x14ac:dyDescent="0.25">
      <c r="A2769" s="5">
        <v>24.5</v>
      </c>
    </row>
    <row r="2770" spans="1:1" x14ac:dyDescent="0.25">
      <c r="A2770" s="5">
        <v>22.599999427795002</v>
      </c>
    </row>
    <row r="2771" spans="1:1" x14ac:dyDescent="0.25">
      <c r="A2771" s="5">
        <v>22.150000095367002</v>
      </c>
    </row>
    <row r="2772" spans="1:1" x14ac:dyDescent="0.25">
      <c r="A2772" s="5">
        <v>21.150000095367002</v>
      </c>
    </row>
    <row r="2773" spans="1:1" x14ac:dyDescent="0.25">
      <c r="A2773" s="5">
        <v>20.25</v>
      </c>
    </row>
    <row r="2774" spans="1:1" x14ac:dyDescent="0.25">
      <c r="A2774" s="5">
        <v>21.299999713898</v>
      </c>
    </row>
    <row r="2775" spans="1:1" x14ac:dyDescent="0.25">
      <c r="A2775" s="5">
        <v>23.049999713898</v>
      </c>
    </row>
    <row r="2776" spans="1:1" x14ac:dyDescent="0.25">
      <c r="A2776" s="5">
        <v>23.749999523163002</v>
      </c>
    </row>
    <row r="2777" spans="1:1" x14ac:dyDescent="0.25">
      <c r="A2777" s="5">
        <v>25.374999523163002</v>
      </c>
    </row>
    <row r="2778" spans="1:1" x14ac:dyDescent="0.25">
      <c r="A2778" s="5">
        <v>29.64999961853</v>
      </c>
    </row>
    <row r="2779" spans="1:1" x14ac:dyDescent="0.25">
      <c r="A2779" s="5">
        <v>33.924999237061002</v>
      </c>
    </row>
    <row r="2780" spans="1:1" x14ac:dyDescent="0.25">
      <c r="A2780" s="5">
        <v>35.799999237061002</v>
      </c>
    </row>
    <row r="2781" spans="1:1" x14ac:dyDescent="0.25">
      <c r="A2781" s="5">
        <v>37.900000572205002</v>
      </c>
    </row>
    <row r="2782" spans="1:1" x14ac:dyDescent="0.25">
      <c r="A2782" s="5">
        <v>38.525000572205002</v>
      </c>
    </row>
    <row r="2783" spans="1:1" x14ac:dyDescent="0.25">
      <c r="A2783" s="5">
        <v>39.349999427794998</v>
      </c>
    </row>
    <row r="2784" spans="1:1" x14ac:dyDescent="0.25">
      <c r="A2784" s="5">
        <v>38.850001335144</v>
      </c>
    </row>
    <row r="2785" spans="1:1" x14ac:dyDescent="0.25">
      <c r="A2785" s="5">
        <v>37.850000381469997</v>
      </c>
    </row>
    <row r="2786" spans="1:1" x14ac:dyDescent="0.25">
      <c r="A2786" s="5">
        <v>35.774999618530003</v>
      </c>
    </row>
    <row r="2787" spans="1:1" x14ac:dyDescent="0.25">
      <c r="A2787" s="5">
        <v>32.250000476837002</v>
      </c>
    </row>
    <row r="2788" spans="1:1" x14ac:dyDescent="0.25">
      <c r="A2788" s="5">
        <v>30.099999904632998</v>
      </c>
    </row>
    <row r="2789" spans="1:1" x14ac:dyDescent="0.25">
      <c r="A2789" s="5">
        <v>28.199999809265002</v>
      </c>
    </row>
    <row r="2790" spans="1:1" x14ac:dyDescent="0.25">
      <c r="A2790" s="5">
        <v>26.025000572204998</v>
      </c>
    </row>
    <row r="2791" spans="1:1" x14ac:dyDescent="0.25">
      <c r="A2791" s="5">
        <v>25.299999713898</v>
      </c>
    </row>
    <row r="2792" spans="1:1" x14ac:dyDescent="0.25">
      <c r="A2792" s="5">
        <v>24.650000095367002</v>
      </c>
    </row>
    <row r="2793" spans="1:1" x14ac:dyDescent="0.25">
      <c r="A2793" s="5">
        <v>25.525000095367002</v>
      </c>
    </row>
    <row r="2794" spans="1:1" x14ac:dyDescent="0.25">
      <c r="A2794" s="5">
        <v>22.450000286102</v>
      </c>
    </row>
    <row r="2795" spans="1:1" x14ac:dyDescent="0.25">
      <c r="A2795" s="5">
        <v>21.624999523163002</v>
      </c>
    </row>
    <row r="2796" spans="1:1" x14ac:dyDescent="0.25">
      <c r="A2796" s="5">
        <v>19.72500038147</v>
      </c>
    </row>
    <row r="2797" spans="1:1" x14ac:dyDescent="0.25">
      <c r="A2797" s="5">
        <v>21.625000476836998</v>
      </c>
    </row>
    <row r="2798" spans="1:1" x14ac:dyDescent="0.25">
      <c r="A2798" s="5">
        <v>21.050000190734998</v>
      </c>
    </row>
    <row r="2799" spans="1:1" x14ac:dyDescent="0.25">
      <c r="A2799" s="5">
        <v>21.625</v>
      </c>
    </row>
    <row r="2800" spans="1:1" x14ac:dyDescent="0.25">
      <c r="A2800" s="5">
        <v>23.733332951864</v>
      </c>
    </row>
    <row r="2801" spans="1:1" x14ac:dyDescent="0.25">
      <c r="A2801" s="5">
        <v>26</v>
      </c>
    </row>
    <row r="2802" spans="1:1" x14ac:dyDescent="0.25">
      <c r="A2802" s="5">
        <v>30.575000286102</v>
      </c>
    </row>
    <row r="2803" spans="1:1" x14ac:dyDescent="0.25">
      <c r="A2803" s="5">
        <v>34.074999809265002</v>
      </c>
    </row>
    <row r="2804" spans="1:1" x14ac:dyDescent="0.25">
      <c r="A2804" s="5">
        <v>36.175000190734998</v>
      </c>
    </row>
    <row r="2805" spans="1:1" x14ac:dyDescent="0.25">
      <c r="A2805" s="5">
        <v>37.424999237061002</v>
      </c>
    </row>
    <row r="2806" spans="1:1" x14ac:dyDescent="0.25">
      <c r="A2806" s="5">
        <v>39.549999237061002</v>
      </c>
    </row>
    <row r="2807" spans="1:1" x14ac:dyDescent="0.25">
      <c r="A2807" s="5">
        <v>40.399999618530003</v>
      </c>
    </row>
    <row r="2808" spans="1:1" x14ac:dyDescent="0.25">
      <c r="A2808" s="5">
        <v>40.074999809265002</v>
      </c>
    </row>
    <row r="2809" spans="1:1" x14ac:dyDescent="0.25">
      <c r="A2809" s="5">
        <v>39.324999809265002</v>
      </c>
    </row>
    <row r="2810" spans="1:1" x14ac:dyDescent="0.25">
      <c r="A2810" s="5">
        <v>37.25</v>
      </c>
    </row>
    <row r="2811" spans="1:1" x14ac:dyDescent="0.25">
      <c r="A2811" s="5">
        <v>33.624999046326003</v>
      </c>
    </row>
    <row r="2812" spans="1:1" x14ac:dyDescent="0.25">
      <c r="A2812" s="5">
        <v>30.650000095367002</v>
      </c>
    </row>
    <row r="2813" spans="1:1" x14ac:dyDescent="0.25">
      <c r="A2813" s="5">
        <v>28.77499961853</v>
      </c>
    </row>
    <row r="2814" spans="1:1" x14ac:dyDescent="0.25">
      <c r="A2814" s="5">
        <v>27.349999904632998</v>
      </c>
    </row>
    <row r="2815" spans="1:1" x14ac:dyDescent="0.25">
      <c r="A2815" s="5">
        <v>26.150000095367002</v>
      </c>
    </row>
    <row r="2816" spans="1:1" x14ac:dyDescent="0.25">
      <c r="A2816" s="5">
        <v>25.35000038147</v>
      </c>
    </row>
    <row r="2817" spans="1:1" x14ac:dyDescent="0.25">
      <c r="A2817" s="5">
        <v>25.849999904632998</v>
      </c>
    </row>
    <row r="2818" spans="1:1" x14ac:dyDescent="0.25">
      <c r="A2818" s="5">
        <v>23.299999713898</v>
      </c>
    </row>
    <row r="2819" spans="1:1" x14ac:dyDescent="0.25">
      <c r="A2819" s="5">
        <v>23.450000286102</v>
      </c>
    </row>
    <row r="2820" spans="1:1" x14ac:dyDescent="0.25">
      <c r="A2820" s="5">
        <v>23.525000095367002</v>
      </c>
    </row>
    <row r="2821" spans="1:1" x14ac:dyDescent="0.25">
      <c r="A2821" s="5">
        <v>21.849999904632998</v>
      </c>
    </row>
    <row r="2822" spans="1:1" x14ac:dyDescent="0.25">
      <c r="A2822" s="5">
        <v>21.775000095367002</v>
      </c>
    </row>
    <row r="2823" spans="1:1" x14ac:dyDescent="0.25">
      <c r="A2823" s="5">
        <v>22.924999713898</v>
      </c>
    </row>
    <row r="2824" spans="1:1" x14ac:dyDescent="0.25">
      <c r="A2824" s="5">
        <v>24.875</v>
      </c>
    </row>
    <row r="2825" spans="1:1" x14ac:dyDescent="0.25">
      <c r="A2825" s="5">
        <v>26.650000572204998</v>
      </c>
    </row>
    <row r="2826" spans="1:1" x14ac:dyDescent="0.25">
      <c r="A2826" s="5">
        <v>30.500000476836998</v>
      </c>
    </row>
    <row r="2827" spans="1:1" x14ac:dyDescent="0.25">
      <c r="A2827" s="5">
        <v>34.199999809265002</v>
      </c>
    </row>
    <row r="2828" spans="1:1" x14ac:dyDescent="0.25">
      <c r="A2828" s="5">
        <v>38.150000572205002</v>
      </c>
    </row>
    <row r="2829" spans="1:1" x14ac:dyDescent="0.25">
      <c r="A2829" s="5">
        <v>39.574999809265002</v>
      </c>
    </row>
    <row r="2830" spans="1:1" x14ac:dyDescent="0.25">
      <c r="A2830" s="5">
        <v>39.899999618530003</v>
      </c>
    </row>
    <row r="2831" spans="1:1" x14ac:dyDescent="0.25">
      <c r="A2831" s="5">
        <v>40.200000762938998</v>
      </c>
    </row>
    <row r="2832" spans="1:1" x14ac:dyDescent="0.25">
      <c r="A2832" s="5">
        <v>39.575000762938998</v>
      </c>
    </row>
    <row r="2833" spans="1:1" x14ac:dyDescent="0.25">
      <c r="A2833" s="5">
        <v>39.475000381469997</v>
      </c>
    </row>
    <row r="2834" spans="1:1" x14ac:dyDescent="0.25">
      <c r="A2834" s="5">
        <v>37.875</v>
      </c>
    </row>
    <row r="2835" spans="1:1" x14ac:dyDescent="0.25">
      <c r="A2835" s="5">
        <v>34.150000572205002</v>
      </c>
    </row>
    <row r="2836" spans="1:1" x14ac:dyDescent="0.25">
      <c r="A2836" s="5">
        <v>32.550000190734998</v>
      </c>
    </row>
    <row r="2837" spans="1:1" x14ac:dyDescent="0.25">
      <c r="A2837" s="5">
        <v>30.400000572204998</v>
      </c>
    </row>
    <row r="2838" spans="1:1" x14ac:dyDescent="0.25">
      <c r="A2838" s="5">
        <v>28.799999713898</v>
      </c>
    </row>
    <row r="2839" spans="1:1" x14ac:dyDescent="0.25">
      <c r="A2839" s="5">
        <v>27.800000190734998</v>
      </c>
    </row>
    <row r="2840" spans="1:1" x14ac:dyDescent="0.25">
      <c r="A2840" s="5">
        <v>26.924999713898</v>
      </c>
    </row>
    <row r="2841" spans="1:1" x14ac:dyDescent="0.25">
      <c r="A2841" s="5">
        <v>26.324999809265002</v>
      </c>
    </row>
    <row r="2842" spans="1:1" x14ac:dyDescent="0.25">
      <c r="A2842" s="5">
        <v>25.72500038147</v>
      </c>
    </row>
    <row r="2843" spans="1:1" x14ac:dyDescent="0.25">
      <c r="A2843" s="5">
        <v>24.77499961853</v>
      </c>
    </row>
    <row r="2844" spans="1:1" x14ac:dyDescent="0.25">
      <c r="A2844" s="5">
        <v>25.47500038147</v>
      </c>
    </row>
    <row r="2845" spans="1:1" x14ac:dyDescent="0.25">
      <c r="A2845" s="5">
        <v>23.950000286102</v>
      </c>
    </row>
    <row r="2846" spans="1:1" x14ac:dyDescent="0.25">
      <c r="A2846" s="5">
        <v>23.924999713898</v>
      </c>
    </row>
    <row r="2847" spans="1:1" x14ac:dyDescent="0.25">
      <c r="A2847" s="5">
        <v>24.75</v>
      </c>
    </row>
    <row r="2848" spans="1:1" x14ac:dyDescent="0.25">
      <c r="A2848" s="5">
        <v>26.949999809265002</v>
      </c>
    </row>
    <row r="2849" spans="1:1" x14ac:dyDescent="0.25">
      <c r="A2849" s="5">
        <v>29.574999809265002</v>
      </c>
    </row>
    <row r="2850" spans="1:1" x14ac:dyDescent="0.25">
      <c r="A2850" s="5">
        <v>34.575000286101996</v>
      </c>
    </row>
    <row r="2851" spans="1:1" x14ac:dyDescent="0.25">
      <c r="A2851" s="5">
        <v>38.25</v>
      </c>
    </row>
    <row r="2852" spans="1:1" x14ac:dyDescent="0.25">
      <c r="A2852" s="5">
        <v>40.399999618530003</v>
      </c>
    </row>
    <row r="2853" spans="1:1" x14ac:dyDescent="0.25">
      <c r="A2853" s="5">
        <v>42.625</v>
      </c>
    </row>
    <row r="2854" spans="1:1" x14ac:dyDescent="0.25">
      <c r="A2854" s="5">
        <v>42.5</v>
      </c>
    </row>
    <row r="2855" spans="1:1" x14ac:dyDescent="0.25">
      <c r="A2855" s="5">
        <v>40.974999427794998</v>
      </c>
    </row>
    <row r="2856" spans="1:1" x14ac:dyDescent="0.25">
      <c r="A2856" s="5">
        <v>41.300000190734998</v>
      </c>
    </row>
    <row r="2857" spans="1:1" x14ac:dyDescent="0.25">
      <c r="A2857" s="5">
        <v>39.175000190734998</v>
      </c>
    </row>
    <row r="2858" spans="1:1" x14ac:dyDescent="0.25">
      <c r="A2858" s="5">
        <v>36.850000381469997</v>
      </c>
    </row>
    <row r="2859" spans="1:1" x14ac:dyDescent="0.25">
      <c r="A2859" s="5">
        <v>35.574999809265002</v>
      </c>
    </row>
    <row r="2860" spans="1:1" x14ac:dyDescent="0.25">
      <c r="A2860" s="5">
        <v>33.725000381469997</v>
      </c>
    </row>
    <row r="2861" spans="1:1" x14ac:dyDescent="0.25">
      <c r="A2861" s="5">
        <v>31.525000095367002</v>
      </c>
    </row>
    <row r="2862" spans="1:1" x14ac:dyDescent="0.25">
      <c r="A2862" s="5">
        <v>31.125000476836998</v>
      </c>
    </row>
    <row r="2863" spans="1:1" x14ac:dyDescent="0.25">
      <c r="A2863" s="5">
        <v>30.166666666666998</v>
      </c>
    </row>
    <row r="2864" spans="1:1" x14ac:dyDescent="0.25">
      <c r="A2864" s="5">
        <v>29.849999904632998</v>
      </c>
    </row>
    <row r="2865" spans="1:1" x14ac:dyDescent="0.25">
      <c r="A2865" s="5">
        <v>28.375000476836998</v>
      </c>
    </row>
    <row r="2866" spans="1:1" x14ac:dyDescent="0.25">
      <c r="A2866" s="5">
        <v>27.549999713898</v>
      </c>
    </row>
    <row r="2867" spans="1:1" x14ac:dyDescent="0.25">
      <c r="A2867" s="5">
        <v>26.775000095367002</v>
      </c>
    </row>
    <row r="2868" spans="1:1" x14ac:dyDescent="0.25">
      <c r="A2868" s="5">
        <v>24.525000095367002</v>
      </c>
    </row>
    <row r="2869" spans="1:1" x14ac:dyDescent="0.25">
      <c r="A2869" s="5">
        <v>25.599999904632998</v>
      </c>
    </row>
    <row r="2870" spans="1:1" x14ac:dyDescent="0.25">
      <c r="A2870" s="5">
        <v>27.5</v>
      </c>
    </row>
    <row r="2871" spans="1:1" x14ac:dyDescent="0.25">
      <c r="A2871" s="5">
        <v>25.875</v>
      </c>
    </row>
    <row r="2872" spans="1:1" x14ac:dyDescent="0.25">
      <c r="A2872" s="5">
        <v>28.499999523163002</v>
      </c>
    </row>
    <row r="2873" spans="1:1" x14ac:dyDescent="0.25">
      <c r="A2873" s="5">
        <v>29.474999904632998</v>
      </c>
    </row>
    <row r="2874" spans="1:1" x14ac:dyDescent="0.25">
      <c r="A2874" s="5">
        <v>29.849999904632998</v>
      </c>
    </row>
    <row r="2875" spans="1:1" x14ac:dyDescent="0.25">
      <c r="A2875" s="5">
        <v>33.399999618530003</v>
      </c>
    </row>
    <row r="2876" spans="1:1" x14ac:dyDescent="0.25">
      <c r="A2876" s="5">
        <v>40.275000572205002</v>
      </c>
    </row>
    <row r="2877" spans="1:1" x14ac:dyDescent="0.25">
      <c r="A2877" s="5">
        <v>41.774999618530003</v>
      </c>
    </row>
    <row r="2878" spans="1:1" x14ac:dyDescent="0.25">
      <c r="A2878" s="5">
        <v>41.074999809265002</v>
      </c>
    </row>
    <row r="2879" spans="1:1" x14ac:dyDescent="0.25">
      <c r="A2879" s="5">
        <v>41.925000190734998</v>
      </c>
    </row>
    <row r="2880" spans="1:1" x14ac:dyDescent="0.25">
      <c r="A2880" s="5">
        <v>40.900000572205002</v>
      </c>
    </row>
    <row r="2881" spans="1:1" x14ac:dyDescent="0.25">
      <c r="A2881" s="5">
        <v>39.149999618530003</v>
      </c>
    </row>
    <row r="2882" spans="1:1" x14ac:dyDescent="0.25">
      <c r="A2882" s="5">
        <v>36.399999618530003</v>
      </c>
    </row>
    <row r="2883" spans="1:1" x14ac:dyDescent="0.25">
      <c r="A2883" s="5">
        <v>34.924999237061002</v>
      </c>
    </row>
    <row r="2884" spans="1:1" x14ac:dyDescent="0.25">
      <c r="A2884" s="5">
        <v>33.574999809265002</v>
      </c>
    </row>
    <row r="2885" spans="1:1" x14ac:dyDescent="0.25">
      <c r="A2885" s="5">
        <v>32.200000286101996</v>
      </c>
    </row>
    <row r="2886" spans="1:1" x14ac:dyDescent="0.25">
      <c r="A2886" s="5">
        <v>30.474999904632998</v>
      </c>
    </row>
    <row r="2887" spans="1:1" x14ac:dyDescent="0.25">
      <c r="A2887" s="5">
        <v>29.424999713898</v>
      </c>
    </row>
    <row r="2888" spans="1:1" x14ac:dyDescent="0.25">
      <c r="A2888" s="5">
        <v>29.099999904632998</v>
      </c>
    </row>
    <row r="2889" spans="1:1" x14ac:dyDescent="0.25">
      <c r="A2889" s="5">
        <v>27.749999523163002</v>
      </c>
    </row>
    <row r="2890" spans="1:1" x14ac:dyDescent="0.25">
      <c r="A2890" s="5">
        <v>27.925000190734998</v>
      </c>
    </row>
    <row r="2891" spans="1:1" x14ac:dyDescent="0.25">
      <c r="A2891" s="5">
        <v>27.75</v>
      </c>
    </row>
    <row r="2892" spans="1:1" x14ac:dyDescent="0.25">
      <c r="A2892" s="5">
        <v>27.400000095367002</v>
      </c>
    </row>
    <row r="2893" spans="1:1" x14ac:dyDescent="0.25">
      <c r="A2893" s="5">
        <v>26.625</v>
      </c>
    </row>
    <row r="2894" spans="1:1" x14ac:dyDescent="0.25">
      <c r="A2894" s="5">
        <v>26.875</v>
      </c>
    </row>
    <row r="2895" spans="1:1" x14ac:dyDescent="0.25">
      <c r="A2895" s="5">
        <v>27</v>
      </c>
    </row>
    <row r="2896" spans="1:1" x14ac:dyDescent="0.25">
      <c r="A2896" s="5">
        <v>27.000000476836998</v>
      </c>
    </row>
    <row r="2897" spans="1:1" x14ac:dyDescent="0.25">
      <c r="A2897" s="5">
        <v>27.449999809265002</v>
      </c>
    </row>
    <row r="2898" spans="1:1" x14ac:dyDescent="0.25">
      <c r="A2898" s="5">
        <v>30.450000286102</v>
      </c>
    </row>
    <row r="2899" spans="1:1" x14ac:dyDescent="0.25">
      <c r="A2899" s="5">
        <v>32.900000572205002</v>
      </c>
    </row>
    <row r="2900" spans="1:1" x14ac:dyDescent="0.25">
      <c r="A2900" s="5">
        <v>33.949999809265002</v>
      </c>
    </row>
    <row r="2901" spans="1:1" x14ac:dyDescent="0.25">
      <c r="A2901" s="5">
        <v>34.399998664856</v>
      </c>
    </row>
    <row r="2902" spans="1:1" x14ac:dyDescent="0.25">
      <c r="A2902" s="5">
        <v>34.249999046326003</v>
      </c>
    </row>
    <row r="2903" spans="1:1" x14ac:dyDescent="0.25">
      <c r="A2903" s="5">
        <v>33.200000762938998</v>
      </c>
    </row>
    <row r="2904" spans="1:1" x14ac:dyDescent="0.25">
      <c r="A2904" s="5">
        <v>32.425000190734998</v>
      </c>
    </row>
    <row r="2905" spans="1:1" x14ac:dyDescent="0.25">
      <c r="A2905" s="5">
        <v>32.249999046326003</v>
      </c>
    </row>
    <row r="2906" spans="1:1" x14ac:dyDescent="0.25">
      <c r="A2906" s="5">
        <v>30.950000286102</v>
      </c>
    </row>
    <row r="2907" spans="1:1" x14ac:dyDescent="0.25">
      <c r="A2907" s="5">
        <v>28.25</v>
      </c>
    </row>
    <row r="2908" spans="1:1" x14ac:dyDescent="0.25">
      <c r="A2908" s="5">
        <v>26.550000190734998</v>
      </c>
    </row>
    <row r="2909" spans="1:1" x14ac:dyDescent="0.25">
      <c r="A2909" s="5">
        <v>24.800000190734998</v>
      </c>
    </row>
    <row r="2910" spans="1:1" x14ac:dyDescent="0.25">
      <c r="A2910" s="5">
        <v>23.650000095367002</v>
      </c>
    </row>
    <row r="2911" spans="1:1" x14ac:dyDescent="0.25">
      <c r="A2911" s="5">
        <v>23.02499961853</v>
      </c>
    </row>
    <row r="2912" spans="1:1" x14ac:dyDescent="0.25">
      <c r="A2912" s="5">
        <v>22.674999713898</v>
      </c>
    </row>
    <row r="2913" spans="1:1" x14ac:dyDescent="0.25">
      <c r="A2913" s="5">
        <v>22.199999809265002</v>
      </c>
    </row>
    <row r="2914" spans="1:1" x14ac:dyDescent="0.25">
      <c r="A2914" s="5">
        <v>21.624999523163002</v>
      </c>
    </row>
    <row r="2915" spans="1:1" x14ac:dyDescent="0.25">
      <c r="A2915" s="5">
        <v>22.275000095367002</v>
      </c>
    </row>
    <row r="2916" spans="1:1" x14ac:dyDescent="0.25">
      <c r="A2916" s="5">
        <v>22.449999809265002</v>
      </c>
    </row>
    <row r="2917" spans="1:1" x14ac:dyDescent="0.25">
      <c r="A2917" s="5">
        <v>21.675000190734998</v>
      </c>
    </row>
    <row r="2918" spans="1:1" x14ac:dyDescent="0.25">
      <c r="A2918" s="5">
        <v>21.125000476836998</v>
      </c>
    </row>
    <row r="2919" spans="1:1" x14ac:dyDescent="0.25">
      <c r="A2919" s="5">
        <v>21.974999904632998</v>
      </c>
    </row>
    <row r="2920" spans="1:1" x14ac:dyDescent="0.25">
      <c r="A2920" s="5">
        <v>25.025000095367002</v>
      </c>
    </row>
    <row r="2921" spans="1:1" x14ac:dyDescent="0.25">
      <c r="A2921" s="5">
        <v>26.724999904632998</v>
      </c>
    </row>
    <row r="2922" spans="1:1" x14ac:dyDescent="0.25">
      <c r="A2922" s="5">
        <v>29.074999809265002</v>
      </c>
    </row>
    <row r="2923" spans="1:1" x14ac:dyDescent="0.25">
      <c r="A2923" s="5">
        <v>31.224999904632998</v>
      </c>
    </row>
    <row r="2924" spans="1:1" x14ac:dyDescent="0.25">
      <c r="A2924" s="5">
        <v>32.375</v>
      </c>
    </row>
    <row r="2925" spans="1:1" x14ac:dyDescent="0.25">
      <c r="A2925" s="5">
        <v>33.25</v>
      </c>
    </row>
    <row r="2926" spans="1:1" x14ac:dyDescent="0.25">
      <c r="A2926" s="5">
        <v>33.133333841960003</v>
      </c>
    </row>
    <row r="2927" spans="1:1" x14ac:dyDescent="0.25">
      <c r="A2927" s="5">
        <v>33.100000381469997</v>
      </c>
    </row>
    <row r="2928" spans="1:1" x14ac:dyDescent="0.25">
      <c r="A2928" s="5">
        <v>32.399999618530003</v>
      </c>
    </row>
    <row r="2929" spans="1:1" x14ac:dyDescent="0.25">
      <c r="A2929" s="5">
        <v>31.75</v>
      </c>
    </row>
    <row r="2930" spans="1:1" x14ac:dyDescent="0.25">
      <c r="A2930" s="5">
        <v>30.250000476836998</v>
      </c>
    </row>
    <row r="2931" spans="1:1" x14ac:dyDescent="0.25">
      <c r="A2931" s="5">
        <v>27.174999713898</v>
      </c>
    </row>
    <row r="2932" spans="1:1" x14ac:dyDescent="0.25">
      <c r="A2932" s="5">
        <v>26.099999904632998</v>
      </c>
    </row>
    <row r="2933" spans="1:1" x14ac:dyDescent="0.25">
      <c r="A2933" s="5">
        <v>24.724999904632998</v>
      </c>
    </row>
    <row r="2934" spans="1:1" x14ac:dyDescent="0.25">
      <c r="A2934" s="5">
        <v>23.449999809265002</v>
      </c>
    </row>
    <row r="2935" spans="1:1" x14ac:dyDescent="0.25">
      <c r="A2935" s="5">
        <v>23.074999809265002</v>
      </c>
    </row>
    <row r="2936" spans="1:1" x14ac:dyDescent="0.25">
      <c r="A2936" s="5">
        <v>22.650000095367002</v>
      </c>
    </row>
    <row r="2937" spans="1:1" x14ac:dyDescent="0.25">
      <c r="A2937" s="5">
        <v>21.625</v>
      </c>
    </row>
    <row r="2938" spans="1:1" x14ac:dyDescent="0.25">
      <c r="A2938" s="5">
        <v>22</v>
      </c>
    </row>
    <row r="2939" spans="1:1" x14ac:dyDescent="0.25">
      <c r="A2939" s="5">
        <v>20.35000038147</v>
      </c>
    </row>
    <row r="2940" spans="1:1" x14ac:dyDescent="0.25">
      <c r="A2940" s="5">
        <v>20.550000190734998</v>
      </c>
    </row>
    <row r="2941" spans="1:1" x14ac:dyDescent="0.25">
      <c r="A2941" s="5">
        <v>20.575000286102</v>
      </c>
    </row>
    <row r="2942" spans="1:1" x14ac:dyDescent="0.25">
      <c r="A2942" s="5">
        <v>21.25</v>
      </c>
    </row>
    <row r="2943" spans="1:1" x14ac:dyDescent="0.25">
      <c r="A2943" s="5">
        <v>20.400000095367002</v>
      </c>
    </row>
    <row r="2944" spans="1:1" x14ac:dyDescent="0.25">
      <c r="A2944" s="5">
        <v>23.525000095367002</v>
      </c>
    </row>
    <row r="2945" spans="1:1" x14ac:dyDescent="0.25">
      <c r="A2945" s="5">
        <v>25.700000286102</v>
      </c>
    </row>
    <row r="2946" spans="1:1" x14ac:dyDescent="0.25">
      <c r="A2946" s="5">
        <v>27.874999523163002</v>
      </c>
    </row>
    <row r="2947" spans="1:1" x14ac:dyDescent="0.25">
      <c r="A2947" s="5">
        <v>28.950000286102</v>
      </c>
    </row>
    <row r="2948" spans="1:1" x14ac:dyDescent="0.25">
      <c r="A2948" s="5">
        <v>29.5</v>
      </c>
    </row>
    <row r="2949" spans="1:1" x14ac:dyDescent="0.25">
      <c r="A2949" s="5">
        <v>31.849999904632998</v>
      </c>
    </row>
    <row r="2950" spans="1:1" x14ac:dyDescent="0.25">
      <c r="A2950" s="5">
        <v>32.249999046326003</v>
      </c>
    </row>
    <row r="2951" spans="1:1" x14ac:dyDescent="0.25">
      <c r="A2951" s="5">
        <v>32.375</v>
      </c>
    </row>
    <row r="2952" spans="1:1" x14ac:dyDescent="0.25">
      <c r="A2952" s="5">
        <v>33.024999618530003</v>
      </c>
    </row>
    <row r="2953" spans="1:1" x14ac:dyDescent="0.25">
      <c r="A2953" s="5">
        <v>31.999999046326</v>
      </c>
    </row>
    <row r="2954" spans="1:1" x14ac:dyDescent="0.25">
      <c r="A2954" s="5">
        <v>29.574999809265002</v>
      </c>
    </row>
    <row r="2955" spans="1:1" x14ac:dyDescent="0.25">
      <c r="A2955" s="5">
        <v>26.949999809265002</v>
      </c>
    </row>
    <row r="2956" spans="1:1" x14ac:dyDescent="0.25">
      <c r="A2956" s="5">
        <v>25.275000095367002</v>
      </c>
    </row>
    <row r="2957" spans="1:1" x14ac:dyDescent="0.25">
      <c r="A2957" s="5">
        <v>24.174999713898</v>
      </c>
    </row>
    <row r="2958" spans="1:1" x14ac:dyDescent="0.25">
      <c r="A2958" s="5">
        <v>23.174999713898</v>
      </c>
    </row>
    <row r="2959" spans="1:1" x14ac:dyDescent="0.25">
      <c r="A2959" s="5">
        <v>22.700000286102</v>
      </c>
    </row>
    <row r="2960" spans="1:1" x14ac:dyDescent="0.25">
      <c r="A2960" s="5">
        <v>21.624999523163002</v>
      </c>
    </row>
    <row r="2961" spans="1:1" x14ac:dyDescent="0.25">
      <c r="A2961" s="5">
        <v>20.700000286102</v>
      </c>
    </row>
    <row r="2962" spans="1:1" x14ac:dyDescent="0.25">
      <c r="A2962" s="5">
        <v>21.175000190734998</v>
      </c>
    </row>
    <row r="2963" spans="1:1" x14ac:dyDescent="0.25">
      <c r="A2963" s="5">
        <v>22.650000095367002</v>
      </c>
    </row>
    <row r="2964" spans="1:1" x14ac:dyDescent="0.25">
      <c r="A2964" s="5">
        <v>19.924999713898</v>
      </c>
    </row>
    <row r="2965" spans="1:1" x14ac:dyDescent="0.25">
      <c r="A2965" s="5">
        <v>20</v>
      </c>
    </row>
    <row r="2966" spans="1:1" x14ac:dyDescent="0.25">
      <c r="A2966" s="5">
        <v>18.474999427795002</v>
      </c>
    </row>
    <row r="2967" spans="1:1" x14ac:dyDescent="0.25">
      <c r="A2967" s="5">
        <v>19.625</v>
      </c>
    </row>
    <row r="2968" spans="1:1" x14ac:dyDescent="0.25">
      <c r="A2968" s="5">
        <v>21.324999809265002</v>
      </c>
    </row>
    <row r="2969" spans="1:1" x14ac:dyDescent="0.25">
      <c r="A2969" s="5">
        <v>21.674999713898</v>
      </c>
    </row>
    <row r="2970" spans="1:1" x14ac:dyDescent="0.25">
      <c r="A2970" s="5">
        <v>23.375</v>
      </c>
    </row>
    <row r="2971" spans="1:1" x14ac:dyDescent="0.25">
      <c r="A2971" s="5">
        <v>25.72500038147</v>
      </c>
    </row>
    <row r="2972" spans="1:1" x14ac:dyDescent="0.25">
      <c r="A2972" s="5">
        <v>28.549999713898</v>
      </c>
    </row>
    <row r="2973" spans="1:1" x14ac:dyDescent="0.25">
      <c r="A2973" s="5">
        <v>27.025000572204998</v>
      </c>
    </row>
    <row r="2974" spans="1:1" x14ac:dyDescent="0.25">
      <c r="A2974" s="5">
        <v>24.175000190734998</v>
      </c>
    </row>
    <row r="2975" spans="1:1" x14ac:dyDescent="0.25">
      <c r="A2975" s="5">
        <v>25.950000286102</v>
      </c>
    </row>
    <row r="2976" spans="1:1" x14ac:dyDescent="0.25">
      <c r="A2976" s="5">
        <v>24.825000286102</v>
      </c>
    </row>
    <row r="2977" spans="1:1" x14ac:dyDescent="0.25">
      <c r="A2977" s="5">
        <v>24.049999713898</v>
      </c>
    </row>
    <row r="2978" spans="1:1" x14ac:dyDescent="0.25">
      <c r="A2978" s="5">
        <v>23.574999809265002</v>
      </c>
    </row>
    <row r="2979" spans="1:1" x14ac:dyDescent="0.25">
      <c r="A2979" s="5">
        <v>23.624999523163002</v>
      </c>
    </row>
    <row r="2980" spans="1:1" x14ac:dyDescent="0.25">
      <c r="A2980" s="5">
        <v>23.349999904632998</v>
      </c>
    </row>
    <row r="2981" spans="1:1" x14ac:dyDescent="0.25">
      <c r="A2981" s="5">
        <v>22.474999904632998</v>
      </c>
    </row>
    <row r="2982" spans="1:1" x14ac:dyDescent="0.25">
      <c r="A2982" s="5">
        <v>21.300000190734998</v>
      </c>
    </row>
    <row r="2983" spans="1:1" x14ac:dyDescent="0.25">
      <c r="A2983" s="5">
        <v>20.85000038147</v>
      </c>
    </row>
    <row r="2984" spans="1:1" x14ac:dyDescent="0.25">
      <c r="A2984" s="5">
        <v>19.849999904632998</v>
      </c>
    </row>
    <row r="2985" spans="1:1" x14ac:dyDescent="0.25">
      <c r="A2985" s="5">
        <v>19.299999713898</v>
      </c>
    </row>
    <row r="2986" spans="1:1" x14ac:dyDescent="0.25">
      <c r="A2986" s="5">
        <v>18.375</v>
      </c>
    </row>
    <row r="2987" spans="1:1" x14ac:dyDescent="0.25">
      <c r="A2987" s="5">
        <v>18.825000286102</v>
      </c>
    </row>
    <row r="2988" spans="1:1" x14ac:dyDescent="0.25">
      <c r="A2988" s="5">
        <v>16.349999666214</v>
      </c>
    </row>
    <row r="2989" spans="1:1" x14ac:dyDescent="0.25">
      <c r="A2989" s="5">
        <v>16.566666285197002</v>
      </c>
    </row>
    <row r="2990" spans="1:1" x14ac:dyDescent="0.25">
      <c r="A2990" s="5">
        <v>16.249999761581002</v>
      </c>
    </row>
    <row r="2991" spans="1:1" x14ac:dyDescent="0.25">
      <c r="A2991" s="5">
        <v>17.299999713898</v>
      </c>
    </row>
    <row r="2992" spans="1:1" x14ac:dyDescent="0.25">
      <c r="A2992" s="5">
        <v>19.224999904632998</v>
      </c>
    </row>
    <row r="2993" spans="1:1" x14ac:dyDescent="0.25">
      <c r="A2993" s="5">
        <v>21.700000286102</v>
      </c>
    </row>
    <row r="2994" spans="1:1" x14ac:dyDescent="0.25">
      <c r="A2994" s="5">
        <v>26.400000095367002</v>
      </c>
    </row>
    <row r="2995" spans="1:1" x14ac:dyDescent="0.25">
      <c r="A2995" s="5">
        <v>31.349999427795002</v>
      </c>
    </row>
    <row r="2996" spans="1:1" x14ac:dyDescent="0.25">
      <c r="A2996" s="5">
        <v>33.675000190734998</v>
      </c>
    </row>
    <row r="2997" spans="1:1" x14ac:dyDescent="0.25">
      <c r="A2997" s="5">
        <v>34.474999427794998</v>
      </c>
    </row>
    <row r="2998" spans="1:1" x14ac:dyDescent="0.25">
      <c r="A2998" s="5">
        <v>33.750000476837002</v>
      </c>
    </row>
    <row r="2999" spans="1:1" x14ac:dyDescent="0.25">
      <c r="A2999" s="5">
        <v>30.099999904632998</v>
      </c>
    </row>
    <row r="3000" spans="1:1" x14ac:dyDescent="0.25">
      <c r="A3000" s="5">
        <v>28.27499961853</v>
      </c>
    </row>
    <row r="3001" spans="1:1" x14ac:dyDescent="0.25">
      <c r="A3001" s="5">
        <v>31.875</v>
      </c>
    </row>
    <row r="3002" spans="1:1" x14ac:dyDescent="0.25">
      <c r="A3002" s="5">
        <v>31.950000762938998</v>
      </c>
    </row>
    <row r="3003" spans="1:1" x14ac:dyDescent="0.25">
      <c r="A3003" s="5">
        <v>28.949999809265002</v>
      </c>
    </row>
    <row r="3004" spans="1:1" x14ac:dyDescent="0.25">
      <c r="A3004" s="5">
        <v>27.275000095367002</v>
      </c>
    </row>
    <row r="3005" spans="1:1" x14ac:dyDescent="0.25">
      <c r="A3005" s="5">
        <v>26.049999713898</v>
      </c>
    </row>
    <row r="3006" spans="1:1" x14ac:dyDescent="0.25">
      <c r="A3006" s="5">
        <v>25.174999713898</v>
      </c>
    </row>
    <row r="3007" spans="1:1" x14ac:dyDescent="0.25">
      <c r="A3007" s="5">
        <v>24.325000286102</v>
      </c>
    </row>
    <row r="3008" spans="1:1" x14ac:dyDescent="0.25">
      <c r="A3008" s="5">
        <v>23.550000190734998</v>
      </c>
    </row>
    <row r="3009" spans="1:1" x14ac:dyDescent="0.25">
      <c r="A3009" s="5">
        <v>23.049999713898</v>
      </c>
    </row>
    <row r="3010" spans="1:1" x14ac:dyDescent="0.25">
      <c r="A3010" s="5">
        <v>22.174999713898</v>
      </c>
    </row>
    <row r="3011" spans="1:1" x14ac:dyDescent="0.25">
      <c r="A3011" s="5">
        <v>20.39999961853</v>
      </c>
    </row>
    <row r="3012" spans="1:1" x14ac:dyDescent="0.25">
      <c r="A3012" s="5">
        <v>20.500000476836998</v>
      </c>
    </row>
    <row r="3013" spans="1:1" x14ac:dyDescent="0.25">
      <c r="A3013" s="5">
        <v>18.775000095367002</v>
      </c>
    </row>
    <row r="3014" spans="1:1" x14ac:dyDescent="0.25">
      <c r="A3014" s="5">
        <v>18.799999713898</v>
      </c>
    </row>
    <row r="3015" spans="1:1" x14ac:dyDescent="0.25">
      <c r="A3015" s="5">
        <v>19.925000190734998</v>
      </c>
    </row>
    <row r="3016" spans="1:1" x14ac:dyDescent="0.25">
      <c r="A3016" s="5">
        <v>22.14999961853</v>
      </c>
    </row>
    <row r="3017" spans="1:1" x14ac:dyDescent="0.25">
      <c r="A3017" s="5">
        <v>24</v>
      </c>
    </row>
    <row r="3018" spans="1:1" x14ac:dyDescent="0.25">
      <c r="A3018" s="5">
        <v>30.174999713898</v>
      </c>
    </row>
    <row r="3019" spans="1:1" x14ac:dyDescent="0.25">
      <c r="A3019" s="5">
        <v>33.400000572205002</v>
      </c>
    </row>
    <row r="3020" spans="1:1" x14ac:dyDescent="0.25">
      <c r="A3020" s="5">
        <v>35.125</v>
      </c>
    </row>
    <row r="3021" spans="1:1" x14ac:dyDescent="0.25">
      <c r="A3021" s="5">
        <v>34.050000190734998</v>
      </c>
    </row>
    <row r="3022" spans="1:1" x14ac:dyDescent="0.25">
      <c r="A3022" s="5">
        <v>35.674999237061002</v>
      </c>
    </row>
    <row r="3023" spans="1:1" x14ac:dyDescent="0.25">
      <c r="A3023" s="5">
        <v>35.349999427794998</v>
      </c>
    </row>
    <row r="3024" spans="1:1" x14ac:dyDescent="0.25">
      <c r="A3024" s="5">
        <v>32.250000953673997</v>
      </c>
    </row>
    <row r="3025" spans="1:1" x14ac:dyDescent="0.25">
      <c r="A3025" s="5">
        <v>36</v>
      </c>
    </row>
    <row r="3026" spans="1:1" x14ac:dyDescent="0.25">
      <c r="A3026" s="5">
        <v>35.75</v>
      </c>
    </row>
    <row r="3027" spans="1:1" x14ac:dyDescent="0.25">
      <c r="A3027" s="5">
        <v>32.275000572205002</v>
      </c>
    </row>
    <row r="3028" spans="1:1" x14ac:dyDescent="0.25">
      <c r="A3028" s="5">
        <v>29.675000190734998</v>
      </c>
    </row>
    <row r="3029" spans="1:1" x14ac:dyDescent="0.25">
      <c r="A3029" s="5">
        <v>27.75</v>
      </c>
    </row>
    <row r="3030" spans="1:1" x14ac:dyDescent="0.25">
      <c r="A3030" s="5">
        <v>26.349999904632998</v>
      </c>
    </row>
    <row r="3031" spans="1:1" x14ac:dyDescent="0.25">
      <c r="A3031" s="5">
        <v>25.250000476836998</v>
      </c>
    </row>
    <row r="3032" spans="1:1" x14ac:dyDescent="0.25">
      <c r="A3032" s="5">
        <v>24</v>
      </c>
    </row>
    <row r="3033" spans="1:1" x14ac:dyDescent="0.25">
      <c r="A3033" s="5">
        <v>23.400000095367002</v>
      </c>
    </row>
    <row r="3034" spans="1:1" x14ac:dyDescent="0.25">
      <c r="A3034" s="5">
        <v>23.525000095367002</v>
      </c>
    </row>
    <row r="3035" spans="1:1" x14ac:dyDescent="0.25">
      <c r="A3035" s="5">
        <v>22.025000095367002</v>
      </c>
    </row>
    <row r="3036" spans="1:1" x14ac:dyDescent="0.25">
      <c r="A3036" s="5">
        <v>21.625</v>
      </c>
    </row>
    <row r="3037" spans="1:1" x14ac:dyDescent="0.25">
      <c r="A3037" s="5">
        <v>21.425000667572</v>
      </c>
    </row>
    <row r="3038" spans="1:1" x14ac:dyDescent="0.25">
      <c r="A3038" s="5">
        <v>21.075000286102</v>
      </c>
    </row>
    <row r="3039" spans="1:1" x14ac:dyDescent="0.25">
      <c r="A3039" s="5">
        <v>21.325000286102</v>
      </c>
    </row>
    <row r="3040" spans="1:1" x14ac:dyDescent="0.25">
      <c r="A3040" s="5">
        <v>22.89999961853</v>
      </c>
    </row>
    <row r="3041" spans="1:1" x14ac:dyDescent="0.25">
      <c r="A3041" s="5">
        <v>24.400000095367002</v>
      </c>
    </row>
    <row r="3042" spans="1:1" x14ac:dyDescent="0.25">
      <c r="A3042" s="5">
        <v>27.60000038147</v>
      </c>
    </row>
    <row r="3043" spans="1:1" x14ac:dyDescent="0.25">
      <c r="A3043" s="5">
        <v>31.099999904632998</v>
      </c>
    </row>
    <row r="3044" spans="1:1" x14ac:dyDescent="0.25">
      <c r="A3044" s="5">
        <v>33.424999237061002</v>
      </c>
    </row>
    <row r="3045" spans="1:1" x14ac:dyDescent="0.25">
      <c r="A3045" s="5">
        <v>35.724999427794998</v>
      </c>
    </row>
    <row r="3046" spans="1:1" x14ac:dyDescent="0.25">
      <c r="A3046" s="5">
        <v>36.224998474121001</v>
      </c>
    </row>
    <row r="3047" spans="1:1" x14ac:dyDescent="0.25">
      <c r="A3047" s="5">
        <v>37.075000762938998</v>
      </c>
    </row>
    <row r="3048" spans="1:1" x14ac:dyDescent="0.25">
      <c r="A3048" s="5">
        <v>36.474999427794998</v>
      </c>
    </row>
    <row r="3049" spans="1:1" x14ac:dyDescent="0.25">
      <c r="A3049" s="5">
        <v>35.525000572205002</v>
      </c>
    </row>
    <row r="3050" spans="1:1" x14ac:dyDescent="0.25">
      <c r="A3050" s="5">
        <v>33.650000572205002</v>
      </c>
    </row>
    <row r="3051" spans="1:1" x14ac:dyDescent="0.25">
      <c r="A3051" s="5">
        <v>30.5</v>
      </c>
    </row>
    <row r="3052" spans="1:1" x14ac:dyDescent="0.25">
      <c r="A3052" s="5">
        <v>28.699999809265002</v>
      </c>
    </row>
    <row r="3053" spans="1:1" x14ac:dyDescent="0.25">
      <c r="A3053" s="5">
        <v>26.733332951864</v>
      </c>
    </row>
    <row r="3054" spans="1:1" x14ac:dyDescent="0.25">
      <c r="A3054" s="5">
        <v>25.675000190734998</v>
      </c>
    </row>
    <row r="3055" spans="1:1" x14ac:dyDescent="0.25">
      <c r="A3055" s="5">
        <v>24.474999904632998</v>
      </c>
    </row>
    <row r="3056" spans="1:1" x14ac:dyDescent="0.25">
      <c r="A3056" s="5">
        <v>24.275000095367002</v>
      </c>
    </row>
    <row r="3057" spans="1:1" x14ac:dyDescent="0.25">
      <c r="A3057" s="5">
        <v>23.824999809265002</v>
      </c>
    </row>
    <row r="3058" spans="1:1" x14ac:dyDescent="0.25">
      <c r="A3058" s="5">
        <v>23.674999713898</v>
      </c>
    </row>
    <row r="3059" spans="1:1" x14ac:dyDescent="0.25">
      <c r="A3059" s="5">
        <v>22.199999809265002</v>
      </c>
    </row>
    <row r="3060" spans="1:1" x14ac:dyDescent="0.25">
      <c r="A3060" s="5">
        <v>21.60000038147</v>
      </c>
    </row>
    <row r="3061" spans="1:1" x14ac:dyDescent="0.25">
      <c r="A3061" s="5">
        <v>20.275000572204998</v>
      </c>
    </row>
    <row r="3062" spans="1:1" x14ac:dyDescent="0.25">
      <c r="A3062" s="5">
        <v>20.724999904632998</v>
      </c>
    </row>
    <row r="3063" spans="1:1" x14ac:dyDescent="0.25">
      <c r="A3063" s="5">
        <v>20.549999713898</v>
      </c>
    </row>
    <row r="3064" spans="1:1" x14ac:dyDescent="0.25">
      <c r="A3064" s="5">
        <v>22.400000095367002</v>
      </c>
    </row>
    <row r="3065" spans="1:1" x14ac:dyDescent="0.25">
      <c r="A3065" s="5">
        <v>24.199999809265002</v>
      </c>
    </row>
    <row r="3066" spans="1:1" x14ac:dyDescent="0.25">
      <c r="A3066" s="5">
        <v>28.750000476836998</v>
      </c>
    </row>
    <row r="3067" spans="1:1" x14ac:dyDescent="0.25">
      <c r="A3067" s="5">
        <v>32.775000572205002</v>
      </c>
    </row>
    <row r="3068" spans="1:1" x14ac:dyDescent="0.25">
      <c r="A3068" s="5">
        <v>34.424999237061002</v>
      </c>
    </row>
    <row r="3069" spans="1:1" x14ac:dyDescent="0.25">
      <c r="A3069" s="5">
        <v>36.524999618530003</v>
      </c>
    </row>
    <row r="3070" spans="1:1" x14ac:dyDescent="0.25">
      <c r="A3070" s="5">
        <v>37.524999618530003</v>
      </c>
    </row>
    <row r="3071" spans="1:1" x14ac:dyDescent="0.25">
      <c r="A3071" s="5">
        <v>38.000000953673997</v>
      </c>
    </row>
    <row r="3072" spans="1:1" x14ac:dyDescent="0.25">
      <c r="A3072" s="5">
        <v>38.125000953673997</v>
      </c>
    </row>
    <row r="3073" spans="1:1" x14ac:dyDescent="0.25">
      <c r="A3073" s="5">
        <v>37.300000190734998</v>
      </c>
    </row>
    <row r="3074" spans="1:1" x14ac:dyDescent="0.25">
      <c r="A3074" s="5">
        <v>35.925000190734998</v>
      </c>
    </row>
    <row r="3075" spans="1:1" x14ac:dyDescent="0.25">
      <c r="A3075" s="5">
        <v>32.449999809265002</v>
      </c>
    </row>
    <row r="3076" spans="1:1" x14ac:dyDescent="0.25">
      <c r="A3076" s="5">
        <v>30.325000286102</v>
      </c>
    </row>
    <row r="3077" spans="1:1" x14ac:dyDescent="0.25">
      <c r="A3077" s="5">
        <v>28.525000095367002</v>
      </c>
    </row>
    <row r="3078" spans="1:1" x14ac:dyDescent="0.25">
      <c r="A3078" s="5">
        <v>26.949999809265002</v>
      </c>
    </row>
    <row r="3079" spans="1:1" x14ac:dyDescent="0.25">
      <c r="A3079" s="5">
        <v>25.724999904632998</v>
      </c>
    </row>
    <row r="3080" spans="1:1" x14ac:dyDescent="0.25">
      <c r="A3080" s="5">
        <v>24.650000095367002</v>
      </c>
    </row>
    <row r="3081" spans="1:1" x14ac:dyDescent="0.25">
      <c r="A3081" s="5">
        <v>23.64999961853</v>
      </c>
    </row>
    <row r="3082" spans="1:1" x14ac:dyDescent="0.25">
      <c r="A3082" s="5">
        <v>22.200000286102</v>
      </c>
    </row>
    <row r="3083" spans="1:1" x14ac:dyDescent="0.25">
      <c r="A3083" s="5">
        <v>21.150000095367002</v>
      </c>
    </row>
    <row r="3084" spans="1:1" x14ac:dyDescent="0.25">
      <c r="A3084" s="5">
        <v>21.275000095367002</v>
      </c>
    </row>
    <row r="3085" spans="1:1" x14ac:dyDescent="0.25">
      <c r="A3085" s="5">
        <v>21.64999961853</v>
      </c>
    </row>
    <row r="3086" spans="1:1" x14ac:dyDescent="0.25">
      <c r="A3086" s="5">
        <v>21.27499961853</v>
      </c>
    </row>
    <row r="3087" spans="1:1" x14ac:dyDescent="0.25">
      <c r="A3087" s="5">
        <v>21.074999809265002</v>
      </c>
    </row>
    <row r="3088" spans="1:1" x14ac:dyDescent="0.25">
      <c r="A3088" s="5">
        <v>22.75</v>
      </c>
    </row>
    <row r="3089" spans="1:1" x14ac:dyDescent="0.25">
      <c r="A3089" s="5">
        <v>25.049999713898</v>
      </c>
    </row>
    <row r="3090" spans="1:1" x14ac:dyDescent="0.25">
      <c r="A3090" s="5">
        <v>30.949999809265002</v>
      </c>
    </row>
    <row r="3091" spans="1:1" x14ac:dyDescent="0.25">
      <c r="A3091" s="5">
        <v>35.100000381469997</v>
      </c>
    </row>
    <row r="3092" spans="1:1" x14ac:dyDescent="0.25">
      <c r="A3092" s="5">
        <v>36.875</v>
      </c>
    </row>
    <row r="3093" spans="1:1" x14ac:dyDescent="0.25">
      <c r="A3093" s="5">
        <v>39.324998855590998</v>
      </c>
    </row>
    <row r="3094" spans="1:1" x14ac:dyDescent="0.25">
      <c r="A3094" s="5">
        <v>40.275000572205002</v>
      </c>
    </row>
    <row r="3095" spans="1:1" x14ac:dyDescent="0.25">
      <c r="A3095" s="5">
        <v>39.675000190734998</v>
      </c>
    </row>
    <row r="3096" spans="1:1" x14ac:dyDescent="0.25">
      <c r="A3096" s="5">
        <v>41.099999427794998</v>
      </c>
    </row>
    <row r="3097" spans="1:1" x14ac:dyDescent="0.25">
      <c r="A3097" s="5">
        <v>40.050001144409002</v>
      </c>
    </row>
    <row r="3098" spans="1:1" x14ac:dyDescent="0.25">
      <c r="A3098" s="5">
        <v>37.399999618530003</v>
      </c>
    </row>
    <row r="3099" spans="1:1" x14ac:dyDescent="0.25">
      <c r="A3099" s="5">
        <v>34.025000572205002</v>
      </c>
    </row>
    <row r="3100" spans="1:1" x14ac:dyDescent="0.25">
      <c r="A3100" s="5">
        <v>31.72500038147</v>
      </c>
    </row>
    <row r="3101" spans="1:1" x14ac:dyDescent="0.25">
      <c r="A3101" s="5">
        <v>29.724999904632998</v>
      </c>
    </row>
    <row r="3102" spans="1:1" x14ac:dyDescent="0.25">
      <c r="A3102" s="5">
        <v>27.949999809265002</v>
      </c>
    </row>
    <row r="3103" spans="1:1" x14ac:dyDescent="0.25">
      <c r="A3103" s="5">
        <v>26.824999809265002</v>
      </c>
    </row>
    <row r="3104" spans="1:1" x14ac:dyDescent="0.25">
      <c r="A3104" s="5">
        <v>25.849999904632998</v>
      </c>
    </row>
    <row r="3105" spans="1:1" x14ac:dyDescent="0.25">
      <c r="A3105" s="5">
        <v>26.349999904632998</v>
      </c>
    </row>
    <row r="3106" spans="1:1" x14ac:dyDescent="0.25">
      <c r="A3106" s="5">
        <v>24.27499961853</v>
      </c>
    </row>
    <row r="3107" spans="1:1" x14ac:dyDescent="0.25">
      <c r="A3107" s="5">
        <v>24.674999713898</v>
      </c>
    </row>
    <row r="3108" spans="1:1" x14ac:dyDescent="0.25">
      <c r="A3108" s="5">
        <v>23.349999904632998</v>
      </c>
    </row>
    <row r="3109" spans="1:1" x14ac:dyDescent="0.25">
      <c r="A3109" s="5">
        <v>21.075000286102</v>
      </c>
    </row>
    <row r="3110" spans="1:1" x14ac:dyDescent="0.25">
      <c r="A3110" s="5">
        <v>20.150000095367002</v>
      </c>
    </row>
    <row r="3111" spans="1:1" x14ac:dyDescent="0.25">
      <c r="A3111" s="5">
        <v>21.325000286102</v>
      </c>
    </row>
    <row r="3112" spans="1:1" x14ac:dyDescent="0.25">
      <c r="A3112" s="5">
        <v>22.575000286102</v>
      </c>
    </row>
    <row r="3113" spans="1:1" x14ac:dyDescent="0.25">
      <c r="A3113" s="5">
        <v>25.650000095367002</v>
      </c>
    </row>
    <row r="3114" spans="1:1" x14ac:dyDescent="0.25">
      <c r="A3114" s="5">
        <v>31.550000190734998</v>
      </c>
    </row>
    <row r="3115" spans="1:1" x14ac:dyDescent="0.25">
      <c r="A3115" s="5">
        <v>36.324999809265002</v>
      </c>
    </row>
    <row r="3116" spans="1:1" x14ac:dyDescent="0.25">
      <c r="A3116" s="5">
        <v>37.866666158039997</v>
      </c>
    </row>
    <row r="3117" spans="1:1" x14ac:dyDescent="0.25">
      <c r="A3117" s="5">
        <v>39.449999809265002</v>
      </c>
    </row>
    <row r="3118" spans="1:1" x14ac:dyDescent="0.25">
      <c r="A3118" s="5">
        <v>40.150000572205002</v>
      </c>
    </row>
    <row r="3119" spans="1:1" x14ac:dyDescent="0.25">
      <c r="A3119" s="5">
        <v>41.324998855590998</v>
      </c>
    </row>
    <row r="3120" spans="1:1" x14ac:dyDescent="0.25">
      <c r="A3120" s="5">
        <v>41.425000190734998</v>
      </c>
    </row>
    <row r="3121" spans="1:1" x14ac:dyDescent="0.25">
      <c r="A3121" s="5">
        <v>40.149999618530003</v>
      </c>
    </row>
    <row r="3122" spans="1:1" x14ac:dyDescent="0.25">
      <c r="A3122" s="5">
        <v>37.625</v>
      </c>
    </row>
    <row r="3123" spans="1:1" x14ac:dyDescent="0.25">
      <c r="A3123" s="5">
        <v>33.875</v>
      </c>
    </row>
    <row r="3124" spans="1:1" x14ac:dyDescent="0.25">
      <c r="A3124" s="5">
        <v>31.574999332428</v>
      </c>
    </row>
    <row r="3125" spans="1:1" x14ac:dyDescent="0.25">
      <c r="A3125" s="5">
        <v>29.650000095367002</v>
      </c>
    </row>
    <row r="3126" spans="1:1" x14ac:dyDescent="0.25">
      <c r="A3126" s="5">
        <v>28.974999427795002</v>
      </c>
    </row>
    <row r="3127" spans="1:1" x14ac:dyDescent="0.25">
      <c r="A3127" s="5">
        <v>27.89999961853</v>
      </c>
    </row>
    <row r="3128" spans="1:1" x14ac:dyDescent="0.25">
      <c r="A3128" s="5">
        <v>28.02499961853</v>
      </c>
    </row>
    <row r="3129" spans="1:1" x14ac:dyDescent="0.25">
      <c r="A3129" s="5">
        <v>26.849999904632998</v>
      </c>
    </row>
    <row r="3130" spans="1:1" x14ac:dyDescent="0.25">
      <c r="A3130" s="5">
        <v>26.625</v>
      </c>
    </row>
    <row r="3131" spans="1:1" x14ac:dyDescent="0.25">
      <c r="A3131" s="5">
        <v>23.700000286102</v>
      </c>
    </row>
    <row r="3132" spans="1:1" x14ac:dyDescent="0.25">
      <c r="A3132" s="5">
        <v>22.200000286102</v>
      </c>
    </row>
    <row r="3133" spans="1:1" x14ac:dyDescent="0.25">
      <c r="A3133" s="5">
        <v>21.174999713898</v>
      </c>
    </row>
    <row r="3134" spans="1:1" x14ac:dyDescent="0.25">
      <c r="A3134" s="5">
        <v>21.425000190734998</v>
      </c>
    </row>
    <row r="3135" spans="1:1" x14ac:dyDescent="0.25">
      <c r="A3135" s="5">
        <v>22.875</v>
      </c>
    </row>
    <row r="3136" spans="1:1" x14ac:dyDescent="0.25">
      <c r="A3136" s="5">
        <v>25.22500038147</v>
      </c>
    </row>
    <row r="3137" spans="1:1" x14ac:dyDescent="0.25">
      <c r="A3137" s="5">
        <v>27.10000038147</v>
      </c>
    </row>
    <row r="3138" spans="1:1" x14ac:dyDescent="0.25">
      <c r="A3138" s="5">
        <v>32.449999332428</v>
      </c>
    </row>
    <row r="3139" spans="1:1" x14ac:dyDescent="0.25">
      <c r="A3139" s="5">
        <v>36.774999618530003</v>
      </c>
    </row>
    <row r="3140" spans="1:1" x14ac:dyDescent="0.25">
      <c r="A3140" s="5">
        <v>39.125</v>
      </c>
    </row>
    <row r="3141" spans="1:1" x14ac:dyDescent="0.25">
      <c r="A3141" s="5">
        <v>39.225000381469997</v>
      </c>
    </row>
    <row r="3142" spans="1:1" x14ac:dyDescent="0.25">
      <c r="A3142" s="5">
        <v>40.500000953673997</v>
      </c>
    </row>
    <row r="3143" spans="1:1" x14ac:dyDescent="0.25">
      <c r="A3143" s="5">
        <v>41.350000381469997</v>
      </c>
    </row>
    <row r="3144" spans="1:1" x14ac:dyDescent="0.25">
      <c r="A3144" s="5">
        <v>40.549999237061002</v>
      </c>
    </row>
    <row r="3145" spans="1:1" x14ac:dyDescent="0.25">
      <c r="A3145" s="5">
        <v>39.574999809265002</v>
      </c>
    </row>
    <row r="3146" spans="1:1" x14ac:dyDescent="0.25">
      <c r="A3146" s="5">
        <v>37.724999427794998</v>
      </c>
    </row>
    <row r="3147" spans="1:1" x14ac:dyDescent="0.25">
      <c r="A3147" s="5">
        <v>34.274999618530003</v>
      </c>
    </row>
    <row r="3148" spans="1:1" x14ac:dyDescent="0.25">
      <c r="A3148" s="5">
        <v>31.699999332428</v>
      </c>
    </row>
    <row r="3149" spans="1:1" x14ac:dyDescent="0.25">
      <c r="A3149" s="5">
        <v>30.200000286102</v>
      </c>
    </row>
    <row r="3150" spans="1:1" x14ac:dyDescent="0.25">
      <c r="A3150" s="5">
        <v>29.424999713898</v>
      </c>
    </row>
    <row r="3151" spans="1:1" x14ac:dyDescent="0.25">
      <c r="A3151" s="5">
        <v>29.200000286102</v>
      </c>
    </row>
    <row r="3152" spans="1:1" x14ac:dyDescent="0.25">
      <c r="A3152" s="5">
        <v>27.624999523163002</v>
      </c>
    </row>
    <row r="3153" spans="1:1" x14ac:dyDescent="0.25">
      <c r="A3153" s="5">
        <v>27.22500038147</v>
      </c>
    </row>
    <row r="3154" spans="1:1" x14ac:dyDescent="0.25">
      <c r="A3154" s="5">
        <v>25.35000038147</v>
      </c>
    </row>
    <row r="3155" spans="1:1" x14ac:dyDescent="0.25">
      <c r="A3155" s="5">
        <v>25.199999809265002</v>
      </c>
    </row>
    <row r="3156" spans="1:1" x14ac:dyDescent="0.25">
      <c r="A3156" s="5">
        <v>23.39999961853</v>
      </c>
    </row>
    <row r="3157" spans="1:1" x14ac:dyDescent="0.25">
      <c r="A3157" s="5">
        <v>25.075000286102</v>
      </c>
    </row>
    <row r="3158" spans="1:1" x14ac:dyDescent="0.25">
      <c r="A3158" s="5">
        <v>23.949999809265002</v>
      </c>
    </row>
    <row r="3159" spans="1:1" x14ac:dyDescent="0.25">
      <c r="A3159" s="5">
        <v>24.849999904632998</v>
      </c>
    </row>
    <row r="3160" spans="1:1" x14ac:dyDescent="0.25">
      <c r="A3160" s="5">
        <v>27.025000095367002</v>
      </c>
    </row>
    <row r="3161" spans="1:1" x14ac:dyDescent="0.25">
      <c r="A3161" s="5">
        <v>29.375</v>
      </c>
    </row>
    <row r="3162" spans="1:1" x14ac:dyDescent="0.25">
      <c r="A3162" s="5">
        <v>34.774999618530003</v>
      </c>
    </row>
    <row r="3163" spans="1:1" x14ac:dyDescent="0.25">
      <c r="A3163" s="5">
        <v>38.075000762938998</v>
      </c>
    </row>
    <row r="3164" spans="1:1" x14ac:dyDescent="0.25">
      <c r="A3164" s="5">
        <v>38.875000953673997</v>
      </c>
    </row>
    <row r="3165" spans="1:1" x14ac:dyDescent="0.25">
      <c r="A3165" s="5">
        <v>39.75</v>
      </c>
    </row>
    <row r="3166" spans="1:1" x14ac:dyDescent="0.25">
      <c r="A3166" s="5">
        <v>41.749999046326003</v>
      </c>
    </row>
    <row r="3167" spans="1:1" x14ac:dyDescent="0.25">
      <c r="A3167" s="5">
        <v>42.775000572205002</v>
      </c>
    </row>
    <row r="3168" spans="1:1" x14ac:dyDescent="0.25">
      <c r="A3168" s="5">
        <v>41.399999618530003</v>
      </c>
    </row>
    <row r="3169" spans="1:1" x14ac:dyDescent="0.25">
      <c r="A3169" s="5">
        <v>41.300000190734998</v>
      </c>
    </row>
    <row r="3170" spans="1:1" x14ac:dyDescent="0.25">
      <c r="A3170" s="5">
        <v>38.250000953673997</v>
      </c>
    </row>
    <row r="3171" spans="1:1" x14ac:dyDescent="0.25">
      <c r="A3171" s="5">
        <v>34.650000572205002</v>
      </c>
    </row>
    <row r="3172" spans="1:1" x14ac:dyDescent="0.25">
      <c r="A3172" s="5">
        <v>32.625000476837002</v>
      </c>
    </row>
    <row r="3173" spans="1:1" x14ac:dyDescent="0.25">
      <c r="A3173" s="5">
        <v>30.874999523163002</v>
      </c>
    </row>
    <row r="3174" spans="1:1" x14ac:dyDescent="0.25">
      <c r="A3174" s="5">
        <v>30.125</v>
      </c>
    </row>
    <row r="3175" spans="1:1" x14ac:dyDescent="0.25">
      <c r="A3175" s="5">
        <v>29</v>
      </c>
    </row>
    <row r="3176" spans="1:1" x14ac:dyDescent="0.25">
      <c r="A3176" s="5">
        <v>28.27499961853</v>
      </c>
    </row>
    <row r="3177" spans="1:1" x14ac:dyDescent="0.25">
      <c r="A3177" s="5">
        <v>27.625000476836998</v>
      </c>
    </row>
    <row r="3178" spans="1:1" x14ac:dyDescent="0.25">
      <c r="A3178" s="5">
        <v>25.825000286102</v>
      </c>
    </row>
    <row r="3179" spans="1:1" x14ac:dyDescent="0.25">
      <c r="A3179" s="5">
        <v>27.400000095367002</v>
      </c>
    </row>
    <row r="3180" spans="1:1" x14ac:dyDescent="0.25">
      <c r="A3180" s="5">
        <v>26.333333333333002</v>
      </c>
    </row>
    <row r="3181" spans="1:1" x14ac:dyDescent="0.25">
      <c r="A3181" s="5">
        <v>23.25</v>
      </c>
    </row>
    <row r="3182" spans="1:1" x14ac:dyDescent="0.25">
      <c r="A3182" s="5">
        <v>23.099999904632998</v>
      </c>
    </row>
    <row r="3183" spans="1:1" x14ac:dyDescent="0.25">
      <c r="A3183" s="5">
        <v>24.199999809265002</v>
      </c>
    </row>
    <row r="3184" spans="1:1" x14ac:dyDescent="0.25">
      <c r="A3184" s="5">
        <v>25.75</v>
      </c>
    </row>
    <row r="3185" spans="1:1" x14ac:dyDescent="0.25">
      <c r="A3185" s="5">
        <v>28.050000667572</v>
      </c>
    </row>
    <row r="3186" spans="1:1" x14ac:dyDescent="0.25">
      <c r="A3186" s="5">
        <v>33.900000095366998</v>
      </c>
    </row>
    <row r="3187" spans="1:1" x14ac:dyDescent="0.25">
      <c r="A3187" s="5">
        <v>38.025000572205002</v>
      </c>
    </row>
    <row r="3188" spans="1:1" x14ac:dyDescent="0.25">
      <c r="A3188" s="5">
        <v>38.925001144409002</v>
      </c>
    </row>
    <row r="3189" spans="1:1" x14ac:dyDescent="0.25">
      <c r="A3189" s="5">
        <v>40.400000572205002</v>
      </c>
    </row>
    <row r="3190" spans="1:1" x14ac:dyDescent="0.25">
      <c r="A3190" s="5">
        <v>40.050000190734998</v>
      </c>
    </row>
    <row r="3191" spans="1:1" x14ac:dyDescent="0.25">
      <c r="A3191" s="5">
        <v>42.049999237061002</v>
      </c>
    </row>
    <row r="3192" spans="1:1" x14ac:dyDescent="0.25">
      <c r="A3192" s="5">
        <v>42.674999237061002</v>
      </c>
    </row>
    <row r="3193" spans="1:1" x14ac:dyDescent="0.25">
      <c r="A3193" s="5">
        <v>41.599999427794998</v>
      </c>
    </row>
    <row r="3194" spans="1:1" x14ac:dyDescent="0.25">
      <c r="A3194" s="5">
        <v>39.649999618530003</v>
      </c>
    </row>
    <row r="3195" spans="1:1" x14ac:dyDescent="0.25">
      <c r="A3195" s="5">
        <v>36.074999809265002</v>
      </c>
    </row>
    <row r="3196" spans="1:1" x14ac:dyDescent="0.25">
      <c r="A3196" s="5">
        <v>33.324999809265002</v>
      </c>
    </row>
    <row r="3197" spans="1:1" x14ac:dyDescent="0.25">
      <c r="A3197" s="5">
        <v>31.199999809265002</v>
      </c>
    </row>
    <row r="3198" spans="1:1" x14ac:dyDescent="0.25">
      <c r="A3198" s="5">
        <v>30.099999904632998</v>
      </c>
    </row>
    <row r="3199" spans="1:1" x14ac:dyDescent="0.25">
      <c r="A3199" s="5">
        <v>28.924999713898</v>
      </c>
    </row>
    <row r="3200" spans="1:1" x14ac:dyDescent="0.25">
      <c r="A3200" s="5">
        <v>27.799999713898</v>
      </c>
    </row>
    <row r="3201" spans="1:1" x14ac:dyDescent="0.25">
      <c r="A3201" s="5">
        <v>26.875</v>
      </c>
    </row>
    <row r="3202" spans="1:1" x14ac:dyDescent="0.25">
      <c r="A3202" s="5">
        <v>26.375</v>
      </c>
    </row>
    <row r="3203" spans="1:1" x14ac:dyDescent="0.25">
      <c r="A3203" s="5">
        <v>25.150000095367002</v>
      </c>
    </row>
    <row r="3204" spans="1:1" x14ac:dyDescent="0.25">
      <c r="A3204" s="5">
        <v>23.77499961853</v>
      </c>
    </row>
    <row r="3205" spans="1:1" x14ac:dyDescent="0.25">
      <c r="A3205" s="5">
        <v>24.949999809265002</v>
      </c>
    </row>
    <row r="3206" spans="1:1" x14ac:dyDescent="0.25">
      <c r="A3206" s="5">
        <v>25.049999713898</v>
      </c>
    </row>
    <row r="3207" spans="1:1" x14ac:dyDescent="0.25">
      <c r="A3207" s="5">
        <v>24.675000190734998</v>
      </c>
    </row>
    <row r="3208" spans="1:1" x14ac:dyDescent="0.25">
      <c r="A3208" s="5">
        <v>26.425000190734998</v>
      </c>
    </row>
    <row r="3209" spans="1:1" x14ac:dyDescent="0.25">
      <c r="A3209" s="5">
        <v>28.125</v>
      </c>
    </row>
    <row r="3210" spans="1:1" x14ac:dyDescent="0.25">
      <c r="A3210" s="5">
        <v>33.950000286101996</v>
      </c>
    </row>
    <row r="3211" spans="1:1" x14ac:dyDescent="0.25">
      <c r="A3211" s="5">
        <v>37.324998855590998</v>
      </c>
    </row>
    <row r="3212" spans="1:1" x14ac:dyDescent="0.25">
      <c r="A3212" s="5">
        <v>40.050000190734998</v>
      </c>
    </row>
    <row r="3213" spans="1:1" x14ac:dyDescent="0.25">
      <c r="A3213" s="5">
        <v>42</v>
      </c>
    </row>
    <row r="3214" spans="1:1" x14ac:dyDescent="0.25">
      <c r="A3214" s="5">
        <v>42.799999237061002</v>
      </c>
    </row>
    <row r="3215" spans="1:1" x14ac:dyDescent="0.25">
      <c r="A3215" s="5">
        <v>44.349999427794998</v>
      </c>
    </row>
    <row r="3216" spans="1:1" x14ac:dyDescent="0.25">
      <c r="A3216" s="5">
        <v>44.600000381469997</v>
      </c>
    </row>
    <row r="3217" spans="1:1" x14ac:dyDescent="0.25">
      <c r="A3217" s="5">
        <v>43.424999237061002</v>
      </c>
    </row>
    <row r="3218" spans="1:1" x14ac:dyDescent="0.25">
      <c r="A3218" s="5">
        <v>40.649999618530003</v>
      </c>
    </row>
    <row r="3219" spans="1:1" x14ac:dyDescent="0.25">
      <c r="A3219" s="5">
        <v>37.125</v>
      </c>
    </row>
    <row r="3220" spans="1:1" x14ac:dyDescent="0.25">
      <c r="A3220" s="5">
        <v>34.450000762938998</v>
      </c>
    </row>
    <row r="3221" spans="1:1" x14ac:dyDescent="0.25">
      <c r="A3221" s="5">
        <v>32.249999046326003</v>
      </c>
    </row>
    <row r="3222" spans="1:1" x14ac:dyDescent="0.25">
      <c r="A3222" s="5">
        <v>30.400000572204998</v>
      </c>
    </row>
    <row r="3223" spans="1:1" x14ac:dyDescent="0.25">
      <c r="A3223" s="5">
        <v>29.374999523163002</v>
      </c>
    </row>
    <row r="3224" spans="1:1" x14ac:dyDescent="0.25">
      <c r="A3224" s="5">
        <v>28.599999427795002</v>
      </c>
    </row>
    <row r="3225" spans="1:1" x14ac:dyDescent="0.25">
      <c r="A3225" s="5">
        <v>27.724999904632998</v>
      </c>
    </row>
    <row r="3226" spans="1:1" x14ac:dyDescent="0.25">
      <c r="A3226" s="5">
        <v>28</v>
      </c>
    </row>
    <row r="3227" spans="1:1" x14ac:dyDescent="0.25">
      <c r="A3227" s="5">
        <v>24.775000095367002</v>
      </c>
    </row>
    <row r="3228" spans="1:1" x14ac:dyDescent="0.25">
      <c r="A3228" s="5">
        <v>25.60000038147</v>
      </c>
    </row>
    <row r="3229" spans="1:1" x14ac:dyDescent="0.25">
      <c r="A3229" s="5">
        <v>23.64999961853</v>
      </c>
    </row>
    <row r="3230" spans="1:1" x14ac:dyDescent="0.25">
      <c r="A3230" s="5">
        <v>25.099999904632998</v>
      </c>
    </row>
    <row r="3231" spans="1:1" x14ac:dyDescent="0.25">
      <c r="A3231" s="5">
        <v>24.450000286102</v>
      </c>
    </row>
    <row r="3232" spans="1:1" x14ac:dyDescent="0.25">
      <c r="A3232" s="5">
        <v>26.599999904632998</v>
      </c>
    </row>
    <row r="3233" spans="1:1" x14ac:dyDescent="0.25">
      <c r="A3233" s="5">
        <v>29.02499961853</v>
      </c>
    </row>
    <row r="3234" spans="1:1" x14ac:dyDescent="0.25">
      <c r="A3234" s="5">
        <v>34.174999713898004</v>
      </c>
    </row>
    <row r="3235" spans="1:1" x14ac:dyDescent="0.25">
      <c r="A3235" s="5">
        <v>37.300001144409002</v>
      </c>
    </row>
    <row r="3236" spans="1:1" x14ac:dyDescent="0.25">
      <c r="A3236" s="5">
        <v>40.050000190734998</v>
      </c>
    </row>
    <row r="3237" spans="1:1" x14ac:dyDescent="0.25">
      <c r="A3237" s="5">
        <v>42.174999237061002</v>
      </c>
    </row>
    <row r="3238" spans="1:1" x14ac:dyDescent="0.25">
      <c r="A3238" s="5">
        <v>41.875</v>
      </c>
    </row>
    <row r="3239" spans="1:1" x14ac:dyDescent="0.25">
      <c r="A3239" s="5">
        <v>43.125000953673997</v>
      </c>
    </row>
    <row r="3240" spans="1:1" x14ac:dyDescent="0.25">
      <c r="A3240" s="5">
        <v>42.824999809265002</v>
      </c>
    </row>
    <row r="3241" spans="1:1" x14ac:dyDescent="0.25">
      <c r="A3241" s="5">
        <v>41.125</v>
      </c>
    </row>
    <row r="3242" spans="1:1" x14ac:dyDescent="0.25">
      <c r="A3242" s="5">
        <v>38.700000762938998</v>
      </c>
    </row>
    <row r="3243" spans="1:1" x14ac:dyDescent="0.25">
      <c r="A3243" s="5">
        <v>35.766666412353999</v>
      </c>
    </row>
    <row r="3244" spans="1:1" x14ac:dyDescent="0.25">
      <c r="A3244" s="5">
        <v>33.149999618530003</v>
      </c>
    </row>
    <row r="3245" spans="1:1" x14ac:dyDescent="0.25">
      <c r="A3245" s="5">
        <v>30.10000038147</v>
      </c>
    </row>
    <row r="3246" spans="1:1" x14ac:dyDescent="0.25">
      <c r="A3246" s="5">
        <v>29</v>
      </c>
    </row>
    <row r="3247" spans="1:1" x14ac:dyDescent="0.25">
      <c r="A3247" s="5">
        <v>28.474999904632998</v>
      </c>
    </row>
    <row r="3248" spans="1:1" x14ac:dyDescent="0.25">
      <c r="A3248" s="5">
        <v>27.824999332428</v>
      </c>
    </row>
    <row r="3249" spans="1:1" x14ac:dyDescent="0.25">
      <c r="A3249" s="5">
        <v>27</v>
      </c>
    </row>
    <row r="3250" spans="1:1" x14ac:dyDescent="0.25">
      <c r="A3250" s="5">
        <v>26.424999713898</v>
      </c>
    </row>
    <row r="3251" spans="1:1" x14ac:dyDescent="0.25">
      <c r="A3251" s="5">
        <v>25.825000286102</v>
      </c>
    </row>
    <row r="3252" spans="1:1" x14ac:dyDescent="0.25">
      <c r="A3252" s="5">
        <v>25.125000476836998</v>
      </c>
    </row>
    <row r="3253" spans="1:1" x14ac:dyDescent="0.25">
      <c r="A3253" s="5">
        <v>24.575000286102</v>
      </c>
    </row>
    <row r="3254" spans="1:1" x14ac:dyDescent="0.25">
      <c r="A3254" s="5">
        <v>24.425000190734998</v>
      </c>
    </row>
    <row r="3255" spans="1:1" x14ac:dyDescent="0.25">
      <c r="A3255" s="5">
        <v>25.22500038147</v>
      </c>
    </row>
    <row r="3256" spans="1:1" x14ac:dyDescent="0.25">
      <c r="A3256" s="5">
        <v>26.60000038147</v>
      </c>
    </row>
    <row r="3257" spans="1:1" x14ac:dyDescent="0.25">
      <c r="A3257" s="5">
        <v>28.025000572204998</v>
      </c>
    </row>
    <row r="3258" spans="1:1" x14ac:dyDescent="0.25">
      <c r="A3258" s="5">
        <v>32.699999809265002</v>
      </c>
    </row>
    <row r="3259" spans="1:1" x14ac:dyDescent="0.25">
      <c r="A3259" s="5">
        <v>36.600000381469997</v>
      </c>
    </row>
    <row r="3260" spans="1:1" x14ac:dyDescent="0.25">
      <c r="A3260" s="5">
        <v>37.775000572205002</v>
      </c>
    </row>
    <row r="3261" spans="1:1" x14ac:dyDescent="0.25">
      <c r="A3261" s="5">
        <v>38.300000190734998</v>
      </c>
    </row>
    <row r="3262" spans="1:1" x14ac:dyDescent="0.25">
      <c r="A3262" s="5">
        <v>35.449999809265002</v>
      </c>
    </row>
    <row r="3263" spans="1:1" x14ac:dyDescent="0.25">
      <c r="A3263" s="5">
        <v>37.300000190734998</v>
      </c>
    </row>
    <row r="3264" spans="1:1" x14ac:dyDescent="0.25">
      <c r="A3264" s="5">
        <v>36.550000190734998</v>
      </c>
    </row>
    <row r="3265" spans="1:1" x14ac:dyDescent="0.25">
      <c r="A3265" s="5">
        <v>35.075000762938998</v>
      </c>
    </row>
    <row r="3266" spans="1:1" x14ac:dyDescent="0.25">
      <c r="A3266" s="5">
        <v>32.325000286101996</v>
      </c>
    </row>
    <row r="3267" spans="1:1" x14ac:dyDescent="0.25">
      <c r="A3267" s="5">
        <v>29.89999961853</v>
      </c>
    </row>
    <row r="3268" spans="1:1" x14ac:dyDescent="0.25">
      <c r="A3268" s="5">
        <v>28.199999809265002</v>
      </c>
    </row>
    <row r="3269" spans="1:1" x14ac:dyDescent="0.25">
      <c r="A3269" s="5">
        <v>27.200000286102</v>
      </c>
    </row>
    <row r="3270" spans="1:1" x14ac:dyDescent="0.25">
      <c r="A3270" s="5">
        <v>27.275000095367002</v>
      </c>
    </row>
    <row r="3271" spans="1:1" x14ac:dyDescent="0.25">
      <c r="A3271" s="5">
        <v>27.02499961853</v>
      </c>
    </row>
    <row r="3272" spans="1:1" x14ac:dyDescent="0.25">
      <c r="A3272" s="5">
        <v>23.699999809265002</v>
      </c>
    </row>
    <row r="3273" spans="1:1" x14ac:dyDescent="0.25">
      <c r="A3273" s="5">
        <v>23.825000286102</v>
      </c>
    </row>
    <row r="3274" spans="1:1" x14ac:dyDescent="0.25">
      <c r="A3274" s="5">
        <v>24.650000095367002</v>
      </c>
    </row>
    <row r="3275" spans="1:1" x14ac:dyDescent="0.25">
      <c r="A3275" s="5">
        <v>24.950000286102</v>
      </c>
    </row>
    <row r="3276" spans="1:1" x14ac:dyDescent="0.25">
      <c r="A3276" s="5">
        <v>24.125</v>
      </c>
    </row>
    <row r="3277" spans="1:1" x14ac:dyDescent="0.25">
      <c r="A3277" s="5">
        <v>22.474999904632998</v>
      </c>
    </row>
    <row r="3278" spans="1:1" x14ac:dyDescent="0.25">
      <c r="A3278" s="5">
        <v>23.449999809265002</v>
      </c>
    </row>
    <row r="3279" spans="1:1" x14ac:dyDescent="0.25">
      <c r="A3279" s="5">
        <v>24.425000190734998</v>
      </c>
    </row>
    <row r="3280" spans="1:1" x14ac:dyDescent="0.25">
      <c r="A3280" s="5">
        <v>24.474999904632998</v>
      </c>
    </row>
    <row r="3281" spans="1:1" x14ac:dyDescent="0.25">
      <c r="A3281" s="5">
        <v>24.949999809265002</v>
      </c>
    </row>
    <row r="3282" spans="1:1" x14ac:dyDescent="0.25">
      <c r="A3282" s="5">
        <v>27.02499961853</v>
      </c>
    </row>
    <row r="3283" spans="1:1" x14ac:dyDescent="0.25">
      <c r="A3283" s="5">
        <v>27.574999809265002</v>
      </c>
    </row>
    <row r="3284" spans="1:1" x14ac:dyDescent="0.25">
      <c r="A3284" s="5">
        <v>28.224999427795002</v>
      </c>
    </row>
    <row r="3285" spans="1:1" x14ac:dyDescent="0.25">
      <c r="A3285" s="5">
        <v>29.125</v>
      </c>
    </row>
    <row r="3286" spans="1:1" x14ac:dyDescent="0.25">
      <c r="A3286" s="5">
        <v>29.775000095367002</v>
      </c>
    </row>
    <row r="3287" spans="1:1" x14ac:dyDescent="0.25">
      <c r="A3287" s="5">
        <v>31.450000286102</v>
      </c>
    </row>
    <row r="3288" spans="1:1" x14ac:dyDescent="0.25">
      <c r="A3288" s="5">
        <v>31.174999713898</v>
      </c>
    </row>
    <row r="3289" spans="1:1" x14ac:dyDescent="0.25">
      <c r="A3289" s="5">
        <v>30.02499961853</v>
      </c>
    </row>
    <row r="3290" spans="1:1" x14ac:dyDescent="0.25">
      <c r="A3290" s="5">
        <v>27.574999809265002</v>
      </c>
    </row>
    <row r="3291" spans="1:1" x14ac:dyDescent="0.25">
      <c r="A3291" s="5">
        <v>28.849999904632998</v>
      </c>
    </row>
    <row r="3292" spans="1:1" x14ac:dyDescent="0.25">
      <c r="A3292" s="5">
        <v>28.525000095367002</v>
      </c>
    </row>
    <row r="3293" spans="1:1" x14ac:dyDescent="0.25">
      <c r="A3293" s="5">
        <v>27.675000190734998</v>
      </c>
    </row>
    <row r="3294" spans="1:1" x14ac:dyDescent="0.25">
      <c r="A3294" s="5">
        <v>27.299999713898</v>
      </c>
    </row>
    <row r="3295" spans="1:1" x14ac:dyDescent="0.25">
      <c r="A3295" s="5">
        <v>26.924999713898</v>
      </c>
    </row>
    <row r="3296" spans="1:1" x14ac:dyDescent="0.25">
      <c r="A3296" s="5">
        <v>26.574999809265002</v>
      </c>
    </row>
    <row r="3297" spans="1:1" x14ac:dyDescent="0.25">
      <c r="A3297" s="5">
        <v>26</v>
      </c>
    </row>
    <row r="3298" spans="1:1" x14ac:dyDescent="0.25">
      <c r="A3298" s="5">
        <v>26.200000286102</v>
      </c>
    </row>
    <row r="3299" spans="1:1" x14ac:dyDescent="0.25">
      <c r="A3299" s="5">
        <v>25.875</v>
      </c>
    </row>
    <row r="3300" spans="1:1" x14ac:dyDescent="0.25">
      <c r="A3300" s="5">
        <v>25.575000286102</v>
      </c>
    </row>
    <row r="3301" spans="1:1" x14ac:dyDescent="0.25">
      <c r="A3301" s="5">
        <v>25.349999904632998</v>
      </c>
    </row>
    <row r="3302" spans="1:1" x14ac:dyDescent="0.25">
      <c r="A3302" s="5">
        <v>25.400000095367002</v>
      </c>
    </row>
    <row r="3303" spans="1:1" x14ac:dyDescent="0.25">
      <c r="A3303" s="5">
        <v>26.474999904632998</v>
      </c>
    </row>
    <row r="3304" spans="1:1" x14ac:dyDescent="0.25">
      <c r="A3304" s="5">
        <v>27.85000038147</v>
      </c>
    </row>
    <row r="3305" spans="1:1" x14ac:dyDescent="0.25">
      <c r="A3305" s="5">
        <v>28.824999332428</v>
      </c>
    </row>
    <row r="3306" spans="1:1" x14ac:dyDescent="0.25">
      <c r="A3306" s="5">
        <v>31.700000127157001</v>
      </c>
    </row>
    <row r="3307" spans="1:1" x14ac:dyDescent="0.25">
      <c r="A3307" s="5">
        <v>33.875</v>
      </c>
    </row>
    <row r="3308" spans="1:1" x14ac:dyDescent="0.25">
      <c r="A3308" s="5">
        <v>34.675000190734998</v>
      </c>
    </row>
    <row r="3309" spans="1:1" x14ac:dyDescent="0.25">
      <c r="A3309" s="5">
        <v>35.374999046326003</v>
      </c>
    </row>
    <row r="3310" spans="1:1" x14ac:dyDescent="0.25">
      <c r="A3310" s="5">
        <v>35.225000381469997</v>
      </c>
    </row>
    <row r="3311" spans="1:1" x14ac:dyDescent="0.25">
      <c r="A3311" s="5">
        <v>36.324999809265002</v>
      </c>
    </row>
    <row r="3312" spans="1:1" x14ac:dyDescent="0.25">
      <c r="A3312" s="5">
        <v>35.399999618530003</v>
      </c>
    </row>
    <row r="3313" spans="1:1" x14ac:dyDescent="0.25">
      <c r="A3313" s="5">
        <v>34.550000190734998</v>
      </c>
    </row>
    <row r="3314" spans="1:1" x14ac:dyDescent="0.25">
      <c r="A3314" s="5">
        <v>32.974999427794998</v>
      </c>
    </row>
    <row r="3315" spans="1:1" x14ac:dyDescent="0.25">
      <c r="A3315" s="5">
        <v>32.450000762938998</v>
      </c>
    </row>
    <row r="3316" spans="1:1" x14ac:dyDescent="0.25">
      <c r="A3316" s="5">
        <v>30.525000095367002</v>
      </c>
    </row>
    <row r="3317" spans="1:1" x14ac:dyDescent="0.25">
      <c r="A3317" s="5">
        <v>29.099999904632998</v>
      </c>
    </row>
    <row r="3318" spans="1:1" x14ac:dyDescent="0.25">
      <c r="A3318" s="5">
        <v>28.449999809265002</v>
      </c>
    </row>
    <row r="3319" spans="1:1" x14ac:dyDescent="0.25">
      <c r="A3319" s="5">
        <v>27.674999713898</v>
      </c>
    </row>
    <row r="3320" spans="1:1" x14ac:dyDescent="0.25">
      <c r="A3320" s="5">
        <v>28.25</v>
      </c>
    </row>
    <row r="3321" spans="1:1" x14ac:dyDescent="0.25">
      <c r="A3321" s="5">
        <v>27.075000286102</v>
      </c>
    </row>
    <row r="3322" spans="1:1" x14ac:dyDescent="0.25">
      <c r="A3322" s="5">
        <v>25.775000095367002</v>
      </c>
    </row>
    <row r="3323" spans="1:1" x14ac:dyDescent="0.25">
      <c r="A3323" s="5">
        <v>26.025000095367002</v>
      </c>
    </row>
    <row r="3324" spans="1:1" x14ac:dyDescent="0.25">
      <c r="A3324" s="5">
        <v>24.624999523163002</v>
      </c>
    </row>
    <row r="3325" spans="1:1" x14ac:dyDescent="0.25">
      <c r="A3325" s="5">
        <v>25.075000286102</v>
      </c>
    </row>
    <row r="3326" spans="1:1" x14ac:dyDescent="0.25">
      <c r="A3326" s="5">
        <v>23.14999961853</v>
      </c>
    </row>
    <row r="3327" spans="1:1" x14ac:dyDescent="0.25">
      <c r="A3327" s="5">
        <v>24.675000190734998</v>
      </c>
    </row>
    <row r="3328" spans="1:1" x14ac:dyDescent="0.25">
      <c r="A3328" s="5">
        <v>24.550000190734998</v>
      </c>
    </row>
    <row r="3329" spans="1:1" x14ac:dyDescent="0.25">
      <c r="A3329" s="5">
        <v>26.249999523163002</v>
      </c>
    </row>
    <row r="3330" spans="1:1" x14ac:dyDescent="0.25">
      <c r="A3330" s="5">
        <v>29.300000190734998</v>
      </c>
    </row>
    <row r="3331" spans="1:1" x14ac:dyDescent="0.25">
      <c r="A3331" s="5">
        <v>31.224999904632998</v>
      </c>
    </row>
    <row r="3332" spans="1:1" x14ac:dyDescent="0.25">
      <c r="A3332" s="5">
        <v>31.074999809265002</v>
      </c>
    </row>
    <row r="3333" spans="1:1" x14ac:dyDescent="0.25">
      <c r="A3333" s="5">
        <v>31.699999809265002</v>
      </c>
    </row>
    <row r="3334" spans="1:1" x14ac:dyDescent="0.25">
      <c r="A3334" s="5">
        <v>31.724999427795002</v>
      </c>
    </row>
    <row r="3335" spans="1:1" x14ac:dyDescent="0.25">
      <c r="A3335" s="5">
        <v>32.625</v>
      </c>
    </row>
    <row r="3336" spans="1:1" x14ac:dyDescent="0.25">
      <c r="A3336" s="5">
        <v>32.774999618530003</v>
      </c>
    </row>
    <row r="3337" spans="1:1" x14ac:dyDescent="0.25">
      <c r="A3337" s="5">
        <v>32.374999523162998</v>
      </c>
    </row>
    <row r="3338" spans="1:1" x14ac:dyDescent="0.25">
      <c r="A3338" s="5">
        <v>31.449999809265002</v>
      </c>
    </row>
    <row r="3339" spans="1:1" x14ac:dyDescent="0.25">
      <c r="A3339" s="5">
        <v>28.374999523163002</v>
      </c>
    </row>
    <row r="3340" spans="1:1" x14ac:dyDescent="0.25">
      <c r="A3340" s="5">
        <v>27.675000190734998</v>
      </c>
    </row>
    <row r="3341" spans="1:1" x14ac:dyDescent="0.25">
      <c r="A3341" s="5">
        <v>26.14999961853</v>
      </c>
    </row>
    <row r="3342" spans="1:1" x14ac:dyDescent="0.25">
      <c r="A3342" s="5">
        <v>25.325000286102</v>
      </c>
    </row>
    <row r="3343" spans="1:1" x14ac:dyDescent="0.25">
      <c r="A3343" s="5">
        <v>25.174999713898</v>
      </c>
    </row>
    <row r="3344" spans="1:1" x14ac:dyDescent="0.25">
      <c r="A3344" s="5">
        <v>24.5</v>
      </c>
    </row>
    <row r="3345" spans="1:1" x14ac:dyDescent="0.25">
      <c r="A3345" s="5">
        <v>23.64999961853</v>
      </c>
    </row>
    <row r="3346" spans="1:1" x14ac:dyDescent="0.25">
      <c r="A3346" s="5">
        <v>22.825000286102</v>
      </c>
    </row>
    <row r="3347" spans="1:1" x14ac:dyDescent="0.25">
      <c r="A3347" s="5">
        <v>23.64999961853</v>
      </c>
    </row>
    <row r="3348" spans="1:1" x14ac:dyDescent="0.25">
      <c r="A3348" s="5">
        <v>20.474999904632998</v>
      </c>
    </row>
    <row r="3349" spans="1:1" x14ac:dyDescent="0.25">
      <c r="A3349" s="5">
        <v>20.625000476836998</v>
      </c>
    </row>
    <row r="3350" spans="1:1" x14ac:dyDescent="0.25">
      <c r="A3350" s="5">
        <v>20.200000286102</v>
      </c>
    </row>
    <row r="3351" spans="1:1" x14ac:dyDescent="0.25">
      <c r="A3351" s="5">
        <v>20.925000190734998</v>
      </c>
    </row>
    <row r="3352" spans="1:1" x14ac:dyDescent="0.25">
      <c r="A3352" s="5">
        <v>22.449999809265002</v>
      </c>
    </row>
    <row r="3353" spans="1:1" x14ac:dyDescent="0.25">
      <c r="A3353" s="5">
        <v>25.974999904632998</v>
      </c>
    </row>
    <row r="3354" spans="1:1" x14ac:dyDescent="0.25">
      <c r="A3354" s="5">
        <v>31.374999523163002</v>
      </c>
    </row>
    <row r="3355" spans="1:1" x14ac:dyDescent="0.25">
      <c r="A3355" s="5">
        <v>34.225000381469997</v>
      </c>
    </row>
    <row r="3356" spans="1:1" x14ac:dyDescent="0.25">
      <c r="A3356" s="5">
        <v>35.424999237061002</v>
      </c>
    </row>
    <row r="3357" spans="1:1" x14ac:dyDescent="0.25">
      <c r="A3357" s="5">
        <v>34.649999618530003</v>
      </c>
    </row>
    <row r="3358" spans="1:1" x14ac:dyDescent="0.25">
      <c r="A3358" s="5">
        <v>33.925000190734998</v>
      </c>
    </row>
    <row r="3359" spans="1:1" x14ac:dyDescent="0.25">
      <c r="A3359" s="5">
        <v>35.300001144409002</v>
      </c>
    </row>
    <row r="3360" spans="1:1" x14ac:dyDescent="0.25">
      <c r="A3360" s="5">
        <v>36.800000190734998</v>
      </c>
    </row>
    <row r="3361" spans="1:1" x14ac:dyDescent="0.25">
      <c r="A3361" s="5">
        <v>34.374999046326003</v>
      </c>
    </row>
    <row r="3362" spans="1:1" x14ac:dyDescent="0.25">
      <c r="A3362" s="5">
        <v>35.274998664856</v>
      </c>
    </row>
    <row r="3363" spans="1:1" x14ac:dyDescent="0.25">
      <c r="A3363" s="5">
        <v>32.349999427794998</v>
      </c>
    </row>
    <row r="3364" spans="1:1" x14ac:dyDescent="0.25">
      <c r="A3364" s="5">
        <v>29.64999961853</v>
      </c>
    </row>
    <row r="3365" spans="1:1" x14ac:dyDescent="0.25">
      <c r="A3365" s="5">
        <v>28.599999904632998</v>
      </c>
    </row>
    <row r="3366" spans="1:1" x14ac:dyDescent="0.25">
      <c r="A3366" s="5">
        <v>27.550000190734998</v>
      </c>
    </row>
    <row r="3367" spans="1:1" x14ac:dyDescent="0.25">
      <c r="A3367" s="5">
        <v>26.324999809265002</v>
      </c>
    </row>
    <row r="3368" spans="1:1" x14ac:dyDescent="0.25">
      <c r="A3368" s="5">
        <v>25.375000476836998</v>
      </c>
    </row>
    <row r="3369" spans="1:1" x14ac:dyDescent="0.25">
      <c r="A3369" s="5">
        <v>24.733333587646001</v>
      </c>
    </row>
    <row r="3370" spans="1:1" x14ac:dyDescent="0.25">
      <c r="A3370" s="5">
        <v>25.699999809265002</v>
      </c>
    </row>
    <row r="3371" spans="1:1" x14ac:dyDescent="0.25">
      <c r="A3371" s="5">
        <v>25.050000190734998</v>
      </c>
    </row>
    <row r="3372" spans="1:1" x14ac:dyDescent="0.25">
      <c r="A3372" s="5">
        <v>23.924999713898</v>
      </c>
    </row>
    <row r="3373" spans="1:1" x14ac:dyDescent="0.25">
      <c r="A3373" s="5">
        <v>21.424999713898</v>
      </c>
    </row>
    <row r="3374" spans="1:1" x14ac:dyDescent="0.25">
      <c r="A3374" s="5">
        <v>21.174999713898</v>
      </c>
    </row>
    <row r="3375" spans="1:1" x14ac:dyDescent="0.25">
      <c r="A3375" s="5">
        <v>21.64999961853</v>
      </c>
    </row>
    <row r="3376" spans="1:1" x14ac:dyDescent="0.25">
      <c r="A3376" s="5">
        <v>23.974999904632998</v>
      </c>
    </row>
    <row r="3377" spans="1:1" x14ac:dyDescent="0.25">
      <c r="A3377" s="5">
        <v>26.750000476836998</v>
      </c>
    </row>
    <row r="3378" spans="1:1" x14ac:dyDescent="0.25">
      <c r="A3378" s="5">
        <v>31.75</v>
      </c>
    </row>
    <row r="3379" spans="1:1" x14ac:dyDescent="0.25">
      <c r="A3379" s="5">
        <v>34.449999809265002</v>
      </c>
    </row>
    <row r="3380" spans="1:1" x14ac:dyDescent="0.25">
      <c r="A3380" s="5">
        <v>35.349999427794998</v>
      </c>
    </row>
    <row r="3381" spans="1:1" x14ac:dyDescent="0.25">
      <c r="A3381" s="5">
        <v>36.449999809265002</v>
      </c>
    </row>
    <row r="3382" spans="1:1" x14ac:dyDescent="0.25">
      <c r="A3382" s="5">
        <v>34.824999809265002</v>
      </c>
    </row>
    <row r="3383" spans="1:1" x14ac:dyDescent="0.25">
      <c r="A3383" s="5">
        <v>38.649999618530003</v>
      </c>
    </row>
    <row r="3384" spans="1:1" x14ac:dyDescent="0.25">
      <c r="A3384" s="5">
        <v>38.450000762938998</v>
      </c>
    </row>
    <row r="3385" spans="1:1" x14ac:dyDescent="0.25">
      <c r="A3385" s="5">
        <v>37.424999237061002</v>
      </c>
    </row>
    <row r="3386" spans="1:1" x14ac:dyDescent="0.25">
      <c r="A3386" s="5">
        <v>35.749999046326003</v>
      </c>
    </row>
    <row r="3387" spans="1:1" x14ac:dyDescent="0.25">
      <c r="A3387" s="5">
        <v>32.025000572205002</v>
      </c>
    </row>
    <row r="3388" spans="1:1" x14ac:dyDescent="0.25">
      <c r="A3388" s="5">
        <v>29.699999809265002</v>
      </c>
    </row>
    <row r="3389" spans="1:1" x14ac:dyDescent="0.25">
      <c r="A3389" s="5">
        <v>28.525000095367002</v>
      </c>
    </row>
    <row r="3390" spans="1:1" x14ac:dyDescent="0.25">
      <c r="A3390" s="5">
        <v>27.575000286102</v>
      </c>
    </row>
    <row r="3391" spans="1:1" x14ac:dyDescent="0.25">
      <c r="A3391" s="5">
        <v>26.275000095367002</v>
      </c>
    </row>
    <row r="3392" spans="1:1" x14ac:dyDescent="0.25">
      <c r="A3392" s="5">
        <v>25.724999904632998</v>
      </c>
    </row>
    <row r="3393" spans="1:1" x14ac:dyDescent="0.25">
      <c r="A3393" s="5">
        <v>25.050000190734998</v>
      </c>
    </row>
    <row r="3394" spans="1:1" x14ac:dyDescent="0.25">
      <c r="A3394" s="5">
        <v>23.525000095367002</v>
      </c>
    </row>
    <row r="3395" spans="1:1" x14ac:dyDescent="0.25">
      <c r="A3395" s="5">
        <v>23.099999904632998</v>
      </c>
    </row>
    <row r="3396" spans="1:1" x14ac:dyDescent="0.25">
      <c r="A3396" s="5">
        <v>23.699999809265002</v>
      </c>
    </row>
    <row r="3397" spans="1:1" x14ac:dyDescent="0.25">
      <c r="A3397" s="5">
        <v>23.049999713898</v>
      </c>
    </row>
    <row r="3398" spans="1:1" x14ac:dyDescent="0.25">
      <c r="A3398" s="5">
        <v>23.025000095367002</v>
      </c>
    </row>
    <row r="3399" spans="1:1" x14ac:dyDescent="0.25">
      <c r="A3399" s="5">
        <v>22.97500038147</v>
      </c>
    </row>
    <row r="3400" spans="1:1" x14ac:dyDescent="0.25">
      <c r="A3400" s="5">
        <v>24.35000038147</v>
      </c>
    </row>
    <row r="3401" spans="1:1" x14ac:dyDescent="0.25">
      <c r="A3401" s="5">
        <v>26.799999713898</v>
      </c>
    </row>
    <row r="3402" spans="1:1" x14ac:dyDescent="0.25">
      <c r="A3402" s="5">
        <v>32.175001144409002</v>
      </c>
    </row>
    <row r="3403" spans="1:1" x14ac:dyDescent="0.25">
      <c r="A3403" s="5">
        <v>34.824999809265002</v>
      </c>
    </row>
    <row r="3404" spans="1:1" x14ac:dyDescent="0.25">
      <c r="A3404" s="5">
        <v>36.149999618530003</v>
      </c>
    </row>
    <row r="3405" spans="1:1" x14ac:dyDescent="0.25">
      <c r="A3405" s="5">
        <v>37.674999237061002</v>
      </c>
    </row>
    <row r="3406" spans="1:1" x14ac:dyDescent="0.25">
      <c r="A3406" s="5">
        <v>36.900000572205002</v>
      </c>
    </row>
    <row r="3407" spans="1:1" x14ac:dyDescent="0.25">
      <c r="A3407" s="5">
        <v>39.074999809265002</v>
      </c>
    </row>
    <row r="3408" spans="1:1" x14ac:dyDescent="0.25">
      <c r="A3408" s="5">
        <v>39.274999618530003</v>
      </c>
    </row>
    <row r="3409" spans="1:1" x14ac:dyDescent="0.25">
      <c r="A3409" s="5">
        <v>38.175001144409002</v>
      </c>
    </row>
    <row r="3410" spans="1:1" x14ac:dyDescent="0.25">
      <c r="A3410" s="5">
        <v>36.600000381469997</v>
      </c>
    </row>
    <row r="3411" spans="1:1" x14ac:dyDescent="0.25">
      <c r="A3411" s="5">
        <v>33.299999237061002</v>
      </c>
    </row>
    <row r="3412" spans="1:1" x14ac:dyDescent="0.25">
      <c r="A3412" s="5">
        <v>30.924999713898</v>
      </c>
    </row>
    <row r="3413" spans="1:1" x14ac:dyDescent="0.25">
      <c r="A3413" s="5">
        <v>29.074999809265002</v>
      </c>
    </row>
    <row r="3414" spans="1:1" x14ac:dyDescent="0.25">
      <c r="A3414" s="5">
        <v>28.099999904632998</v>
      </c>
    </row>
    <row r="3415" spans="1:1" x14ac:dyDescent="0.25">
      <c r="A3415" s="5">
        <v>26.974999427795002</v>
      </c>
    </row>
    <row r="3416" spans="1:1" x14ac:dyDescent="0.25">
      <c r="A3416" s="4">
        <v>-200</v>
      </c>
    </row>
    <row r="3417" spans="1:1" x14ac:dyDescent="0.25">
      <c r="A3417" s="5">
        <v>25.700000762938998</v>
      </c>
    </row>
    <row r="3418" spans="1:1" x14ac:dyDescent="0.25">
      <c r="A3418" s="5">
        <v>25.099999904632998</v>
      </c>
    </row>
    <row r="3419" spans="1:1" x14ac:dyDescent="0.25">
      <c r="A3419" s="5">
        <v>23.700000286102</v>
      </c>
    </row>
    <row r="3420" spans="1:1" x14ac:dyDescent="0.25">
      <c r="A3420" s="5">
        <v>23.800000190734998</v>
      </c>
    </row>
    <row r="3421" spans="1:1" x14ac:dyDescent="0.25">
      <c r="A3421" s="5">
        <v>23.72500038147</v>
      </c>
    </row>
    <row r="3422" spans="1:1" x14ac:dyDescent="0.25">
      <c r="A3422" s="5">
        <v>22.599999904632998</v>
      </c>
    </row>
    <row r="3423" spans="1:1" x14ac:dyDescent="0.25">
      <c r="A3423" s="5">
        <v>24.049999713898</v>
      </c>
    </row>
    <row r="3424" spans="1:1" x14ac:dyDescent="0.25">
      <c r="A3424" s="5">
        <v>25.199999809265002</v>
      </c>
    </row>
    <row r="3425" spans="1:1" x14ac:dyDescent="0.25">
      <c r="A3425" s="5">
        <v>27.275000095367002</v>
      </c>
    </row>
    <row r="3426" spans="1:1" x14ac:dyDescent="0.25">
      <c r="A3426" s="5">
        <v>32.800000190734998</v>
      </c>
    </row>
    <row r="3427" spans="1:1" x14ac:dyDescent="0.25">
      <c r="A3427" s="5">
        <v>35.950000762938998</v>
      </c>
    </row>
    <row r="3428" spans="1:1" x14ac:dyDescent="0.25">
      <c r="A3428" s="5">
        <v>38.524999618530003</v>
      </c>
    </row>
    <row r="3429" spans="1:1" x14ac:dyDescent="0.25">
      <c r="A3429" s="5">
        <v>39.774999618530003</v>
      </c>
    </row>
    <row r="3430" spans="1:1" x14ac:dyDescent="0.25">
      <c r="A3430" s="5">
        <v>38.100000381469997</v>
      </c>
    </row>
    <row r="3431" spans="1:1" x14ac:dyDescent="0.25">
      <c r="A3431" s="5">
        <v>39.950000762938998</v>
      </c>
    </row>
    <row r="3432" spans="1:1" x14ac:dyDescent="0.25">
      <c r="A3432" s="5">
        <v>40.425001144409002</v>
      </c>
    </row>
    <row r="3433" spans="1:1" x14ac:dyDescent="0.25">
      <c r="A3433" s="5">
        <v>39.066666920979998</v>
      </c>
    </row>
    <row r="3434" spans="1:1" x14ac:dyDescent="0.25">
      <c r="A3434" s="5">
        <v>37.25</v>
      </c>
    </row>
    <row r="3435" spans="1:1" x14ac:dyDescent="0.25">
      <c r="A3435" s="5">
        <v>33.974999427794998</v>
      </c>
    </row>
    <row r="3436" spans="1:1" x14ac:dyDescent="0.25">
      <c r="A3436" s="5">
        <v>31.75</v>
      </c>
    </row>
    <row r="3437" spans="1:1" x14ac:dyDescent="0.25">
      <c r="A3437" s="5">
        <v>30.075000286102</v>
      </c>
    </row>
    <row r="3438" spans="1:1" x14ac:dyDescent="0.25">
      <c r="A3438" s="5">
        <v>28.550000190734998</v>
      </c>
    </row>
    <row r="3439" spans="1:1" x14ac:dyDescent="0.25">
      <c r="A3439" s="5">
        <v>27.699999809265002</v>
      </c>
    </row>
    <row r="3440" spans="1:1" x14ac:dyDescent="0.25">
      <c r="A3440" s="5">
        <v>26.550000190734998</v>
      </c>
    </row>
    <row r="3441" spans="1:1" x14ac:dyDescent="0.25">
      <c r="A3441" s="5">
        <v>25.700000286102</v>
      </c>
    </row>
    <row r="3442" spans="1:1" x14ac:dyDescent="0.25">
      <c r="A3442" s="5">
        <v>25.050000190734998</v>
      </c>
    </row>
    <row r="3443" spans="1:1" x14ac:dyDescent="0.25">
      <c r="A3443" s="5">
        <v>24.775000095367002</v>
      </c>
    </row>
    <row r="3444" spans="1:1" x14ac:dyDescent="0.25">
      <c r="A3444" s="5">
        <v>23.549999713898</v>
      </c>
    </row>
    <row r="3445" spans="1:1" x14ac:dyDescent="0.25">
      <c r="A3445" s="5">
        <v>24.325000286102</v>
      </c>
    </row>
    <row r="3446" spans="1:1" x14ac:dyDescent="0.25">
      <c r="A3446" s="5">
        <v>23.349999904632998</v>
      </c>
    </row>
    <row r="3447" spans="1:1" x14ac:dyDescent="0.25">
      <c r="A3447" s="5">
        <v>24.050000190734998</v>
      </c>
    </row>
    <row r="3448" spans="1:1" x14ac:dyDescent="0.25">
      <c r="A3448" s="5">
        <v>24.974999904632998</v>
      </c>
    </row>
    <row r="3449" spans="1:1" x14ac:dyDescent="0.25">
      <c r="A3449" s="5">
        <v>27.275000095367002</v>
      </c>
    </row>
    <row r="3450" spans="1:1" x14ac:dyDescent="0.25">
      <c r="A3450" s="5">
        <v>32.375</v>
      </c>
    </row>
    <row r="3451" spans="1:1" x14ac:dyDescent="0.25">
      <c r="A3451" s="5">
        <v>35.424999237061002</v>
      </c>
    </row>
    <row r="3452" spans="1:1" x14ac:dyDescent="0.25">
      <c r="A3452" s="5">
        <v>37.449999809265002</v>
      </c>
    </row>
    <row r="3453" spans="1:1" x14ac:dyDescent="0.25">
      <c r="A3453" s="5">
        <v>39.249999046326003</v>
      </c>
    </row>
    <row r="3454" spans="1:1" x14ac:dyDescent="0.25">
      <c r="A3454" s="5">
        <v>38.074999809265002</v>
      </c>
    </row>
    <row r="3455" spans="1:1" x14ac:dyDescent="0.25">
      <c r="A3455" s="5">
        <v>40.175000190734998</v>
      </c>
    </row>
    <row r="3456" spans="1:1" x14ac:dyDescent="0.25">
      <c r="A3456" s="5">
        <v>39.724999427794998</v>
      </c>
    </row>
    <row r="3457" spans="1:1" x14ac:dyDescent="0.25">
      <c r="A3457" s="5">
        <v>38.5</v>
      </c>
    </row>
    <row r="3458" spans="1:1" x14ac:dyDescent="0.25">
      <c r="A3458" s="5">
        <v>36.599998474121001</v>
      </c>
    </row>
    <row r="3459" spans="1:1" x14ac:dyDescent="0.25">
      <c r="A3459" s="5">
        <v>33.050001144409002</v>
      </c>
    </row>
    <row r="3460" spans="1:1" x14ac:dyDescent="0.25">
      <c r="A3460" s="5">
        <v>30.650000095367002</v>
      </c>
    </row>
    <row r="3461" spans="1:1" x14ac:dyDescent="0.25">
      <c r="A3461" s="5">
        <v>29.5</v>
      </c>
    </row>
    <row r="3462" spans="1:1" x14ac:dyDescent="0.25">
      <c r="A3462" s="5">
        <v>27.849999904632998</v>
      </c>
    </row>
    <row r="3463" spans="1:1" x14ac:dyDescent="0.25">
      <c r="A3463" s="5">
        <v>27.449999809265002</v>
      </c>
    </row>
    <row r="3464" spans="1:1" x14ac:dyDescent="0.25">
      <c r="A3464" s="5">
        <v>27.324999332428</v>
      </c>
    </row>
    <row r="3465" spans="1:1" x14ac:dyDescent="0.25">
      <c r="A3465" s="5">
        <v>26.650000095367002</v>
      </c>
    </row>
    <row r="3466" spans="1:1" x14ac:dyDescent="0.25">
      <c r="A3466" s="5">
        <v>26.150000095367002</v>
      </c>
    </row>
    <row r="3467" spans="1:1" x14ac:dyDescent="0.25">
      <c r="A3467" s="5">
        <v>25.525000095367002</v>
      </c>
    </row>
    <row r="3468" spans="1:1" x14ac:dyDescent="0.25">
      <c r="A3468" s="5">
        <v>25.474999904632998</v>
      </c>
    </row>
    <row r="3469" spans="1:1" x14ac:dyDescent="0.25">
      <c r="A3469" s="5">
        <v>25.10000038147</v>
      </c>
    </row>
    <row r="3470" spans="1:1" x14ac:dyDescent="0.25">
      <c r="A3470" s="5">
        <v>24.625000476836998</v>
      </c>
    </row>
    <row r="3471" spans="1:1" x14ac:dyDescent="0.25">
      <c r="A3471" s="5">
        <v>25.675000190734998</v>
      </c>
    </row>
    <row r="3472" spans="1:1" x14ac:dyDescent="0.25">
      <c r="A3472" s="5">
        <v>27.10000038147</v>
      </c>
    </row>
    <row r="3473" spans="1:1" x14ac:dyDescent="0.25">
      <c r="A3473" s="5">
        <v>28.425000190734998</v>
      </c>
    </row>
    <row r="3474" spans="1:1" x14ac:dyDescent="0.25">
      <c r="A3474" s="5">
        <v>32.699998855590998</v>
      </c>
    </row>
    <row r="3475" spans="1:1" x14ac:dyDescent="0.25">
      <c r="A3475" s="5">
        <v>34.025000572205002</v>
      </c>
    </row>
    <row r="3476" spans="1:1" x14ac:dyDescent="0.25">
      <c r="A3476" s="5">
        <v>35.575000762938998</v>
      </c>
    </row>
    <row r="3477" spans="1:1" x14ac:dyDescent="0.25">
      <c r="A3477" s="5">
        <v>37.074999809265002</v>
      </c>
    </row>
    <row r="3478" spans="1:1" x14ac:dyDescent="0.25">
      <c r="A3478" s="5">
        <v>36.125</v>
      </c>
    </row>
    <row r="3479" spans="1:1" x14ac:dyDescent="0.25">
      <c r="A3479" s="5">
        <v>37.875</v>
      </c>
    </row>
    <row r="3480" spans="1:1" x14ac:dyDescent="0.25">
      <c r="A3480" s="5">
        <v>37.974999427794998</v>
      </c>
    </row>
    <row r="3481" spans="1:1" x14ac:dyDescent="0.25">
      <c r="A3481" s="5">
        <v>36.875</v>
      </c>
    </row>
    <row r="3482" spans="1:1" x14ac:dyDescent="0.25">
      <c r="A3482" s="5">
        <v>35.5</v>
      </c>
    </row>
    <row r="3483" spans="1:1" x14ac:dyDescent="0.25">
      <c r="A3483" s="5">
        <v>32.800001144409002</v>
      </c>
    </row>
    <row r="3484" spans="1:1" x14ac:dyDescent="0.25">
      <c r="A3484" s="5">
        <v>30.450000286102</v>
      </c>
    </row>
    <row r="3485" spans="1:1" x14ac:dyDescent="0.25">
      <c r="A3485" s="5">
        <v>28.824999809265002</v>
      </c>
    </row>
    <row r="3486" spans="1:1" x14ac:dyDescent="0.25">
      <c r="A3486" s="5">
        <v>28.025000095367002</v>
      </c>
    </row>
    <row r="3487" spans="1:1" x14ac:dyDescent="0.25">
      <c r="A3487" s="5">
        <v>27.050000190734998</v>
      </c>
    </row>
    <row r="3488" spans="1:1" x14ac:dyDescent="0.25">
      <c r="A3488" s="5">
        <v>26.400000095367002</v>
      </c>
    </row>
    <row r="3489" spans="1:1" x14ac:dyDescent="0.25">
      <c r="A3489" s="5">
        <v>26.224999904632998</v>
      </c>
    </row>
    <row r="3490" spans="1:1" x14ac:dyDescent="0.25">
      <c r="A3490" s="5">
        <v>27.14999961853</v>
      </c>
    </row>
    <row r="3491" spans="1:1" x14ac:dyDescent="0.25">
      <c r="A3491" s="5">
        <v>28</v>
      </c>
    </row>
    <row r="3492" spans="1:1" x14ac:dyDescent="0.25">
      <c r="A3492" s="5">
        <v>25.75</v>
      </c>
    </row>
    <row r="3493" spans="1:1" x14ac:dyDescent="0.25">
      <c r="A3493" s="5">
        <v>27.224999904632998</v>
      </c>
    </row>
    <row r="3494" spans="1:1" x14ac:dyDescent="0.25">
      <c r="A3494" s="5">
        <v>26.974999904632998</v>
      </c>
    </row>
    <row r="3495" spans="1:1" x14ac:dyDescent="0.25">
      <c r="A3495" s="5">
        <v>25.949999809265002</v>
      </c>
    </row>
    <row r="3496" spans="1:1" x14ac:dyDescent="0.25">
      <c r="A3496" s="5">
        <v>27.366666793823001</v>
      </c>
    </row>
    <row r="3497" spans="1:1" x14ac:dyDescent="0.25">
      <c r="A3497" s="5">
        <v>29.074999809265002</v>
      </c>
    </row>
    <row r="3498" spans="1:1" x14ac:dyDescent="0.25">
      <c r="A3498" s="5">
        <v>32.800000667572</v>
      </c>
    </row>
    <row r="3499" spans="1:1" x14ac:dyDescent="0.25">
      <c r="A3499" s="5">
        <v>34.675000190734998</v>
      </c>
    </row>
    <row r="3500" spans="1:1" x14ac:dyDescent="0.25">
      <c r="A3500" s="5">
        <v>33.675000190734998</v>
      </c>
    </row>
    <row r="3501" spans="1:1" x14ac:dyDescent="0.25">
      <c r="A3501" s="5">
        <v>35.050000190734998</v>
      </c>
    </row>
    <row r="3502" spans="1:1" x14ac:dyDescent="0.25">
      <c r="A3502" s="5">
        <v>35.449999809265002</v>
      </c>
    </row>
    <row r="3503" spans="1:1" x14ac:dyDescent="0.25">
      <c r="A3503" s="5">
        <v>36.549999237061002</v>
      </c>
    </row>
    <row r="3504" spans="1:1" x14ac:dyDescent="0.25">
      <c r="A3504" s="5">
        <v>37.950000762938998</v>
      </c>
    </row>
    <row r="3505" spans="1:1" x14ac:dyDescent="0.25">
      <c r="A3505" s="5">
        <v>37.525000572205002</v>
      </c>
    </row>
    <row r="3506" spans="1:1" x14ac:dyDescent="0.25">
      <c r="A3506" s="5">
        <v>35.524999618530003</v>
      </c>
    </row>
    <row r="3507" spans="1:1" x14ac:dyDescent="0.25">
      <c r="A3507" s="5">
        <v>31.89999961853</v>
      </c>
    </row>
    <row r="3508" spans="1:1" x14ac:dyDescent="0.25">
      <c r="A3508" s="5">
        <v>30.074999809265002</v>
      </c>
    </row>
    <row r="3509" spans="1:1" x14ac:dyDescent="0.25">
      <c r="A3509" s="5">
        <v>28.849999427795002</v>
      </c>
    </row>
    <row r="3510" spans="1:1" x14ac:dyDescent="0.25">
      <c r="A3510" s="5">
        <v>28.824999809265002</v>
      </c>
    </row>
    <row r="3511" spans="1:1" x14ac:dyDescent="0.25">
      <c r="A3511" s="5">
        <v>27.999999523163002</v>
      </c>
    </row>
    <row r="3512" spans="1:1" x14ac:dyDescent="0.25">
      <c r="A3512" s="5">
        <v>27.52499961853</v>
      </c>
    </row>
    <row r="3513" spans="1:1" x14ac:dyDescent="0.25">
      <c r="A3513" s="5">
        <v>27.324999809265002</v>
      </c>
    </row>
    <row r="3514" spans="1:1" x14ac:dyDescent="0.25">
      <c r="A3514" s="5">
        <v>26.674999713898</v>
      </c>
    </row>
    <row r="3515" spans="1:1" x14ac:dyDescent="0.25">
      <c r="A3515" s="5">
        <v>25.875</v>
      </c>
    </row>
    <row r="3516" spans="1:1" x14ac:dyDescent="0.25">
      <c r="A3516" s="5">
        <v>26.974999904632998</v>
      </c>
    </row>
    <row r="3517" spans="1:1" x14ac:dyDescent="0.25">
      <c r="A3517" s="5">
        <v>26.824999809265002</v>
      </c>
    </row>
    <row r="3518" spans="1:1" x14ac:dyDescent="0.25">
      <c r="A3518" s="5">
        <v>25.000000476836998</v>
      </c>
    </row>
    <row r="3519" spans="1:1" x14ac:dyDescent="0.25">
      <c r="A3519" s="5">
        <v>26.224999904632998</v>
      </c>
    </row>
    <row r="3520" spans="1:1" x14ac:dyDescent="0.25">
      <c r="A3520" s="5">
        <v>28.275000095367002</v>
      </c>
    </row>
    <row r="3521" spans="1:1" x14ac:dyDescent="0.25">
      <c r="A3521" s="5">
        <v>29.875</v>
      </c>
    </row>
    <row r="3522" spans="1:1" x14ac:dyDescent="0.25">
      <c r="A3522" s="5">
        <v>32.975000858306998</v>
      </c>
    </row>
    <row r="3523" spans="1:1" x14ac:dyDescent="0.25">
      <c r="A3523" s="5">
        <v>35.600000381469997</v>
      </c>
    </row>
    <row r="3524" spans="1:1" x14ac:dyDescent="0.25">
      <c r="A3524" s="5">
        <v>37.075000762938998</v>
      </c>
    </row>
    <row r="3525" spans="1:1" x14ac:dyDescent="0.25">
      <c r="A3525" s="5">
        <v>37.925000190734998</v>
      </c>
    </row>
    <row r="3526" spans="1:1" x14ac:dyDescent="0.25">
      <c r="A3526" s="5">
        <v>37.224999427794998</v>
      </c>
    </row>
    <row r="3527" spans="1:1" x14ac:dyDescent="0.25">
      <c r="A3527" s="5">
        <v>39.124999046326003</v>
      </c>
    </row>
    <row r="3528" spans="1:1" x14ac:dyDescent="0.25">
      <c r="A3528" s="5">
        <v>39.300000190734998</v>
      </c>
    </row>
    <row r="3529" spans="1:1" x14ac:dyDescent="0.25">
      <c r="A3529" s="5">
        <v>38.199999809265002</v>
      </c>
    </row>
    <row r="3530" spans="1:1" x14ac:dyDescent="0.25">
      <c r="A3530" s="5">
        <v>34.025000572205002</v>
      </c>
    </row>
    <row r="3531" spans="1:1" x14ac:dyDescent="0.25">
      <c r="A3531" s="5">
        <v>25.525000095367002</v>
      </c>
    </row>
    <row r="3532" spans="1:1" x14ac:dyDescent="0.25">
      <c r="A3532" s="5">
        <v>27.224999427795002</v>
      </c>
    </row>
    <row r="3533" spans="1:1" x14ac:dyDescent="0.25">
      <c r="A3533" s="5">
        <v>27.625000476836998</v>
      </c>
    </row>
    <row r="3534" spans="1:1" x14ac:dyDescent="0.25">
      <c r="A3534" s="5">
        <v>25.425000667572</v>
      </c>
    </row>
    <row r="3535" spans="1:1" x14ac:dyDescent="0.25">
      <c r="A3535" s="5">
        <v>26.125</v>
      </c>
    </row>
    <row r="3536" spans="1:1" x14ac:dyDescent="0.25">
      <c r="A3536" s="5">
        <v>24.97500038147</v>
      </c>
    </row>
    <row r="3537" spans="1:1" x14ac:dyDescent="0.25">
      <c r="A3537" s="5">
        <v>25.449999809265002</v>
      </c>
    </row>
    <row r="3538" spans="1:1" x14ac:dyDescent="0.25">
      <c r="A3538" s="5">
        <v>25.375000476836998</v>
      </c>
    </row>
    <row r="3539" spans="1:1" x14ac:dyDescent="0.25">
      <c r="A3539" s="5">
        <v>25.375</v>
      </c>
    </row>
    <row r="3540" spans="1:1" x14ac:dyDescent="0.25">
      <c r="A3540" s="5">
        <v>24.5</v>
      </c>
    </row>
    <row r="3541" spans="1:1" x14ac:dyDescent="0.25">
      <c r="A3541" s="5">
        <v>22.75</v>
      </c>
    </row>
    <row r="3542" spans="1:1" x14ac:dyDescent="0.25">
      <c r="A3542" s="5">
        <v>22.599999904632998</v>
      </c>
    </row>
    <row r="3543" spans="1:1" x14ac:dyDescent="0.25">
      <c r="A3543" s="5">
        <v>24.349999904632998</v>
      </c>
    </row>
    <row r="3544" spans="1:1" x14ac:dyDescent="0.25">
      <c r="A3544" s="5">
        <v>26.525000095367002</v>
      </c>
    </row>
    <row r="3545" spans="1:1" x14ac:dyDescent="0.25">
      <c r="A3545" s="5">
        <v>28.074999809265002</v>
      </c>
    </row>
    <row r="3546" spans="1:1" x14ac:dyDescent="0.25">
      <c r="A3546" s="5">
        <v>31.675000190734998</v>
      </c>
    </row>
    <row r="3547" spans="1:1" x14ac:dyDescent="0.25">
      <c r="A3547" s="5">
        <v>35.824999809265002</v>
      </c>
    </row>
    <row r="3548" spans="1:1" x14ac:dyDescent="0.25">
      <c r="A3548" s="5">
        <v>36.800000190734998</v>
      </c>
    </row>
    <row r="3549" spans="1:1" x14ac:dyDescent="0.25">
      <c r="A3549" s="5">
        <v>38.324999809265002</v>
      </c>
    </row>
    <row r="3550" spans="1:1" x14ac:dyDescent="0.25">
      <c r="A3550" s="5">
        <v>34.175000190734998</v>
      </c>
    </row>
    <row r="3551" spans="1:1" x14ac:dyDescent="0.25">
      <c r="A3551" s="5">
        <v>28.674999713898</v>
      </c>
    </row>
    <row r="3552" spans="1:1" x14ac:dyDescent="0.25">
      <c r="A3552" s="5">
        <v>23.900000095367002</v>
      </c>
    </row>
    <row r="3553" spans="1:1" x14ac:dyDescent="0.25">
      <c r="A3553" s="5">
        <v>21.474999904632998</v>
      </c>
    </row>
    <row r="3554" spans="1:1" x14ac:dyDescent="0.25">
      <c r="A3554" s="5">
        <v>21.550000190734998</v>
      </c>
    </row>
    <row r="3555" spans="1:1" x14ac:dyDescent="0.25">
      <c r="A3555" s="5">
        <v>21.474999904632998</v>
      </c>
    </row>
    <row r="3556" spans="1:1" x14ac:dyDescent="0.25">
      <c r="A3556" s="5">
        <v>20.800000190734998</v>
      </c>
    </row>
    <row r="3557" spans="1:1" x14ac:dyDescent="0.25">
      <c r="A3557" s="5">
        <v>20.675000190734998</v>
      </c>
    </row>
    <row r="3558" spans="1:1" x14ac:dyDescent="0.25">
      <c r="A3558" s="5">
        <v>23.125000476836998</v>
      </c>
    </row>
    <row r="3559" spans="1:1" x14ac:dyDescent="0.25">
      <c r="A3559" s="5">
        <v>22.700000127157001</v>
      </c>
    </row>
    <row r="3560" spans="1:1" x14ac:dyDescent="0.25">
      <c r="A3560" s="5">
        <v>22.125</v>
      </c>
    </row>
    <row r="3561" spans="1:1" x14ac:dyDescent="0.25">
      <c r="A3561" s="5">
        <v>21.824999809265002</v>
      </c>
    </row>
    <row r="3562" spans="1:1" x14ac:dyDescent="0.25">
      <c r="A3562" s="5">
        <v>21.949999809265002</v>
      </c>
    </row>
    <row r="3563" spans="1:1" x14ac:dyDescent="0.25">
      <c r="A3563" s="5">
        <v>21.699999332428</v>
      </c>
    </row>
    <row r="3564" spans="1:1" x14ac:dyDescent="0.25">
      <c r="A3564" s="5">
        <v>21.424999713898</v>
      </c>
    </row>
    <row r="3565" spans="1:1" x14ac:dyDescent="0.25">
      <c r="A3565" s="5">
        <v>21.449999809265002</v>
      </c>
    </row>
    <row r="3566" spans="1:1" x14ac:dyDescent="0.25">
      <c r="A3566" s="5">
        <v>21.875</v>
      </c>
    </row>
    <row r="3567" spans="1:1" x14ac:dyDescent="0.25">
      <c r="A3567" s="5">
        <v>22</v>
      </c>
    </row>
    <row r="3568" spans="1:1" x14ac:dyDescent="0.25">
      <c r="A3568" s="5">
        <v>22.525000095367002</v>
      </c>
    </row>
    <row r="3569" spans="1:1" x14ac:dyDescent="0.25">
      <c r="A3569" s="5">
        <v>24.450000286102</v>
      </c>
    </row>
    <row r="3570" spans="1:1" x14ac:dyDescent="0.25">
      <c r="A3570" s="5">
        <v>25.599999427795002</v>
      </c>
    </row>
    <row r="3571" spans="1:1" x14ac:dyDescent="0.25">
      <c r="A3571" s="5">
        <v>29.275000095367002</v>
      </c>
    </row>
    <row r="3572" spans="1:1" x14ac:dyDescent="0.25">
      <c r="A3572" s="5">
        <v>33.549999237061002</v>
      </c>
    </row>
    <row r="3573" spans="1:1" x14ac:dyDescent="0.25">
      <c r="A3573" s="5">
        <v>35.625</v>
      </c>
    </row>
    <row r="3574" spans="1:1" x14ac:dyDescent="0.25">
      <c r="A3574" s="5">
        <v>33.699999809265002</v>
      </c>
    </row>
    <row r="3575" spans="1:1" x14ac:dyDescent="0.25">
      <c r="A3575" s="5">
        <v>34.074999809265002</v>
      </c>
    </row>
    <row r="3576" spans="1:1" x14ac:dyDescent="0.25">
      <c r="A3576" s="5">
        <v>31.525000572204998</v>
      </c>
    </row>
    <row r="3577" spans="1:1" x14ac:dyDescent="0.25">
      <c r="A3577" s="5">
        <v>32.474999904633002</v>
      </c>
    </row>
    <row r="3578" spans="1:1" x14ac:dyDescent="0.25">
      <c r="A3578" s="5">
        <v>29.77499961853</v>
      </c>
    </row>
    <row r="3579" spans="1:1" x14ac:dyDescent="0.25">
      <c r="A3579" s="5">
        <v>27.650000095367002</v>
      </c>
    </row>
    <row r="3580" spans="1:1" x14ac:dyDescent="0.25">
      <c r="A3580" s="5">
        <v>26.35000038147</v>
      </c>
    </row>
    <row r="3581" spans="1:1" x14ac:dyDescent="0.25">
      <c r="A3581" s="5">
        <v>25.47500038147</v>
      </c>
    </row>
    <row r="3582" spans="1:1" x14ac:dyDescent="0.25">
      <c r="A3582" s="5">
        <v>25.075000286102</v>
      </c>
    </row>
    <row r="3583" spans="1:1" x14ac:dyDescent="0.25">
      <c r="A3583" s="5">
        <v>24.125000476836998</v>
      </c>
    </row>
    <row r="3584" spans="1:1" x14ac:dyDescent="0.25">
      <c r="A3584" s="5">
        <v>23.799999713898</v>
      </c>
    </row>
    <row r="3585" spans="1:1" x14ac:dyDescent="0.25">
      <c r="A3585" s="5">
        <v>23.400000095367002</v>
      </c>
    </row>
    <row r="3586" spans="1:1" x14ac:dyDescent="0.25">
      <c r="A3586" s="5">
        <v>24.449999809265002</v>
      </c>
    </row>
    <row r="3587" spans="1:1" x14ac:dyDescent="0.25">
      <c r="A3587" s="5">
        <v>23.324999809265002</v>
      </c>
    </row>
    <row r="3588" spans="1:1" x14ac:dyDescent="0.25">
      <c r="A3588" s="5">
        <v>21.900000095367002</v>
      </c>
    </row>
    <row r="3589" spans="1:1" x14ac:dyDescent="0.25">
      <c r="A3589" s="5">
        <v>23.60000038147</v>
      </c>
    </row>
    <row r="3590" spans="1:1" x14ac:dyDescent="0.25">
      <c r="A3590" s="5">
        <v>22.574999809265002</v>
      </c>
    </row>
    <row r="3591" spans="1:1" x14ac:dyDescent="0.25">
      <c r="A3591" s="5">
        <v>22.900000572204998</v>
      </c>
    </row>
    <row r="3592" spans="1:1" x14ac:dyDescent="0.25">
      <c r="A3592" s="5">
        <v>23.349999427795002</v>
      </c>
    </row>
    <row r="3593" spans="1:1" x14ac:dyDescent="0.25">
      <c r="A3593" s="5">
        <v>25.400000095367002</v>
      </c>
    </row>
    <row r="3594" spans="1:1" x14ac:dyDescent="0.25">
      <c r="A3594" s="5">
        <v>30.599999904632998</v>
      </c>
    </row>
    <row r="3595" spans="1:1" x14ac:dyDescent="0.25">
      <c r="A3595" s="5">
        <v>33.500000953673997</v>
      </c>
    </row>
    <row r="3596" spans="1:1" x14ac:dyDescent="0.25">
      <c r="A3596" s="5">
        <v>35.549999237061002</v>
      </c>
    </row>
    <row r="3597" spans="1:1" x14ac:dyDescent="0.25">
      <c r="A3597" s="5">
        <v>37.5</v>
      </c>
    </row>
    <row r="3598" spans="1:1" x14ac:dyDescent="0.25">
      <c r="A3598" s="5">
        <v>35.124999046326003</v>
      </c>
    </row>
    <row r="3599" spans="1:1" x14ac:dyDescent="0.25">
      <c r="A3599" s="5">
        <v>38.125000953673997</v>
      </c>
    </row>
    <row r="3600" spans="1:1" x14ac:dyDescent="0.25">
      <c r="A3600" s="5">
        <v>38.524999618530003</v>
      </c>
    </row>
    <row r="3601" spans="1:1" x14ac:dyDescent="0.25">
      <c r="A3601" s="5">
        <v>36.825000762938998</v>
      </c>
    </row>
    <row r="3602" spans="1:1" x14ac:dyDescent="0.25">
      <c r="A3602" s="5">
        <v>34.899999618530003</v>
      </c>
    </row>
    <row r="3603" spans="1:1" x14ac:dyDescent="0.25">
      <c r="A3603" s="5">
        <v>32.174999237061002</v>
      </c>
    </row>
    <row r="3604" spans="1:1" x14ac:dyDescent="0.25">
      <c r="A3604" s="5">
        <v>29.675000190734998</v>
      </c>
    </row>
    <row r="3605" spans="1:1" x14ac:dyDescent="0.25">
      <c r="A3605" s="5">
        <v>27.724999427795002</v>
      </c>
    </row>
    <row r="3606" spans="1:1" x14ac:dyDescent="0.25">
      <c r="A3606" s="5">
        <v>27.25</v>
      </c>
    </row>
    <row r="3607" spans="1:1" x14ac:dyDescent="0.25">
      <c r="A3607" s="5">
        <v>26.27499961853</v>
      </c>
    </row>
    <row r="3608" spans="1:1" x14ac:dyDescent="0.25">
      <c r="A3608" s="5">
        <v>25.650000095367002</v>
      </c>
    </row>
    <row r="3609" spans="1:1" x14ac:dyDescent="0.25">
      <c r="A3609" s="5">
        <v>25.424999713898</v>
      </c>
    </row>
    <row r="3610" spans="1:1" x14ac:dyDescent="0.25">
      <c r="A3610" s="5">
        <v>24.925000190734998</v>
      </c>
    </row>
    <row r="3611" spans="1:1" x14ac:dyDescent="0.25">
      <c r="A3611" s="5">
        <v>24.125</v>
      </c>
    </row>
    <row r="3612" spans="1:1" x14ac:dyDescent="0.25">
      <c r="A3612" s="5">
        <v>23.875</v>
      </c>
    </row>
    <row r="3613" spans="1:1" x14ac:dyDescent="0.25">
      <c r="A3613" s="5">
        <v>23.849999904632998</v>
      </c>
    </row>
    <row r="3614" spans="1:1" x14ac:dyDescent="0.25">
      <c r="A3614" s="5">
        <v>23.375</v>
      </c>
    </row>
    <row r="3615" spans="1:1" x14ac:dyDescent="0.25">
      <c r="A3615" s="5">
        <v>24.325000286102</v>
      </c>
    </row>
    <row r="3616" spans="1:1" x14ac:dyDescent="0.25">
      <c r="A3616" s="5">
        <v>25.125000476836998</v>
      </c>
    </row>
    <row r="3617" spans="1:1" x14ac:dyDescent="0.25">
      <c r="A3617" s="5">
        <v>27.299999713898</v>
      </c>
    </row>
    <row r="3618" spans="1:1" x14ac:dyDescent="0.25">
      <c r="A3618" s="5">
        <v>29.525000095367002</v>
      </c>
    </row>
    <row r="3619" spans="1:1" x14ac:dyDescent="0.25">
      <c r="A3619" s="5">
        <v>27.60000038147</v>
      </c>
    </row>
    <row r="3620" spans="1:1" x14ac:dyDescent="0.25">
      <c r="A3620" s="5">
        <v>25.449999809265002</v>
      </c>
    </row>
    <row r="3621" spans="1:1" x14ac:dyDescent="0.25">
      <c r="A3621" s="5">
        <v>32.150000572205002</v>
      </c>
    </row>
    <row r="3622" spans="1:1" x14ac:dyDescent="0.25">
      <c r="A3622" s="5">
        <v>31.633333841959999</v>
      </c>
    </row>
    <row r="3623" spans="1:1" x14ac:dyDescent="0.25">
      <c r="A3623" s="5">
        <v>33.000000953673997</v>
      </c>
    </row>
    <row r="3624" spans="1:1" x14ac:dyDescent="0.25">
      <c r="A3624" s="5">
        <v>35.075000762938998</v>
      </c>
    </row>
    <row r="3625" spans="1:1" x14ac:dyDescent="0.25">
      <c r="A3625" s="5">
        <v>34.999999046326003</v>
      </c>
    </row>
    <row r="3626" spans="1:1" x14ac:dyDescent="0.25">
      <c r="A3626" s="5">
        <v>33.800000190734998</v>
      </c>
    </row>
    <row r="3627" spans="1:1" x14ac:dyDescent="0.25">
      <c r="A3627" s="5">
        <v>31.125000476836998</v>
      </c>
    </row>
    <row r="3628" spans="1:1" x14ac:dyDescent="0.25">
      <c r="A3628" s="5">
        <v>28.974999904632998</v>
      </c>
    </row>
    <row r="3629" spans="1:1" x14ac:dyDescent="0.25">
      <c r="A3629" s="5">
        <v>28.125</v>
      </c>
    </row>
    <row r="3630" spans="1:1" x14ac:dyDescent="0.25">
      <c r="A3630" s="5">
        <v>27.074999809265002</v>
      </c>
    </row>
    <row r="3631" spans="1:1" x14ac:dyDescent="0.25">
      <c r="A3631" s="5">
        <v>26.60000038147</v>
      </c>
    </row>
    <row r="3632" spans="1:1" x14ac:dyDescent="0.25">
      <c r="A3632" s="5">
        <v>25.77499961853</v>
      </c>
    </row>
    <row r="3633" spans="1:1" x14ac:dyDescent="0.25">
      <c r="A3633" s="5">
        <v>25.5</v>
      </c>
    </row>
    <row r="3634" spans="1:1" x14ac:dyDescent="0.25">
      <c r="A3634" s="5">
        <v>24.85000038147</v>
      </c>
    </row>
    <row r="3635" spans="1:1" x14ac:dyDescent="0.25">
      <c r="A3635" s="5">
        <v>24.275000095367002</v>
      </c>
    </row>
    <row r="3636" spans="1:1" x14ac:dyDescent="0.25">
      <c r="A3636" s="5">
        <v>23.775000095367002</v>
      </c>
    </row>
    <row r="3637" spans="1:1" x14ac:dyDescent="0.25">
      <c r="A3637" s="5">
        <v>23.174999713898</v>
      </c>
    </row>
    <row r="3638" spans="1:1" x14ac:dyDescent="0.25">
      <c r="A3638" s="5">
        <v>23.249999523163002</v>
      </c>
    </row>
    <row r="3639" spans="1:1" x14ac:dyDescent="0.25">
      <c r="A3639" s="5">
        <v>24.275000572204998</v>
      </c>
    </row>
    <row r="3640" spans="1:1" x14ac:dyDescent="0.25">
      <c r="A3640" s="5">
        <v>25.500000476836998</v>
      </c>
    </row>
    <row r="3641" spans="1:1" x14ac:dyDescent="0.25">
      <c r="A3641" s="5">
        <v>27.650000095367002</v>
      </c>
    </row>
    <row r="3642" spans="1:1" x14ac:dyDescent="0.25">
      <c r="A3642" s="5">
        <v>31.824999809265002</v>
      </c>
    </row>
    <row r="3643" spans="1:1" x14ac:dyDescent="0.25">
      <c r="A3643" s="5">
        <v>32.674999237061002</v>
      </c>
    </row>
    <row r="3644" spans="1:1" x14ac:dyDescent="0.25">
      <c r="A3644" s="5">
        <v>34.300000190734998</v>
      </c>
    </row>
    <row r="3645" spans="1:1" x14ac:dyDescent="0.25">
      <c r="A3645" s="5">
        <v>34.224999427794998</v>
      </c>
    </row>
    <row r="3646" spans="1:1" x14ac:dyDescent="0.25">
      <c r="A3646" s="5">
        <v>33.875</v>
      </c>
    </row>
    <row r="3647" spans="1:1" x14ac:dyDescent="0.25">
      <c r="A3647" s="5">
        <v>34.350000381469997</v>
      </c>
    </row>
    <row r="3648" spans="1:1" x14ac:dyDescent="0.25">
      <c r="A3648" s="4">
        <v>-200</v>
      </c>
    </row>
    <row r="3649" spans="1:1" x14ac:dyDescent="0.25">
      <c r="A3649" s="4">
        <v>-200</v>
      </c>
    </row>
    <row r="3650" spans="1:1" x14ac:dyDescent="0.25">
      <c r="A3650" s="4">
        <v>-200</v>
      </c>
    </row>
    <row r="3651" spans="1:1" x14ac:dyDescent="0.25">
      <c r="A3651" s="4">
        <v>-200</v>
      </c>
    </row>
    <row r="3652" spans="1:1" x14ac:dyDescent="0.25">
      <c r="A3652" s="5">
        <v>29.766667048136</v>
      </c>
    </row>
    <row r="3653" spans="1:1" x14ac:dyDescent="0.25">
      <c r="A3653" s="5">
        <v>28.775000095367002</v>
      </c>
    </row>
    <row r="3654" spans="1:1" x14ac:dyDescent="0.25">
      <c r="A3654" s="5">
        <v>28.199999809265002</v>
      </c>
    </row>
    <row r="3655" spans="1:1" x14ac:dyDescent="0.25">
      <c r="A3655" s="5">
        <v>27.525000095367002</v>
      </c>
    </row>
    <row r="3656" spans="1:1" x14ac:dyDescent="0.25">
      <c r="A3656" s="5">
        <v>27.449999809265002</v>
      </c>
    </row>
    <row r="3657" spans="1:1" x14ac:dyDescent="0.25">
      <c r="A3657" s="5">
        <v>28.074999809265002</v>
      </c>
    </row>
    <row r="3658" spans="1:1" x14ac:dyDescent="0.25">
      <c r="A3658" s="5">
        <v>26.27499961853</v>
      </c>
    </row>
    <row r="3659" spans="1:1" x14ac:dyDescent="0.25">
      <c r="A3659" s="5">
        <v>24.425000190734998</v>
      </c>
    </row>
    <row r="3660" spans="1:1" x14ac:dyDescent="0.25">
      <c r="A3660" s="5">
        <v>24.449999809265002</v>
      </c>
    </row>
    <row r="3661" spans="1:1" x14ac:dyDescent="0.25">
      <c r="A3661" s="5">
        <v>23.549999713898</v>
      </c>
    </row>
    <row r="3662" spans="1:1" x14ac:dyDescent="0.25">
      <c r="A3662" s="5">
        <v>23.449999809265002</v>
      </c>
    </row>
    <row r="3663" spans="1:1" x14ac:dyDescent="0.25">
      <c r="A3663" s="5">
        <v>24.450000286102</v>
      </c>
    </row>
    <row r="3664" spans="1:1" x14ac:dyDescent="0.25">
      <c r="A3664" s="5">
        <v>26.049999713898</v>
      </c>
    </row>
    <row r="3665" spans="1:1" x14ac:dyDescent="0.25">
      <c r="A3665" s="5">
        <v>28.525000095367002</v>
      </c>
    </row>
    <row r="3666" spans="1:1" x14ac:dyDescent="0.25">
      <c r="A3666" s="5">
        <v>33.550000190734998</v>
      </c>
    </row>
    <row r="3667" spans="1:1" x14ac:dyDescent="0.25">
      <c r="A3667" s="5">
        <v>36.5</v>
      </c>
    </row>
    <row r="3668" spans="1:1" x14ac:dyDescent="0.25">
      <c r="A3668" s="5">
        <v>39.025000572205002</v>
      </c>
    </row>
    <row r="3669" spans="1:1" x14ac:dyDescent="0.25">
      <c r="A3669" s="5">
        <v>38.775000572205002</v>
      </c>
    </row>
    <row r="3670" spans="1:1" x14ac:dyDescent="0.25">
      <c r="A3670" s="5">
        <v>38.049999237061002</v>
      </c>
    </row>
    <row r="3671" spans="1:1" x14ac:dyDescent="0.25">
      <c r="A3671" s="5">
        <v>40.524999618530003</v>
      </c>
    </row>
    <row r="3672" spans="1:1" x14ac:dyDescent="0.25">
      <c r="A3672" s="5">
        <v>39.75</v>
      </c>
    </row>
    <row r="3673" spans="1:1" x14ac:dyDescent="0.25">
      <c r="A3673" s="5">
        <v>39.575000762938998</v>
      </c>
    </row>
    <row r="3674" spans="1:1" x14ac:dyDescent="0.25">
      <c r="A3674" s="5">
        <v>38.774999618530003</v>
      </c>
    </row>
    <row r="3675" spans="1:1" x14ac:dyDescent="0.25">
      <c r="A3675" s="5">
        <v>34.700000762938998</v>
      </c>
    </row>
    <row r="3676" spans="1:1" x14ac:dyDescent="0.25">
      <c r="A3676" s="5">
        <v>32.274999618530003</v>
      </c>
    </row>
    <row r="3677" spans="1:1" x14ac:dyDescent="0.25">
      <c r="A3677" s="5">
        <v>30.650000095367002</v>
      </c>
    </row>
    <row r="3678" spans="1:1" x14ac:dyDescent="0.25">
      <c r="A3678" s="5">
        <v>29.474999904632998</v>
      </c>
    </row>
    <row r="3679" spans="1:1" x14ac:dyDescent="0.25">
      <c r="A3679" s="5">
        <v>28.824999332428</v>
      </c>
    </row>
    <row r="3680" spans="1:1" x14ac:dyDescent="0.25">
      <c r="A3680" s="5">
        <v>28.175000190734998</v>
      </c>
    </row>
    <row r="3681" spans="1:1" x14ac:dyDescent="0.25">
      <c r="A3681" s="5">
        <v>27.199999809265002</v>
      </c>
    </row>
    <row r="3682" spans="1:1" x14ac:dyDescent="0.25">
      <c r="A3682" s="5">
        <v>26.724999427795002</v>
      </c>
    </row>
    <row r="3683" spans="1:1" x14ac:dyDescent="0.25">
      <c r="A3683" s="5">
        <v>26.924999713898</v>
      </c>
    </row>
    <row r="3684" spans="1:1" x14ac:dyDescent="0.25">
      <c r="A3684" s="5">
        <v>26.449999809265002</v>
      </c>
    </row>
    <row r="3685" spans="1:1" x14ac:dyDescent="0.25">
      <c r="A3685" s="5">
        <v>25.949999809265002</v>
      </c>
    </row>
    <row r="3686" spans="1:1" x14ac:dyDescent="0.25">
      <c r="A3686" s="5">
        <v>26.066666920980001</v>
      </c>
    </row>
    <row r="3687" spans="1:1" x14ac:dyDescent="0.25">
      <c r="A3687" s="5">
        <v>26.800000190734998</v>
      </c>
    </row>
    <row r="3688" spans="1:1" x14ac:dyDescent="0.25">
      <c r="A3688" s="5">
        <v>27.874999523163002</v>
      </c>
    </row>
    <row r="3689" spans="1:1" x14ac:dyDescent="0.25">
      <c r="A3689" s="5">
        <v>29.75</v>
      </c>
    </row>
    <row r="3690" spans="1:1" x14ac:dyDescent="0.25">
      <c r="A3690" s="5">
        <v>33.625</v>
      </c>
    </row>
    <row r="3691" spans="1:1" x14ac:dyDescent="0.25">
      <c r="A3691" s="5">
        <v>35.050000190734998</v>
      </c>
    </row>
    <row r="3692" spans="1:1" x14ac:dyDescent="0.25">
      <c r="A3692" s="5">
        <v>36.175000190734998</v>
      </c>
    </row>
    <row r="3693" spans="1:1" x14ac:dyDescent="0.25">
      <c r="A3693" s="5">
        <v>38.025000572205002</v>
      </c>
    </row>
    <row r="3694" spans="1:1" x14ac:dyDescent="0.25">
      <c r="A3694" s="5">
        <v>36.599999427794998</v>
      </c>
    </row>
    <row r="3695" spans="1:1" x14ac:dyDescent="0.25">
      <c r="A3695" s="5">
        <v>38.774999618530003</v>
      </c>
    </row>
    <row r="3696" spans="1:1" x14ac:dyDescent="0.25">
      <c r="A3696" s="5">
        <v>38.675000190734998</v>
      </c>
    </row>
    <row r="3697" spans="1:1" x14ac:dyDescent="0.25">
      <c r="A3697" s="5">
        <v>37.400000572205002</v>
      </c>
    </row>
    <row r="3698" spans="1:1" x14ac:dyDescent="0.25">
      <c r="A3698" s="5">
        <v>36.225000381469997</v>
      </c>
    </row>
    <row r="3699" spans="1:1" x14ac:dyDescent="0.25">
      <c r="A3699" s="5">
        <v>33.750000953673997</v>
      </c>
    </row>
    <row r="3700" spans="1:1" x14ac:dyDescent="0.25">
      <c r="A3700" s="5">
        <v>31.374999523163002</v>
      </c>
    </row>
    <row r="3701" spans="1:1" x14ac:dyDescent="0.25">
      <c r="A3701" s="5">
        <v>30.849999904632998</v>
      </c>
    </row>
    <row r="3702" spans="1:1" x14ac:dyDescent="0.25">
      <c r="A3702" s="5">
        <v>29.425000190734998</v>
      </c>
    </row>
    <row r="3703" spans="1:1" x14ac:dyDescent="0.25">
      <c r="A3703" s="5">
        <v>28.125</v>
      </c>
    </row>
    <row r="3704" spans="1:1" x14ac:dyDescent="0.25">
      <c r="A3704" s="5">
        <v>27.300000190734998</v>
      </c>
    </row>
    <row r="3705" spans="1:1" x14ac:dyDescent="0.25">
      <c r="A3705" s="5">
        <v>26.724999427795002</v>
      </c>
    </row>
    <row r="3706" spans="1:1" x14ac:dyDescent="0.25">
      <c r="A3706" s="5">
        <v>25.89999961853</v>
      </c>
    </row>
    <row r="3707" spans="1:1" x14ac:dyDescent="0.25">
      <c r="A3707" s="5">
        <v>25.625</v>
      </c>
    </row>
    <row r="3708" spans="1:1" x14ac:dyDescent="0.25">
      <c r="A3708" s="5">
        <v>26.675000667572</v>
      </c>
    </row>
    <row r="3709" spans="1:1" x14ac:dyDescent="0.25">
      <c r="A3709" s="5">
        <v>25.825000286102</v>
      </c>
    </row>
    <row r="3710" spans="1:1" x14ac:dyDescent="0.25">
      <c r="A3710" s="5">
        <v>26.474999427795002</v>
      </c>
    </row>
    <row r="3711" spans="1:1" x14ac:dyDescent="0.25">
      <c r="A3711" s="5">
        <v>26.400000572204998</v>
      </c>
    </row>
    <row r="3712" spans="1:1" x14ac:dyDescent="0.25">
      <c r="A3712" s="5">
        <v>27.500000476836998</v>
      </c>
    </row>
    <row r="3713" spans="1:1" x14ac:dyDescent="0.25">
      <c r="A3713" s="5">
        <v>29.35000038147</v>
      </c>
    </row>
    <row r="3714" spans="1:1" x14ac:dyDescent="0.25">
      <c r="A3714" s="5">
        <v>33.400000095366998</v>
      </c>
    </row>
    <row r="3715" spans="1:1" x14ac:dyDescent="0.25">
      <c r="A3715" s="5">
        <v>33.224999427794998</v>
      </c>
    </row>
    <row r="3716" spans="1:1" x14ac:dyDescent="0.25">
      <c r="A3716" s="5">
        <v>34.474999427794998</v>
      </c>
    </row>
    <row r="3717" spans="1:1" x14ac:dyDescent="0.25">
      <c r="A3717" s="5">
        <v>37.099999427794998</v>
      </c>
    </row>
    <row r="3718" spans="1:1" x14ac:dyDescent="0.25">
      <c r="A3718" s="5">
        <v>35.925000190734998</v>
      </c>
    </row>
    <row r="3719" spans="1:1" x14ac:dyDescent="0.25">
      <c r="A3719" s="5">
        <v>37.250000953673997</v>
      </c>
    </row>
    <row r="3720" spans="1:1" x14ac:dyDescent="0.25">
      <c r="A3720" s="5">
        <v>38.100000381469997</v>
      </c>
    </row>
    <row r="3721" spans="1:1" x14ac:dyDescent="0.25">
      <c r="A3721" s="5">
        <v>37.075000762938998</v>
      </c>
    </row>
    <row r="3722" spans="1:1" x14ac:dyDescent="0.25">
      <c r="A3722" s="5">
        <v>35.224999427794998</v>
      </c>
    </row>
    <row r="3723" spans="1:1" x14ac:dyDescent="0.25">
      <c r="A3723" s="5">
        <v>32.075000286101996</v>
      </c>
    </row>
    <row r="3724" spans="1:1" x14ac:dyDescent="0.25">
      <c r="A3724" s="5">
        <v>30.275000095367002</v>
      </c>
    </row>
    <row r="3725" spans="1:1" x14ac:dyDescent="0.25">
      <c r="A3725" s="5">
        <v>29.299999713898</v>
      </c>
    </row>
    <row r="3726" spans="1:1" x14ac:dyDescent="0.25">
      <c r="A3726" s="5">
        <v>28.599999904632998</v>
      </c>
    </row>
    <row r="3727" spans="1:1" x14ac:dyDescent="0.25">
      <c r="A3727" s="5">
        <v>27.799999713898</v>
      </c>
    </row>
    <row r="3728" spans="1:1" x14ac:dyDescent="0.25">
      <c r="A3728" s="5">
        <v>27.449999809265002</v>
      </c>
    </row>
    <row r="3729" spans="1:1" x14ac:dyDescent="0.25">
      <c r="A3729" s="5">
        <v>27.199999809265002</v>
      </c>
    </row>
    <row r="3730" spans="1:1" x14ac:dyDescent="0.25">
      <c r="A3730" s="5">
        <v>26.650000572204998</v>
      </c>
    </row>
    <row r="3731" spans="1:1" x14ac:dyDescent="0.25">
      <c r="A3731" s="5">
        <v>25.97500038147</v>
      </c>
    </row>
    <row r="3732" spans="1:1" x14ac:dyDescent="0.25">
      <c r="A3732" s="5">
        <v>25.400000572204998</v>
      </c>
    </row>
    <row r="3733" spans="1:1" x14ac:dyDescent="0.25">
      <c r="A3733" s="5">
        <v>26.124999523163002</v>
      </c>
    </row>
    <row r="3734" spans="1:1" x14ac:dyDescent="0.25">
      <c r="A3734" s="5">
        <v>25.174999713898</v>
      </c>
    </row>
    <row r="3735" spans="1:1" x14ac:dyDescent="0.25">
      <c r="A3735" s="5">
        <v>25.999999523163002</v>
      </c>
    </row>
    <row r="3736" spans="1:1" x14ac:dyDescent="0.25">
      <c r="A3736" s="5">
        <v>27</v>
      </c>
    </row>
    <row r="3737" spans="1:1" x14ac:dyDescent="0.25">
      <c r="A3737" s="5">
        <v>30.5</v>
      </c>
    </row>
    <row r="3738" spans="1:1" x14ac:dyDescent="0.25">
      <c r="A3738" s="5">
        <v>33.449998855590998</v>
      </c>
    </row>
    <row r="3739" spans="1:1" x14ac:dyDescent="0.25">
      <c r="A3739" s="5">
        <v>35.749999046326003</v>
      </c>
    </row>
    <row r="3740" spans="1:1" x14ac:dyDescent="0.25">
      <c r="A3740" s="5">
        <v>35.849999427794998</v>
      </c>
    </row>
    <row r="3741" spans="1:1" x14ac:dyDescent="0.25">
      <c r="A3741" s="5">
        <v>36.300000190734998</v>
      </c>
    </row>
    <row r="3742" spans="1:1" x14ac:dyDescent="0.25">
      <c r="A3742" s="5">
        <v>33.550000190734998</v>
      </c>
    </row>
    <row r="3743" spans="1:1" x14ac:dyDescent="0.25">
      <c r="A3743" s="5">
        <v>35.150000572205002</v>
      </c>
    </row>
    <row r="3744" spans="1:1" x14ac:dyDescent="0.25">
      <c r="A3744" s="5">
        <v>34.975000381469997</v>
      </c>
    </row>
    <row r="3745" spans="1:1" x14ac:dyDescent="0.25">
      <c r="A3745" s="5">
        <v>33.975000381469997</v>
      </c>
    </row>
    <row r="3746" spans="1:1" x14ac:dyDescent="0.25">
      <c r="A3746" s="5">
        <v>32.049999713898004</v>
      </c>
    </row>
    <row r="3747" spans="1:1" x14ac:dyDescent="0.25">
      <c r="A3747" s="5">
        <v>29.39999961853</v>
      </c>
    </row>
    <row r="3748" spans="1:1" x14ac:dyDescent="0.25">
      <c r="A3748" s="5">
        <v>28.050000190734998</v>
      </c>
    </row>
    <row r="3749" spans="1:1" x14ac:dyDescent="0.25">
      <c r="A3749" s="5">
        <v>26.900000254312999</v>
      </c>
    </row>
    <row r="3750" spans="1:1" x14ac:dyDescent="0.25">
      <c r="A3750" s="5">
        <v>26.550000190734998</v>
      </c>
    </row>
    <row r="3751" spans="1:1" x14ac:dyDescent="0.25">
      <c r="A3751" s="5">
        <v>25.949999809265002</v>
      </c>
    </row>
    <row r="3752" spans="1:1" x14ac:dyDescent="0.25">
      <c r="A3752" s="5">
        <v>25.425000190734998</v>
      </c>
    </row>
    <row r="3753" spans="1:1" x14ac:dyDescent="0.25">
      <c r="A3753" s="5">
        <v>25.075000286102</v>
      </c>
    </row>
    <row r="3754" spans="1:1" x14ac:dyDescent="0.25">
      <c r="A3754" s="5">
        <v>25.075000286102</v>
      </c>
    </row>
    <row r="3755" spans="1:1" x14ac:dyDescent="0.25">
      <c r="A3755" s="5">
        <v>24.950000286102</v>
      </c>
    </row>
    <row r="3756" spans="1:1" x14ac:dyDescent="0.25">
      <c r="A3756" s="5">
        <v>25.22500038147</v>
      </c>
    </row>
    <row r="3757" spans="1:1" x14ac:dyDescent="0.25">
      <c r="A3757" s="5">
        <v>25.575000286102</v>
      </c>
    </row>
    <row r="3758" spans="1:1" x14ac:dyDescent="0.25">
      <c r="A3758" s="5">
        <v>24.650000095367002</v>
      </c>
    </row>
    <row r="3759" spans="1:1" x14ac:dyDescent="0.25">
      <c r="A3759" s="5">
        <v>24</v>
      </c>
    </row>
    <row r="3760" spans="1:1" x14ac:dyDescent="0.25">
      <c r="A3760" s="5">
        <v>25.025000095367002</v>
      </c>
    </row>
    <row r="3761" spans="1:1" x14ac:dyDescent="0.25">
      <c r="A3761" s="5">
        <v>28</v>
      </c>
    </row>
    <row r="3762" spans="1:1" x14ac:dyDescent="0.25">
      <c r="A3762" s="5">
        <v>31.64999961853</v>
      </c>
    </row>
    <row r="3763" spans="1:1" x14ac:dyDescent="0.25">
      <c r="A3763" s="5">
        <v>34.975000381469997</v>
      </c>
    </row>
    <row r="3764" spans="1:1" x14ac:dyDescent="0.25">
      <c r="A3764" s="5">
        <v>35.274999618530003</v>
      </c>
    </row>
    <row r="3765" spans="1:1" x14ac:dyDescent="0.25">
      <c r="A3765" s="5">
        <v>36.175000190734998</v>
      </c>
    </row>
    <row r="3766" spans="1:1" x14ac:dyDescent="0.25">
      <c r="A3766" s="5">
        <v>34.799999237061002</v>
      </c>
    </row>
    <row r="3767" spans="1:1" x14ac:dyDescent="0.25">
      <c r="A3767" s="5">
        <v>38.199999809265002</v>
      </c>
    </row>
    <row r="3768" spans="1:1" x14ac:dyDescent="0.25">
      <c r="A3768" s="5">
        <v>38.850000381469997</v>
      </c>
    </row>
    <row r="3769" spans="1:1" x14ac:dyDescent="0.25">
      <c r="A3769" s="5">
        <v>36.949999809265002</v>
      </c>
    </row>
    <row r="3770" spans="1:1" x14ac:dyDescent="0.25">
      <c r="A3770" s="5">
        <v>35.175000190734998</v>
      </c>
    </row>
    <row r="3771" spans="1:1" x14ac:dyDescent="0.25">
      <c r="A3771" s="5">
        <v>32</v>
      </c>
    </row>
    <row r="3772" spans="1:1" x14ac:dyDescent="0.25">
      <c r="A3772" s="5">
        <v>29.824999809265002</v>
      </c>
    </row>
    <row r="3773" spans="1:1" x14ac:dyDescent="0.25">
      <c r="A3773" s="5">
        <v>28.199999809265002</v>
      </c>
    </row>
    <row r="3774" spans="1:1" x14ac:dyDescent="0.25">
      <c r="A3774" s="5">
        <v>27.14999961853</v>
      </c>
    </row>
    <row r="3775" spans="1:1" x14ac:dyDescent="0.25">
      <c r="A3775" s="5">
        <v>26.674999713898</v>
      </c>
    </row>
    <row r="3776" spans="1:1" x14ac:dyDescent="0.25">
      <c r="A3776" s="5">
        <v>26.074999809265002</v>
      </c>
    </row>
    <row r="3777" spans="1:1" x14ac:dyDescent="0.25">
      <c r="A3777" s="5">
        <v>25.700000286102</v>
      </c>
    </row>
    <row r="3778" spans="1:1" x14ac:dyDescent="0.25">
      <c r="A3778" s="5">
        <v>24.75</v>
      </c>
    </row>
    <row r="3779" spans="1:1" x14ac:dyDescent="0.25">
      <c r="A3779" s="5">
        <v>23.800000190734998</v>
      </c>
    </row>
    <row r="3780" spans="1:1" x14ac:dyDescent="0.25">
      <c r="A3780" s="5">
        <v>22.425000190734998</v>
      </c>
    </row>
    <row r="3781" spans="1:1" x14ac:dyDescent="0.25">
      <c r="A3781" s="5">
        <v>22.52499961853</v>
      </c>
    </row>
    <row r="3782" spans="1:1" x14ac:dyDescent="0.25">
      <c r="A3782" s="5">
        <v>22.724999904632998</v>
      </c>
    </row>
    <row r="3783" spans="1:1" x14ac:dyDescent="0.25">
      <c r="A3783" s="5">
        <v>23.02499961853</v>
      </c>
    </row>
    <row r="3784" spans="1:1" x14ac:dyDescent="0.25">
      <c r="A3784" s="5">
        <v>23.924999713898</v>
      </c>
    </row>
    <row r="3785" spans="1:1" x14ac:dyDescent="0.25">
      <c r="A3785" s="5">
        <v>26.299999713898</v>
      </c>
    </row>
    <row r="3786" spans="1:1" x14ac:dyDescent="0.25">
      <c r="A3786" s="5">
        <v>32.149999618530003</v>
      </c>
    </row>
    <row r="3787" spans="1:1" x14ac:dyDescent="0.25">
      <c r="A3787" s="5">
        <v>35.825000762938998</v>
      </c>
    </row>
    <row r="3788" spans="1:1" x14ac:dyDescent="0.25">
      <c r="A3788" s="5">
        <v>38.274999618530003</v>
      </c>
    </row>
    <row r="3789" spans="1:1" x14ac:dyDescent="0.25">
      <c r="A3789" s="5">
        <v>37.25</v>
      </c>
    </row>
    <row r="3790" spans="1:1" x14ac:dyDescent="0.25">
      <c r="A3790" s="5">
        <v>36.325000762938998</v>
      </c>
    </row>
    <row r="3791" spans="1:1" x14ac:dyDescent="0.25">
      <c r="A3791" s="5">
        <v>36.849999427794998</v>
      </c>
    </row>
    <row r="3792" spans="1:1" x14ac:dyDescent="0.25">
      <c r="A3792" s="5">
        <v>37.850000381469997</v>
      </c>
    </row>
    <row r="3793" spans="1:1" x14ac:dyDescent="0.25">
      <c r="A3793" s="5">
        <v>36.724999427794998</v>
      </c>
    </row>
    <row r="3794" spans="1:1" x14ac:dyDescent="0.25">
      <c r="A3794" s="5">
        <v>33.774999618530003</v>
      </c>
    </row>
    <row r="3795" spans="1:1" x14ac:dyDescent="0.25">
      <c r="A3795" s="5">
        <v>32.575000762938998</v>
      </c>
    </row>
    <row r="3796" spans="1:1" x14ac:dyDescent="0.25">
      <c r="A3796" s="5">
        <v>30.550000190734998</v>
      </c>
    </row>
    <row r="3797" spans="1:1" x14ac:dyDescent="0.25">
      <c r="A3797" s="5">
        <v>29.375</v>
      </c>
    </row>
    <row r="3798" spans="1:1" x14ac:dyDescent="0.25">
      <c r="A3798" s="5">
        <v>28.449999809265002</v>
      </c>
    </row>
    <row r="3799" spans="1:1" x14ac:dyDescent="0.25">
      <c r="A3799" s="5">
        <v>28.324999809265002</v>
      </c>
    </row>
    <row r="3800" spans="1:1" x14ac:dyDescent="0.25">
      <c r="A3800" s="5">
        <v>27.800000190734998</v>
      </c>
    </row>
    <row r="3801" spans="1:1" x14ac:dyDescent="0.25">
      <c r="A3801" s="5">
        <v>25.349999904632998</v>
      </c>
    </row>
    <row r="3802" spans="1:1" x14ac:dyDescent="0.25">
      <c r="A3802" s="5">
        <v>24.5</v>
      </c>
    </row>
    <row r="3803" spans="1:1" x14ac:dyDescent="0.25">
      <c r="A3803" s="5">
        <v>24.75</v>
      </c>
    </row>
    <row r="3804" spans="1:1" x14ac:dyDescent="0.25">
      <c r="A3804" s="5">
        <v>23.349999904632998</v>
      </c>
    </row>
    <row r="3805" spans="1:1" x14ac:dyDescent="0.25">
      <c r="A3805" s="5">
        <v>21.500000476836998</v>
      </c>
    </row>
    <row r="3806" spans="1:1" x14ac:dyDescent="0.25">
      <c r="A3806" s="5">
        <v>21.349999904632998</v>
      </c>
    </row>
    <row r="3807" spans="1:1" x14ac:dyDescent="0.25">
      <c r="A3807" s="5">
        <v>22.175000190734998</v>
      </c>
    </row>
    <row r="3808" spans="1:1" x14ac:dyDescent="0.25">
      <c r="A3808" s="5">
        <v>23.64999961853</v>
      </c>
    </row>
    <row r="3809" spans="1:1" x14ac:dyDescent="0.25">
      <c r="A3809" s="5">
        <v>27.099999904632998</v>
      </c>
    </row>
    <row r="3810" spans="1:1" x14ac:dyDescent="0.25">
      <c r="A3810" s="5">
        <v>33.350000858306998</v>
      </c>
    </row>
    <row r="3811" spans="1:1" x14ac:dyDescent="0.25">
      <c r="A3811" s="5">
        <v>35.274999618530003</v>
      </c>
    </row>
    <row r="3812" spans="1:1" x14ac:dyDescent="0.25">
      <c r="A3812" s="5">
        <v>37.399998982747</v>
      </c>
    </row>
    <row r="3813" spans="1:1" x14ac:dyDescent="0.25">
      <c r="A3813" s="5">
        <v>38.550000190734998</v>
      </c>
    </row>
    <row r="3814" spans="1:1" x14ac:dyDescent="0.25">
      <c r="A3814" s="5">
        <v>35.774999618530003</v>
      </c>
    </row>
    <row r="3815" spans="1:1" x14ac:dyDescent="0.25">
      <c r="A3815" s="5">
        <v>38.400000572205002</v>
      </c>
    </row>
    <row r="3816" spans="1:1" x14ac:dyDescent="0.25">
      <c r="A3816" s="5">
        <v>39.724999427794998</v>
      </c>
    </row>
    <row r="3817" spans="1:1" x14ac:dyDescent="0.25">
      <c r="A3817" s="5">
        <v>38.774999618530003</v>
      </c>
    </row>
    <row r="3818" spans="1:1" x14ac:dyDescent="0.25">
      <c r="A3818" s="5">
        <v>35.174999237061002</v>
      </c>
    </row>
    <row r="3819" spans="1:1" x14ac:dyDescent="0.25">
      <c r="A3819" s="5">
        <v>31.675000190734998</v>
      </c>
    </row>
    <row r="3820" spans="1:1" x14ac:dyDescent="0.25">
      <c r="A3820" s="5">
        <v>30.425000190734998</v>
      </c>
    </row>
    <row r="3821" spans="1:1" x14ac:dyDescent="0.25">
      <c r="A3821" s="5">
        <v>29.5</v>
      </c>
    </row>
    <row r="3822" spans="1:1" x14ac:dyDescent="0.25">
      <c r="A3822" s="5">
        <v>28</v>
      </c>
    </row>
    <row r="3823" spans="1:1" x14ac:dyDescent="0.25">
      <c r="A3823" s="5">
        <v>28.150000095367002</v>
      </c>
    </row>
    <row r="3824" spans="1:1" x14ac:dyDescent="0.25">
      <c r="A3824" s="5">
        <v>26.5</v>
      </c>
    </row>
    <row r="3825" spans="1:1" x14ac:dyDescent="0.25">
      <c r="A3825" s="5">
        <v>28.27499961853</v>
      </c>
    </row>
    <row r="3826" spans="1:1" x14ac:dyDescent="0.25">
      <c r="A3826" s="5">
        <v>25.674999713898</v>
      </c>
    </row>
    <row r="3827" spans="1:1" x14ac:dyDescent="0.25">
      <c r="A3827" s="5">
        <v>24.299999713898</v>
      </c>
    </row>
    <row r="3828" spans="1:1" x14ac:dyDescent="0.25">
      <c r="A3828" s="5">
        <v>24.275000095367002</v>
      </c>
    </row>
    <row r="3829" spans="1:1" x14ac:dyDescent="0.25">
      <c r="A3829" s="5">
        <v>23.625</v>
      </c>
    </row>
    <row r="3830" spans="1:1" x14ac:dyDescent="0.25">
      <c r="A3830" s="5">
        <v>22.150000095367002</v>
      </c>
    </row>
    <row r="3831" spans="1:1" x14ac:dyDescent="0.25">
      <c r="A3831" s="5">
        <v>22.52499961853</v>
      </c>
    </row>
    <row r="3832" spans="1:1" x14ac:dyDescent="0.25">
      <c r="A3832" s="5">
        <v>24.300000190734998</v>
      </c>
    </row>
    <row r="3833" spans="1:1" x14ac:dyDescent="0.25">
      <c r="A3833" s="5">
        <v>27.324999809265002</v>
      </c>
    </row>
    <row r="3834" spans="1:1" x14ac:dyDescent="0.25">
      <c r="A3834" s="5">
        <v>33.300000667572</v>
      </c>
    </row>
    <row r="3835" spans="1:1" x14ac:dyDescent="0.25">
      <c r="A3835" s="5">
        <v>35.300000190734998</v>
      </c>
    </row>
    <row r="3836" spans="1:1" x14ac:dyDescent="0.25">
      <c r="A3836" s="5">
        <v>36.099999427794998</v>
      </c>
    </row>
    <row r="3837" spans="1:1" x14ac:dyDescent="0.25">
      <c r="A3837" s="5">
        <v>38.5</v>
      </c>
    </row>
    <row r="3838" spans="1:1" x14ac:dyDescent="0.25">
      <c r="A3838" s="5">
        <v>36.474999427794998</v>
      </c>
    </row>
    <row r="3839" spans="1:1" x14ac:dyDescent="0.25">
      <c r="A3839" s="5">
        <v>38.824999809265002</v>
      </c>
    </row>
    <row r="3840" spans="1:1" x14ac:dyDescent="0.25">
      <c r="A3840" s="5">
        <v>38.849999427794998</v>
      </c>
    </row>
    <row r="3841" spans="1:1" x14ac:dyDescent="0.25">
      <c r="A3841" s="5">
        <v>38.125</v>
      </c>
    </row>
    <row r="3842" spans="1:1" x14ac:dyDescent="0.25">
      <c r="A3842" s="5">
        <v>36.125</v>
      </c>
    </row>
    <row r="3843" spans="1:1" x14ac:dyDescent="0.25">
      <c r="A3843" s="5">
        <v>32.824999809265002</v>
      </c>
    </row>
    <row r="3844" spans="1:1" x14ac:dyDescent="0.25">
      <c r="A3844" s="5">
        <v>30.375</v>
      </c>
    </row>
    <row r="3845" spans="1:1" x14ac:dyDescent="0.25">
      <c r="A3845" s="5">
        <v>29.099999904632998</v>
      </c>
    </row>
    <row r="3846" spans="1:1" x14ac:dyDescent="0.25">
      <c r="A3846" s="5">
        <v>28.575000286102</v>
      </c>
    </row>
    <row r="3847" spans="1:1" x14ac:dyDescent="0.25">
      <c r="A3847" s="5">
        <v>27.974999904632998</v>
      </c>
    </row>
    <row r="3848" spans="1:1" x14ac:dyDescent="0.25">
      <c r="A3848" s="5">
        <v>25.825000286102</v>
      </c>
    </row>
    <row r="3849" spans="1:1" x14ac:dyDescent="0.25">
      <c r="A3849" s="5">
        <v>25.050000190734998</v>
      </c>
    </row>
    <row r="3850" spans="1:1" x14ac:dyDescent="0.25">
      <c r="A3850" s="5">
        <v>24.449999809265002</v>
      </c>
    </row>
    <row r="3851" spans="1:1" x14ac:dyDescent="0.25">
      <c r="A3851" s="5">
        <v>22.974999904632998</v>
      </c>
    </row>
    <row r="3852" spans="1:1" x14ac:dyDescent="0.25">
      <c r="A3852" s="5">
        <v>22.549999713898</v>
      </c>
    </row>
    <row r="3853" spans="1:1" x14ac:dyDescent="0.25">
      <c r="A3853" s="5">
        <v>22.924999713898</v>
      </c>
    </row>
    <row r="3854" spans="1:1" x14ac:dyDescent="0.25">
      <c r="A3854" s="5">
        <v>23.799999713898</v>
      </c>
    </row>
    <row r="3855" spans="1:1" x14ac:dyDescent="0.25">
      <c r="A3855" s="5">
        <v>24.425000667572</v>
      </c>
    </row>
    <row r="3856" spans="1:1" x14ac:dyDescent="0.25">
      <c r="A3856" s="5">
        <v>27.349999427795002</v>
      </c>
    </row>
    <row r="3857" spans="1:1" x14ac:dyDescent="0.25">
      <c r="A3857" s="5">
        <v>29.599999904632998</v>
      </c>
    </row>
    <row r="3858" spans="1:1" x14ac:dyDescent="0.25">
      <c r="A3858" s="5">
        <v>34.649998664856</v>
      </c>
    </row>
    <row r="3859" spans="1:1" x14ac:dyDescent="0.25">
      <c r="A3859" s="5">
        <v>33.050000190734998</v>
      </c>
    </row>
    <row r="3860" spans="1:1" x14ac:dyDescent="0.25">
      <c r="A3860" s="5">
        <v>33.300000190734998</v>
      </c>
    </row>
    <row r="3861" spans="1:1" x14ac:dyDescent="0.25">
      <c r="A3861" s="5">
        <v>34.599998474121001</v>
      </c>
    </row>
    <row r="3862" spans="1:1" x14ac:dyDescent="0.25">
      <c r="A3862" s="5">
        <v>34.925000190734998</v>
      </c>
    </row>
    <row r="3863" spans="1:1" x14ac:dyDescent="0.25">
      <c r="A3863" s="5">
        <v>35.600000381469997</v>
      </c>
    </row>
    <row r="3864" spans="1:1" x14ac:dyDescent="0.25">
      <c r="A3864" s="5">
        <v>36.424999237061002</v>
      </c>
    </row>
    <row r="3865" spans="1:1" x14ac:dyDescent="0.25">
      <c r="A3865" s="5">
        <v>36.75</v>
      </c>
    </row>
    <row r="3866" spans="1:1" x14ac:dyDescent="0.25">
      <c r="A3866" s="5">
        <v>36.449998855590998</v>
      </c>
    </row>
    <row r="3867" spans="1:1" x14ac:dyDescent="0.25">
      <c r="A3867" s="5">
        <v>33.324999809265002</v>
      </c>
    </row>
    <row r="3868" spans="1:1" x14ac:dyDescent="0.25">
      <c r="A3868" s="5">
        <v>31.349999904632998</v>
      </c>
    </row>
    <row r="3869" spans="1:1" x14ac:dyDescent="0.25">
      <c r="A3869" s="5">
        <v>29.875000476836998</v>
      </c>
    </row>
    <row r="3870" spans="1:1" x14ac:dyDescent="0.25">
      <c r="A3870" s="5">
        <v>29.074999809265002</v>
      </c>
    </row>
    <row r="3871" spans="1:1" x14ac:dyDescent="0.25">
      <c r="A3871" s="5">
        <v>27.950000286102</v>
      </c>
    </row>
    <row r="3872" spans="1:1" x14ac:dyDescent="0.25">
      <c r="A3872" s="5">
        <v>27.724999904632998</v>
      </c>
    </row>
    <row r="3873" spans="1:1" x14ac:dyDescent="0.25">
      <c r="A3873" s="5">
        <v>27.674999713898</v>
      </c>
    </row>
    <row r="3874" spans="1:1" x14ac:dyDescent="0.25">
      <c r="A3874" s="5">
        <v>28.324999809265002</v>
      </c>
    </row>
    <row r="3875" spans="1:1" x14ac:dyDescent="0.25">
      <c r="A3875" s="5">
        <v>28.800000508625999</v>
      </c>
    </row>
    <row r="3876" spans="1:1" x14ac:dyDescent="0.25">
      <c r="A3876" s="5">
        <v>27.724999904632998</v>
      </c>
    </row>
    <row r="3877" spans="1:1" x14ac:dyDescent="0.25">
      <c r="A3877" s="5">
        <v>27.450000286102</v>
      </c>
    </row>
    <row r="3878" spans="1:1" x14ac:dyDescent="0.25">
      <c r="A3878" s="5">
        <v>27.050000667572</v>
      </c>
    </row>
    <row r="3879" spans="1:1" x14ac:dyDescent="0.25">
      <c r="A3879" s="5">
        <v>27.574999809265002</v>
      </c>
    </row>
    <row r="3880" spans="1:1" x14ac:dyDescent="0.25">
      <c r="A3880" s="5">
        <v>29</v>
      </c>
    </row>
    <row r="3881" spans="1:1" x14ac:dyDescent="0.25">
      <c r="A3881" s="5">
        <v>30.950000762938998</v>
      </c>
    </row>
    <row r="3882" spans="1:1" x14ac:dyDescent="0.25">
      <c r="A3882" s="5">
        <v>32.524999618530003</v>
      </c>
    </row>
    <row r="3883" spans="1:1" x14ac:dyDescent="0.25">
      <c r="A3883" s="5">
        <v>36.850000381469997</v>
      </c>
    </row>
    <row r="3884" spans="1:1" x14ac:dyDescent="0.25">
      <c r="A3884" s="5">
        <v>36.224999427794998</v>
      </c>
    </row>
    <row r="3885" spans="1:1" x14ac:dyDescent="0.25">
      <c r="A3885" s="5">
        <v>37.699999809265002</v>
      </c>
    </row>
    <row r="3886" spans="1:1" x14ac:dyDescent="0.25">
      <c r="A3886" s="5">
        <v>37.124999046326003</v>
      </c>
    </row>
    <row r="3887" spans="1:1" x14ac:dyDescent="0.25">
      <c r="A3887" s="5">
        <v>39.525000572205002</v>
      </c>
    </row>
    <row r="3888" spans="1:1" x14ac:dyDescent="0.25">
      <c r="A3888" s="5">
        <v>39.875</v>
      </c>
    </row>
    <row r="3889" spans="1:1" x14ac:dyDescent="0.25">
      <c r="A3889" s="5">
        <v>39.625</v>
      </c>
    </row>
    <row r="3890" spans="1:1" x14ac:dyDescent="0.25">
      <c r="A3890" s="5">
        <v>37.224999427794998</v>
      </c>
    </row>
    <row r="3891" spans="1:1" x14ac:dyDescent="0.25">
      <c r="A3891" s="5">
        <v>33.875</v>
      </c>
    </row>
    <row r="3892" spans="1:1" x14ac:dyDescent="0.25">
      <c r="A3892" s="5">
        <v>31.624999523163002</v>
      </c>
    </row>
    <row r="3893" spans="1:1" x14ac:dyDescent="0.25">
      <c r="A3893" s="5">
        <v>30.25</v>
      </c>
    </row>
    <row r="3894" spans="1:1" x14ac:dyDescent="0.25">
      <c r="A3894" s="5">
        <v>29.799999713898</v>
      </c>
    </row>
    <row r="3895" spans="1:1" x14ac:dyDescent="0.25">
      <c r="A3895" s="5">
        <v>28.999999523163002</v>
      </c>
    </row>
    <row r="3896" spans="1:1" x14ac:dyDescent="0.25">
      <c r="A3896" s="5">
        <v>28.549999713898</v>
      </c>
    </row>
    <row r="3897" spans="1:1" x14ac:dyDescent="0.25">
      <c r="A3897" s="5">
        <v>27.724999427795002</v>
      </c>
    </row>
    <row r="3898" spans="1:1" x14ac:dyDescent="0.25">
      <c r="A3898" s="5">
        <v>27.424999713898</v>
      </c>
    </row>
    <row r="3899" spans="1:1" x14ac:dyDescent="0.25">
      <c r="A3899" s="5">
        <v>28.549999713898</v>
      </c>
    </row>
    <row r="3900" spans="1:1" x14ac:dyDescent="0.25">
      <c r="A3900" s="5">
        <v>28.925000190734998</v>
      </c>
    </row>
    <row r="3901" spans="1:1" x14ac:dyDescent="0.25">
      <c r="A3901" s="5">
        <v>27.050000190734998</v>
      </c>
    </row>
    <row r="3902" spans="1:1" x14ac:dyDescent="0.25">
      <c r="A3902" s="5">
        <v>26.125000476836998</v>
      </c>
    </row>
    <row r="3903" spans="1:1" x14ac:dyDescent="0.25">
      <c r="A3903" s="5">
        <v>26.700000286102</v>
      </c>
    </row>
    <row r="3904" spans="1:1" x14ac:dyDescent="0.25">
      <c r="A3904" s="5">
        <v>27.925000190734998</v>
      </c>
    </row>
    <row r="3905" spans="1:1" x14ac:dyDescent="0.25">
      <c r="A3905" s="5">
        <v>29.724999904632998</v>
      </c>
    </row>
    <row r="3906" spans="1:1" x14ac:dyDescent="0.25">
      <c r="A3906" s="5">
        <v>32.224999904633002</v>
      </c>
    </row>
    <row r="3907" spans="1:1" x14ac:dyDescent="0.25">
      <c r="A3907" s="5">
        <v>35.599999427794998</v>
      </c>
    </row>
    <row r="3908" spans="1:1" x14ac:dyDescent="0.25">
      <c r="A3908" s="5">
        <v>35.674999237061002</v>
      </c>
    </row>
    <row r="3909" spans="1:1" x14ac:dyDescent="0.25">
      <c r="A3909" s="5">
        <v>35.525000572205002</v>
      </c>
    </row>
    <row r="3910" spans="1:1" x14ac:dyDescent="0.25">
      <c r="A3910" s="5">
        <v>35</v>
      </c>
    </row>
    <row r="3911" spans="1:1" x14ac:dyDescent="0.25">
      <c r="A3911" s="5">
        <v>35.125</v>
      </c>
    </row>
    <row r="3912" spans="1:1" x14ac:dyDescent="0.25">
      <c r="A3912" s="5">
        <v>36.75</v>
      </c>
    </row>
    <row r="3913" spans="1:1" x14ac:dyDescent="0.25">
      <c r="A3913" s="5">
        <v>34.5</v>
      </c>
    </row>
    <row r="3914" spans="1:1" x14ac:dyDescent="0.25">
      <c r="A3914" s="5">
        <v>32.974999427794998</v>
      </c>
    </row>
    <row r="3915" spans="1:1" x14ac:dyDescent="0.25">
      <c r="A3915" s="5">
        <v>30.75</v>
      </c>
    </row>
    <row r="3916" spans="1:1" x14ac:dyDescent="0.25">
      <c r="A3916" s="5">
        <v>29.14999961853</v>
      </c>
    </row>
    <row r="3917" spans="1:1" x14ac:dyDescent="0.25">
      <c r="A3917" s="5">
        <v>28.249999523163002</v>
      </c>
    </row>
    <row r="3918" spans="1:1" x14ac:dyDescent="0.25">
      <c r="A3918" s="5">
        <v>27.5</v>
      </c>
    </row>
    <row r="3919" spans="1:1" x14ac:dyDescent="0.25">
      <c r="A3919" s="5">
        <v>27.275000095367002</v>
      </c>
    </row>
    <row r="3920" spans="1:1" x14ac:dyDescent="0.25">
      <c r="A3920" s="5">
        <v>26.72500038147</v>
      </c>
    </row>
    <row r="3921" spans="1:1" x14ac:dyDescent="0.25">
      <c r="A3921" s="5">
        <v>26.000000476836998</v>
      </c>
    </row>
    <row r="3922" spans="1:1" x14ac:dyDescent="0.25">
      <c r="A3922" s="5">
        <v>25</v>
      </c>
    </row>
    <row r="3923" spans="1:1" x14ac:dyDescent="0.25">
      <c r="A3923" s="5">
        <v>25.250000476836998</v>
      </c>
    </row>
    <row r="3924" spans="1:1" x14ac:dyDescent="0.25">
      <c r="A3924" s="5">
        <v>24.300000190734998</v>
      </c>
    </row>
    <row r="3925" spans="1:1" x14ac:dyDescent="0.25">
      <c r="A3925" s="5">
        <v>24.75</v>
      </c>
    </row>
    <row r="3926" spans="1:1" x14ac:dyDescent="0.25">
      <c r="A3926" s="5">
        <v>24.525000095367002</v>
      </c>
    </row>
    <row r="3927" spans="1:1" x14ac:dyDescent="0.25">
      <c r="A3927" s="5">
        <v>25.675000190734998</v>
      </c>
    </row>
    <row r="3928" spans="1:1" x14ac:dyDescent="0.25">
      <c r="A3928" s="5">
        <v>26.849999427795002</v>
      </c>
    </row>
    <row r="3929" spans="1:1" x14ac:dyDescent="0.25">
      <c r="A3929" s="5">
        <v>28.049999713898</v>
      </c>
    </row>
    <row r="3930" spans="1:1" x14ac:dyDescent="0.25">
      <c r="A3930" s="5">
        <v>28.974999904632998</v>
      </c>
    </row>
    <row r="3931" spans="1:1" x14ac:dyDescent="0.25">
      <c r="A3931" s="5">
        <v>30.424999713898</v>
      </c>
    </row>
    <row r="3932" spans="1:1" x14ac:dyDescent="0.25">
      <c r="A3932" s="5">
        <v>32.350000381469997</v>
      </c>
    </row>
    <row r="3933" spans="1:1" x14ac:dyDescent="0.25">
      <c r="A3933" s="5">
        <v>31.025000095367002</v>
      </c>
    </row>
    <row r="3934" spans="1:1" x14ac:dyDescent="0.25">
      <c r="A3934" s="5">
        <v>29.250000476836998</v>
      </c>
    </row>
    <row r="3935" spans="1:1" x14ac:dyDescent="0.25">
      <c r="A3935" s="5">
        <v>26.949999809265002</v>
      </c>
    </row>
    <row r="3936" spans="1:1" x14ac:dyDescent="0.25">
      <c r="A3936" s="5">
        <v>28.125</v>
      </c>
    </row>
    <row r="3937" spans="1:1" x14ac:dyDescent="0.25">
      <c r="A3937" s="5">
        <v>28.52499961853</v>
      </c>
    </row>
    <row r="3938" spans="1:1" x14ac:dyDescent="0.25">
      <c r="A3938" s="5">
        <v>27.349999904632998</v>
      </c>
    </row>
    <row r="3939" spans="1:1" x14ac:dyDescent="0.25">
      <c r="A3939" s="5">
        <v>25.366666158040001</v>
      </c>
    </row>
    <row r="3940" spans="1:1" x14ac:dyDescent="0.25">
      <c r="A3940" s="5">
        <v>24.574999809265002</v>
      </c>
    </row>
    <row r="3941" spans="1:1" x14ac:dyDescent="0.25">
      <c r="A3941" s="5">
        <v>24.324999809265002</v>
      </c>
    </row>
    <row r="3942" spans="1:1" x14ac:dyDescent="0.25">
      <c r="A3942" s="5">
        <v>24.949999809265002</v>
      </c>
    </row>
    <row r="3943" spans="1:1" x14ac:dyDescent="0.25">
      <c r="A3943" s="5">
        <v>23.825000286102</v>
      </c>
    </row>
    <row r="3944" spans="1:1" x14ac:dyDescent="0.25">
      <c r="A3944" s="5">
        <v>22.824999332428</v>
      </c>
    </row>
    <row r="3945" spans="1:1" x14ac:dyDescent="0.25">
      <c r="A3945" s="5">
        <v>22.825000286102</v>
      </c>
    </row>
    <row r="3946" spans="1:1" x14ac:dyDescent="0.25">
      <c r="A3946" s="5">
        <v>20.925000190734998</v>
      </c>
    </row>
    <row r="3947" spans="1:1" x14ac:dyDescent="0.25">
      <c r="A3947" s="5">
        <v>20.525000572204998</v>
      </c>
    </row>
    <row r="3948" spans="1:1" x14ac:dyDescent="0.25">
      <c r="A3948" s="5">
        <v>19.625</v>
      </c>
    </row>
    <row r="3949" spans="1:1" x14ac:dyDescent="0.25">
      <c r="A3949" s="5">
        <v>19.424999713898</v>
      </c>
    </row>
    <row r="3950" spans="1:1" x14ac:dyDescent="0.25">
      <c r="A3950" s="5">
        <v>18.60000038147</v>
      </c>
    </row>
    <row r="3951" spans="1:1" x14ac:dyDescent="0.25">
      <c r="A3951" s="5">
        <v>19.64999961853</v>
      </c>
    </row>
    <row r="3952" spans="1:1" x14ac:dyDescent="0.25">
      <c r="A3952" s="5">
        <v>21.724999904632998</v>
      </c>
    </row>
    <row r="3953" spans="1:1" x14ac:dyDescent="0.25">
      <c r="A3953" s="5">
        <v>25.200000286102</v>
      </c>
    </row>
    <row r="3954" spans="1:1" x14ac:dyDescent="0.25">
      <c r="A3954" s="5">
        <v>30.425000190734998</v>
      </c>
    </row>
    <row r="3955" spans="1:1" x14ac:dyDescent="0.25">
      <c r="A3955" s="5">
        <v>33.350000381469997</v>
      </c>
    </row>
    <row r="3956" spans="1:1" x14ac:dyDescent="0.25">
      <c r="A3956" s="5">
        <v>35.525000572205002</v>
      </c>
    </row>
    <row r="3957" spans="1:1" x14ac:dyDescent="0.25">
      <c r="A3957" s="5">
        <v>35.125</v>
      </c>
    </row>
    <row r="3958" spans="1:1" x14ac:dyDescent="0.25">
      <c r="A3958" s="5">
        <v>33.300000190734998</v>
      </c>
    </row>
    <row r="3959" spans="1:1" x14ac:dyDescent="0.25">
      <c r="A3959" s="5">
        <v>36.550000190734998</v>
      </c>
    </row>
    <row r="3960" spans="1:1" x14ac:dyDescent="0.25">
      <c r="A3960" s="5">
        <v>38.250000953673997</v>
      </c>
    </row>
    <row r="3961" spans="1:1" x14ac:dyDescent="0.25">
      <c r="A3961" s="5">
        <v>37.274999618530003</v>
      </c>
    </row>
    <row r="3962" spans="1:1" x14ac:dyDescent="0.25">
      <c r="A3962" s="5">
        <v>34.574999809265002</v>
      </c>
    </row>
    <row r="3963" spans="1:1" x14ac:dyDescent="0.25">
      <c r="A3963" s="5">
        <v>30.375</v>
      </c>
    </row>
    <row r="3964" spans="1:1" x14ac:dyDescent="0.25">
      <c r="A3964" s="5">
        <v>28.099999904632998</v>
      </c>
    </row>
    <row r="3965" spans="1:1" x14ac:dyDescent="0.25">
      <c r="A3965" s="5">
        <v>26.525000095367002</v>
      </c>
    </row>
    <row r="3966" spans="1:1" x14ac:dyDescent="0.25">
      <c r="A3966" s="5">
        <v>25.724999904632998</v>
      </c>
    </row>
    <row r="3967" spans="1:1" x14ac:dyDescent="0.25">
      <c r="A3967" s="5">
        <v>24.675000190734998</v>
      </c>
    </row>
    <row r="3968" spans="1:1" x14ac:dyDescent="0.25">
      <c r="A3968" s="5">
        <v>23.625</v>
      </c>
    </row>
    <row r="3969" spans="1:1" x14ac:dyDescent="0.25">
      <c r="A3969" s="5">
        <v>23.400000095367002</v>
      </c>
    </row>
    <row r="3970" spans="1:1" x14ac:dyDescent="0.25">
      <c r="A3970" s="5">
        <v>21.624999523163002</v>
      </c>
    </row>
    <row r="3971" spans="1:1" x14ac:dyDescent="0.25">
      <c r="A3971" s="5">
        <v>21.22500038147</v>
      </c>
    </row>
    <row r="3972" spans="1:1" x14ac:dyDescent="0.25">
      <c r="A3972" s="5">
        <v>20.625000476836998</v>
      </c>
    </row>
    <row r="3973" spans="1:1" x14ac:dyDescent="0.25">
      <c r="A3973" s="5">
        <v>22.075000286102</v>
      </c>
    </row>
    <row r="3974" spans="1:1" x14ac:dyDescent="0.25">
      <c r="A3974" s="5">
        <v>21.125</v>
      </c>
    </row>
    <row r="3975" spans="1:1" x14ac:dyDescent="0.25">
      <c r="A3975" s="5">
        <v>21.825000286102</v>
      </c>
    </row>
    <row r="3976" spans="1:1" x14ac:dyDescent="0.25">
      <c r="A3976" s="5">
        <v>21.724999904632998</v>
      </c>
    </row>
    <row r="3977" spans="1:1" x14ac:dyDescent="0.25">
      <c r="A3977" s="5">
        <v>25.275000095367002</v>
      </c>
    </row>
    <row r="3978" spans="1:1" x14ac:dyDescent="0.25">
      <c r="A3978" s="5">
        <v>30.27499961853</v>
      </c>
    </row>
    <row r="3979" spans="1:1" x14ac:dyDescent="0.25">
      <c r="A3979" s="5">
        <v>32.925000190734998</v>
      </c>
    </row>
    <row r="3980" spans="1:1" x14ac:dyDescent="0.25">
      <c r="A3980" s="5">
        <v>34.375</v>
      </c>
    </row>
    <row r="3981" spans="1:1" x14ac:dyDescent="0.25">
      <c r="A3981" s="5">
        <v>34.325000762938998</v>
      </c>
    </row>
    <row r="3982" spans="1:1" x14ac:dyDescent="0.25">
      <c r="A3982" s="5">
        <v>33.375</v>
      </c>
    </row>
    <row r="3983" spans="1:1" x14ac:dyDescent="0.25">
      <c r="A3983" s="5">
        <v>36.149999618530003</v>
      </c>
    </row>
    <row r="3984" spans="1:1" x14ac:dyDescent="0.25">
      <c r="A3984" s="5">
        <v>37.324999809265002</v>
      </c>
    </row>
    <row r="3985" spans="1:1" x14ac:dyDescent="0.25">
      <c r="A3985" s="5">
        <v>36.799999237061002</v>
      </c>
    </row>
    <row r="3986" spans="1:1" x14ac:dyDescent="0.25">
      <c r="A3986" s="5">
        <v>34.850000381469997</v>
      </c>
    </row>
    <row r="3987" spans="1:1" x14ac:dyDescent="0.25">
      <c r="A3987" s="5">
        <v>30.800000667572</v>
      </c>
    </row>
    <row r="3988" spans="1:1" x14ac:dyDescent="0.25">
      <c r="A3988" s="5">
        <v>28.875</v>
      </c>
    </row>
    <row r="3989" spans="1:1" x14ac:dyDescent="0.25">
      <c r="A3989" s="5">
        <v>27</v>
      </c>
    </row>
    <row r="3990" spans="1:1" x14ac:dyDescent="0.25">
      <c r="A3990" s="5">
        <v>26.550000190734998</v>
      </c>
    </row>
    <row r="3991" spans="1:1" x14ac:dyDescent="0.25">
      <c r="A3991" s="5">
        <v>26</v>
      </c>
    </row>
    <row r="3992" spans="1:1" x14ac:dyDescent="0.25">
      <c r="A3992" s="5">
        <v>24.075000286102</v>
      </c>
    </row>
    <row r="3993" spans="1:1" x14ac:dyDescent="0.25">
      <c r="A3993" s="5">
        <v>22.199999332428</v>
      </c>
    </row>
    <row r="3994" spans="1:1" x14ac:dyDescent="0.25">
      <c r="A3994" s="5">
        <v>22.775000095367002</v>
      </c>
    </row>
    <row r="3995" spans="1:1" x14ac:dyDescent="0.25">
      <c r="A3995" s="5">
        <v>21.174999713898</v>
      </c>
    </row>
    <row r="3996" spans="1:1" x14ac:dyDescent="0.25">
      <c r="A3996" s="5">
        <v>21.674999713898</v>
      </c>
    </row>
    <row r="3997" spans="1:1" x14ac:dyDescent="0.25">
      <c r="A3997" s="5">
        <v>20.174999713898</v>
      </c>
    </row>
    <row r="3998" spans="1:1" x14ac:dyDescent="0.25">
      <c r="A3998" s="5">
        <v>20.075000286102</v>
      </c>
    </row>
    <row r="3999" spans="1:1" x14ac:dyDescent="0.25">
      <c r="A3999" s="5">
        <v>20.625</v>
      </c>
    </row>
    <row r="4000" spans="1:1" x14ac:dyDescent="0.25">
      <c r="A4000" s="5">
        <v>22.400000095367002</v>
      </c>
    </row>
    <row r="4001" spans="1:1" x14ac:dyDescent="0.25">
      <c r="A4001" s="5">
        <v>25</v>
      </c>
    </row>
    <row r="4002" spans="1:1" x14ac:dyDescent="0.25">
      <c r="A4002" s="5">
        <v>29.89999961853</v>
      </c>
    </row>
    <row r="4003" spans="1:1" x14ac:dyDescent="0.25">
      <c r="A4003" s="5">
        <v>32.900000572205002</v>
      </c>
    </row>
    <row r="4004" spans="1:1" x14ac:dyDescent="0.25">
      <c r="A4004" s="5">
        <v>34.999999046326003</v>
      </c>
    </row>
    <row r="4005" spans="1:1" x14ac:dyDescent="0.25">
      <c r="A4005" s="5">
        <v>34.575000762938998</v>
      </c>
    </row>
    <row r="4006" spans="1:1" x14ac:dyDescent="0.25">
      <c r="A4006" s="5">
        <v>33.774999618530003</v>
      </c>
    </row>
    <row r="4007" spans="1:1" x14ac:dyDescent="0.25">
      <c r="A4007" s="5">
        <v>36.274999618530003</v>
      </c>
    </row>
    <row r="4008" spans="1:1" x14ac:dyDescent="0.25">
      <c r="A4008" s="5">
        <v>38.250000953673997</v>
      </c>
    </row>
    <row r="4009" spans="1:1" x14ac:dyDescent="0.25">
      <c r="A4009" s="5">
        <v>36.924999237061002</v>
      </c>
    </row>
    <row r="4010" spans="1:1" x14ac:dyDescent="0.25">
      <c r="A4010" s="5">
        <v>33.875</v>
      </c>
    </row>
    <row r="4011" spans="1:1" x14ac:dyDescent="0.25">
      <c r="A4011" s="5">
        <v>29.849999904632998</v>
      </c>
    </row>
    <row r="4012" spans="1:1" x14ac:dyDescent="0.25">
      <c r="A4012" s="5">
        <v>27.549999713898</v>
      </c>
    </row>
    <row r="4013" spans="1:1" x14ac:dyDescent="0.25">
      <c r="A4013" s="5">
        <v>27.549999713898</v>
      </c>
    </row>
    <row r="4014" spans="1:1" x14ac:dyDescent="0.25">
      <c r="A4014" s="5">
        <v>28.074999809265002</v>
      </c>
    </row>
    <row r="4015" spans="1:1" x14ac:dyDescent="0.25">
      <c r="A4015" s="5">
        <v>26.900000095367002</v>
      </c>
    </row>
    <row r="4016" spans="1:1" x14ac:dyDescent="0.25">
      <c r="A4016" s="5">
        <v>26</v>
      </c>
    </row>
    <row r="4017" spans="1:1" x14ac:dyDescent="0.25">
      <c r="A4017" s="5">
        <v>24.925000190734998</v>
      </c>
    </row>
    <row r="4018" spans="1:1" x14ac:dyDescent="0.25">
      <c r="A4018" s="5">
        <v>23.724999904632998</v>
      </c>
    </row>
    <row r="4019" spans="1:1" x14ac:dyDescent="0.25">
      <c r="A4019" s="5">
        <v>24.47500038147</v>
      </c>
    </row>
    <row r="4020" spans="1:1" x14ac:dyDescent="0.25">
      <c r="A4020" s="5">
        <v>22.924999713898</v>
      </c>
    </row>
    <row r="4021" spans="1:1" x14ac:dyDescent="0.25">
      <c r="A4021" s="5">
        <v>23.27499961853</v>
      </c>
    </row>
    <row r="4022" spans="1:1" x14ac:dyDescent="0.25">
      <c r="A4022" s="5">
        <v>23.599999904632998</v>
      </c>
    </row>
    <row r="4023" spans="1:1" x14ac:dyDescent="0.25">
      <c r="A4023" s="5">
        <v>24.900000572204998</v>
      </c>
    </row>
    <row r="4024" spans="1:1" x14ac:dyDescent="0.25">
      <c r="A4024" s="5">
        <v>26.35000038147</v>
      </c>
    </row>
    <row r="4025" spans="1:1" x14ac:dyDescent="0.25">
      <c r="A4025" s="5">
        <v>28.099999904632998</v>
      </c>
    </row>
    <row r="4026" spans="1:1" x14ac:dyDescent="0.25">
      <c r="A4026" s="5">
        <v>30.175000190734998</v>
      </c>
    </row>
    <row r="4027" spans="1:1" x14ac:dyDescent="0.25">
      <c r="A4027" s="5">
        <v>31.199999809265002</v>
      </c>
    </row>
    <row r="4028" spans="1:1" x14ac:dyDescent="0.25">
      <c r="A4028" s="5">
        <v>33.875</v>
      </c>
    </row>
    <row r="4029" spans="1:1" x14ac:dyDescent="0.25">
      <c r="A4029" s="5">
        <v>33.925000190734998</v>
      </c>
    </row>
    <row r="4030" spans="1:1" x14ac:dyDescent="0.25">
      <c r="A4030" s="5">
        <v>34.449999809265002</v>
      </c>
    </row>
    <row r="4031" spans="1:1" x14ac:dyDescent="0.25">
      <c r="A4031" s="5">
        <v>35.324999809265002</v>
      </c>
    </row>
    <row r="4032" spans="1:1" x14ac:dyDescent="0.25">
      <c r="A4032" s="5">
        <v>36.324999809265002</v>
      </c>
    </row>
    <row r="4033" spans="1:1" x14ac:dyDescent="0.25">
      <c r="A4033" s="5">
        <v>35.349999427794998</v>
      </c>
    </row>
    <row r="4034" spans="1:1" x14ac:dyDescent="0.25">
      <c r="A4034" s="5">
        <v>32.524999618530003</v>
      </c>
    </row>
    <row r="4035" spans="1:1" x14ac:dyDescent="0.25">
      <c r="A4035" s="5">
        <v>29.099999904632998</v>
      </c>
    </row>
    <row r="4036" spans="1:1" x14ac:dyDescent="0.25">
      <c r="A4036" s="5">
        <v>27.849999427795002</v>
      </c>
    </row>
    <row r="4037" spans="1:1" x14ac:dyDescent="0.25">
      <c r="A4037" s="5">
        <v>27.025000095367002</v>
      </c>
    </row>
    <row r="4038" spans="1:1" x14ac:dyDescent="0.25">
      <c r="A4038" s="5">
        <v>26.27499961853</v>
      </c>
    </row>
    <row r="4039" spans="1:1" x14ac:dyDescent="0.25">
      <c r="A4039" s="5">
        <v>25.200000286102</v>
      </c>
    </row>
    <row r="4040" spans="1:1" x14ac:dyDescent="0.25">
      <c r="A4040" s="5">
        <v>24.300000190734998</v>
      </c>
    </row>
    <row r="4041" spans="1:1" x14ac:dyDescent="0.25">
      <c r="A4041" s="5">
        <v>23.300000190734998</v>
      </c>
    </row>
    <row r="4042" spans="1:1" x14ac:dyDescent="0.25">
      <c r="A4042" s="5">
        <v>24.099999904632998</v>
      </c>
    </row>
    <row r="4043" spans="1:1" x14ac:dyDescent="0.25">
      <c r="A4043" s="5">
        <v>23.849999904632998</v>
      </c>
    </row>
    <row r="4044" spans="1:1" x14ac:dyDescent="0.25">
      <c r="A4044" s="5">
        <v>22.999999523163002</v>
      </c>
    </row>
    <row r="4045" spans="1:1" x14ac:dyDescent="0.25">
      <c r="A4045" s="5">
        <v>23.699999809265002</v>
      </c>
    </row>
    <row r="4046" spans="1:1" x14ac:dyDescent="0.25">
      <c r="A4046" s="4">
        <v>-200</v>
      </c>
    </row>
    <row r="4047" spans="1:1" x14ac:dyDescent="0.25">
      <c r="A4047" s="4">
        <v>-200</v>
      </c>
    </row>
    <row r="4048" spans="1:1" x14ac:dyDescent="0.25">
      <c r="A4048" s="4">
        <v>-200</v>
      </c>
    </row>
    <row r="4049" spans="1:1" x14ac:dyDescent="0.25">
      <c r="A4049" s="4">
        <v>-200</v>
      </c>
    </row>
    <row r="4050" spans="1:1" x14ac:dyDescent="0.25">
      <c r="A4050" s="4">
        <v>-200</v>
      </c>
    </row>
    <row r="4051" spans="1:1" x14ac:dyDescent="0.25">
      <c r="A4051" s="4">
        <v>-200</v>
      </c>
    </row>
    <row r="4052" spans="1:1" x14ac:dyDescent="0.25">
      <c r="A4052" s="4">
        <v>-200</v>
      </c>
    </row>
    <row r="4053" spans="1:1" x14ac:dyDescent="0.25">
      <c r="A4053" s="4">
        <v>-200</v>
      </c>
    </row>
    <row r="4054" spans="1:1" x14ac:dyDescent="0.25">
      <c r="A4054" s="4">
        <v>-200</v>
      </c>
    </row>
    <row r="4055" spans="1:1" x14ac:dyDescent="0.25">
      <c r="A4055" s="4">
        <v>-200</v>
      </c>
    </row>
    <row r="4056" spans="1:1" x14ac:dyDescent="0.25">
      <c r="A4056" s="4">
        <v>-200</v>
      </c>
    </row>
    <row r="4057" spans="1:1" x14ac:dyDescent="0.25">
      <c r="A4057" s="4">
        <v>-200</v>
      </c>
    </row>
    <row r="4058" spans="1:1" x14ac:dyDescent="0.25">
      <c r="A4058" s="4">
        <v>-200</v>
      </c>
    </row>
    <row r="4059" spans="1:1" x14ac:dyDescent="0.25">
      <c r="A4059" s="4">
        <v>-200</v>
      </c>
    </row>
    <row r="4060" spans="1:1" x14ac:dyDescent="0.25">
      <c r="A4060" s="4">
        <v>-200</v>
      </c>
    </row>
    <row r="4061" spans="1:1" x14ac:dyDescent="0.25">
      <c r="A4061" s="4">
        <v>-200</v>
      </c>
    </row>
    <row r="4062" spans="1:1" x14ac:dyDescent="0.25">
      <c r="A4062" s="4">
        <v>-200</v>
      </c>
    </row>
    <row r="4063" spans="1:1" x14ac:dyDescent="0.25">
      <c r="A4063" s="4">
        <v>-200</v>
      </c>
    </row>
    <row r="4064" spans="1:1" x14ac:dyDescent="0.25">
      <c r="A4064" s="4">
        <v>-200</v>
      </c>
    </row>
    <row r="4065" spans="1:1" x14ac:dyDescent="0.25">
      <c r="A4065" s="4">
        <v>-200</v>
      </c>
    </row>
    <row r="4066" spans="1:1" x14ac:dyDescent="0.25">
      <c r="A4066" s="4">
        <v>-200</v>
      </c>
    </row>
    <row r="4067" spans="1:1" x14ac:dyDescent="0.25">
      <c r="A4067" s="4">
        <v>-200</v>
      </c>
    </row>
    <row r="4068" spans="1:1" x14ac:dyDescent="0.25">
      <c r="A4068" s="4">
        <v>-200</v>
      </c>
    </row>
    <row r="4069" spans="1:1" x14ac:dyDescent="0.25">
      <c r="A4069" s="4">
        <v>-200</v>
      </c>
    </row>
    <row r="4070" spans="1:1" x14ac:dyDescent="0.25">
      <c r="A4070" s="4">
        <v>-200</v>
      </c>
    </row>
    <row r="4071" spans="1:1" x14ac:dyDescent="0.25">
      <c r="A4071" s="4">
        <v>-200</v>
      </c>
    </row>
    <row r="4072" spans="1:1" x14ac:dyDescent="0.25">
      <c r="A4072" s="4">
        <v>-200</v>
      </c>
    </row>
    <row r="4073" spans="1:1" x14ac:dyDescent="0.25">
      <c r="A4073" s="4">
        <v>-200</v>
      </c>
    </row>
    <row r="4074" spans="1:1" x14ac:dyDescent="0.25">
      <c r="A4074" s="4">
        <v>-200</v>
      </c>
    </row>
    <row r="4075" spans="1:1" x14ac:dyDescent="0.25">
      <c r="A4075" s="4">
        <v>-200</v>
      </c>
    </row>
    <row r="4076" spans="1:1" x14ac:dyDescent="0.25">
      <c r="A4076" s="4">
        <v>-200</v>
      </c>
    </row>
    <row r="4077" spans="1:1" x14ac:dyDescent="0.25">
      <c r="A4077" s="4">
        <v>-200</v>
      </c>
    </row>
    <row r="4078" spans="1:1" x14ac:dyDescent="0.25">
      <c r="A4078" s="4">
        <v>-200</v>
      </c>
    </row>
    <row r="4079" spans="1:1" x14ac:dyDescent="0.25">
      <c r="A4079" s="4">
        <v>-200</v>
      </c>
    </row>
    <row r="4080" spans="1:1" x14ac:dyDescent="0.25">
      <c r="A4080" s="4">
        <v>-200</v>
      </c>
    </row>
    <row r="4081" spans="1:1" x14ac:dyDescent="0.25">
      <c r="A4081" s="4">
        <v>-200</v>
      </c>
    </row>
    <row r="4082" spans="1:1" x14ac:dyDescent="0.25">
      <c r="A4082" s="4">
        <v>-200</v>
      </c>
    </row>
    <row r="4083" spans="1:1" x14ac:dyDescent="0.25">
      <c r="A4083" s="4">
        <v>-200</v>
      </c>
    </row>
    <row r="4084" spans="1:1" x14ac:dyDescent="0.25">
      <c r="A4084" s="4">
        <v>-200</v>
      </c>
    </row>
    <row r="4085" spans="1:1" x14ac:dyDescent="0.25">
      <c r="A4085" s="4">
        <v>-200</v>
      </c>
    </row>
    <row r="4086" spans="1:1" x14ac:dyDescent="0.25">
      <c r="A4086" s="4">
        <v>-200</v>
      </c>
    </row>
    <row r="4087" spans="1:1" x14ac:dyDescent="0.25">
      <c r="A4087" s="4">
        <v>-200</v>
      </c>
    </row>
    <row r="4088" spans="1:1" x14ac:dyDescent="0.25">
      <c r="A4088" s="4">
        <v>-200</v>
      </c>
    </row>
    <row r="4089" spans="1:1" x14ac:dyDescent="0.25">
      <c r="A4089" s="4">
        <v>-200</v>
      </c>
    </row>
    <row r="4090" spans="1:1" x14ac:dyDescent="0.25">
      <c r="A4090" s="4">
        <v>-200</v>
      </c>
    </row>
    <row r="4091" spans="1:1" x14ac:dyDescent="0.25">
      <c r="A4091" s="5">
        <v>19.75</v>
      </c>
    </row>
    <row r="4092" spans="1:1" x14ac:dyDescent="0.25">
      <c r="A4092" s="5">
        <v>19.97500038147</v>
      </c>
    </row>
    <row r="4093" spans="1:1" x14ac:dyDescent="0.25">
      <c r="A4093" s="5">
        <v>22.499999523163002</v>
      </c>
    </row>
    <row r="4094" spans="1:1" x14ac:dyDescent="0.25">
      <c r="A4094" s="5">
        <v>19.450000286102</v>
      </c>
    </row>
    <row r="4095" spans="1:1" x14ac:dyDescent="0.25">
      <c r="A4095" s="5">
        <v>19.575000286102</v>
      </c>
    </row>
    <row r="4096" spans="1:1" x14ac:dyDescent="0.25">
      <c r="A4096" s="5">
        <v>20.72500038147</v>
      </c>
    </row>
    <row r="4097" spans="1:1" x14ac:dyDescent="0.25">
      <c r="A4097" s="5">
        <v>24.699999809265002</v>
      </c>
    </row>
    <row r="4098" spans="1:1" x14ac:dyDescent="0.25">
      <c r="A4098" s="5">
        <v>29.85000038147</v>
      </c>
    </row>
    <row r="4099" spans="1:1" x14ac:dyDescent="0.25">
      <c r="A4099" s="5">
        <v>32.275000572205002</v>
      </c>
    </row>
    <row r="4100" spans="1:1" x14ac:dyDescent="0.25">
      <c r="A4100" s="5">
        <v>34.300001144409002</v>
      </c>
    </row>
    <row r="4101" spans="1:1" x14ac:dyDescent="0.25">
      <c r="A4101" s="5">
        <v>33.399999618530003</v>
      </c>
    </row>
    <row r="4102" spans="1:1" x14ac:dyDescent="0.25">
      <c r="A4102" s="5">
        <v>32.699999809265002</v>
      </c>
    </row>
    <row r="4103" spans="1:1" x14ac:dyDescent="0.25">
      <c r="A4103" s="5">
        <v>34.5</v>
      </c>
    </row>
    <row r="4104" spans="1:1" x14ac:dyDescent="0.25">
      <c r="A4104" s="5">
        <v>35.925000190734998</v>
      </c>
    </row>
    <row r="4105" spans="1:1" x14ac:dyDescent="0.25">
      <c r="A4105" s="5">
        <v>35.800001144409002</v>
      </c>
    </row>
    <row r="4106" spans="1:1" x14ac:dyDescent="0.25">
      <c r="A4106" s="5">
        <v>33.549999713898004</v>
      </c>
    </row>
    <row r="4107" spans="1:1" x14ac:dyDescent="0.25">
      <c r="A4107" s="5">
        <v>29.775000095367002</v>
      </c>
    </row>
    <row r="4108" spans="1:1" x14ac:dyDescent="0.25">
      <c r="A4108" s="5">
        <v>27.949999809265002</v>
      </c>
    </row>
    <row r="4109" spans="1:1" x14ac:dyDescent="0.25">
      <c r="A4109" s="5">
        <v>27.300000190734998</v>
      </c>
    </row>
    <row r="4110" spans="1:1" x14ac:dyDescent="0.25">
      <c r="A4110" s="5">
        <v>26.025000095367002</v>
      </c>
    </row>
    <row r="4111" spans="1:1" x14ac:dyDescent="0.25">
      <c r="A4111" s="5">
        <v>25.25</v>
      </c>
    </row>
    <row r="4112" spans="1:1" x14ac:dyDescent="0.25">
      <c r="A4112" s="5">
        <v>24.450000286102</v>
      </c>
    </row>
    <row r="4113" spans="1:1" x14ac:dyDescent="0.25">
      <c r="A4113" s="5">
        <v>23.549999713898</v>
      </c>
    </row>
    <row r="4114" spans="1:1" x14ac:dyDescent="0.25">
      <c r="A4114" s="5">
        <v>22.599999904632998</v>
      </c>
    </row>
    <row r="4115" spans="1:1" x14ac:dyDescent="0.25">
      <c r="A4115" s="5">
        <v>21.849999904632998</v>
      </c>
    </row>
    <row r="4116" spans="1:1" x14ac:dyDescent="0.25">
      <c r="A4116" s="5">
        <v>21</v>
      </c>
    </row>
    <row r="4117" spans="1:1" x14ac:dyDescent="0.25">
      <c r="A4117" s="5">
        <v>21.150000095367002</v>
      </c>
    </row>
    <row r="4118" spans="1:1" x14ac:dyDescent="0.25">
      <c r="A4118" s="5">
        <v>21</v>
      </c>
    </row>
    <row r="4119" spans="1:1" x14ac:dyDescent="0.25">
      <c r="A4119" s="5">
        <v>21.300000190734998</v>
      </c>
    </row>
    <row r="4120" spans="1:1" x14ac:dyDescent="0.25">
      <c r="A4120" s="5">
        <v>22.749999523163002</v>
      </c>
    </row>
    <row r="4121" spans="1:1" x14ac:dyDescent="0.25">
      <c r="A4121" s="5">
        <v>25.125</v>
      </c>
    </row>
    <row r="4122" spans="1:1" x14ac:dyDescent="0.25">
      <c r="A4122" s="5">
        <v>29.525000095367002</v>
      </c>
    </row>
    <row r="4123" spans="1:1" x14ac:dyDescent="0.25">
      <c r="A4123" s="5">
        <v>32.299999237061002</v>
      </c>
    </row>
    <row r="4124" spans="1:1" x14ac:dyDescent="0.25">
      <c r="A4124" s="5">
        <v>33.574999809265002</v>
      </c>
    </row>
    <row r="4125" spans="1:1" x14ac:dyDescent="0.25">
      <c r="A4125" s="5">
        <v>31.900000572204998</v>
      </c>
    </row>
    <row r="4126" spans="1:1" x14ac:dyDescent="0.25">
      <c r="A4126" s="5">
        <v>32.500000953673997</v>
      </c>
    </row>
    <row r="4127" spans="1:1" x14ac:dyDescent="0.25">
      <c r="A4127" s="5">
        <v>34.075000762938998</v>
      </c>
    </row>
    <row r="4128" spans="1:1" x14ac:dyDescent="0.25">
      <c r="A4128" s="5">
        <v>36.199999491374001</v>
      </c>
    </row>
    <row r="4129" spans="1:1" x14ac:dyDescent="0.25">
      <c r="A4129" s="5">
        <v>35.649999618530003</v>
      </c>
    </row>
    <row r="4130" spans="1:1" x14ac:dyDescent="0.25">
      <c r="A4130" s="5">
        <v>33.550000190734998</v>
      </c>
    </row>
    <row r="4131" spans="1:1" x14ac:dyDescent="0.25">
      <c r="A4131" s="5">
        <v>29.875</v>
      </c>
    </row>
    <row r="4132" spans="1:1" x14ac:dyDescent="0.25">
      <c r="A4132" s="5">
        <v>28.300000190734998</v>
      </c>
    </row>
    <row r="4133" spans="1:1" x14ac:dyDescent="0.25">
      <c r="A4133" s="5">
        <v>27</v>
      </c>
    </row>
    <row r="4134" spans="1:1" x14ac:dyDescent="0.25">
      <c r="A4134" s="5">
        <v>26.175000190734998</v>
      </c>
    </row>
    <row r="4135" spans="1:1" x14ac:dyDescent="0.25">
      <c r="A4135" s="5">
        <v>25.125000476836998</v>
      </c>
    </row>
    <row r="4136" spans="1:1" x14ac:dyDescent="0.25">
      <c r="A4136" s="5">
        <v>24.075000286102</v>
      </c>
    </row>
    <row r="4137" spans="1:1" x14ac:dyDescent="0.25">
      <c r="A4137" s="5">
        <v>23.77499961853</v>
      </c>
    </row>
    <row r="4138" spans="1:1" x14ac:dyDescent="0.25">
      <c r="A4138" s="5">
        <v>23.700000286102</v>
      </c>
    </row>
    <row r="4139" spans="1:1" x14ac:dyDescent="0.25">
      <c r="A4139" s="5">
        <v>24.77499961853</v>
      </c>
    </row>
    <row r="4140" spans="1:1" x14ac:dyDescent="0.25">
      <c r="A4140" s="5">
        <v>22.875</v>
      </c>
    </row>
    <row r="4141" spans="1:1" x14ac:dyDescent="0.25">
      <c r="A4141" s="5">
        <v>22.000000476836998</v>
      </c>
    </row>
    <row r="4142" spans="1:1" x14ac:dyDescent="0.25">
      <c r="A4142" s="5">
        <v>21.549999713898</v>
      </c>
    </row>
    <row r="4143" spans="1:1" x14ac:dyDescent="0.25">
      <c r="A4143" s="5">
        <v>22.550000190734998</v>
      </c>
    </row>
    <row r="4144" spans="1:1" x14ac:dyDescent="0.25">
      <c r="A4144" s="5">
        <v>23.77499961853</v>
      </c>
    </row>
    <row r="4145" spans="1:1" x14ac:dyDescent="0.25">
      <c r="A4145" s="5">
        <v>25.72500038147</v>
      </c>
    </row>
    <row r="4146" spans="1:1" x14ac:dyDescent="0.25">
      <c r="A4146" s="5">
        <v>27.849999427795002</v>
      </c>
    </row>
    <row r="4147" spans="1:1" x14ac:dyDescent="0.25">
      <c r="A4147" s="5">
        <v>29.875</v>
      </c>
    </row>
    <row r="4148" spans="1:1" x14ac:dyDescent="0.25">
      <c r="A4148" s="5">
        <v>31.64999961853</v>
      </c>
    </row>
    <row r="4149" spans="1:1" x14ac:dyDescent="0.25">
      <c r="A4149" s="5">
        <v>31.500000476836998</v>
      </c>
    </row>
    <row r="4150" spans="1:1" x14ac:dyDescent="0.25">
      <c r="A4150" s="5">
        <v>31.22500038147</v>
      </c>
    </row>
    <row r="4151" spans="1:1" x14ac:dyDescent="0.25">
      <c r="A4151" s="5">
        <v>33.025000572205002</v>
      </c>
    </row>
    <row r="4152" spans="1:1" x14ac:dyDescent="0.25">
      <c r="A4152" s="5">
        <v>33.825000762938998</v>
      </c>
    </row>
    <row r="4153" spans="1:1" x14ac:dyDescent="0.25">
      <c r="A4153" s="5">
        <v>33.049999713898004</v>
      </c>
    </row>
    <row r="4154" spans="1:1" x14ac:dyDescent="0.25">
      <c r="A4154" s="5">
        <v>32.275000095366998</v>
      </c>
    </row>
    <row r="4155" spans="1:1" x14ac:dyDescent="0.25">
      <c r="A4155" s="5">
        <v>28.400000095367002</v>
      </c>
    </row>
    <row r="4156" spans="1:1" x14ac:dyDescent="0.25">
      <c r="A4156" s="5">
        <v>26.875</v>
      </c>
    </row>
    <row r="4157" spans="1:1" x14ac:dyDescent="0.25">
      <c r="A4157" s="5">
        <v>25.950000286102</v>
      </c>
    </row>
    <row r="4158" spans="1:1" x14ac:dyDescent="0.25">
      <c r="A4158" s="5">
        <v>25</v>
      </c>
    </row>
    <row r="4159" spans="1:1" x14ac:dyDescent="0.25">
      <c r="A4159" s="5">
        <v>24.575000286102</v>
      </c>
    </row>
    <row r="4160" spans="1:1" x14ac:dyDescent="0.25">
      <c r="A4160" s="5">
        <v>24.025000095367002</v>
      </c>
    </row>
    <row r="4161" spans="1:1" x14ac:dyDescent="0.25">
      <c r="A4161" s="5">
        <v>23.525000095367002</v>
      </c>
    </row>
    <row r="4162" spans="1:1" x14ac:dyDescent="0.25">
      <c r="A4162" s="5">
        <v>22.674999713898</v>
      </c>
    </row>
    <row r="4163" spans="1:1" x14ac:dyDescent="0.25">
      <c r="A4163" s="5">
        <v>24.14999961853</v>
      </c>
    </row>
    <row r="4164" spans="1:1" x14ac:dyDescent="0.25">
      <c r="A4164" s="5">
        <v>22.525000095367002</v>
      </c>
    </row>
    <row r="4165" spans="1:1" x14ac:dyDescent="0.25">
      <c r="A4165" s="5">
        <v>22</v>
      </c>
    </row>
    <row r="4166" spans="1:1" x14ac:dyDescent="0.25">
      <c r="A4166" s="5">
        <v>22.325000286102</v>
      </c>
    </row>
    <row r="4167" spans="1:1" x14ac:dyDescent="0.25">
      <c r="A4167" s="5">
        <v>23.074999809265002</v>
      </c>
    </row>
    <row r="4168" spans="1:1" x14ac:dyDescent="0.25">
      <c r="A4168" s="5">
        <v>24.674999713898</v>
      </c>
    </row>
    <row r="4169" spans="1:1" x14ac:dyDescent="0.25">
      <c r="A4169" s="5">
        <v>27.699999332428</v>
      </c>
    </row>
    <row r="4170" spans="1:1" x14ac:dyDescent="0.25">
      <c r="A4170" s="5">
        <v>29.824999809265002</v>
      </c>
    </row>
    <row r="4171" spans="1:1" x14ac:dyDescent="0.25">
      <c r="A4171" s="5">
        <v>31.47500038147</v>
      </c>
    </row>
    <row r="4172" spans="1:1" x14ac:dyDescent="0.25">
      <c r="A4172" s="5">
        <v>31.800000190734998</v>
      </c>
    </row>
    <row r="4173" spans="1:1" x14ac:dyDescent="0.25">
      <c r="A4173" s="5">
        <v>31.424999237061002</v>
      </c>
    </row>
    <row r="4174" spans="1:1" x14ac:dyDescent="0.25">
      <c r="A4174" s="5">
        <v>32.5</v>
      </c>
    </row>
    <row r="4175" spans="1:1" x14ac:dyDescent="0.25">
      <c r="A4175" s="5">
        <v>33.75</v>
      </c>
    </row>
    <row r="4176" spans="1:1" x14ac:dyDescent="0.25">
      <c r="A4176" s="5">
        <v>34.525000572205002</v>
      </c>
    </row>
    <row r="4177" spans="1:1" x14ac:dyDescent="0.25">
      <c r="A4177" s="5">
        <v>32.650000572205002</v>
      </c>
    </row>
    <row r="4178" spans="1:1" x14ac:dyDescent="0.25">
      <c r="A4178" s="5">
        <v>31.374999523163002</v>
      </c>
    </row>
    <row r="4179" spans="1:1" x14ac:dyDescent="0.25">
      <c r="A4179" s="5">
        <v>27.699999809265002</v>
      </c>
    </row>
    <row r="4180" spans="1:1" x14ac:dyDescent="0.25">
      <c r="A4180" s="5">
        <v>26.174999713898</v>
      </c>
    </row>
    <row r="4181" spans="1:1" x14ac:dyDescent="0.25">
      <c r="A4181" s="5">
        <v>25.675000190734998</v>
      </c>
    </row>
    <row r="4182" spans="1:1" x14ac:dyDescent="0.25">
      <c r="A4182" s="5">
        <v>25.150000095367002</v>
      </c>
    </row>
    <row r="4183" spans="1:1" x14ac:dyDescent="0.25">
      <c r="A4183" s="5">
        <v>24.35000038147</v>
      </c>
    </row>
    <row r="4184" spans="1:1" x14ac:dyDescent="0.25">
      <c r="A4184" s="5">
        <v>23.699999809265002</v>
      </c>
    </row>
    <row r="4185" spans="1:1" x14ac:dyDescent="0.25">
      <c r="A4185" s="5">
        <v>22.75</v>
      </c>
    </row>
    <row r="4186" spans="1:1" x14ac:dyDescent="0.25">
      <c r="A4186" s="5">
        <v>22.75</v>
      </c>
    </row>
    <row r="4187" spans="1:1" x14ac:dyDescent="0.25">
      <c r="A4187" s="5">
        <v>22.324999809265002</v>
      </c>
    </row>
    <row r="4188" spans="1:1" x14ac:dyDescent="0.25">
      <c r="A4188" s="5">
        <v>20.75</v>
      </c>
    </row>
    <row r="4189" spans="1:1" x14ac:dyDescent="0.25">
      <c r="A4189" s="5">
        <v>19.724999904632998</v>
      </c>
    </row>
    <row r="4190" spans="1:1" x14ac:dyDescent="0.25">
      <c r="A4190" s="5">
        <v>19.775000095367002</v>
      </c>
    </row>
    <row r="4191" spans="1:1" x14ac:dyDescent="0.25">
      <c r="A4191" s="5">
        <v>20.575000286102</v>
      </c>
    </row>
    <row r="4192" spans="1:1" x14ac:dyDescent="0.25">
      <c r="A4192" s="5">
        <v>23.199999491374001</v>
      </c>
    </row>
    <row r="4193" spans="1:1" x14ac:dyDescent="0.25">
      <c r="A4193" s="5">
        <v>26.324999809265002</v>
      </c>
    </row>
    <row r="4194" spans="1:1" x14ac:dyDescent="0.25">
      <c r="A4194" s="5">
        <v>29.074999809265002</v>
      </c>
    </row>
    <row r="4195" spans="1:1" x14ac:dyDescent="0.25">
      <c r="A4195" s="5">
        <v>29.974999904632998</v>
      </c>
    </row>
    <row r="4196" spans="1:1" x14ac:dyDescent="0.25">
      <c r="A4196" s="5">
        <v>32.400000095366998</v>
      </c>
    </row>
    <row r="4197" spans="1:1" x14ac:dyDescent="0.25">
      <c r="A4197" s="5">
        <v>31.27499961853</v>
      </c>
    </row>
    <row r="4198" spans="1:1" x14ac:dyDescent="0.25">
      <c r="A4198" s="5">
        <v>31.075000286102</v>
      </c>
    </row>
    <row r="4199" spans="1:1" x14ac:dyDescent="0.25">
      <c r="A4199" s="5">
        <v>33.324999809265002</v>
      </c>
    </row>
    <row r="4200" spans="1:1" x14ac:dyDescent="0.25">
      <c r="A4200" s="5">
        <v>35.474999427794998</v>
      </c>
    </row>
    <row r="4201" spans="1:1" x14ac:dyDescent="0.25">
      <c r="A4201" s="5">
        <v>34.625</v>
      </c>
    </row>
    <row r="4202" spans="1:1" x14ac:dyDescent="0.25">
      <c r="A4202" s="5">
        <v>33.25</v>
      </c>
    </row>
    <row r="4203" spans="1:1" x14ac:dyDescent="0.25">
      <c r="A4203" s="5">
        <v>30.025000095367002</v>
      </c>
    </row>
    <row r="4204" spans="1:1" x14ac:dyDescent="0.25">
      <c r="A4204" s="5">
        <v>27.974999904632998</v>
      </c>
    </row>
    <row r="4205" spans="1:1" x14ac:dyDescent="0.25">
      <c r="A4205" s="5">
        <v>27.200000286102</v>
      </c>
    </row>
    <row r="4206" spans="1:1" x14ac:dyDescent="0.25">
      <c r="A4206" s="5">
        <v>26.550000190734998</v>
      </c>
    </row>
    <row r="4207" spans="1:1" x14ac:dyDescent="0.25">
      <c r="A4207" s="5">
        <v>25.299999713898</v>
      </c>
    </row>
    <row r="4208" spans="1:1" x14ac:dyDescent="0.25">
      <c r="A4208" s="5">
        <v>24.349999904632998</v>
      </c>
    </row>
    <row r="4209" spans="1:1" x14ac:dyDescent="0.25">
      <c r="A4209" s="5">
        <v>24.424999713898</v>
      </c>
    </row>
    <row r="4210" spans="1:1" x14ac:dyDescent="0.25">
      <c r="A4210" s="5">
        <v>23.050000190734998</v>
      </c>
    </row>
    <row r="4211" spans="1:1" x14ac:dyDescent="0.25">
      <c r="A4211" s="5">
        <v>22.700000286102</v>
      </c>
    </row>
    <row r="4212" spans="1:1" x14ac:dyDescent="0.25">
      <c r="A4212" s="5">
        <v>21.849999904632998</v>
      </c>
    </row>
    <row r="4213" spans="1:1" x14ac:dyDescent="0.25">
      <c r="A4213" s="5">
        <v>21.025000572204998</v>
      </c>
    </row>
    <row r="4214" spans="1:1" x14ac:dyDescent="0.25">
      <c r="A4214" s="5">
        <v>21.799999713898</v>
      </c>
    </row>
    <row r="4215" spans="1:1" x14ac:dyDescent="0.25">
      <c r="A4215" s="5">
        <v>21.624999523163002</v>
      </c>
    </row>
    <row r="4216" spans="1:1" x14ac:dyDescent="0.25">
      <c r="A4216" s="5">
        <v>22.849999904632998</v>
      </c>
    </row>
    <row r="4217" spans="1:1" x14ac:dyDescent="0.25">
      <c r="A4217" s="5">
        <v>26.200000286102</v>
      </c>
    </row>
    <row r="4218" spans="1:1" x14ac:dyDescent="0.25">
      <c r="A4218" s="5">
        <v>30.75</v>
      </c>
    </row>
    <row r="4219" spans="1:1" x14ac:dyDescent="0.25">
      <c r="A4219" s="5">
        <v>34.074999809265002</v>
      </c>
    </row>
    <row r="4220" spans="1:1" x14ac:dyDescent="0.25">
      <c r="A4220" s="5">
        <v>35.900000572205002</v>
      </c>
    </row>
    <row r="4221" spans="1:1" x14ac:dyDescent="0.25">
      <c r="A4221" s="5">
        <v>33.699999809265002</v>
      </c>
    </row>
    <row r="4222" spans="1:1" x14ac:dyDescent="0.25">
      <c r="A4222" s="5">
        <v>34.350000381469997</v>
      </c>
    </row>
    <row r="4223" spans="1:1" x14ac:dyDescent="0.25">
      <c r="A4223" s="5">
        <v>36.375</v>
      </c>
    </row>
    <row r="4224" spans="1:1" x14ac:dyDescent="0.25">
      <c r="A4224" s="5">
        <v>38.700000762938998</v>
      </c>
    </row>
    <row r="4225" spans="1:1" x14ac:dyDescent="0.25">
      <c r="A4225" s="5">
        <v>37.166666666666998</v>
      </c>
    </row>
    <row r="4226" spans="1:1" x14ac:dyDescent="0.25">
      <c r="A4226" s="5">
        <v>36.099999427794998</v>
      </c>
    </row>
    <row r="4227" spans="1:1" x14ac:dyDescent="0.25">
      <c r="A4227" s="5">
        <v>32.750000476837002</v>
      </c>
    </row>
    <row r="4228" spans="1:1" x14ac:dyDescent="0.25">
      <c r="A4228" s="5">
        <v>29.97500038147</v>
      </c>
    </row>
    <row r="4229" spans="1:1" x14ac:dyDescent="0.25">
      <c r="A4229" s="5">
        <v>28.699999809265002</v>
      </c>
    </row>
    <row r="4230" spans="1:1" x14ac:dyDescent="0.25">
      <c r="A4230" s="5">
        <v>28.074999809265002</v>
      </c>
    </row>
    <row r="4231" spans="1:1" x14ac:dyDescent="0.25">
      <c r="A4231" s="5">
        <v>27.375000476836998</v>
      </c>
    </row>
    <row r="4232" spans="1:1" x14ac:dyDescent="0.25">
      <c r="A4232" s="5">
        <v>26.400000095367002</v>
      </c>
    </row>
    <row r="4233" spans="1:1" x14ac:dyDescent="0.25">
      <c r="A4233" s="5">
        <v>24.900000095367002</v>
      </c>
    </row>
    <row r="4234" spans="1:1" x14ac:dyDescent="0.25">
      <c r="A4234" s="5">
        <v>23.950000286102</v>
      </c>
    </row>
    <row r="4235" spans="1:1" x14ac:dyDescent="0.25">
      <c r="A4235" s="5">
        <v>25.174999713898</v>
      </c>
    </row>
    <row r="4236" spans="1:1" x14ac:dyDescent="0.25">
      <c r="A4236" s="5">
        <v>24.150000095367002</v>
      </c>
    </row>
    <row r="4237" spans="1:1" x14ac:dyDescent="0.25">
      <c r="A4237" s="5">
        <v>23.125</v>
      </c>
    </row>
    <row r="4238" spans="1:1" x14ac:dyDescent="0.25">
      <c r="A4238" s="5">
        <v>22.949999809265002</v>
      </c>
    </row>
    <row r="4239" spans="1:1" x14ac:dyDescent="0.25">
      <c r="A4239" s="5">
        <v>22.049999713898</v>
      </c>
    </row>
    <row r="4240" spans="1:1" x14ac:dyDescent="0.25">
      <c r="A4240" s="5">
        <v>23.724999904632998</v>
      </c>
    </row>
    <row r="4241" spans="1:1" x14ac:dyDescent="0.25">
      <c r="A4241" s="5">
        <v>26.675000190734998</v>
      </c>
    </row>
    <row r="4242" spans="1:1" x14ac:dyDescent="0.25">
      <c r="A4242" s="5">
        <v>31.424999713898</v>
      </c>
    </row>
    <row r="4243" spans="1:1" x14ac:dyDescent="0.25">
      <c r="A4243" s="5">
        <v>34.474999427794998</v>
      </c>
    </row>
    <row r="4244" spans="1:1" x14ac:dyDescent="0.25">
      <c r="A4244" s="5">
        <v>36.375</v>
      </c>
    </row>
    <row r="4245" spans="1:1" x14ac:dyDescent="0.25">
      <c r="A4245" s="5">
        <v>35.074999809265002</v>
      </c>
    </row>
    <row r="4246" spans="1:1" x14ac:dyDescent="0.25">
      <c r="A4246" s="5">
        <v>35.724999427794998</v>
      </c>
    </row>
    <row r="4247" spans="1:1" x14ac:dyDescent="0.25">
      <c r="A4247" s="5">
        <v>37.625</v>
      </c>
    </row>
    <row r="4248" spans="1:1" x14ac:dyDescent="0.25">
      <c r="A4248" s="5">
        <v>38.799999237061002</v>
      </c>
    </row>
    <row r="4249" spans="1:1" x14ac:dyDescent="0.25">
      <c r="A4249" s="5">
        <v>39.275000572205002</v>
      </c>
    </row>
    <row r="4250" spans="1:1" x14ac:dyDescent="0.25">
      <c r="A4250" s="5">
        <v>37.049999237061002</v>
      </c>
    </row>
    <row r="4251" spans="1:1" x14ac:dyDescent="0.25">
      <c r="A4251" s="5">
        <v>33.224999427794998</v>
      </c>
    </row>
    <row r="4252" spans="1:1" x14ac:dyDescent="0.25">
      <c r="A4252" s="5">
        <v>31.000000476836998</v>
      </c>
    </row>
    <row r="4253" spans="1:1" x14ac:dyDescent="0.25">
      <c r="A4253" s="5">
        <v>29.52499961853</v>
      </c>
    </row>
    <row r="4254" spans="1:1" x14ac:dyDescent="0.25">
      <c r="A4254" s="5">
        <v>29.050000190734998</v>
      </c>
    </row>
    <row r="4255" spans="1:1" x14ac:dyDescent="0.25">
      <c r="A4255" s="5">
        <v>27.833333333333002</v>
      </c>
    </row>
    <row r="4256" spans="1:1" x14ac:dyDescent="0.25">
      <c r="A4256" s="5">
        <v>25.97500038147</v>
      </c>
    </row>
    <row r="4257" spans="1:1" x14ac:dyDescent="0.25">
      <c r="A4257" s="5">
        <v>25.800000190734998</v>
      </c>
    </row>
    <row r="4258" spans="1:1" x14ac:dyDescent="0.25">
      <c r="A4258" s="5">
        <v>25.400000095367002</v>
      </c>
    </row>
    <row r="4259" spans="1:1" x14ac:dyDescent="0.25">
      <c r="A4259" s="5">
        <v>25.175000190734998</v>
      </c>
    </row>
    <row r="4260" spans="1:1" x14ac:dyDescent="0.25">
      <c r="A4260" s="5">
        <v>22.950000286102</v>
      </c>
    </row>
    <row r="4261" spans="1:1" x14ac:dyDescent="0.25">
      <c r="A4261" s="5">
        <v>22.125</v>
      </c>
    </row>
    <row r="4262" spans="1:1" x14ac:dyDescent="0.25">
      <c r="A4262" s="5">
        <v>22.5</v>
      </c>
    </row>
    <row r="4263" spans="1:1" x14ac:dyDescent="0.25">
      <c r="A4263" s="5">
        <v>21.974999904632998</v>
      </c>
    </row>
    <row r="4264" spans="1:1" x14ac:dyDescent="0.25">
      <c r="A4264" s="5">
        <v>23.400000095367002</v>
      </c>
    </row>
    <row r="4265" spans="1:1" x14ac:dyDescent="0.25">
      <c r="A4265" s="5">
        <v>26.675000190734998</v>
      </c>
    </row>
    <row r="4266" spans="1:1" x14ac:dyDescent="0.25">
      <c r="A4266" s="5">
        <v>31.275000572204998</v>
      </c>
    </row>
    <row r="4267" spans="1:1" x14ac:dyDescent="0.25">
      <c r="A4267" s="5">
        <v>34.800000190734998</v>
      </c>
    </row>
    <row r="4268" spans="1:1" x14ac:dyDescent="0.25">
      <c r="A4268" s="5">
        <v>38.324999809265002</v>
      </c>
    </row>
    <row r="4269" spans="1:1" x14ac:dyDescent="0.25">
      <c r="A4269" s="5">
        <v>37.050000190734998</v>
      </c>
    </row>
    <row r="4270" spans="1:1" x14ac:dyDescent="0.25">
      <c r="A4270" s="5">
        <v>37.325000762938998</v>
      </c>
    </row>
    <row r="4271" spans="1:1" x14ac:dyDescent="0.25">
      <c r="A4271" s="5">
        <v>38.274999618530003</v>
      </c>
    </row>
    <row r="4272" spans="1:1" x14ac:dyDescent="0.25">
      <c r="A4272" s="5">
        <v>40.699999809265002</v>
      </c>
    </row>
    <row r="4273" spans="1:1" x14ac:dyDescent="0.25">
      <c r="A4273" s="5">
        <v>39.524999618530003</v>
      </c>
    </row>
    <row r="4274" spans="1:1" x14ac:dyDescent="0.25">
      <c r="A4274" s="5">
        <v>36.600000381469997</v>
      </c>
    </row>
    <row r="4275" spans="1:1" x14ac:dyDescent="0.25">
      <c r="A4275" s="5">
        <v>32.825000286101996</v>
      </c>
    </row>
    <row r="4276" spans="1:1" x14ac:dyDescent="0.25">
      <c r="A4276" s="5">
        <v>30.724999904632998</v>
      </c>
    </row>
    <row r="4277" spans="1:1" x14ac:dyDescent="0.25">
      <c r="A4277" s="5">
        <v>30.10000038147</v>
      </c>
    </row>
    <row r="4278" spans="1:1" x14ac:dyDescent="0.25">
      <c r="A4278" s="5">
        <v>29.724999904632998</v>
      </c>
    </row>
    <row r="4279" spans="1:1" x14ac:dyDescent="0.25">
      <c r="A4279" s="5">
        <v>29.550000190734998</v>
      </c>
    </row>
    <row r="4280" spans="1:1" x14ac:dyDescent="0.25">
      <c r="A4280" s="5">
        <v>28.02499961853</v>
      </c>
    </row>
    <row r="4281" spans="1:1" x14ac:dyDescent="0.25">
      <c r="A4281" s="5">
        <v>27.150000095367002</v>
      </c>
    </row>
    <row r="4282" spans="1:1" x14ac:dyDescent="0.25">
      <c r="A4282" s="5">
        <v>27.474999427795002</v>
      </c>
    </row>
    <row r="4283" spans="1:1" x14ac:dyDescent="0.25">
      <c r="A4283" s="5">
        <v>27.125</v>
      </c>
    </row>
    <row r="4284" spans="1:1" x14ac:dyDescent="0.25">
      <c r="A4284" s="5">
        <v>26.400000572204998</v>
      </c>
    </row>
    <row r="4285" spans="1:1" x14ac:dyDescent="0.25">
      <c r="A4285" s="5">
        <v>25.575000286102</v>
      </c>
    </row>
    <row r="4286" spans="1:1" x14ac:dyDescent="0.25">
      <c r="A4286" s="5">
        <v>25.424999713898</v>
      </c>
    </row>
    <row r="4287" spans="1:1" x14ac:dyDescent="0.25">
      <c r="A4287" s="5">
        <v>25.525000572204998</v>
      </c>
    </row>
    <row r="4288" spans="1:1" x14ac:dyDescent="0.25">
      <c r="A4288" s="5">
        <v>27.049999713898</v>
      </c>
    </row>
    <row r="4289" spans="1:1" x14ac:dyDescent="0.25">
      <c r="A4289" s="5">
        <v>29.924999713898</v>
      </c>
    </row>
    <row r="4290" spans="1:1" x14ac:dyDescent="0.25">
      <c r="A4290" s="5">
        <v>31.949998855591002</v>
      </c>
    </row>
    <row r="4291" spans="1:1" x14ac:dyDescent="0.25">
      <c r="A4291" s="5">
        <v>32.950000762938998</v>
      </c>
    </row>
    <row r="4292" spans="1:1" x14ac:dyDescent="0.25">
      <c r="A4292" s="5">
        <v>34.5</v>
      </c>
    </row>
    <row r="4293" spans="1:1" x14ac:dyDescent="0.25">
      <c r="A4293" s="5">
        <v>33.224999427794998</v>
      </c>
    </row>
    <row r="4294" spans="1:1" x14ac:dyDescent="0.25">
      <c r="A4294" s="5">
        <v>32.225000858306998</v>
      </c>
    </row>
    <row r="4295" spans="1:1" x14ac:dyDescent="0.25">
      <c r="A4295" s="5">
        <v>32.625</v>
      </c>
    </row>
    <row r="4296" spans="1:1" x14ac:dyDescent="0.25">
      <c r="A4296" s="5">
        <v>33.049999237061002</v>
      </c>
    </row>
    <row r="4297" spans="1:1" x14ac:dyDescent="0.25">
      <c r="A4297" s="5">
        <v>32.949999809265002</v>
      </c>
    </row>
    <row r="4298" spans="1:1" x14ac:dyDescent="0.25">
      <c r="A4298" s="5">
        <v>31.599999427795002</v>
      </c>
    </row>
    <row r="4299" spans="1:1" x14ac:dyDescent="0.25">
      <c r="A4299" s="5">
        <v>29.275000095367002</v>
      </c>
    </row>
    <row r="4300" spans="1:1" x14ac:dyDescent="0.25">
      <c r="A4300" s="5">
        <v>27.849999904632998</v>
      </c>
    </row>
    <row r="4301" spans="1:1" x14ac:dyDescent="0.25">
      <c r="A4301" s="5">
        <v>27.125</v>
      </c>
    </row>
    <row r="4302" spans="1:1" x14ac:dyDescent="0.25">
      <c r="A4302" s="5">
        <v>26.325000286102</v>
      </c>
    </row>
    <row r="4303" spans="1:1" x14ac:dyDescent="0.25">
      <c r="A4303" s="5">
        <v>25.875</v>
      </c>
    </row>
    <row r="4304" spans="1:1" x14ac:dyDescent="0.25">
      <c r="A4304" s="5">
        <v>25.349999904632998</v>
      </c>
    </row>
    <row r="4305" spans="1:1" x14ac:dyDescent="0.25">
      <c r="A4305" s="5">
        <v>24.825000286102</v>
      </c>
    </row>
    <row r="4306" spans="1:1" x14ac:dyDescent="0.25">
      <c r="A4306" s="5">
        <v>24.349999904632998</v>
      </c>
    </row>
    <row r="4307" spans="1:1" x14ac:dyDescent="0.25">
      <c r="A4307" s="5">
        <v>24.025000095367002</v>
      </c>
    </row>
    <row r="4308" spans="1:1" x14ac:dyDescent="0.25">
      <c r="A4308" s="5">
        <v>23.924999713898</v>
      </c>
    </row>
    <row r="4309" spans="1:1" x14ac:dyDescent="0.25">
      <c r="A4309" s="5">
        <v>23.474999904632998</v>
      </c>
    </row>
    <row r="4310" spans="1:1" x14ac:dyDescent="0.25">
      <c r="A4310" s="5">
        <v>23.674999713898</v>
      </c>
    </row>
    <row r="4311" spans="1:1" x14ac:dyDescent="0.25">
      <c r="A4311" s="5">
        <v>23.599999904632998</v>
      </c>
    </row>
    <row r="4312" spans="1:1" x14ac:dyDescent="0.25">
      <c r="A4312" s="5">
        <v>24.349999904632998</v>
      </c>
    </row>
    <row r="4313" spans="1:1" x14ac:dyDescent="0.25">
      <c r="A4313" s="5">
        <v>26.349999904632998</v>
      </c>
    </row>
    <row r="4314" spans="1:1" x14ac:dyDescent="0.25">
      <c r="A4314" s="5">
        <v>27.625000476836998</v>
      </c>
    </row>
    <row r="4315" spans="1:1" x14ac:dyDescent="0.25">
      <c r="A4315" s="5">
        <v>29.200000286102</v>
      </c>
    </row>
    <row r="4316" spans="1:1" x14ac:dyDescent="0.25">
      <c r="A4316" s="5">
        <v>29.224999904632998</v>
      </c>
    </row>
    <row r="4317" spans="1:1" x14ac:dyDescent="0.25">
      <c r="A4317" s="5">
        <v>29.424999713898</v>
      </c>
    </row>
    <row r="4318" spans="1:1" x14ac:dyDescent="0.25">
      <c r="A4318" s="5">
        <v>29.799999872842999</v>
      </c>
    </row>
    <row r="4319" spans="1:1" x14ac:dyDescent="0.25">
      <c r="A4319" s="5">
        <v>30.075000286102</v>
      </c>
    </row>
    <row r="4320" spans="1:1" x14ac:dyDescent="0.25">
      <c r="A4320" s="5">
        <v>30.075000286102</v>
      </c>
    </row>
    <row r="4321" spans="1:1" x14ac:dyDescent="0.25">
      <c r="A4321" s="5">
        <v>29.625</v>
      </c>
    </row>
    <row r="4322" spans="1:1" x14ac:dyDescent="0.25">
      <c r="A4322" s="5">
        <v>29.574999809265002</v>
      </c>
    </row>
    <row r="4323" spans="1:1" x14ac:dyDescent="0.25">
      <c r="A4323" s="5">
        <v>28.049999713898</v>
      </c>
    </row>
    <row r="4324" spans="1:1" x14ac:dyDescent="0.25">
      <c r="A4324" s="5">
        <v>26.800000190734998</v>
      </c>
    </row>
    <row r="4325" spans="1:1" x14ac:dyDescent="0.25">
      <c r="A4325" s="5">
        <v>25.650000572204998</v>
      </c>
    </row>
    <row r="4326" spans="1:1" x14ac:dyDescent="0.25">
      <c r="A4326" s="5">
        <v>25.424999713898</v>
      </c>
    </row>
    <row r="4327" spans="1:1" x14ac:dyDescent="0.25">
      <c r="A4327" s="5">
        <v>24.950000286102</v>
      </c>
    </row>
    <row r="4328" spans="1:1" x14ac:dyDescent="0.25">
      <c r="A4328" s="5">
        <v>24.625000476836998</v>
      </c>
    </row>
    <row r="4329" spans="1:1" x14ac:dyDescent="0.25">
      <c r="A4329" s="5">
        <v>24.22500038147</v>
      </c>
    </row>
    <row r="4330" spans="1:1" x14ac:dyDescent="0.25">
      <c r="A4330" s="5">
        <v>24</v>
      </c>
    </row>
    <row r="4331" spans="1:1" x14ac:dyDescent="0.25">
      <c r="A4331" s="5">
        <v>21.900000095367002</v>
      </c>
    </row>
    <row r="4332" spans="1:1" x14ac:dyDescent="0.25">
      <c r="A4332" s="5">
        <v>22.35000038147</v>
      </c>
    </row>
    <row r="4333" spans="1:1" x14ac:dyDescent="0.25">
      <c r="A4333" s="5">
        <v>22.949999809265002</v>
      </c>
    </row>
    <row r="4334" spans="1:1" x14ac:dyDescent="0.25">
      <c r="A4334" s="5">
        <v>23.125</v>
      </c>
    </row>
    <row r="4335" spans="1:1" x14ac:dyDescent="0.25">
      <c r="A4335" s="5">
        <v>23.724999904632998</v>
      </c>
    </row>
    <row r="4336" spans="1:1" x14ac:dyDescent="0.25">
      <c r="A4336" s="5">
        <v>25.77499961853</v>
      </c>
    </row>
    <row r="4337" spans="1:1" x14ac:dyDescent="0.25">
      <c r="A4337" s="5">
        <v>27.300000190734998</v>
      </c>
    </row>
    <row r="4338" spans="1:1" x14ac:dyDescent="0.25">
      <c r="A4338" s="5">
        <v>30.999999523163002</v>
      </c>
    </row>
    <row r="4339" spans="1:1" x14ac:dyDescent="0.25">
      <c r="A4339" s="5">
        <v>31.599999904632998</v>
      </c>
    </row>
    <row r="4340" spans="1:1" x14ac:dyDescent="0.25">
      <c r="A4340" s="5">
        <v>32.474998950958003</v>
      </c>
    </row>
    <row r="4341" spans="1:1" x14ac:dyDescent="0.25">
      <c r="A4341" s="5">
        <v>31.699999809265002</v>
      </c>
    </row>
    <row r="4342" spans="1:1" x14ac:dyDescent="0.25">
      <c r="A4342" s="5">
        <v>31.52499961853</v>
      </c>
    </row>
    <row r="4343" spans="1:1" x14ac:dyDescent="0.25">
      <c r="A4343" s="5">
        <v>31.64999961853</v>
      </c>
    </row>
    <row r="4344" spans="1:1" x14ac:dyDescent="0.25">
      <c r="A4344" s="5">
        <v>32.350000381469997</v>
      </c>
    </row>
    <row r="4345" spans="1:1" x14ac:dyDescent="0.25">
      <c r="A4345" s="5">
        <v>31.700000286102</v>
      </c>
    </row>
    <row r="4346" spans="1:1" x14ac:dyDescent="0.25">
      <c r="A4346" s="5">
        <v>31.125000476836998</v>
      </c>
    </row>
    <row r="4347" spans="1:1" x14ac:dyDescent="0.25">
      <c r="A4347" s="5">
        <v>28.875</v>
      </c>
    </row>
    <row r="4348" spans="1:1" x14ac:dyDescent="0.25">
      <c r="A4348" s="5">
        <v>27.449999809265002</v>
      </c>
    </row>
    <row r="4349" spans="1:1" x14ac:dyDescent="0.25">
      <c r="A4349" s="5">
        <v>26.25</v>
      </c>
    </row>
    <row r="4350" spans="1:1" x14ac:dyDescent="0.25">
      <c r="A4350" s="5">
        <v>25.449999809265002</v>
      </c>
    </row>
    <row r="4351" spans="1:1" x14ac:dyDescent="0.25">
      <c r="A4351" s="4">
        <v>-200</v>
      </c>
    </row>
    <row r="4352" spans="1:1" x14ac:dyDescent="0.25">
      <c r="A4352" s="4">
        <v>-200</v>
      </c>
    </row>
    <row r="4353" spans="1:1" x14ac:dyDescent="0.25">
      <c r="A4353" s="4">
        <v>-200</v>
      </c>
    </row>
    <row r="4354" spans="1:1" x14ac:dyDescent="0.25">
      <c r="A4354" s="4">
        <v>-200</v>
      </c>
    </row>
    <row r="4355" spans="1:1" x14ac:dyDescent="0.25">
      <c r="A4355" s="4">
        <v>-200</v>
      </c>
    </row>
    <row r="4356" spans="1:1" x14ac:dyDescent="0.25">
      <c r="A4356" s="4">
        <v>-200</v>
      </c>
    </row>
    <row r="4357" spans="1:1" x14ac:dyDescent="0.25">
      <c r="A4357" s="4">
        <v>-200</v>
      </c>
    </row>
    <row r="4358" spans="1:1" x14ac:dyDescent="0.25">
      <c r="A4358" s="4">
        <v>-200</v>
      </c>
    </row>
    <row r="4359" spans="1:1" x14ac:dyDescent="0.25">
      <c r="A4359" s="4">
        <v>-200</v>
      </c>
    </row>
    <row r="4360" spans="1:1" x14ac:dyDescent="0.25">
      <c r="A4360" s="4">
        <v>-200</v>
      </c>
    </row>
    <row r="4361" spans="1:1" x14ac:dyDescent="0.25">
      <c r="A4361" s="5">
        <v>22.700000762938998</v>
      </c>
    </row>
    <row r="4362" spans="1:1" x14ac:dyDescent="0.25">
      <c r="A4362" s="4">
        <v>-200</v>
      </c>
    </row>
    <row r="4363" spans="1:1" x14ac:dyDescent="0.25">
      <c r="A4363" s="4">
        <v>-200</v>
      </c>
    </row>
    <row r="4364" spans="1:1" x14ac:dyDescent="0.25">
      <c r="A4364" s="4">
        <v>-200</v>
      </c>
    </row>
    <row r="4365" spans="1:1" x14ac:dyDescent="0.25">
      <c r="A4365" s="4">
        <v>-200</v>
      </c>
    </row>
    <row r="4366" spans="1:1" x14ac:dyDescent="0.25">
      <c r="A4366" s="4">
        <v>-200</v>
      </c>
    </row>
    <row r="4367" spans="1:1" x14ac:dyDescent="0.25">
      <c r="A4367" s="4">
        <v>-200</v>
      </c>
    </row>
    <row r="4368" spans="1:1" x14ac:dyDescent="0.25">
      <c r="A4368" s="4">
        <v>-200</v>
      </c>
    </row>
    <row r="4369" spans="1:1" x14ac:dyDescent="0.25">
      <c r="A4369" s="4">
        <v>-200</v>
      </c>
    </row>
    <row r="4370" spans="1:1" x14ac:dyDescent="0.25">
      <c r="A4370" s="5">
        <v>32.399999618530003</v>
      </c>
    </row>
    <row r="4371" spans="1:1" x14ac:dyDescent="0.25">
      <c r="A4371" s="5">
        <v>29.875</v>
      </c>
    </row>
    <row r="4372" spans="1:1" x14ac:dyDescent="0.25">
      <c r="A4372" s="5">
        <v>28.224999427795002</v>
      </c>
    </row>
    <row r="4373" spans="1:1" x14ac:dyDescent="0.25">
      <c r="A4373" s="5">
        <v>26.75</v>
      </c>
    </row>
    <row r="4374" spans="1:1" x14ac:dyDescent="0.25">
      <c r="A4374" s="5">
        <v>25.10000038147</v>
      </c>
    </row>
    <row r="4375" spans="1:1" x14ac:dyDescent="0.25">
      <c r="A4375" s="5">
        <v>25.375</v>
      </c>
    </row>
    <row r="4376" spans="1:1" x14ac:dyDescent="0.25">
      <c r="A4376" s="5">
        <v>24.85000038147</v>
      </c>
    </row>
    <row r="4377" spans="1:1" x14ac:dyDescent="0.25">
      <c r="A4377" s="5">
        <v>23.200000286102</v>
      </c>
    </row>
    <row r="4378" spans="1:1" x14ac:dyDescent="0.25">
      <c r="A4378" s="5">
        <v>22.325000286102</v>
      </c>
    </row>
    <row r="4379" spans="1:1" x14ac:dyDescent="0.25">
      <c r="A4379" s="5">
        <v>23.049999713898</v>
      </c>
    </row>
    <row r="4380" spans="1:1" x14ac:dyDescent="0.25">
      <c r="A4380" s="5">
        <v>21.375</v>
      </c>
    </row>
    <row r="4381" spans="1:1" x14ac:dyDescent="0.25">
      <c r="A4381" s="5">
        <v>21.650000572204998</v>
      </c>
    </row>
    <row r="4382" spans="1:1" x14ac:dyDescent="0.25">
      <c r="A4382" s="5">
        <v>20.27499961853</v>
      </c>
    </row>
    <row r="4383" spans="1:1" x14ac:dyDescent="0.25">
      <c r="A4383" s="5">
        <v>19.674999713898</v>
      </c>
    </row>
    <row r="4384" spans="1:1" x14ac:dyDescent="0.25">
      <c r="A4384" s="5">
        <v>20.974999904632998</v>
      </c>
    </row>
    <row r="4385" spans="1:1" x14ac:dyDescent="0.25">
      <c r="A4385" s="5">
        <v>25</v>
      </c>
    </row>
    <row r="4386" spans="1:1" x14ac:dyDescent="0.25">
      <c r="A4386" s="5">
        <v>31.049999713898</v>
      </c>
    </row>
    <row r="4387" spans="1:1" x14ac:dyDescent="0.25">
      <c r="A4387" s="5">
        <v>34.925000190734998</v>
      </c>
    </row>
    <row r="4388" spans="1:1" x14ac:dyDescent="0.25">
      <c r="A4388" s="5">
        <v>37.074999809265002</v>
      </c>
    </row>
    <row r="4389" spans="1:1" x14ac:dyDescent="0.25">
      <c r="A4389" s="5">
        <v>34.950000762938998</v>
      </c>
    </row>
    <row r="4390" spans="1:1" x14ac:dyDescent="0.25">
      <c r="A4390" s="5">
        <v>35.050000190734998</v>
      </c>
    </row>
    <row r="4391" spans="1:1" x14ac:dyDescent="0.25">
      <c r="A4391" s="5">
        <v>35.425000190734998</v>
      </c>
    </row>
    <row r="4392" spans="1:1" x14ac:dyDescent="0.25">
      <c r="A4392" s="5">
        <v>38.425000190734998</v>
      </c>
    </row>
    <row r="4393" spans="1:1" x14ac:dyDescent="0.25">
      <c r="A4393" s="5">
        <v>37.625</v>
      </c>
    </row>
    <row r="4394" spans="1:1" x14ac:dyDescent="0.25">
      <c r="A4394" s="5">
        <v>35.175000190734998</v>
      </c>
    </row>
    <row r="4395" spans="1:1" x14ac:dyDescent="0.25">
      <c r="A4395" s="5">
        <v>31.150000572204998</v>
      </c>
    </row>
    <row r="4396" spans="1:1" x14ac:dyDescent="0.25">
      <c r="A4396" s="5">
        <v>29.25</v>
      </c>
    </row>
    <row r="4397" spans="1:1" x14ac:dyDescent="0.25">
      <c r="A4397" s="5">
        <v>28.275000095367002</v>
      </c>
    </row>
    <row r="4398" spans="1:1" x14ac:dyDescent="0.25">
      <c r="A4398" s="5">
        <v>27.424999713898</v>
      </c>
    </row>
    <row r="4399" spans="1:1" x14ac:dyDescent="0.25">
      <c r="A4399" s="5">
        <v>26.150000095367002</v>
      </c>
    </row>
    <row r="4400" spans="1:1" x14ac:dyDescent="0.25">
      <c r="A4400" s="5">
        <v>25.224999904632998</v>
      </c>
    </row>
    <row r="4401" spans="1:1" x14ac:dyDescent="0.25">
      <c r="A4401" s="5">
        <v>24.400000254312999</v>
      </c>
    </row>
    <row r="4402" spans="1:1" x14ac:dyDescent="0.25">
      <c r="A4402" s="5">
        <v>23.699999809265002</v>
      </c>
    </row>
    <row r="4403" spans="1:1" x14ac:dyDescent="0.25">
      <c r="A4403" s="5">
        <v>24.224999904632998</v>
      </c>
    </row>
    <row r="4404" spans="1:1" x14ac:dyDescent="0.25">
      <c r="A4404" s="5">
        <v>24.5</v>
      </c>
    </row>
    <row r="4405" spans="1:1" x14ac:dyDescent="0.25">
      <c r="A4405" s="5">
        <v>22.375000476836998</v>
      </c>
    </row>
    <row r="4406" spans="1:1" x14ac:dyDescent="0.25">
      <c r="A4406" s="5">
        <v>22.300000190734998</v>
      </c>
    </row>
    <row r="4407" spans="1:1" x14ac:dyDescent="0.25">
      <c r="A4407" s="5">
        <v>21.374999523163002</v>
      </c>
    </row>
    <row r="4408" spans="1:1" x14ac:dyDescent="0.25">
      <c r="A4408" s="5">
        <v>22.89999961853</v>
      </c>
    </row>
    <row r="4409" spans="1:1" x14ac:dyDescent="0.25">
      <c r="A4409" s="5">
        <v>26.599999904632998</v>
      </c>
    </row>
    <row r="4410" spans="1:1" x14ac:dyDescent="0.25">
      <c r="A4410" s="5">
        <v>30.299999713898</v>
      </c>
    </row>
    <row r="4411" spans="1:1" x14ac:dyDescent="0.25">
      <c r="A4411" s="5">
        <v>32.775001049041997</v>
      </c>
    </row>
    <row r="4412" spans="1:1" x14ac:dyDescent="0.25">
      <c r="A4412" s="5">
        <v>34.325000762938998</v>
      </c>
    </row>
    <row r="4413" spans="1:1" x14ac:dyDescent="0.25">
      <c r="A4413" s="5">
        <v>33.325000762938998</v>
      </c>
    </row>
    <row r="4414" spans="1:1" x14ac:dyDescent="0.25">
      <c r="A4414" s="5">
        <v>33.025000572205002</v>
      </c>
    </row>
    <row r="4415" spans="1:1" x14ac:dyDescent="0.25">
      <c r="A4415" s="5">
        <v>33.599999427794998</v>
      </c>
    </row>
    <row r="4416" spans="1:1" x14ac:dyDescent="0.25">
      <c r="A4416" s="5">
        <v>34.875</v>
      </c>
    </row>
    <row r="4417" spans="1:1" x14ac:dyDescent="0.25">
      <c r="A4417" s="5">
        <v>33.375000953673997</v>
      </c>
    </row>
    <row r="4418" spans="1:1" x14ac:dyDescent="0.25">
      <c r="A4418" s="5">
        <v>31.64999961853</v>
      </c>
    </row>
    <row r="4419" spans="1:1" x14ac:dyDescent="0.25">
      <c r="A4419" s="5">
        <v>29.199999809265002</v>
      </c>
    </row>
    <row r="4420" spans="1:1" x14ac:dyDescent="0.25">
      <c r="A4420" s="5">
        <v>27.700000286102</v>
      </c>
    </row>
    <row r="4421" spans="1:1" x14ac:dyDescent="0.25">
      <c r="A4421" s="5">
        <v>27.14999961853</v>
      </c>
    </row>
    <row r="4422" spans="1:1" x14ac:dyDescent="0.25">
      <c r="A4422" s="5">
        <v>26.02499961853</v>
      </c>
    </row>
    <row r="4423" spans="1:1" x14ac:dyDescent="0.25">
      <c r="A4423" s="5">
        <v>25.099999904632998</v>
      </c>
    </row>
    <row r="4424" spans="1:1" x14ac:dyDescent="0.25">
      <c r="A4424" s="5">
        <v>24.275000095367002</v>
      </c>
    </row>
    <row r="4425" spans="1:1" x14ac:dyDescent="0.25">
      <c r="A4425" s="5">
        <v>23.400000095367002</v>
      </c>
    </row>
    <row r="4426" spans="1:1" x14ac:dyDescent="0.25">
      <c r="A4426" s="5">
        <v>23.199999809265002</v>
      </c>
    </row>
    <row r="4427" spans="1:1" x14ac:dyDescent="0.25">
      <c r="A4427" s="5">
        <v>23.64999961853</v>
      </c>
    </row>
    <row r="4428" spans="1:1" x14ac:dyDescent="0.25">
      <c r="A4428" s="5">
        <v>23.5</v>
      </c>
    </row>
    <row r="4429" spans="1:1" x14ac:dyDescent="0.25">
      <c r="A4429" s="5">
        <v>20.525000095367002</v>
      </c>
    </row>
    <row r="4430" spans="1:1" x14ac:dyDescent="0.25">
      <c r="A4430" s="5">
        <v>20.675000190734998</v>
      </c>
    </row>
    <row r="4431" spans="1:1" x14ac:dyDescent="0.25">
      <c r="A4431" s="5">
        <v>19.925000190734998</v>
      </c>
    </row>
    <row r="4432" spans="1:1" x14ac:dyDescent="0.25">
      <c r="A4432" s="5">
        <v>21.324999809265002</v>
      </c>
    </row>
    <row r="4433" spans="1:1" x14ac:dyDescent="0.25">
      <c r="A4433" s="5">
        <v>24</v>
      </c>
    </row>
    <row r="4434" spans="1:1" x14ac:dyDescent="0.25">
      <c r="A4434" s="5">
        <v>28.724999904632998</v>
      </c>
    </row>
    <row r="4435" spans="1:1" x14ac:dyDescent="0.25">
      <c r="A4435" s="5">
        <v>31.900000095367002</v>
      </c>
    </row>
    <row r="4436" spans="1:1" x14ac:dyDescent="0.25">
      <c r="A4436" s="5">
        <v>33.800000190734998</v>
      </c>
    </row>
    <row r="4437" spans="1:1" x14ac:dyDescent="0.25">
      <c r="A4437" s="5">
        <v>32.699998855590998</v>
      </c>
    </row>
    <row r="4438" spans="1:1" x14ac:dyDescent="0.25">
      <c r="A4438" s="5">
        <v>32.975001335144</v>
      </c>
    </row>
    <row r="4439" spans="1:1" x14ac:dyDescent="0.25">
      <c r="A4439" s="5">
        <v>33.875</v>
      </c>
    </row>
    <row r="4440" spans="1:1" x14ac:dyDescent="0.25">
      <c r="A4440" s="5">
        <v>35.949999809265002</v>
      </c>
    </row>
    <row r="4441" spans="1:1" x14ac:dyDescent="0.25">
      <c r="A4441" s="5">
        <v>34.199999809265002</v>
      </c>
    </row>
    <row r="4442" spans="1:1" x14ac:dyDescent="0.25">
      <c r="A4442" s="5">
        <v>31.974999427795002</v>
      </c>
    </row>
    <row r="4443" spans="1:1" x14ac:dyDescent="0.25">
      <c r="A4443" s="5">
        <v>29.349999904632998</v>
      </c>
    </row>
    <row r="4444" spans="1:1" x14ac:dyDescent="0.25">
      <c r="A4444" s="5">
        <v>27.150000572204998</v>
      </c>
    </row>
    <row r="4445" spans="1:1" x14ac:dyDescent="0.25">
      <c r="A4445" s="5">
        <v>26.125</v>
      </c>
    </row>
    <row r="4446" spans="1:1" x14ac:dyDescent="0.25">
      <c r="A4446" s="5">
        <v>25.299999237061002</v>
      </c>
    </row>
    <row r="4447" spans="1:1" x14ac:dyDescent="0.25">
      <c r="A4447" s="5">
        <v>24.625</v>
      </c>
    </row>
    <row r="4448" spans="1:1" x14ac:dyDescent="0.25">
      <c r="A4448" s="5">
        <v>24.050000190734998</v>
      </c>
    </row>
    <row r="4449" spans="1:1" x14ac:dyDescent="0.25">
      <c r="A4449" s="5">
        <v>23.574999809265002</v>
      </c>
    </row>
    <row r="4450" spans="1:1" x14ac:dyDescent="0.25">
      <c r="A4450" s="5">
        <v>22.02499961853</v>
      </c>
    </row>
    <row r="4451" spans="1:1" x14ac:dyDescent="0.25">
      <c r="A4451" s="5">
        <v>22.449999809265002</v>
      </c>
    </row>
    <row r="4452" spans="1:1" x14ac:dyDescent="0.25">
      <c r="A4452" s="5">
        <v>21.60000038147</v>
      </c>
    </row>
    <row r="4453" spans="1:1" x14ac:dyDescent="0.25">
      <c r="A4453" s="5">
        <v>21.75</v>
      </c>
    </row>
    <row r="4454" spans="1:1" x14ac:dyDescent="0.25">
      <c r="A4454" s="5">
        <v>21.699999809265002</v>
      </c>
    </row>
    <row r="4455" spans="1:1" x14ac:dyDescent="0.25">
      <c r="A4455" s="5">
        <v>20.60000038147</v>
      </c>
    </row>
    <row r="4456" spans="1:1" x14ac:dyDescent="0.25">
      <c r="A4456" s="5">
        <v>22.050000190734998</v>
      </c>
    </row>
    <row r="4457" spans="1:1" x14ac:dyDescent="0.25">
      <c r="A4457" s="5">
        <v>24.800000190734998</v>
      </c>
    </row>
    <row r="4458" spans="1:1" x14ac:dyDescent="0.25">
      <c r="A4458" s="5">
        <v>27.875</v>
      </c>
    </row>
    <row r="4459" spans="1:1" x14ac:dyDescent="0.25">
      <c r="A4459" s="5">
        <v>30.125</v>
      </c>
    </row>
    <row r="4460" spans="1:1" x14ac:dyDescent="0.25">
      <c r="A4460" s="5">
        <v>28.175000190734998</v>
      </c>
    </row>
    <row r="4461" spans="1:1" x14ac:dyDescent="0.25">
      <c r="A4461" s="5">
        <v>24.824999809265002</v>
      </c>
    </row>
    <row r="4462" spans="1:1" x14ac:dyDescent="0.25">
      <c r="A4462" s="5">
        <v>27.825000286102</v>
      </c>
    </row>
    <row r="4463" spans="1:1" x14ac:dyDescent="0.25">
      <c r="A4463" s="5">
        <v>25.400000095367002</v>
      </c>
    </row>
    <row r="4464" spans="1:1" x14ac:dyDescent="0.25">
      <c r="A4464" s="5">
        <v>26.133333206176999</v>
      </c>
    </row>
    <row r="4465" spans="1:1" x14ac:dyDescent="0.25">
      <c r="A4465" s="5">
        <v>28.02499961853</v>
      </c>
    </row>
    <row r="4466" spans="1:1" x14ac:dyDescent="0.25">
      <c r="A4466" s="5">
        <v>27.35000038147</v>
      </c>
    </row>
    <row r="4467" spans="1:1" x14ac:dyDescent="0.25">
      <c r="A4467" s="5">
        <v>25.675000190734998</v>
      </c>
    </row>
    <row r="4468" spans="1:1" x14ac:dyDescent="0.25">
      <c r="A4468" s="5">
        <v>24.574999809265002</v>
      </c>
    </row>
    <row r="4469" spans="1:1" x14ac:dyDescent="0.25">
      <c r="A4469" s="5">
        <v>24.22500038147</v>
      </c>
    </row>
    <row r="4470" spans="1:1" x14ac:dyDescent="0.25">
      <c r="A4470" s="5">
        <v>23.824999332428</v>
      </c>
    </row>
    <row r="4471" spans="1:1" x14ac:dyDescent="0.25">
      <c r="A4471" s="5">
        <v>23.049999713898</v>
      </c>
    </row>
    <row r="4472" spans="1:1" x14ac:dyDescent="0.25">
      <c r="A4472" s="5">
        <v>23.049999713898</v>
      </c>
    </row>
    <row r="4473" spans="1:1" x14ac:dyDescent="0.25">
      <c r="A4473" s="5">
        <v>22.799999713898</v>
      </c>
    </row>
    <row r="4474" spans="1:1" x14ac:dyDescent="0.25">
      <c r="A4474" s="5">
        <v>21.025000095367002</v>
      </c>
    </row>
    <row r="4475" spans="1:1" x14ac:dyDescent="0.25">
      <c r="A4475" s="5">
        <v>20.375000476836998</v>
      </c>
    </row>
    <row r="4476" spans="1:1" x14ac:dyDescent="0.25">
      <c r="A4476" s="5">
        <v>19.449999809265002</v>
      </c>
    </row>
    <row r="4477" spans="1:1" x14ac:dyDescent="0.25">
      <c r="A4477" s="5">
        <v>19.474999904632998</v>
      </c>
    </row>
    <row r="4478" spans="1:1" x14ac:dyDescent="0.25">
      <c r="A4478" s="5">
        <v>19.675000190734998</v>
      </c>
    </row>
    <row r="4479" spans="1:1" x14ac:dyDescent="0.25">
      <c r="A4479" s="5">
        <v>20.375</v>
      </c>
    </row>
    <row r="4480" spans="1:1" x14ac:dyDescent="0.25">
      <c r="A4480" s="5">
        <v>21.824999809265002</v>
      </c>
    </row>
    <row r="4481" spans="1:1" x14ac:dyDescent="0.25">
      <c r="A4481" s="5">
        <v>22.974999904632998</v>
      </c>
    </row>
    <row r="4482" spans="1:1" x14ac:dyDescent="0.25">
      <c r="A4482" s="5">
        <v>25.425000190734998</v>
      </c>
    </row>
    <row r="4483" spans="1:1" x14ac:dyDescent="0.25">
      <c r="A4483" s="5">
        <v>29.97500038147</v>
      </c>
    </row>
    <row r="4484" spans="1:1" x14ac:dyDescent="0.25">
      <c r="A4484" s="5">
        <v>32.649999618530003</v>
      </c>
    </row>
    <row r="4485" spans="1:1" x14ac:dyDescent="0.25">
      <c r="A4485" s="5">
        <v>32.150000572205002</v>
      </c>
    </row>
    <row r="4486" spans="1:1" x14ac:dyDescent="0.25">
      <c r="A4486" s="5">
        <v>32.050000190734998</v>
      </c>
    </row>
    <row r="4487" spans="1:1" x14ac:dyDescent="0.25">
      <c r="A4487" s="5">
        <v>32.599999427794998</v>
      </c>
    </row>
    <row r="4488" spans="1:1" x14ac:dyDescent="0.25">
      <c r="A4488" s="5">
        <v>35.225000381469997</v>
      </c>
    </row>
    <row r="4489" spans="1:1" x14ac:dyDescent="0.25">
      <c r="A4489" s="5">
        <v>34.299999237061002</v>
      </c>
    </row>
    <row r="4490" spans="1:1" x14ac:dyDescent="0.25">
      <c r="A4490" s="5">
        <v>31.525000572204998</v>
      </c>
    </row>
    <row r="4491" spans="1:1" x14ac:dyDescent="0.25">
      <c r="A4491" s="5">
        <v>29.02499961853</v>
      </c>
    </row>
    <row r="4492" spans="1:1" x14ac:dyDescent="0.25">
      <c r="A4492" s="5">
        <v>27.14999961853</v>
      </c>
    </row>
    <row r="4493" spans="1:1" x14ac:dyDescent="0.25">
      <c r="A4493" s="5">
        <v>26.074999809265002</v>
      </c>
    </row>
    <row r="4494" spans="1:1" x14ac:dyDescent="0.25">
      <c r="A4494" s="5">
        <v>25.050000190734998</v>
      </c>
    </row>
    <row r="4495" spans="1:1" x14ac:dyDescent="0.25">
      <c r="A4495" s="5">
        <v>26.02499961853</v>
      </c>
    </row>
    <row r="4496" spans="1:1" x14ac:dyDescent="0.25">
      <c r="A4496" s="5">
        <v>24.72500038147</v>
      </c>
    </row>
    <row r="4497" spans="1:1" x14ac:dyDescent="0.25">
      <c r="A4497" s="5">
        <v>24.775000095367002</v>
      </c>
    </row>
    <row r="4498" spans="1:1" x14ac:dyDescent="0.25">
      <c r="A4498" s="5">
        <v>23.525000095367002</v>
      </c>
    </row>
    <row r="4499" spans="1:1" x14ac:dyDescent="0.25">
      <c r="A4499" s="5">
        <v>20.75</v>
      </c>
    </row>
    <row r="4500" spans="1:1" x14ac:dyDescent="0.25">
      <c r="A4500" s="5">
        <v>19.925000190734998</v>
      </c>
    </row>
    <row r="4501" spans="1:1" x14ac:dyDescent="0.25">
      <c r="A4501" s="5">
        <v>20.60000038147</v>
      </c>
    </row>
    <row r="4502" spans="1:1" x14ac:dyDescent="0.25">
      <c r="A4502" s="5">
        <v>21.349999904632998</v>
      </c>
    </row>
    <row r="4503" spans="1:1" x14ac:dyDescent="0.25">
      <c r="A4503" s="5">
        <v>21.97500038147</v>
      </c>
    </row>
    <row r="4504" spans="1:1" x14ac:dyDescent="0.25">
      <c r="A4504" s="5">
        <v>23.199999332428</v>
      </c>
    </row>
    <row r="4505" spans="1:1" x14ac:dyDescent="0.25">
      <c r="A4505" s="5">
        <v>26.5</v>
      </c>
    </row>
    <row r="4506" spans="1:1" x14ac:dyDescent="0.25">
      <c r="A4506" s="5">
        <v>29.02499961853</v>
      </c>
    </row>
    <row r="4507" spans="1:1" x14ac:dyDescent="0.25">
      <c r="A4507" s="5">
        <v>30.075000286102</v>
      </c>
    </row>
    <row r="4508" spans="1:1" x14ac:dyDescent="0.25">
      <c r="A4508" s="5">
        <v>32.300001144409002</v>
      </c>
    </row>
    <row r="4509" spans="1:1" x14ac:dyDescent="0.25">
      <c r="A4509" s="5">
        <v>33.200000762938998</v>
      </c>
    </row>
    <row r="4510" spans="1:1" x14ac:dyDescent="0.25">
      <c r="A4510" s="5">
        <v>34.024999618530003</v>
      </c>
    </row>
    <row r="4511" spans="1:1" x14ac:dyDescent="0.25">
      <c r="A4511" s="5">
        <v>29.900000095367002</v>
      </c>
    </row>
    <row r="4512" spans="1:1" x14ac:dyDescent="0.25">
      <c r="A4512" s="5">
        <v>27.724999904632998</v>
      </c>
    </row>
    <row r="4513" spans="1:1" x14ac:dyDescent="0.25">
      <c r="A4513" s="5">
        <v>28</v>
      </c>
    </row>
    <row r="4514" spans="1:1" x14ac:dyDescent="0.25">
      <c r="A4514" s="5">
        <v>28.64999961853</v>
      </c>
    </row>
    <row r="4515" spans="1:1" x14ac:dyDescent="0.25">
      <c r="A4515" s="5">
        <v>24.849999427795002</v>
      </c>
    </row>
    <row r="4516" spans="1:1" x14ac:dyDescent="0.25">
      <c r="A4516" s="5">
        <v>20.325000762938998</v>
      </c>
    </row>
    <row r="4517" spans="1:1" x14ac:dyDescent="0.25">
      <c r="A4517" s="5">
        <v>19.650000095367002</v>
      </c>
    </row>
    <row r="4518" spans="1:1" x14ac:dyDescent="0.25">
      <c r="A4518" s="5">
        <v>20.574999809265002</v>
      </c>
    </row>
    <row r="4519" spans="1:1" x14ac:dyDescent="0.25">
      <c r="A4519" s="5">
        <v>19.199999809265002</v>
      </c>
    </row>
    <row r="4520" spans="1:1" x14ac:dyDescent="0.25">
      <c r="A4520" s="5">
        <v>20.450000286102</v>
      </c>
    </row>
    <row r="4521" spans="1:1" x14ac:dyDescent="0.25">
      <c r="A4521" s="5">
        <v>21.449999809265002</v>
      </c>
    </row>
    <row r="4522" spans="1:1" x14ac:dyDescent="0.25">
      <c r="A4522" s="5">
        <v>20.525000095367002</v>
      </c>
    </row>
    <row r="4523" spans="1:1" x14ac:dyDescent="0.25">
      <c r="A4523" s="5">
        <v>20.700000286102</v>
      </c>
    </row>
    <row r="4524" spans="1:1" x14ac:dyDescent="0.25">
      <c r="A4524" s="5">
        <v>20.52499961853</v>
      </c>
    </row>
    <row r="4525" spans="1:1" x14ac:dyDescent="0.25">
      <c r="A4525" s="5">
        <v>20.60000038147</v>
      </c>
    </row>
    <row r="4526" spans="1:1" x14ac:dyDescent="0.25">
      <c r="A4526" s="5">
        <v>20.099999904632998</v>
      </c>
    </row>
    <row r="4527" spans="1:1" x14ac:dyDescent="0.25">
      <c r="A4527" s="5">
        <v>20.866666158040001</v>
      </c>
    </row>
    <row r="4528" spans="1:1" x14ac:dyDescent="0.25">
      <c r="A4528" s="5">
        <v>21.224999427795002</v>
      </c>
    </row>
    <row r="4529" spans="1:1" x14ac:dyDescent="0.25">
      <c r="A4529" s="5">
        <v>22.474999904632998</v>
      </c>
    </row>
    <row r="4530" spans="1:1" x14ac:dyDescent="0.25">
      <c r="A4530" s="5">
        <v>23.724999904632998</v>
      </c>
    </row>
    <row r="4531" spans="1:1" x14ac:dyDescent="0.25">
      <c r="A4531" s="5">
        <v>23.249999523163002</v>
      </c>
    </row>
    <row r="4532" spans="1:1" x14ac:dyDescent="0.25">
      <c r="A4532" s="5">
        <v>23.5</v>
      </c>
    </row>
    <row r="4533" spans="1:1" x14ac:dyDescent="0.25">
      <c r="A4533" s="5">
        <v>24.075000286102</v>
      </c>
    </row>
    <row r="4534" spans="1:1" x14ac:dyDescent="0.25">
      <c r="A4534" s="5">
        <v>24.174999713898</v>
      </c>
    </row>
    <row r="4535" spans="1:1" x14ac:dyDescent="0.25">
      <c r="A4535" s="5">
        <v>24.575000286102</v>
      </c>
    </row>
    <row r="4536" spans="1:1" x14ac:dyDescent="0.25">
      <c r="A4536" s="5">
        <v>26.275000095367002</v>
      </c>
    </row>
    <row r="4537" spans="1:1" x14ac:dyDescent="0.25">
      <c r="A4537" s="5">
        <v>26.925000190734998</v>
      </c>
    </row>
    <row r="4538" spans="1:1" x14ac:dyDescent="0.25">
      <c r="A4538" s="5">
        <v>26.525000095367002</v>
      </c>
    </row>
    <row r="4539" spans="1:1" x14ac:dyDescent="0.25">
      <c r="A4539" s="5">
        <v>25.074999809265002</v>
      </c>
    </row>
    <row r="4540" spans="1:1" x14ac:dyDescent="0.25">
      <c r="A4540" s="5">
        <v>23.949999809265002</v>
      </c>
    </row>
    <row r="4541" spans="1:1" x14ac:dyDescent="0.25">
      <c r="A4541" s="5">
        <v>23.14999961853</v>
      </c>
    </row>
    <row r="4542" spans="1:1" x14ac:dyDescent="0.25">
      <c r="A4542" s="5">
        <v>22.099999904632998</v>
      </c>
    </row>
    <row r="4543" spans="1:1" x14ac:dyDescent="0.25">
      <c r="A4543" s="5">
        <v>22.074999809265002</v>
      </c>
    </row>
    <row r="4544" spans="1:1" x14ac:dyDescent="0.25">
      <c r="A4544" s="5">
        <v>21.125</v>
      </c>
    </row>
    <row r="4545" spans="1:1" x14ac:dyDescent="0.25">
      <c r="A4545" s="5">
        <v>21.875</v>
      </c>
    </row>
    <row r="4546" spans="1:1" x14ac:dyDescent="0.25">
      <c r="A4546" s="5">
        <v>21.674999713898</v>
      </c>
    </row>
    <row r="4547" spans="1:1" x14ac:dyDescent="0.25">
      <c r="A4547" s="5">
        <v>20.150000095367002</v>
      </c>
    </row>
    <row r="4548" spans="1:1" x14ac:dyDescent="0.25">
      <c r="A4548" s="5">
        <v>19.125</v>
      </c>
    </row>
    <row r="4549" spans="1:1" x14ac:dyDescent="0.25">
      <c r="A4549" s="5">
        <v>19.400000095367002</v>
      </c>
    </row>
    <row r="4550" spans="1:1" x14ac:dyDescent="0.25">
      <c r="A4550" s="5">
        <v>19.650000095367002</v>
      </c>
    </row>
    <row r="4551" spans="1:1" x14ac:dyDescent="0.25">
      <c r="A4551" s="5">
        <v>19.900000572204998</v>
      </c>
    </row>
    <row r="4552" spans="1:1" x14ac:dyDescent="0.25">
      <c r="A4552" s="5">
        <v>20.35000038147</v>
      </c>
    </row>
    <row r="4553" spans="1:1" x14ac:dyDescent="0.25">
      <c r="A4553" s="5">
        <v>21.599999904632998</v>
      </c>
    </row>
    <row r="4554" spans="1:1" x14ac:dyDescent="0.25">
      <c r="A4554" s="5">
        <v>22.949999809265002</v>
      </c>
    </row>
    <row r="4555" spans="1:1" x14ac:dyDescent="0.25">
      <c r="A4555" s="5">
        <v>18.699999809265002</v>
      </c>
    </row>
    <row r="4556" spans="1:1" x14ac:dyDescent="0.25">
      <c r="A4556" s="5">
        <v>21.125</v>
      </c>
    </row>
    <row r="4557" spans="1:1" x14ac:dyDescent="0.25">
      <c r="A4557" s="5">
        <v>23.299999713898</v>
      </c>
    </row>
    <row r="4558" spans="1:1" x14ac:dyDescent="0.25">
      <c r="A4558" s="5">
        <v>22.89999961853</v>
      </c>
    </row>
    <row r="4559" spans="1:1" x14ac:dyDescent="0.25">
      <c r="A4559" s="5">
        <v>23.25</v>
      </c>
    </row>
    <row r="4560" spans="1:1" x14ac:dyDescent="0.25">
      <c r="A4560" s="5">
        <v>23.749999523163002</v>
      </c>
    </row>
    <row r="4561" spans="1:1" x14ac:dyDescent="0.25">
      <c r="A4561" s="5">
        <v>23.77499961853</v>
      </c>
    </row>
    <row r="4562" spans="1:1" x14ac:dyDescent="0.25">
      <c r="A4562" s="5">
        <v>23.025000095367002</v>
      </c>
    </row>
    <row r="4563" spans="1:1" x14ac:dyDescent="0.25">
      <c r="A4563" s="5">
        <v>21.89999961853</v>
      </c>
    </row>
    <row r="4564" spans="1:1" x14ac:dyDescent="0.25">
      <c r="A4564" s="5">
        <v>21.325000286102</v>
      </c>
    </row>
    <row r="4565" spans="1:1" x14ac:dyDescent="0.25">
      <c r="A4565" s="5">
        <v>21.174999713898</v>
      </c>
    </row>
    <row r="4566" spans="1:1" x14ac:dyDescent="0.25">
      <c r="A4566" s="5">
        <v>21.425000667572</v>
      </c>
    </row>
    <row r="4567" spans="1:1" x14ac:dyDescent="0.25">
      <c r="A4567" s="5">
        <v>20.849999427795002</v>
      </c>
    </row>
    <row r="4568" spans="1:1" x14ac:dyDescent="0.25">
      <c r="A4568" s="5">
        <v>21.324999809265002</v>
      </c>
    </row>
    <row r="4569" spans="1:1" x14ac:dyDescent="0.25">
      <c r="A4569" s="5">
        <v>21.400000095367002</v>
      </c>
    </row>
    <row r="4570" spans="1:1" x14ac:dyDescent="0.25">
      <c r="A4570" s="5">
        <v>20.60000038147</v>
      </c>
    </row>
    <row r="4571" spans="1:1" x14ac:dyDescent="0.25">
      <c r="A4571" s="5">
        <v>20.025000095367002</v>
      </c>
    </row>
    <row r="4572" spans="1:1" x14ac:dyDescent="0.25">
      <c r="A4572" s="5">
        <v>19.650000095367002</v>
      </c>
    </row>
    <row r="4573" spans="1:1" x14ac:dyDescent="0.25">
      <c r="A4573" s="5">
        <v>19.625000476836998</v>
      </c>
    </row>
    <row r="4574" spans="1:1" x14ac:dyDescent="0.25">
      <c r="A4574" s="5">
        <v>19.800000667572</v>
      </c>
    </row>
    <row r="4575" spans="1:1" x14ac:dyDescent="0.25">
      <c r="A4575" s="5">
        <v>20.249999523163002</v>
      </c>
    </row>
    <row r="4576" spans="1:1" x14ac:dyDescent="0.25">
      <c r="A4576" s="5">
        <v>19.699999809265002</v>
      </c>
    </row>
    <row r="4577" spans="1:1" x14ac:dyDescent="0.25">
      <c r="A4577" s="5">
        <v>20.199999809265002</v>
      </c>
    </row>
    <row r="4578" spans="1:1" x14ac:dyDescent="0.25">
      <c r="A4578" s="5">
        <v>21.97500038147</v>
      </c>
    </row>
    <row r="4579" spans="1:1" x14ac:dyDescent="0.25">
      <c r="A4579" s="5">
        <v>23.5</v>
      </c>
    </row>
    <row r="4580" spans="1:1" x14ac:dyDescent="0.25">
      <c r="A4580" s="5">
        <v>22.750000476836998</v>
      </c>
    </row>
    <row r="4581" spans="1:1" x14ac:dyDescent="0.25">
      <c r="A4581" s="5">
        <v>23.449999809265002</v>
      </c>
    </row>
    <row r="4582" spans="1:1" x14ac:dyDescent="0.25">
      <c r="A4582" s="5">
        <v>23.199999809265002</v>
      </c>
    </row>
    <row r="4583" spans="1:1" x14ac:dyDescent="0.25">
      <c r="A4583" s="5">
        <v>23.625</v>
      </c>
    </row>
    <row r="4584" spans="1:1" x14ac:dyDescent="0.25">
      <c r="A4584" s="5">
        <v>23.89999961853</v>
      </c>
    </row>
    <row r="4585" spans="1:1" x14ac:dyDescent="0.25">
      <c r="A4585" s="5">
        <v>23.60000038147</v>
      </c>
    </row>
    <row r="4586" spans="1:1" x14ac:dyDescent="0.25">
      <c r="A4586" s="5">
        <v>23.224999904632998</v>
      </c>
    </row>
    <row r="4587" spans="1:1" x14ac:dyDescent="0.25">
      <c r="A4587" s="5">
        <v>22.75</v>
      </c>
    </row>
    <row r="4588" spans="1:1" x14ac:dyDescent="0.25">
      <c r="A4588" s="5">
        <v>22.275000095367002</v>
      </c>
    </row>
    <row r="4589" spans="1:1" x14ac:dyDescent="0.25">
      <c r="A4589" s="5">
        <v>22.075000286102</v>
      </c>
    </row>
    <row r="4590" spans="1:1" x14ac:dyDescent="0.25">
      <c r="A4590" s="5">
        <v>22.150000095367002</v>
      </c>
    </row>
    <row r="4591" spans="1:1" x14ac:dyDescent="0.25">
      <c r="A4591" s="5">
        <v>22.133333841959999</v>
      </c>
    </row>
    <row r="4592" spans="1:1" x14ac:dyDescent="0.25">
      <c r="A4592" s="5">
        <v>22.125</v>
      </c>
    </row>
    <row r="4593" spans="1:1" x14ac:dyDescent="0.25">
      <c r="A4593" s="5">
        <v>21.474999904632998</v>
      </c>
    </row>
    <row r="4594" spans="1:1" x14ac:dyDescent="0.25">
      <c r="A4594" s="5">
        <v>21.075000286102</v>
      </c>
    </row>
    <row r="4595" spans="1:1" x14ac:dyDescent="0.25">
      <c r="A4595" s="5">
        <v>20.425000190734998</v>
      </c>
    </row>
    <row r="4596" spans="1:1" x14ac:dyDescent="0.25">
      <c r="A4596" s="5">
        <v>20.575000286102</v>
      </c>
    </row>
    <row r="4597" spans="1:1" x14ac:dyDescent="0.25">
      <c r="A4597" s="5">
        <v>20.150000095367002</v>
      </c>
    </row>
    <row r="4598" spans="1:1" x14ac:dyDescent="0.25">
      <c r="A4598" s="5">
        <v>20.125</v>
      </c>
    </row>
    <row r="4599" spans="1:1" x14ac:dyDescent="0.25">
      <c r="A4599" s="5">
        <v>20</v>
      </c>
    </row>
    <row r="4600" spans="1:1" x14ac:dyDescent="0.25">
      <c r="A4600" s="5">
        <v>20.674999713898</v>
      </c>
    </row>
    <row r="4601" spans="1:1" x14ac:dyDescent="0.25">
      <c r="A4601" s="5">
        <v>24.300000190734998</v>
      </c>
    </row>
    <row r="4602" spans="1:1" x14ac:dyDescent="0.25">
      <c r="A4602" s="5">
        <v>25.400000095367002</v>
      </c>
    </row>
    <row r="4603" spans="1:1" x14ac:dyDescent="0.25">
      <c r="A4603" s="5">
        <v>26.550000190734998</v>
      </c>
    </row>
    <row r="4604" spans="1:1" x14ac:dyDescent="0.25">
      <c r="A4604" s="5">
        <v>27.674999713898</v>
      </c>
    </row>
    <row r="4605" spans="1:1" x14ac:dyDescent="0.25">
      <c r="A4605" s="5">
        <v>27.550000190734998</v>
      </c>
    </row>
    <row r="4606" spans="1:1" x14ac:dyDescent="0.25">
      <c r="A4606" s="5">
        <v>27.574999809265002</v>
      </c>
    </row>
    <row r="4607" spans="1:1" x14ac:dyDescent="0.25">
      <c r="A4607" s="5">
        <v>28.099999904632998</v>
      </c>
    </row>
    <row r="4608" spans="1:1" x14ac:dyDescent="0.25">
      <c r="A4608" s="5">
        <v>29.14999961853</v>
      </c>
    </row>
    <row r="4609" spans="1:1" x14ac:dyDescent="0.25">
      <c r="A4609" s="5">
        <v>28.39999961853</v>
      </c>
    </row>
    <row r="4610" spans="1:1" x14ac:dyDescent="0.25">
      <c r="A4610" s="5">
        <v>26.624999523163002</v>
      </c>
    </row>
    <row r="4611" spans="1:1" x14ac:dyDescent="0.25">
      <c r="A4611" s="5">
        <v>25.349999904632998</v>
      </c>
    </row>
    <row r="4612" spans="1:1" x14ac:dyDescent="0.25">
      <c r="A4612" s="5">
        <v>24.700000286102</v>
      </c>
    </row>
    <row r="4613" spans="1:1" x14ac:dyDescent="0.25">
      <c r="A4613" s="5">
        <v>23.474999427795002</v>
      </c>
    </row>
    <row r="4614" spans="1:1" x14ac:dyDescent="0.25">
      <c r="A4614" s="5">
        <v>22.824999809265002</v>
      </c>
    </row>
    <row r="4615" spans="1:1" x14ac:dyDescent="0.25">
      <c r="A4615" s="5">
        <v>22.175000190734998</v>
      </c>
    </row>
    <row r="4616" spans="1:1" x14ac:dyDescent="0.25">
      <c r="A4616" s="5">
        <v>21.325000286102</v>
      </c>
    </row>
    <row r="4617" spans="1:1" x14ac:dyDescent="0.25">
      <c r="A4617" s="5">
        <v>20.575000286102</v>
      </c>
    </row>
    <row r="4618" spans="1:1" x14ac:dyDescent="0.25">
      <c r="A4618" s="5">
        <v>19.625000476836998</v>
      </c>
    </row>
    <row r="4619" spans="1:1" x14ac:dyDescent="0.25">
      <c r="A4619" s="5">
        <v>18.799999713898</v>
      </c>
    </row>
    <row r="4620" spans="1:1" x14ac:dyDescent="0.25">
      <c r="A4620" s="5">
        <v>18.775000095367002</v>
      </c>
    </row>
    <row r="4621" spans="1:1" x14ac:dyDescent="0.25">
      <c r="A4621" s="5">
        <v>19.27499961853</v>
      </c>
    </row>
    <row r="4622" spans="1:1" x14ac:dyDescent="0.25">
      <c r="A4622" s="5">
        <v>18.175000190734998</v>
      </c>
    </row>
    <row r="4623" spans="1:1" x14ac:dyDescent="0.25">
      <c r="A4623" s="5">
        <v>16.849999904632998</v>
      </c>
    </row>
    <row r="4624" spans="1:1" x14ac:dyDescent="0.25">
      <c r="A4624" s="5">
        <v>18.625</v>
      </c>
    </row>
    <row r="4625" spans="1:1" x14ac:dyDescent="0.25">
      <c r="A4625" s="5">
        <v>22.199999809265002</v>
      </c>
    </row>
    <row r="4626" spans="1:1" x14ac:dyDescent="0.25">
      <c r="A4626" s="5">
        <v>26.450000286102</v>
      </c>
    </row>
    <row r="4627" spans="1:1" x14ac:dyDescent="0.25">
      <c r="A4627" s="5">
        <v>29.97500038147</v>
      </c>
    </row>
    <row r="4628" spans="1:1" x14ac:dyDescent="0.25">
      <c r="A4628" s="5">
        <v>32.199999809265002</v>
      </c>
    </row>
    <row r="4629" spans="1:1" x14ac:dyDescent="0.25">
      <c r="A4629" s="5">
        <v>29.550000190734998</v>
      </c>
    </row>
    <row r="4630" spans="1:1" x14ac:dyDescent="0.25">
      <c r="A4630" s="5">
        <v>29.849999904632998</v>
      </c>
    </row>
    <row r="4631" spans="1:1" x14ac:dyDescent="0.25">
      <c r="A4631" s="5">
        <v>31.125</v>
      </c>
    </row>
    <row r="4632" spans="1:1" x14ac:dyDescent="0.25">
      <c r="A4632" s="5">
        <v>34.625</v>
      </c>
    </row>
    <row r="4633" spans="1:1" x14ac:dyDescent="0.25">
      <c r="A4633" s="5">
        <v>33.200000762938998</v>
      </c>
    </row>
    <row r="4634" spans="1:1" x14ac:dyDescent="0.25">
      <c r="A4634" s="5">
        <v>29.950000286102</v>
      </c>
    </row>
    <row r="4635" spans="1:1" x14ac:dyDescent="0.25">
      <c r="A4635" s="5">
        <v>27.5</v>
      </c>
    </row>
    <row r="4636" spans="1:1" x14ac:dyDescent="0.25">
      <c r="A4636" s="5">
        <v>26.175000190734998</v>
      </c>
    </row>
    <row r="4637" spans="1:1" x14ac:dyDescent="0.25">
      <c r="A4637" s="5">
        <v>24.674999713898</v>
      </c>
    </row>
    <row r="4638" spans="1:1" x14ac:dyDescent="0.25">
      <c r="A4638" s="5">
        <v>23.625</v>
      </c>
    </row>
    <row r="4639" spans="1:1" x14ac:dyDescent="0.25">
      <c r="A4639" s="5">
        <v>22.724999904632998</v>
      </c>
    </row>
    <row r="4640" spans="1:1" x14ac:dyDescent="0.25">
      <c r="A4640" s="5">
        <v>22.724999427795002</v>
      </c>
    </row>
    <row r="4641" spans="1:1" x14ac:dyDescent="0.25">
      <c r="A4641" s="5">
        <v>22.849999427795002</v>
      </c>
    </row>
    <row r="4642" spans="1:1" x14ac:dyDescent="0.25">
      <c r="A4642" s="5">
        <v>21.374999523163002</v>
      </c>
    </row>
    <row r="4643" spans="1:1" x14ac:dyDescent="0.25">
      <c r="A4643" s="5">
        <v>19.949999809265002</v>
      </c>
    </row>
    <row r="4644" spans="1:1" x14ac:dyDescent="0.25">
      <c r="A4644" s="5">
        <v>19.525000095367002</v>
      </c>
    </row>
    <row r="4645" spans="1:1" x14ac:dyDescent="0.25">
      <c r="A4645" s="5">
        <v>20.22500038147</v>
      </c>
    </row>
    <row r="4646" spans="1:1" x14ac:dyDescent="0.25">
      <c r="A4646" s="5">
        <v>19.375</v>
      </c>
    </row>
    <row r="4647" spans="1:1" x14ac:dyDescent="0.25">
      <c r="A4647" s="5">
        <v>18.724999904632998</v>
      </c>
    </row>
    <row r="4648" spans="1:1" x14ac:dyDescent="0.25">
      <c r="A4648" s="5">
        <v>20.050000190734998</v>
      </c>
    </row>
    <row r="4649" spans="1:1" x14ac:dyDescent="0.25">
      <c r="A4649" s="5">
        <v>23.450000286102</v>
      </c>
    </row>
    <row r="4650" spans="1:1" x14ac:dyDescent="0.25">
      <c r="A4650" s="5">
        <v>26.424999713898</v>
      </c>
    </row>
    <row r="4651" spans="1:1" x14ac:dyDescent="0.25">
      <c r="A4651" s="5">
        <v>29.875</v>
      </c>
    </row>
    <row r="4652" spans="1:1" x14ac:dyDescent="0.25">
      <c r="A4652" s="5">
        <v>31.499999523163002</v>
      </c>
    </row>
    <row r="4653" spans="1:1" x14ac:dyDescent="0.25">
      <c r="A4653" s="5">
        <v>30.199999809265002</v>
      </c>
    </row>
    <row r="4654" spans="1:1" x14ac:dyDescent="0.25">
      <c r="A4654" s="5">
        <v>30.533333460489999</v>
      </c>
    </row>
    <row r="4655" spans="1:1" x14ac:dyDescent="0.25">
      <c r="A4655" s="5">
        <v>31.799999237061002</v>
      </c>
    </row>
    <row r="4656" spans="1:1" x14ac:dyDescent="0.25">
      <c r="A4656" s="5">
        <v>34.274999618530003</v>
      </c>
    </row>
    <row r="4657" spans="1:1" x14ac:dyDescent="0.25">
      <c r="A4657" s="5">
        <v>34.050000190734998</v>
      </c>
    </row>
    <row r="4658" spans="1:1" x14ac:dyDescent="0.25">
      <c r="A4658" s="5">
        <v>30.525000572204998</v>
      </c>
    </row>
    <row r="4659" spans="1:1" x14ac:dyDescent="0.25">
      <c r="A4659" s="5">
        <v>28.14999961853</v>
      </c>
    </row>
    <row r="4660" spans="1:1" x14ac:dyDescent="0.25">
      <c r="A4660" s="5">
        <v>26.474999904632998</v>
      </c>
    </row>
    <row r="4661" spans="1:1" x14ac:dyDescent="0.25">
      <c r="A4661" s="5">
        <v>24.75</v>
      </c>
    </row>
    <row r="4662" spans="1:1" x14ac:dyDescent="0.25">
      <c r="A4662" s="5">
        <v>23.875</v>
      </c>
    </row>
    <row r="4663" spans="1:1" x14ac:dyDescent="0.25">
      <c r="A4663" s="5">
        <v>22.974999904632998</v>
      </c>
    </row>
    <row r="4664" spans="1:1" x14ac:dyDescent="0.25">
      <c r="A4664" s="5">
        <v>23.499999523163002</v>
      </c>
    </row>
    <row r="4665" spans="1:1" x14ac:dyDescent="0.25">
      <c r="A4665" s="5">
        <v>22.25</v>
      </c>
    </row>
    <row r="4666" spans="1:1" x14ac:dyDescent="0.25">
      <c r="A4666" s="5">
        <v>22.125</v>
      </c>
    </row>
    <row r="4667" spans="1:1" x14ac:dyDescent="0.25">
      <c r="A4667" s="5">
        <v>21.800000190734998</v>
      </c>
    </row>
    <row r="4668" spans="1:1" x14ac:dyDescent="0.25">
      <c r="A4668" s="5">
        <v>20.824999809265002</v>
      </c>
    </row>
    <row r="4669" spans="1:1" x14ac:dyDescent="0.25">
      <c r="A4669" s="5">
        <v>18.849999904632998</v>
      </c>
    </row>
    <row r="4670" spans="1:1" x14ac:dyDescent="0.25">
      <c r="A4670" s="5">
        <v>18.349999904632998</v>
      </c>
    </row>
    <row r="4671" spans="1:1" x14ac:dyDescent="0.25">
      <c r="A4671" s="5">
        <v>18.199999809265002</v>
      </c>
    </row>
    <row r="4672" spans="1:1" x14ac:dyDescent="0.25">
      <c r="A4672" s="5">
        <v>19.625000476836998</v>
      </c>
    </row>
    <row r="4673" spans="1:1" x14ac:dyDescent="0.25">
      <c r="A4673" s="5">
        <v>22.60000038147</v>
      </c>
    </row>
    <row r="4674" spans="1:1" x14ac:dyDescent="0.25">
      <c r="A4674" s="5">
        <v>25.849999904632998</v>
      </c>
    </row>
    <row r="4675" spans="1:1" x14ac:dyDescent="0.25">
      <c r="A4675" s="5">
        <v>28.474999904632998</v>
      </c>
    </row>
    <row r="4676" spans="1:1" x14ac:dyDescent="0.25">
      <c r="A4676" s="5">
        <v>30.125</v>
      </c>
    </row>
    <row r="4677" spans="1:1" x14ac:dyDescent="0.25">
      <c r="A4677" s="5">
        <v>29.449999809265002</v>
      </c>
    </row>
    <row r="4678" spans="1:1" x14ac:dyDescent="0.25">
      <c r="A4678" s="5">
        <v>29.199999809265002</v>
      </c>
    </row>
    <row r="4679" spans="1:1" x14ac:dyDescent="0.25">
      <c r="A4679" s="5">
        <v>30.525000095367002</v>
      </c>
    </row>
    <row r="4680" spans="1:1" x14ac:dyDescent="0.25">
      <c r="A4680" s="5">
        <v>31.52499961853</v>
      </c>
    </row>
    <row r="4681" spans="1:1" x14ac:dyDescent="0.25">
      <c r="A4681" s="5">
        <v>31.150000095367002</v>
      </c>
    </row>
    <row r="4682" spans="1:1" x14ac:dyDescent="0.25">
      <c r="A4682" s="5">
        <v>28.549999713898</v>
      </c>
    </row>
    <row r="4683" spans="1:1" x14ac:dyDescent="0.25">
      <c r="A4683" s="5">
        <v>26.724999904632998</v>
      </c>
    </row>
    <row r="4684" spans="1:1" x14ac:dyDescent="0.25">
      <c r="A4684" s="5">
        <v>24.775000095367002</v>
      </c>
    </row>
    <row r="4685" spans="1:1" x14ac:dyDescent="0.25">
      <c r="A4685" s="5">
        <v>23.574999809265002</v>
      </c>
    </row>
    <row r="4686" spans="1:1" x14ac:dyDescent="0.25">
      <c r="A4686" s="5">
        <v>23.02499961853</v>
      </c>
    </row>
    <row r="4687" spans="1:1" x14ac:dyDescent="0.25">
      <c r="A4687" s="5">
        <v>22.14999961853</v>
      </c>
    </row>
    <row r="4688" spans="1:1" x14ac:dyDescent="0.25">
      <c r="A4688" s="5">
        <v>22.599999904632998</v>
      </c>
    </row>
    <row r="4689" spans="1:1" x14ac:dyDescent="0.25">
      <c r="A4689" s="5">
        <v>20.974999904632998</v>
      </c>
    </row>
    <row r="4690" spans="1:1" x14ac:dyDescent="0.25">
      <c r="A4690" s="5">
        <v>23.049999713898</v>
      </c>
    </row>
    <row r="4691" spans="1:1" x14ac:dyDescent="0.25">
      <c r="A4691" s="5">
        <v>19.775000095367002</v>
      </c>
    </row>
    <row r="4692" spans="1:1" x14ac:dyDescent="0.25">
      <c r="A4692" s="5">
        <v>18.349999904632998</v>
      </c>
    </row>
    <row r="4693" spans="1:1" x14ac:dyDescent="0.25">
      <c r="A4693" s="5">
        <v>18.050000190734998</v>
      </c>
    </row>
    <row r="4694" spans="1:1" x14ac:dyDescent="0.25">
      <c r="A4694" s="5">
        <v>18.324999809265002</v>
      </c>
    </row>
    <row r="4695" spans="1:1" x14ac:dyDescent="0.25">
      <c r="A4695" s="5">
        <v>18.549999713898</v>
      </c>
    </row>
    <row r="4696" spans="1:1" x14ac:dyDescent="0.25">
      <c r="A4696" s="5">
        <v>20.125000476836998</v>
      </c>
    </row>
    <row r="4697" spans="1:1" x14ac:dyDescent="0.25">
      <c r="A4697" s="5">
        <v>23.47500038147</v>
      </c>
    </row>
    <row r="4698" spans="1:1" x14ac:dyDescent="0.25">
      <c r="A4698" s="5">
        <v>26.849999427795002</v>
      </c>
    </row>
    <row r="4699" spans="1:1" x14ac:dyDescent="0.25">
      <c r="A4699" s="5">
        <v>29.075000286102</v>
      </c>
    </row>
    <row r="4700" spans="1:1" x14ac:dyDescent="0.25">
      <c r="A4700" s="5">
        <v>30.849999904632998</v>
      </c>
    </row>
    <row r="4701" spans="1:1" x14ac:dyDescent="0.25">
      <c r="A4701" s="5">
        <v>27.924999713898</v>
      </c>
    </row>
    <row r="4702" spans="1:1" x14ac:dyDescent="0.25">
      <c r="A4702" s="5">
        <v>28.52499961853</v>
      </c>
    </row>
    <row r="4703" spans="1:1" x14ac:dyDescent="0.25">
      <c r="A4703" s="5">
        <v>30.174999713898</v>
      </c>
    </row>
    <row r="4704" spans="1:1" x14ac:dyDescent="0.25">
      <c r="A4704" s="5">
        <v>32.875</v>
      </c>
    </row>
    <row r="4705" spans="1:1" x14ac:dyDescent="0.25">
      <c r="A4705" s="5">
        <v>32.200000286101996</v>
      </c>
    </row>
    <row r="4706" spans="1:1" x14ac:dyDescent="0.25">
      <c r="A4706" s="5">
        <v>28.824999809265002</v>
      </c>
    </row>
    <row r="4707" spans="1:1" x14ac:dyDescent="0.25">
      <c r="A4707" s="5">
        <v>26.650000095367002</v>
      </c>
    </row>
    <row r="4708" spans="1:1" x14ac:dyDescent="0.25">
      <c r="A4708" s="5">
        <v>24.60000038147</v>
      </c>
    </row>
    <row r="4709" spans="1:1" x14ac:dyDescent="0.25">
      <c r="A4709" s="5">
        <v>23.375</v>
      </c>
    </row>
    <row r="4710" spans="1:1" x14ac:dyDescent="0.25">
      <c r="A4710" s="5">
        <v>22.52499961853</v>
      </c>
    </row>
    <row r="4711" spans="1:1" x14ac:dyDescent="0.25">
      <c r="A4711" s="5">
        <v>22.924999713898</v>
      </c>
    </row>
    <row r="4712" spans="1:1" x14ac:dyDescent="0.25">
      <c r="A4712" s="5">
        <v>22.224999904632998</v>
      </c>
    </row>
    <row r="4713" spans="1:1" x14ac:dyDescent="0.25">
      <c r="A4713" s="5">
        <v>21.400000095367002</v>
      </c>
    </row>
    <row r="4714" spans="1:1" x14ac:dyDescent="0.25">
      <c r="A4714" s="5">
        <v>22.224999427795002</v>
      </c>
    </row>
    <row r="4715" spans="1:1" x14ac:dyDescent="0.25">
      <c r="A4715" s="5">
        <v>22.449999809265002</v>
      </c>
    </row>
    <row r="4716" spans="1:1" x14ac:dyDescent="0.25">
      <c r="A4716" s="5">
        <v>21.14999961853</v>
      </c>
    </row>
    <row r="4717" spans="1:1" x14ac:dyDescent="0.25">
      <c r="A4717" s="5">
        <v>22.933333079019999</v>
      </c>
    </row>
    <row r="4718" spans="1:1" x14ac:dyDescent="0.25">
      <c r="A4718" s="5">
        <v>21.275000572204998</v>
      </c>
    </row>
    <row r="4719" spans="1:1" x14ac:dyDescent="0.25">
      <c r="A4719" s="5">
        <v>21.349999904632998</v>
      </c>
    </row>
    <row r="4720" spans="1:1" x14ac:dyDescent="0.25">
      <c r="A4720" s="5">
        <v>23.724999904632998</v>
      </c>
    </row>
    <row r="4721" spans="1:1" x14ac:dyDescent="0.25">
      <c r="A4721" s="5">
        <v>25.025000095367002</v>
      </c>
    </row>
    <row r="4722" spans="1:1" x14ac:dyDescent="0.25">
      <c r="A4722" s="5">
        <v>26.275000572204998</v>
      </c>
    </row>
    <row r="4723" spans="1:1" x14ac:dyDescent="0.25">
      <c r="A4723" s="5">
        <v>26.374999523163002</v>
      </c>
    </row>
    <row r="4724" spans="1:1" x14ac:dyDescent="0.25">
      <c r="A4724" s="5">
        <v>29.300000190734998</v>
      </c>
    </row>
    <row r="4725" spans="1:1" x14ac:dyDescent="0.25">
      <c r="A4725" s="5">
        <v>28.974999904632998</v>
      </c>
    </row>
    <row r="4726" spans="1:1" x14ac:dyDescent="0.25">
      <c r="A4726" s="5">
        <v>29.75</v>
      </c>
    </row>
    <row r="4727" spans="1:1" x14ac:dyDescent="0.25">
      <c r="A4727" s="5">
        <v>30.374999523163002</v>
      </c>
    </row>
    <row r="4728" spans="1:1" x14ac:dyDescent="0.25">
      <c r="A4728" s="5">
        <v>31.549999713898</v>
      </c>
    </row>
    <row r="4729" spans="1:1" x14ac:dyDescent="0.25">
      <c r="A4729" s="5">
        <v>31.624999523163002</v>
      </c>
    </row>
    <row r="4730" spans="1:1" x14ac:dyDescent="0.25">
      <c r="A4730" s="5">
        <v>29</v>
      </c>
    </row>
    <row r="4731" spans="1:1" x14ac:dyDescent="0.25">
      <c r="A4731" s="5">
        <v>27.174999713898</v>
      </c>
    </row>
    <row r="4732" spans="1:1" x14ac:dyDescent="0.25">
      <c r="A4732" s="5">
        <v>26.150000095367002</v>
      </c>
    </row>
    <row r="4733" spans="1:1" x14ac:dyDescent="0.25">
      <c r="A4733" s="5">
        <v>25.074999809265002</v>
      </c>
    </row>
    <row r="4734" spans="1:1" x14ac:dyDescent="0.25">
      <c r="A4734" s="5">
        <v>24.050000190734998</v>
      </c>
    </row>
    <row r="4735" spans="1:1" x14ac:dyDescent="0.25">
      <c r="A4735" s="5">
        <v>22.549999713898</v>
      </c>
    </row>
    <row r="4736" spans="1:1" x14ac:dyDescent="0.25">
      <c r="A4736" s="5">
        <v>22.650000095367002</v>
      </c>
    </row>
    <row r="4737" spans="1:1" x14ac:dyDescent="0.25">
      <c r="A4737" s="5">
        <v>21.47500038147</v>
      </c>
    </row>
    <row r="4738" spans="1:1" x14ac:dyDescent="0.25">
      <c r="A4738" s="5">
        <v>22.300000190734998</v>
      </c>
    </row>
    <row r="4739" spans="1:1" x14ac:dyDescent="0.25">
      <c r="A4739" s="5">
        <v>22.72500038147</v>
      </c>
    </row>
    <row r="4740" spans="1:1" x14ac:dyDescent="0.25">
      <c r="A4740" s="5">
        <v>21.074999809265002</v>
      </c>
    </row>
    <row r="4741" spans="1:1" x14ac:dyDescent="0.25">
      <c r="A4741" s="5">
        <v>20.425000190734998</v>
      </c>
    </row>
    <row r="4742" spans="1:1" x14ac:dyDescent="0.25">
      <c r="A4742" s="5">
        <v>20.825000286102</v>
      </c>
    </row>
    <row r="4743" spans="1:1" x14ac:dyDescent="0.25">
      <c r="A4743" s="5">
        <v>21.349999427795002</v>
      </c>
    </row>
    <row r="4744" spans="1:1" x14ac:dyDescent="0.25">
      <c r="A4744" s="5">
        <v>21.875</v>
      </c>
    </row>
    <row r="4745" spans="1:1" x14ac:dyDescent="0.25">
      <c r="A4745" s="5">
        <v>22.97500038147</v>
      </c>
    </row>
    <row r="4746" spans="1:1" x14ac:dyDescent="0.25">
      <c r="A4746" s="5">
        <v>25.125</v>
      </c>
    </row>
    <row r="4747" spans="1:1" x14ac:dyDescent="0.25">
      <c r="A4747" s="5">
        <v>26.625</v>
      </c>
    </row>
    <row r="4748" spans="1:1" x14ac:dyDescent="0.25">
      <c r="A4748" s="5">
        <v>26.22500038147</v>
      </c>
    </row>
    <row r="4749" spans="1:1" x14ac:dyDescent="0.25">
      <c r="A4749" s="5">
        <v>25.425000190734998</v>
      </c>
    </row>
    <row r="4750" spans="1:1" x14ac:dyDescent="0.25">
      <c r="A4750" s="5">
        <v>25.550000190734998</v>
      </c>
    </row>
    <row r="4751" spans="1:1" x14ac:dyDescent="0.25">
      <c r="A4751" s="5">
        <v>25.700000286102</v>
      </c>
    </row>
    <row r="4752" spans="1:1" x14ac:dyDescent="0.25">
      <c r="A4752" s="5">
        <v>24.875</v>
      </c>
    </row>
    <row r="4753" spans="1:1" x14ac:dyDescent="0.25">
      <c r="A4753" s="5">
        <v>18.275000095367002</v>
      </c>
    </row>
    <row r="4754" spans="1:1" x14ac:dyDescent="0.25">
      <c r="A4754" s="5">
        <v>16.299999952316</v>
      </c>
    </row>
    <row r="4755" spans="1:1" x14ac:dyDescent="0.25">
      <c r="A4755" s="5">
        <v>15.625</v>
      </c>
    </row>
    <row r="4756" spans="1:1" x14ac:dyDescent="0.25">
      <c r="A4756" s="5">
        <v>15.425000190735</v>
      </c>
    </row>
    <row r="4757" spans="1:1" x14ac:dyDescent="0.25">
      <c r="A4757" s="5">
        <v>14</v>
      </c>
    </row>
    <row r="4758" spans="1:1" x14ac:dyDescent="0.25">
      <c r="A4758" s="5">
        <v>14.924999952316</v>
      </c>
    </row>
    <row r="4759" spans="1:1" x14ac:dyDescent="0.25">
      <c r="A4759" s="5">
        <v>15.474999904633</v>
      </c>
    </row>
    <row r="4760" spans="1:1" x14ac:dyDescent="0.25">
      <c r="A4760" s="5">
        <v>15.550000190735</v>
      </c>
    </row>
    <row r="4761" spans="1:1" x14ac:dyDescent="0.25">
      <c r="A4761" s="5">
        <v>15.425000190735</v>
      </c>
    </row>
    <row r="4762" spans="1:1" x14ac:dyDescent="0.25">
      <c r="A4762" s="5">
        <v>15.350000143051</v>
      </c>
    </row>
    <row r="4763" spans="1:1" x14ac:dyDescent="0.25">
      <c r="A4763" s="5">
        <v>15.25</v>
      </c>
    </row>
    <row r="4764" spans="1:1" x14ac:dyDescent="0.25">
      <c r="A4764" s="5">
        <v>15.325000047684</v>
      </c>
    </row>
    <row r="4765" spans="1:1" x14ac:dyDescent="0.25">
      <c r="A4765" s="5">
        <v>15.350000143051</v>
      </c>
    </row>
    <row r="4766" spans="1:1" x14ac:dyDescent="0.25">
      <c r="A4766" s="5">
        <v>15.475000143051</v>
      </c>
    </row>
    <row r="4767" spans="1:1" x14ac:dyDescent="0.25">
      <c r="A4767" s="5">
        <v>15.425000190735</v>
      </c>
    </row>
    <row r="4768" spans="1:1" x14ac:dyDescent="0.25">
      <c r="A4768" s="5">
        <v>15.724999904633</v>
      </c>
    </row>
    <row r="4769" spans="1:1" x14ac:dyDescent="0.25">
      <c r="A4769" s="5">
        <v>16.949999809265002</v>
      </c>
    </row>
    <row r="4770" spans="1:1" x14ac:dyDescent="0.25">
      <c r="A4770" s="5">
        <v>18.199999809265002</v>
      </c>
    </row>
    <row r="4771" spans="1:1" x14ac:dyDescent="0.25">
      <c r="A4771" s="5">
        <v>19.125</v>
      </c>
    </row>
    <row r="4772" spans="1:1" x14ac:dyDescent="0.25">
      <c r="A4772" s="5">
        <v>19.325000286102</v>
      </c>
    </row>
    <row r="4773" spans="1:1" x14ac:dyDescent="0.25">
      <c r="A4773" s="5">
        <v>19.800000190734998</v>
      </c>
    </row>
    <row r="4774" spans="1:1" x14ac:dyDescent="0.25">
      <c r="A4774" s="5">
        <v>19.825000286102</v>
      </c>
    </row>
    <row r="4775" spans="1:1" x14ac:dyDescent="0.25">
      <c r="A4775" s="5">
        <v>20.224999427795002</v>
      </c>
    </row>
    <row r="4776" spans="1:1" x14ac:dyDescent="0.25">
      <c r="A4776" s="5">
        <v>22.099999904632998</v>
      </c>
    </row>
    <row r="4777" spans="1:1" x14ac:dyDescent="0.25">
      <c r="A4777" s="5">
        <v>21.125</v>
      </c>
    </row>
    <row r="4778" spans="1:1" x14ac:dyDescent="0.25">
      <c r="A4778" s="5">
        <v>20.075000286102</v>
      </c>
    </row>
    <row r="4779" spans="1:1" x14ac:dyDescent="0.25">
      <c r="A4779" s="5">
        <v>19.474999904632998</v>
      </c>
    </row>
    <row r="4780" spans="1:1" x14ac:dyDescent="0.25">
      <c r="A4780" s="5">
        <v>19.299999872842999</v>
      </c>
    </row>
    <row r="4781" spans="1:1" x14ac:dyDescent="0.25">
      <c r="A4781" s="5">
        <v>18.424999713898</v>
      </c>
    </row>
    <row r="4782" spans="1:1" x14ac:dyDescent="0.25">
      <c r="A4782" s="5">
        <v>17.800000190734998</v>
      </c>
    </row>
    <row r="4783" spans="1:1" x14ac:dyDescent="0.25">
      <c r="A4783" s="5">
        <v>17.775000095367002</v>
      </c>
    </row>
    <row r="4784" spans="1:1" x14ac:dyDescent="0.25">
      <c r="A4784" s="5">
        <v>16.950000286102</v>
      </c>
    </row>
    <row r="4785" spans="1:1" x14ac:dyDescent="0.25">
      <c r="A4785" s="5">
        <v>15.525000333786</v>
      </c>
    </row>
    <row r="4786" spans="1:1" x14ac:dyDescent="0.25">
      <c r="A4786" s="5">
        <v>15.599999904633</v>
      </c>
    </row>
    <row r="4787" spans="1:1" x14ac:dyDescent="0.25">
      <c r="A4787" s="5">
        <v>13.549999952316</v>
      </c>
    </row>
    <row r="4788" spans="1:1" x14ac:dyDescent="0.25">
      <c r="A4788" s="5">
        <v>13.400000095367</v>
      </c>
    </row>
    <row r="4789" spans="1:1" x14ac:dyDescent="0.25">
      <c r="A4789" s="5">
        <v>12.525000095367</v>
      </c>
    </row>
    <row r="4790" spans="1:1" x14ac:dyDescent="0.25">
      <c r="A4790" s="5">
        <v>13.625</v>
      </c>
    </row>
    <row r="4791" spans="1:1" x14ac:dyDescent="0.25">
      <c r="A4791" s="5">
        <v>12.199999809265</v>
      </c>
    </row>
    <row r="4792" spans="1:1" x14ac:dyDescent="0.25">
      <c r="A4792" s="5">
        <v>14.600000143051</v>
      </c>
    </row>
    <row r="4793" spans="1:1" x14ac:dyDescent="0.25">
      <c r="A4793" s="5">
        <v>19.825000286102</v>
      </c>
    </row>
    <row r="4794" spans="1:1" x14ac:dyDescent="0.25">
      <c r="A4794" s="5">
        <v>21.599999904632998</v>
      </c>
    </row>
    <row r="4795" spans="1:1" x14ac:dyDescent="0.25">
      <c r="A4795" s="5">
        <v>22.02499961853</v>
      </c>
    </row>
    <row r="4796" spans="1:1" x14ac:dyDescent="0.25">
      <c r="A4796" s="5">
        <v>22.699999809265002</v>
      </c>
    </row>
    <row r="4797" spans="1:1" x14ac:dyDescent="0.25">
      <c r="A4797" s="5">
        <v>22.275000095367002</v>
      </c>
    </row>
    <row r="4798" spans="1:1" x14ac:dyDescent="0.25">
      <c r="A4798" s="5">
        <v>22.050000190734998</v>
      </c>
    </row>
    <row r="4799" spans="1:1" x14ac:dyDescent="0.25">
      <c r="A4799" s="5">
        <v>22.125</v>
      </c>
    </row>
    <row r="4800" spans="1:1" x14ac:dyDescent="0.25">
      <c r="A4800" s="5">
        <v>23.39999961853</v>
      </c>
    </row>
    <row r="4801" spans="1:1" x14ac:dyDescent="0.25">
      <c r="A4801" s="5">
        <v>23.10000038147</v>
      </c>
    </row>
    <row r="4802" spans="1:1" x14ac:dyDescent="0.25">
      <c r="A4802" s="5">
        <v>21.474999904632998</v>
      </c>
    </row>
    <row r="4803" spans="1:1" x14ac:dyDescent="0.25">
      <c r="A4803" s="5">
        <v>20.250000476836998</v>
      </c>
    </row>
    <row r="4804" spans="1:1" x14ac:dyDescent="0.25">
      <c r="A4804" s="5">
        <v>19.625000476836998</v>
      </c>
    </row>
    <row r="4805" spans="1:1" x14ac:dyDescent="0.25">
      <c r="A4805" s="5">
        <v>18.699999809265002</v>
      </c>
    </row>
    <row r="4806" spans="1:1" x14ac:dyDescent="0.25">
      <c r="A4806" s="5">
        <v>18.025000095367002</v>
      </c>
    </row>
    <row r="4807" spans="1:1" x14ac:dyDescent="0.25">
      <c r="A4807" s="5">
        <v>17.125</v>
      </c>
    </row>
    <row r="4808" spans="1:1" x14ac:dyDescent="0.25">
      <c r="A4808" s="5">
        <v>16.624999523163002</v>
      </c>
    </row>
    <row r="4809" spans="1:1" x14ac:dyDescent="0.25">
      <c r="A4809" s="5">
        <v>15.874999761581</v>
      </c>
    </row>
    <row r="4810" spans="1:1" x14ac:dyDescent="0.25">
      <c r="A4810" s="5">
        <v>14.850000143051</v>
      </c>
    </row>
    <row r="4811" spans="1:1" x14ac:dyDescent="0.25">
      <c r="A4811" s="5">
        <v>14.149999856949</v>
      </c>
    </row>
    <row r="4812" spans="1:1" x14ac:dyDescent="0.25">
      <c r="A4812" s="5">
        <v>13.974999904633</v>
      </c>
    </row>
    <row r="4813" spans="1:1" x14ac:dyDescent="0.25">
      <c r="A4813" s="5">
        <v>14.050000190735</v>
      </c>
    </row>
    <row r="4814" spans="1:1" x14ac:dyDescent="0.25">
      <c r="A4814" s="5">
        <v>14.350000143051</v>
      </c>
    </row>
    <row r="4815" spans="1:1" x14ac:dyDescent="0.25">
      <c r="A4815" s="5">
        <v>15</v>
      </c>
    </row>
    <row r="4816" spans="1:1" x14ac:dyDescent="0.25">
      <c r="A4816" s="5">
        <v>16.85000038147</v>
      </c>
    </row>
    <row r="4817" spans="1:1" x14ac:dyDescent="0.25">
      <c r="A4817" s="5">
        <v>19.675000190734998</v>
      </c>
    </row>
    <row r="4818" spans="1:1" x14ac:dyDescent="0.25">
      <c r="A4818" s="5">
        <v>22.22500038147</v>
      </c>
    </row>
    <row r="4819" spans="1:1" x14ac:dyDescent="0.25">
      <c r="A4819" s="5">
        <v>23.675000190734998</v>
      </c>
    </row>
    <row r="4820" spans="1:1" x14ac:dyDescent="0.25">
      <c r="A4820" s="5">
        <v>21.900000095367002</v>
      </c>
    </row>
    <row r="4821" spans="1:1" x14ac:dyDescent="0.25">
      <c r="A4821" s="5">
        <v>22.27499961853</v>
      </c>
    </row>
    <row r="4822" spans="1:1" x14ac:dyDescent="0.25">
      <c r="A4822" s="5">
        <v>23.799999713898</v>
      </c>
    </row>
    <row r="4823" spans="1:1" x14ac:dyDescent="0.25">
      <c r="A4823" s="5">
        <v>23.349999904632998</v>
      </c>
    </row>
    <row r="4824" spans="1:1" x14ac:dyDescent="0.25">
      <c r="A4824" s="5">
        <v>24.22500038147</v>
      </c>
    </row>
    <row r="4825" spans="1:1" x14ac:dyDescent="0.25">
      <c r="A4825" s="5">
        <v>25.050000190734998</v>
      </c>
    </row>
    <row r="4826" spans="1:1" x14ac:dyDescent="0.25">
      <c r="A4826" s="5">
        <v>22.349999904632998</v>
      </c>
    </row>
    <row r="4827" spans="1:1" x14ac:dyDescent="0.25">
      <c r="A4827" s="5">
        <v>20.750000476836998</v>
      </c>
    </row>
    <row r="4828" spans="1:1" x14ac:dyDescent="0.25">
      <c r="A4828" s="5">
        <v>19.125</v>
      </c>
    </row>
    <row r="4829" spans="1:1" x14ac:dyDescent="0.25">
      <c r="A4829" s="5">
        <v>18.124999523163002</v>
      </c>
    </row>
    <row r="4830" spans="1:1" x14ac:dyDescent="0.25">
      <c r="A4830" s="5">
        <v>17.449999332428</v>
      </c>
    </row>
    <row r="4831" spans="1:1" x14ac:dyDescent="0.25">
      <c r="A4831" s="5">
        <v>16.699999809265002</v>
      </c>
    </row>
    <row r="4832" spans="1:1" x14ac:dyDescent="0.25">
      <c r="A4832" s="5">
        <v>17.099999666214</v>
      </c>
    </row>
    <row r="4833" spans="1:1" x14ac:dyDescent="0.25">
      <c r="A4833" s="5">
        <v>15.324999809265</v>
      </c>
    </row>
    <row r="4834" spans="1:1" x14ac:dyDescent="0.25">
      <c r="A4834" s="5">
        <v>14.975000143051</v>
      </c>
    </row>
    <row r="4835" spans="1:1" x14ac:dyDescent="0.25">
      <c r="A4835" s="5">
        <v>14.400000095367</v>
      </c>
    </row>
    <row r="4836" spans="1:1" x14ac:dyDescent="0.25">
      <c r="A4836" s="5">
        <v>12.799999713898</v>
      </c>
    </row>
    <row r="4837" spans="1:1" x14ac:dyDescent="0.25">
      <c r="A4837" s="5">
        <v>11.924999952316</v>
      </c>
    </row>
    <row r="4838" spans="1:1" x14ac:dyDescent="0.25">
      <c r="A4838" s="5">
        <v>12.125</v>
      </c>
    </row>
    <row r="4839" spans="1:1" x14ac:dyDescent="0.25">
      <c r="A4839" s="5">
        <v>13.474999904633</v>
      </c>
    </row>
    <row r="4840" spans="1:1" x14ac:dyDescent="0.25">
      <c r="A4840" s="5">
        <v>14.399999856949</v>
      </c>
    </row>
    <row r="4841" spans="1:1" x14ac:dyDescent="0.25">
      <c r="A4841" s="5">
        <v>17.800000190734998</v>
      </c>
    </row>
    <row r="4842" spans="1:1" x14ac:dyDescent="0.25">
      <c r="A4842" s="5">
        <v>20.999999523163002</v>
      </c>
    </row>
    <row r="4843" spans="1:1" x14ac:dyDescent="0.25">
      <c r="A4843" s="5">
        <v>24.450000286102</v>
      </c>
    </row>
    <row r="4844" spans="1:1" x14ac:dyDescent="0.25">
      <c r="A4844" s="5">
        <v>26.433333079019999</v>
      </c>
    </row>
    <row r="4845" spans="1:1" x14ac:dyDescent="0.25">
      <c r="A4845" s="5">
        <v>25.150000095367002</v>
      </c>
    </row>
    <row r="4846" spans="1:1" x14ac:dyDescent="0.25">
      <c r="A4846" s="5">
        <v>26.125</v>
      </c>
    </row>
    <row r="4847" spans="1:1" x14ac:dyDescent="0.25">
      <c r="A4847" s="5">
        <v>26.174999713898</v>
      </c>
    </row>
    <row r="4848" spans="1:1" x14ac:dyDescent="0.25">
      <c r="A4848" s="5">
        <v>28.924999713898</v>
      </c>
    </row>
    <row r="4849" spans="1:1" x14ac:dyDescent="0.25">
      <c r="A4849" s="5">
        <v>28</v>
      </c>
    </row>
    <row r="4850" spans="1:1" x14ac:dyDescent="0.25">
      <c r="A4850" s="5">
        <v>24.700000286102</v>
      </c>
    </row>
    <row r="4851" spans="1:1" x14ac:dyDescent="0.25">
      <c r="A4851" s="5">
        <v>22.974999904632998</v>
      </c>
    </row>
    <row r="4852" spans="1:1" x14ac:dyDescent="0.25">
      <c r="A4852" s="5">
        <v>20.875</v>
      </c>
    </row>
    <row r="4853" spans="1:1" x14ac:dyDescent="0.25">
      <c r="A4853" s="5">
        <v>19.849999904632998</v>
      </c>
    </row>
    <row r="4854" spans="1:1" x14ac:dyDescent="0.25">
      <c r="A4854" s="5">
        <v>19.800000190734998</v>
      </c>
    </row>
    <row r="4855" spans="1:1" x14ac:dyDescent="0.25">
      <c r="A4855" s="5">
        <v>18.625</v>
      </c>
    </row>
    <row r="4856" spans="1:1" x14ac:dyDescent="0.25">
      <c r="A4856" s="5">
        <v>17.224999904632998</v>
      </c>
    </row>
    <row r="4857" spans="1:1" x14ac:dyDescent="0.25">
      <c r="A4857" s="5">
        <v>16.349999904632998</v>
      </c>
    </row>
    <row r="4858" spans="1:1" x14ac:dyDescent="0.25">
      <c r="A4858" s="5">
        <v>17.425000190734998</v>
      </c>
    </row>
    <row r="4859" spans="1:1" x14ac:dyDescent="0.25">
      <c r="A4859" s="5">
        <v>15.525000333786</v>
      </c>
    </row>
    <row r="4860" spans="1:1" x14ac:dyDescent="0.25">
      <c r="A4860" s="5">
        <v>14.575000047684</v>
      </c>
    </row>
    <row r="4861" spans="1:1" x14ac:dyDescent="0.25">
      <c r="A4861" s="5">
        <v>17.074999809265002</v>
      </c>
    </row>
    <row r="4862" spans="1:1" x14ac:dyDescent="0.25">
      <c r="A4862" s="5">
        <v>15.174999952316</v>
      </c>
    </row>
    <row r="4863" spans="1:1" x14ac:dyDescent="0.25">
      <c r="A4863" s="5">
        <v>14.925000190735</v>
      </c>
    </row>
    <row r="4864" spans="1:1" x14ac:dyDescent="0.25">
      <c r="A4864" s="5">
        <v>15.125</v>
      </c>
    </row>
    <row r="4865" spans="1:1" x14ac:dyDescent="0.25">
      <c r="A4865" s="5">
        <v>19.049999713898</v>
      </c>
    </row>
    <row r="4866" spans="1:1" x14ac:dyDescent="0.25">
      <c r="A4866" s="5">
        <v>22.425000190734998</v>
      </c>
    </row>
    <row r="4867" spans="1:1" x14ac:dyDescent="0.25">
      <c r="A4867" s="5">
        <v>25.425000190734998</v>
      </c>
    </row>
    <row r="4868" spans="1:1" x14ac:dyDescent="0.25">
      <c r="A4868" s="5">
        <v>27.199999809265002</v>
      </c>
    </row>
    <row r="4869" spans="1:1" x14ac:dyDescent="0.25">
      <c r="A4869" s="5">
        <v>25.450000286102</v>
      </c>
    </row>
    <row r="4870" spans="1:1" x14ac:dyDescent="0.25">
      <c r="A4870" s="5">
        <v>26.375</v>
      </c>
    </row>
    <row r="4871" spans="1:1" x14ac:dyDescent="0.25">
      <c r="A4871" s="5">
        <v>27.674999713898</v>
      </c>
    </row>
    <row r="4872" spans="1:1" x14ac:dyDescent="0.25">
      <c r="A4872" s="5">
        <v>28.574999809265002</v>
      </c>
    </row>
    <row r="4873" spans="1:1" x14ac:dyDescent="0.25">
      <c r="A4873" s="5">
        <v>27.150000095367002</v>
      </c>
    </row>
    <row r="4874" spans="1:1" x14ac:dyDescent="0.25">
      <c r="A4874" s="5">
        <v>25.300000190734998</v>
      </c>
    </row>
    <row r="4875" spans="1:1" x14ac:dyDescent="0.25">
      <c r="A4875" s="5">
        <v>23.174999713898</v>
      </c>
    </row>
    <row r="4876" spans="1:1" x14ac:dyDescent="0.25">
      <c r="A4876" s="5">
        <v>21.574999809265002</v>
      </c>
    </row>
    <row r="4877" spans="1:1" x14ac:dyDescent="0.25">
      <c r="A4877" s="5">
        <v>21.125</v>
      </c>
    </row>
    <row r="4878" spans="1:1" x14ac:dyDescent="0.25">
      <c r="A4878" s="5">
        <v>19.650000095367002</v>
      </c>
    </row>
    <row r="4879" spans="1:1" x14ac:dyDescent="0.25">
      <c r="A4879" s="5">
        <v>20.324999809265002</v>
      </c>
    </row>
    <row r="4880" spans="1:1" x14ac:dyDescent="0.25">
      <c r="A4880" s="5">
        <v>19.375</v>
      </c>
    </row>
    <row r="4881" spans="1:1" x14ac:dyDescent="0.25">
      <c r="A4881" s="5">
        <v>18.300000190734998</v>
      </c>
    </row>
    <row r="4882" spans="1:1" x14ac:dyDescent="0.25">
      <c r="A4882" s="5">
        <v>17.47500038147</v>
      </c>
    </row>
    <row r="4883" spans="1:1" x14ac:dyDescent="0.25">
      <c r="A4883" s="5">
        <v>19.22500038147</v>
      </c>
    </row>
    <row r="4884" spans="1:1" x14ac:dyDescent="0.25">
      <c r="A4884" s="5">
        <v>16.599999427795002</v>
      </c>
    </row>
    <row r="4885" spans="1:1" x14ac:dyDescent="0.25">
      <c r="A4885" s="5">
        <v>17.47500038147</v>
      </c>
    </row>
    <row r="4886" spans="1:1" x14ac:dyDescent="0.25">
      <c r="A4886" s="5">
        <v>17.574999809265002</v>
      </c>
    </row>
    <row r="4887" spans="1:1" x14ac:dyDescent="0.25">
      <c r="A4887" s="5">
        <v>18</v>
      </c>
    </row>
    <row r="4888" spans="1:1" x14ac:dyDescent="0.25">
      <c r="A4888" s="5">
        <v>18.5</v>
      </c>
    </row>
    <row r="4889" spans="1:1" x14ac:dyDescent="0.25">
      <c r="A4889" s="5">
        <v>18.625</v>
      </c>
    </row>
    <row r="4890" spans="1:1" x14ac:dyDescent="0.25">
      <c r="A4890" s="5">
        <v>20.200000286102</v>
      </c>
    </row>
    <row r="4891" spans="1:1" x14ac:dyDescent="0.25">
      <c r="A4891" s="5">
        <v>21.299999713898</v>
      </c>
    </row>
    <row r="4892" spans="1:1" x14ac:dyDescent="0.25">
      <c r="A4892" s="5">
        <v>24.60000038147</v>
      </c>
    </row>
    <row r="4893" spans="1:1" x14ac:dyDescent="0.25">
      <c r="A4893" s="5">
        <v>24.625000476836998</v>
      </c>
    </row>
    <row r="4894" spans="1:1" x14ac:dyDescent="0.25">
      <c r="A4894" s="5">
        <v>25.599999904632998</v>
      </c>
    </row>
    <row r="4895" spans="1:1" x14ac:dyDescent="0.25">
      <c r="A4895" s="5">
        <v>26.075000286102</v>
      </c>
    </row>
    <row r="4896" spans="1:1" x14ac:dyDescent="0.25">
      <c r="A4896" s="5">
        <v>25.77499961853</v>
      </c>
    </row>
    <row r="4897" spans="1:1" x14ac:dyDescent="0.25">
      <c r="A4897" s="5">
        <v>25.424999713898</v>
      </c>
    </row>
    <row r="4898" spans="1:1" x14ac:dyDescent="0.25">
      <c r="A4898" s="5">
        <v>24.599999904632998</v>
      </c>
    </row>
    <row r="4899" spans="1:1" x14ac:dyDescent="0.25">
      <c r="A4899" s="5">
        <v>23.64999961853</v>
      </c>
    </row>
    <row r="4900" spans="1:1" x14ac:dyDescent="0.25">
      <c r="A4900" s="5">
        <v>22.64999961853</v>
      </c>
    </row>
    <row r="4901" spans="1:1" x14ac:dyDescent="0.25">
      <c r="A4901" s="5">
        <v>22.125000476836998</v>
      </c>
    </row>
    <row r="4902" spans="1:1" x14ac:dyDescent="0.25">
      <c r="A4902" s="5">
        <v>22.050000190734998</v>
      </c>
    </row>
    <row r="4903" spans="1:1" x14ac:dyDescent="0.25">
      <c r="A4903" s="5">
        <v>21.050000190734998</v>
      </c>
    </row>
    <row r="4904" spans="1:1" x14ac:dyDescent="0.25">
      <c r="A4904" s="5">
        <v>20.25</v>
      </c>
    </row>
    <row r="4905" spans="1:1" x14ac:dyDescent="0.25">
      <c r="A4905" s="5">
        <v>19.375000476836998</v>
      </c>
    </row>
    <row r="4906" spans="1:1" x14ac:dyDescent="0.25">
      <c r="A4906" s="5">
        <v>19.025000095367002</v>
      </c>
    </row>
    <row r="4907" spans="1:1" x14ac:dyDescent="0.25">
      <c r="A4907" s="5">
        <v>20.233332951864</v>
      </c>
    </row>
    <row r="4908" spans="1:1" x14ac:dyDescent="0.25">
      <c r="A4908" s="5">
        <v>19.775000572204998</v>
      </c>
    </row>
    <row r="4909" spans="1:1" x14ac:dyDescent="0.25">
      <c r="A4909" s="5">
        <v>19.02499961853</v>
      </c>
    </row>
    <row r="4910" spans="1:1" x14ac:dyDescent="0.25">
      <c r="A4910" s="5">
        <v>18.75</v>
      </c>
    </row>
    <row r="4911" spans="1:1" x14ac:dyDescent="0.25">
      <c r="A4911" s="5">
        <v>20.224999904632998</v>
      </c>
    </row>
    <row r="4912" spans="1:1" x14ac:dyDescent="0.25">
      <c r="A4912" s="5">
        <v>20.824999809265002</v>
      </c>
    </row>
    <row r="4913" spans="1:1" x14ac:dyDescent="0.25">
      <c r="A4913" s="5">
        <v>22.25</v>
      </c>
    </row>
    <row r="4914" spans="1:1" x14ac:dyDescent="0.25">
      <c r="A4914" s="5">
        <v>23.249999523163002</v>
      </c>
    </row>
    <row r="4915" spans="1:1" x14ac:dyDescent="0.25">
      <c r="A4915" s="5">
        <v>23.775000095367002</v>
      </c>
    </row>
    <row r="4916" spans="1:1" x14ac:dyDescent="0.25">
      <c r="A4916" s="5">
        <v>23.5</v>
      </c>
    </row>
    <row r="4917" spans="1:1" x14ac:dyDescent="0.25">
      <c r="A4917" s="5">
        <v>23.949999809265002</v>
      </c>
    </row>
    <row r="4918" spans="1:1" x14ac:dyDescent="0.25">
      <c r="A4918" s="4">
        <v>-200</v>
      </c>
    </row>
    <row r="4919" spans="1:1" x14ac:dyDescent="0.25">
      <c r="A4919" s="5">
        <v>25.425000190734998</v>
      </c>
    </row>
    <row r="4920" spans="1:1" x14ac:dyDescent="0.25">
      <c r="A4920" s="5">
        <v>26.425000667572</v>
      </c>
    </row>
    <row r="4921" spans="1:1" x14ac:dyDescent="0.25">
      <c r="A4921" s="5">
        <v>25.825000286102</v>
      </c>
    </row>
    <row r="4922" spans="1:1" x14ac:dyDescent="0.25">
      <c r="A4922" s="5">
        <v>25.325000286102</v>
      </c>
    </row>
    <row r="4923" spans="1:1" x14ac:dyDescent="0.25">
      <c r="A4923" s="5">
        <v>24.150000095367002</v>
      </c>
    </row>
    <row r="4924" spans="1:1" x14ac:dyDescent="0.25">
      <c r="A4924" s="5">
        <v>22.849999904632998</v>
      </c>
    </row>
    <row r="4925" spans="1:1" x14ac:dyDescent="0.25">
      <c r="A4925" s="5">
        <v>21.474999904632998</v>
      </c>
    </row>
    <row r="4926" spans="1:1" x14ac:dyDescent="0.25">
      <c r="A4926" s="5">
        <v>21.325000286102</v>
      </c>
    </row>
    <row r="4927" spans="1:1" x14ac:dyDescent="0.25">
      <c r="A4927" s="5">
        <v>20.775000095367002</v>
      </c>
    </row>
    <row r="4928" spans="1:1" x14ac:dyDescent="0.25">
      <c r="A4928" s="5">
        <v>20.599999904632998</v>
      </c>
    </row>
    <row r="4929" spans="1:1" x14ac:dyDescent="0.25">
      <c r="A4929" s="5">
        <v>20.575000762938998</v>
      </c>
    </row>
    <row r="4930" spans="1:1" x14ac:dyDescent="0.25">
      <c r="A4930" s="5">
        <v>20.35000038147</v>
      </c>
    </row>
    <row r="4931" spans="1:1" x14ac:dyDescent="0.25">
      <c r="A4931" s="5">
        <v>21.324999809265002</v>
      </c>
    </row>
    <row r="4932" spans="1:1" x14ac:dyDescent="0.25">
      <c r="A4932" s="5">
        <v>20.474999427795002</v>
      </c>
    </row>
    <row r="4933" spans="1:1" x14ac:dyDescent="0.25">
      <c r="A4933" s="5">
        <v>20.25</v>
      </c>
    </row>
    <row r="4934" spans="1:1" x14ac:dyDescent="0.25">
      <c r="A4934" s="5">
        <v>20.099999904632998</v>
      </c>
    </row>
    <row r="4935" spans="1:1" x14ac:dyDescent="0.25">
      <c r="A4935" s="5">
        <v>20.22500038147</v>
      </c>
    </row>
    <row r="4936" spans="1:1" x14ac:dyDescent="0.25">
      <c r="A4936" s="5">
        <v>21.050000190734998</v>
      </c>
    </row>
    <row r="4937" spans="1:1" x14ac:dyDescent="0.25">
      <c r="A4937" s="5">
        <v>22.549999713898</v>
      </c>
    </row>
    <row r="4938" spans="1:1" x14ac:dyDescent="0.25">
      <c r="A4938" s="5">
        <v>24.150000095367002</v>
      </c>
    </row>
    <row r="4939" spans="1:1" x14ac:dyDescent="0.25">
      <c r="A4939" s="5">
        <v>25.175000190734998</v>
      </c>
    </row>
    <row r="4940" spans="1:1" x14ac:dyDescent="0.25">
      <c r="A4940" s="5">
        <v>25.825000286102</v>
      </c>
    </row>
    <row r="4941" spans="1:1" x14ac:dyDescent="0.25">
      <c r="A4941" s="5">
        <v>25.675000190734998</v>
      </c>
    </row>
    <row r="4942" spans="1:1" x14ac:dyDescent="0.25">
      <c r="A4942" s="5">
        <v>25.775000095367002</v>
      </c>
    </row>
    <row r="4943" spans="1:1" x14ac:dyDescent="0.25">
      <c r="A4943" s="5">
        <v>25.724999427795002</v>
      </c>
    </row>
    <row r="4944" spans="1:1" x14ac:dyDescent="0.25">
      <c r="A4944" s="5">
        <v>26.450000286102</v>
      </c>
    </row>
    <row r="4945" spans="1:1" x14ac:dyDescent="0.25">
      <c r="A4945" s="5">
        <v>25.424999713898</v>
      </c>
    </row>
    <row r="4946" spans="1:1" x14ac:dyDescent="0.25">
      <c r="A4946" s="5">
        <v>24.39999961853</v>
      </c>
    </row>
    <row r="4947" spans="1:1" x14ac:dyDescent="0.25">
      <c r="A4947" s="5">
        <v>23.875</v>
      </c>
    </row>
    <row r="4948" spans="1:1" x14ac:dyDescent="0.25">
      <c r="A4948" s="5">
        <v>22.900000095367002</v>
      </c>
    </row>
    <row r="4949" spans="1:1" x14ac:dyDescent="0.25">
      <c r="A4949" s="5">
        <v>22.074999809265002</v>
      </c>
    </row>
    <row r="4950" spans="1:1" x14ac:dyDescent="0.25">
      <c r="A4950" s="5">
        <v>20.775000095367002</v>
      </c>
    </row>
    <row r="4951" spans="1:1" x14ac:dyDescent="0.25">
      <c r="A4951" s="5">
        <v>21.749999523163002</v>
      </c>
    </row>
    <row r="4952" spans="1:1" x14ac:dyDescent="0.25">
      <c r="A4952" s="5">
        <v>21.075000286102</v>
      </c>
    </row>
    <row r="4953" spans="1:1" x14ac:dyDescent="0.25">
      <c r="A4953" s="5">
        <v>20.700000286102</v>
      </c>
    </row>
    <row r="4954" spans="1:1" x14ac:dyDescent="0.25">
      <c r="A4954" s="5">
        <v>21.150000095367002</v>
      </c>
    </row>
    <row r="4955" spans="1:1" x14ac:dyDescent="0.25">
      <c r="A4955" s="5">
        <v>20.275000572204998</v>
      </c>
    </row>
    <row r="4956" spans="1:1" x14ac:dyDescent="0.25">
      <c r="A4956" s="5">
        <v>20.150000572204998</v>
      </c>
    </row>
    <row r="4957" spans="1:1" x14ac:dyDescent="0.25">
      <c r="A4957" s="5">
        <v>20.050000190734998</v>
      </c>
    </row>
    <row r="4958" spans="1:1" x14ac:dyDescent="0.25">
      <c r="A4958" s="5">
        <v>19.875</v>
      </c>
    </row>
    <row r="4959" spans="1:1" x14ac:dyDescent="0.25">
      <c r="A4959" s="5">
        <v>19.775000095367002</v>
      </c>
    </row>
    <row r="4960" spans="1:1" x14ac:dyDescent="0.25">
      <c r="A4960" s="5">
        <v>20.400000095367002</v>
      </c>
    </row>
    <row r="4961" spans="1:1" x14ac:dyDescent="0.25">
      <c r="A4961" s="5">
        <v>21.60000038147</v>
      </c>
    </row>
    <row r="4962" spans="1:1" x14ac:dyDescent="0.25">
      <c r="A4962" s="5">
        <v>23.474999904632998</v>
      </c>
    </row>
    <row r="4963" spans="1:1" x14ac:dyDescent="0.25">
      <c r="A4963" s="5">
        <v>25.650000572204998</v>
      </c>
    </row>
    <row r="4964" spans="1:1" x14ac:dyDescent="0.25">
      <c r="A4964" s="5">
        <v>26.625</v>
      </c>
    </row>
    <row r="4965" spans="1:1" x14ac:dyDescent="0.25">
      <c r="A4965" s="5">
        <v>27.424999713898</v>
      </c>
    </row>
    <row r="4966" spans="1:1" x14ac:dyDescent="0.25">
      <c r="A4966" s="5">
        <v>27.375</v>
      </c>
    </row>
    <row r="4967" spans="1:1" x14ac:dyDescent="0.25">
      <c r="A4967" s="5">
        <v>27.075000762938998</v>
      </c>
    </row>
    <row r="4968" spans="1:1" x14ac:dyDescent="0.25">
      <c r="A4968" s="5">
        <v>26.89999961853</v>
      </c>
    </row>
    <row r="4969" spans="1:1" x14ac:dyDescent="0.25">
      <c r="A4969" s="5">
        <v>26.949999332428</v>
      </c>
    </row>
    <row r="4970" spans="1:1" x14ac:dyDescent="0.25">
      <c r="A4970" s="5">
        <v>24.650000095367002</v>
      </c>
    </row>
    <row r="4971" spans="1:1" x14ac:dyDescent="0.25">
      <c r="A4971" s="5">
        <v>23.699999491374001</v>
      </c>
    </row>
    <row r="4972" spans="1:1" x14ac:dyDescent="0.25">
      <c r="A4972" s="5">
        <v>22.724999904632998</v>
      </c>
    </row>
    <row r="4973" spans="1:1" x14ac:dyDescent="0.25">
      <c r="A4973" s="5">
        <v>21.925000190734998</v>
      </c>
    </row>
    <row r="4974" spans="1:1" x14ac:dyDescent="0.25">
      <c r="A4974" s="5">
        <v>21.999999523163002</v>
      </c>
    </row>
    <row r="4975" spans="1:1" x14ac:dyDescent="0.25">
      <c r="A4975" s="5">
        <v>20.5</v>
      </c>
    </row>
    <row r="4976" spans="1:1" x14ac:dyDescent="0.25">
      <c r="A4976" s="5">
        <v>19.799999713898</v>
      </c>
    </row>
    <row r="4977" spans="1:1" x14ac:dyDescent="0.25">
      <c r="A4977" s="5">
        <v>18.400000095367002</v>
      </c>
    </row>
    <row r="4978" spans="1:1" x14ac:dyDescent="0.25">
      <c r="A4978" s="5">
        <v>18.900000095367002</v>
      </c>
    </row>
    <row r="4979" spans="1:1" x14ac:dyDescent="0.25">
      <c r="A4979" s="5">
        <v>17.75</v>
      </c>
    </row>
    <row r="4980" spans="1:1" x14ac:dyDescent="0.25">
      <c r="A4980" s="5">
        <v>17.074999809265002</v>
      </c>
    </row>
    <row r="4981" spans="1:1" x14ac:dyDescent="0.25">
      <c r="A4981" s="5">
        <v>17.675000190734998</v>
      </c>
    </row>
    <row r="4982" spans="1:1" x14ac:dyDescent="0.25">
      <c r="A4982" s="5">
        <v>17.14999961853</v>
      </c>
    </row>
    <row r="4983" spans="1:1" x14ac:dyDescent="0.25">
      <c r="A4983" s="5">
        <v>18.27499961853</v>
      </c>
    </row>
    <row r="4984" spans="1:1" x14ac:dyDescent="0.25">
      <c r="A4984" s="5">
        <v>18.5</v>
      </c>
    </row>
    <row r="4985" spans="1:1" x14ac:dyDescent="0.25">
      <c r="A4985" s="5">
        <v>19.900000095367002</v>
      </c>
    </row>
    <row r="4986" spans="1:1" x14ac:dyDescent="0.25">
      <c r="A4986" s="5">
        <v>22.925000190734998</v>
      </c>
    </row>
    <row r="4987" spans="1:1" x14ac:dyDescent="0.25">
      <c r="A4987" s="5">
        <v>24.199999809265002</v>
      </c>
    </row>
    <row r="4988" spans="1:1" x14ac:dyDescent="0.25">
      <c r="A4988" s="5">
        <v>25.75</v>
      </c>
    </row>
    <row r="4989" spans="1:1" x14ac:dyDescent="0.25">
      <c r="A4989" s="5">
        <v>26</v>
      </c>
    </row>
    <row r="4990" spans="1:1" x14ac:dyDescent="0.25">
      <c r="A4990" s="5">
        <v>27.10000038147</v>
      </c>
    </row>
    <row r="4991" spans="1:1" x14ac:dyDescent="0.25">
      <c r="A4991" s="5">
        <v>27.424999713898</v>
      </c>
    </row>
    <row r="4992" spans="1:1" x14ac:dyDescent="0.25">
      <c r="A4992" s="5">
        <v>28.949999809265002</v>
      </c>
    </row>
    <row r="4993" spans="1:1" x14ac:dyDescent="0.25">
      <c r="A4993" s="5">
        <v>28.35000038147</v>
      </c>
    </row>
    <row r="4994" spans="1:1" x14ac:dyDescent="0.25">
      <c r="A4994" s="5">
        <v>26.02499961853</v>
      </c>
    </row>
    <row r="4995" spans="1:1" x14ac:dyDescent="0.25">
      <c r="A4995" s="5">
        <v>24.299999713898</v>
      </c>
    </row>
    <row r="4996" spans="1:1" x14ac:dyDescent="0.25">
      <c r="A4996" s="5">
        <v>23.27499961853</v>
      </c>
    </row>
    <row r="4997" spans="1:1" x14ac:dyDescent="0.25">
      <c r="A4997" s="5">
        <v>22.574999809265002</v>
      </c>
    </row>
    <row r="4998" spans="1:1" x14ac:dyDescent="0.25">
      <c r="A4998" s="5">
        <v>21.224999904632998</v>
      </c>
    </row>
    <row r="4999" spans="1:1" x14ac:dyDescent="0.25">
      <c r="A4999" s="5">
        <v>20.625000476836998</v>
      </c>
    </row>
    <row r="5000" spans="1:1" x14ac:dyDescent="0.25">
      <c r="A5000" s="5">
        <v>20</v>
      </c>
    </row>
    <row r="5001" spans="1:1" x14ac:dyDescent="0.25">
      <c r="A5001" s="5">
        <v>19.700000286102</v>
      </c>
    </row>
    <row r="5002" spans="1:1" x14ac:dyDescent="0.25">
      <c r="A5002" s="5">
        <v>20.825000286102</v>
      </c>
    </row>
    <row r="5003" spans="1:1" x14ac:dyDescent="0.25">
      <c r="A5003" s="5">
        <v>17.75</v>
      </c>
    </row>
    <row r="5004" spans="1:1" x14ac:dyDescent="0.25">
      <c r="A5004" s="5">
        <v>18.799999713898</v>
      </c>
    </row>
    <row r="5005" spans="1:1" x14ac:dyDescent="0.25">
      <c r="A5005" s="5">
        <v>17.625</v>
      </c>
    </row>
    <row r="5006" spans="1:1" x14ac:dyDescent="0.25">
      <c r="A5006" s="5">
        <v>17.374999523163002</v>
      </c>
    </row>
    <row r="5007" spans="1:1" x14ac:dyDescent="0.25">
      <c r="A5007" s="5">
        <v>17.375</v>
      </c>
    </row>
    <row r="5008" spans="1:1" x14ac:dyDescent="0.25">
      <c r="A5008" s="5">
        <v>18.474999904632998</v>
      </c>
    </row>
    <row r="5009" spans="1:1" x14ac:dyDescent="0.25">
      <c r="A5009" s="5">
        <v>20.625</v>
      </c>
    </row>
    <row r="5010" spans="1:1" x14ac:dyDescent="0.25">
      <c r="A5010" s="5">
        <v>23.925000190734998</v>
      </c>
    </row>
    <row r="5011" spans="1:1" x14ac:dyDescent="0.25">
      <c r="A5011" s="5">
        <v>25.999999523163002</v>
      </c>
    </row>
    <row r="5012" spans="1:1" x14ac:dyDescent="0.25">
      <c r="A5012" s="5">
        <v>28.64999961853</v>
      </c>
    </row>
    <row r="5013" spans="1:1" x14ac:dyDescent="0.25">
      <c r="A5013" s="5">
        <v>27.85000038147</v>
      </c>
    </row>
    <row r="5014" spans="1:1" x14ac:dyDescent="0.25">
      <c r="A5014" s="5">
        <v>28.375</v>
      </c>
    </row>
    <row r="5015" spans="1:1" x14ac:dyDescent="0.25">
      <c r="A5015" s="5">
        <v>28.52499961853</v>
      </c>
    </row>
    <row r="5016" spans="1:1" x14ac:dyDescent="0.25">
      <c r="A5016" s="5">
        <v>30.799999713898</v>
      </c>
    </row>
    <row r="5017" spans="1:1" x14ac:dyDescent="0.25">
      <c r="A5017" s="5">
        <v>29.674999713898</v>
      </c>
    </row>
    <row r="5018" spans="1:1" x14ac:dyDescent="0.25">
      <c r="A5018" s="5">
        <v>27.049999713898</v>
      </c>
    </row>
    <row r="5019" spans="1:1" x14ac:dyDescent="0.25">
      <c r="A5019" s="5">
        <v>25.625</v>
      </c>
    </row>
    <row r="5020" spans="1:1" x14ac:dyDescent="0.25">
      <c r="A5020" s="5">
        <v>23.924999713898</v>
      </c>
    </row>
    <row r="5021" spans="1:1" x14ac:dyDescent="0.25">
      <c r="A5021" s="5">
        <v>22.724999904632998</v>
      </c>
    </row>
    <row r="5022" spans="1:1" x14ac:dyDescent="0.25">
      <c r="A5022" s="5">
        <v>21.849999427795002</v>
      </c>
    </row>
    <row r="5023" spans="1:1" x14ac:dyDescent="0.25">
      <c r="A5023" s="5">
        <v>22.425000190734998</v>
      </c>
    </row>
    <row r="5024" spans="1:1" x14ac:dyDescent="0.25">
      <c r="A5024" s="5">
        <v>21.699999809265002</v>
      </c>
    </row>
    <row r="5025" spans="1:1" x14ac:dyDescent="0.25">
      <c r="A5025" s="5">
        <v>21.174999713898</v>
      </c>
    </row>
    <row r="5026" spans="1:1" x14ac:dyDescent="0.25">
      <c r="A5026" s="5">
        <v>19.275000095367002</v>
      </c>
    </row>
    <row r="5027" spans="1:1" x14ac:dyDescent="0.25">
      <c r="A5027" s="5">
        <v>19.824999809265002</v>
      </c>
    </row>
    <row r="5028" spans="1:1" x14ac:dyDescent="0.25">
      <c r="A5028" s="5">
        <v>19.950000286102</v>
      </c>
    </row>
    <row r="5029" spans="1:1" x14ac:dyDescent="0.25">
      <c r="A5029" s="5">
        <v>18.324999809265002</v>
      </c>
    </row>
    <row r="5030" spans="1:1" x14ac:dyDescent="0.25">
      <c r="A5030" s="5">
        <v>18.075000286102</v>
      </c>
    </row>
    <row r="5031" spans="1:1" x14ac:dyDescent="0.25">
      <c r="A5031" s="5">
        <v>17.60000038147</v>
      </c>
    </row>
    <row r="5032" spans="1:1" x14ac:dyDescent="0.25">
      <c r="A5032" s="5">
        <v>18.27499961853</v>
      </c>
    </row>
    <row r="5033" spans="1:1" x14ac:dyDescent="0.25">
      <c r="A5033" s="5">
        <v>20.35000038147</v>
      </c>
    </row>
    <row r="5034" spans="1:1" x14ac:dyDescent="0.25">
      <c r="A5034" s="5">
        <v>22.533332824706999</v>
      </c>
    </row>
    <row r="5035" spans="1:1" x14ac:dyDescent="0.25">
      <c r="A5035" s="5">
        <v>25.675000190734998</v>
      </c>
    </row>
    <row r="5036" spans="1:1" x14ac:dyDescent="0.25">
      <c r="A5036" s="5">
        <v>26.77499961853</v>
      </c>
    </row>
    <row r="5037" spans="1:1" x14ac:dyDescent="0.25">
      <c r="A5037" s="5">
        <v>26.049999713898</v>
      </c>
    </row>
    <row r="5038" spans="1:1" x14ac:dyDescent="0.25">
      <c r="A5038" s="5">
        <v>26.25</v>
      </c>
    </row>
    <row r="5039" spans="1:1" x14ac:dyDescent="0.25">
      <c r="A5039" s="5">
        <v>27.424999713898</v>
      </c>
    </row>
    <row r="5040" spans="1:1" x14ac:dyDescent="0.25">
      <c r="A5040" s="5">
        <v>29.575000286102</v>
      </c>
    </row>
    <row r="5041" spans="1:1" x14ac:dyDescent="0.25">
      <c r="A5041" s="5">
        <v>28.724999904632998</v>
      </c>
    </row>
    <row r="5042" spans="1:1" x14ac:dyDescent="0.25">
      <c r="A5042" s="5">
        <v>25.675000190734998</v>
      </c>
    </row>
    <row r="5043" spans="1:1" x14ac:dyDescent="0.25">
      <c r="A5043" s="5">
        <v>24.525000095367002</v>
      </c>
    </row>
    <row r="5044" spans="1:1" x14ac:dyDescent="0.25">
      <c r="A5044" s="5">
        <v>23.324999809265002</v>
      </c>
    </row>
    <row r="5045" spans="1:1" x14ac:dyDescent="0.25">
      <c r="A5045" s="5">
        <v>22.375</v>
      </c>
    </row>
    <row r="5046" spans="1:1" x14ac:dyDescent="0.25">
      <c r="A5046" s="5">
        <v>22.724999904632998</v>
      </c>
    </row>
    <row r="5047" spans="1:1" x14ac:dyDescent="0.25">
      <c r="A5047" s="5">
        <v>20.375</v>
      </c>
    </row>
    <row r="5048" spans="1:1" x14ac:dyDescent="0.25">
      <c r="A5048" s="5">
        <v>20.25</v>
      </c>
    </row>
    <row r="5049" spans="1:1" x14ac:dyDescent="0.25">
      <c r="A5049" s="5">
        <v>21.375000476836998</v>
      </c>
    </row>
    <row r="5050" spans="1:1" x14ac:dyDescent="0.25">
      <c r="A5050" s="5">
        <v>20.349999904632998</v>
      </c>
    </row>
    <row r="5051" spans="1:1" x14ac:dyDescent="0.25">
      <c r="A5051" s="5">
        <v>20.900000095367002</v>
      </c>
    </row>
    <row r="5052" spans="1:1" x14ac:dyDescent="0.25">
      <c r="A5052" s="5">
        <v>19.900000095367002</v>
      </c>
    </row>
    <row r="5053" spans="1:1" x14ac:dyDescent="0.25">
      <c r="A5053" s="5">
        <v>19.775000095367002</v>
      </c>
    </row>
    <row r="5054" spans="1:1" x14ac:dyDescent="0.25">
      <c r="A5054" s="5">
        <v>20.074999809265002</v>
      </c>
    </row>
    <row r="5055" spans="1:1" x14ac:dyDescent="0.25">
      <c r="A5055" s="5">
        <v>19.650000095367002</v>
      </c>
    </row>
    <row r="5056" spans="1:1" x14ac:dyDescent="0.25">
      <c r="A5056" s="5">
        <v>20.875</v>
      </c>
    </row>
    <row r="5057" spans="1:1" x14ac:dyDescent="0.25">
      <c r="A5057" s="5">
        <v>22.47500038147</v>
      </c>
    </row>
    <row r="5058" spans="1:1" x14ac:dyDescent="0.25">
      <c r="A5058" s="5">
        <v>23.5</v>
      </c>
    </row>
    <row r="5059" spans="1:1" x14ac:dyDescent="0.25">
      <c r="A5059" s="5">
        <v>24.724999904632998</v>
      </c>
    </row>
    <row r="5060" spans="1:1" x14ac:dyDescent="0.25">
      <c r="A5060" s="5">
        <v>27.050000190734998</v>
      </c>
    </row>
    <row r="5061" spans="1:1" x14ac:dyDescent="0.25">
      <c r="A5061" s="5">
        <v>25.925000190734998</v>
      </c>
    </row>
    <row r="5062" spans="1:1" x14ac:dyDescent="0.25">
      <c r="A5062" s="5">
        <v>26.875000476836998</v>
      </c>
    </row>
    <row r="5063" spans="1:1" x14ac:dyDescent="0.25">
      <c r="A5063" s="5">
        <v>27.224999904632998</v>
      </c>
    </row>
    <row r="5064" spans="1:1" x14ac:dyDescent="0.25">
      <c r="A5064" s="5">
        <v>28.599999427795002</v>
      </c>
    </row>
    <row r="5065" spans="1:1" x14ac:dyDescent="0.25">
      <c r="A5065" s="5">
        <v>28.049999713898</v>
      </c>
    </row>
    <row r="5066" spans="1:1" x14ac:dyDescent="0.25">
      <c r="A5066" s="5">
        <v>25.199999809265002</v>
      </c>
    </row>
    <row r="5067" spans="1:1" x14ac:dyDescent="0.25">
      <c r="A5067" s="5">
        <v>24</v>
      </c>
    </row>
    <row r="5068" spans="1:1" x14ac:dyDescent="0.25">
      <c r="A5068" s="5">
        <v>23.150000095367002</v>
      </c>
    </row>
    <row r="5069" spans="1:1" x14ac:dyDescent="0.25">
      <c r="A5069" s="5">
        <v>22.349999904632998</v>
      </c>
    </row>
    <row r="5070" spans="1:1" x14ac:dyDescent="0.25">
      <c r="A5070" s="5">
        <v>21.825000286102</v>
      </c>
    </row>
    <row r="5071" spans="1:1" x14ac:dyDescent="0.25">
      <c r="A5071" s="5">
        <v>20.85000038147</v>
      </c>
    </row>
    <row r="5072" spans="1:1" x14ac:dyDescent="0.25">
      <c r="A5072" s="5">
        <v>20.550000190734998</v>
      </c>
    </row>
    <row r="5073" spans="1:1" x14ac:dyDescent="0.25">
      <c r="A5073" s="5">
        <v>20.300000190734998</v>
      </c>
    </row>
    <row r="5074" spans="1:1" x14ac:dyDescent="0.25">
      <c r="A5074" s="5">
        <v>20.474999904632998</v>
      </c>
    </row>
    <row r="5075" spans="1:1" x14ac:dyDescent="0.25">
      <c r="A5075" s="5">
        <v>18.650000095367002</v>
      </c>
    </row>
    <row r="5076" spans="1:1" x14ac:dyDescent="0.25">
      <c r="A5076" s="5">
        <v>18.150000095367002</v>
      </c>
    </row>
    <row r="5077" spans="1:1" x14ac:dyDescent="0.25">
      <c r="A5077" s="5">
        <v>18.249999523163002</v>
      </c>
    </row>
    <row r="5078" spans="1:1" x14ac:dyDescent="0.25">
      <c r="A5078" s="5">
        <v>18.224999904632998</v>
      </c>
    </row>
    <row r="5079" spans="1:1" x14ac:dyDescent="0.25">
      <c r="A5079" s="5">
        <v>19.375</v>
      </c>
    </row>
    <row r="5080" spans="1:1" x14ac:dyDescent="0.25">
      <c r="A5080" s="5">
        <v>19.5</v>
      </c>
    </row>
    <row r="5081" spans="1:1" x14ac:dyDescent="0.25">
      <c r="A5081" s="5">
        <v>21.050000190734998</v>
      </c>
    </row>
    <row r="5082" spans="1:1" x14ac:dyDescent="0.25">
      <c r="A5082" s="5">
        <v>23.199999809265002</v>
      </c>
    </row>
    <row r="5083" spans="1:1" x14ac:dyDescent="0.25">
      <c r="A5083" s="5">
        <v>24.375</v>
      </c>
    </row>
    <row r="5084" spans="1:1" x14ac:dyDescent="0.25">
      <c r="A5084" s="5">
        <v>26.400000095367002</v>
      </c>
    </row>
    <row r="5085" spans="1:1" x14ac:dyDescent="0.25">
      <c r="A5085" s="5">
        <v>27.699999809265002</v>
      </c>
    </row>
    <row r="5086" spans="1:1" x14ac:dyDescent="0.25">
      <c r="A5086" s="5">
        <v>28</v>
      </c>
    </row>
    <row r="5087" spans="1:1" x14ac:dyDescent="0.25">
      <c r="A5087" s="5">
        <v>28.674999713898</v>
      </c>
    </row>
    <row r="5088" spans="1:1" x14ac:dyDescent="0.25">
      <c r="A5088" s="5">
        <v>28.549999713898</v>
      </c>
    </row>
    <row r="5089" spans="1:1" x14ac:dyDescent="0.25">
      <c r="A5089" s="5">
        <v>28.424999713898</v>
      </c>
    </row>
    <row r="5090" spans="1:1" x14ac:dyDescent="0.25">
      <c r="A5090" s="5">
        <v>26.400000095367002</v>
      </c>
    </row>
    <row r="5091" spans="1:1" x14ac:dyDescent="0.25">
      <c r="A5091" s="5">
        <v>25.22500038147</v>
      </c>
    </row>
    <row r="5092" spans="1:1" x14ac:dyDescent="0.25">
      <c r="A5092" s="5">
        <v>24.949999809265002</v>
      </c>
    </row>
    <row r="5093" spans="1:1" x14ac:dyDescent="0.25">
      <c r="A5093" s="5">
        <v>24.625</v>
      </c>
    </row>
    <row r="5094" spans="1:1" x14ac:dyDescent="0.25">
      <c r="A5094" s="5">
        <v>24.025000095367002</v>
      </c>
    </row>
    <row r="5095" spans="1:1" x14ac:dyDescent="0.25">
      <c r="A5095" s="5">
        <v>23.775000095367002</v>
      </c>
    </row>
    <row r="5096" spans="1:1" x14ac:dyDescent="0.25">
      <c r="A5096" s="5">
        <v>22.27499961853</v>
      </c>
    </row>
    <row r="5097" spans="1:1" x14ac:dyDescent="0.25">
      <c r="A5097" s="5">
        <v>21.900000095367002</v>
      </c>
    </row>
    <row r="5098" spans="1:1" x14ac:dyDescent="0.25">
      <c r="A5098" s="5">
        <v>21.099999745687001</v>
      </c>
    </row>
    <row r="5099" spans="1:1" x14ac:dyDescent="0.25">
      <c r="A5099" s="5">
        <v>20.999999523163002</v>
      </c>
    </row>
    <row r="5100" spans="1:1" x14ac:dyDescent="0.25">
      <c r="A5100" s="5">
        <v>21.25</v>
      </c>
    </row>
    <row r="5101" spans="1:1" x14ac:dyDescent="0.25">
      <c r="A5101" s="5">
        <v>20.800000190734998</v>
      </c>
    </row>
    <row r="5102" spans="1:1" x14ac:dyDescent="0.25">
      <c r="A5102" s="5">
        <v>20.625000476836998</v>
      </c>
    </row>
    <row r="5103" spans="1:1" x14ac:dyDescent="0.25">
      <c r="A5103" s="5">
        <v>20.875</v>
      </c>
    </row>
    <row r="5104" spans="1:1" x14ac:dyDescent="0.25">
      <c r="A5104" s="5">
        <v>21.549999713898</v>
      </c>
    </row>
    <row r="5105" spans="1:1" x14ac:dyDescent="0.25">
      <c r="A5105" s="5">
        <v>23.749999523163002</v>
      </c>
    </row>
    <row r="5106" spans="1:1" x14ac:dyDescent="0.25">
      <c r="A5106" s="5">
        <v>26.025000095367002</v>
      </c>
    </row>
    <row r="5107" spans="1:1" x14ac:dyDescent="0.25">
      <c r="A5107" s="5">
        <v>28.525000095367002</v>
      </c>
    </row>
    <row r="5108" spans="1:1" x14ac:dyDescent="0.25">
      <c r="A5108" s="5">
        <v>28.099999904632998</v>
      </c>
    </row>
    <row r="5109" spans="1:1" x14ac:dyDescent="0.25">
      <c r="A5109" s="5">
        <v>29</v>
      </c>
    </row>
    <row r="5110" spans="1:1" x14ac:dyDescent="0.25">
      <c r="A5110" s="5">
        <v>28.924999713898</v>
      </c>
    </row>
    <row r="5111" spans="1:1" x14ac:dyDescent="0.25">
      <c r="A5111" s="5">
        <v>29.575000286102</v>
      </c>
    </row>
    <row r="5112" spans="1:1" x14ac:dyDescent="0.25">
      <c r="A5112" s="5">
        <v>29.400000095367002</v>
      </c>
    </row>
    <row r="5113" spans="1:1" x14ac:dyDescent="0.25">
      <c r="A5113" s="5">
        <v>28.699999809265002</v>
      </c>
    </row>
    <row r="5114" spans="1:1" x14ac:dyDescent="0.25">
      <c r="A5114" s="5">
        <v>26.950000286102</v>
      </c>
    </row>
    <row r="5115" spans="1:1" x14ac:dyDescent="0.25">
      <c r="A5115" s="5">
        <v>26.5</v>
      </c>
    </row>
    <row r="5116" spans="1:1" x14ac:dyDescent="0.25">
      <c r="A5116" s="5">
        <v>26.200000286102</v>
      </c>
    </row>
    <row r="5117" spans="1:1" x14ac:dyDescent="0.25">
      <c r="A5117" s="5">
        <v>24.824999809265002</v>
      </c>
    </row>
    <row r="5118" spans="1:1" x14ac:dyDescent="0.25">
      <c r="A5118" s="5">
        <v>24.875</v>
      </c>
    </row>
    <row r="5119" spans="1:1" x14ac:dyDescent="0.25">
      <c r="A5119" s="5">
        <v>24.5</v>
      </c>
    </row>
    <row r="5120" spans="1:1" x14ac:dyDescent="0.25">
      <c r="A5120" s="5">
        <v>24.675000190734998</v>
      </c>
    </row>
    <row r="5121" spans="1:1" x14ac:dyDescent="0.25">
      <c r="A5121" s="5">
        <v>23.900000095367002</v>
      </c>
    </row>
    <row r="5122" spans="1:1" x14ac:dyDescent="0.25">
      <c r="A5122" s="5">
        <v>23.799999713898</v>
      </c>
    </row>
    <row r="5123" spans="1:1" x14ac:dyDescent="0.25">
      <c r="A5123" s="5">
        <v>23.525000095367002</v>
      </c>
    </row>
    <row r="5124" spans="1:1" x14ac:dyDescent="0.25">
      <c r="A5124" s="5">
        <v>22.77499961853</v>
      </c>
    </row>
    <row r="5125" spans="1:1" x14ac:dyDescent="0.25">
      <c r="A5125" s="5">
        <v>22.224999904632998</v>
      </c>
    </row>
    <row r="5126" spans="1:1" x14ac:dyDescent="0.25">
      <c r="A5126" s="5">
        <v>21.275000095367002</v>
      </c>
    </row>
    <row r="5127" spans="1:1" x14ac:dyDescent="0.25">
      <c r="A5127" s="5">
        <v>21.349999904632998</v>
      </c>
    </row>
    <row r="5128" spans="1:1" x14ac:dyDescent="0.25">
      <c r="A5128" s="5">
        <v>22.224999904632998</v>
      </c>
    </row>
    <row r="5129" spans="1:1" x14ac:dyDescent="0.25">
      <c r="A5129" s="5">
        <v>24.074999809265002</v>
      </c>
    </row>
    <row r="5130" spans="1:1" x14ac:dyDescent="0.25">
      <c r="A5130" s="5">
        <v>24.325000286102</v>
      </c>
    </row>
    <row r="5131" spans="1:1" x14ac:dyDescent="0.25">
      <c r="A5131" s="5">
        <v>24.775000095367002</v>
      </c>
    </row>
    <row r="5132" spans="1:1" x14ac:dyDescent="0.25">
      <c r="A5132" s="5">
        <v>24.525000095367002</v>
      </c>
    </row>
    <row r="5133" spans="1:1" x14ac:dyDescent="0.25">
      <c r="A5133" s="5">
        <v>21</v>
      </c>
    </row>
    <row r="5134" spans="1:1" x14ac:dyDescent="0.25">
      <c r="A5134" s="5">
        <v>19.849999904632998</v>
      </c>
    </row>
    <row r="5135" spans="1:1" x14ac:dyDescent="0.25">
      <c r="A5135" s="5">
        <v>19.375</v>
      </c>
    </row>
    <row r="5136" spans="1:1" x14ac:dyDescent="0.25">
      <c r="A5136" s="5">
        <v>19.625</v>
      </c>
    </row>
    <row r="5137" spans="1:1" x14ac:dyDescent="0.25">
      <c r="A5137" s="5">
        <v>20.75</v>
      </c>
    </row>
    <row r="5138" spans="1:1" x14ac:dyDescent="0.25">
      <c r="A5138" s="5">
        <v>21.14999961853</v>
      </c>
    </row>
    <row r="5139" spans="1:1" x14ac:dyDescent="0.25">
      <c r="A5139" s="5">
        <v>21.125</v>
      </c>
    </row>
    <row r="5140" spans="1:1" x14ac:dyDescent="0.25">
      <c r="A5140" s="5">
        <v>21.200000286102</v>
      </c>
    </row>
    <row r="5141" spans="1:1" x14ac:dyDescent="0.25">
      <c r="A5141" s="5">
        <v>20.849999427795002</v>
      </c>
    </row>
    <row r="5142" spans="1:1" x14ac:dyDescent="0.25">
      <c r="A5142" s="5">
        <v>20.849999904632998</v>
      </c>
    </row>
    <row r="5143" spans="1:1" x14ac:dyDescent="0.25">
      <c r="A5143" s="5">
        <v>20.700000286102</v>
      </c>
    </row>
    <row r="5144" spans="1:1" x14ac:dyDescent="0.25">
      <c r="A5144" s="5">
        <v>20.074999809265002</v>
      </c>
    </row>
    <row r="5145" spans="1:1" x14ac:dyDescent="0.25">
      <c r="A5145" s="5">
        <v>20.200000286102</v>
      </c>
    </row>
    <row r="5146" spans="1:1" x14ac:dyDescent="0.25">
      <c r="A5146" s="5">
        <v>19.375</v>
      </c>
    </row>
    <row r="5147" spans="1:1" x14ac:dyDescent="0.25">
      <c r="A5147" s="5">
        <v>18.824999809265002</v>
      </c>
    </row>
    <row r="5148" spans="1:1" x14ac:dyDescent="0.25">
      <c r="A5148" s="5">
        <v>17.89999961853</v>
      </c>
    </row>
    <row r="5149" spans="1:1" x14ac:dyDescent="0.25">
      <c r="A5149" s="5">
        <v>18.224999904632998</v>
      </c>
    </row>
    <row r="5150" spans="1:1" x14ac:dyDescent="0.25">
      <c r="A5150" s="5">
        <v>18.625</v>
      </c>
    </row>
    <row r="5151" spans="1:1" x14ac:dyDescent="0.25">
      <c r="A5151" s="5">
        <v>19.550000667572</v>
      </c>
    </row>
    <row r="5152" spans="1:1" x14ac:dyDescent="0.25">
      <c r="A5152" s="5">
        <v>20.175000190734998</v>
      </c>
    </row>
    <row r="5153" spans="1:1" x14ac:dyDescent="0.25">
      <c r="A5153" s="5">
        <v>19.699999809265002</v>
      </c>
    </row>
    <row r="5154" spans="1:1" x14ac:dyDescent="0.25">
      <c r="A5154" s="5">
        <v>19.224999904632998</v>
      </c>
    </row>
    <row r="5155" spans="1:1" x14ac:dyDescent="0.25">
      <c r="A5155" s="5">
        <v>19.974999904632998</v>
      </c>
    </row>
    <row r="5156" spans="1:1" x14ac:dyDescent="0.25">
      <c r="A5156" s="5">
        <v>21.075000286102</v>
      </c>
    </row>
    <row r="5157" spans="1:1" x14ac:dyDescent="0.25">
      <c r="A5157" s="5">
        <v>20.249999523163002</v>
      </c>
    </row>
    <row r="5158" spans="1:1" x14ac:dyDescent="0.25">
      <c r="A5158" s="5">
        <v>20.150000095367002</v>
      </c>
    </row>
    <row r="5159" spans="1:1" x14ac:dyDescent="0.25">
      <c r="A5159" s="5">
        <v>21.900000095367002</v>
      </c>
    </row>
    <row r="5160" spans="1:1" x14ac:dyDescent="0.25">
      <c r="A5160" s="5">
        <v>23.249999523163002</v>
      </c>
    </row>
    <row r="5161" spans="1:1" x14ac:dyDescent="0.25">
      <c r="A5161" s="5">
        <v>21.666666666666998</v>
      </c>
    </row>
    <row r="5162" spans="1:1" x14ac:dyDescent="0.25">
      <c r="A5162" s="5">
        <v>20.775000572204998</v>
      </c>
    </row>
    <row r="5163" spans="1:1" x14ac:dyDescent="0.25">
      <c r="A5163" s="5">
        <v>19.85000038147</v>
      </c>
    </row>
    <row r="5164" spans="1:1" x14ac:dyDescent="0.25">
      <c r="A5164" s="5">
        <v>19.675000190734998</v>
      </c>
    </row>
    <row r="5165" spans="1:1" x14ac:dyDescent="0.25">
      <c r="A5165" s="5">
        <v>20.025000095367002</v>
      </c>
    </row>
    <row r="5166" spans="1:1" x14ac:dyDescent="0.25">
      <c r="A5166" s="5">
        <v>19.049999713898</v>
      </c>
    </row>
    <row r="5167" spans="1:1" x14ac:dyDescent="0.25">
      <c r="A5167" s="5">
        <v>18.75</v>
      </c>
    </row>
    <row r="5168" spans="1:1" x14ac:dyDescent="0.25">
      <c r="A5168" s="5">
        <v>18.900000095367002</v>
      </c>
    </row>
    <row r="5169" spans="1:1" x14ac:dyDescent="0.25">
      <c r="A5169" s="5">
        <v>18.124999523163002</v>
      </c>
    </row>
    <row r="5170" spans="1:1" x14ac:dyDescent="0.25">
      <c r="A5170" s="5">
        <v>18.275000095367002</v>
      </c>
    </row>
    <row r="5171" spans="1:1" x14ac:dyDescent="0.25">
      <c r="A5171" s="5">
        <v>18.324999809265002</v>
      </c>
    </row>
    <row r="5172" spans="1:1" x14ac:dyDescent="0.25">
      <c r="A5172" s="5">
        <v>17.849999904632998</v>
      </c>
    </row>
    <row r="5173" spans="1:1" x14ac:dyDescent="0.25">
      <c r="A5173" s="5">
        <v>16.949999809265002</v>
      </c>
    </row>
    <row r="5174" spans="1:1" x14ac:dyDescent="0.25">
      <c r="A5174" s="5">
        <v>17.849999427795002</v>
      </c>
    </row>
    <row r="5175" spans="1:1" x14ac:dyDescent="0.25">
      <c r="A5175" s="5">
        <v>17.624999523163002</v>
      </c>
    </row>
    <row r="5176" spans="1:1" x14ac:dyDescent="0.25">
      <c r="A5176" s="5">
        <v>17.89999961853</v>
      </c>
    </row>
    <row r="5177" spans="1:1" x14ac:dyDescent="0.25">
      <c r="A5177" s="5">
        <v>18.14999961853</v>
      </c>
    </row>
    <row r="5178" spans="1:1" x14ac:dyDescent="0.25">
      <c r="A5178" s="5">
        <v>18.150000095367002</v>
      </c>
    </row>
    <row r="5179" spans="1:1" x14ac:dyDescent="0.25">
      <c r="A5179" s="5">
        <v>19.699999809265002</v>
      </c>
    </row>
    <row r="5180" spans="1:1" x14ac:dyDescent="0.25">
      <c r="A5180" s="5">
        <v>20.799999713898</v>
      </c>
    </row>
    <row r="5181" spans="1:1" x14ac:dyDescent="0.25">
      <c r="A5181" s="5">
        <v>20.549999713898</v>
      </c>
    </row>
    <row r="5182" spans="1:1" x14ac:dyDescent="0.25">
      <c r="A5182" s="5">
        <v>18.89999961853</v>
      </c>
    </row>
    <row r="5183" spans="1:1" x14ac:dyDescent="0.25">
      <c r="A5183" s="5">
        <v>18.424999713898</v>
      </c>
    </row>
    <row r="5184" spans="1:1" x14ac:dyDescent="0.25">
      <c r="A5184" s="5">
        <v>17.925000190734998</v>
      </c>
    </row>
    <row r="5185" spans="1:1" x14ac:dyDescent="0.25">
      <c r="A5185" s="5">
        <v>17.14999961853</v>
      </c>
    </row>
    <row r="5186" spans="1:1" x14ac:dyDescent="0.25">
      <c r="A5186" s="5">
        <v>16.474999904632998</v>
      </c>
    </row>
    <row r="5187" spans="1:1" x14ac:dyDescent="0.25">
      <c r="A5187" s="5">
        <v>16.700000286102</v>
      </c>
    </row>
    <row r="5188" spans="1:1" x14ac:dyDescent="0.25">
      <c r="A5188" s="5">
        <v>15.375000238419</v>
      </c>
    </row>
    <row r="5189" spans="1:1" x14ac:dyDescent="0.25">
      <c r="A5189" s="5">
        <v>15.475000143051</v>
      </c>
    </row>
    <row r="5190" spans="1:1" x14ac:dyDescent="0.25">
      <c r="A5190" s="5">
        <v>15.625000238419</v>
      </c>
    </row>
    <row r="5191" spans="1:1" x14ac:dyDescent="0.25">
      <c r="A5191" s="5">
        <v>14.799999952316</v>
      </c>
    </row>
    <row r="5192" spans="1:1" x14ac:dyDescent="0.25">
      <c r="A5192" s="5">
        <v>14.75</v>
      </c>
    </row>
    <row r="5193" spans="1:1" x14ac:dyDescent="0.25">
      <c r="A5193" s="5">
        <v>14.600000143051</v>
      </c>
    </row>
    <row r="5194" spans="1:1" x14ac:dyDescent="0.25">
      <c r="A5194" s="5">
        <v>14.575000047684</v>
      </c>
    </row>
    <row r="5195" spans="1:1" x14ac:dyDescent="0.25">
      <c r="A5195" s="5">
        <v>14.424999713898</v>
      </c>
    </row>
    <row r="5196" spans="1:1" x14ac:dyDescent="0.25">
      <c r="A5196" s="5">
        <v>14.474999904633</v>
      </c>
    </row>
    <row r="5197" spans="1:1" x14ac:dyDescent="0.25">
      <c r="A5197" s="5">
        <v>14.349999904633</v>
      </c>
    </row>
    <row r="5198" spans="1:1" x14ac:dyDescent="0.25">
      <c r="A5198" s="5">
        <v>14.724999904633</v>
      </c>
    </row>
    <row r="5199" spans="1:1" x14ac:dyDescent="0.25">
      <c r="A5199" s="5">
        <v>14.274999856949</v>
      </c>
    </row>
    <row r="5200" spans="1:1" x14ac:dyDescent="0.25">
      <c r="A5200" s="5">
        <v>14.049999952316</v>
      </c>
    </row>
    <row r="5201" spans="1:1" x14ac:dyDescent="0.25">
      <c r="A5201" s="5">
        <v>15.400000333786</v>
      </c>
    </row>
    <row r="5202" spans="1:1" x14ac:dyDescent="0.25">
      <c r="A5202" s="5">
        <v>16.5</v>
      </c>
    </row>
    <row r="5203" spans="1:1" x14ac:dyDescent="0.25">
      <c r="A5203" s="5">
        <v>17.39999961853</v>
      </c>
    </row>
    <row r="5204" spans="1:1" x14ac:dyDescent="0.25">
      <c r="A5204" s="5">
        <v>17.97500038147</v>
      </c>
    </row>
    <row r="5205" spans="1:1" x14ac:dyDescent="0.25">
      <c r="A5205" s="5">
        <v>17.949999332428</v>
      </c>
    </row>
    <row r="5206" spans="1:1" x14ac:dyDescent="0.25">
      <c r="A5206" s="5">
        <v>17.449999332428</v>
      </c>
    </row>
    <row r="5207" spans="1:1" x14ac:dyDescent="0.25">
      <c r="A5207" s="5">
        <v>16.000000238418998</v>
      </c>
    </row>
    <row r="5208" spans="1:1" x14ac:dyDescent="0.25">
      <c r="A5208" s="5">
        <v>15.325000047684</v>
      </c>
    </row>
    <row r="5209" spans="1:1" x14ac:dyDescent="0.25">
      <c r="A5209" s="5">
        <v>15.150000333786</v>
      </c>
    </row>
    <row r="5210" spans="1:1" x14ac:dyDescent="0.25">
      <c r="A5210" s="5">
        <v>14.849999904633</v>
      </c>
    </row>
    <row r="5211" spans="1:1" x14ac:dyDescent="0.25">
      <c r="A5211" s="5">
        <v>14.725000143051</v>
      </c>
    </row>
    <row r="5212" spans="1:1" x14ac:dyDescent="0.25">
      <c r="A5212" s="5">
        <v>14.825000047684</v>
      </c>
    </row>
    <row r="5213" spans="1:1" x14ac:dyDescent="0.25">
      <c r="A5213" s="5">
        <v>14.85000038147</v>
      </c>
    </row>
    <row r="5214" spans="1:1" x14ac:dyDescent="0.25">
      <c r="A5214" s="5">
        <v>15.200000047684</v>
      </c>
    </row>
    <row r="5215" spans="1:1" x14ac:dyDescent="0.25">
      <c r="A5215" s="5">
        <v>15.299999952316</v>
      </c>
    </row>
    <row r="5216" spans="1:1" x14ac:dyDescent="0.25">
      <c r="A5216" s="5">
        <v>15.050000190735</v>
      </c>
    </row>
    <row r="5217" spans="1:1" x14ac:dyDescent="0.25">
      <c r="A5217" s="5">
        <v>15</v>
      </c>
    </row>
    <row r="5218" spans="1:1" x14ac:dyDescent="0.25">
      <c r="A5218" s="5">
        <v>14.875000238419</v>
      </c>
    </row>
    <row r="5219" spans="1:1" x14ac:dyDescent="0.25">
      <c r="A5219" s="5">
        <v>15.225000143051</v>
      </c>
    </row>
    <row r="5220" spans="1:1" x14ac:dyDescent="0.25">
      <c r="A5220" s="5">
        <v>15.100000143051</v>
      </c>
    </row>
    <row r="5221" spans="1:1" x14ac:dyDescent="0.25">
      <c r="A5221" s="5">
        <v>14.875000238419</v>
      </c>
    </row>
    <row r="5222" spans="1:1" x14ac:dyDescent="0.25">
      <c r="A5222" s="5">
        <v>15.200000047684</v>
      </c>
    </row>
    <row r="5223" spans="1:1" x14ac:dyDescent="0.25">
      <c r="A5223" s="5">
        <v>15.25</v>
      </c>
    </row>
    <row r="5224" spans="1:1" x14ac:dyDescent="0.25">
      <c r="A5224" s="5">
        <v>15.566666603088001</v>
      </c>
    </row>
    <row r="5225" spans="1:1" x14ac:dyDescent="0.25">
      <c r="A5225" s="5">
        <v>16.325000047684</v>
      </c>
    </row>
    <row r="5226" spans="1:1" x14ac:dyDescent="0.25">
      <c r="A5226" s="5">
        <v>20.35000038147</v>
      </c>
    </row>
    <row r="5227" spans="1:1" x14ac:dyDescent="0.25">
      <c r="A5227" s="5">
        <v>21.925000190734998</v>
      </c>
    </row>
    <row r="5228" spans="1:1" x14ac:dyDescent="0.25">
      <c r="A5228" s="5">
        <v>21.450000286102</v>
      </c>
    </row>
    <row r="5229" spans="1:1" x14ac:dyDescent="0.25">
      <c r="A5229" s="5">
        <v>22.224999904632998</v>
      </c>
    </row>
    <row r="5230" spans="1:1" x14ac:dyDescent="0.25">
      <c r="A5230" s="5">
        <v>21</v>
      </c>
    </row>
    <row r="5231" spans="1:1" x14ac:dyDescent="0.25">
      <c r="A5231" s="5">
        <v>21.875</v>
      </c>
    </row>
    <row r="5232" spans="1:1" x14ac:dyDescent="0.25">
      <c r="A5232" s="5">
        <v>21.5</v>
      </c>
    </row>
    <row r="5233" spans="1:1" x14ac:dyDescent="0.25">
      <c r="A5233" s="5">
        <v>19.650000572204998</v>
      </c>
    </row>
    <row r="5234" spans="1:1" x14ac:dyDescent="0.25">
      <c r="A5234" s="5">
        <v>18.775000095367002</v>
      </c>
    </row>
    <row r="5235" spans="1:1" x14ac:dyDescent="0.25">
      <c r="A5235" s="5">
        <v>19.275000095367002</v>
      </c>
    </row>
    <row r="5236" spans="1:1" x14ac:dyDescent="0.25">
      <c r="A5236" s="5">
        <v>17.599999904632998</v>
      </c>
    </row>
    <row r="5237" spans="1:1" x14ac:dyDescent="0.25">
      <c r="A5237" s="5">
        <v>16.375</v>
      </c>
    </row>
    <row r="5238" spans="1:1" x14ac:dyDescent="0.25">
      <c r="A5238" s="5">
        <v>16.600000143050998</v>
      </c>
    </row>
    <row r="5239" spans="1:1" x14ac:dyDescent="0.25">
      <c r="A5239" s="5">
        <v>15.924999952316</v>
      </c>
    </row>
    <row r="5240" spans="1:1" x14ac:dyDescent="0.25">
      <c r="A5240" s="5">
        <v>15.075000047684</v>
      </c>
    </row>
    <row r="5241" spans="1:1" x14ac:dyDescent="0.25">
      <c r="A5241" s="5">
        <v>14.775000095367</v>
      </c>
    </row>
    <row r="5242" spans="1:1" x14ac:dyDescent="0.25">
      <c r="A5242" s="5">
        <v>14.400000095367</v>
      </c>
    </row>
    <row r="5243" spans="1:1" x14ac:dyDescent="0.25">
      <c r="A5243" s="5">
        <v>15.75</v>
      </c>
    </row>
    <row r="5244" spans="1:1" x14ac:dyDescent="0.25">
      <c r="A5244" s="5">
        <v>15.174999952316</v>
      </c>
    </row>
    <row r="5245" spans="1:1" x14ac:dyDescent="0.25">
      <c r="A5245" s="5">
        <v>14.824999809265</v>
      </c>
    </row>
    <row r="5246" spans="1:1" x14ac:dyDescent="0.25">
      <c r="A5246" s="5">
        <v>14.599999904633</v>
      </c>
    </row>
    <row r="5247" spans="1:1" x14ac:dyDescent="0.25">
      <c r="A5247" s="5">
        <v>14.775000095367</v>
      </c>
    </row>
    <row r="5248" spans="1:1" x14ac:dyDescent="0.25">
      <c r="A5248" s="5">
        <v>15.550000190735</v>
      </c>
    </row>
    <row r="5249" spans="1:1" x14ac:dyDescent="0.25">
      <c r="A5249" s="5">
        <v>17.300000667572</v>
      </c>
    </row>
    <row r="5250" spans="1:1" x14ac:dyDescent="0.25">
      <c r="A5250" s="5">
        <v>22.174999713898</v>
      </c>
    </row>
    <row r="5251" spans="1:1" x14ac:dyDescent="0.25">
      <c r="A5251" s="5">
        <v>24.35000038147</v>
      </c>
    </row>
    <row r="5252" spans="1:1" x14ac:dyDescent="0.25">
      <c r="A5252" s="5">
        <v>22.724999904632998</v>
      </c>
    </row>
    <row r="5253" spans="1:1" x14ac:dyDescent="0.25">
      <c r="A5253" s="5">
        <v>20.525000095367002</v>
      </c>
    </row>
    <row r="5254" spans="1:1" x14ac:dyDescent="0.25">
      <c r="A5254" s="5">
        <v>23.324999809265002</v>
      </c>
    </row>
    <row r="5255" spans="1:1" x14ac:dyDescent="0.25">
      <c r="A5255" s="5">
        <v>23.174999713898</v>
      </c>
    </row>
    <row r="5256" spans="1:1" x14ac:dyDescent="0.25">
      <c r="A5256" s="5">
        <v>21.525000095367002</v>
      </c>
    </row>
    <row r="5257" spans="1:1" x14ac:dyDescent="0.25">
      <c r="A5257" s="5">
        <v>20.949999809265002</v>
      </c>
    </row>
    <row r="5258" spans="1:1" x14ac:dyDescent="0.25">
      <c r="A5258" s="5">
        <v>19.825000286102</v>
      </c>
    </row>
    <row r="5259" spans="1:1" x14ac:dyDescent="0.25">
      <c r="A5259" s="5">
        <v>20.099999904632998</v>
      </c>
    </row>
    <row r="5260" spans="1:1" x14ac:dyDescent="0.25">
      <c r="A5260" s="5">
        <v>19.575000286102</v>
      </c>
    </row>
    <row r="5261" spans="1:1" x14ac:dyDescent="0.25">
      <c r="A5261" s="5">
        <v>18.599999666214</v>
      </c>
    </row>
    <row r="5262" spans="1:1" x14ac:dyDescent="0.25">
      <c r="A5262" s="5">
        <v>14.524999856949</v>
      </c>
    </row>
    <row r="5263" spans="1:1" x14ac:dyDescent="0.25">
      <c r="A5263" s="5">
        <v>16.250000238418998</v>
      </c>
    </row>
    <row r="5264" spans="1:1" x14ac:dyDescent="0.25">
      <c r="A5264" s="5">
        <v>14.149999856949</v>
      </c>
    </row>
    <row r="5265" spans="1:1" x14ac:dyDescent="0.25">
      <c r="A5265" s="5">
        <v>14.549999952316</v>
      </c>
    </row>
    <row r="5266" spans="1:1" x14ac:dyDescent="0.25">
      <c r="A5266" s="5">
        <v>14.700000047684</v>
      </c>
    </row>
    <row r="5267" spans="1:1" x14ac:dyDescent="0.25">
      <c r="A5267" s="5">
        <v>14.524999856949</v>
      </c>
    </row>
    <row r="5268" spans="1:1" x14ac:dyDescent="0.25">
      <c r="A5268" s="5">
        <v>15.049999713898</v>
      </c>
    </row>
    <row r="5269" spans="1:1" x14ac:dyDescent="0.25">
      <c r="A5269" s="5">
        <v>14.5</v>
      </c>
    </row>
    <row r="5270" spans="1:1" x14ac:dyDescent="0.25">
      <c r="A5270" s="5">
        <v>14.625</v>
      </c>
    </row>
    <row r="5271" spans="1:1" x14ac:dyDescent="0.25">
      <c r="A5271" s="5">
        <v>15.000000238419</v>
      </c>
    </row>
    <row r="5272" spans="1:1" x14ac:dyDescent="0.25">
      <c r="A5272" s="5">
        <v>15.949999809265</v>
      </c>
    </row>
    <row r="5273" spans="1:1" x14ac:dyDescent="0.25">
      <c r="A5273" s="5">
        <v>17.424999713898</v>
      </c>
    </row>
    <row r="5274" spans="1:1" x14ac:dyDescent="0.25">
      <c r="A5274" s="5">
        <v>21.275000095367002</v>
      </c>
    </row>
    <row r="5275" spans="1:1" x14ac:dyDescent="0.25">
      <c r="A5275" s="5">
        <v>21.97500038147</v>
      </c>
    </row>
    <row r="5276" spans="1:1" x14ac:dyDescent="0.25">
      <c r="A5276" s="5">
        <v>20.349999904632998</v>
      </c>
    </row>
    <row r="5277" spans="1:1" x14ac:dyDescent="0.25">
      <c r="A5277" s="5">
        <v>20.200000286102</v>
      </c>
    </row>
    <row r="5278" spans="1:1" x14ac:dyDescent="0.25">
      <c r="A5278" s="5">
        <v>20.824999809265002</v>
      </c>
    </row>
    <row r="5279" spans="1:1" x14ac:dyDescent="0.25">
      <c r="A5279" s="5">
        <v>21.625000476836998</v>
      </c>
    </row>
    <row r="5280" spans="1:1" x14ac:dyDescent="0.25">
      <c r="A5280" s="5">
        <v>22.025000095367002</v>
      </c>
    </row>
    <row r="5281" spans="1:1" x14ac:dyDescent="0.25">
      <c r="A5281" s="5">
        <v>19.900000095367002</v>
      </c>
    </row>
    <row r="5282" spans="1:1" x14ac:dyDescent="0.25">
      <c r="A5282" s="5">
        <v>19.150000095367002</v>
      </c>
    </row>
    <row r="5283" spans="1:1" x14ac:dyDescent="0.25">
      <c r="A5283" s="5">
        <v>17.875</v>
      </c>
    </row>
    <row r="5284" spans="1:1" x14ac:dyDescent="0.25">
      <c r="A5284" s="5">
        <v>14.699999809265</v>
      </c>
    </row>
    <row r="5285" spans="1:1" x14ac:dyDescent="0.25">
      <c r="A5285" s="5">
        <v>15.050000190735</v>
      </c>
    </row>
    <row r="5286" spans="1:1" x14ac:dyDescent="0.25">
      <c r="A5286" s="5">
        <v>17.200000286102</v>
      </c>
    </row>
    <row r="5287" spans="1:1" x14ac:dyDescent="0.25">
      <c r="A5287" s="5">
        <v>15.433333079020001</v>
      </c>
    </row>
    <row r="5288" spans="1:1" x14ac:dyDescent="0.25">
      <c r="A5288" s="5">
        <v>16.5</v>
      </c>
    </row>
    <row r="5289" spans="1:1" x14ac:dyDescent="0.25">
      <c r="A5289" s="5">
        <v>16.425000190734998</v>
      </c>
    </row>
    <row r="5290" spans="1:1" x14ac:dyDescent="0.25">
      <c r="A5290" s="5">
        <v>15.375000238419</v>
      </c>
    </row>
    <row r="5291" spans="1:1" x14ac:dyDescent="0.25">
      <c r="A5291" s="5">
        <v>15.775000333786</v>
      </c>
    </row>
    <row r="5292" spans="1:1" x14ac:dyDescent="0.25">
      <c r="A5292" s="5">
        <v>15.999999523163</v>
      </c>
    </row>
    <row r="5293" spans="1:1" x14ac:dyDescent="0.25">
      <c r="A5293" s="5">
        <v>15</v>
      </c>
    </row>
    <row r="5294" spans="1:1" x14ac:dyDescent="0.25">
      <c r="A5294" s="5">
        <v>13.900000095367</v>
      </c>
    </row>
    <row r="5295" spans="1:1" x14ac:dyDescent="0.25">
      <c r="A5295" s="5">
        <v>15.850000143051</v>
      </c>
    </row>
    <row r="5296" spans="1:1" x14ac:dyDescent="0.25">
      <c r="A5296" s="5">
        <v>15.850000143051</v>
      </c>
    </row>
    <row r="5297" spans="1:1" x14ac:dyDescent="0.25">
      <c r="A5297" s="5">
        <v>17.075000286102</v>
      </c>
    </row>
    <row r="5298" spans="1:1" x14ac:dyDescent="0.25">
      <c r="A5298" s="5">
        <v>19.150000095367002</v>
      </c>
    </row>
    <row r="5299" spans="1:1" x14ac:dyDescent="0.25">
      <c r="A5299" s="5">
        <v>21.5</v>
      </c>
    </row>
    <row r="5300" spans="1:1" x14ac:dyDescent="0.25">
      <c r="A5300" s="5">
        <v>21.599999904632998</v>
      </c>
    </row>
    <row r="5301" spans="1:1" x14ac:dyDescent="0.25">
      <c r="A5301" s="5">
        <v>21.599999904632998</v>
      </c>
    </row>
    <row r="5302" spans="1:1" x14ac:dyDescent="0.25">
      <c r="A5302" s="5">
        <v>22.049999713898</v>
      </c>
    </row>
    <row r="5303" spans="1:1" x14ac:dyDescent="0.25">
      <c r="A5303" s="5">
        <v>22.125</v>
      </c>
    </row>
    <row r="5304" spans="1:1" x14ac:dyDescent="0.25">
      <c r="A5304" s="5">
        <v>22.375000476836998</v>
      </c>
    </row>
    <row r="5305" spans="1:1" x14ac:dyDescent="0.25">
      <c r="A5305" s="5">
        <v>20.924999237061002</v>
      </c>
    </row>
    <row r="5306" spans="1:1" x14ac:dyDescent="0.25">
      <c r="A5306" s="5">
        <v>19.825000286102</v>
      </c>
    </row>
    <row r="5307" spans="1:1" x14ac:dyDescent="0.25">
      <c r="A5307" s="5">
        <v>18.224999904632998</v>
      </c>
    </row>
    <row r="5308" spans="1:1" x14ac:dyDescent="0.25">
      <c r="A5308" s="5">
        <v>17.27499961853</v>
      </c>
    </row>
    <row r="5309" spans="1:1" x14ac:dyDescent="0.25">
      <c r="A5309" s="5">
        <v>15.800000190735</v>
      </c>
    </row>
    <row r="5310" spans="1:1" x14ac:dyDescent="0.25">
      <c r="A5310" s="5">
        <v>15.450000047684</v>
      </c>
    </row>
    <row r="5311" spans="1:1" x14ac:dyDescent="0.25">
      <c r="A5311" s="5">
        <v>15.450000286102</v>
      </c>
    </row>
    <row r="5312" spans="1:1" x14ac:dyDescent="0.25">
      <c r="A5312" s="5">
        <v>15.799999952316</v>
      </c>
    </row>
    <row r="5313" spans="1:1" x14ac:dyDescent="0.25">
      <c r="A5313" s="5">
        <v>14.75</v>
      </c>
    </row>
    <row r="5314" spans="1:1" x14ac:dyDescent="0.25">
      <c r="A5314" s="5">
        <v>14.750000476837</v>
      </c>
    </row>
    <row r="5315" spans="1:1" x14ac:dyDescent="0.25">
      <c r="A5315" s="5">
        <v>13.75</v>
      </c>
    </row>
    <row r="5316" spans="1:1" x14ac:dyDescent="0.25">
      <c r="A5316" s="5">
        <v>14.5</v>
      </c>
    </row>
    <row r="5317" spans="1:1" x14ac:dyDescent="0.25">
      <c r="A5317" s="5">
        <v>13.975000143051</v>
      </c>
    </row>
    <row r="5318" spans="1:1" x14ac:dyDescent="0.25">
      <c r="A5318" s="5">
        <v>12.600000143051</v>
      </c>
    </row>
    <row r="5319" spans="1:1" x14ac:dyDescent="0.25">
      <c r="A5319" s="5">
        <v>13.300000190735</v>
      </c>
    </row>
    <row r="5320" spans="1:1" x14ac:dyDescent="0.25">
      <c r="A5320" s="5">
        <v>14.449999809265</v>
      </c>
    </row>
    <row r="5321" spans="1:1" x14ac:dyDescent="0.25">
      <c r="A5321" s="5">
        <v>16.77499961853</v>
      </c>
    </row>
    <row r="5322" spans="1:1" x14ac:dyDescent="0.25">
      <c r="A5322" s="5">
        <v>19.72500038147</v>
      </c>
    </row>
    <row r="5323" spans="1:1" x14ac:dyDescent="0.25">
      <c r="A5323" s="5">
        <v>21.10000038147</v>
      </c>
    </row>
    <row r="5324" spans="1:1" x14ac:dyDescent="0.25">
      <c r="A5324" s="5">
        <v>22.224999904632998</v>
      </c>
    </row>
    <row r="5325" spans="1:1" x14ac:dyDescent="0.25">
      <c r="A5325" s="5">
        <v>21.449999809265002</v>
      </c>
    </row>
    <row r="5326" spans="1:1" x14ac:dyDescent="0.25">
      <c r="A5326" s="5">
        <v>19.875</v>
      </c>
    </row>
    <row r="5327" spans="1:1" x14ac:dyDescent="0.25">
      <c r="A5327" s="5">
        <v>20.324999809265002</v>
      </c>
    </row>
    <row r="5328" spans="1:1" x14ac:dyDescent="0.25">
      <c r="A5328" s="5">
        <v>19.974999904632998</v>
      </c>
    </row>
    <row r="5329" spans="1:1" x14ac:dyDescent="0.25">
      <c r="A5329" s="5">
        <v>19.724999904632998</v>
      </c>
    </row>
    <row r="5330" spans="1:1" x14ac:dyDescent="0.25">
      <c r="A5330" s="5">
        <v>19.300000190734998</v>
      </c>
    </row>
    <row r="5331" spans="1:1" x14ac:dyDescent="0.25">
      <c r="A5331" s="5">
        <v>18.5</v>
      </c>
    </row>
    <row r="5332" spans="1:1" x14ac:dyDescent="0.25">
      <c r="A5332" s="5">
        <v>17.825000286102</v>
      </c>
    </row>
    <row r="5333" spans="1:1" x14ac:dyDescent="0.25">
      <c r="A5333" s="5">
        <v>17.624999523163002</v>
      </c>
    </row>
    <row r="5334" spans="1:1" x14ac:dyDescent="0.25">
      <c r="A5334" s="5">
        <v>17.549999713898</v>
      </c>
    </row>
    <row r="5335" spans="1:1" x14ac:dyDescent="0.25">
      <c r="A5335" s="5">
        <v>16.474999904632998</v>
      </c>
    </row>
    <row r="5336" spans="1:1" x14ac:dyDescent="0.25">
      <c r="A5336" s="5">
        <v>16.150000095367002</v>
      </c>
    </row>
    <row r="5337" spans="1:1" x14ac:dyDescent="0.25">
      <c r="A5337" s="5">
        <v>14.875</v>
      </c>
    </row>
    <row r="5338" spans="1:1" x14ac:dyDescent="0.25">
      <c r="A5338" s="5">
        <v>14.099999904633</v>
      </c>
    </row>
    <row r="5339" spans="1:1" x14ac:dyDescent="0.25">
      <c r="A5339" s="5">
        <v>14.025000095367</v>
      </c>
    </row>
    <row r="5340" spans="1:1" x14ac:dyDescent="0.25">
      <c r="A5340" s="5">
        <v>14.875</v>
      </c>
    </row>
    <row r="5341" spans="1:1" x14ac:dyDescent="0.25">
      <c r="A5341" s="5">
        <v>15.225000143051</v>
      </c>
    </row>
    <row r="5342" spans="1:1" x14ac:dyDescent="0.25">
      <c r="A5342" s="5">
        <v>15.225000143051</v>
      </c>
    </row>
    <row r="5343" spans="1:1" x14ac:dyDescent="0.25">
      <c r="A5343" s="5">
        <v>15.200000286102</v>
      </c>
    </row>
    <row r="5344" spans="1:1" x14ac:dyDescent="0.25">
      <c r="A5344" s="5">
        <v>15.800000190735</v>
      </c>
    </row>
    <row r="5345" spans="1:1" x14ac:dyDescent="0.25">
      <c r="A5345" s="5">
        <v>16.625</v>
      </c>
    </row>
    <row r="5346" spans="1:1" x14ac:dyDescent="0.25">
      <c r="A5346" s="5">
        <v>17.575000286102</v>
      </c>
    </row>
    <row r="5347" spans="1:1" x14ac:dyDescent="0.25">
      <c r="A5347" s="5">
        <v>18.324999809265002</v>
      </c>
    </row>
    <row r="5348" spans="1:1" x14ac:dyDescent="0.25">
      <c r="A5348" s="5">
        <v>19.425000190734998</v>
      </c>
    </row>
    <row r="5349" spans="1:1" x14ac:dyDescent="0.25">
      <c r="A5349" s="5">
        <v>20.900000572204998</v>
      </c>
    </row>
    <row r="5350" spans="1:1" x14ac:dyDescent="0.25">
      <c r="A5350" s="5">
        <v>22.025000095367002</v>
      </c>
    </row>
    <row r="5351" spans="1:1" x14ac:dyDescent="0.25">
      <c r="A5351" s="5">
        <v>22.766666412353999</v>
      </c>
    </row>
    <row r="5352" spans="1:1" x14ac:dyDescent="0.25">
      <c r="A5352" s="5">
        <v>21.699999809265002</v>
      </c>
    </row>
    <row r="5353" spans="1:1" x14ac:dyDescent="0.25">
      <c r="A5353" s="5">
        <v>21.300000667572</v>
      </c>
    </row>
    <row r="5354" spans="1:1" x14ac:dyDescent="0.25">
      <c r="A5354" s="5">
        <v>21.150000572204998</v>
      </c>
    </row>
    <row r="5355" spans="1:1" x14ac:dyDescent="0.25">
      <c r="A5355" s="5">
        <v>21.199999809265002</v>
      </c>
    </row>
    <row r="5356" spans="1:1" x14ac:dyDescent="0.25">
      <c r="A5356" s="5">
        <v>20.775000095367002</v>
      </c>
    </row>
    <row r="5357" spans="1:1" x14ac:dyDescent="0.25">
      <c r="A5357" s="5">
        <v>19.925000190734998</v>
      </c>
    </row>
    <row r="5358" spans="1:1" x14ac:dyDescent="0.25">
      <c r="A5358" s="5">
        <v>18.75</v>
      </c>
    </row>
    <row r="5359" spans="1:1" x14ac:dyDescent="0.25">
      <c r="A5359" s="5">
        <v>19.22500038147</v>
      </c>
    </row>
    <row r="5360" spans="1:1" x14ac:dyDescent="0.25">
      <c r="A5360" s="5">
        <v>18.974999904632998</v>
      </c>
    </row>
    <row r="5361" spans="1:1" x14ac:dyDescent="0.25">
      <c r="A5361" s="5">
        <v>19.450000286102</v>
      </c>
    </row>
    <row r="5362" spans="1:1" x14ac:dyDescent="0.25">
      <c r="A5362" s="5">
        <v>19.39999961853</v>
      </c>
    </row>
    <row r="5363" spans="1:1" x14ac:dyDescent="0.25">
      <c r="A5363" s="5">
        <v>18.424999713898</v>
      </c>
    </row>
    <row r="5364" spans="1:1" x14ac:dyDescent="0.25">
      <c r="A5364" s="5">
        <v>18.724999904632998</v>
      </c>
    </row>
    <row r="5365" spans="1:1" x14ac:dyDescent="0.25">
      <c r="A5365" s="5">
        <v>18.39999961853</v>
      </c>
    </row>
    <row r="5366" spans="1:1" x14ac:dyDescent="0.25">
      <c r="A5366" s="5">
        <v>18.474999904632998</v>
      </c>
    </row>
    <row r="5367" spans="1:1" x14ac:dyDescent="0.25">
      <c r="A5367" s="5">
        <v>18.849999904632998</v>
      </c>
    </row>
    <row r="5368" spans="1:1" x14ac:dyDescent="0.25">
      <c r="A5368" s="5">
        <v>19.875</v>
      </c>
    </row>
    <row r="5369" spans="1:1" x14ac:dyDescent="0.25">
      <c r="A5369" s="5">
        <v>21.299999713898</v>
      </c>
    </row>
    <row r="5370" spans="1:1" x14ac:dyDescent="0.25">
      <c r="A5370" s="5">
        <v>23</v>
      </c>
    </row>
    <row r="5371" spans="1:1" x14ac:dyDescent="0.25">
      <c r="A5371" s="5">
        <v>22.400000095367002</v>
      </c>
    </row>
    <row r="5372" spans="1:1" x14ac:dyDescent="0.25">
      <c r="A5372" s="5">
        <v>23.75</v>
      </c>
    </row>
    <row r="5373" spans="1:1" x14ac:dyDescent="0.25">
      <c r="A5373" s="5">
        <v>24.700000286102</v>
      </c>
    </row>
    <row r="5374" spans="1:1" x14ac:dyDescent="0.25">
      <c r="A5374" s="5">
        <v>25.39999961853</v>
      </c>
    </row>
    <row r="5375" spans="1:1" x14ac:dyDescent="0.25">
      <c r="A5375" s="5">
        <v>25.650000095367002</v>
      </c>
    </row>
    <row r="5376" spans="1:1" x14ac:dyDescent="0.25">
      <c r="A5376" s="5">
        <v>24.775000572204998</v>
      </c>
    </row>
    <row r="5377" spans="1:1" x14ac:dyDescent="0.25">
      <c r="A5377" s="5">
        <v>24.625</v>
      </c>
    </row>
    <row r="5378" spans="1:1" x14ac:dyDescent="0.25">
      <c r="A5378" s="5">
        <v>23.900000095367002</v>
      </c>
    </row>
    <row r="5379" spans="1:1" x14ac:dyDescent="0.25">
      <c r="A5379" s="5">
        <v>23.049999713898</v>
      </c>
    </row>
    <row r="5380" spans="1:1" x14ac:dyDescent="0.25">
      <c r="A5380" s="5">
        <v>22.449999809265002</v>
      </c>
    </row>
    <row r="5381" spans="1:1" x14ac:dyDescent="0.25">
      <c r="A5381" s="5">
        <v>22</v>
      </c>
    </row>
    <row r="5382" spans="1:1" x14ac:dyDescent="0.25">
      <c r="A5382" s="5">
        <v>21.75</v>
      </c>
    </row>
    <row r="5383" spans="1:1" x14ac:dyDescent="0.25">
      <c r="A5383" s="5">
        <v>21.874999523163002</v>
      </c>
    </row>
    <row r="5384" spans="1:1" x14ac:dyDescent="0.25">
      <c r="A5384" s="5">
        <v>21.700000286102</v>
      </c>
    </row>
    <row r="5385" spans="1:1" x14ac:dyDescent="0.25">
      <c r="A5385" s="5">
        <v>21.275000095367002</v>
      </c>
    </row>
    <row r="5386" spans="1:1" x14ac:dyDescent="0.25">
      <c r="A5386" s="5">
        <v>20.800000190734998</v>
      </c>
    </row>
    <row r="5387" spans="1:1" x14ac:dyDescent="0.25">
      <c r="A5387" s="5">
        <v>21.449999809265002</v>
      </c>
    </row>
    <row r="5388" spans="1:1" x14ac:dyDescent="0.25">
      <c r="A5388" s="5">
        <v>21.449999809265002</v>
      </c>
    </row>
    <row r="5389" spans="1:1" x14ac:dyDescent="0.25">
      <c r="A5389" s="5">
        <v>21.349999904632998</v>
      </c>
    </row>
    <row r="5390" spans="1:1" x14ac:dyDescent="0.25">
      <c r="A5390" s="5">
        <v>21.47500038147</v>
      </c>
    </row>
    <row r="5391" spans="1:1" x14ac:dyDescent="0.25">
      <c r="A5391" s="5">
        <v>21.925000667572</v>
      </c>
    </row>
    <row r="5392" spans="1:1" x14ac:dyDescent="0.25">
      <c r="A5392" s="5">
        <v>22.624999523163002</v>
      </c>
    </row>
    <row r="5393" spans="1:1" x14ac:dyDescent="0.25">
      <c r="A5393" s="5">
        <v>22.574999809265002</v>
      </c>
    </row>
    <row r="5394" spans="1:1" x14ac:dyDescent="0.25">
      <c r="A5394" s="5">
        <v>25.47500038147</v>
      </c>
    </row>
    <row r="5395" spans="1:1" x14ac:dyDescent="0.25">
      <c r="A5395" s="5">
        <v>26.974999427795002</v>
      </c>
    </row>
    <row r="5396" spans="1:1" x14ac:dyDescent="0.25">
      <c r="A5396" s="5">
        <v>25.200000286102</v>
      </c>
    </row>
    <row r="5397" spans="1:1" x14ac:dyDescent="0.25">
      <c r="A5397" s="5">
        <v>26.550000190734998</v>
      </c>
    </row>
    <row r="5398" spans="1:1" x14ac:dyDescent="0.25">
      <c r="A5398" s="5">
        <v>27.150000095367002</v>
      </c>
    </row>
    <row r="5399" spans="1:1" x14ac:dyDescent="0.25">
      <c r="A5399" s="5">
        <v>26.949999809265002</v>
      </c>
    </row>
    <row r="5400" spans="1:1" x14ac:dyDescent="0.25">
      <c r="A5400" s="5">
        <v>26.474999904632998</v>
      </c>
    </row>
    <row r="5401" spans="1:1" x14ac:dyDescent="0.25">
      <c r="A5401" s="5">
        <v>27.025000095367002</v>
      </c>
    </row>
    <row r="5402" spans="1:1" x14ac:dyDescent="0.25">
      <c r="A5402" s="5">
        <v>25.875</v>
      </c>
    </row>
    <row r="5403" spans="1:1" x14ac:dyDescent="0.25">
      <c r="A5403" s="5">
        <v>25.074999809265002</v>
      </c>
    </row>
    <row r="5404" spans="1:1" x14ac:dyDescent="0.25">
      <c r="A5404" s="5">
        <v>24.700000286102</v>
      </c>
    </row>
    <row r="5405" spans="1:1" x14ac:dyDescent="0.25">
      <c r="A5405" s="5">
        <v>23.574999809265002</v>
      </c>
    </row>
    <row r="5406" spans="1:1" x14ac:dyDescent="0.25">
      <c r="A5406" s="5">
        <v>22.400000095367002</v>
      </c>
    </row>
    <row r="5407" spans="1:1" x14ac:dyDescent="0.25">
      <c r="A5407" s="5">
        <v>21.60000038147</v>
      </c>
    </row>
    <row r="5408" spans="1:1" x14ac:dyDescent="0.25">
      <c r="A5408" s="5">
        <v>21.325000286102</v>
      </c>
    </row>
    <row r="5409" spans="1:1" x14ac:dyDescent="0.25">
      <c r="A5409" s="5">
        <v>21.175000190734998</v>
      </c>
    </row>
    <row r="5410" spans="1:1" x14ac:dyDescent="0.25">
      <c r="A5410" s="5">
        <v>20.324999809265002</v>
      </c>
    </row>
    <row r="5411" spans="1:1" x14ac:dyDescent="0.25">
      <c r="A5411" s="5">
        <v>20.825000286102</v>
      </c>
    </row>
    <row r="5412" spans="1:1" x14ac:dyDescent="0.25">
      <c r="A5412" s="5">
        <v>19.625</v>
      </c>
    </row>
    <row r="5413" spans="1:1" x14ac:dyDescent="0.25">
      <c r="A5413" s="5">
        <v>18.675000190734998</v>
      </c>
    </row>
    <row r="5414" spans="1:1" x14ac:dyDescent="0.25">
      <c r="A5414" s="5">
        <v>19.799999872842999</v>
      </c>
    </row>
    <row r="5415" spans="1:1" x14ac:dyDescent="0.25">
      <c r="A5415" s="5">
        <v>19.799999713898</v>
      </c>
    </row>
    <row r="5416" spans="1:1" x14ac:dyDescent="0.25">
      <c r="A5416" s="5">
        <v>20.375</v>
      </c>
    </row>
    <row r="5417" spans="1:1" x14ac:dyDescent="0.25">
      <c r="A5417" s="5">
        <v>22.25</v>
      </c>
    </row>
    <row r="5418" spans="1:1" x14ac:dyDescent="0.25">
      <c r="A5418" s="5">
        <v>22.624999523163002</v>
      </c>
    </row>
    <row r="5419" spans="1:1" x14ac:dyDescent="0.25">
      <c r="A5419" s="5">
        <v>24.474999904632998</v>
      </c>
    </row>
    <row r="5420" spans="1:1" x14ac:dyDescent="0.25">
      <c r="A5420" s="5">
        <v>24.400000095367002</v>
      </c>
    </row>
    <row r="5421" spans="1:1" x14ac:dyDescent="0.25">
      <c r="A5421" s="5">
        <v>25.950000286102</v>
      </c>
    </row>
    <row r="5422" spans="1:1" x14ac:dyDescent="0.25">
      <c r="A5422" s="5">
        <v>26.849999904632998</v>
      </c>
    </row>
    <row r="5423" spans="1:1" x14ac:dyDescent="0.25">
      <c r="A5423" s="5">
        <v>26.424999713898</v>
      </c>
    </row>
    <row r="5424" spans="1:1" x14ac:dyDescent="0.25">
      <c r="A5424" s="5">
        <v>26.949999809265002</v>
      </c>
    </row>
    <row r="5425" spans="1:1" x14ac:dyDescent="0.25">
      <c r="A5425" s="5">
        <v>26.150000095367002</v>
      </c>
    </row>
    <row r="5426" spans="1:1" x14ac:dyDescent="0.25">
      <c r="A5426" s="5">
        <v>24.299999713898</v>
      </c>
    </row>
    <row r="5427" spans="1:1" x14ac:dyDescent="0.25">
      <c r="A5427" s="5">
        <v>23.349999904632998</v>
      </c>
    </row>
    <row r="5428" spans="1:1" x14ac:dyDescent="0.25">
      <c r="A5428" s="5">
        <v>22.299999713898</v>
      </c>
    </row>
    <row r="5429" spans="1:1" x14ac:dyDescent="0.25">
      <c r="A5429" s="5">
        <v>21.300000190734998</v>
      </c>
    </row>
    <row r="5430" spans="1:1" x14ac:dyDescent="0.25">
      <c r="A5430" s="5">
        <v>21.175000190734998</v>
      </c>
    </row>
    <row r="5431" spans="1:1" x14ac:dyDescent="0.25">
      <c r="A5431" s="5">
        <v>20.275000095367002</v>
      </c>
    </row>
    <row r="5432" spans="1:1" x14ac:dyDescent="0.25">
      <c r="A5432" s="5">
        <v>20.425000190734998</v>
      </c>
    </row>
    <row r="5433" spans="1:1" x14ac:dyDescent="0.25">
      <c r="A5433" s="5">
        <v>19.925000190734998</v>
      </c>
    </row>
    <row r="5434" spans="1:1" x14ac:dyDescent="0.25">
      <c r="A5434" s="5">
        <v>19.125</v>
      </c>
    </row>
    <row r="5435" spans="1:1" x14ac:dyDescent="0.25">
      <c r="A5435" s="5">
        <v>19.349999427795002</v>
      </c>
    </row>
    <row r="5436" spans="1:1" x14ac:dyDescent="0.25">
      <c r="A5436" s="5">
        <v>19.624999523163002</v>
      </c>
    </row>
    <row r="5437" spans="1:1" x14ac:dyDescent="0.25">
      <c r="A5437" s="5">
        <v>18.10000038147</v>
      </c>
    </row>
    <row r="5438" spans="1:1" x14ac:dyDescent="0.25">
      <c r="A5438" s="5">
        <v>18.14999961853</v>
      </c>
    </row>
    <row r="5439" spans="1:1" x14ac:dyDescent="0.25">
      <c r="A5439" s="5">
        <v>17.60000038147</v>
      </c>
    </row>
    <row r="5440" spans="1:1" x14ac:dyDescent="0.25">
      <c r="A5440" s="5">
        <v>18.174999713898</v>
      </c>
    </row>
    <row r="5441" spans="1:1" x14ac:dyDescent="0.25">
      <c r="A5441" s="5">
        <v>20.175000190734998</v>
      </c>
    </row>
    <row r="5442" spans="1:1" x14ac:dyDescent="0.25">
      <c r="A5442" s="5">
        <v>21.64999961853</v>
      </c>
    </row>
    <row r="5443" spans="1:1" x14ac:dyDescent="0.25">
      <c r="A5443" s="5">
        <v>23.25</v>
      </c>
    </row>
    <row r="5444" spans="1:1" x14ac:dyDescent="0.25">
      <c r="A5444" s="5">
        <v>25.000000476836998</v>
      </c>
    </row>
    <row r="5445" spans="1:1" x14ac:dyDescent="0.25">
      <c r="A5445" s="5">
        <v>25.449999809265002</v>
      </c>
    </row>
    <row r="5446" spans="1:1" x14ac:dyDescent="0.25">
      <c r="A5446" s="5">
        <v>26.125</v>
      </c>
    </row>
    <row r="5447" spans="1:1" x14ac:dyDescent="0.25">
      <c r="A5447" s="5">
        <v>26.974999904632998</v>
      </c>
    </row>
    <row r="5448" spans="1:1" x14ac:dyDescent="0.25">
      <c r="A5448" s="5">
        <v>27.175000667572</v>
      </c>
    </row>
    <row r="5449" spans="1:1" x14ac:dyDescent="0.25">
      <c r="A5449" s="5">
        <v>25.625</v>
      </c>
    </row>
    <row r="5450" spans="1:1" x14ac:dyDescent="0.25">
      <c r="A5450" s="5">
        <v>23.324999809265002</v>
      </c>
    </row>
    <row r="5451" spans="1:1" x14ac:dyDescent="0.25">
      <c r="A5451" s="5">
        <v>22.150000095367002</v>
      </c>
    </row>
    <row r="5452" spans="1:1" x14ac:dyDescent="0.25">
      <c r="A5452" s="5">
        <v>21.574999809265002</v>
      </c>
    </row>
    <row r="5453" spans="1:1" x14ac:dyDescent="0.25">
      <c r="A5453" s="5">
        <v>21.025000095367002</v>
      </c>
    </row>
    <row r="5454" spans="1:1" x14ac:dyDescent="0.25">
      <c r="A5454" s="5">
        <v>20.299999713898</v>
      </c>
    </row>
    <row r="5455" spans="1:1" x14ac:dyDescent="0.25">
      <c r="A5455" s="5">
        <v>20.049999713898</v>
      </c>
    </row>
    <row r="5456" spans="1:1" x14ac:dyDescent="0.25">
      <c r="A5456" s="5">
        <v>19.675000190734998</v>
      </c>
    </row>
    <row r="5457" spans="1:1" x14ac:dyDescent="0.25">
      <c r="A5457" s="5">
        <v>19.5</v>
      </c>
    </row>
    <row r="5458" spans="1:1" x14ac:dyDescent="0.25">
      <c r="A5458" s="5">
        <v>19.449999809265002</v>
      </c>
    </row>
    <row r="5459" spans="1:1" x14ac:dyDescent="0.25">
      <c r="A5459" s="5">
        <v>19.300000190734998</v>
      </c>
    </row>
    <row r="5460" spans="1:1" x14ac:dyDescent="0.25">
      <c r="A5460" s="5">
        <v>18.650000095367002</v>
      </c>
    </row>
    <row r="5461" spans="1:1" x14ac:dyDescent="0.25">
      <c r="A5461" s="5">
        <v>18.025000095367002</v>
      </c>
    </row>
    <row r="5462" spans="1:1" x14ac:dyDescent="0.25">
      <c r="A5462" s="5">
        <v>17.275000095367002</v>
      </c>
    </row>
    <row r="5463" spans="1:1" x14ac:dyDescent="0.25">
      <c r="A5463" s="5">
        <v>17.499999523163002</v>
      </c>
    </row>
    <row r="5464" spans="1:1" x14ac:dyDescent="0.25">
      <c r="A5464" s="5">
        <v>19.974999904632998</v>
      </c>
    </row>
    <row r="5465" spans="1:1" x14ac:dyDescent="0.25">
      <c r="A5465" s="5">
        <v>19.14999961853</v>
      </c>
    </row>
    <row r="5466" spans="1:1" x14ac:dyDescent="0.25">
      <c r="A5466" s="5">
        <v>21.425000190734998</v>
      </c>
    </row>
    <row r="5467" spans="1:1" x14ac:dyDescent="0.25">
      <c r="A5467" s="5">
        <v>24.575000286102</v>
      </c>
    </row>
    <row r="5468" spans="1:1" x14ac:dyDescent="0.25">
      <c r="A5468" s="5">
        <v>24.974999904632998</v>
      </c>
    </row>
    <row r="5469" spans="1:1" x14ac:dyDescent="0.25">
      <c r="A5469" s="5">
        <v>25.325000286102</v>
      </c>
    </row>
    <row r="5470" spans="1:1" x14ac:dyDescent="0.25">
      <c r="A5470" s="5">
        <v>24.849999904632998</v>
      </c>
    </row>
    <row r="5471" spans="1:1" x14ac:dyDescent="0.25">
      <c r="A5471" s="5">
        <v>25.300000190734998</v>
      </c>
    </row>
    <row r="5472" spans="1:1" x14ac:dyDescent="0.25">
      <c r="A5472" s="5">
        <v>26.450000286102</v>
      </c>
    </row>
    <row r="5473" spans="1:1" x14ac:dyDescent="0.25">
      <c r="A5473" s="5">
        <v>24.999999523163002</v>
      </c>
    </row>
    <row r="5474" spans="1:1" x14ac:dyDescent="0.25">
      <c r="A5474" s="5">
        <v>22.924999713898</v>
      </c>
    </row>
    <row r="5475" spans="1:1" x14ac:dyDescent="0.25">
      <c r="A5475" s="5">
        <v>21.675000667572</v>
      </c>
    </row>
    <row r="5476" spans="1:1" x14ac:dyDescent="0.25">
      <c r="A5476" s="5">
        <v>21.75</v>
      </c>
    </row>
    <row r="5477" spans="1:1" x14ac:dyDescent="0.25">
      <c r="A5477" s="5">
        <v>21.166666666666998</v>
      </c>
    </row>
    <row r="5478" spans="1:1" x14ac:dyDescent="0.25">
      <c r="A5478" s="5">
        <v>20.150000095367002</v>
      </c>
    </row>
    <row r="5479" spans="1:1" x14ac:dyDescent="0.25">
      <c r="A5479" s="5">
        <v>18.449999809265002</v>
      </c>
    </row>
    <row r="5480" spans="1:1" x14ac:dyDescent="0.25">
      <c r="A5480" s="5">
        <v>17.949999809265002</v>
      </c>
    </row>
    <row r="5481" spans="1:1" x14ac:dyDescent="0.25">
      <c r="A5481" s="5">
        <v>16.89999961853</v>
      </c>
    </row>
    <row r="5482" spans="1:1" x14ac:dyDescent="0.25">
      <c r="A5482" s="5">
        <v>16.500000238418998</v>
      </c>
    </row>
    <row r="5483" spans="1:1" x14ac:dyDescent="0.25">
      <c r="A5483" s="5">
        <v>15.400000095367</v>
      </c>
    </row>
    <row r="5484" spans="1:1" x14ac:dyDescent="0.25">
      <c r="A5484" s="5">
        <v>15.450000286102</v>
      </c>
    </row>
    <row r="5485" spans="1:1" x14ac:dyDescent="0.25">
      <c r="A5485" s="5">
        <v>16.175000190734998</v>
      </c>
    </row>
    <row r="5486" spans="1:1" x14ac:dyDescent="0.25">
      <c r="A5486" s="5">
        <v>15.774999856949</v>
      </c>
    </row>
    <row r="5487" spans="1:1" x14ac:dyDescent="0.25">
      <c r="A5487" s="5">
        <v>16.000000238418998</v>
      </c>
    </row>
    <row r="5488" spans="1:1" x14ac:dyDescent="0.25">
      <c r="A5488" s="5">
        <v>16.27499961853</v>
      </c>
    </row>
    <row r="5489" spans="1:1" x14ac:dyDescent="0.25">
      <c r="A5489" s="5">
        <v>18.675000190734998</v>
      </c>
    </row>
    <row r="5490" spans="1:1" x14ac:dyDescent="0.25">
      <c r="A5490" s="5">
        <v>20.5</v>
      </c>
    </row>
    <row r="5491" spans="1:1" x14ac:dyDescent="0.25">
      <c r="A5491" s="5">
        <v>19.349999904632998</v>
      </c>
    </row>
    <row r="5492" spans="1:1" x14ac:dyDescent="0.25">
      <c r="A5492" s="5">
        <v>20.025000095367002</v>
      </c>
    </row>
    <row r="5493" spans="1:1" x14ac:dyDescent="0.25">
      <c r="A5493" s="5">
        <v>21.375</v>
      </c>
    </row>
    <row r="5494" spans="1:1" x14ac:dyDescent="0.25">
      <c r="A5494" s="5">
        <v>21.474999904632998</v>
      </c>
    </row>
    <row r="5495" spans="1:1" x14ac:dyDescent="0.25">
      <c r="A5495" s="5">
        <v>21.625000476836998</v>
      </c>
    </row>
    <row r="5496" spans="1:1" x14ac:dyDescent="0.25">
      <c r="A5496" s="5">
        <v>21.575000286102</v>
      </c>
    </row>
    <row r="5497" spans="1:1" x14ac:dyDescent="0.25">
      <c r="A5497" s="5">
        <v>21.749999523163002</v>
      </c>
    </row>
    <row r="5498" spans="1:1" x14ac:dyDescent="0.25">
      <c r="A5498" s="5">
        <v>21.049999713898</v>
      </c>
    </row>
    <row r="5499" spans="1:1" x14ac:dyDescent="0.25">
      <c r="A5499" s="5">
        <v>20.025000095367002</v>
      </c>
    </row>
    <row r="5500" spans="1:1" x14ac:dyDescent="0.25">
      <c r="A5500" s="5">
        <v>19.275000095367002</v>
      </c>
    </row>
    <row r="5501" spans="1:1" x14ac:dyDescent="0.25">
      <c r="A5501" s="5">
        <v>18.474999904632998</v>
      </c>
    </row>
    <row r="5502" spans="1:1" x14ac:dyDescent="0.25">
      <c r="A5502" s="5">
        <v>17.749999523163002</v>
      </c>
    </row>
    <row r="5503" spans="1:1" x14ac:dyDescent="0.25">
      <c r="A5503" s="5">
        <v>18.525000095367002</v>
      </c>
    </row>
    <row r="5504" spans="1:1" x14ac:dyDescent="0.25">
      <c r="A5504" s="5">
        <v>16.950000286102</v>
      </c>
    </row>
    <row r="5505" spans="1:1" x14ac:dyDescent="0.25">
      <c r="A5505" s="5">
        <v>16.849999904632998</v>
      </c>
    </row>
    <row r="5506" spans="1:1" x14ac:dyDescent="0.25">
      <c r="A5506" s="5">
        <v>15.549999952316</v>
      </c>
    </row>
    <row r="5507" spans="1:1" x14ac:dyDescent="0.25">
      <c r="A5507" s="5">
        <v>15.250000238419</v>
      </c>
    </row>
    <row r="5508" spans="1:1" x14ac:dyDescent="0.25">
      <c r="A5508" s="5">
        <v>15.000000238419</v>
      </c>
    </row>
    <row r="5509" spans="1:1" x14ac:dyDescent="0.25">
      <c r="A5509" s="5">
        <v>14.825000047684</v>
      </c>
    </row>
    <row r="5510" spans="1:1" x14ac:dyDescent="0.25">
      <c r="A5510" s="5">
        <v>15.650000095367</v>
      </c>
    </row>
    <row r="5511" spans="1:1" x14ac:dyDescent="0.25">
      <c r="A5511" s="5">
        <v>16.200000286102</v>
      </c>
    </row>
    <row r="5512" spans="1:1" x14ac:dyDescent="0.25">
      <c r="A5512" s="5">
        <v>16.325000286102</v>
      </c>
    </row>
    <row r="5513" spans="1:1" x14ac:dyDescent="0.25">
      <c r="A5513" s="5">
        <v>17.72500038147</v>
      </c>
    </row>
    <row r="5514" spans="1:1" x14ac:dyDescent="0.25">
      <c r="A5514" s="5">
        <v>18.324999809265002</v>
      </c>
    </row>
    <row r="5515" spans="1:1" x14ac:dyDescent="0.25">
      <c r="A5515" s="5">
        <v>20.075000286102</v>
      </c>
    </row>
    <row r="5516" spans="1:1" x14ac:dyDescent="0.25">
      <c r="A5516" s="5">
        <v>22.574999809265002</v>
      </c>
    </row>
    <row r="5517" spans="1:1" x14ac:dyDescent="0.25">
      <c r="A5517" s="5">
        <v>24.625000476836998</v>
      </c>
    </row>
    <row r="5518" spans="1:1" x14ac:dyDescent="0.25">
      <c r="A5518" s="5">
        <v>24.85000038147</v>
      </c>
    </row>
    <row r="5519" spans="1:1" x14ac:dyDescent="0.25">
      <c r="A5519" s="5">
        <v>24.900000095367002</v>
      </c>
    </row>
    <row r="5520" spans="1:1" x14ac:dyDescent="0.25">
      <c r="A5520" s="5">
        <v>24.025000095367002</v>
      </c>
    </row>
    <row r="5521" spans="1:1" x14ac:dyDescent="0.25">
      <c r="A5521" s="5">
        <v>23.224999904632998</v>
      </c>
    </row>
    <row r="5522" spans="1:1" x14ac:dyDescent="0.25">
      <c r="A5522" s="5">
        <v>22.52499961853</v>
      </c>
    </row>
    <row r="5523" spans="1:1" x14ac:dyDescent="0.25">
      <c r="A5523" s="5">
        <v>22.150000095367002</v>
      </c>
    </row>
    <row r="5524" spans="1:1" x14ac:dyDescent="0.25">
      <c r="A5524" s="5">
        <v>22.64999961853</v>
      </c>
    </row>
    <row r="5525" spans="1:1" x14ac:dyDescent="0.25">
      <c r="A5525" s="5">
        <v>20.97500038147</v>
      </c>
    </row>
    <row r="5526" spans="1:1" x14ac:dyDescent="0.25">
      <c r="A5526" s="5">
        <v>19.77499961853</v>
      </c>
    </row>
    <row r="5527" spans="1:1" x14ac:dyDescent="0.25">
      <c r="A5527" s="5">
        <v>17.749999523163002</v>
      </c>
    </row>
    <row r="5528" spans="1:1" x14ac:dyDescent="0.25">
      <c r="A5528" s="5">
        <v>17.60000038147</v>
      </c>
    </row>
    <row r="5529" spans="1:1" x14ac:dyDescent="0.25">
      <c r="A5529" s="5">
        <v>17.449999809265002</v>
      </c>
    </row>
    <row r="5530" spans="1:1" x14ac:dyDescent="0.25">
      <c r="A5530" s="5">
        <v>17.449999809265002</v>
      </c>
    </row>
    <row r="5531" spans="1:1" x14ac:dyDescent="0.25">
      <c r="A5531" s="5">
        <v>17.150000095367002</v>
      </c>
    </row>
    <row r="5532" spans="1:1" x14ac:dyDescent="0.25">
      <c r="A5532" s="5">
        <v>16.950000286102</v>
      </c>
    </row>
    <row r="5533" spans="1:1" x14ac:dyDescent="0.25">
      <c r="A5533" s="5">
        <v>16.825000762938998</v>
      </c>
    </row>
    <row r="5534" spans="1:1" x14ac:dyDescent="0.25">
      <c r="A5534" s="5">
        <v>17.599999904632998</v>
      </c>
    </row>
    <row r="5535" spans="1:1" x14ac:dyDescent="0.25">
      <c r="A5535" s="5">
        <v>18.049999713898</v>
      </c>
    </row>
    <row r="5536" spans="1:1" x14ac:dyDescent="0.25">
      <c r="A5536" s="5">
        <v>17.974999904632998</v>
      </c>
    </row>
    <row r="5537" spans="1:1" x14ac:dyDescent="0.25">
      <c r="A5537" s="5">
        <v>18.224999427795002</v>
      </c>
    </row>
    <row r="5538" spans="1:1" x14ac:dyDescent="0.25">
      <c r="A5538" s="5">
        <v>19.699999809265002</v>
      </c>
    </row>
    <row r="5539" spans="1:1" x14ac:dyDescent="0.25">
      <c r="A5539" s="5">
        <v>21.049999713898</v>
      </c>
    </row>
    <row r="5540" spans="1:1" x14ac:dyDescent="0.25">
      <c r="A5540" s="5">
        <v>20.700000127157001</v>
      </c>
    </row>
    <row r="5541" spans="1:1" x14ac:dyDescent="0.25">
      <c r="A5541" s="5">
        <v>19.5</v>
      </c>
    </row>
    <row r="5542" spans="1:1" x14ac:dyDescent="0.25">
      <c r="A5542" s="5">
        <v>18.474999904632998</v>
      </c>
    </row>
    <row r="5543" spans="1:1" x14ac:dyDescent="0.25">
      <c r="A5543" s="5">
        <v>19.550000190734998</v>
      </c>
    </row>
    <row r="5544" spans="1:1" x14ac:dyDescent="0.25">
      <c r="A5544" s="5">
        <v>19.949999809265002</v>
      </c>
    </row>
    <row r="5545" spans="1:1" x14ac:dyDescent="0.25">
      <c r="A5545" s="5">
        <v>19.974999904632998</v>
      </c>
    </row>
    <row r="5546" spans="1:1" x14ac:dyDescent="0.25">
      <c r="A5546" s="5">
        <v>19.175000190734998</v>
      </c>
    </row>
    <row r="5547" spans="1:1" x14ac:dyDescent="0.25">
      <c r="A5547" s="5">
        <v>19.324999809265002</v>
      </c>
    </row>
    <row r="5548" spans="1:1" x14ac:dyDescent="0.25">
      <c r="A5548" s="5">
        <v>18.199999809265002</v>
      </c>
    </row>
    <row r="5549" spans="1:1" x14ac:dyDescent="0.25">
      <c r="A5549" s="5">
        <v>17.824999809265002</v>
      </c>
    </row>
    <row r="5550" spans="1:1" x14ac:dyDescent="0.25">
      <c r="A5550" s="5">
        <v>17.624999523163002</v>
      </c>
    </row>
    <row r="5551" spans="1:1" x14ac:dyDescent="0.25">
      <c r="A5551" s="5">
        <v>16.024999856949002</v>
      </c>
    </row>
    <row r="5552" spans="1:1" x14ac:dyDescent="0.25">
      <c r="A5552" s="5">
        <v>16.899999856949002</v>
      </c>
    </row>
    <row r="5553" spans="1:1" x14ac:dyDescent="0.25">
      <c r="A5553" s="5">
        <v>15.699999809265</v>
      </c>
    </row>
    <row r="5554" spans="1:1" x14ac:dyDescent="0.25">
      <c r="A5554" s="5">
        <v>14.799999952316</v>
      </c>
    </row>
    <row r="5555" spans="1:1" x14ac:dyDescent="0.25">
      <c r="A5555" s="5">
        <v>14.750000238419</v>
      </c>
    </row>
    <row r="5556" spans="1:1" x14ac:dyDescent="0.25">
      <c r="A5556" s="5">
        <v>14.550000190735</v>
      </c>
    </row>
    <row r="5557" spans="1:1" x14ac:dyDescent="0.25">
      <c r="A5557" s="5">
        <v>15.200000047684</v>
      </c>
    </row>
    <row r="5558" spans="1:1" x14ac:dyDescent="0.25">
      <c r="A5558" s="5">
        <v>15.5</v>
      </c>
    </row>
    <row r="5559" spans="1:1" x14ac:dyDescent="0.25">
      <c r="A5559" s="5">
        <v>15.725000143051</v>
      </c>
    </row>
    <row r="5560" spans="1:1" x14ac:dyDescent="0.25">
      <c r="A5560" s="5">
        <v>15.950000524521</v>
      </c>
    </row>
    <row r="5561" spans="1:1" x14ac:dyDescent="0.25">
      <c r="A5561" s="5">
        <v>16.675000190734998</v>
      </c>
    </row>
    <row r="5562" spans="1:1" x14ac:dyDescent="0.25">
      <c r="A5562" s="5">
        <v>18.574999809265002</v>
      </c>
    </row>
    <row r="5563" spans="1:1" x14ac:dyDescent="0.25">
      <c r="A5563" s="5">
        <v>20.400000095367002</v>
      </c>
    </row>
    <row r="5564" spans="1:1" x14ac:dyDescent="0.25">
      <c r="A5564" s="5">
        <v>20.64999961853</v>
      </c>
    </row>
    <row r="5565" spans="1:1" x14ac:dyDescent="0.25">
      <c r="A5565" s="5">
        <v>21.624999523163002</v>
      </c>
    </row>
    <row r="5566" spans="1:1" x14ac:dyDescent="0.25">
      <c r="A5566" s="5">
        <v>21.425000190734998</v>
      </c>
    </row>
    <row r="5567" spans="1:1" x14ac:dyDescent="0.25">
      <c r="A5567" s="5">
        <v>20.700000286102</v>
      </c>
    </row>
    <row r="5568" spans="1:1" x14ac:dyDescent="0.25">
      <c r="A5568" s="5">
        <v>21.27499961853</v>
      </c>
    </row>
    <row r="5569" spans="1:1" x14ac:dyDescent="0.25">
      <c r="A5569" s="5">
        <v>20.775000095367002</v>
      </c>
    </row>
    <row r="5570" spans="1:1" x14ac:dyDescent="0.25">
      <c r="A5570" s="5">
        <v>20.25</v>
      </c>
    </row>
    <row r="5571" spans="1:1" x14ac:dyDescent="0.25">
      <c r="A5571" s="5">
        <v>19.650000095367002</v>
      </c>
    </row>
    <row r="5572" spans="1:1" x14ac:dyDescent="0.25">
      <c r="A5572" s="5">
        <v>19.424999713898</v>
      </c>
    </row>
    <row r="5573" spans="1:1" x14ac:dyDescent="0.25">
      <c r="A5573" s="5">
        <v>20.099999904632998</v>
      </c>
    </row>
    <row r="5574" spans="1:1" x14ac:dyDescent="0.25">
      <c r="A5574" s="5">
        <v>20.35000038147</v>
      </c>
    </row>
    <row r="5575" spans="1:1" x14ac:dyDescent="0.25">
      <c r="A5575" s="5">
        <v>20.074999809265002</v>
      </c>
    </row>
    <row r="5576" spans="1:1" x14ac:dyDescent="0.25">
      <c r="A5576" s="5">
        <v>19.900000095367002</v>
      </c>
    </row>
    <row r="5577" spans="1:1" x14ac:dyDescent="0.25">
      <c r="A5577" s="5">
        <v>18.174999713898</v>
      </c>
    </row>
    <row r="5578" spans="1:1" x14ac:dyDescent="0.25">
      <c r="A5578" s="5">
        <v>18.400000095367002</v>
      </c>
    </row>
    <row r="5579" spans="1:1" x14ac:dyDescent="0.25">
      <c r="A5579" s="5">
        <v>18.674999713898</v>
      </c>
    </row>
    <row r="5580" spans="1:1" x14ac:dyDescent="0.25">
      <c r="A5580" s="5">
        <v>18.249999523163002</v>
      </c>
    </row>
    <row r="5581" spans="1:1" x14ac:dyDescent="0.25">
      <c r="A5581" s="5">
        <v>18.499999523163002</v>
      </c>
    </row>
    <row r="5582" spans="1:1" x14ac:dyDescent="0.25">
      <c r="A5582" s="5">
        <v>19.275000095367002</v>
      </c>
    </row>
    <row r="5583" spans="1:1" x14ac:dyDescent="0.25">
      <c r="A5583" s="5">
        <v>20.175000190734998</v>
      </c>
    </row>
    <row r="5584" spans="1:1" x14ac:dyDescent="0.25">
      <c r="A5584" s="5">
        <v>20.775000095367002</v>
      </c>
    </row>
    <row r="5585" spans="1:1" x14ac:dyDescent="0.25">
      <c r="A5585" s="5">
        <v>21.875</v>
      </c>
    </row>
    <row r="5586" spans="1:1" x14ac:dyDescent="0.25">
      <c r="A5586" s="5">
        <v>23.525000095367002</v>
      </c>
    </row>
    <row r="5587" spans="1:1" x14ac:dyDescent="0.25">
      <c r="A5587" s="5">
        <v>19.825000286102</v>
      </c>
    </row>
    <row r="5588" spans="1:1" x14ac:dyDescent="0.25">
      <c r="A5588" s="5">
        <v>20.175000190734998</v>
      </c>
    </row>
    <row r="5589" spans="1:1" x14ac:dyDescent="0.25">
      <c r="A5589" s="5">
        <v>20.150000095367002</v>
      </c>
    </row>
    <row r="5590" spans="1:1" x14ac:dyDescent="0.25">
      <c r="A5590" s="5">
        <v>19.700000286102</v>
      </c>
    </row>
    <row r="5591" spans="1:1" x14ac:dyDescent="0.25">
      <c r="A5591" s="5">
        <v>20.174999713898</v>
      </c>
    </row>
    <row r="5592" spans="1:1" x14ac:dyDescent="0.25">
      <c r="A5592" s="5">
        <v>20.075000286102</v>
      </c>
    </row>
    <row r="5593" spans="1:1" x14ac:dyDescent="0.25">
      <c r="A5593" s="5">
        <v>20.175000190734998</v>
      </c>
    </row>
    <row r="5594" spans="1:1" x14ac:dyDescent="0.25">
      <c r="A5594" s="5">
        <v>19.97500038147</v>
      </c>
    </row>
    <row r="5595" spans="1:1" x14ac:dyDescent="0.25">
      <c r="A5595" s="5">
        <v>18.275000095367002</v>
      </c>
    </row>
    <row r="5596" spans="1:1" x14ac:dyDescent="0.25">
      <c r="A5596" s="5">
        <v>18.949999809265002</v>
      </c>
    </row>
    <row r="5597" spans="1:1" x14ac:dyDescent="0.25">
      <c r="A5597" s="5">
        <v>17.27499961853</v>
      </c>
    </row>
    <row r="5598" spans="1:1" x14ac:dyDescent="0.25">
      <c r="A5598" s="5">
        <v>17.125</v>
      </c>
    </row>
    <row r="5599" spans="1:1" x14ac:dyDescent="0.25">
      <c r="A5599" s="5">
        <v>17.349999427795002</v>
      </c>
    </row>
    <row r="5600" spans="1:1" x14ac:dyDescent="0.25">
      <c r="A5600" s="5">
        <v>17.299999713898</v>
      </c>
    </row>
    <row r="5601" spans="1:1" x14ac:dyDescent="0.25">
      <c r="A5601" s="5">
        <v>16.874999523163002</v>
      </c>
    </row>
    <row r="5602" spans="1:1" x14ac:dyDescent="0.25">
      <c r="A5602" s="5">
        <v>16.874999523163002</v>
      </c>
    </row>
    <row r="5603" spans="1:1" x14ac:dyDescent="0.25">
      <c r="A5603" s="5">
        <v>16.75</v>
      </c>
    </row>
    <row r="5604" spans="1:1" x14ac:dyDescent="0.25">
      <c r="A5604" s="5">
        <v>16.900000254312999</v>
      </c>
    </row>
    <row r="5605" spans="1:1" x14ac:dyDescent="0.25">
      <c r="A5605" s="5">
        <v>16.699999809265002</v>
      </c>
    </row>
    <row r="5606" spans="1:1" x14ac:dyDescent="0.25">
      <c r="A5606" s="5">
        <v>16.77499961853</v>
      </c>
    </row>
    <row r="5607" spans="1:1" x14ac:dyDescent="0.25">
      <c r="A5607" s="5">
        <v>16.77499961853</v>
      </c>
    </row>
    <row r="5608" spans="1:1" x14ac:dyDescent="0.25">
      <c r="A5608" s="5">
        <v>16.89999961853</v>
      </c>
    </row>
    <row r="5609" spans="1:1" x14ac:dyDescent="0.25">
      <c r="A5609" s="5">
        <v>17.374999523163002</v>
      </c>
    </row>
    <row r="5610" spans="1:1" x14ac:dyDescent="0.25">
      <c r="A5610" s="5">
        <v>18.049999713898</v>
      </c>
    </row>
    <row r="5611" spans="1:1" x14ac:dyDescent="0.25">
      <c r="A5611" s="5">
        <v>21.199999809265002</v>
      </c>
    </row>
    <row r="5612" spans="1:1" x14ac:dyDescent="0.25">
      <c r="A5612" s="5">
        <v>22.400000572204998</v>
      </c>
    </row>
    <row r="5613" spans="1:1" x14ac:dyDescent="0.25">
      <c r="A5613" s="5">
        <v>22.64999961853</v>
      </c>
    </row>
    <row r="5614" spans="1:1" x14ac:dyDescent="0.25">
      <c r="A5614" s="5">
        <v>23.574999809265002</v>
      </c>
    </row>
    <row r="5615" spans="1:1" x14ac:dyDescent="0.25">
      <c r="A5615" s="5">
        <v>23.5</v>
      </c>
    </row>
    <row r="5616" spans="1:1" x14ac:dyDescent="0.25">
      <c r="A5616" s="5">
        <v>22.949999809265002</v>
      </c>
    </row>
    <row r="5617" spans="1:1" x14ac:dyDescent="0.25">
      <c r="A5617" s="5">
        <v>22.275000095367002</v>
      </c>
    </row>
    <row r="5618" spans="1:1" x14ac:dyDescent="0.25">
      <c r="A5618" s="5">
        <v>21.575000286102</v>
      </c>
    </row>
    <row r="5619" spans="1:1" x14ac:dyDescent="0.25">
      <c r="A5619" s="5">
        <v>21.199999809265002</v>
      </c>
    </row>
    <row r="5620" spans="1:1" x14ac:dyDescent="0.25">
      <c r="A5620" s="5">
        <v>20.825000286102</v>
      </c>
    </row>
    <row r="5621" spans="1:1" x14ac:dyDescent="0.25">
      <c r="A5621" s="5">
        <v>20.425000190734998</v>
      </c>
    </row>
    <row r="5622" spans="1:1" x14ac:dyDescent="0.25">
      <c r="A5622" s="5">
        <v>20.125</v>
      </c>
    </row>
    <row r="5623" spans="1:1" x14ac:dyDescent="0.25">
      <c r="A5623" s="5">
        <v>19.5</v>
      </c>
    </row>
    <row r="5624" spans="1:1" x14ac:dyDescent="0.25">
      <c r="A5624" s="5">
        <v>19.275000095367002</v>
      </c>
    </row>
    <row r="5625" spans="1:1" x14ac:dyDescent="0.25">
      <c r="A5625" s="5">
        <v>19.675000190734998</v>
      </c>
    </row>
    <row r="5626" spans="1:1" x14ac:dyDescent="0.25">
      <c r="A5626" s="5">
        <v>19.700000286102</v>
      </c>
    </row>
    <row r="5627" spans="1:1" x14ac:dyDescent="0.25">
      <c r="A5627" s="5">
        <v>19.85000038147</v>
      </c>
    </row>
    <row r="5628" spans="1:1" x14ac:dyDescent="0.25">
      <c r="A5628" s="5">
        <v>18.425000190734998</v>
      </c>
    </row>
    <row r="5629" spans="1:1" x14ac:dyDescent="0.25">
      <c r="A5629" s="5">
        <v>18.949999809265002</v>
      </c>
    </row>
    <row r="5630" spans="1:1" x14ac:dyDescent="0.25">
      <c r="A5630" s="5">
        <v>18.074999809265002</v>
      </c>
    </row>
    <row r="5631" spans="1:1" x14ac:dyDescent="0.25">
      <c r="A5631" s="5">
        <v>20.375</v>
      </c>
    </row>
    <row r="5632" spans="1:1" x14ac:dyDescent="0.25">
      <c r="A5632" s="5">
        <v>20.625000476836998</v>
      </c>
    </row>
    <row r="5633" spans="1:1" x14ac:dyDescent="0.25">
      <c r="A5633" s="5">
        <v>19.275000095367002</v>
      </c>
    </row>
    <row r="5634" spans="1:1" x14ac:dyDescent="0.25">
      <c r="A5634" s="5">
        <v>22.199999809265002</v>
      </c>
    </row>
    <row r="5635" spans="1:1" x14ac:dyDescent="0.25">
      <c r="A5635" s="5">
        <v>22.950000286102</v>
      </c>
    </row>
    <row r="5636" spans="1:1" x14ac:dyDescent="0.25">
      <c r="A5636" s="5">
        <v>24.349999904632998</v>
      </c>
    </row>
    <row r="5637" spans="1:1" x14ac:dyDescent="0.25">
      <c r="A5637" s="5">
        <v>21.950000286102</v>
      </c>
    </row>
    <row r="5638" spans="1:1" x14ac:dyDescent="0.25">
      <c r="A5638" s="5">
        <v>22.949999809265002</v>
      </c>
    </row>
    <row r="5639" spans="1:1" x14ac:dyDescent="0.25">
      <c r="A5639" s="5">
        <v>23.224999427795002</v>
      </c>
    </row>
    <row r="5640" spans="1:1" x14ac:dyDescent="0.25">
      <c r="A5640" s="5">
        <v>22.974999904632998</v>
      </c>
    </row>
    <row r="5641" spans="1:1" x14ac:dyDescent="0.25">
      <c r="A5641" s="5">
        <v>22.375</v>
      </c>
    </row>
    <row r="5642" spans="1:1" x14ac:dyDescent="0.25">
      <c r="A5642" s="5">
        <v>21.699999809265002</v>
      </c>
    </row>
    <row r="5643" spans="1:1" x14ac:dyDescent="0.25">
      <c r="A5643" s="5">
        <v>21.200000286102</v>
      </c>
    </row>
    <row r="5644" spans="1:1" x14ac:dyDescent="0.25">
      <c r="A5644" s="5">
        <v>20.799999713898</v>
      </c>
    </row>
    <row r="5645" spans="1:1" x14ac:dyDescent="0.25">
      <c r="A5645" s="5">
        <v>20.02499961853</v>
      </c>
    </row>
    <row r="5646" spans="1:1" x14ac:dyDescent="0.25">
      <c r="A5646" s="5">
        <v>19.675000190734998</v>
      </c>
    </row>
    <row r="5647" spans="1:1" x14ac:dyDescent="0.25">
      <c r="A5647" s="5">
        <v>19.900000095367002</v>
      </c>
    </row>
    <row r="5648" spans="1:1" x14ac:dyDescent="0.25">
      <c r="A5648" s="5">
        <v>20.075000286102</v>
      </c>
    </row>
    <row r="5649" spans="1:1" x14ac:dyDescent="0.25">
      <c r="A5649" s="5">
        <v>20.050000190734998</v>
      </c>
    </row>
    <row r="5650" spans="1:1" x14ac:dyDescent="0.25">
      <c r="A5650" s="5">
        <v>19.625000476836998</v>
      </c>
    </row>
    <row r="5651" spans="1:1" x14ac:dyDescent="0.25">
      <c r="A5651" s="5">
        <v>19.074999809265002</v>
      </c>
    </row>
    <row r="5652" spans="1:1" x14ac:dyDescent="0.25">
      <c r="A5652" s="5">
        <v>18.449999809265002</v>
      </c>
    </row>
    <row r="5653" spans="1:1" x14ac:dyDescent="0.25">
      <c r="A5653" s="5">
        <v>18.39999961853</v>
      </c>
    </row>
    <row r="5654" spans="1:1" x14ac:dyDescent="0.25">
      <c r="A5654" s="5">
        <v>19.150000095367002</v>
      </c>
    </row>
    <row r="5655" spans="1:1" x14ac:dyDescent="0.25">
      <c r="A5655" s="5">
        <v>19.425000190734998</v>
      </c>
    </row>
    <row r="5656" spans="1:1" x14ac:dyDescent="0.25">
      <c r="A5656" s="5">
        <v>19.074999809265002</v>
      </c>
    </row>
    <row r="5657" spans="1:1" x14ac:dyDescent="0.25">
      <c r="A5657" s="5">
        <v>20.349999904632998</v>
      </c>
    </row>
    <row r="5658" spans="1:1" x14ac:dyDescent="0.25">
      <c r="A5658" s="5">
        <v>23.125</v>
      </c>
    </row>
    <row r="5659" spans="1:1" x14ac:dyDescent="0.25">
      <c r="A5659" s="5">
        <v>25.075000286102</v>
      </c>
    </row>
    <row r="5660" spans="1:1" x14ac:dyDescent="0.25">
      <c r="A5660" s="5">
        <v>25.849999904632998</v>
      </c>
    </row>
    <row r="5661" spans="1:1" x14ac:dyDescent="0.25">
      <c r="A5661" s="5">
        <v>23.724999904632998</v>
      </c>
    </row>
    <row r="5662" spans="1:1" x14ac:dyDescent="0.25">
      <c r="A5662" s="5">
        <v>23.14999961853</v>
      </c>
    </row>
    <row r="5663" spans="1:1" x14ac:dyDescent="0.25">
      <c r="A5663" s="5">
        <v>23.874999523163002</v>
      </c>
    </row>
    <row r="5664" spans="1:1" x14ac:dyDescent="0.25">
      <c r="A5664" s="5">
        <v>23.799999713898</v>
      </c>
    </row>
    <row r="5665" spans="1:1" x14ac:dyDescent="0.25">
      <c r="A5665" s="5">
        <v>23.224999904632998</v>
      </c>
    </row>
    <row r="5666" spans="1:1" x14ac:dyDescent="0.25">
      <c r="A5666" s="5">
        <v>21.825000286102</v>
      </c>
    </row>
    <row r="5667" spans="1:1" x14ac:dyDescent="0.25">
      <c r="A5667" s="5">
        <v>21.700000127157001</v>
      </c>
    </row>
    <row r="5668" spans="1:1" x14ac:dyDescent="0.25">
      <c r="A5668" s="5">
        <v>21.300000190734998</v>
      </c>
    </row>
    <row r="5669" spans="1:1" x14ac:dyDescent="0.25">
      <c r="A5669" s="5">
        <v>20.425000667572</v>
      </c>
    </row>
    <row r="5670" spans="1:1" x14ac:dyDescent="0.25">
      <c r="A5670" s="5">
        <v>19.60000038147</v>
      </c>
    </row>
    <row r="5671" spans="1:1" x14ac:dyDescent="0.25">
      <c r="A5671" s="5">
        <v>19.275000095367002</v>
      </c>
    </row>
    <row r="5672" spans="1:1" x14ac:dyDescent="0.25">
      <c r="A5672" s="5">
        <v>18.425000190734998</v>
      </c>
    </row>
    <row r="5673" spans="1:1" x14ac:dyDescent="0.25">
      <c r="A5673" s="5">
        <v>18.175000190734998</v>
      </c>
    </row>
    <row r="5674" spans="1:1" x14ac:dyDescent="0.25">
      <c r="A5674" s="5">
        <v>17.925000190734998</v>
      </c>
    </row>
    <row r="5675" spans="1:1" x14ac:dyDescent="0.25">
      <c r="A5675" s="5">
        <v>17.52499961853</v>
      </c>
    </row>
    <row r="5676" spans="1:1" x14ac:dyDescent="0.25">
      <c r="A5676" s="5">
        <v>17.199999809265002</v>
      </c>
    </row>
    <row r="5677" spans="1:1" x14ac:dyDescent="0.25">
      <c r="A5677" s="5">
        <v>17.550000190734998</v>
      </c>
    </row>
    <row r="5678" spans="1:1" x14ac:dyDescent="0.25">
      <c r="A5678" s="5">
        <v>17.925000190734998</v>
      </c>
    </row>
    <row r="5679" spans="1:1" x14ac:dyDescent="0.25">
      <c r="A5679" s="5">
        <v>16.14999961853</v>
      </c>
    </row>
    <row r="5680" spans="1:1" x14ac:dyDescent="0.25">
      <c r="A5680" s="5">
        <v>17.074999809265002</v>
      </c>
    </row>
    <row r="5681" spans="1:1" x14ac:dyDescent="0.25">
      <c r="A5681" s="5">
        <v>20.799999713898</v>
      </c>
    </row>
    <row r="5682" spans="1:1" x14ac:dyDescent="0.25">
      <c r="A5682" s="5">
        <v>20.599999904632998</v>
      </c>
    </row>
    <row r="5683" spans="1:1" x14ac:dyDescent="0.25">
      <c r="A5683" s="5">
        <v>22.074999809265002</v>
      </c>
    </row>
    <row r="5684" spans="1:1" x14ac:dyDescent="0.25">
      <c r="A5684" s="5">
        <v>23.950000286102</v>
      </c>
    </row>
    <row r="5685" spans="1:1" x14ac:dyDescent="0.25">
      <c r="A5685" s="5">
        <v>25.72500038147</v>
      </c>
    </row>
    <row r="5686" spans="1:1" x14ac:dyDescent="0.25">
      <c r="A5686" s="5">
        <v>25.5</v>
      </c>
    </row>
    <row r="5687" spans="1:1" x14ac:dyDescent="0.25">
      <c r="A5687" s="5">
        <v>25.200000762938998</v>
      </c>
    </row>
    <row r="5688" spans="1:1" x14ac:dyDescent="0.25">
      <c r="A5688" s="5">
        <v>25.375</v>
      </c>
    </row>
    <row r="5689" spans="1:1" x14ac:dyDescent="0.25">
      <c r="A5689" s="5">
        <v>24.400000095367002</v>
      </c>
    </row>
    <row r="5690" spans="1:1" x14ac:dyDescent="0.25">
      <c r="A5690" s="5">
        <v>23.049999713898</v>
      </c>
    </row>
    <row r="5691" spans="1:1" x14ac:dyDescent="0.25">
      <c r="A5691" s="5">
        <v>21.849999427795002</v>
      </c>
    </row>
    <row r="5692" spans="1:1" x14ac:dyDescent="0.25">
      <c r="A5692" s="5">
        <v>20.949999809265002</v>
      </c>
    </row>
    <row r="5693" spans="1:1" x14ac:dyDescent="0.25">
      <c r="A5693" s="5">
        <v>20.175000190734998</v>
      </c>
    </row>
    <row r="5694" spans="1:1" x14ac:dyDescent="0.25">
      <c r="A5694" s="5">
        <v>19.349999904632998</v>
      </c>
    </row>
    <row r="5695" spans="1:1" x14ac:dyDescent="0.25">
      <c r="A5695" s="5">
        <v>19.150000095367002</v>
      </c>
    </row>
    <row r="5696" spans="1:1" x14ac:dyDescent="0.25">
      <c r="A5696" s="5">
        <v>20.425000190734998</v>
      </c>
    </row>
    <row r="5697" spans="1:1" x14ac:dyDescent="0.25">
      <c r="A5697" s="5">
        <v>18</v>
      </c>
    </row>
    <row r="5698" spans="1:1" x14ac:dyDescent="0.25">
      <c r="A5698" s="5">
        <v>17.5</v>
      </c>
    </row>
    <row r="5699" spans="1:1" x14ac:dyDescent="0.25">
      <c r="A5699" s="5">
        <v>17.199999332428</v>
      </c>
    </row>
    <row r="5700" spans="1:1" x14ac:dyDescent="0.25">
      <c r="A5700" s="5">
        <v>16.39999961853</v>
      </c>
    </row>
    <row r="5701" spans="1:1" x14ac:dyDescent="0.25">
      <c r="A5701" s="5">
        <v>16.775000095367002</v>
      </c>
    </row>
    <row r="5702" spans="1:1" x14ac:dyDescent="0.25">
      <c r="A5702" s="5">
        <v>16.949999809265002</v>
      </c>
    </row>
    <row r="5703" spans="1:1" x14ac:dyDescent="0.25">
      <c r="A5703" s="5">
        <v>17.049999237061002</v>
      </c>
    </row>
    <row r="5704" spans="1:1" x14ac:dyDescent="0.25">
      <c r="A5704" s="5">
        <v>18.775000095367002</v>
      </c>
    </row>
    <row r="5705" spans="1:1" x14ac:dyDescent="0.25">
      <c r="A5705" s="5">
        <v>20.275000572204998</v>
      </c>
    </row>
    <row r="5706" spans="1:1" x14ac:dyDescent="0.25">
      <c r="A5706" s="5">
        <v>23.724999904632998</v>
      </c>
    </row>
    <row r="5707" spans="1:1" x14ac:dyDescent="0.25">
      <c r="A5707" s="5">
        <v>26.625</v>
      </c>
    </row>
    <row r="5708" spans="1:1" x14ac:dyDescent="0.25">
      <c r="A5708" s="5">
        <v>26.224999904632998</v>
      </c>
    </row>
    <row r="5709" spans="1:1" x14ac:dyDescent="0.25">
      <c r="A5709" s="5">
        <v>26.25</v>
      </c>
    </row>
    <row r="5710" spans="1:1" x14ac:dyDescent="0.25">
      <c r="A5710" s="5">
        <v>26.574999809265002</v>
      </c>
    </row>
    <row r="5711" spans="1:1" x14ac:dyDescent="0.25">
      <c r="A5711" s="5">
        <v>26.275000095367002</v>
      </c>
    </row>
    <row r="5712" spans="1:1" x14ac:dyDescent="0.25">
      <c r="A5712" s="5">
        <v>25.550000190734998</v>
      </c>
    </row>
    <row r="5713" spans="1:1" x14ac:dyDescent="0.25">
      <c r="A5713" s="5">
        <v>25.125</v>
      </c>
    </row>
    <row r="5714" spans="1:1" x14ac:dyDescent="0.25">
      <c r="A5714" s="5">
        <v>23.799999713898</v>
      </c>
    </row>
    <row r="5715" spans="1:1" x14ac:dyDescent="0.25">
      <c r="A5715" s="5">
        <v>23.27499961853</v>
      </c>
    </row>
    <row r="5716" spans="1:1" x14ac:dyDescent="0.25">
      <c r="A5716" s="5">
        <v>22.375000476836998</v>
      </c>
    </row>
    <row r="5717" spans="1:1" x14ac:dyDescent="0.25">
      <c r="A5717" s="5">
        <v>21.674999713898</v>
      </c>
    </row>
    <row r="5718" spans="1:1" x14ac:dyDescent="0.25">
      <c r="A5718" s="5">
        <v>20.52499961853</v>
      </c>
    </row>
    <row r="5719" spans="1:1" x14ac:dyDescent="0.25">
      <c r="A5719" s="5">
        <v>19.5</v>
      </c>
    </row>
    <row r="5720" spans="1:1" x14ac:dyDescent="0.25">
      <c r="A5720" s="5">
        <v>18.699999809265002</v>
      </c>
    </row>
    <row r="5721" spans="1:1" x14ac:dyDescent="0.25">
      <c r="A5721" s="5">
        <v>19.275000095367002</v>
      </c>
    </row>
    <row r="5722" spans="1:1" x14ac:dyDescent="0.25">
      <c r="A5722" s="5">
        <v>17.574999809265002</v>
      </c>
    </row>
    <row r="5723" spans="1:1" x14ac:dyDescent="0.25">
      <c r="A5723" s="5">
        <v>16.824999809265002</v>
      </c>
    </row>
    <row r="5724" spans="1:1" x14ac:dyDescent="0.25">
      <c r="A5724" s="5">
        <v>17.774999856949002</v>
      </c>
    </row>
    <row r="5725" spans="1:1" x14ac:dyDescent="0.25">
      <c r="A5725" s="5">
        <v>16.075000047684</v>
      </c>
    </row>
    <row r="5726" spans="1:1" x14ac:dyDescent="0.25">
      <c r="A5726" s="5">
        <v>15.849999904633</v>
      </c>
    </row>
    <row r="5727" spans="1:1" x14ac:dyDescent="0.25">
      <c r="A5727" s="5">
        <v>17.049999952316</v>
      </c>
    </row>
    <row r="5728" spans="1:1" x14ac:dyDescent="0.25">
      <c r="A5728" s="5">
        <v>16.049999713898</v>
      </c>
    </row>
    <row r="5729" spans="1:1" x14ac:dyDescent="0.25">
      <c r="A5729" s="5">
        <v>17.800000190734998</v>
      </c>
    </row>
    <row r="5730" spans="1:1" x14ac:dyDescent="0.25">
      <c r="A5730" s="5">
        <v>20.64999961853</v>
      </c>
    </row>
    <row r="5731" spans="1:1" x14ac:dyDescent="0.25">
      <c r="A5731" s="5">
        <v>23.566666285197002</v>
      </c>
    </row>
    <row r="5732" spans="1:1" x14ac:dyDescent="0.25">
      <c r="A5732" s="5">
        <v>23.724999904632998</v>
      </c>
    </row>
    <row r="5733" spans="1:1" x14ac:dyDescent="0.25">
      <c r="A5733" s="5">
        <v>24.700000286102</v>
      </c>
    </row>
    <row r="5734" spans="1:1" x14ac:dyDescent="0.25">
      <c r="A5734" s="5">
        <v>25.924999713898</v>
      </c>
    </row>
    <row r="5735" spans="1:1" x14ac:dyDescent="0.25">
      <c r="A5735" s="5">
        <v>26.750000476836998</v>
      </c>
    </row>
    <row r="5736" spans="1:1" x14ac:dyDescent="0.25">
      <c r="A5736" s="5">
        <v>26.550000190734998</v>
      </c>
    </row>
    <row r="5737" spans="1:1" x14ac:dyDescent="0.25">
      <c r="A5737" s="5">
        <v>24.849999904632998</v>
      </c>
    </row>
    <row r="5738" spans="1:1" x14ac:dyDescent="0.25">
      <c r="A5738" s="5">
        <v>23.124999523163002</v>
      </c>
    </row>
    <row r="5739" spans="1:1" x14ac:dyDescent="0.25">
      <c r="A5739" s="5">
        <v>22.22500038147</v>
      </c>
    </row>
    <row r="5740" spans="1:1" x14ac:dyDescent="0.25">
      <c r="A5740" s="5">
        <v>21.075000286102</v>
      </c>
    </row>
    <row r="5741" spans="1:1" x14ac:dyDescent="0.25">
      <c r="A5741" s="5">
        <v>20.000000476836998</v>
      </c>
    </row>
    <row r="5742" spans="1:1" x14ac:dyDescent="0.25">
      <c r="A5742" s="5">
        <v>19.074999809265002</v>
      </c>
    </row>
    <row r="5743" spans="1:1" x14ac:dyDescent="0.25">
      <c r="A5743" s="5">
        <v>18.849999904632998</v>
      </c>
    </row>
    <row r="5744" spans="1:1" x14ac:dyDescent="0.25">
      <c r="A5744" s="5">
        <v>18.5</v>
      </c>
    </row>
    <row r="5745" spans="1:1" x14ac:dyDescent="0.25">
      <c r="A5745" s="5">
        <v>18.424999713898</v>
      </c>
    </row>
    <row r="5746" spans="1:1" x14ac:dyDescent="0.25">
      <c r="A5746" s="5">
        <v>16.800000190734998</v>
      </c>
    </row>
    <row r="5747" spans="1:1" x14ac:dyDescent="0.25">
      <c r="A5747" s="5">
        <v>17.925000190734998</v>
      </c>
    </row>
    <row r="5748" spans="1:1" x14ac:dyDescent="0.25">
      <c r="A5748" s="5">
        <v>16.524999856949002</v>
      </c>
    </row>
    <row r="5749" spans="1:1" x14ac:dyDescent="0.25">
      <c r="A5749" s="5">
        <v>16.875000476836998</v>
      </c>
    </row>
    <row r="5750" spans="1:1" x14ac:dyDescent="0.25">
      <c r="A5750" s="5">
        <v>16.10000038147</v>
      </c>
    </row>
    <row r="5751" spans="1:1" x14ac:dyDescent="0.25">
      <c r="A5751" s="5">
        <v>16.050000429152998</v>
      </c>
    </row>
    <row r="5752" spans="1:1" x14ac:dyDescent="0.25">
      <c r="A5752" s="5">
        <v>16.22500038147</v>
      </c>
    </row>
    <row r="5753" spans="1:1" x14ac:dyDescent="0.25">
      <c r="A5753" s="5">
        <v>16.500000238418998</v>
      </c>
    </row>
    <row r="5754" spans="1:1" x14ac:dyDescent="0.25">
      <c r="A5754" s="5">
        <v>19.574999809265002</v>
      </c>
    </row>
    <row r="5755" spans="1:1" x14ac:dyDescent="0.25">
      <c r="A5755" s="5">
        <v>20.724999904632998</v>
      </c>
    </row>
    <row r="5756" spans="1:1" x14ac:dyDescent="0.25">
      <c r="A5756" s="5">
        <v>20.800000190734998</v>
      </c>
    </row>
    <row r="5757" spans="1:1" x14ac:dyDescent="0.25">
      <c r="A5757" s="5">
        <v>21.72500038147</v>
      </c>
    </row>
    <row r="5758" spans="1:1" x14ac:dyDescent="0.25">
      <c r="A5758" s="5">
        <v>23.025000095367002</v>
      </c>
    </row>
    <row r="5759" spans="1:1" x14ac:dyDescent="0.25">
      <c r="A5759" s="5">
        <v>24.175000190734998</v>
      </c>
    </row>
    <row r="5760" spans="1:1" x14ac:dyDescent="0.25">
      <c r="A5760" s="5">
        <v>24.72500038147</v>
      </c>
    </row>
    <row r="5761" spans="1:1" x14ac:dyDescent="0.25">
      <c r="A5761" s="5">
        <v>23.049999713898</v>
      </c>
    </row>
    <row r="5762" spans="1:1" x14ac:dyDescent="0.25">
      <c r="A5762" s="5">
        <v>21.39999961853</v>
      </c>
    </row>
    <row r="5763" spans="1:1" x14ac:dyDescent="0.25">
      <c r="A5763" s="5">
        <v>20.25</v>
      </c>
    </row>
    <row r="5764" spans="1:1" x14ac:dyDescent="0.25">
      <c r="A5764" s="5">
        <v>19.97500038147</v>
      </c>
    </row>
    <row r="5765" spans="1:1" x14ac:dyDescent="0.25">
      <c r="A5765" s="5">
        <v>19.050000190734998</v>
      </c>
    </row>
    <row r="5766" spans="1:1" x14ac:dyDescent="0.25">
      <c r="A5766" s="5">
        <v>18.050000190734998</v>
      </c>
    </row>
    <row r="5767" spans="1:1" x14ac:dyDescent="0.25">
      <c r="A5767" s="5">
        <v>17.75</v>
      </c>
    </row>
    <row r="5768" spans="1:1" x14ac:dyDescent="0.25">
      <c r="A5768" s="5">
        <v>17.574999809265002</v>
      </c>
    </row>
    <row r="5769" spans="1:1" x14ac:dyDescent="0.25">
      <c r="A5769" s="5">
        <v>16.125000238418998</v>
      </c>
    </row>
    <row r="5770" spans="1:1" x14ac:dyDescent="0.25">
      <c r="A5770" s="5">
        <v>15.525000095367</v>
      </c>
    </row>
    <row r="5771" spans="1:1" x14ac:dyDescent="0.25">
      <c r="A5771" s="5">
        <v>15.375</v>
      </c>
    </row>
    <row r="5772" spans="1:1" x14ac:dyDescent="0.25">
      <c r="A5772" s="5">
        <v>15.599999904633</v>
      </c>
    </row>
    <row r="5773" spans="1:1" x14ac:dyDescent="0.25">
      <c r="A5773" s="5">
        <v>16.974999666214</v>
      </c>
    </row>
    <row r="5774" spans="1:1" x14ac:dyDescent="0.25">
      <c r="A5774" s="5">
        <v>14.925000429153</v>
      </c>
    </row>
    <row r="5775" spans="1:1" x14ac:dyDescent="0.25">
      <c r="A5775" s="5">
        <v>14</v>
      </c>
    </row>
    <row r="5776" spans="1:1" x14ac:dyDescent="0.25">
      <c r="A5776" s="5">
        <v>14.600000143051</v>
      </c>
    </row>
    <row r="5777" spans="1:1" x14ac:dyDescent="0.25">
      <c r="A5777" s="5">
        <v>15.925000190735</v>
      </c>
    </row>
    <row r="5778" spans="1:1" x14ac:dyDescent="0.25">
      <c r="A5778" s="5">
        <v>18.400000095367002</v>
      </c>
    </row>
    <row r="5779" spans="1:1" x14ac:dyDescent="0.25">
      <c r="A5779" s="5">
        <v>19.950000286102</v>
      </c>
    </row>
    <row r="5780" spans="1:1" x14ac:dyDescent="0.25">
      <c r="A5780" s="5">
        <v>20.39999961853</v>
      </c>
    </row>
    <row r="5781" spans="1:1" x14ac:dyDescent="0.25">
      <c r="A5781" s="5">
        <v>20.675000190734998</v>
      </c>
    </row>
    <row r="5782" spans="1:1" x14ac:dyDescent="0.25">
      <c r="A5782" s="5">
        <v>21.674999713898</v>
      </c>
    </row>
    <row r="5783" spans="1:1" x14ac:dyDescent="0.25">
      <c r="A5783" s="5">
        <v>21.950000286102</v>
      </c>
    </row>
    <row r="5784" spans="1:1" x14ac:dyDescent="0.25">
      <c r="A5784" s="5">
        <v>21.375</v>
      </c>
    </row>
    <row r="5785" spans="1:1" x14ac:dyDescent="0.25">
      <c r="A5785" s="5">
        <v>20.800000190734998</v>
      </c>
    </row>
    <row r="5786" spans="1:1" x14ac:dyDescent="0.25">
      <c r="A5786" s="5">
        <v>20.075000286102</v>
      </c>
    </row>
    <row r="5787" spans="1:1" x14ac:dyDescent="0.25">
      <c r="A5787" s="5">
        <v>19.974999904632998</v>
      </c>
    </row>
    <row r="5788" spans="1:1" x14ac:dyDescent="0.25">
      <c r="A5788" s="5">
        <v>19.474999904632998</v>
      </c>
    </row>
    <row r="5789" spans="1:1" x14ac:dyDescent="0.25">
      <c r="A5789" s="5">
        <v>19.5</v>
      </c>
    </row>
    <row r="5790" spans="1:1" x14ac:dyDescent="0.25">
      <c r="A5790" s="5">
        <v>19.099999904632998</v>
      </c>
    </row>
    <row r="5791" spans="1:1" x14ac:dyDescent="0.25">
      <c r="A5791" s="5">
        <v>18.799999713898</v>
      </c>
    </row>
    <row r="5792" spans="1:1" x14ac:dyDescent="0.25">
      <c r="A5792" s="5">
        <v>17.974999904632998</v>
      </c>
    </row>
    <row r="5793" spans="1:1" x14ac:dyDescent="0.25">
      <c r="A5793" s="5">
        <v>17.47500038147</v>
      </c>
    </row>
    <row r="5794" spans="1:1" x14ac:dyDescent="0.25">
      <c r="A5794" s="5">
        <v>17.5</v>
      </c>
    </row>
    <row r="5795" spans="1:1" x14ac:dyDescent="0.25">
      <c r="A5795" s="5">
        <v>17.14999961853</v>
      </c>
    </row>
    <row r="5796" spans="1:1" x14ac:dyDescent="0.25">
      <c r="A5796" s="5">
        <v>16.950000286102</v>
      </c>
    </row>
    <row r="5797" spans="1:1" x14ac:dyDescent="0.25">
      <c r="A5797" s="5">
        <v>16.050000429152998</v>
      </c>
    </row>
    <row r="5798" spans="1:1" x14ac:dyDescent="0.25">
      <c r="A5798" s="5">
        <v>15.525000095367</v>
      </c>
    </row>
    <row r="5799" spans="1:1" x14ac:dyDescent="0.25">
      <c r="A5799" s="5">
        <v>15.125</v>
      </c>
    </row>
    <row r="5800" spans="1:1" x14ac:dyDescent="0.25">
      <c r="A5800" s="5">
        <v>14.925000190735</v>
      </c>
    </row>
    <row r="5801" spans="1:1" x14ac:dyDescent="0.25">
      <c r="A5801" s="5">
        <v>15.474999904633</v>
      </c>
    </row>
    <row r="5802" spans="1:1" x14ac:dyDescent="0.25">
      <c r="A5802" s="5">
        <v>16.64999961853</v>
      </c>
    </row>
    <row r="5803" spans="1:1" x14ac:dyDescent="0.25">
      <c r="A5803" s="5">
        <v>17.974999904632998</v>
      </c>
    </row>
    <row r="5804" spans="1:1" x14ac:dyDescent="0.25">
      <c r="A5804" s="5">
        <v>17.974999427795002</v>
      </c>
    </row>
    <row r="5805" spans="1:1" x14ac:dyDescent="0.25">
      <c r="A5805" s="5">
        <v>17.550000190734998</v>
      </c>
    </row>
    <row r="5806" spans="1:1" x14ac:dyDescent="0.25">
      <c r="A5806" s="5">
        <v>17.52499961853</v>
      </c>
    </row>
    <row r="5807" spans="1:1" x14ac:dyDescent="0.25">
      <c r="A5807" s="5">
        <v>17.200000286102</v>
      </c>
    </row>
    <row r="5808" spans="1:1" x14ac:dyDescent="0.25">
      <c r="A5808" s="5">
        <v>16.75</v>
      </c>
    </row>
    <row r="5809" spans="1:1" x14ac:dyDescent="0.25">
      <c r="A5809" s="5">
        <v>15.999999761581</v>
      </c>
    </row>
    <row r="5810" spans="1:1" x14ac:dyDescent="0.25">
      <c r="A5810" s="5">
        <v>14.75</v>
      </c>
    </row>
    <row r="5811" spans="1:1" x14ac:dyDescent="0.25">
      <c r="A5811" s="5">
        <v>14.449999809265</v>
      </c>
    </row>
    <row r="5812" spans="1:1" x14ac:dyDescent="0.25">
      <c r="A5812" s="5">
        <v>14.100000143051</v>
      </c>
    </row>
    <row r="5813" spans="1:1" x14ac:dyDescent="0.25">
      <c r="A5813" s="5">
        <v>13.374999761581</v>
      </c>
    </row>
    <row r="5814" spans="1:1" x14ac:dyDescent="0.25">
      <c r="A5814" s="5">
        <v>12.725000143051</v>
      </c>
    </row>
    <row r="5815" spans="1:1" x14ac:dyDescent="0.25">
      <c r="A5815" s="5">
        <v>9.9499998092650994</v>
      </c>
    </row>
    <row r="5816" spans="1:1" x14ac:dyDescent="0.25">
      <c r="A5816" s="5">
        <v>10.175000190735</v>
      </c>
    </row>
    <row r="5817" spans="1:1" x14ac:dyDescent="0.25">
      <c r="A5817" s="5">
        <v>10.649999856949</v>
      </c>
    </row>
    <row r="5818" spans="1:1" x14ac:dyDescent="0.25">
      <c r="A5818" s="5">
        <v>11.099999904633</v>
      </c>
    </row>
    <row r="5819" spans="1:1" x14ac:dyDescent="0.25">
      <c r="A5819" s="5">
        <v>11.474999904633</v>
      </c>
    </row>
    <row r="5820" spans="1:1" x14ac:dyDescent="0.25">
      <c r="A5820" s="5">
        <v>11.300000190735</v>
      </c>
    </row>
    <row r="5821" spans="1:1" x14ac:dyDescent="0.25">
      <c r="A5821" s="5">
        <v>10.774999856949</v>
      </c>
    </row>
    <row r="5822" spans="1:1" x14ac:dyDescent="0.25">
      <c r="A5822" s="5">
        <v>10.875</v>
      </c>
    </row>
    <row r="5823" spans="1:1" x14ac:dyDescent="0.25">
      <c r="A5823" s="5">
        <v>10.799999952316</v>
      </c>
    </row>
    <row r="5824" spans="1:1" x14ac:dyDescent="0.25">
      <c r="A5824" s="5">
        <v>10.675000190735</v>
      </c>
    </row>
    <row r="5825" spans="1:1" x14ac:dyDescent="0.25">
      <c r="A5825" s="5">
        <v>10.949999809265</v>
      </c>
    </row>
    <row r="5826" spans="1:1" x14ac:dyDescent="0.25">
      <c r="A5826" s="5">
        <v>12.074999809265</v>
      </c>
    </row>
    <row r="5827" spans="1:1" x14ac:dyDescent="0.25">
      <c r="A5827" s="5">
        <v>12.399999856949</v>
      </c>
    </row>
    <row r="5828" spans="1:1" x14ac:dyDescent="0.25">
      <c r="A5828" s="5">
        <v>13.025000095367</v>
      </c>
    </row>
    <row r="5829" spans="1:1" x14ac:dyDescent="0.25">
      <c r="A5829" s="5">
        <v>13.400000333786</v>
      </c>
    </row>
    <row r="5830" spans="1:1" x14ac:dyDescent="0.25">
      <c r="A5830" s="5">
        <v>13.075000286102</v>
      </c>
    </row>
    <row r="5831" spans="1:1" x14ac:dyDescent="0.25">
      <c r="A5831" s="5">
        <v>11.549999952316</v>
      </c>
    </row>
    <row r="5832" spans="1:1" x14ac:dyDescent="0.25">
      <c r="A5832" s="5">
        <v>13.074999809265</v>
      </c>
    </row>
    <row r="5833" spans="1:1" x14ac:dyDescent="0.25">
      <c r="A5833" s="5">
        <v>13.02499961853</v>
      </c>
    </row>
    <row r="5834" spans="1:1" x14ac:dyDescent="0.25">
      <c r="A5834" s="5">
        <v>11.250000238419</v>
      </c>
    </row>
    <row r="5835" spans="1:1" x14ac:dyDescent="0.25">
      <c r="A5835" s="5">
        <v>10.600000143051</v>
      </c>
    </row>
    <row r="5836" spans="1:1" x14ac:dyDescent="0.25">
      <c r="A5836" s="5">
        <v>9.5000002384186004</v>
      </c>
    </row>
    <row r="5837" spans="1:1" x14ac:dyDescent="0.25">
      <c r="A5837" s="5">
        <v>8.6250002384186004</v>
      </c>
    </row>
    <row r="5838" spans="1:1" x14ac:dyDescent="0.25">
      <c r="A5838" s="5">
        <v>8.5</v>
      </c>
    </row>
    <row r="5839" spans="1:1" x14ac:dyDescent="0.25">
      <c r="A5839" s="5">
        <v>7.9250001907348997</v>
      </c>
    </row>
    <row r="5840" spans="1:1" x14ac:dyDescent="0.25">
      <c r="A5840" s="5">
        <v>7.075000166893</v>
      </c>
    </row>
    <row r="5841" spans="1:1" x14ac:dyDescent="0.25">
      <c r="A5841" s="5">
        <v>7.2250001430511004</v>
      </c>
    </row>
    <row r="5842" spans="1:1" x14ac:dyDescent="0.25">
      <c r="A5842" s="5">
        <v>5.6499999761581003</v>
      </c>
    </row>
    <row r="5843" spans="1:1" x14ac:dyDescent="0.25">
      <c r="A5843" s="5">
        <v>5.0749999284743996</v>
      </c>
    </row>
    <row r="5844" spans="1:1" x14ac:dyDescent="0.25">
      <c r="A5844" s="5">
        <v>4.375</v>
      </c>
    </row>
    <row r="5845" spans="1:1" x14ac:dyDescent="0.25">
      <c r="A5845" s="5">
        <v>4.1499999165535</v>
      </c>
    </row>
    <row r="5846" spans="1:1" x14ac:dyDescent="0.25">
      <c r="A5846" s="5">
        <v>3.1750000119209001</v>
      </c>
    </row>
    <row r="5847" spans="1:1" x14ac:dyDescent="0.25">
      <c r="A5847" s="5">
        <v>3.6999999880790999</v>
      </c>
    </row>
    <row r="5848" spans="1:1" x14ac:dyDescent="0.25">
      <c r="A5848" s="5">
        <v>4.9249999523163002</v>
      </c>
    </row>
    <row r="5849" spans="1:1" x14ac:dyDescent="0.25">
      <c r="A5849" s="5">
        <v>7.0500000715256004</v>
      </c>
    </row>
    <row r="5850" spans="1:1" x14ac:dyDescent="0.25">
      <c r="A5850" s="5">
        <v>8.0749999284743996</v>
      </c>
    </row>
    <row r="5851" spans="1:1" x14ac:dyDescent="0.25">
      <c r="A5851" s="5">
        <v>11.074999809265</v>
      </c>
    </row>
    <row r="5852" spans="1:1" x14ac:dyDescent="0.25">
      <c r="A5852" s="5">
        <v>11.25</v>
      </c>
    </row>
    <row r="5853" spans="1:1" x14ac:dyDescent="0.25">
      <c r="A5853" s="5">
        <v>12.5</v>
      </c>
    </row>
    <row r="5854" spans="1:1" x14ac:dyDescent="0.25">
      <c r="A5854" s="5">
        <v>12.5</v>
      </c>
    </row>
    <row r="5855" spans="1:1" x14ac:dyDescent="0.25">
      <c r="A5855" s="5">
        <v>12.574999809265</v>
      </c>
    </row>
    <row r="5856" spans="1:1" x14ac:dyDescent="0.25">
      <c r="A5856" s="5">
        <v>13.825000047684</v>
      </c>
    </row>
    <row r="5857" spans="1:1" x14ac:dyDescent="0.25">
      <c r="A5857" s="5">
        <v>11</v>
      </c>
    </row>
    <row r="5858" spans="1:1" x14ac:dyDescent="0.25">
      <c r="A5858" s="5">
        <v>8.3499999046326003</v>
      </c>
    </row>
    <row r="5859" spans="1:1" x14ac:dyDescent="0.25">
      <c r="A5859" s="5">
        <v>8.625</v>
      </c>
    </row>
    <row r="5860" spans="1:1" x14ac:dyDescent="0.25">
      <c r="A5860" s="5">
        <v>8.7750000953673997</v>
      </c>
    </row>
    <row r="5861" spans="1:1" x14ac:dyDescent="0.25">
      <c r="A5861" s="5">
        <v>8.0000001192093002</v>
      </c>
    </row>
    <row r="5862" spans="1:1" x14ac:dyDescent="0.25">
      <c r="A5862" s="5">
        <v>7.3250000476836998</v>
      </c>
    </row>
    <row r="5863" spans="1:1" x14ac:dyDescent="0.25">
      <c r="A5863" s="5">
        <v>6.5249999761581003</v>
      </c>
    </row>
    <row r="5864" spans="1:1" x14ac:dyDescent="0.25">
      <c r="A5864" s="5">
        <v>6.4750001430511004</v>
      </c>
    </row>
    <row r="5865" spans="1:1" x14ac:dyDescent="0.25">
      <c r="A5865" s="5">
        <v>6.9249999523163002</v>
      </c>
    </row>
    <row r="5866" spans="1:1" x14ac:dyDescent="0.25">
      <c r="A5866" s="5">
        <v>7.3250000476836998</v>
      </c>
    </row>
    <row r="5867" spans="1:1" x14ac:dyDescent="0.25">
      <c r="A5867" s="5">
        <v>7.8750001192093002</v>
      </c>
    </row>
    <row r="5868" spans="1:1" x14ac:dyDescent="0.25">
      <c r="A5868" s="5">
        <v>8.0250003337860001</v>
      </c>
    </row>
    <row r="5869" spans="1:1" x14ac:dyDescent="0.25">
      <c r="A5869" s="5">
        <v>8.0500001907349006</v>
      </c>
    </row>
    <row r="5870" spans="1:1" x14ac:dyDescent="0.25">
      <c r="A5870" s="5">
        <v>6.3000000715256004</v>
      </c>
    </row>
    <row r="5871" spans="1:1" x14ac:dyDescent="0.25">
      <c r="A5871" s="5">
        <v>6.7000000476836998</v>
      </c>
    </row>
    <row r="5872" spans="1:1" x14ac:dyDescent="0.25">
      <c r="A5872" s="5">
        <v>7.1250001192093002</v>
      </c>
    </row>
    <row r="5873" spans="1:1" x14ac:dyDescent="0.25">
      <c r="A5873" s="5">
        <v>7.9499998092651003</v>
      </c>
    </row>
    <row r="5874" spans="1:1" x14ac:dyDescent="0.25">
      <c r="A5874" s="5">
        <v>6.9499999284743996</v>
      </c>
    </row>
    <row r="5875" spans="1:1" x14ac:dyDescent="0.25">
      <c r="A5875" s="5">
        <v>6.8000000715256004</v>
      </c>
    </row>
    <row r="5876" spans="1:1" x14ac:dyDescent="0.25">
      <c r="A5876" s="5">
        <v>7.9500000476836998</v>
      </c>
    </row>
    <row r="5877" spans="1:1" x14ac:dyDescent="0.25">
      <c r="A5877" s="5">
        <v>9.4500000476836998</v>
      </c>
    </row>
    <row r="5878" spans="1:1" x14ac:dyDescent="0.25">
      <c r="A5878" s="5">
        <v>10.549999952316</v>
      </c>
    </row>
    <row r="5879" spans="1:1" x14ac:dyDescent="0.25">
      <c r="A5879" s="5">
        <v>11.424999713898</v>
      </c>
    </row>
    <row r="5880" spans="1:1" x14ac:dyDescent="0.25">
      <c r="A5880" s="5">
        <v>11.099999904633</v>
      </c>
    </row>
    <row r="5881" spans="1:1" x14ac:dyDescent="0.25">
      <c r="A5881" s="5">
        <v>10.824999809265</v>
      </c>
    </row>
    <row r="5882" spans="1:1" x14ac:dyDescent="0.25">
      <c r="A5882" s="5">
        <v>10.625</v>
      </c>
    </row>
    <row r="5883" spans="1:1" x14ac:dyDescent="0.25">
      <c r="A5883" s="5">
        <v>10.625000238419</v>
      </c>
    </row>
    <row r="5884" spans="1:1" x14ac:dyDescent="0.25">
      <c r="A5884" s="5">
        <v>9.9749999046326003</v>
      </c>
    </row>
    <row r="5885" spans="1:1" x14ac:dyDescent="0.25">
      <c r="A5885" s="5">
        <v>10.25</v>
      </c>
    </row>
    <row r="5886" spans="1:1" x14ac:dyDescent="0.25">
      <c r="A5886" s="5">
        <v>10.525000333786</v>
      </c>
    </row>
    <row r="5887" spans="1:1" x14ac:dyDescent="0.25">
      <c r="A5887" s="5">
        <v>10.174999952316</v>
      </c>
    </row>
    <row r="5888" spans="1:1" x14ac:dyDescent="0.25">
      <c r="A5888" s="5">
        <v>9.6749999523163002</v>
      </c>
    </row>
    <row r="5889" spans="1:1" x14ac:dyDescent="0.25">
      <c r="A5889" s="5">
        <v>9.3499996662139999</v>
      </c>
    </row>
    <row r="5890" spans="1:1" x14ac:dyDescent="0.25">
      <c r="A5890" s="5">
        <v>9.1999998092650994</v>
      </c>
    </row>
    <row r="5891" spans="1:1" x14ac:dyDescent="0.25">
      <c r="A5891" s="5">
        <v>8.0750000476836998</v>
      </c>
    </row>
    <row r="5892" spans="1:1" x14ac:dyDescent="0.25">
      <c r="A5892" s="5">
        <v>7.5500000715256004</v>
      </c>
    </row>
    <row r="5893" spans="1:1" x14ac:dyDescent="0.25">
      <c r="A5893" s="5">
        <v>7.5250000953673997</v>
      </c>
    </row>
    <row r="5894" spans="1:1" x14ac:dyDescent="0.25">
      <c r="A5894" s="5">
        <v>8.2750000953673997</v>
      </c>
    </row>
    <row r="5895" spans="1:1" x14ac:dyDescent="0.25">
      <c r="A5895" s="5">
        <v>8.9499998092650994</v>
      </c>
    </row>
    <row r="5896" spans="1:1" x14ac:dyDescent="0.25">
      <c r="A5896" s="5">
        <v>9.1749997138976997</v>
      </c>
    </row>
    <row r="5897" spans="1:1" x14ac:dyDescent="0.25">
      <c r="A5897" s="5">
        <v>9.9249999523163002</v>
      </c>
    </row>
    <row r="5898" spans="1:1" x14ac:dyDescent="0.25">
      <c r="A5898" s="5">
        <v>10.225000143051</v>
      </c>
    </row>
    <row r="5899" spans="1:1" x14ac:dyDescent="0.25">
      <c r="A5899" s="5">
        <v>11.150000095367</v>
      </c>
    </row>
    <row r="5900" spans="1:1" x14ac:dyDescent="0.25">
      <c r="A5900" s="5">
        <v>11.799999952316</v>
      </c>
    </row>
    <row r="5901" spans="1:1" x14ac:dyDescent="0.25">
      <c r="A5901" s="5">
        <v>12.475000143051</v>
      </c>
    </row>
    <row r="5902" spans="1:1" x14ac:dyDescent="0.25">
      <c r="A5902" s="5">
        <v>13.224999904633</v>
      </c>
    </row>
    <row r="5903" spans="1:1" x14ac:dyDescent="0.25">
      <c r="A5903" s="5">
        <v>12.474999904633</v>
      </c>
    </row>
    <row r="5904" spans="1:1" x14ac:dyDescent="0.25">
      <c r="A5904" s="5">
        <v>12.150000095367</v>
      </c>
    </row>
    <row r="5905" spans="1:1" x14ac:dyDescent="0.25">
      <c r="A5905" s="5">
        <v>11.474999666214</v>
      </c>
    </row>
    <row r="5906" spans="1:1" x14ac:dyDescent="0.25">
      <c r="A5906" s="5">
        <v>11.599999904633</v>
      </c>
    </row>
    <row r="5907" spans="1:1" x14ac:dyDescent="0.25">
      <c r="A5907" s="5">
        <v>12.024999856949</v>
      </c>
    </row>
    <row r="5908" spans="1:1" x14ac:dyDescent="0.25">
      <c r="A5908" s="5">
        <v>12.875</v>
      </c>
    </row>
    <row r="5909" spans="1:1" x14ac:dyDescent="0.25">
      <c r="A5909" s="5">
        <v>13.124999761581</v>
      </c>
    </row>
    <row r="5910" spans="1:1" x14ac:dyDescent="0.25">
      <c r="A5910" s="5">
        <v>12.325000047684</v>
      </c>
    </row>
    <row r="5911" spans="1:1" x14ac:dyDescent="0.25">
      <c r="A5911" s="5">
        <v>12.700000047684</v>
      </c>
    </row>
    <row r="5912" spans="1:1" x14ac:dyDescent="0.25">
      <c r="A5912" s="5">
        <v>12.924999952316</v>
      </c>
    </row>
    <row r="5913" spans="1:1" x14ac:dyDescent="0.25">
      <c r="A5913" s="5">
        <v>12.875000238419</v>
      </c>
    </row>
    <row r="5914" spans="1:1" x14ac:dyDescent="0.25">
      <c r="A5914" s="5">
        <v>13.149999856949</v>
      </c>
    </row>
    <row r="5915" spans="1:1" x14ac:dyDescent="0.25">
      <c r="A5915" s="5">
        <v>13.075000047684</v>
      </c>
    </row>
    <row r="5916" spans="1:1" x14ac:dyDescent="0.25">
      <c r="A5916" s="5">
        <v>13.799999952316</v>
      </c>
    </row>
    <row r="5917" spans="1:1" x14ac:dyDescent="0.25">
      <c r="A5917" s="5">
        <v>13.674999952316</v>
      </c>
    </row>
    <row r="5918" spans="1:1" x14ac:dyDescent="0.25">
      <c r="A5918" s="5">
        <v>13.900000095367</v>
      </c>
    </row>
    <row r="5919" spans="1:1" x14ac:dyDescent="0.25">
      <c r="A5919" s="5">
        <v>14.050000190735</v>
      </c>
    </row>
    <row r="5920" spans="1:1" x14ac:dyDescent="0.25">
      <c r="A5920" s="5">
        <v>13.974999904633</v>
      </c>
    </row>
    <row r="5921" spans="1:1" x14ac:dyDescent="0.25">
      <c r="A5921" s="5">
        <v>14.166666666667</v>
      </c>
    </row>
    <row r="5922" spans="1:1" x14ac:dyDescent="0.25">
      <c r="A5922" s="5">
        <v>14.899999856949</v>
      </c>
    </row>
    <row r="5923" spans="1:1" x14ac:dyDescent="0.25">
      <c r="A5923" s="5">
        <v>16.275000095367002</v>
      </c>
    </row>
    <row r="5924" spans="1:1" x14ac:dyDescent="0.25">
      <c r="A5924" s="5">
        <v>16.924999713898</v>
      </c>
    </row>
    <row r="5925" spans="1:1" x14ac:dyDescent="0.25">
      <c r="A5925" s="5">
        <v>17.375</v>
      </c>
    </row>
    <row r="5926" spans="1:1" x14ac:dyDescent="0.25">
      <c r="A5926" s="5">
        <v>17.449999809265002</v>
      </c>
    </row>
    <row r="5927" spans="1:1" x14ac:dyDescent="0.25">
      <c r="A5927" s="5">
        <v>17.674999713898</v>
      </c>
    </row>
    <row r="5928" spans="1:1" x14ac:dyDescent="0.25">
      <c r="A5928" s="5">
        <v>16.824999809265002</v>
      </c>
    </row>
    <row r="5929" spans="1:1" x14ac:dyDescent="0.25">
      <c r="A5929" s="5">
        <v>17.025000095367002</v>
      </c>
    </row>
    <row r="5930" spans="1:1" x14ac:dyDescent="0.25">
      <c r="A5930" s="5">
        <v>16.200000286102</v>
      </c>
    </row>
    <row r="5931" spans="1:1" x14ac:dyDescent="0.25">
      <c r="A5931" s="5">
        <v>16.674999713898</v>
      </c>
    </row>
    <row r="5932" spans="1:1" x14ac:dyDescent="0.25">
      <c r="A5932" s="5">
        <v>16.450000286102</v>
      </c>
    </row>
    <row r="5933" spans="1:1" x14ac:dyDescent="0.25">
      <c r="A5933" s="5">
        <v>15.750000238419</v>
      </c>
    </row>
    <row r="5934" spans="1:1" x14ac:dyDescent="0.25">
      <c r="A5934" s="5">
        <v>15.699999809265</v>
      </c>
    </row>
    <row r="5935" spans="1:1" x14ac:dyDescent="0.25">
      <c r="A5935" s="5">
        <v>15.875000238419</v>
      </c>
    </row>
    <row r="5936" spans="1:1" x14ac:dyDescent="0.25">
      <c r="A5936" s="5">
        <v>15.649999856949</v>
      </c>
    </row>
    <row r="5937" spans="1:1" x14ac:dyDescent="0.25">
      <c r="A5937" s="5">
        <v>15.575000286102</v>
      </c>
    </row>
    <row r="5938" spans="1:1" x14ac:dyDescent="0.25">
      <c r="A5938" s="5">
        <v>15.700000047684</v>
      </c>
    </row>
    <row r="5939" spans="1:1" x14ac:dyDescent="0.25">
      <c r="A5939" s="5">
        <v>15.700000047684</v>
      </c>
    </row>
    <row r="5940" spans="1:1" x14ac:dyDescent="0.25">
      <c r="A5940" s="5">
        <v>15.574999809265</v>
      </c>
    </row>
    <row r="5941" spans="1:1" x14ac:dyDescent="0.25">
      <c r="A5941" s="5">
        <v>15.825000286102</v>
      </c>
    </row>
    <row r="5942" spans="1:1" x14ac:dyDescent="0.25">
      <c r="A5942" s="5">
        <v>15.200000047684</v>
      </c>
    </row>
    <row r="5943" spans="1:1" x14ac:dyDescent="0.25">
      <c r="A5943" s="5">
        <v>16.149999856949002</v>
      </c>
    </row>
    <row r="5944" spans="1:1" x14ac:dyDescent="0.25">
      <c r="A5944" s="5">
        <v>14.875</v>
      </c>
    </row>
    <row r="5945" spans="1:1" x14ac:dyDescent="0.25">
      <c r="A5945" s="5">
        <v>15.575000286102</v>
      </c>
    </row>
    <row r="5946" spans="1:1" x14ac:dyDescent="0.25">
      <c r="A5946" s="5">
        <v>17.89999961853</v>
      </c>
    </row>
    <row r="5947" spans="1:1" x14ac:dyDescent="0.25">
      <c r="A5947" s="5">
        <v>21.050000190734998</v>
      </c>
    </row>
    <row r="5948" spans="1:1" x14ac:dyDescent="0.25">
      <c r="A5948" s="5">
        <v>20.25</v>
      </c>
    </row>
    <row r="5949" spans="1:1" x14ac:dyDescent="0.25">
      <c r="A5949" s="5">
        <v>21.549999713898</v>
      </c>
    </row>
    <row r="5950" spans="1:1" x14ac:dyDescent="0.25">
      <c r="A5950" s="5">
        <v>21.500000476836998</v>
      </c>
    </row>
    <row r="5951" spans="1:1" x14ac:dyDescent="0.25">
      <c r="A5951" s="5">
        <v>21.474999904632998</v>
      </c>
    </row>
    <row r="5952" spans="1:1" x14ac:dyDescent="0.25">
      <c r="A5952" s="5">
        <v>20.800000190734998</v>
      </c>
    </row>
    <row r="5953" spans="1:1" x14ac:dyDescent="0.25">
      <c r="A5953" s="5">
        <v>19.150000095367002</v>
      </c>
    </row>
    <row r="5954" spans="1:1" x14ac:dyDescent="0.25">
      <c r="A5954" s="5">
        <v>18.27499961853</v>
      </c>
    </row>
    <row r="5955" spans="1:1" x14ac:dyDescent="0.25">
      <c r="A5955" s="5">
        <v>17.72500038147</v>
      </c>
    </row>
    <row r="5956" spans="1:1" x14ac:dyDescent="0.25">
      <c r="A5956" s="5">
        <v>17.199999809265002</v>
      </c>
    </row>
    <row r="5957" spans="1:1" x14ac:dyDescent="0.25">
      <c r="A5957" s="5">
        <v>15.925000190735</v>
      </c>
    </row>
    <row r="5958" spans="1:1" x14ac:dyDescent="0.25">
      <c r="A5958" s="5">
        <v>14.049999952316</v>
      </c>
    </row>
    <row r="5959" spans="1:1" x14ac:dyDescent="0.25">
      <c r="A5959" s="5">
        <v>13.274999856949</v>
      </c>
    </row>
    <row r="5960" spans="1:1" x14ac:dyDescent="0.25">
      <c r="A5960" s="5">
        <v>11.899999856949</v>
      </c>
    </row>
    <row r="5961" spans="1:1" x14ac:dyDescent="0.25">
      <c r="A5961" s="5">
        <v>11.424999952316</v>
      </c>
    </row>
    <row r="5962" spans="1:1" x14ac:dyDescent="0.25">
      <c r="A5962" s="5">
        <v>10.350000143051</v>
      </c>
    </row>
    <row r="5963" spans="1:1" x14ac:dyDescent="0.25">
      <c r="A5963" s="5">
        <v>9.875</v>
      </c>
    </row>
    <row r="5964" spans="1:1" x14ac:dyDescent="0.25">
      <c r="A5964" s="5">
        <v>9.8000001907349006</v>
      </c>
    </row>
    <row r="5965" spans="1:1" x14ac:dyDescent="0.25">
      <c r="A5965" s="5">
        <v>9.4749999046326003</v>
      </c>
    </row>
    <row r="5966" spans="1:1" x14ac:dyDescent="0.25">
      <c r="A5966" s="5">
        <v>9.9500002861023003</v>
      </c>
    </row>
    <row r="5967" spans="1:1" x14ac:dyDescent="0.25">
      <c r="A5967" s="5">
        <v>10.174999952316</v>
      </c>
    </row>
    <row r="5968" spans="1:1" x14ac:dyDescent="0.25">
      <c r="A5968" s="5">
        <v>10.649999856949</v>
      </c>
    </row>
    <row r="5969" spans="1:1" x14ac:dyDescent="0.25">
      <c r="A5969" s="5">
        <v>10.700000047684</v>
      </c>
    </row>
    <row r="5970" spans="1:1" x14ac:dyDescent="0.25">
      <c r="A5970" s="5">
        <v>10.824999809265</v>
      </c>
    </row>
    <row r="5971" spans="1:1" x14ac:dyDescent="0.25">
      <c r="A5971" s="5">
        <v>11.424999952316</v>
      </c>
    </row>
    <row r="5972" spans="1:1" x14ac:dyDescent="0.25">
      <c r="A5972" s="5">
        <v>12.375</v>
      </c>
    </row>
    <row r="5973" spans="1:1" x14ac:dyDescent="0.25">
      <c r="A5973" s="5">
        <v>12.424999952316</v>
      </c>
    </row>
    <row r="5974" spans="1:1" x14ac:dyDescent="0.25">
      <c r="A5974" s="5">
        <v>12.200000047684</v>
      </c>
    </row>
    <row r="5975" spans="1:1" x14ac:dyDescent="0.25">
      <c r="A5975" s="5">
        <v>10.525000095367</v>
      </c>
    </row>
    <row r="5976" spans="1:1" x14ac:dyDescent="0.25">
      <c r="A5976" s="5">
        <v>9.6000001430510995</v>
      </c>
    </row>
    <row r="5977" spans="1:1" x14ac:dyDescent="0.25">
      <c r="A5977" s="5">
        <v>8.1500002145766999</v>
      </c>
    </row>
    <row r="5978" spans="1:1" x14ac:dyDescent="0.25">
      <c r="A5978" s="5">
        <v>7.2750000953673997</v>
      </c>
    </row>
    <row r="5979" spans="1:1" x14ac:dyDescent="0.25">
      <c r="A5979" s="5">
        <v>8.4000000953673997</v>
      </c>
    </row>
    <row r="5980" spans="1:1" x14ac:dyDescent="0.25">
      <c r="A5980" s="5">
        <v>9.1499998569489005</v>
      </c>
    </row>
    <row r="5981" spans="1:1" x14ac:dyDescent="0.25">
      <c r="A5981" s="5">
        <v>10.049999952316</v>
      </c>
    </row>
    <row r="5982" spans="1:1" x14ac:dyDescent="0.25">
      <c r="A5982" s="5">
        <v>10.399999856949</v>
      </c>
    </row>
    <row r="5983" spans="1:1" x14ac:dyDescent="0.25">
      <c r="A5983" s="5">
        <v>11.349999904633</v>
      </c>
    </row>
    <row r="5984" spans="1:1" x14ac:dyDescent="0.25">
      <c r="A5984" s="5">
        <v>10.933333396911999</v>
      </c>
    </row>
    <row r="5985" spans="1:1" x14ac:dyDescent="0.25">
      <c r="A5985" s="5">
        <v>10.600000143051</v>
      </c>
    </row>
    <row r="5986" spans="1:1" x14ac:dyDescent="0.25">
      <c r="A5986" s="5">
        <v>10.700000047684</v>
      </c>
    </row>
    <row r="5987" spans="1:1" x14ac:dyDescent="0.25">
      <c r="A5987" s="5">
        <v>10.975000143051</v>
      </c>
    </row>
    <row r="5988" spans="1:1" x14ac:dyDescent="0.25">
      <c r="A5988" s="5">
        <v>10.724999904633</v>
      </c>
    </row>
    <row r="5989" spans="1:1" x14ac:dyDescent="0.25">
      <c r="A5989" s="5">
        <v>10.375000238419</v>
      </c>
    </row>
    <row r="5990" spans="1:1" x14ac:dyDescent="0.25">
      <c r="A5990" s="5">
        <v>10.425000190735</v>
      </c>
    </row>
    <row r="5991" spans="1:1" x14ac:dyDescent="0.25">
      <c r="A5991" s="5">
        <v>10.525000095367</v>
      </c>
    </row>
    <row r="5992" spans="1:1" x14ac:dyDescent="0.25">
      <c r="A5992" s="5">
        <v>10.700000286102</v>
      </c>
    </row>
    <row r="5993" spans="1:1" x14ac:dyDescent="0.25">
      <c r="A5993" s="5">
        <v>11.075000047684</v>
      </c>
    </row>
    <row r="5994" spans="1:1" x14ac:dyDescent="0.25">
      <c r="A5994" s="5">
        <v>12.575000047684</v>
      </c>
    </row>
    <row r="5995" spans="1:1" x14ac:dyDescent="0.25">
      <c r="A5995" s="5">
        <v>13.824999809265</v>
      </c>
    </row>
    <row r="5996" spans="1:1" x14ac:dyDescent="0.25">
      <c r="A5996" s="5">
        <v>13.400000095367</v>
      </c>
    </row>
    <row r="5997" spans="1:1" x14ac:dyDescent="0.25">
      <c r="A5997" s="5">
        <v>13.524999856949</v>
      </c>
    </row>
    <row r="5998" spans="1:1" x14ac:dyDescent="0.25">
      <c r="A5998" s="5">
        <v>13.724999904633</v>
      </c>
    </row>
    <row r="5999" spans="1:1" x14ac:dyDescent="0.25">
      <c r="A5999" s="5">
        <v>13.575000047684</v>
      </c>
    </row>
    <row r="6000" spans="1:1" x14ac:dyDescent="0.25">
      <c r="A6000" s="5">
        <v>13.450000286102</v>
      </c>
    </row>
    <row r="6001" spans="1:1" x14ac:dyDescent="0.25">
      <c r="A6001" s="5">
        <v>13.475000143051</v>
      </c>
    </row>
    <row r="6002" spans="1:1" x14ac:dyDescent="0.25">
      <c r="A6002" s="5">
        <v>12.700000286102</v>
      </c>
    </row>
    <row r="6003" spans="1:1" x14ac:dyDescent="0.25">
      <c r="A6003" s="5">
        <v>12.575000286102</v>
      </c>
    </row>
    <row r="6004" spans="1:1" x14ac:dyDescent="0.25">
      <c r="A6004" s="5">
        <v>12.275000095367</v>
      </c>
    </row>
    <row r="6005" spans="1:1" x14ac:dyDescent="0.25">
      <c r="A6005" s="5">
        <v>11.950000047684</v>
      </c>
    </row>
    <row r="6006" spans="1:1" x14ac:dyDescent="0.25">
      <c r="A6006" s="5">
        <v>11.649999856949</v>
      </c>
    </row>
    <row r="6007" spans="1:1" x14ac:dyDescent="0.25">
      <c r="A6007" s="5">
        <v>11.349999904633</v>
      </c>
    </row>
    <row r="6008" spans="1:1" x14ac:dyDescent="0.25">
      <c r="A6008" s="5">
        <v>11.349999904633</v>
      </c>
    </row>
    <row r="6009" spans="1:1" x14ac:dyDescent="0.25">
      <c r="A6009" s="5">
        <v>11.200000047684</v>
      </c>
    </row>
    <row r="6010" spans="1:1" x14ac:dyDescent="0.25">
      <c r="A6010" s="5">
        <v>11.024999856949</v>
      </c>
    </row>
    <row r="6011" spans="1:1" x14ac:dyDescent="0.25">
      <c r="A6011" s="5">
        <v>11.224999904633</v>
      </c>
    </row>
    <row r="6012" spans="1:1" x14ac:dyDescent="0.25">
      <c r="A6012" s="5">
        <v>11.149999856949</v>
      </c>
    </row>
    <row r="6013" spans="1:1" x14ac:dyDescent="0.25">
      <c r="A6013" s="5">
        <v>10.650000333786</v>
      </c>
    </row>
    <row r="6014" spans="1:1" x14ac:dyDescent="0.25">
      <c r="A6014" s="5">
        <v>10.150000095367</v>
      </c>
    </row>
    <row r="6015" spans="1:1" x14ac:dyDescent="0.25">
      <c r="A6015" s="5">
        <v>10.075000047684</v>
      </c>
    </row>
    <row r="6016" spans="1:1" x14ac:dyDescent="0.25">
      <c r="A6016" s="5">
        <v>10.075000286102</v>
      </c>
    </row>
    <row r="6017" spans="1:1" x14ac:dyDescent="0.25">
      <c r="A6017" s="5">
        <v>11.275000333786</v>
      </c>
    </row>
    <row r="6018" spans="1:1" x14ac:dyDescent="0.25">
      <c r="A6018" s="5">
        <v>14.475000143051</v>
      </c>
    </row>
    <row r="6019" spans="1:1" x14ac:dyDescent="0.25">
      <c r="A6019" s="5">
        <v>17.499999523163002</v>
      </c>
    </row>
    <row r="6020" spans="1:1" x14ac:dyDescent="0.25">
      <c r="A6020" s="5">
        <v>17.150000572204998</v>
      </c>
    </row>
    <row r="6021" spans="1:1" x14ac:dyDescent="0.25">
      <c r="A6021" s="5">
        <v>17.349999904632998</v>
      </c>
    </row>
    <row r="6022" spans="1:1" x14ac:dyDescent="0.25">
      <c r="A6022" s="5">
        <v>18.099999904632998</v>
      </c>
    </row>
    <row r="6023" spans="1:1" x14ac:dyDescent="0.25">
      <c r="A6023" s="5">
        <v>17.89999961853</v>
      </c>
    </row>
    <row r="6024" spans="1:1" x14ac:dyDescent="0.25">
      <c r="A6024" s="5">
        <v>17.625</v>
      </c>
    </row>
    <row r="6025" spans="1:1" x14ac:dyDescent="0.25">
      <c r="A6025" s="5">
        <v>16.674999952316</v>
      </c>
    </row>
    <row r="6026" spans="1:1" x14ac:dyDescent="0.25">
      <c r="A6026" s="5">
        <v>14.825000047684</v>
      </c>
    </row>
    <row r="6027" spans="1:1" x14ac:dyDescent="0.25">
      <c r="A6027" s="5">
        <v>13.550000190735</v>
      </c>
    </row>
    <row r="6028" spans="1:1" x14ac:dyDescent="0.25">
      <c r="A6028" s="5">
        <v>13.375</v>
      </c>
    </row>
    <row r="6029" spans="1:1" x14ac:dyDescent="0.25">
      <c r="A6029" s="5">
        <v>11.799999952316</v>
      </c>
    </row>
    <row r="6030" spans="1:1" x14ac:dyDescent="0.25">
      <c r="A6030" s="5">
        <v>10.700000286102</v>
      </c>
    </row>
    <row r="6031" spans="1:1" x14ac:dyDescent="0.25">
      <c r="A6031" s="5">
        <v>10.174999952316</v>
      </c>
    </row>
    <row r="6032" spans="1:1" x14ac:dyDescent="0.25">
      <c r="A6032" s="5">
        <v>9.4500000476836998</v>
      </c>
    </row>
    <row r="6033" spans="1:1" x14ac:dyDescent="0.25">
      <c r="A6033" s="5">
        <v>7.7000000476836998</v>
      </c>
    </row>
    <row r="6034" spans="1:1" x14ac:dyDescent="0.25">
      <c r="A6034" s="5">
        <v>8.3999999761580995</v>
      </c>
    </row>
    <row r="6035" spans="1:1" x14ac:dyDescent="0.25">
      <c r="A6035" s="5">
        <v>7.9000000953673997</v>
      </c>
    </row>
    <row r="6036" spans="1:1" x14ac:dyDescent="0.25">
      <c r="A6036" s="5">
        <v>6.1999999284743996</v>
      </c>
    </row>
    <row r="6037" spans="1:1" x14ac:dyDescent="0.25">
      <c r="A6037" s="5">
        <v>6.7749999761581003</v>
      </c>
    </row>
    <row r="6038" spans="1:1" x14ac:dyDescent="0.25">
      <c r="A6038" s="5">
        <v>5.7499998807906998</v>
      </c>
    </row>
    <row r="6039" spans="1:1" x14ac:dyDescent="0.25">
      <c r="A6039" s="5">
        <v>5.924999833107</v>
      </c>
    </row>
    <row r="6040" spans="1:1" x14ac:dyDescent="0.25">
      <c r="A6040" s="5">
        <v>6.3000000715256004</v>
      </c>
    </row>
    <row r="6041" spans="1:1" x14ac:dyDescent="0.25">
      <c r="A6041" s="5">
        <v>7.5000001192093002</v>
      </c>
    </row>
    <row r="6042" spans="1:1" x14ac:dyDescent="0.25">
      <c r="A6042" s="5">
        <v>11.399999856949</v>
      </c>
    </row>
    <row r="6043" spans="1:1" x14ac:dyDescent="0.25">
      <c r="A6043" s="5">
        <v>14.099999666214</v>
      </c>
    </row>
    <row r="6044" spans="1:1" x14ac:dyDescent="0.25">
      <c r="A6044" s="5">
        <v>13.325000047684</v>
      </c>
    </row>
    <row r="6045" spans="1:1" x14ac:dyDescent="0.25">
      <c r="A6045" s="5">
        <v>14.674999952316</v>
      </c>
    </row>
    <row r="6046" spans="1:1" x14ac:dyDescent="0.25">
      <c r="A6046" s="5">
        <v>16.499999761581002</v>
      </c>
    </row>
    <row r="6047" spans="1:1" x14ac:dyDescent="0.25">
      <c r="A6047" s="5">
        <v>17.366666158040001</v>
      </c>
    </row>
    <row r="6048" spans="1:1" x14ac:dyDescent="0.25">
      <c r="A6048" s="5">
        <v>17.299999713898</v>
      </c>
    </row>
    <row r="6049" spans="1:1" x14ac:dyDescent="0.25">
      <c r="A6049" s="5">
        <v>15.974999666214</v>
      </c>
    </row>
    <row r="6050" spans="1:1" x14ac:dyDescent="0.25">
      <c r="A6050" s="5">
        <v>13.724999904633</v>
      </c>
    </row>
    <row r="6051" spans="1:1" x14ac:dyDescent="0.25">
      <c r="A6051" s="5">
        <v>13.049999952316</v>
      </c>
    </row>
    <row r="6052" spans="1:1" x14ac:dyDescent="0.25">
      <c r="A6052" s="5">
        <v>12.375</v>
      </c>
    </row>
    <row r="6053" spans="1:1" x14ac:dyDescent="0.25">
      <c r="A6053" s="5">
        <v>10.674999952316</v>
      </c>
    </row>
    <row r="6054" spans="1:1" x14ac:dyDescent="0.25">
      <c r="A6054" s="5">
        <v>10.500000238419</v>
      </c>
    </row>
    <row r="6055" spans="1:1" x14ac:dyDescent="0.25">
      <c r="A6055" s="5">
        <v>9.6749999523163002</v>
      </c>
    </row>
    <row r="6056" spans="1:1" x14ac:dyDescent="0.25">
      <c r="A6056" s="5">
        <v>8.8000001907349006</v>
      </c>
    </row>
    <row r="6057" spans="1:1" x14ac:dyDescent="0.25">
      <c r="A6057" s="5">
        <v>8.7999999523163002</v>
      </c>
    </row>
    <row r="6058" spans="1:1" x14ac:dyDescent="0.25">
      <c r="A6058" s="5">
        <v>8.4750001430510995</v>
      </c>
    </row>
    <row r="6059" spans="1:1" x14ac:dyDescent="0.25">
      <c r="A6059" s="5">
        <v>7.4750000238418997</v>
      </c>
    </row>
    <row r="6060" spans="1:1" x14ac:dyDescent="0.25">
      <c r="A6060" s="5">
        <v>6.3500000238418997</v>
      </c>
    </row>
    <row r="6061" spans="1:1" x14ac:dyDescent="0.25">
      <c r="A6061" s="5">
        <v>5.9250000715256004</v>
      </c>
    </row>
    <row r="6062" spans="1:1" x14ac:dyDescent="0.25">
      <c r="A6062" s="5">
        <v>6.0999999046326003</v>
      </c>
    </row>
    <row r="6063" spans="1:1" x14ac:dyDescent="0.25">
      <c r="A6063" s="5">
        <v>6.8250000476836998</v>
      </c>
    </row>
    <row r="6064" spans="1:1" x14ac:dyDescent="0.25">
      <c r="A6064" s="5">
        <v>7.7250001430511004</v>
      </c>
    </row>
    <row r="6065" spans="1:1" x14ac:dyDescent="0.25">
      <c r="A6065" s="5">
        <v>8.9250001907349006</v>
      </c>
    </row>
    <row r="6066" spans="1:1" x14ac:dyDescent="0.25">
      <c r="A6066" s="5">
        <v>11.449999809265</v>
      </c>
    </row>
    <row r="6067" spans="1:1" x14ac:dyDescent="0.25">
      <c r="A6067" s="5">
        <v>13.400000095367</v>
      </c>
    </row>
    <row r="6068" spans="1:1" x14ac:dyDescent="0.25">
      <c r="A6068" s="5">
        <v>15.774999856949</v>
      </c>
    </row>
    <row r="6069" spans="1:1" x14ac:dyDescent="0.25">
      <c r="A6069" s="5">
        <v>18.324999809265002</v>
      </c>
    </row>
    <row r="6070" spans="1:1" x14ac:dyDescent="0.25">
      <c r="A6070" s="5">
        <v>18.77499961853</v>
      </c>
    </row>
    <row r="6071" spans="1:1" x14ac:dyDescent="0.25">
      <c r="A6071" s="5">
        <v>18.39999961853</v>
      </c>
    </row>
    <row r="6072" spans="1:1" x14ac:dyDescent="0.25">
      <c r="A6072" s="5">
        <v>18.25</v>
      </c>
    </row>
    <row r="6073" spans="1:1" x14ac:dyDescent="0.25">
      <c r="A6073" s="5">
        <v>17.60000038147</v>
      </c>
    </row>
    <row r="6074" spans="1:1" x14ac:dyDescent="0.25">
      <c r="A6074" s="5">
        <v>17.275000095367002</v>
      </c>
    </row>
    <row r="6075" spans="1:1" x14ac:dyDescent="0.25">
      <c r="A6075" s="5">
        <v>16.800000190734998</v>
      </c>
    </row>
    <row r="6076" spans="1:1" x14ac:dyDescent="0.25">
      <c r="A6076" s="5">
        <v>16.550000190734998</v>
      </c>
    </row>
    <row r="6077" spans="1:1" x14ac:dyDescent="0.25">
      <c r="A6077" s="5">
        <v>16.25</v>
      </c>
    </row>
    <row r="6078" spans="1:1" x14ac:dyDescent="0.25">
      <c r="A6078" s="5">
        <v>15.924999952316</v>
      </c>
    </row>
    <row r="6079" spans="1:1" x14ac:dyDescent="0.25">
      <c r="A6079" s="5">
        <v>15.874999761581</v>
      </c>
    </row>
    <row r="6080" spans="1:1" x14ac:dyDescent="0.25">
      <c r="A6080" s="5">
        <v>15.675000190735</v>
      </c>
    </row>
    <row r="6081" spans="1:1" x14ac:dyDescent="0.25">
      <c r="A6081" s="5">
        <v>16.10000038147</v>
      </c>
    </row>
    <row r="6082" spans="1:1" x14ac:dyDescent="0.25">
      <c r="A6082" s="5">
        <v>15.450000047684</v>
      </c>
    </row>
    <row r="6083" spans="1:1" x14ac:dyDescent="0.25">
      <c r="A6083" s="5">
        <v>14.925000190735</v>
      </c>
    </row>
    <row r="6084" spans="1:1" x14ac:dyDescent="0.25">
      <c r="A6084" s="5">
        <v>14.700000047684</v>
      </c>
    </row>
    <row r="6085" spans="1:1" x14ac:dyDescent="0.25">
      <c r="A6085" s="5">
        <v>14.725000143051</v>
      </c>
    </row>
    <row r="6086" spans="1:1" x14ac:dyDescent="0.25">
      <c r="A6086" s="5">
        <v>15.425000190735</v>
      </c>
    </row>
    <row r="6087" spans="1:1" x14ac:dyDescent="0.25">
      <c r="A6087" s="5">
        <v>14.474999904633</v>
      </c>
    </row>
    <row r="6088" spans="1:1" x14ac:dyDescent="0.25">
      <c r="A6088" s="5">
        <v>14.724999904633</v>
      </c>
    </row>
    <row r="6089" spans="1:1" x14ac:dyDescent="0.25">
      <c r="A6089" s="5">
        <v>15.150000095367</v>
      </c>
    </row>
    <row r="6090" spans="1:1" x14ac:dyDescent="0.25">
      <c r="A6090" s="5">
        <v>16.075000286102</v>
      </c>
    </row>
    <row r="6091" spans="1:1" x14ac:dyDescent="0.25">
      <c r="A6091" s="5">
        <v>17</v>
      </c>
    </row>
    <row r="6092" spans="1:1" x14ac:dyDescent="0.25">
      <c r="A6092" s="5">
        <v>17.574999809265002</v>
      </c>
    </row>
    <row r="6093" spans="1:1" x14ac:dyDescent="0.25">
      <c r="A6093" s="5">
        <v>17.299999713898</v>
      </c>
    </row>
    <row r="6094" spans="1:1" x14ac:dyDescent="0.25">
      <c r="A6094" s="5">
        <v>17.849999904632998</v>
      </c>
    </row>
    <row r="6095" spans="1:1" x14ac:dyDescent="0.25">
      <c r="A6095" s="5">
        <v>18.324999809265002</v>
      </c>
    </row>
    <row r="6096" spans="1:1" x14ac:dyDescent="0.25">
      <c r="A6096" s="5">
        <v>18.324999809265002</v>
      </c>
    </row>
    <row r="6097" spans="1:1" x14ac:dyDescent="0.25">
      <c r="A6097" s="5">
        <v>17.650000095367002</v>
      </c>
    </row>
    <row r="6098" spans="1:1" x14ac:dyDescent="0.25">
      <c r="A6098" s="5">
        <v>17.349999427795002</v>
      </c>
    </row>
    <row r="6099" spans="1:1" x14ac:dyDescent="0.25">
      <c r="A6099" s="5">
        <v>16.224999904632998</v>
      </c>
    </row>
    <row r="6100" spans="1:1" x14ac:dyDescent="0.25">
      <c r="A6100" s="5">
        <v>15.150000095367</v>
      </c>
    </row>
    <row r="6101" spans="1:1" x14ac:dyDescent="0.25">
      <c r="A6101" s="5">
        <v>14.174999952316</v>
      </c>
    </row>
    <row r="6102" spans="1:1" x14ac:dyDescent="0.25">
      <c r="A6102" s="5">
        <v>13.400000095367</v>
      </c>
    </row>
    <row r="6103" spans="1:1" x14ac:dyDescent="0.25">
      <c r="A6103" s="5">
        <v>12.849999904633</v>
      </c>
    </row>
    <row r="6104" spans="1:1" x14ac:dyDescent="0.25">
      <c r="A6104" s="5">
        <v>12.200000047684</v>
      </c>
    </row>
    <row r="6105" spans="1:1" x14ac:dyDescent="0.25">
      <c r="A6105" s="5">
        <v>12</v>
      </c>
    </row>
    <row r="6106" spans="1:1" x14ac:dyDescent="0.25">
      <c r="A6106" s="5">
        <v>10.75</v>
      </c>
    </row>
    <row r="6107" spans="1:1" x14ac:dyDescent="0.25">
      <c r="A6107" s="5">
        <v>10.375</v>
      </c>
    </row>
    <row r="6108" spans="1:1" x14ac:dyDescent="0.25">
      <c r="A6108" s="5">
        <v>9.6500000953673997</v>
      </c>
    </row>
    <row r="6109" spans="1:1" x14ac:dyDescent="0.25">
      <c r="A6109" s="5">
        <v>8.9500000476836998</v>
      </c>
    </row>
    <row r="6110" spans="1:1" x14ac:dyDescent="0.25">
      <c r="A6110" s="5">
        <v>8.6999998092650994</v>
      </c>
    </row>
    <row r="6111" spans="1:1" x14ac:dyDescent="0.25">
      <c r="A6111" s="5">
        <v>6.9249999523163002</v>
      </c>
    </row>
    <row r="6112" spans="1:1" x14ac:dyDescent="0.25">
      <c r="A6112" s="5">
        <v>6.3000000715256004</v>
      </c>
    </row>
    <row r="6113" spans="1:1" x14ac:dyDescent="0.25">
      <c r="A6113" s="5">
        <v>7.2249999046326003</v>
      </c>
    </row>
    <row r="6114" spans="1:1" x14ac:dyDescent="0.25">
      <c r="A6114" s="5">
        <v>11.900000095367</v>
      </c>
    </row>
    <row r="6115" spans="1:1" x14ac:dyDescent="0.25">
      <c r="A6115" s="5">
        <v>14.75</v>
      </c>
    </row>
    <row r="6116" spans="1:1" x14ac:dyDescent="0.25">
      <c r="A6116" s="5">
        <v>14.775000095367</v>
      </c>
    </row>
    <row r="6117" spans="1:1" x14ac:dyDescent="0.25">
      <c r="A6117" s="5">
        <v>14.724999904633</v>
      </c>
    </row>
    <row r="6118" spans="1:1" x14ac:dyDescent="0.25">
      <c r="A6118" s="5">
        <v>14.674999952316</v>
      </c>
    </row>
    <row r="6119" spans="1:1" x14ac:dyDescent="0.25">
      <c r="A6119" s="5">
        <v>14.825000047684</v>
      </c>
    </row>
    <row r="6120" spans="1:1" x14ac:dyDescent="0.25">
      <c r="A6120" s="5">
        <v>15.25</v>
      </c>
    </row>
    <row r="6121" spans="1:1" x14ac:dyDescent="0.25">
      <c r="A6121" s="5">
        <v>13.474999904633</v>
      </c>
    </row>
    <row r="6122" spans="1:1" x14ac:dyDescent="0.25">
      <c r="A6122" s="5">
        <v>11.075000047684</v>
      </c>
    </row>
    <row r="6123" spans="1:1" x14ac:dyDescent="0.25">
      <c r="A6123" s="5">
        <v>10.150000095367</v>
      </c>
    </row>
    <row r="6124" spans="1:1" x14ac:dyDescent="0.25">
      <c r="A6124" s="5">
        <v>9.5</v>
      </c>
    </row>
    <row r="6125" spans="1:1" x14ac:dyDescent="0.25">
      <c r="A6125" s="5">
        <v>8.0249998569489005</v>
      </c>
    </row>
    <row r="6126" spans="1:1" x14ac:dyDescent="0.25">
      <c r="A6126" s="5">
        <v>6.6250001192093002</v>
      </c>
    </row>
    <row r="6127" spans="1:1" x14ac:dyDescent="0.25">
      <c r="A6127" s="5">
        <v>6.125</v>
      </c>
    </row>
    <row r="6128" spans="1:1" x14ac:dyDescent="0.25">
      <c r="A6128" s="5">
        <v>5.1749999523163002</v>
      </c>
    </row>
    <row r="6129" spans="1:1" x14ac:dyDescent="0.25">
      <c r="A6129" s="5">
        <v>4.8749998807906998</v>
      </c>
    </row>
    <row r="6130" spans="1:1" x14ac:dyDescent="0.25">
      <c r="A6130" s="5">
        <v>5.2749999761581003</v>
      </c>
    </row>
    <row r="6131" spans="1:1" x14ac:dyDescent="0.25">
      <c r="A6131" s="5">
        <v>4.1500000357628002</v>
      </c>
    </row>
    <row r="6132" spans="1:1" x14ac:dyDescent="0.25">
      <c r="A6132" s="5">
        <v>3.1499999761580999</v>
      </c>
    </row>
    <row r="6133" spans="1:1" x14ac:dyDescent="0.25">
      <c r="A6133" s="5">
        <v>4.1499999761581003</v>
      </c>
    </row>
    <row r="6134" spans="1:1" x14ac:dyDescent="0.25">
      <c r="A6134" s="5">
        <v>3.4749999642371998</v>
      </c>
    </row>
    <row r="6135" spans="1:1" x14ac:dyDescent="0.25">
      <c r="A6135" s="5">
        <v>1.8499999940395</v>
      </c>
    </row>
    <row r="6136" spans="1:1" x14ac:dyDescent="0.25">
      <c r="A6136" s="5">
        <v>1.2999999821185999</v>
      </c>
    </row>
    <row r="6137" spans="1:1" x14ac:dyDescent="0.25">
      <c r="A6137" s="5">
        <v>3.1999999284744001</v>
      </c>
    </row>
    <row r="6138" spans="1:1" x14ac:dyDescent="0.25">
      <c r="A6138" s="5">
        <v>7.1750001907348997</v>
      </c>
    </row>
    <row r="6139" spans="1:1" x14ac:dyDescent="0.25">
      <c r="A6139" s="5">
        <v>10.325000047684</v>
      </c>
    </row>
    <row r="6140" spans="1:1" x14ac:dyDescent="0.25">
      <c r="A6140" s="5">
        <v>10.875000238419</v>
      </c>
    </row>
    <row r="6141" spans="1:1" x14ac:dyDescent="0.25">
      <c r="A6141" s="5">
        <v>12.150000095367</v>
      </c>
    </row>
    <row r="6142" spans="1:1" x14ac:dyDescent="0.25">
      <c r="A6142" s="5">
        <v>13.275000095367</v>
      </c>
    </row>
    <row r="6143" spans="1:1" x14ac:dyDescent="0.25">
      <c r="A6143" s="5">
        <v>15.200000047684</v>
      </c>
    </row>
    <row r="6144" spans="1:1" x14ac:dyDescent="0.25">
      <c r="A6144" s="5">
        <v>14.900000095367</v>
      </c>
    </row>
    <row r="6145" spans="1:1" x14ac:dyDescent="0.25">
      <c r="A6145" s="5">
        <v>13.100000143051</v>
      </c>
    </row>
    <row r="6146" spans="1:1" x14ac:dyDescent="0.25">
      <c r="A6146" s="5">
        <v>11.650000095367</v>
      </c>
    </row>
    <row r="6147" spans="1:1" x14ac:dyDescent="0.25">
      <c r="A6147" s="5">
        <v>10.075000047684</v>
      </c>
    </row>
    <row r="6148" spans="1:1" x14ac:dyDescent="0.25">
      <c r="A6148" s="5">
        <v>9.7999999523163002</v>
      </c>
    </row>
    <row r="6149" spans="1:1" x14ac:dyDescent="0.25">
      <c r="A6149" s="5">
        <v>7.0500000715256004</v>
      </c>
    </row>
    <row r="6150" spans="1:1" x14ac:dyDescent="0.25">
      <c r="A6150" s="5">
        <v>5.8750001192093002</v>
      </c>
    </row>
    <row r="6151" spans="1:1" x14ac:dyDescent="0.25">
      <c r="A6151" s="5">
        <v>5.2750000953673997</v>
      </c>
    </row>
    <row r="6152" spans="1:1" x14ac:dyDescent="0.25">
      <c r="A6152" s="5">
        <v>5.6499998569488996</v>
      </c>
    </row>
    <row r="6153" spans="1:1" x14ac:dyDescent="0.25">
      <c r="A6153" s="5">
        <v>3.9000000953674001</v>
      </c>
    </row>
    <row r="6154" spans="1:1" x14ac:dyDescent="0.25">
      <c r="A6154" s="5">
        <v>3.3250000476836998</v>
      </c>
    </row>
    <row r="6155" spans="1:1" x14ac:dyDescent="0.25">
      <c r="A6155" s="5">
        <v>3.7249999642371998</v>
      </c>
    </row>
    <row r="6156" spans="1:1" x14ac:dyDescent="0.25">
      <c r="A6156" s="5">
        <v>4.2250000238418997</v>
      </c>
    </row>
    <row r="6157" spans="1:1" x14ac:dyDescent="0.25">
      <c r="A6157" s="5">
        <v>2.625</v>
      </c>
    </row>
    <row r="6158" spans="1:1" x14ac:dyDescent="0.25">
      <c r="A6158" s="5">
        <v>3.6500000357628002</v>
      </c>
    </row>
    <row r="6159" spans="1:1" x14ac:dyDescent="0.25">
      <c r="A6159" s="5">
        <v>4.5</v>
      </c>
    </row>
    <row r="6160" spans="1:1" x14ac:dyDescent="0.25">
      <c r="A6160" s="5">
        <v>4.9249999523163002</v>
      </c>
    </row>
    <row r="6161" spans="1:1" x14ac:dyDescent="0.25">
      <c r="A6161" s="5">
        <v>5.375</v>
      </c>
    </row>
    <row r="6162" spans="1:1" x14ac:dyDescent="0.25">
      <c r="A6162" s="5">
        <v>6.2250000238418997</v>
      </c>
    </row>
    <row r="6163" spans="1:1" x14ac:dyDescent="0.25">
      <c r="A6163" s="5">
        <v>6.8249999284743996</v>
      </c>
    </row>
    <row r="6164" spans="1:1" x14ac:dyDescent="0.25">
      <c r="A6164" s="5">
        <v>7.25</v>
      </c>
    </row>
    <row r="6165" spans="1:1" x14ac:dyDescent="0.25">
      <c r="A6165" s="5">
        <v>7.7500001192093002</v>
      </c>
    </row>
    <row r="6166" spans="1:1" x14ac:dyDescent="0.25">
      <c r="A6166" s="5">
        <v>7.950000166893</v>
      </c>
    </row>
    <row r="6167" spans="1:1" x14ac:dyDescent="0.25">
      <c r="A6167" s="5">
        <v>8.2999999523163002</v>
      </c>
    </row>
    <row r="6168" spans="1:1" x14ac:dyDescent="0.25">
      <c r="A6168" s="5">
        <v>8.5</v>
      </c>
    </row>
    <row r="6169" spans="1:1" x14ac:dyDescent="0.25">
      <c r="A6169" s="5">
        <v>8.5</v>
      </c>
    </row>
    <row r="6170" spans="1:1" x14ac:dyDescent="0.25">
      <c r="A6170" s="5">
        <v>8.9250001907349006</v>
      </c>
    </row>
    <row r="6171" spans="1:1" x14ac:dyDescent="0.25">
      <c r="A6171" s="5">
        <v>9.0750000476836998</v>
      </c>
    </row>
    <row r="6172" spans="1:1" x14ac:dyDescent="0.25">
      <c r="A6172" s="5">
        <v>8.8749997615813996</v>
      </c>
    </row>
    <row r="6173" spans="1:1" x14ac:dyDescent="0.25">
      <c r="A6173" s="5">
        <v>8.5499999523163002</v>
      </c>
    </row>
    <row r="6174" spans="1:1" x14ac:dyDescent="0.25">
      <c r="A6174" s="5">
        <v>8.5</v>
      </c>
    </row>
    <row r="6175" spans="1:1" x14ac:dyDescent="0.25">
      <c r="A6175" s="5">
        <v>7.7000000476836998</v>
      </c>
    </row>
    <row r="6176" spans="1:1" x14ac:dyDescent="0.25">
      <c r="A6176" s="5">
        <v>7.9250000715256004</v>
      </c>
    </row>
    <row r="6177" spans="1:1" x14ac:dyDescent="0.25">
      <c r="A6177" s="5">
        <v>7.9500000476836998</v>
      </c>
    </row>
    <row r="6178" spans="1:1" x14ac:dyDescent="0.25">
      <c r="A6178" s="5">
        <v>8.0250002145766999</v>
      </c>
    </row>
    <row r="6179" spans="1:1" x14ac:dyDescent="0.25">
      <c r="A6179" s="5">
        <v>7.8000001907348997</v>
      </c>
    </row>
    <row r="6180" spans="1:1" x14ac:dyDescent="0.25">
      <c r="A6180" s="5">
        <v>7.9250000715256004</v>
      </c>
    </row>
    <row r="6181" spans="1:1" x14ac:dyDescent="0.25">
      <c r="A6181" s="5">
        <v>8.2000002861023003</v>
      </c>
    </row>
    <row r="6182" spans="1:1" x14ac:dyDescent="0.25">
      <c r="A6182" s="5">
        <v>8.4500000476836998</v>
      </c>
    </row>
    <row r="6183" spans="1:1" x14ac:dyDescent="0.25">
      <c r="A6183" s="5">
        <v>8.9499998092650994</v>
      </c>
    </row>
    <row r="6184" spans="1:1" x14ac:dyDescent="0.25">
      <c r="A6184" s="5">
        <v>9.5250000953673997</v>
      </c>
    </row>
    <row r="6185" spans="1:1" x14ac:dyDescent="0.25">
      <c r="A6185" s="5">
        <v>9.9250001907349006</v>
      </c>
    </row>
    <row r="6186" spans="1:1" x14ac:dyDescent="0.25">
      <c r="A6186" s="5">
        <v>10.700000047684</v>
      </c>
    </row>
    <row r="6187" spans="1:1" x14ac:dyDescent="0.25">
      <c r="A6187" s="5">
        <v>11.774999856949</v>
      </c>
    </row>
    <row r="6188" spans="1:1" x14ac:dyDescent="0.25">
      <c r="A6188" s="5">
        <v>13.275000095367</v>
      </c>
    </row>
    <row r="6189" spans="1:1" x14ac:dyDescent="0.25">
      <c r="A6189" s="5">
        <v>13.799999952316</v>
      </c>
    </row>
    <row r="6190" spans="1:1" x14ac:dyDescent="0.25">
      <c r="A6190" s="5">
        <v>13.875</v>
      </c>
    </row>
    <row r="6191" spans="1:1" x14ac:dyDescent="0.25">
      <c r="A6191" s="5">
        <v>14.150000095367</v>
      </c>
    </row>
    <row r="6192" spans="1:1" x14ac:dyDescent="0.25">
      <c r="A6192" s="5">
        <v>14.150000095367</v>
      </c>
    </row>
    <row r="6193" spans="1:1" x14ac:dyDescent="0.25">
      <c r="A6193" s="5">
        <v>13.625</v>
      </c>
    </row>
    <row r="6194" spans="1:1" x14ac:dyDescent="0.25">
      <c r="A6194" s="5">
        <v>13.150000095367</v>
      </c>
    </row>
    <row r="6195" spans="1:1" x14ac:dyDescent="0.25">
      <c r="A6195" s="5">
        <v>12.424999952316</v>
      </c>
    </row>
    <row r="6196" spans="1:1" x14ac:dyDescent="0.25">
      <c r="A6196" s="5">
        <v>11.5</v>
      </c>
    </row>
    <row r="6197" spans="1:1" x14ac:dyDescent="0.25">
      <c r="A6197" s="5">
        <v>10.400000095367</v>
      </c>
    </row>
    <row r="6198" spans="1:1" x14ac:dyDescent="0.25">
      <c r="A6198" s="5">
        <v>10.025000095367</v>
      </c>
    </row>
    <row r="6199" spans="1:1" x14ac:dyDescent="0.25">
      <c r="A6199" s="5">
        <v>10.025000095367</v>
      </c>
    </row>
    <row r="6200" spans="1:1" x14ac:dyDescent="0.25">
      <c r="A6200" s="5">
        <v>10.050000190735</v>
      </c>
    </row>
    <row r="6201" spans="1:1" x14ac:dyDescent="0.25">
      <c r="A6201" s="5">
        <v>9.9500000476836998</v>
      </c>
    </row>
    <row r="6202" spans="1:1" x14ac:dyDescent="0.25">
      <c r="A6202" s="5">
        <v>10.400000095367</v>
      </c>
    </row>
    <row r="6203" spans="1:1" x14ac:dyDescent="0.25">
      <c r="A6203" s="5">
        <v>10.599999904633</v>
      </c>
    </row>
    <row r="6204" spans="1:1" x14ac:dyDescent="0.25">
      <c r="A6204" s="5">
        <v>10.625</v>
      </c>
    </row>
    <row r="6205" spans="1:1" x14ac:dyDescent="0.25">
      <c r="A6205" s="5">
        <v>10.450000286102</v>
      </c>
    </row>
    <row r="6206" spans="1:1" x14ac:dyDescent="0.25">
      <c r="A6206" s="5">
        <v>9.75</v>
      </c>
    </row>
    <row r="6207" spans="1:1" x14ac:dyDescent="0.25">
      <c r="A6207" s="5">
        <v>9.4750001430510995</v>
      </c>
    </row>
    <row r="6208" spans="1:1" x14ac:dyDescent="0.25">
      <c r="A6208" s="5">
        <v>9.75</v>
      </c>
    </row>
    <row r="6209" spans="1:1" x14ac:dyDescent="0.25">
      <c r="A6209" s="5">
        <v>10.250000238419</v>
      </c>
    </row>
    <row r="6210" spans="1:1" x14ac:dyDescent="0.25">
      <c r="A6210" s="5">
        <v>11.074999809265</v>
      </c>
    </row>
    <row r="6211" spans="1:1" x14ac:dyDescent="0.25">
      <c r="A6211" s="5">
        <v>13.349999904633</v>
      </c>
    </row>
    <row r="6212" spans="1:1" x14ac:dyDescent="0.25">
      <c r="A6212" s="5">
        <v>15.14999961853</v>
      </c>
    </row>
    <row r="6213" spans="1:1" x14ac:dyDescent="0.25">
      <c r="A6213" s="5">
        <v>15.575000286102</v>
      </c>
    </row>
    <row r="6214" spans="1:1" x14ac:dyDescent="0.25">
      <c r="A6214" s="5">
        <v>15.425000190735</v>
      </c>
    </row>
    <row r="6215" spans="1:1" x14ac:dyDescent="0.25">
      <c r="A6215" s="5">
        <v>14.575000047684</v>
      </c>
    </row>
    <row r="6216" spans="1:1" x14ac:dyDescent="0.25">
      <c r="A6216" s="5">
        <v>13.724999904633</v>
      </c>
    </row>
    <row r="6217" spans="1:1" x14ac:dyDescent="0.25">
      <c r="A6217" s="5">
        <v>12.275000095367</v>
      </c>
    </row>
    <row r="6218" spans="1:1" x14ac:dyDescent="0.25">
      <c r="A6218" s="5">
        <v>10.849999904633</v>
      </c>
    </row>
    <row r="6219" spans="1:1" x14ac:dyDescent="0.25">
      <c r="A6219" s="5">
        <v>10.200000047684</v>
      </c>
    </row>
    <row r="6220" spans="1:1" x14ac:dyDescent="0.25">
      <c r="A6220" s="5">
        <v>10.075000047684</v>
      </c>
    </row>
    <row r="6221" spans="1:1" x14ac:dyDescent="0.25">
      <c r="A6221" s="5">
        <v>9.9749999046326003</v>
      </c>
    </row>
    <row r="6222" spans="1:1" x14ac:dyDescent="0.25">
      <c r="A6222" s="5">
        <v>8.5750000476836998</v>
      </c>
    </row>
    <row r="6223" spans="1:1" x14ac:dyDescent="0.25">
      <c r="A6223" s="5">
        <v>7.6750000715256004</v>
      </c>
    </row>
    <row r="6224" spans="1:1" x14ac:dyDescent="0.25">
      <c r="A6224" s="5">
        <v>7.1499998569488996</v>
      </c>
    </row>
    <row r="6225" spans="1:1" x14ac:dyDescent="0.25">
      <c r="A6225" s="5">
        <v>6.6500000953673997</v>
      </c>
    </row>
    <row r="6226" spans="1:1" x14ac:dyDescent="0.25">
      <c r="A6226" s="5">
        <v>5.9750000238418997</v>
      </c>
    </row>
    <row r="6227" spans="1:1" x14ac:dyDescent="0.25">
      <c r="A6227" s="5">
        <v>5.0999999046326003</v>
      </c>
    </row>
    <row r="6228" spans="1:1" x14ac:dyDescent="0.25">
      <c r="A6228" s="5">
        <v>4.2749999761581003</v>
      </c>
    </row>
    <row r="6229" spans="1:1" x14ac:dyDescent="0.25">
      <c r="A6229" s="5">
        <v>4</v>
      </c>
    </row>
    <row r="6230" spans="1:1" x14ac:dyDescent="0.25">
      <c r="A6230" s="5">
        <v>4</v>
      </c>
    </row>
    <row r="6231" spans="1:1" x14ac:dyDescent="0.25">
      <c r="A6231" s="5">
        <v>3.9750000238419001</v>
      </c>
    </row>
    <row r="6232" spans="1:1" x14ac:dyDescent="0.25">
      <c r="A6232" s="5">
        <v>4.4499999284743996</v>
      </c>
    </row>
    <row r="6233" spans="1:1" x14ac:dyDescent="0.25">
      <c r="A6233" s="5">
        <v>6.7250001430511004</v>
      </c>
    </row>
    <row r="6234" spans="1:1" x14ac:dyDescent="0.25">
      <c r="A6234" s="5">
        <v>10</v>
      </c>
    </row>
    <row r="6235" spans="1:1" x14ac:dyDescent="0.25">
      <c r="A6235" s="5">
        <v>13.600000143051</v>
      </c>
    </row>
    <row r="6236" spans="1:1" x14ac:dyDescent="0.25">
      <c r="A6236" s="5">
        <v>14.599999904633</v>
      </c>
    </row>
    <row r="6237" spans="1:1" x14ac:dyDescent="0.25">
      <c r="A6237" s="5">
        <v>15.433333396911999</v>
      </c>
    </row>
    <row r="6238" spans="1:1" x14ac:dyDescent="0.25">
      <c r="A6238" s="5">
        <v>16.425000190734998</v>
      </c>
    </row>
    <row r="6239" spans="1:1" x14ac:dyDescent="0.25">
      <c r="A6239" s="5">
        <v>16.775000095367002</v>
      </c>
    </row>
    <row r="6240" spans="1:1" x14ac:dyDescent="0.25">
      <c r="A6240" s="5">
        <v>16.77499961853</v>
      </c>
    </row>
    <row r="6241" spans="1:1" x14ac:dyDescent="0.25">
      <c r="A6241" s="5">
        <v>15.350000143051</v>
      </c>
    </row>
    <row r="6242" spans="1:1" x14ac:dyDescent="0.25">
      <c r="A6242" s="5">
        <v>13.824999809265</v>
      </c>
    </row>
    <row r="6243" spans="1:1" x14ac:dyDescent="0.25">
      <c r="A6243" s="5">
        <v>13.300000190735</v>
      </c>
    </row>
    <row r="6244" spans="1:1" x14ac:dyDescent="0.25">
      <c r="A6244" s="5">
        <v>11.549999952316</v>
      </c>
    </row>
    <row r="6245" spans="1:1" x14ac:dyDescent="0.25">
      <c r="A6245" s="5">
        <v>10.674999952316</v>
      </c>
    </row>
    <row r="6246" spans="1:1" x14ac:dyDescent="0.25">
      <c r="A6246" s="5">
        <v>9.9750001430510995</v>
      </c>
    </row>
    <row r="6247" spans="1:1" x14ac:dyDescent="0.25">
      <c r="A6247" s="5">
        <v>9.875</v>
      </c>
    </row>
    <row r="6248" spans="1:1" x14ac:dyDescent="0.25">
      <c r="A6248" s="5">
        <v>9.2749998569489005</v>
      </c>
    </row>
    <row r="6249" spans="1:1" x14ac:dyDescent="0.25">
      <c r="A6249" s="5">
        <v>9.0999999046326003</v>
      </c>
    </row>
    <row r="6250" spans="1:1" x14ac:dyDescent="0.25">
      <c r="A6250" s="5">
        <v>8.8500001430510995</v>
      </c>
    </row>
    <row r="6251" spans="1:1" x14ac:dyDescent="0.25">
      <c r="A6251" s="5">
        <v>9.0749998092650994</v>
      </c>
    </row>
    <row r="6252" spans="1:1" x14ac:dyDescent="0.25">
      <c r="A6252" s="5">
        <v>8.7000000476836998</v>
      </c>
    </row>
    <row r="6253" spans="1:1" x14ac:dyDescent="0.25">
      <c r="A6253" s="5">
        <v>8.9750001430510995</v>
      </c>
    </row>
    <row r="6254" spans="1:1" x14ac:dyDescent="0.25">
      <c r="A6254" s="5">
        <v>9.0999999046326003</v>
      </c>
    </row>
    <row r="6255" spans="1:1" x14ac:dyDescent="0.25">
      <c r="A6255" s="5">
        <v>9.2749998569489005</v>
      </c>
    </row>
    <row r="6256" spans="1:1" x14ac:dyDescent="0.25">
      <c r="A6256" s="5">
        <v>9.9500000476836998</v>
      </c>
    </row>
    <row r="6257" spans="1:1" x14ac:dyDescent="0.25">
      <c r="A6257" s="5">
        <v>10.575000047684</v>
      </c>
    </row>
    <row r="6258" spans="1:1" x14ac:dyDescent="0.25">
      <c r="A6258" s="5">
        <v>12.425000190735</v>
      </c>
    </row>
    <row r="6259" spans="1:1" x14ac:dyDescent="0.25">
      <c r="A6259" s="5">
        <v>13.674999952316</v>
      </c>
    </row>
    <row r="6260" spans="1:1" x14ac:dyDescent="0.25">
      <c r="A6260" s="5">
        <v>14.850000143051</v>
      </c>
    </row>
    <row r="6261" spans="1:1" x14ac:dyDescent="0.25">
      <c r="A6261" s="5">
        <v>15.475000143051</v>
      </c>
    </row>
    <row r="6262" spans="1:1" x14ac:dyDescent="0.25">
      <c r="A6262" s="5">
        <v>15.799999952316</v>
      </c>
    </row>
    <row r="6263" spans="1:1" x14ac:dyDescent="0.25">
      <c r="A6263" s="5">
        <v>15.75</v>
      </c>
    </row>
    <row r="6264" spans="1:1" x14ac:dyDescent="0.25">
      <c r="A6264" s="5">
        <v>15.699999809265</v>
      </c>
    </row>
    <row r="6265" spans="1:1" x14ac:dyDescent="0.25">
      <c r="A6265" s="5">
        <v>15.450000047684</v>
      </c>
    </row>
    <row r="6266" spans="1:1" x14ac:dyDescent="0.25">
      <c r="A6266" s="5">
        <v>15.500000238419</v>
      </c>
    </row>
    <row r="6267" spans="1:1" x14ac:dyDescent="0.25">
      <c r="A6267" s="5">
        <v>15.575000047684</v>
      </c>
    </row>
    <row r="6268" spans="1:1" x14ac:dyDescent="0.25">
      <c r="A6268" s="5">
        <v>15.050000190735</v>
      </c>
    </row>
    <row r="6269" spans="1:1" x14ac:dyDescent="0.25">
      <c r="A6269" s="5">
        <v>14.575000047684</v>
      </c>
    </row>
    <row r="6270" spans="1:1" x14ac:dyDescent="0.25">
      <c r="A6270" s="5">
        <v>13.75</v>
      </c>
    </row>
    <row r="6271" spans="1:1" x14ac:dyDescent="0.25">
      <c r="A6271" s="5">
        <v>13.424999952316</v>
      </c>
    </row>
    <row r="6272" spans="1:1" x14ac:dyDescent="0.25">
      <c r="A6272" s="5">
        <v>12.950000047684</v>
      </c>
    </row>
    <row r="6273" spans="1:1" x14ac:dyDescent="0.25">
      <c r="A6273" s="5">
        <v>12.700000286102</v>
      </c>
    </row>
    <row r="6274" spans="1:1" x14ac:dyDescent="0.25">
      <c r="A6274" s="5">
        <v>12.424999952316</v>
      </c>
    </row>
    <row r="6275" spans="1:1" x14ac:dyDescent="0.25">
      <c r="A6275" s="5">
        <v>11.899999856949</v>
      </c>
    </row>
    <row r="6276" spans="1:1" x14ac:dyDescent="0.25">
      <c r="A6276" s="5">
        <v>11.875</v>
      </c>
    </row>
    <row r="6277" spans="1:1" x14ac:dyDescent="0.25">
      <c r="A6277" s="5">
        <v>13.200000047684</v>
      </c>
    </row>
    <row r="6278" spans="1:1" x14ac:dyDescent="0.25">
      <c r="A6278" s="5">
        <v>12.299999952316</v>
      </c>
    </row>
    <row r="6279" spans="1:1" x14ac:dyDescent="0.25">
      <c r="A6279" s="5">
        <v>12.799999952316</v>
      </c>
    </row>
    <row r="6280" spans="1:1" x14ac:dyDescent="0.25">
      <c r="A6280" s="5">
        <v>13.724999904633</v>
      </c>
    </row>
    <row r="6281" spans="1:1" x14ac:dyDescent="0.25">
      <c r="A6281" s="5">
        <v>13.449999809265</v>
      </c>
    </row>
    <row r="6282" spans="1:1" x14ac:dyDescent="0.25">
      <c r="A6282" s="5">
        <v>13.775000095367</v>
      </c>
    </row>
    <row r="6283" spans="1:1" x14ac:dyDescent="0.25">
      <c r="A6283" s="5">
        <v>15.050000190735</v>
      </c>
    </row>
    <row r="6284" spans="1:1" x14ac:dyDescent="0.25">
      <c r="A6284" s="5">
        <v>15.800000429153</v>
      </c>
    </row>
    <row r="6285" spans="1:1" x14ac:dyDescent="0.25">
      <c r="A6285" s="5">
        <v>15.350000143051</v>
      </c>
    </row>
    <row r="6286" spans="1:1" x14ac:dyDescent="0.25">
      <c r="A6286" s="5">
        <v>15.625</v>
      </c>
    </row>
    <row r="6287" spans="1:1" x14ac:dyDescent="0.25">
      <c r="A6287" s="5">
        <v>16.250000476836998</v>
      </c>
    </row>
    <row r="6288" spans="1:1" x14ac:dyDescent="0.25">
      <c r="A6288" s="5">
        <v>16.449999809265002</v>
      </c>
    </row>
    <row r="6289" spans="1:1" x14ac:dyDescent="0.25">
      <c r="A6289" s="5">
        <v>15.625000238419</v>
      </c>
    </row>
    <row r="6290" spans="1:1" x14ac:dyDescent="0.25">
      <c r="A6290" s="5">
        <v>14.200000286102</v>
      </c>
    </row>
    <row r="6291" spans="1:1" x14ac:dyDescent="0.25">
      <c r="A6291" s="5">
        <v>14</v>
      </c>
    </row>
    <row r="6292" spans="1:1" x14ac:dyDescent="0.25">
      <c r="A6292" s="5">
        <v>13.275000333786</v>
      </c>
    </row>
    <row r="6293" spans="1:1" x14ac:dyDescent="0.25">
      <c r="A6293" s="5">
        <v>13.724999904633</v>
      </c>
    </row>
    <row r="6294" spans="1:1" x14ac:dyDescent="0.25">
      <c r="A6294" s="5">
        <v>12.775000095367</v>
      </c>
    </row>
    <row r="6295" spans="1:1" x14ac:dyDescent="0.25">
      <c r="A6295" s="5">
        <v>11.225000143051</v>
      </c>
    </row>
    <row r="6296" spans="1:1" x14ac:dyDescent="0.25">
      <c r="A6296" s="5">
        <v>10.575000047684</v>
      </c>
    </row>
    <row r="6297" spans="1:1" x14ac:dyDescent="0.25">
      <c r="A6297" s="5">
        <v>10.799999952316</v>
      </c>
    </row>
    <row r="6298" spans="1:1" x14ac:dyDescent="0.25">
      <c r="A6298" s="5">
        <v>10.5</v>
      </c>
    </row>
    <row r="6299" spans="1:1" x14ac:dyDescent="0.25">
      <c r="A6299" s="5">
        <v>10.325000047684</v>
      </c>
    </row>
    <row r="6300" spans="1:1" x14ac:dyDescent="0.25">
      <c r="A6300" s="5">
        <v>10.266666412354001</v>
      </c>
    </row>
    <row r="6301" spans="1:1" x14ac:dyDescent="0.25">
      <c r="A6301" s="5">
        <v>11.200000286102</v>
      </c>
    </row>
    <row r="6302" spans="1:1" x14ac:dyDescent="0.25">
      <c r="A6302" s="5">
        <v>8.9000000953673997</v>
      </c>
    </row>
    <row r="6303" spans="1:1" x14ac:dyDescent="0.25">
      <c r="A6303" s="5">
        <v>9.5000002384186004</v>
      </c>
    </row>
    <row r="6304" spans="1:1" x14ac:dyDescent="0.25">
      <c r="A6304" s="5">
        <v>8.5500001907349006</v>
      </c>
    </row>
    <row r="6305" spans="1:1" x14ac:dyDescent="0.25">
      <c r="A6305" s="5">
        <v>8.5999999046326003</v>
      </c>
    </row>
    <row r="6306" spans="1:1" x14ac:dyDescent="0.25">
      <c r="A6306" s="5">
        <v>9.6500000953673997</v>
      </c>
    </row>
    <row r="6307" spans="1:1" x14ac:dyDescent="0.25">
      <c r="A6307" s="5">
        <v>11.075000047684</v>
      </c>
    </row>
    <row r="6308" spans="1:1" x14ac:dyDescent="0.25">
      <c r="A6308" s="5">
        <v>11.774999856949</v>
      </c>
    </row>
    <row r="6309" spans="1:1" x14ac:dyDescent="0.25">
      <c r="A6309" s="5">
        <v>12.125</v>
      </c>
    </row>
    <row r="6310" spans="1:1" x14ac:dyDescent="0.25">
      <c r="A6310" s="5">
        <v>12.625000238419</v>
      </c>
    </row>
    <row r="6311" spans="1:1" x14ac:dyDescent="0.25">
      <c r="A6311" s="5">
        <v>13.449999809265</v>
      </c>
    </row>
    <row r="6312" spans="1:1" x14ac:dyDescent="0.25">
      <c r="A6312" s="5">
        <v>13.25</v>
      </c>
    </row>
    <row r="6313" spans="1:1" x14ac:dyDescent="0.25">
      <c r="A6313" s="5">
        <v>11.174999713898</v>
      </c>
    </row>
    <row r="6314" spans="1:1" x14ac:dyDescent="0.25">
      <c r="A6314" s="5">
        <v>9.6499998569489005</v>
      </c>
    </row>
    <row r="6315" spans="1:1" x14ac:dyDescent="0.25">
      <c r="A6315" s="5">
        <v>9.8750002384186004</v>
      </c>
    </row>
    <row r="6316" spans="1:1" x14ac:dyDescent="0.25">
      <c r="A6316" s="5">
        <v>10.375</v>
      </c>
    </row>
    <row r="6317" spans="1:1" x14ac:dyDescent="0.25">
      <c r="A6317" s="5">
        <v>10.274999856949</v>
      </c>
    </row>
    <row r="6318" spans="1:1" x14ac:dyDescent="0.25">
      <c r="A6318" s="5">
        <v>10.350000143051</v>
      </c>
    </row>
    <row r="6319" spans="1:1" x14ac:dyDescent="0.25">
      <c r="A6319" s="5">
        <v>10.5</v>
      </c>
    </row>
    <row r="6320" spans="1:1" x14ac:dyDescent="0.25">
      <c r="A6320" s="5">
        <v>10.200000047684</v>
      </c>
    </row>
    <row r="6321" spans="1:1" x14ac:dyDescent="0.25">
      <c r="A6321" s="5">
        <v>9.9250001907349006</v>
      </c>
    </row>
    <row r="6322" spans="1:1" x14ac:dyDescent="0.25">
      <c r="A6322" s="5">
        <v>9.7750000953673997</v>
      </c>
    </row>
    <row r="6323" spans="1:1" x14ac:dyDescent="0.25">
      <c r="A6323" s="5">
        <v>9.4749999046326003</v>
      </c>
    </row>
    <row r="6324" spans="1:1" x14ac:dyDescent="0.25">
      <c r="A6324" s="5">
        <v>8.9000000953673997</v>
      </c>
    </row>
    <row r="6325" spans="1:1" x14ac:dyDescent="0.25">
      <c r="A6325" s="5">
        <v>8.8499999046326003</v>
      </c>
    </row>
    <row r="6326" spans="1:1" x14ac:dyDescent="0.25">
      <c r="A6326" s="5">
        <v>8.7499997615813996</v>
      </c>
    </row>
    <row r="6327" spans="1:1" x14ac:dyDescent="0.25">
      <c r="A6327" s="5">
        <v>8.7249999046326003</v>
      </c>
    </row>
    <row r="6328" spans="1:1" x14ac:dyDescent="0.25">
      <c r="A6328" s="5">
        <v>9.625</v>
      </c>
    </row>
    <row r="6329" spans="1:1" x14ac:dyDescent="0.25">
      <c r="A6329" s="5">
        <v>11.275000095367</v>
      </c>
    </row>
    <row r="6330" spans="1:1" x14ac:dyDescent="0.25">
      <c r="A6330" s="5">
        <v>13.75</v>
      </c>
    </row>
    <row r="6331" spans="1:1" x14ac:dyDescent="0.25">
      <c r="A6331" s="5">
        <v>14.900000095367</v>
      </c>
    </row>
    <row r="6332" spans="1:1" x14ac:dyDescent="0.25">
      <c r="A6332" s="5">
        <v>15.275000095367</v>
      </c>
    </row>
    <row r="6333" spans="1:1" x14ac:dyDescent="0.25">
      <c r="A6333" s="5">
        <v>18.625</v>
      </c>
    </row>
    <row r="6334" spans="1:1" x14ac:dyDescent="0.25">
      <c r="A6334" s="5">
        <v>18.599999904632998</v>
      </c>
    </row>
    <row r="6335" spans="1:1" x14ac:dyDescent="0.25">
      <c r="A6335" s="5">
        <v>18.374999523163002</v>
      </c>
    </row>
    <row r="6336" spans="1:1" x14ac:dyDescent="0.25">
      <c r="A6336" s="5">
        <v>17.949999809265002</v>
      </c>
    </row>
    <row r="6337" spans="1:1" x14ac:dyDescent="0.25">
      <c r="A6337" s="5">
        <v>18</v>
      </c>
    </row>
    <row r="6338" spans="1:1" x14ac:dyDescent="0.25">
      <c r="A6338" s="5">
        <v>16.72500038147</v>
      </c>
    </row>
    <row r="6339" spans="1:1" x14ac:dyDescent="0.25">
      <c r="A6339" s="5">
        <v>17.275000095367002</v>
      </c>
    </row>
    <row r="6340" spans="1:1" x14ac:dyDescent="0.25">
      <c r="A6340" s="5">
        <v>16.75</v>
      </c>
    </row>
    <row r="6341" spans="1:1" x14ac:dyDescent="0.25">
      <c r="A6341" s="5">
        <v>16.5</v>
      </c>
    </row>
    <row r="6342" spans="1:1" x14ac:dyDescent="0.25">
      <c r="A6342" s="5">
        <v>16.250000476836998</v>
      </c>
    </row>
    <row r="6343" spans="1:1" x14ac:dyDescent="0.25">
      <c r="A6343" s="5">
        <v>16.024999856949002</v>
      </c>
    </row>
    <row r="6344" spans="1:1" x14ac:dyDescent="0.25">
      <c r="A6344" s="5">
        <v>15.649999856949</v>
      </c>
    </row>
    <row r="6345" spans="1:1" x14ac:dyDescent="0.25">
      <c r="A6345" s="5">
        <v>13.799999713898</v>
      </c>
    </row>
    <row r="6346" spans="1:1" x14ac:dyDescent="0.25">
      <c r="A6346" s="5">
        <v>13.225000143051</v>
      </c>
    </row>
    <row r="6347" spans="1:1" x14ac:dyDescent="0.25">
      <c r="A6347" s="5">
        <v>13.600000143051</v>
      </c>
    </row>
    <row r="6348" spans="1:1" x14ac:dyDescent="0.25">
      <c r="A6348" s="5">
        <v>13.799999952316</v>
      </c>
    </row>
    <row r="6349" spans="1:1" x14ac:dyDescent="0.25">
      <c r="A6349" s="5">
        <v>13.625</v>
      </c>
    </row>
    <row r="6350" spans="1:1" x14ac:dyDescent="0.25">
      <c r="A6350" s="5">
        <v>11.5</v>
      </c>
    </row>
    <row r="6351" spans="1:1" x14ac:dyDescent="0.25">
      <c r="A6351" s="5">
        <v>11.849999904633</v>
      </c>
    </row>
    <row r="6352" spans="1:1" x14ac:dyDescent="0.25">
      <c r="A6352" s="5">
        <v>12.349999904633</v>
      </c>
    </row>
    <row r="6353" spans="1:1" x14ac:dyDescent="0.25">
      <c r="A6353" s="5">
        <v>12.975000143051</v>
      </c>
    </row>
    <row r="6354" spans="1:1" x14ac:dyDescent="0.25">
      <c r="A6354" s="5">
        <v>13.724999904633</v>
      </c>
    </row>
    <row r="6355" spans="1:1" x14ac:dyDescent="0.25">
      <c r="A6355" s="5">
        <v>13.950000286102</v>
      </c>
    </row>
    <row r="6356" spans="1:1" x14ac:dyDescent="0.25">
      <c r="A6356" s="5">
        <v>14.600000143051</v>
      </c>
    </row>
    <row r="6357" spans="1:1" x14ac:dyDescent="0.25">
      <c r="A6357" s="5">
        <v>14.875000238419</v>
      </c>
    </row>
    <row r="6358" spans="1:1" x14ac:dyDescent="0.25">
      <c r="A6358" s="5">
        <v>14.900000095367</v>
      </c>
    </row>
    <row r="6359" spans="1:1" x14ac:dyDescent="0.25">
      <c r="A6359" s="5">
        <v>15.250000238419</v>
      </c>
    </row>
    <row r="6360" spans="1:1" x14ac:dyDescent="0.25">
      <c r="A6360" s="5">
        <v>14.625</v>
      </c>
    </row>
    <row r="6361" spans="1:1" x14ac:dyDescent="0.25">
      <c r="A6361" s="5">
        <v>12.625</v>
      </c>
    </row>
    <row r="6362" spans="1:1" x14ac:dyDescent="0.25">
      <c r="A6362" s="5">
        <v>11.924999952316</v>
      </c>
    </row>
    <row r="6363" spans="1:1" x14ac:dyDescent="0.25">
      <c r="A6363" s="5">
        <v>11.633333206176999</v>
      </c>
    </row>
    <row r="6364" spans="1:1" x14ac:dyDescent="0.25">
      <c r="A6364" s="5">
        <v>11.5</v>
      </c>
    </row>
    <row r="6365" spans="1:1" x14ac:dyDescent="0.25">
      <c r="A6365" s="5">
        <v>10.700000047684</v>
      </c>
    </row>
    <row r="6366" spans="1:1" x14ac:dyDescent="0.25">
      <c r="A6366" s="5">
        <v>9.5500001907349006</v>
      </c>
    </row>
    <row r="6367" spans="1:1" x14ac:dyDescent="0.25">
      <c r="A6367" s="5">
        <v>9.625</v>
      </c>
    </row>
    <row r="6368" spans="1:1" x14ac:dyDescent="0.25">
      <c r="A6368" s="5">
        <v>9.8000001907349006</v>
      </c>
    </row>
    <row r="6369" spans="1:1" x14ac:dyDescent="0.25">
      <c r="A6369" s="5">
        <v>10.125</v>
      </c>
    </row>
    <row r="6370" spans="1:1" x14ac:dyDescent="0.25">
      <c r="A6370" s="5">
        <v>9.1499996185303001</v>
      </c>
    </row>
    <row r="6371" spans="1:1" x14ac:dyDescent="0.25">
      <c r="A6371" s="5">
        <v>8.7000000476836998</v>
      </c>
    </row>
    <row r="6372" spans="1:1" x14ac:dyDescent="0.25">
      <c r="A6372" s="5">
        <v>8.4749996662139999</v>
      </c>
    </row>
    <row r="6373" spans="1:1" x14ac:dyDescent="0.25">
      <c r="A6373" s="5">
        <v>8.3499999046326003</v>
      </c>
    </row>
    <row r="6374" spans="1:1" x14ac:dyDescent="0.25">
      <c r="A6374" s="5">
        <v>8.9249997138976997</v>
      </c>
    </row>
    <row r="6375" spans="1:1" x14ac:dyDescent="0.25">
      <c r="A6375" s="5">
        <v>8.6749999523163002</v>
      </c>
    </row>
    <row r="6376" spans="1:1" x14ac:dyDescent="0.25">
      <c r="A6376" s="5">
        <v>9.0499999523163002</v>
      </c>
    </row>
    <row r="6377" spans="1:1" x14ac:dyDescent="0.25">
      <c r="A6377" s="5">
        <v>9.5499999523163002</v>
      </c>
    </row>
    <row r="6378" spans="1:1" x14ac:dyDescent="0.25">
      <c r="A6378" s="5">
        <v>10.375</v>
      </c>
    </row>
    <row r="6379" spans="1:1" x14ac:dyDescent="0.25">
      <c r="A6379" s="5">
        <v>10.974999904633</v>
      </c>
    </row>
    <row r="6380" spans="1:1" x14ac:dyDescent="0.25">
      <c r="A6380" s="5">
        <v>13.75</v>
      </c>
    </row>
    <row r="6381" spans="1:1" x14ac:dyDescent="0.25">
      <c r="A6381" s="5">
        <v>13.599999904633</v>
      </c>
    </row>
    <row r="6382" spans="1:1" x14ac:dyDescent="0.25">
      <c r="A6382" s="5">
        <v>13.699999809265</v>
      </c>
    </row>
    <row r="6383" spans="1:1" x14ac:dyDescent="0.25">
      <c r="A6383" s="5">
        <v>12.950000047684</v>
      </c>
    </row>
    <row r="6384" spans="1:1" x14ac:dyDescent="0.25">
      <c r="A6384" s="5">
        <v>12.650000095367</v>
      </c>
    </row>
    <row r="6385" spans="1:1" x14ac:dyDescent="0.25">
      <c r="A6385" s="5">
        <v>12.274999856949</v>
      </c>
    </row>
    <row r="6386" spans="1:1" x14ac:dyDescent="0.25">
      <c r="A6386" s="5">
        <v>12.349999904633</v>
      </c>
    </row>
    <row r="6387" spans="1:1" x14ac:dyDescent="0.25">
      <c r="A6387" s="5">
        <v>12.5</v>
      </c>
    </row>
    <row r="6388" spans="1:1" x14ac:dyDescent="0.25">
      <c r="A6388" s="5">
        <v>11.849999904633</v>
      </c>
    </row>
    <row r="6389" spans="1:1" x14ac:dyDescent="0.25">
      <c r="A6389" s="5">
        <v>11.324999809265</v>
      </c>
    </row>
    <row r="6390" spans="1:1" x14ac:dyDescent="0.25">
      <c r="A6390" s="5">
        <v>11.125000238419</v>
      </c>
    </row>
    <row r="6391" spans="1:1" x14ac:dyDescent="0.25">
      <c r="A6391" s="5">
        <v>11.274999856949</v>
      </c>
    </row>
    <row r="6392" spans="1:1" x14ac:dyDescent="0.25">
      <c r="A6392" s="5">
        <v>11.649999856949</v>
      </c>
    </row>
    <row r="6393" spans="1:1" x14ac:dyDescent="0.25">
      <c r="A6393" s="5">
        <v>11.724999904633</v>
      </c>
    </row>
    <row r="6394" spans="1:1" x14ac:dyDescent="0.25">
      <c r="A6394" s="5">
        <v>11.749999761581</v>
      </c>
    </row>
    <row r="6395" spans="1:1" x14ac:dyDescent="0.25">
      <c r="A6395" s="5">
        <v>11.875</v>
      </c>
    </row>
    <row r="6396" spans="1:1" x14ac:dyDescent="0.25">
      <c r="A6396" s="5">
        <v>11.999999761581</v>
      </c>
    </row>
    <row r="6397" spans="1:1" x14ac:dyDescent="0.25">
      <c r="A6397" s="5">
        <v>12.049999952316</v>
      </c>
    </row>
    <row r="6398" spans="1:1" x14ac:dyDescent="0.25">
      <c r="A6398" s="5">
        <v>12.399999856949</v>
      </c>
    </row>
    <row r="6399" spans="1:1" x14ac:dyDescent="0.25">
      <c r="A6399" s="5">
        <v>12.474999904633</v>
      </c>
    </row>
    <row r="6400" spans="1:1" x14ac:dyDescent="0.25">
      <c r="A6400" s="5">
        <v>12.900000095367</v>
      </c>
    </row>
    <row r="6401" spans="1:1" x14ac:dyDescent="0.25">
      <c r="A6401" s="5">
        <v>13.299999952316</v>
      </c>
    </row>
    <row r="6402" spans="1:1" x14ac:dyDescent="0.25">
      <c r="A6402" s="5">
        <v>14.299999952316</v>
      </c>
    </row>
    <row r="6403" spans="1:1" x14ac:dyDescent="0.25">
      <c r="A6403" s="5">
        <v>15.350000143051</v>
      </c>
    </row>
    <row r="6404" spans="1:1" x14ac:dyDescent="0.25">
      <c r="A6404" s="5">
        <v>15.925000190735</v>
      </c>
    </row>
    <row r="6405" spans="1:1" x14ac:dyDescent="0.25">
      <c r="A6405" s="5">
        <v>16.424999713898</v>
      </c>
    </row>
    <row r="6406" spans="1:1" x14ac:dyDescent="0.25">
      <c r="A6406" s="5">
        <v>18.049999713898</v>
      </c>
    </row>
    <row r="6407" spans="1:1" x14ac:dyDescent="0.25">
      <c r="A6407" s="5">
        <v>19.22500038147</v>
      </c>
    </row>
    <row r="6408" spans="1:1" x14ac:dyDescent="0.25">
      <c r="A6408" s="5">
        <v>18.14999961853</v>
      </c>
    </row>
    <row r="6409" spans="1:1" x14ac:dyDescent="0.25">
      <c r="A6409" s="5">
        <v>16.724999427795002</v>
      </c>
    </row>
    <row r="6410" spans="1:1" x14ac:dyDescent="0.25">
      <c r="A6410" s="5">
        <v>15.800000190735</v>
      </c>
    </row>
    <row r="6411" spans="1:1" x14ac:dyDescent="0.25">
      <c r="A6411" s="5">
        <v>15.400000095367</v>
      </c>
    </row>
    <row r="6412" spans="1:1" x14ac:dyDescent="0.25">
      <c r="A6412" s="5">
        <v>15.350000143051</v>
      </c>
    </row>
    <row r="6413" spans="1:1" x14ac:dyDescent="0.25">
      <c r="A6413" s="5">
        <v>15.275000095367</v>
      </c>
    </row>
    <row r="6414" spans="1:1" x14ac:dyDescent="0.25">
      <c r="A6414" s="5">
        <v>15.050000190735</v>
      </c>
    </row>
    <row r="6415" spans="1:1" x14ac:dyDescent="0.25">
      <c r="A6415" s="5">
        <v>14.174999952316</v>
      </c>
    </row>
    <row r="6416" spans="1:1" x14ac:dyDescent="0.25">
      <c r="A6416" s="5">
        <v>14.149999856949</v>
      </c>
    </row>
    <row r="6417" spans="1:1" x14ac:dyDescent="0.25">
      <c r="A6417" s="5">
        <v>14.39999961853</v>
      </c>
    </row>
    <row r="6418" spans="1:1" x14ac:dyDescent="0.25">
      <c r="A6418" s="5">
        <v>14.099999904633</v>
      </c>
    </row>
    <row r="6419" spans="1:1" x14ac:dyDescent="0.25">
      <c r="A6419" s="5">
        <v>14.075000286102</v>
      </c>
    </row>
    <row r="6420" spans="1:1" x14ac:dyDescent="0.25">
      <c r="A6420" s="5">
        <v>14.024999856949</v>
      </c>
    </row>
    <row r="6421" spans="1:1" x14ac:dyDescent="0.25">
      <c r="A6421" s="5">
        <v>13.900000095367</v>
      </c>
    </row>
    <row r="6422" spans="1:1" x14ac:dyDescent="0.25">
      <c r="A6422" s="5">
        <v>13.849999666214</v>
      </c>
    </row>
    <row r="6423" spans="1:1" x14ac:dyDescent="0.25">
      <c r="A6423" s="5">
        <v>13.824999809265</v>
      </c>
    </row>
    <row r="6424" spans="1:1" x14ac:dyDescent="0.25">
      <c r="A6424" s="5">
        <v>13.724999904633</v>
      </c>
    </row>
    <row r="6425" spans="1:1" x14ac:dyDescent="0.25">
      <c r="A6425" s="5">
        <v>13.924999952316</v>
      </c>
    </row>
    <row r="6426" spans="1:1" x14ac:dyDescent="0.25">
      <c r="A6426" s="5">
        <v>14.550000190735</v>
      </c>
    </row>
    <row r="6427" spans="1:1" x14ac:dyDescent="0.25">
      <c r="A6427" s="5">
        <v>15.833333015441999</v>
      </c>
    </row>
    <row r="6428" spans="1:1" x14ac:dyDescent="0.25">
      <c r="A6428" s="5">
        <v>16.425000190734998</v>
      </c>
    </row>
    <row r="6429" spans="1:1" x14ac:dyDescent="0.25">
      <c r="A6429" s="5">
        <v>16.800000190734998</v>
      </c>
    </row>
    <row r="6430" spans="1:1" x14ac:dyDescent="0.25">
      <c r="A6430" s="5">
        <v>17.924999713898</v>
      </c>
    </row>
    <row r="6431" spans="1:1" x14ac:dyDescent="0.25">
      <c r="A6431" s="5">
        <v>18.849999904632998</v>
      </c>
    </row>
    <row r="6432" spans="1:1" x14ac:dyDescent="0.25">
      <c r="A6432" s="5">
        <v>19.025000095367002</v>
      </c>
    </row>
    <row r="6433" spans="1:1" x14ac:dyDescent="0.25">
      <c r="A6433" s="5">
        <v>17.699999809265002</v>
      </c>
    </row>
    <row r="6434" spans="1:1" x14ac:dyDescent="0.25">
      <c r="A6434" s="5">
        <v>16.499999523163002</v>
      </c>
    </row>
    <row r="6435" spans="1:1" x14ac:dyDescent="0.25">
      <c r="A6435" s="5">
        <v>15.699999809265</v>
      </c>
    </row>
    <row r="6436" spans="1:1" x14ac:dyDescent="0.25">
      <c r="A6436" s="5">
        <v>14.975000143051</v>
      </c>
    </row>
    <row r="6437" spans="1:1" x14ac:dyDescent="0.25">
      <c r="A6437" s="5">
        <v>14.575000286102</v>
      </c>
    </row>
    <row r="6438" spans="1:1" x14ac:dyDescent="0.25">
      <c r="A6438" s="5">
        <v>14.024999856949</v>
      </c>
    </row>
    <row r="6439" spans="1:1" x14ac:dyDescent="0.25">
      <c r="A6439" s="5">
        <v>13.100000143051</v>
      </c>
    </row>
    <row r="6440" spans="1:1" x14ac:dyDescent="0.25">
      <c r="A6440" s="5">
        <v>12.625000238419</v>
      </c>
    </row>
    <row r="6441" spans="1:1" x14ac:dyDescent="0.25">
      <c r="A6441" s="5">
        <v>12.75</v>
      </c>
    </row>
    <row r="6442" spans="1:1" x14ac:dyDescent="0.25">
      <c r="A6442" s="5">
        <v>12.125</v>
      </c>
    </row>
    <row r="6443" spans="1:1" x14ac:dyDescent="0.25">
      <c r="A6443" s="5">
        <v>11.574999809265</v>
      </c>
    </row>
    <row r="6444" spans="1:1" x14ac:dyDescent="0.25">
      <c r="A6444" s="5">
        <v>11.599999904633</v>
      </c>
    </row>
    <row r="6445" spans="1:1" x14ac:dyDescent="0.25">
      <c r="A6445" s="5">
        <v>11.424999952316</v>
      </c>
    </row>
    <row r="6446" spans="1:1" x14ac:dyDescent="0.25">
      <c r="A6446" s="5">
        <v>11.450000047684</v>
      </c>
    </row>
    <row r="6447" spans="1:1" x14ac:dyDescent="0.25">
      <c r="A6447" s="5">
        <v>12.400000095367</v>
      </c>
    </row>
    <row r="6448" spans="1:1" x14ac:dyDescent="0.25">
      <c r="A6448" s="5">
        <v>12.324999809265</v>
      </c>
    </row>
    <row r="6449" spans="1:1" x14ac:dyDescent="0.25">
      <c r="A6449" s="5">
        <v>12.199999809265</v>
      </c>
    </row>
    <row r="6450" spans="1:1" x14ac:dyDescent="0.25">
      <c r="A6450" s="5">
        <v>12.224999904633</v>
      </c>
    </row>
    <row r="6451" spans="1:1" x14ac:dyDescent="0.25">
      <c r="A6451" s="5">
        <v>12.350000143051</v>
      </c>
    </row>
    <row r="6452" spans="1:1" x14ac:dyDescent="0.25">
      <c r="A6452" s="5">
        <v>13.049999952316</v>
      </c>
    </row>
    <row r="6453" spans="1:1" x14ac:dyDescent="0.25">
      <c r="A6453" s="5">
        <v>11.849999904633</v>
      </c>
    </row>
    <row r="6454" spans="1:1" x14ac:dyDescent="0.25">
      <c r="A6454" s="5">
        <v>11.899999856949</v>
      </c>
    </row>
    <row r="6455" spans="1:1" x14ac:dyDescent="0.25">
      <c r="A6455" s="5">
        <v>11.924999952316</v>
      </c>
    </row>
    <row r="6456" spans="1:1" x14ac:dyDescent="0.25">
      <c r="A6456" s="5">
        <v>12.324999809265</v>
      </c>
    </row>
    <row r="6457" spans="1:1" x14ac:dyDescent="0.25">
      <c r="A6457" s="5">
        <v>12.700000047684</v>
      </c>
    </row>
    <row r="6458" spans="1:1" x14ac:dyDescent="0.25">
      <c r="A6458" s="5">
        <v>13.125000238419</v>
      </c>
    </row>
    <row r="6459" spans="1:1" x14ac:dyDescent="0.25">
      <c r="A6459" s="5">
        <v>13.050000190735</v>
      </c>
    </row>
    <row r="6460" spans="1:1" x14ac:dyDescent="0.25">
      <c r="A6460" s="5">
        <v>13.425000190735</v>
      </c>
    </row>
    <row r="6461" spans="1:1" x14ac:dyDescent="0.25">
      <c r="A6461" s="5">
        <v>13.799999952316</v>
      </c>
    </row>
    <row r="6462" spans="1:1" x14ac:dyDescent="0.25">
      <c r="A6462" s="5">
        <v>13.999999761581</v>
      </c>
    </row>
    <row r="6463" spans="1:1" x14ac:dyDescent="0.25">
      <c r="A6463" s="5">
        <v>13.549999952316</v>
      </c>
    </row>
    <row r="6464" spans="1:1" x14ac:dyDescent="0.25">
      <c r="A6464" s="5">
        <v>13</v>
      </c>
    </row>
    <row r="6465" spans="1:1" x14ac:dyDescent="0.25">
      <c r="A6465" s="5">
        <v>12.374999761581</v>
      </c>
    </row>
    <row r="6466" spans="1:1" x14ac:dyDescent="0.25">
      <c r="A6466" s="5">
        <v>12.324999809265</v>
      </c>
    </row>
    <row r="6467" spans="1:1" x14ac:dyDescent="0.25">
      <c r="A6467" s="5">
        <v>12.199999809265</v>
      </c>
    </row>
    <row r="6468" spans="1:1" x14ac:dyDescent="0.25">
      <c r="A6468" s="5">
        <v>12.299999952316</v>
      </c>
    </row>
    <row r="6469" spans="1:1" x14ac:dyDescent="0.25">
      <c r="A6469" s="5">
        <v>12.650000095367</v>
      </c>
    </row>
    <row r="6470" spans="1:1" x14ac:dyDescent="0.25">
      <c r="A6470" s="5">
        <v>12.525000095367</v>
      </c>
    </row>
    <row r="6471" spans="1:1" x14ac:dyDescent="0.25">
      <c r="A6471" s="5">
        <v>12.449999809265</v>
      </c>
    </row>
    <row r="6472" spans="1:1" x14ac:dyDescent="0.25">
      <c r="A6472" s="5">
        <v>13.174999952316</v>
      </c>
    </row>
    <row r="6473" spans="1:1" x14ac:dyDescent="0.25">
      <c r="A6473" s="5">
        <v>13.100000143051</v>
      </c>
    </row>
    <row r="6474" spans="1:1" x14ac:dyDescent="0.25">
      <c r="A6474" s="5">
        <v>12.850000143051</v>
      </c>
    </row>
    <row r="6475" spans="1:1" x14ac:dyDescent="0.25">
      <c r="A6475" s="5">
        <v>13.000000238419</v>
      </c>
    </row>
    <row r="6476" spans="1:1" x14ac:dyDescent="0.25">
      <c r="A6476" s="5">
        <v>13.000000238419</v>
      </c>
    </row>
    <row r="6477" spans="1:1" x14ac:dyDescent="0.25">
      <c r="A6477" s="5">
        <v>11.974999904633</v>
      </c>
    </row>
    <row r="6478" spans="1:1" x14ac:dyDescent="0.25">
      <c r="A6478" s="5">
        <v>11.424999952316</v>
      </c>
    </row>
    <row r="6479" spans="1:1" x14ac:dyDescent="0.25">
      <c r="A6479" s="5">
        <v>11.950000047684</v>
      </c>
    </row>
    <row r="6480" spans="1:1" x14ac:dyDescent="0.25">
      <c r="A6480" s="5">
        <v>11.549999952316</v>
      </c>
    </row>
    <row r="6481" spans="1:1" x14ac:dyDescent="0.25">
      <c r="A6481" s="5">
        <v>11.325000047684</v>
      </c>
    </row>
    <row r="6482" spans="1:1" x14ac:dyDescent="0.25">
      <c r="A6482" s="5">
        <v>11.974999904633</v>
      </c>
    </row>
    <row r="6483" spans="1:1" x14ac:dyDescent="0.25">
      <c r="A6483" s="5">
        <v>12.149999856949</v>
      </c>
    </row>
    <row r="6484" spans="1:1" x14ac:dyDescent="0.25">
      <c r="A6484" s="5">
        <v>12.450000047684</v>
      </c>
    </row>
    <row r="6485" spans="1:1" x14ac:dyDescent="0.25">
      <c r="A6485" s="5">
        <v>12.575000047684</v>
      </c>
    </row>
    <row r="6486" spans="1:1" x14ac:dyDescent="0.25">
      <c r="A6486" s="5">
        <v>12.524999856949</v>
      </c>
    </row>
    <row r="6487" spans="1:1" x14ac:dyDescent="0.25">
      <c r="A6487" s="5">
        <v>13.050000190735</v>
      </c>
    </row>
    <row r="6488" spans="1:1" x14ac:dyDescent="0.25">
      <c r="A6488" s="5">
        <v>13.224999904633</v>
      </c>
    </row>
    <row r="6489" spans="1:1" x14ac:dyDescent="0.25">
      <c r="A6489" s="5">
        <v>13.299999952316</v>
      </c>
    </row>
    <row r="6490" spans="1:1" x14ac:dyDescent="0.25">
      <c r="A6490" s="5">
        <v>13.333333333333</v>
      </c>
    </row>
    <row r="6491" spans="1:1" x14ac:dyDescent="0.25">
      <c r="A6491" s="5">
        <v>12.650000095367</v>
      </c>
    </row>
    <row r="6492" spans="1:1" x14ac:dyDescent="0.25">
      <c r="A6492" s="5">
        <v>11.874999761581</v>
      </c>
    </row>
    <row r="6493" spans="1:1" x14ac:dyDescent="0.25">
      <c r="A6493" s="5">
        <v>11.799999713898</v>
      </c>
    </row>
    <row r="6494" spans="1:1" x14ac:dyDescent="0.25">
      <c r="A6494" s="5">
        <v>12.024999856949</v>
      </c>
    </row>
    <row r="6495" spans="1:1" x14ac:dyDescent="0.25">
      <c r="A6495" s="5">
        <v>12.224999904633</v>
      </c>
    </row>
    <row r="6496" spans="1:1" x14ac:dyDescent="0.25">
      <c r="A6496" s="5">
        <v>12.700000286102</v>
      </c>
    </row>
    <row r="6497" spans="1:1" x14ac:dyDescent="0.25">
      <c r="A6497" s="5">
        <v>13.425000190735</v>
      </c>
    </row>
    <row r="6498" spans="1:1" x14ac:dyDescent="0.25">
      <c r="A6498" s="5">
        <v>15.875000238419</v>
      </c>
    </row>
    <row r="6499" spans="1:1" x14ac:dyDescent="0.25">
      <c r="A6499" s="5">
        <v>18.525000095367002</v>
      </c>
    </row>
    <row r="6500" spans="1:1" x14ac:dyDescent="0.25">
      <c r="A6500" s="5">
        <v>18.449999809265002</v>
      </c>
    </row>
    <row r="6501" spans="1:1" x14ac:dyDescent="0.25">
      <c r="A6501" s="5">
        <v>19.375000476836998</v>
      </c>
    </row>
    <row r="6502" spans="1:1" x14ac:dyDescent="0.25">
      <c r="A6502" s="5">
        <v>19.47500038147</v>
      </c>
    </row>
    <row r="6503" spans="1:1" x14ac:dyDescent="0.25">
      <c r="A6503" s="5">
        <v>20.300000190734998</v>
      </c>
    </row>
    <row r="6504" spans="1:1" x14ac:dyDescent="0.25">
      <c r="A6504" s="5">
        <v>18.699999809265002</v>
      </c>
    </row>
    <row r="6505" spans="1:1" x14ac:dyDescent="0.25">
      <c r="A6505" s="5">
        <v>17.275000095367002</v>
      </c>
    </row>
    <row r="6506" spans="1:1" x14ac:dyDescent="0.25">
      <c r="A6506" s="5">
        <v>16.400000095367002</v>
      </c>
    </row>
    <row r="6507" spans="1:1" x14ac:dyDescent="0.25">
      <c r="A6507" s="5">
        <v>15.850000143051</v>
      </c>
    </row>
    <row r="6508" spans="1:1" x14ac:dyDescent="0.25">
      <c r="A6508" s="5">
        <v>15.475000143051</v>
      </c>
    </row>
    <row r="6509" spans="1:1" x14ac:dyDescent="0.25">
      <c r="A6509" s="5">
        <v>15.275000095367</v>
      </c>
    </row>
    <row r="6510" spans="1:1" x14ac:dyDescent="0.25">
      <c r="A6510" s="5">
        <v>16.60000038147</v>
      </c>
    </row>
    <row r="6511" spans="1:1" x14ac:dyDescent="0.25">
      <c r="A6511" s="5">
        <v>14.575000047684</v>
      </c>
    </row>
    <row r="6512" spans="1:1" x14ac:dyDescent="0.25">
      <c r="A6512" s="5">
        <v>13.975000143051</v>
      </c>
    </row>
    <row r="6513" spans="1:1" x14ac:dyDescent="0.25">
      <c r="A6513" s="5">
        <v>13.025000095367</v>
      </c>
    </row>
    <row r="6514" spans="1:1" x14ac:dyDescent="0.25">
      <c r="A6514" s="5">
        <v>13.075000047684</v>
      </c>
    </row>
    <row r="6515" spans="1:1" x14ac:dyDescent="0.25">
      <c r="A6515" s="5">
        <v>11.575000047684</v>
      </c>
    </row>
    <row r="6516" spans="1:1" x14ac:dyDescent="0.25">
      <c r="A6516" s="5">
        <v>11.899999856949</v>
      </c>
    </row>
    <row r="6517" spans="1:1" x14ac:dyDescent="0.25">
      <c r="A6517" s="5">
        <v>12.400000095367</v>
      </c>
    </row>
    <row r="6518" spans="1:1" x14ac:dyDescent="0.25">
      <c r="A6518" s="5">
        <v>14.124999761581</v>
      </c>
    </row>
    <row r="6519" spans="1:1" x14ac:dyDescent="0.25">
      <c r="A6519" s="5">
        <v>12.875</v>
      </c>
    </row>
    <row r="6520" spans="1:1" x14ac:dyDescent="0.25">
      <c r="A6520" s="5">
        <v>11.675000190735</v>
      </c>
    </row>
    <row r="6521" spans="1:1" x14ac:dyDescent="0.25">
      <c r="A6521" s="5">
        <v>12.549999952316</v>
      </c>
    </row>
    <row r="6522" spans="1:1" x14ac:dyDescent="0.25">
      <c r="A6522" s="5">
        <v>14.475000143051</v>
      </c>
    </row>
    <row r="6523" spans="1:1" x14ac:dyDescent="0.25">
      <c r="A6523" s="5">
        <v>16.925000190734998</v>
      </c>
    </row>
    <row r="6524" spans="1:1" x14ac:dyDescent="0.25">
      <c r="A6524" s="5">
        <v>17.449999809265002</v>
      </c>
    </row>
    <row r="6525" spans="1:1" x14ac:dyDescent="0.25">
      <c r="A6525" s="5">
        <v>18.799999713898</v>
      </c>
    </row>
    <row r="6526" spans="1:1" x14ac:dyDescent="0.25">
      <c r="A6526" s="5">
        <v>19.400000095367002</v>
      </c>
    </row>
    <row r="6527" spans="1:1" x14ac:dyDescent="0.25">
      <c r="A6527" s="5">
        <v>19.200000286102</v>
      </c>
    </row>
    <row r="6528" spans="1:1" x14ac:dyDescent="0.25">
      <c r="A6528" s="5">
        <v>17.675000190734998</v>
      </c>
    </row>
    <row r="6529" spans="1:1" x14ac:dyDescent="0.25">
      <c r="A6529" s="5">
        <v>16.500000476836998</v>
      </c>
    </row>
    <row r="6530" spans="1:1" x14ac:dyDescent="0.25">
      <c r="A6530" s="5">
        <v>15.400000095367</v>
      </c>
    </row>
    <row r="6531" spans="1:1" x14ac:dyDescent="0.25">
      <c r="A6531" s="5">
        <v>15.175000190735</v>
      </c>
    </row>
    <row r="6532" spans="1:1" x14ac:dyDescent="0.25">
      <c r="A6532" s="5">
        <v>14.900000333786</v>
      </c>
    </row>
    <row r="6533" spans="1:1" x14ac:dyDescent="0.25">
      <c r="A6533" s="5">
        <v>14.474999904633</v>
      </c>
    </row>
    <row r="6534" spans="1:1" x14ac:dyDescent="0.25">
      <c r="A6534" s="5">
        <v>14.474999904633</v>
      </c>
    </row>
    <row r="6535" spans="1:1" x14ac:dyDescent="0.25">
      <c r="A6535" s="5">
        <v>14.625</v>
      </c>
    </row>
    <row r="6536" spans="1:1" x14ac:dyDescent="0.25">
      <c r="A6536" s="5">
        <v>15</v>
      </c>
    </row>
    <row r="6537" spans="1:1" x14ac:dyDescent="0.25">
      <c r="A6537" s="5">
        <v>14.699999809265</v>
      </c>
    </row>
    <row r="6538" spans="1:1" x14ac:dyDescent="0.25">
      <c r="A6538" s="5">
        <v>15.275000095367</v>
      </c>
    </row>
    <row r="6539" spans="1:1" x14ac:dyDescent="0.25">
      <c r="A6539" s="5">
        <v>12.324999809265</v>
      </c>
    </row>
    <row r="6540" spans="1:1" x14ac:dyDescent="0.25">
      <c r="A6540" s="5">
        <v>11.649999856949</v>
      </c>
    </row>
    <row r="6541" spans="1:1" x14ac:dyDescent="0.25">
      <c r="A6541" s="5">
        <v>11.950000047684</v>
      </c>
    </row>
    <row r="6542" spans="1:1" x14ac:dyDescent="0.25">
      <c r="A6542" s="5">
        <v>11.799999952316</v>
      </c>
    </row>
    <row r="6543" spans="1:1" x14ac:dyDescent="0.25">
      <c r="A6543" s="5">
        <v>11.799999952316</v>
      </c>
    </row>
    <row r="6544" spans="1:1" x14ac:dyDescent="0.25">
      <c r="A6544" s="5">
        <v>12.849999904633</v>
      </c>
    </row>
    <row r="6545" spans="1:1" x14ac:dyDescent="0.25">
      <c r="A6545" s="5">
        <v>13.174999952316</v>
      </c>
    </row>
    <row r="6546" spans="1:1" x14ac:dyDescent="0.25">
      <c r="A6546" s="5">
        <v>13.100000143051</v>
      </c>
    </row>
    <row r="6547" spans="1:1" x14ac:dyDescent="0.25">
      <c r="A6547" s="5">
        <v>14.299999952316</v>
      </c>
    </row>
    <row r="6548" spans="1:1" x14ac:dyDescent="0.25">
      <c r="A6548" s="5">
        <v>16</v>
      </c>
    </row>
    <row r="6549" spans="1:1" x14ac:dyDescent="0.25">
      <c r="A6549" s="5">
        <v>17.300000190734998</v>
      </c>
    </row>
    <row r="6550" spans="1:1" x14ac:dyDescent="0.25">
      <c r="A6550" s="5">
        <v>17.25</v>
      </c>
    </row>
    <row r="6551" spans="1:1" x14ac:dyDescent="0.25">
      <c r="A6551" s="5">
        <v>16.699999570847002</v>
      </c>
    </row>
    <row r="6552" spans="1:1" x14ac:dyDescent="0.25">
      <c r="A6552" s="5">
        <v>15.350000143051</v>
      </c>
    </row>
    <row r="6553" spans="1:1" x14ac:dyDescent="0.25">
      <c r="A6553" s="5">
        <v>15.166666666667</v>
      </c>
    </row>
    <row r="6554" spans="1:1" x14ac:dyDescent="0.25">
      <c r="A6554" s="5">
        <v>16.200000047684</v>
      </c>
    </row>
    <row r="6555" spans="1:1" x14ac:dyDescent="0.25">
      <c r="A6555" s="5">
        <v>16.450000524520998</v>
      </c>
    </row>
    <row r="6556" spans="1:1" x14ac:dyDescent="0.25">
      <c r="A6556" s="5">
        <v>14.649999856949</v>
      </c>
    </row>
    <row r="6557" spans="1:1" x14ac:dyDescent="0.25">
      <c r="A6557" s="5">
        <v>13.875</v>
      </c>
    </row>
    <row r="6558" spans="1:1" x14ac:dyDescent="0.25">
      <c r="A6558" s="5">
        <v>13.650000095367</v>
      </c>
    </row>
    <row r="6559" spans="1:1" x14ac:dyDescent="0.25">
      <c r="A6559" s="5">
        <v>13.849999666214</v>
      </c>
    </row>
    <row r="6560" spans="1:1" x14ac:dyDescent="0.25">
      <c r="A6560" s="5">
        <v>14.249999761581</v>
      </c>
    </row>
    <row r="6561" spans="1:1" x14ac:dyDescent="0.25">
      <c r="A6561" s="5">
        <v>14.875000238419</v>
      </c>
    </row>
    <row r="6562" spans="1:1" x14ac:dyDescent="0.25">
      <c r="A6562" s="5">
        <v>14.675000190735</v>
      </c>
    </row>
    <row r="6563" spans="1:1" x14ac:dyDescent="0.25">
      <c r="A6563" s="5">
        <v>15.150000095367</v>
      </c>
    </row>
    <row r="6564" spans="1:1" x14ac:dyDescent="0.25">
      <c r="A6564" s="5">
        <v>14.800000190735</v>
      </c>
    </row>
    <row r="6565" spans="1:1" x14ac:dyDescent="0.25">
      <c r="A6565" s="5">
        <v>14.375</v>
      </c>
    </row>
    <row r="6566" spans="1:1" x14ac:dyDescent="0.25">
      <c r="A6566" s="5">
        <v>14.524999856949</v>
      </c>
    </row>
    <row r="6567" spans="1:1" x14ac:dyDescent="0.25">
      <c r="A6567" s="5">
        <v>14.575000047684</v>
      </c>
    </row>
    <row r="6568" spans="1:1" x14ac:dyDescent="0.25">
      <c r="A6568" s="5">
        <v>14.950000047684</v>
      </c>
    </row>
    <row r="6569" spans="1:1" x14ac:dyDescent="0.25">
      <c r="A6569" s="5">
        <v>14.549999952316</v>
      </c>
    </row>
    <row r="6570" spans="1:1" x14ac:dyDescent="0.25">
      <c r="A6570" s="5">
        <v>14.349999904633</v>
      </c>
    </row>
    <row r="6571" spans="1:1" x14ac:dyDescent="0.25">
      <c r="A6571" s="5">
        <v>14.674999952316</v>
      </c>
    </row>
    <row r="6572" spans="1:1" x14ac:dyDescent="0.25">
      <c r="A6572" s="5">
        <v>15.474999904633</v>
      </c>
    </row>
    <row r="6573" spans="1:1" x14ac:dyDescent="0.25">
      <c r="A6573" s="5">
        <v>14.925000190735</v>
      </c>
    </row>
    <row r="6574" spans="1:1" x14ac:dyDescent="0.25">
      <c r="A6574" s="5">
        <v>15.225000143051</v>
      </c>
    </row>
    <row r="6575" spans="1:1" x14ac:dyDescent="0.25">
      <c r="A6575" s="5">
        <v>15.175000190735</v>
      </c>
    </row>
    <row r="6576" spans="1:1" x14ac:dyDescent="0.25">
      <c r="A6576" s="5">
        <v>15.550000190735</v>
      </c>
    </row>
    <row r="6577" spans="1:1" x14ac:dyDescent="0.25">
      <c r="A6577" s="5">
        <v>14.750000238419</v>
      </c>
    </row>
    <row r="6578" spans="1:1" x14ac:dyDescent="0.25">
      <c r="A6578" s="5">
        <v>14.550000190735</v>
      </c>
    </row>
    <row r="6579" spans="1:1" x14ac:dyDescent="0.25">
      <c r="A6579" s="5">
        <v>15.125000238419</v>
      </c>
    </row>
    <row r="6580" spans="1:1" x14ac:dyDescent="0.25">
      <c r="A6580" s="5">
        <v>14.5</v>
      </c>
    </row>
    <row r="6581" spans="1:1" x14ac:dyDescent="0.25">
      <c r="A6581" s="5">
        <v>13.425000190735</v>
      </c>
    </row>
    <row r="6582" spans="1:1" x14ac:dyDescent="0.25">
      <c r="A6582" s="5">
        <v>12.274999856949</v>
      </c>
    </row>
    <row r="6583" spans="1:1" x14ac:dyDescent="0.25">
      <c r="A6583" s="5">
        <v>12.049999713898</v>
      </c>
    </row>
    <row r="6584" spans="1:1" x14ac:dyDescent="0.25">
      <c r="A6584" s="5">
        <v>11.899999856949</v>
      </c>
    </row>
    <row r="6585" spans="1:1" x14ac:dyDescent="0.25">
      <c r="A6585" s="5">
        <v>13.650000095367</v>
      </c>
    </row>
    <row r="6586" spans="1:1" x14ac:dyDescent="0.25">
      <c r="A6586" s="5">
        <v>14.650000095367</v>
      </c>
    </row>
    <row r="6587" spans="1:1" x14ac:dyDescent="0.25">
      <c r="A6587" s="5">
        <v>13.750000238419</v>
      </c>
    </row>
    <row r="6588" spans="1:1" x14ac:dyDescent="0.25">
      <c r="A6588" s="5">
        <v>13.174999952316</v>
      </c>
    </row>
    <row r="6589" spans="1:1" x14ac:dyDescent="0.25">
      <c r="A6589" s="5">
        <v>12.049999952316</v>
      </c>
    </row>
    <row r="6590" spans="1:1" x14ac:dyDescent="0.25">
      <c r="A6590" s="5">
        <v>11.674999952316</v>
      </c>
    </row>
    <row r="6591" spans="1:1" x14ac:dyDescent="0.25">
      <c r="A6591" s="5">
        <v>11.524999856949</v>
      </c>
    </row>
    <row r="6592" spans="1:1" x14ac:dyDescent="0.25">
      <c r="A6592" s="5">
        <v>12.25</v>
      </c>
    </row>
    <row r="6593" spans="1:1" x14ac:dyDescent="0.25">
      <c r="A6593" s="5">
        <v>12.850000143051</v>
      </c>
    </row>
    <row r="6594" spans="1:1" x14ac:dyDescent="0.25">
      <c r="A6594" s="5">
        <v>14.375</v>
      </c>
    </row>
    <row r="6595" spans="1:1" x14ac:dyDescent="0.25">
      <c r="A6595" s="5">
        <v>16.200000524520998</v>
      </c>
    </row>
    <row r="6596" spans="1:1" x14ac:dyDescent="0.25">
      <c r="A6596" s="5">
        <v>17.050000190734998</v>
      </c>
    </row>
    <row r="6597" spans="1:1" x14ac:dyDescent="0.25">
      <c r="A6597" s="5">
        <v>18.14999961853</v>
      </c>
    </row>
    <row r="6598" spans="1:1" x14ac:dyDescent="0.25">
      <c r="A6598" s="5">
        <v>18.75</v>
      </c>
    </row>
    <row r="6599" spans="1:1" x14ac:dyDescent="0.25">
      <c r="A6599" s="5">
        <v>18.099999904632998</v>
      </c>
    </row>
    <row r="6600" spans="1:1" x14ac:dyDescent="0.25">
      <c r="A6600" s="5">
        <v>17.550000190734998</v>
      </c>
    </row>
    <row r="6601" spans="1:1" x14ac:dyDescent="0.25">
      <c r="A6601" s="5">
        <v>15.97500038147</v>
      </c>
    </row>
    <row r="6602" spans="1:1" x14ac:dyDescent="0.25">
      <c r="A6602" s="5">
        <v>14.550000190735</v>
      </c>
    </row>
    <row r="6603" spans="1:1" x14ac:dyDescent="0.25">
      <c r="A6603" s="5">
        <v>13.749999761581</v>
      </c>
    </row>
    <row r="6604" spans="1:1" x14ac:dyDescent="0.25">
      <c r="A6604" s="5">
        <v>12.750000238419</v>
      </c>
    </row>
    <row r="6605" spans="1:1" x14ac:dyDescent="0.25">
      <c r="A6605" s="5">
        <v>12.724999904633</v>
      </c>
    </row>
    <row r="6606" spans="1:1" x14ac:dyDescent="0.25">
      <c r="A6606" s="5">
        <v>12.774999856949</v>
      </c>
    </row>
    <row r="6607" spans="1:1" x14ac:dyDescent="0.25">
      <c r="A6607" s="5">
        <v>12.625</v>
      </c>
    </row>
    <row r="6608" spans="1:1" x14ac:dyDescent="0.25">
      <c r="A6608" s="5">
        <v>12.375</v>
      </c>
    </row>
    <row r="6609" spans="1:1" x14ac:dyDescent="0.25">
      <c r="A6609" s="5">
        <v>12.475000143051</v>
      </c>
    </row>
    <row r="6610" spans="1:1" x14ac:dyDescent="0.25">
      <c r="A6610" s="5">
        <v>11.875</v>
      </c>
    </row>
    <row r="6611" spans="1:1" x14ac:dyDescent="0.25">
      <c r="A6611" s="5">
        <v>11.675000190735</v>
      </c>
    </row>
    <row r="6612" spans="1:1" x14ac:dyDescent="0.25">
      <c r="A6612" s="5">
        <v>11.474999904633</v>
      </c>
    </row>
    <row r="6613" spans="1:1" x14ac:dyDescent="0.25">
      <c r="A6613" s="5">
        <v>10.524999856949</v>
      </c>
    </row>
    <row r="6614" spans="1:1" x14ac:dyDescent="0.25">
      <c r="A6614" s="5">
        <v>7.825000166893</v>
      </c>
    </row>
    <row r="6615" spans="1:1" x14ac:dyDescent="0.25">
      <c r="A6615" s="5">
        <v>9.3250000476836998</v>
      </c>
    </row>
    <row r="6616" spans="1:1" x14ac:dyDescent="0.25">
      <c r="A6616" s="5">
        <v>8.1666666666666998</v>
      </c>
    </row>
    <row r="6617" spans="1:1" x14ac:dyDescent="0.25">
      <c r="A6617" s="5">
        <v>10.650000095367</v>
      </c>
    </row>
    <row r="6618" spans="1:1" x14ac:dyDescent="0.25">
      <c r="A6618" s="5">
        <v>14.375</v>
      </c>
    </row>
    <row r="6619" spans="1:1" x14ac:dyDescent="0.25">
      <c r="A6619" s="5">
        <v>17.449999809265002</v>
      </c>
    </row>
    <row r="6620" spans="1:1" x14ac:dyDescent="0.25">
      <c r="A6620" s="5">
        <v>17.799999713898</v>
      </c>
    </row>
    <row r="6621" spans="1:1" x14ac:dyDescent="0.25">
      <c r="A6621" s="5">
        <v>18.25</v>
      </c>
    </row>
    <row r="6622" spans="1:1" x14ac:dyDescent="0.25">
      <c r="A6622" s="5">
        <v>18.89999961853</v>
      </c>
    </row>
    <row r="6623" spans="1:1" x14ac:dyDescent="0.25">
      <c r="A6623" s="5">
        <v>18.375000476836998</v>
      </c>
    </row>
    <row r="6624" spans="1:1" x14ac:dyDescent="0.25">
      <c r="A6624" s="5">
        <v>17.77499961853</v>
      </c>
    </row>
    <row r="6625" spans="1:1" x14ac:dyDescent="0.25">
      <c r="A6625" s="5">
        <v>16.074999809265002</v>
      </c>
    </row>
    <row r="6626" spans="1:1" x14ac:dyDescent="0.25">
      <c r="A6626" s="5">
        <v>14.875000238419</v>
      </c>
    </row>
    <row r="6627" spans="1:1" x14ac:dyDescent="0.25">
      <c r="A6627" s="5">
        <v>14.575000286102</v>
      </c>
    </row>
    <row r="6628" spans="1:1" x14ac:dyDescent="0.25">
      <c r="A6628" s="5">
        <v>14.224999904633</v>
      </c>
    </row>
    <row r="6629" spans="1:1" x14ac:dyDescent="0.25">
      <c r="A6629" s="5">
        <v>13.25</v>
      </c>
    </row>
    <row r="6630" spans="1:1" x14ac:dyDescent="0.25">
      <c r="A6630" s="5">
        <v>11.225000143051</v>
      </c>
    </row>
    <row r="6631" spans="1:1" x14ac:dyDescent="0.25">
      <c r="A6631" s="5">
        <v>8.8249998092650994</v>
      </c>
    </row>
    <row r="6632" spans="1:1" x14ac:dyDescent="0.25">
      <c r="A6632" s="5">
        <v>8.5500001907349006</v>
      </c>
    </row>
    <row r="6633" spans="1:1" x14ac:dyDescent="0.25">
      <c r="A6633" s="5">
        <v>8.0500000715256004</v>
      </c>
    </row>
    <row r="6634" spans="1:1" x14ac:dyDescent="0.25">
      <c r="A6634" s="5">
        <v>6.8499999046326003</v>
      </c>
    </row>
    <row r="6635" spans="1:1" x14ac:dyDescent="0.25">
      <c r="A6635" s="5">
        <v>6.5750000476836998</v>
      </c>
    </row>
    <row r="6636" spans="1:1" x14ac:dyDescent="0.25">
      <c r="A6636" s="5">
        <v>5.3500000238418997</v>
      </c>
    </row>
    <row r="6637" spans="1:1" x14ac:dyDescent="0.25">
      <c r="A6637" s="5">
        <v>5.625</v>
      </c>
    </row>
    <row r="6638" spans="1:1" x14ac:dyDescent="0.25">
      <c r="A6638" s="5">
        <v>4.1749999523163002</v>
      </c>
    </row>
    <row r="6639" spans="1:1" x14ac:dyDescent="0.25">
      <c r="A6639" s="5">
        <v>4.8499999046326003</v>
      </c>
    </row>
    <row r="6640" spans="1:1" x14ac:dyDescent="0.25">
      <c r="A6640" s="5">
        <v>3.9750000238419001</v>
      </c>
    </row>
    <row r="6641" spans="1:1" x14ac:dyDescent="0.25">
      <c r="A6641" s="5">
        <v>4.875</v>
      </c>
    </row>
    <row r="6642" spans="1:1" x14ac:dyDescent="0.25">
      <c r="A6642" s="5">
        <v>9.4000000953673997</v>
      </c>
    </row>
    <row r="6643" spans="1:1" x14ac:dyDescent="0.25">
      <c r="A6643" s="5">
        <v>12.625</v>
      </c>
    </row>
    <row r="6644" spans="1:1" x14ac:dyDescent="0.25">
      <c r="A6644" s="5">
        <v>14.399999856949</v>
      </c>
    </row>
    <row r="6645" spans="1:1" x14ac:dyDescent="0.25">
      <c r="A6645" s="5">
        <v>15.100000143051</v>
      </c>
    </row>
    <row r="6646" spans="1:1" x14ac:dyDescent="0.25">
      <c r="A6646" s="5">
        <v>15.97500038147</v>
      </c>
    </row>
    <row r="6647" spans="1:1" x14ac:dyDescent="0.25">
      <c r="A6647" s="5">
        <v>17.5</v>
      </c>
    </row>
    <row r="6648" spans="1:1" x14ac:dyDescent="0.25">
      <c r="A6648" s="5">
        <v>17.224999904632998</v>
      </c>
    </row>
    <row r="6649" spans="1:1" x14ac:dyDescent="0.25">
      <c r="A6649" s="5">
        <v>14.349999904633</v>
      </c>
    </row>
    <row r="6650" spans="1:1" x14ac:dyDescent="0.25">
      <c r="A6650" s="5">
        <v>12.150000095367</v>
      </c>
    </row>
    <row r="6651" spans="1:1" x14ac:dyDescent="0.25">
      <c r="A6651" s="5">
        <v>11.575000047684</v>
      </c>
    </row>
    <row r="6652" spans="1:1" x14ac:dyDescent="0.25">
      <c r="A6652" s="5">
        <v>11.349999904633</v>
      </c>
    </row>
    <row r="6653" spans="1:1" x14ac:dyDescent="0.25">
      <c r="A6653" s="5">
        <v>10.599999904633</v>
      </c>
    </row>
    <row r="6654" spans="1:1" x14ac:dyDescent="0.25">
      <c r="A6654" s="5">
        <v>9.5500001907349006</v>
      </c>
    </row>
    <row r="6655" spans="1:1" x14ac:dyDescent="0.25">
      <c r="A6655" s="5">
        <v>8.7000000476836998</v>
      </c>
    </row>
    <row r="6656" spans="1:1" x14ac:dyDescent="0.25">
      <c r="A6656" s="5">
        <v>7.875</v>
      </c>
    </row>
    <row r="6657" spans="1:1" x14ac:dyDescent="0.25">
      <c r="A6657" s="5">
        <v>7.8999999761581003</v>
      </c>
    </row>
    <row r="6658" spans="1:1" x14ac:dyDescent="0.25">
      <c r="A6658" s="5">
        <v>6.6999999284743996</v>
      </c>
    </row>
    <row r="6659" spans="1:1" x14ac:dyDescent="0.25">
      <c r="A6659" s="5">
        <v>6.8750002384186004</v>
      </c>
    </row>
    <row r="6660" spans="1:1" x14ac:dyDescent="0.25">
      <c r="A6660" s="5">
        <v>6.2750000953673997</v>
      </c>
    </row>
    <row r="6661" spans="1:1" x14ac:dyDescent="0.25">
      <c r="A6661" s="5">
        <v>6.4000000953673997</v>
      </c>
    </row>
    <row r="6662" spans="1:1" x14ac:dyDescent="0.25">
      <c r="A6662" s="5">
        <v>6.3500000238418997</v>
      </c>
    </row>
    <row r="6663" spans="1:1" x14ac:dyDescent="0.25">
      <c r="A6663" s="5">
        <v>5.625</v>
      </c>
    </row>
    <row r="6664" spans="1:1" x14ac:dyDescent="0.25">
      <c r="A6664" s="5">
        <v>6.4000000953673997</v>
      </c>
    </row>
    <row r="6665" spans="1:1" x14ac:dyDescent="0.25">
      <c r="A6665" s="5">
        <v>7.3000000715256004</v>
      </c>
    </row>
    <row r="6666" spans="1:1" x14ac:dyDescent="0.25">
      <c r="A6666" s="5">
        <v>9.5750000476836998</v>
      </c>
    </row>
    <row r="6667" spans="1:1" x14ac:dyDescent="0.25">
      <c r="A6667" s="5">
        <v>12</v>
      </c>
    </row>
    <row r="6668" spans="1:1" x14ac:dyDescent="0.25">
      <c r="A6668" s="5">
        <v>12.725000143051</v>
      </c>
    </row>
    <row r="6669" spans="1:1" x14ac:dyDescent="0.25">
      <c r="A6669" s="5">
        <v>13.874999761581</v>
      </c>
    </row>
    <row r="6670" spans="1:1" x14ac:dyDescent="0.25">
      <c r="A6670" s="5">
        <v>15.000000238419</v>
      </c>
    </row>
    <row r="6671" spans="1:1" x14ac:dyDescent="0.25">
      <c r="A6671" s="5">
        <v>16.025000333786</v>
      </c>
    </row>
    <row r="6672" spans="1:1" x14ac:dyDescent="0.25">
      <c r="A6672" s="5">
        <v>15.975000143051</v>
      </c>
    </row>
    <row r="6673" spans="1:1" x14ac:dyDescent="0.25">
      <c r="A6673" s="5">
        <v>14.124999761581</v>
      </c>
    </row>
    <row r="6674" spans="1:1" x14ac:dyDescent="0.25">
      <c r="A6674" s="5">
        <v>12.625</v>
      </c>
    </row>
    <row r="6675" spans="1:1" x14ac:dyDescent="0.25">
      <c r="A6675" s="5">
        <v>11.700000047684</v>
      </c>
    </row>
    <row r="6676" spans="1:1" x14ac:dyDescent="0.25">
      <c r="A6676" s="5">
        <v>11.5</v>
      </c>
    </row>
    <row r="6677" spans="1:1" x14ac:dyDescent="0.25">
      <c r="A6677" s="5">
        <v>10.599999904633</v>
      </c>
    </row>
    <row r="6678" spans="1:1" x14ac:dyDescent="0.25">
      <c r="A6678" s="5">
        <v>10.100000143051</v>
      </c>
    </row>
    <row r="6679" spans="1:1" x14ac:dyDescent="0.25">
      <c r="A6679" s="5">
        <v>8.9500000476836998</v>
      </c>
    </row>
    <row r="6680" spans="1:1" x14ac:dyDescent="0.25">
      <c r="A6680" s="5">
        <v>8.6333332061768004</v>
      </c>
    </row>
    <row r="6681" spans="1:1" x14ac:dyDescent="0.25">
      <c r="A6681" s="5">
        <v>7.6000000238418997</v>
      </c>
    </row>
    <row r="6682" spans="1:1" x14ac:dyDescent="0.25">
      <c r="A6682" s="5">
        <v>6.8500001430511004</v>
      </c>
    </row>
    <row r="6683" spans="1:1" x14ac:dyDescent="0.25">
      <c r="A6683" s="5">
        <v>8.0250000953673997</v>
      </c>
    </row>
    <row r="6684" spans="1:1" x14ac:dyDescent="0.25">
      <c r="A6684" s="5">
        <v>6.7749999761581003</v>
      </c>
    </row>
    <row r="6685" spans="1:1" x14ac:dyDescent="0.25">
      <c r="A6685" s="5">
        <v>6.6000000238418997</v>
      </c>
    </row>
    <row r="6686" spans="1:1" x14ac:dyDescent="0.25">
      <c r="A6686" s="5">
        <v>5.9750000238418997</v>
      </c>
    </row>
    <row r="6687" spans="1:1" x14ac:dyDescent="0.25">
      <c r="A6687" s="5">
        <v>6</v>
      </c>
    </row>
    <row r="6688" spans="1:1" x14ac:dyDescent="0.25">
      <c r="A6688" s="5">
        <v>6.8500000238418997</v>
      </c>
    </row>
    <row r="6689" spans="1:1" x14ac:dyDescent="0.25">
      <c r="A6689" s="5">
        <v>7.5500000715256004</v>
      </c>
    </row>
    <row r="6690" spans="1:1" x14ac:dyDescent="0.25">
      <c r="A6690" s="5">
        <v>9.3250000476836998</v>
      </c>
    </row>
    <row r="6691" spans="1:1" x14ac:dyDescent="0.25">
      <c r="A6691" s="5">
        <v>11.674999952316</v>
      </c>
    </row>
    <row r="6692" spans="1:1" x14ac:dyDescent="0.25">
      <c r="A6692" s="5">
        <v>12.875000238419</v>
      </c>
    </row>
    <row r="6693" spans="1:1" x14ac:dyDescent="0.25">
      <c r="A6693" s="5">
        <v>14.024999856949</v>
      </c>
    </row>
    <row r="6694" spans="1:1" x14ac:dyDescent="0.25">
      <c r="A6694" s="5">
        <v>15.075000047684</v>
      </c>
    </row>
    <row r="6695" spans="1:1" x14ac:dyDescent="0.25">
      <c r="A6695" s="5">
        <v>16.650000095367002</v>
      </c>
    </row>
    <row r="6696" spans="1:1" x14ac:dyDescent="0.25">
      <c r="A6696" s="5">
        <v>16.799999237061002</v>
      </c>
    </row>
    <row r="6697" spans="1:1" x14ac:dyDescent="0.25">
      <c r="A6697" s="4">
        <v>-200</v>
      </c>
    </row>
    <row r="6698" spans="1:1" x14ac:dyDescent="0.25">
      <c r="A6698" s="4">
        <v>-200</v>
      </c>
    </row>
    <row r="6699" spans="1:1" x14ac:dyDescent="0.25">
      <c r="A6699" s="4">
        <v>-200</v>
      </c>
    </row>
    <row r="6700" spans="1:1" x14ac:dyDescent="0.25">
      <c r="A6700" s="4">
        <v>-200</v>
      </c>
    </row>
    <row r="6701" spans="1:1" x14ac:dyDescent="0.25">
      <c r="A6701" s="4">
        <v>-200</v>
      </c>
    </row>
    <row r="6702" spans="1:1" x14ac:dyDescent="0.25">
      <c r="A6702" s="4">
        <v>-200</v>
      </c>
    </row>
    <row r="6703" spans="1:1" x14ac:dyDescent="0.25">
      <c r="A6703" s="4">
        <v>-200</v>
      </c>
    </row>
    <row r="6704" spans="1:1" x14ac:dyDescent="0.25">
      <c r="A6704" s="4">
        <v>-200</v>
      </c>
    </row>
    <row r="6705" spans="1:1" x14ac:dyDescent="0.25">
      <c r="A6705" s="4">
        <v>-200</v>
      </c>
    </row>
    <row r="6706" spans="1:1" x14ac:dyDescent="0.25">
      <c r="A6706" s="4">
        <v>-200</v>
      </c>
    </row>
    <row r="6707" spans="1:1" x14ac:dyDescent="0.25">
      <c r="A6707" s="4">
        <v>-200</v>
      </c>
    </row>
    <row r="6708" spans="1:1" x14ac:dyDescent="0.25">
      <c r="A6708" s="4">
        <v>-200</v>
      </c>
    </row>
    <row r="6709" spans="1:1" x14ac:dyDescent="0.25">
      <c r="A6709" s="4">
        <v>-200</v>
      </c>
    </row>
    <row r="6710" spans="1:1" x14ac:dyDescent="0.25">
      <c r="A6710" s="4">
        <v>-200</v>
      </c>
    </row>
    <row r="6711" spans="1:1" x14ac:dyDescent="0.25">
      <c r="A6711" s="4">
        <v>-200</v>
      </c>
    </row>
    <row r="6712" spans="1:1" x14ac:dyDescent="0.25">
      <c r="A6712" s="4">
        <v>-200</v>
      </c>
    </row>
    <row r="6713" spans="1:1" x14ac:dyDescent="0.25">
      <c r="A6713" s="4">
        <v>-200</v>
      </c>
    </row>
    <row r="6714" spans="1:1" x14ac:dyDescent="0.25">
      <c r="A6714" s="4">
        <v>-200</v>
      </c>
    </row>
    <row r="6715" spans="1:1" x14ac:dyDescent="0.25">
      <c r="A6715" s="4">
        <v>-200</v>
      </c>
    </row>
    <row r="6716" spans="1:1" x14ac:dyDescent="0.25">
      <c r="A6716" s="4">
        <v>-200</v>
      </c>
    </row>
    <row r="6717" spans="1:1" x14ac:dyDescent="0.25">
      <c r="A6717" s="4">
        <v>-200</v>
      </c>
    </row>
    <row r="6718" spans="1:1" x14ac:dyDescent="0.25">
      <c r="A6718" s="4">
        <v>-200</v>
      </c>
    </row>
    <row r="6719" spans="1:1" x14ac:dyDescent="0.25">
      <c r="A6719" s="4">
        <v>-200</v>
      </c>
    </row>
    <row r="6720" spans="1:1" x14ac:dyDescent="0.25">
      <c r="A6720" s="4">
        <v>-200</v>
      </c>
    </row>
    <row r="6721" spans="1:1" x14ac:dyDescent="0.25">
      <c r="A6721" s="4">
        <v>-200</v>
      </c>
    </row>
    <row r="6722" spans="1:1" x14ac:dyDescent="0.25">
      <c r="A6722" s="4">
        <v>-200</v>
      </c>
    </row>
    <row r="6723" spans="1:1" x14ac:dyDescent="0.25">
      <c r="A6723" s="4">
        <v>-200</v>
      </c>
    </row>
    <row r="6724" spans="1:1" x14ac:dyDescent="0.25">
      <c r="A6724" s="4">
        <v>-200</v>
      </c>
    </row>
    <row r="6725" spans="1:1" x14ac:dyDescent="0.25">
      <c r="A6725" s="4">
        <v>-200</v>
      </c>
    </row>
    <row r="6726" spans="1:1" x14ac:dyDescent="0.25">
      <c r="A6726" s="4">
        <v>-200</v>
      </c>
    </row>
    <row r="6727" spans="1:1" x14ac:dyDescent="0.25">
      <c r="A6727" s="4">
        <v>-200</v>
      </c>
    </row>
    <row r="6728" spans="1:1" x14ac:dyDescent="0.25">
      <c r="A6728" s="4">
        <v>-200</v>
      </c>
    </row>
    <row r="6729" spans="1:1" x14ac:dyDescent="0.25">
      <c r="A6729" s="4">
        <v>-200</v>
      </c>
    </row>
    <row r="6730" spans="1:1" x14ac:dyDescent="0.25">
      <c r="A6730" s="4">
        <v>-200</v>
      </c>
    </row>
    <row r="6731" spans="1:1" x14ac:dyDescent="0.25">
      <c r="A6731" s="4">
        <v>-200</v>
      </c>
    </row>
    <row r="6732" spans="1:1" x14ac:dyDescent="0.25">
      <c r="A6732" s="4">
        <v>-200</v>
      </c>
    </row>
    <row r="6733" spans="1:1" x14ac:dyDescent="0.25">
      <c r="A6733" s="4">
        <v>-200</v>
      </c>
    </row>
    <row r="6734" spans="1:1" x14ac:dyDescent="0.25">
      <c r="A6734" s="4">
        <v>-200</v>
      </c>
    </row>
    <row r="6735" spans="1:1" x14ac:dyDescent="0.25">
      <c r="A6735" s="4">
        <v>-200</v>
      </c>
    </row>
    <row r="6736" spans="1:1" x14ac:dyDescent="0.25">
      <c r="A6736" s="4">
        <v>-200</v>
      </c>
    </row>
    <row r="6737" spans="1:1" x14ac:dyDescent="0.25">
      <c r="A6737" s="4">
        <v>-200</v>
      </c>
    </row>
    <row r="6738" spans="1:1" x14ac:dyDescent="0.25">
      <c r="A6738" s="4">
        <v>-200</v>
      </c>
    </row>
    <row r="6739" spans="1:1" x14ac:dyDescent="0.25">
      <c r="A6739" s="4">
        <v>-200</v>
      </c>
    </row>
    <row r="6740" spans="1:1" x14ac:dyDescent="0.25">
      <c r="A6740" s="4">
        <v>-200</v>
      </c>
    </row>
    <row r="6741" spans="1:1" x14ac:dyDescent="0.25">
      <c r="A6741" s="4">
        <v>-200</v>
      </c>
    </row>
    <row r="6742" spans="1:1" x14ac:dyDescent="0.25">
      <c r="A6742" s="4">
        <v>-200</v>
      </c>
    </row>
    <row r="6743" spans="1:1" x14ac:dyDescent="0.25">
      <c r="A6743" s="4">
        <v>-200</v>
      </c>
    </row>
    <row r="6744" spans="1:1" x14ac:dyDescent="0.25">
      <c r="A6744" s="4">
        <v>-200</v>
      </c>
    </row>
    <row r="6745" spans="1:1" x14ac:dyDescent="0.25">
      <c r="A6745" s="4">
        <v>-200</v>
      </c>
    </row>
    <row r="6746" spans="1:1" x14ac:dyDescent="0.25">
      <c r="A6746" s="4">
        <v>-200</v>
      </c>
    </row>
    <row r="6747" spans="1:1" x14ac:dyDescent="0.25">
      <c r="A6747" s="4">
        <v>-200</v>
      </c>
    </row>
    <row r="6748" spans="1:1" x14ac:dyDescent="0.25">
      <c r="A6748" s="4">
        <v>-200</v>
      </c>
    </row>
    <row r="6749" spans="1:1" x14ac:dyDescent="0.25">
      <c r="A6749" s="4">
        <v>-200</v>
      </c>
    </row>
    <row r="6750" spans="1:1" x14ac:dyDescent="0.25">
      <c r="A6750" s="4">
        <v>-200</v>
      </c>
    </row>
    <row r="6751" spans="1:1" x14ac:dyDescent="0.25">
      <c r="A6751" s="4">
        <v>-200</v>
      </c>
    </row>
    <row r="6752" spans="1:1" x14ac:dyDescent="0.25">
      <c r="A6752" s="4">
        <v>-200</v>
      </c>
    </row>
    <row r="6753" spans="1:1" x14ac:dyDescent="0.25">
      <c r="A6753" s="4">
        <v>-200</v>
      </c>
    </row>
    <row r="6754" spans="1:1" x14ac:dyDescent="0.25">
      <c r="A6754" s="4">
        <v>-200</v>
      </c>
    </row>
    <row r="6755" spans="1:1" x14ac:dyDescent="0.25">
      <c r="A6755" s="4">
        <v>-200</v>
      </c>
    </row>
    <row r="6756" spans="1:1" x14ac:dyDescent="0.25">
      <c r="A6756" s="4">
        <v>-200</v>
      </c>
    </row>
    <row r="6757" spans="1:1" x14ac:dyDescent="0.25">
      <c r="A6757" s="4">
        <v>-200</v>
      </c>
    </row>
    <row r="6758" spans="1:1" x14ac:dyDescent="0.25">
      <c r="A6758" s="4">
        <v>-200</v>
      </c>
    </row>
    <row r="6759" spans="1:1" x14ac:dyDescent="0.25">
      <c r="A6759" s="4">
        <v>-200</v>
      </c>
    </row>
    <row r="6760" spans="1:1" x14ac:dyDescent="0.25">
      <c r="A6760" s="4">
        <v>-200</v>
      </c>
    </row>
    <row r="6761" spans="1:1" x14ac:dyDescent="0.25">
      <c r="A6761" s="4">
        <v>-200</v>
      </c>
    </row>
    <row r="6762" spans="1:1" x14ac:dyDescent="0.25">
      <c r="A6762" s="4">
        <v>-200</v>
      </c>
    </row>
    <row r="6763" spans="1:1" x14ac:dyDescent="0.25">
      <c r="A6763" s="4">
        <v>-200</v>
      </c>
    </row>
    <row r="6764" spans="1:1" x14ac:dyDescent="0.25">
      <c r="A6764" s="4">
        <v>-200</v>
      </c>
    </row>
    <row r="6765" spans="1:1" x14ac:dyDescent="0.25">
      <c r="A6765" s="4">
        <v>-200</v>
      </c>
    </row>
    <row r="6766" spans="1:1" x14ac:dyDescent="0.25">
      <c r="A6766" s="4">
        <v>-200</v>
      </c>
    </row>
    <row r="6767" spans="1:1" x14ac:dyDescent="0.25">
      <c r="A6767" s="4">
        <v>-200</v>
      </c>
    </row>
    <row r="6768" spans="1:1" x14ac:dyDescent="0.25">
      <c r="A6768" s="4">
        <v>-200</v>
      </c>
    </row>
    <row r="6769" spans="1:1" x14ac:dyDescent="0.25">
      <c r="A6769" s="4">
        <v>-200</v>
      </c>
    </row>
    <row r="6770" spans="1:1" x14ac:dyDescent="0.25">
      <c r="A6770" s="4">
        <v>-200</v>
      </c>
    </row>
    <row r="6771" spans="1:1" x14ac:dyDescent="0.25">
      <c r="A6771" s="4">
        <v>-200</v>
      </c>
    </row>
    <row r="6772" spans="1:1" x14ac:dyDescent="0.25">
      <c r="A6772" s="5">
        <v>13.349999904633</v>
      </c>
    </row>
    <row r="6773" spans="1:1" x14ac:dyDescent="0.25">
      <c r="A6773" s="5">
        <v>13.174999952316</v>
      </c>
    </row>
    <row r="6774" spans="1:1" x14ac:dyDescent="0.25">
      <c r="A6774" s="5">
        <v>12.574999809265</v>
      </c>
    </row>
    <row r="6775" spans="1:1" x14ac:dyDescent="0.25">
      <c r="A6775" s="5">
        <v>12.649999856949</v>
      </c>
    </row>
    <row r="6776" spans="1:1" x14ac:dyDescent="0.25">
      <c r="A6776" s="5">
        <v>12.850000143051</v>
      </c>
    </row>
    <row r="6777" spans="1:1" x14ac:dyDescent="0.25">
      <c r="A6777" s="5">
        <v>13.100000143051</v>
      </c>
    </row>
    <row r="6778" spans="1:1" x14ac:dyDescent="0.25">
      <c r="A6778" s="5">
        <v>12.375</v>
      </c>
    </row>
    <row r="6779" spans="1:1" x14ac:dyDescent="0.25">
      <c r="A6779" s="5">
        <v>12.174999952316</v>
      </c>
    </row>
    <row r="6780" spans="1:1" x14ac:dyDescent="0.25">
      <c r="A6780" s="5">
        <v>11.825000047684</v>
      </c>
    </row>
    <row r="6781" spans="1:1" x14ac:dyDescent="0.25">
      <c r="A6781" s="5">
        <v>10.825000047684</v>
      </c>
    </row>
    <row r="6782" spans="1:1" x14ac:dyDescent="0.25">
      <c r="A6782" s="5">
        <v>10.350000143051</v>
      </c>
    </row>
    <row r="6783" spans="1:1" x14ac:dyDescent="0.25">
      <c r="A6783" s="5">
        <v>9.9500000476836998</v>
      </c>
    </row>
    <row r="6784" spans="1:1" x14ac:dyDescent="0.25">
      <c r="A6784" s="5">
        <v>9.4499998092650994</v>
      </c>
    </row>
    <row r="6785" spans="1:1" x14ac:dyDescent="0.25">
      <c r="A6785" s="5">
        <v>9.25</v>
      </c>
    </row>
    <row r="6786" spans="1:1" x14ac:dyDescent="0.25">
      <c r="A6786" s="5">
        <v>12.575000047684</v>
      </c>
    </row>
    <row r="6787" spans="1:1" x14ac:dyDescent="0.25">
      <c r="A6787" s="5">
        <v>16.075000047684</v>
      </c>
    </row>
    <row r="6788" spans="1:1" x14ac:dyDescent="0.25">
      <c r="A6788" s="5">
        <v>16.575000286102</v>
      </c>
    </row>
    <row r="6789" spans="1:1" x14ac:dyDescent="0.25">
      <c r="A6789" s="5">
        <v>15.874999523163</v>
      </c>
    </row>
    <row r="6790" spans="1:1" x14ac:dyDescent="0.25">
      <c r="A6790" s="5">
        <v>14.299999952316</v>
      </c>
    </row>
    <row r="6791" spans="1:1" x14ac:dyDescent="0.25">
      <c r="A6791" s="5">
        <v>14.950000047684</v>
      </c>
    </row>
    <row r="6792" spans="1:1" x14ac:dyDescent="0.25">
      <c r="A6792" s="5">
        <v>14.900000095367</v>
      </c>
    </row>
    <row r="6793" spans="1:1" x14ac:dyDescent="0.25">
      <c r="A6793" s="5">
        <v>13.174999952316</v>
      </c>
    </row>
    <row r="6794" spans="1:1" x14ac:dyDescent="0.25">
      <c r="A6794" s="5">
        <v>12.350000143051</v>
      </c>
    </row>
    <row r="6795" spans="1:1" x14ac:dyDescent="0.25">
      <c r="A6795" s="5">
        <v>11.899999856949</v>
      </c>
    </row>
    <row r="6796" spans="1:1" x14ac:dyDescent="0.25">
      <c r="A6796" s="5">
        <v>11.074999809265</v>
      </c>
    </row>
    <row r="6797" spans="1:1" x14ac:dyDescent="0.25">
      <c r="A6797" s="5">
        <v>10.075000047684</v>
      </c>
    </row>
    <row r="6798" spans="1:1" x14ac:dyDescent="0.25">
      <c r="A6798" s="5">
        <v>10.150000095367</v>
      </c>
    </row>
    <row r="6799" spans="1:1" x14ac:dyDescent="0.25">
      <c r="A6799" s="5">
        <v>9.4000000953673997</v>
      </c>
    </row>
    <row r="6800" spans="1:1" x14ac:dyDescent="0.25">
      <c r="A6800" s="5">
        <v>7.8500001430511004</v>
      </c>
    </row>
    <row r="6801" spans="1:1" x14ac:dyDescent="0.25">
      <c r="A6801" s="5">
        <v>7.6499999761581003</v>
      </c>
    </row>
    <row r="6802" spans="1:1" x14ac:dyDescent="0.25">
      <c r="A6802" s="5">
        <v>6.4499999284743996</v>
      </c>
    </row>
    <row r="6803" spans="1:1" x14ac:dyDescent="0.25">
      <c r="A6803" s="5">
        <v>6.3000000715256004</v>
      </c>
    </row>
    <row r="6804" spans="1:1" x14ac:dyDescent="0.25">
      <c r="A6804" s="5">
        <v>5.125</v>
      </c>
    </row>
    <row r="6805" spans="1:1" x14ac:dyDescent="0.25">
      <c r="A6805" s="5">
        <v>3.25</v>
      </c>
    </row>
    <row r="6806" spans="1:1" x14ac:dyDescent="0.25">
      <c r="A6806" s="5">
        <v>4.7666665712991998</v>
      </c>
    </row>
    <row r="6807" spans="1:1" x14ac:dyDescent="0.25">
      <c r="A6807" s="5">
        <v>2.1749999523163002</v>
      </c>
    </row>
    <row r="6808" spans="1:1" x14ac:dyDescent="0.25">
      <c r="A6808" s="5">
        <v>2.4999999403954001</v>
      </c>
    </row>
    <row r="6809" spans="1:1" x14ac:dyDescent="0.25">
      <c r="A6809" s="5">
        <v>3.2250000238419001</v>
      </c>
    </row>
    <row r="6810" spans="1:1" x14ac:dyDescent="0.25">
      <c r="A6810" s="5">
        <v>4.9749999046326003</v>
      </c>
    </row>
    <row r="6811" spans="1:1" x14ac:dyDescent="0.25">
      <c r="A6811" s="5">
        <v>5.75</v>
      </c>
    </row>
    <row r="6812" spans="1:1" x14ac:dyDescent="0.25">
      <c r="A6812" s="5">
        <v>6.0249999761581003</v>
      </c>
    </row>
    <row r="6813" spans="1:1" x14ac:dyDescent="0.25">
      <c r="A6813" s="5">
        <v>7.3999999761581003</v>
      </c>
    </row>
    <row r="6814" spans="1:1" x14ac:dyDescent="0.25">
      <c r="A6814" s="5">
        <v>5.2250001430511004</v>
      </c>
    </row>
    <row r="6815" spans="1:1" x14ac:dyDescent="0.25">
      <c r="A6815" s="5">
        <v>4.7749998569488996</v>
      </c>
    </row>
    <row r="6816" spans="1:1" x14ac:dyDescent="0.25">
      <c r="A6816" s="5">
        <v>4.7249999046326003</v>
      </c>
    </row>
    <row r="6817" spans="1:1" x14ac:dyDescent="0.25">
      <c r="A6817" s="5">
        <v>4.7250000238418997</v>
      </c>
    </row>
    <row r="6818" spans="1:1" x14ac:dyDescent="0.25">
      <c r="A6818" s="5">
        <v>4.6749999523163002</v>
      </c>
    </row>
    <row r="6819" spans="1:1" x14ac:dyDescent="0.25">
      <c r="A6819" s="5">
        <v>5.200000166893</v>
      </c>
    </row>
    <row r="6820" spans="1:1" x14ac:dyDescent="0.25">
      <c r="A6820" s="5">
        <v>5.5</v>
      </c>
    </row>
    <row r="6821" spans="1:1" x14ac:dyDescent="0.25">
      <c r="A6821" s="5">
        <v>5.75</v>
      </c>
    </row>
    <row r="6822" spans="1:1" x14ac:dyDescent="0.25">
      <c r="A6822" s="5">
        <v>6.1749999523163002</v>
      </c>
    </row>
    <row r="6823" spans="1:1" x14ac:dyDescent="0.25">
      <c r="A6823" s="5">
        <v>6.625</v>
      </c>
    </row>
    <row r="6824" spans="1:1" x14ac:dyDescent="0.25">
      <c r="A6824" s="5">
        <v>6.7749999761581003</v>
      </c>
    </row>
    <row r="6825" spans="1:1" x14ac:dyDescent="0.25">
      <c r="A6825" s="5">
        <v>8.2250000238419005</v>
      </c>
    </row>
    <row r="6826" spans="1:1" x14ac:dyDescent="0.25">
      <c r="A6826" s="5">
        <v>9.6999998092650994</v>
      </c>
    </row>
    <row r="6827" spans="1:1" x14ac:dyDescent="0.25">
      <c r="A6827" s="5">
        <v>9.4749999046326003</v>
      </c>
    </row>
    <row r="6828" spans="1:1" x14ac:dyDescent="0.25">
      <c r="A6828" s="5">
        <v>9.3499999046326003</v>
      </c>
    </row>
    <row r="6829" spans="1:1" x14ac:dyDescent="0.25">
      <c r="A6829" s="5">
        <v>8.8250000476836998</v>
      </c>
    </row>
    <row r="6830" spans="1:1" x14ac:dyDescent="0.25">
      <c r="A6830" s="5">
        <v>8.625</v>
      </c>
    </row>
    <row r="6831" spans="1:1" x14ac:dyDescent="0.25">
      <c r="A6831" s="5">
        <v>9.2000000476836998</v>
      </c>
    </row>
    <row r="6832" spans="1:1" x14ac:dyDescent="0.25">
      <c r="A6832" s="5">
        <v>8.4000000953673997</v>
      </c>
    </row>
    <row r="6833" spans="1:1" x14ac:dyDescent="0.25">
      <c r="A6833" s="5">
        <v>8.4750001430510995</v>
      </c>
    </row>
    <row r="6834" spans="1:1" x14ac:dyDescent="0.25">
      <c r="A6834" s="5">
        <v>8.9249999523163002</v>
      </c>
    </row>
    <row r="6835" spans="1:1" x14ac:dyDescent="0.25">
      <c r="A6835" s="5">
        <v>9.1500000953673997</v>
      </c>
    </row>
    <row r="6836" spans="1:1" x14ac:dyDescent="0.25">
      <c r="A6836" s="5">
        <v>9.5500001907349006</v>
      </c>
    </row>
    <row r="6837" spans="1:1" x14ac:dyDescent="0.25">
      <c r="A6837" s="5">
        <v>9.6000001430510995</v>
      </c>
    </row>
    <row r="6838" spans="1:1" x14ac:dyDescent="0.25">
      <c r="A6838" s="5">
        <v>9.7000000476836998</v>
      </c>
    </row>
    <row r="6839" spans="1:1" x14ac:dyDescent="0.25">
      <c r="A6839" s="5">
        <v>9.375</v>
      </c>
    </row>
    <row r="6840" spans="1:1" x14ac:dyDescent="0.25">
      <c r="A6840" s="5">
        <v>9.8000001907349006</v>
      </c>
    </row>
    <row r="6841" spans="1:1" x14ac:dyDescent="0.25">
      <c r="A6841" s="5">
        <v>8.8999998569489005</v>
      </c>
    </row>
    <row r="6842" spans="1:1" x14ac:dyDescent="0.25">
      <c r="A6842" s="5">
        <v>8.4499998092650994</v>
      </c>
    </row>
    <row r="6843" spans="1:1" x14ac:dyDescent="0.25">
      <c r="A6843" s="5">
        <v>8.0000001192093002</v>
      </c>
    </row>
    <row r="6844" spans="1:1" x14ac:dyDescent="0.25">
      <c r="A6844" s="5">
        <v>7.9250000715256004</v>
      </c>
    </row>
    <row r="6845" spans="1:1" x14ac:dyDescent="0.25">
      <c r="A6845" s="5">
        <v>7.75</v>
      </c>
    </row>
    <row r="6846" spans="1:1" x14ac:dyDescent="0.25">
      <c r="A6846" s="5">
        <v>7.3249999284743996</v>
      </c>
    </row>
    <row r="6847" spans="1:1" x14ac:dyDescent="0.25">
      <c r="A6847" s="5">
        <v>7.3999999761581003</v>
      </c>
    </row>
    <row r="6848" spans="1:1" x14ac:dyDescent="0.25">
      <c r="A6848" s="5">
        <v>7.1000000238418997</v>
      </c>
    </row>
    <row r="6849" spans="1:1" x14ac:dyDescent="0.25">
      <c r="A6849" s="5">
        <v>6.4250000715256004</v>
      </c>
    </row>
    <row r="6850" spans="1:1" x14ac:dyDescent="0.25">
      <c r="A6850" s="5">
        <v>5.5500000715256004</v>
      </c>
    </row>
    <row r="6851" spans="1:1" x14ac:dyDescent="0.25">
      <c r="A6851" s="5">
        <v>5.6250001192093002</v>
      </c>
    </row>
    <row r="6852" spans="1:1" x14ac:dyDescent="0.25">
      <c r="A6852" s="5">
        <v>5.25</v>
      </c>
    </row>
    <row r="6853" spans="1:1" x14ac:dyDescent="0.25">
      <c r="A6853" s="5">
        <v>4.7249999046326003</v>
      </c>
    </row>
    <row r="6854" spans="1:1" x14ac:dyDescent="0.25">
      <c r="A6854" s="5">
        <v>4.25</v>
      </c>
    </row>
    <row r="6855" spans="1:1" x14ac:dyDescent="0.25">
      <c r="A6855" s="5">
        <v>4.8500000238418997</v>
      </c>
    </row>
    <row r="6856" spans="1:1" x14ac:dyDescent="0.25">
      <c r="A6856" s="5">
        <v>5.0500000715256004</v>
      </c>
    </row>
    <row r="6857" spans="1:1" x14ac:dyDescent="0.25">
      <c r="A6857" s="5">
        <v>6.4750000238418997</v>
      </c>
    </row>
    <row r="6858" spans="1:1" x14ac:dyDescent="0.25">
      <c r="A6858" s="5">
        <v>7.3999999761581003</v>
      </c>
    </row>
    <row r="6859" spans="1:1" x14ac:dyDescent="0.25">
      <c r="A6859" s="5">
        <v>7.875</v>
      </c>
    </row>
    <row r="6860" spans="1:1" x14ac:dyDescent="0.25">
      <c r="A6860" s="5">
        <v>7.7750000953673997</v>
      </c>
    </row>
    <row r="6861" spans="1:1" x14ac:dyDescent="0.25">
      <c r="A6861" s="5">
        <v>8.6500000953673997</v>
      </c>
    </row>
    <row r="6862" spans="1:1" x14ac:dyDescent="0.25">
      <c r="A6862" s="5">
        <v>8.4750001430510995</v>
      </c>
    </row>
    <row r="6863" spans="1:1" x14ac:dyDescent="0.25">
      <c r="A6863" s="5">
        <v>8.9249999523163002</v>
      </c>
    </row>
    <row r="6864" spans="1:1" x14ac:dyDescent="0.25">
      <c r="A6864" s="5">
        <v>8.7750000953673997</v>
      </c>
    </row>
    <row r="6865" spans="1:1" x14ac:dyDescent="0.25">
      <c r="A6865" s="5">
        <v>7.9250001907348997</v>
      </c>
    </row>
    <row r="6866" spans="1:1" x14ac:dyDescent="0.25">
      <c r="A6866" s="5">
        <v>7.5500000715256004</v>
      </c>
    </row>
    <row r="6867" spans="1:1" x14ac:dyDescent="0.25">
      <c r="A6867" s="5">
        <v>6.8750001192093002</v>
      </c>
    </row>
    <row r="6868" spans="1:1" x14ac:dyDescent="0.25">
      <c r="A6868" s="5">
        <v>6.4500000476836998</v>
      </c>
    </row>
    <row r="6869" spans="1:1" x14ac:dyDescent="0.25">
      <c r="A6869" s="5">
        <v>6.3333334922790998</v>
      </c>
    </row>
    <row r="6870" spans="1:1" x14ac:dyDescent="0.25">
      <c r="A6870" s="5">
        <v>5.9250000715256004</v>
      </c>
    </row>
    <row r="6871" spans="1:1" x14ac:dyDescent="0.25">
      <c r="A6871" s="5">
        <v>5.825000166893</v>
      </c>
    </row>
    <row r="6872" spans="1:1" x14ac:dyDescent="0.25">
      <c r="A6872" s="5">
        <v>5.75</v>
      </c>
    </row>
    <row r="6873" spans="1:1" x14ac:dyDescent="0.25">
      <c r="A6873" s="5">
        <v>5.625</v>
      </c>
    </row>
    <row r="6874" spans="1:1" x14ac:dyDescent="0.25">
      <c r="A6874" s="5">
        <v>5.3250000476836998</v>
      </c>
    </row>
    <row r="6875" spans="1:1" x14ac:dyDescent="0.25">
      <c r="A6875" s="5">
        <v>5.0999999046326003</v>
      </c>
    </row>
    <row r="6876" spans="1:1" x14ac:dyDescent="0.25">
      <c r="A6876" s="5">
        <v>5.0750000476836998</v>
      </c>
    </row>
    <row r="6877" spans="1:1" x14ac:dyDescent="0.25">
      <c r="A6877" s="5">
        <v>5.1999998092651003</v>
      </c>
    </row>
    <row r="6878" spans="1:1" x14ac:dyDescent="0.25">
      <c r="A6878" s="5">
        <v>4.6500000953673997</v>
      </c>
    </row>
    <row r="6879" spans="1:1" x14ac:dyDescent="0.25">
      <c r="A6879" s="5">
        <v>4.5249999761581003</v>
      </c>
    </row>
    <row r="6880" spans="1:1" x14ac:dyDescent="0.25">
      <c r="A6880" s="5">
        <v>4.4500000476836998</v>
      </c>
    </row>
    <row r="6881" spans="1:1" x14ac:dyDescent="0.25">
      <c r="A6881" s="5">
        <v>4.7750000953673997</v>
      </c>
    </row>
    <row r="6882" spans="1:1" x14ac:dyDescent="0.25">
      <c r="A6882" s="5">
        <v>7.799999833107</v>
      </c>
    </row>
    <row r="6883" spans="1:1" x14ac:dyDescent="0.25">
      <c r="A6883" s="5">
        <v>9.25</v>
      </c>
    </row>
    <row r="6884" spans="1:1" x14ac:dyDescent="0.25">
      <c r="A6884" s="5">
        <v>10.049999952316</v>
      </c>
    </row>
    <row r="6885" spans="1:1" x14ac:dyDescent="0.25">
      <c r="A6885" s="5">
        <v>10.325000286102</v>
      </c>
    </row>
    <row r="6886" spans="1:1" x14ac:dyDescent="0.25">
      <c r="A6886" s="5">
        <v>9.8000001907349006</v>
      </c>
    </row>
    <row r="6887" spans="1:1" x14ac:dyDescent="0.25">
      <c r="A6887" s="5">
        <v>9.7500002384186004</v>
      </c>
    </row>
    <row r="6888" spans="1:1" x14ac:dyDescent="0.25">
      <c r="A6888" s="5">
        <v>9.5999999046326003</v>
      </c>
    </row>
    <row r="6889" spans="1:1" x14ac:dyDescent="0.25">
      <c r="A6889" s="5">
        <v>8.0750000476836998</v>
      </c>
    </row>
    <row r="6890" spans="1:1" x14ac:dyDescent="0.25">
      <c r="A6890" s="5">
        <v>6.75</v>
      </c>
    </row>
    <row r="6891" spans="1:1" x14ac:dyDescent="0.25">
      <c r="A6891" s="5">
        <v>6.3500000238418997</v>
      </c>
    </row>
    <row r="6892" spans="1:1" x14ac:dyDescent="0.25">
      <c r="A6892" s="5">
        <v>5.8500000238418997</v>
      </c>
    </row>
    <row r="6893" spans="1:1" x14ac:dyDescent="0.25">
      <c r="A6893" s="5">
        <v>5.1499999761581003</v>
      </c>
    </row>
    <row r="6894" spans="1:1" x14ac:dyDescent="0.25">
      <c r="A6894" s="5">
        <v>4.8499999046326003</v>
      </c>
    </row>
    <row r="6895" spans="1:1" x14ac:dyDescent="0.25">
      <c r="A6895" s="5">
        <v>4.4749999046326003</v>
      </c>
    </row>
    <row r="6896" spans="1:1" x14ac:dyDescent="0.25">
      <c r="A6896" s="5">
        <v>5.2249999046326003</v>
      </c>
    </row>
    <row r="6897" spans="1:1" x14ac:dyDescent="0.25">
      <c r="A6897" s="5">
        <v>4.3000000119208996</v>
      </c>
    </row>
    <row r="6898" spans="1:1" x14ac:dyDescent="0.25">
      <c r="A6898" s="5">
        <v>2.9749999642371998</v>
      </c>
    </row>
    <row r="6899" spans="1:1" x14ac:dyDescent="0.25">
      <c r="A6899" s="5">
        <v>2.3499999642371998</v>
      </c>
    </row>
    <row r="6900" spans="1:1" x14ac:dyDescent="0.25">
      <c r="A6900" s="5">
        <v>1.4500000029802</v>
      </c>
    </row>
    <row r="6901" spans="1:1" x14ac:dyDescent="0.25">
      <c r="A6901" s="5">
        <v>4.0499999523163002</v>
      </c>
    </row>
    <row r="6902" spans="1:1" x14ac:dyDescent="0.25">
      <c r="A6902" s="5">
        <v>2.799999922514</v>
      </c>
    </row>
    <row r="6903" spans="1:1" x14ac:dyDescent="0.25">
      <c r="A6903" s="5">
        <v>1.2000000104308</v>
      </c>
    </row>
    <row r="6904" spans="1:1" x14ac:dyDescent="0.25">
      <c r="A6904" s="5">
        <v>1.375</v>
      </c>
    </row>
    <row r="6905" spans="1:1" x14ac:dyDescent="0.25">
      <c r="A6905" s="5">
        <v>2.1999999880790999</v>
      </c>
    </row>
    <row r="6906" spans="1:1" x14ac:dyDescent="0.25">
      <c r="A6906" s="5">
        <v>4.2749999165535</v>
      </c>
    </row>
    <row r="6907" spans="1:1" x14ac:dyDescent="0.25">
      <c r="A6907" s="5">
        <v>6.5750000476836998</v>
      </c>
    </row>
    <row r="6908" spans="1:1" x14ac:dyDescent="0.25">
      <c r="A6908" s="5">
        <v>8.0249999761580995</v>
      </c>
    </row>
    <row r="6909" spans="1:1" x14ac:dyDescent="0.25">
      <c r="A6909" s="5">
        <v>9.0500001907349006</v>
      </c>
    </row>
    <row r="6910" spans="1:1" x14ac:dyDescent="0.25">
      <c r="A6910" s="5">
        <v>10.000000238419</v>
      </c>
    </row>
    <row r="6911" spans="1:1" x14ac:dyDescent="0.25">
      <c r="A6911" s="5">
        <v>11.024999856949</v>
      </c>
    </row>
    <row r="6912" spans="1:1" x14ac:dyDescent="0.25">
      <c r="A6912" s="5">
        <v>11.349999666214</v>
      </c>
    </row>
    <row r="6913" spans="1:1" x14ac:dyDescent="0.25">
      <c r="A6913" s="5">
        <v>9.4250001907349006</v>
      </c>
    </row>
    <row r="6914" spans="1:1" x14ac:dyDescent="0.25">
      <c r="A6914" s="5">
        <v>7.9750000238418997</v>
      </c>
    </row>
    <row r="6915" spans="1:1" x14ac:dyDescent="0.25">
      <c r="A6915" s="5">
        <v>7.1000000238418997</v>
      </c>
    </row>
    <row r="6916" spans="1:1" x14ac:dyDescent="0.25">
      <c r="A6916" s="5">
        <v>6.1749999523163002</v>
      </c>
    </row>
    <row r="6917" spans="1:1" x14ac:dyDescent="0.25">
      <c r="A6917" s="5">
        <v>6.3250000476836998</v>
      </c>
    </row>
    <row r="6918" spans="1:1" x14ac:dyDescent="0.25">
      <c r="A6918" s="5">
        <v>6.1999999284743996</v>
      </c>
    </row>
    <row r="6919" spans="1:1" x14ac:dyDescent="0.25">
      <c r="A6919" s="5">
        <v>6.1499998569488996</v>
      </c>
    </row>
    <row r="6920" spans="1:1" x14ac:dyDescent="0.25">
      <c r="A6920" s="5">
        <v>6.0249998569488996</v>
      </c>
    </row>
    <row r="6921" spans="1:1" x14ac:dyDescent="0.25">
      <c r="A6921" s="5">
        <v>5.1499998569488996</v>
      </c>
    </row>
    <row r="6922" spans="1:1" x14ac:dyDescent="0.25">
      <c r="A6922" s="5">
        <v>5.0750000476836998</v>
      </c>
    </row>
    <row r="6923" spans="1:1" x14ac:dyDescent="0.25">
      <c r="A6923" s="5">
        <v>4.674999833107</v>
      </c>
    </row>
    <row r="6924" spans="1:1" x14ac:dyDescent="0.25">
      <c r="A6924" s="5">
        <v>4.1999999284743996</v>
      </c>
    </row>
    <row r="6925" spans="1:1" x14ac:dyDescent="0.25">
      <c r="A6925" s="5">
        <v>4.2749999761581003</v>
      </c>
    </row>
    <row r="6926" spans="1:1" x14ac:dyDescent="0.25">
      <c r="A6926" s="5">
        <v>4.8000001907348997</v>
      </c>
    </row>
    <row r="6927" spans="1:1" x14ac:dyDescent="0.25">
      <c r="A6927" s="5">
        <v>5.3249999284743996</v>
      </c>
    </row>
    <row r="6928" spans="1:1" x14ac:dyDescent="0.25">
      <c r="A6928" s="5">
        <v>5.6999999284743996</v>
      </c>
    </row>
    <row r="6929" spans="1:1" x14ac:dyDescent="0.25">
      <c r="A6929" s="5">
        <v>6.0500000715256004</v>
      </c>
    </row>
    <row r="6930" spans="1:1" x14ac:dyDescent="0.25">
      <c r="A6930" s="5">
        <v>6.6999999284743996</v>
      </c>
    </row>
    <row r="6931" spans="1:1" x14ac:dyDescent="0.25">
      <c r="A6931" s="5">
        <v>7.2000000476836998</v>
      </c>
    </row>
    <row r="6932" spans="1:1" x14ac:dyDescent="0.25">
      <c r="A6932" s="5">
        <v>8.0000001192093002</v>
      </c>
    </row>
    <row r="6933" spans="1:1" x14ac:dyDescent="0.25">
      <c r="A6933" s="5">
        <v>9.8000001907349006</v>
      </c>
    </row>
    <row r="6934" spans="1:1" x14ac:dyDescent="0.25">
      <c r="A6934" s="5">
        <v>10.549999952316</v>
      </c>
    </row>
    <row r="6935" spans="1:1" x14ac:dyDescent="0.25">
      <c r="A6935" s="5">
        <v>10.775000095367</v>
      </c>
    </row>
    <row r="6936" spans="1:1" x14ac:dyDescent="0.25">
      <c r="A6936" s="5">
        <v>10.600000143051</v>
      </c>
    </row>
    <row r="6937" spans="1:1" x14ac:dyDescent="0.25">
      <c r="A6937" s="5">
        <v>10.350000143051</v>
      </c>
    </row>
    <row r="6938" spans="1:1" x14ac:dyDescent="0.25">
      <c r="A6938" s="5">
        <v>10.199999809265</v>
      </c>
    </row>
    <row r="6939" spans="1:1" x14ac:dyDescent="0.25">
      <c r="A6939" s="4">
        <v>-200</v>
      </c>
    </row>
    <row r="6940" spans="1:1" x14ac:dyDescent="0.25">
      <c r="A6940" s="4">
        <v>-200</v>
      </c>
    </row>
    <row r="6941" spans="1:1" x14ac:dyDescent="0.25">
      <c r="A6941" s="4">
        <v>-200</v>
      </c>
    </row>
    <row r="6942" spans="1:1" x14ac:dyDescent="0.25">
      <c r="A6942" s="4">
        <v>-200</v>
      </c>
    </row>
    <row r="6943" spans="1:1" x14ac:dyDescent="0.25">
      <c r="A6943" s="4">
        <v>-200</v>
      </c>
    </row>
    <row r="6944" spans="1:1" x14ac:dyDescent="0.25">
      <c r="A6944" s="5">
        <v>9.4249999523163002</v>
      </c>
    </row>
    <row r="6945" spans="1:1" x14ac:dyDescent="0.25">
      <c r="A6945" s="5">
        <v>9.5750002861023003</v>
      </c>
    </row>
    <row r="6946" spans="1:1" x14ac:dyDescent="0.25">
      <c r="A6946" s="5">
        <v>9.5250000953673997</v>
      </c>
    </row>
    <row r="6947" spans="1:1" x14ac:dyDescent="0.25">
      <c r="A6947" s="5">
        <v>9.2250001430510995</v>
      </c>
    </row>
    <row r="6948" spans="1:1" x14ac:dyDescent="0.25">
      <c r="A6948" s="5">
        <v>9.0500001907349006</v>
      </c>
    </row>
    <row r="6949" spans="1:1" x14ac:dyDescent="0.25">
      <c r="A6949" s="5">
        <v>9.0250000953673997</v>
      </c>
    </row>
    <row r="6950" spans="1:1" x14ac:dyDescent="0.25">
      <c r="A6950" s="5">
        <v>8.8999998569489005</v>
      </c>
    </row>
    <row r="6951" spans="1:1" x14ac:dyDescent="0.25">
      <c r="A6951" s="5">
        <v>8.9499998092650994</v>
      </c>
    </row>
    <row r="6952" spans="1:1" x14ac:dyDescent="0.25">
      <c r="A6952" s="5">
        <v>9.0750000476836998</v>
      </c>
    </row>
    <row r="6953" spans="1:1" x14ac:dyDescent="0.25">
      <c r="A6953" s="5">
        <v>9.0499999523163002</v>
      </c>
    </row>
    <row r="6954" spans="1:1" x14ac:dyDescent="0.25">
      <c r="A6954" s="5">
        <v>9.8250000476836998</v>
      </c>
    </row>
    <row r="6955" spans="1:1" x14ac:dyDescent="0.25">
      <c r="A6955" s="5">
        <v>10.199999809265</v>
      </c>
    </row>
    <row r="6956" spans="1:1" x14ac:dyDescent="0.25">
      <c r="A6956" s="5">
        <v>10.725000143051</v>
      </c>
    </row>
    <row r="6957" spans="1:1" x14ac:dyDescent="0.25">
      <c r="A6957" s="5">
        <v>11.375</v>
      </c>
    </row>
    <row r="6958" spans="1:1" x14ac:dyDescent="0.25">
      <c r="A6958" s="5">
        <v>12.199999809265</v>
      </c>
    </row>
    <row r="6959" spans="1:1" x14ac:dyDescent="0.25">
      <c r="A6959" s="5">
        <v>12.125</v>
      </c>
    </row>
    <row r="6960" spans="1:1" x14ac:dyDescent="0.25">
      <c r="A6960" s="5">
        <v>11.674999952316</v>
      </c>
    </row>
    <row r="6961" spans="1:1" x14ac:dyDescent="0.25">
      <c r="A6961" s="5">
        <v>11.375</v>
      </c>
    </row>
    <row r="6962" spans="1:1" x14ac:dyDescent="0.25">
      <c r="A6962" s="5">
        <v>11.174999952316</v>
      </c>
    </row>
    <row r="6963" spans="1:1" x14ac:dyDescent="0.25">
      <c r="A6963" s="5">
        <v>10.875000238419</v>
      </c>
    </row>
    <row r="6964" spans="1:1" x14ac:dyDescent="0.25">
      <c r="A6964" s="5">
        <v>11.274999856949</v>
      </c>
    </row>
    <row r="6965" spans="1:1" x14ac:dyDescent="0.25">
      <c r="A6965" s="5">
        <v>10.300000190735</v>
      </c>
    </row>
    <row r="6966" spans="1:1" x14ac:dyDescent="0.25">
      <c r="A6966" s="5">
        <v>10.400000095367</v>
      </c>
    </row>
    <row r="6967" spans="1:1" x14ac:dyDescent="0.25">
      <c r="A6967" s="5">
        <v>11.025000095367</v>
      </c>
    </row>
    <row r="6968" spans="1:1" x14ac:dyDescent="0.25">
      <c r="A6968" s="5">
        <v>11.724999666214</v>
      </c>
    </row>
    <row r="6969" spans="1:1" x14ac:dyDescent="0.25">
      <c r="A6969" s="5">
        <v>11.624999761581</v>
      </c>
    </row>
    <row r="6970" spans="1:1" x14ac:dyDescent="0.25">
      <c r="A6970" s="5">
        <v>11.349999904633</v>
      </c>
    </row>
    <row r="6971" spans="1:1" x14ac:dyDescent="0.25">
      <c r="A6971" s="5">
        <v>11.699999809265</v>
      </c>
    </row>
    <row r="6972" spans="1:1" x14ac:dyDescent="0.25">
      <c r="A6972" s="5">
        <v>10.825000047684</v>
      </c>
    </row>
    <row r="6973" spans="1:1" x14ac:dyDescent="0.25">
      <c r="A6973" s="5">
        <v>10.724999904633</v>
      </c>
    </row>
    <row r="6974" spans="1:1" x14ac:dyDescent="0.25">
      <c r="A6974" s="5">
        <v>10.875</v>
      </c>
    </row>
    <row r="6975" spans="1:1" x14ac:dyDescent="0.25">
      <c r="A6975" s="5">
        <v>10.700000047684</v>
      </c>
    </row>
    <row r="6976" spans="1:1" x14ac:dyDescent="0.25">
      <c r="A6976" s="5">
        <v>10.549999952316</v>
      </c>
    </row>
    <row r="6977" spans="1:1" x14ac:dyDescent="0.25">
      <c r="A6977" s="5">
        <v>10.350000143051</v>
      </c>
    </row>
    <row r="6978" spans="1:1" x14ac:dyDescent="0.25">
      <c r="A6978" s="5">
        <v>10.550000190735</v>
      </c>
    </row>
    <row r="6979" spans="1:1" x14ac:dyDescent="0.25">
      <c r="A6979" s="5">
        <v>11.525000095367</v>
      </c>
    </row>
    <row r="6980" spans="1:1" x14ac:dyDescent="0.25">
      <c r="A6980" s="5">
        <v>12.774999856949</v>
      </c>
    </row>
    <row r="6981" spans="1:1" x14ac:dyDescent="0.25">
      <c r="A6981" s="5">
        <v>13.924999952316</v>
      </c>
    </row>
    <row r="6982" spans="1:1" x14ac:dyDescent="0.25">
      <c r="A6982" s="5">
        <v>14.875</v>
      </c>
    </row>
    <row r="6983" spans="1:1" x14ac:dyDescent="0.25">
      <c r="A6983" s="5">
        <v>14.75</v>
      </c>
    </row>
    <row r="6984" spans="1:1" x14ac:dyDescent="0.25">
      <c r="A6984" s="5">
        <v>13.625000238419</v>
      </c>
    </row>
    <row r="6985" spans="1:1" x14ac:dyDescent="0.25">
      <c r="A6985" s="5">
        <v>13.575000047684</v>
      </c>
    </row>
    <row r="6986" spans="1:1" x14ac:dyDescent="0.25">
      <c r="A6986" s="5">
        <v>13.525000095367</v>
      </c>
    </row>
    <row r="6987" spans="1:1" x14ac:dyDescent="0.25">
      <c r="A6987" s="5">
        <v>12.325000047684</v>
      </c>
    </row>
    <row r="6988" spans="1:1" x14ac:dyDescent="0.25">
      <c r="A6988" s="5">
        <v>11.650000095367</v>
      </c>
    </row>
    <row r="6989" spans="1:1" x14ac:dyDescent="0.25">
      <c r="A6989" s="5">
        <v>11.75</v>
      </c>
    </row>
    <row r="6990" spans="1:1" x14ac:dyDescent="0.25">
      <c r="A6990" s="5">
        <v>11.849999904633</v>
      </c>
    </row>
    <row r="6991" spans="1:1" x14ac:dyDescent="0.25">
      <c r="A6991" s="5">
        <v>11.974999904633</v>
      </c>
    </row>
    <row r="6992" spans="1:1" x14ac:dyDescent="0.25">
      <c r="A6992" s="5">
        <v>11.224999904633</v>
      </c>
    </row>
    <row r="6993" spans="1:1" x14ac:dyDescent="0.25">
      <c r="A6993" s="5">
        <v>11.524999856949</v>
      </c>
    </row>
    <row r="6994" spans="1:1" x14ac:dyDescent="0.25">
      <c r="A6994" s="5">
        <v>11.625</v>
      </c>
    </row>
    <row r="6995" spans="1:1" x14ac:dyDescent="0.25">
      <c r="A6995" s="5">
        <v>11.450000047684</v>
      </c>
    </row>
    <row r="6996" spans="1:1" x14ac:dyDescent="0.25">
      <c r="A6996" s="5">
        <v>11.733333269755001</v>
      </c>
    </row>
    <row r="6997" spans="1:1" x14ac:dyDescent="0.25">
      <c r="A6997" s="5">
        <v>11.949999809265</v>
      </c>
    </row>
    <row r="6998" spans="1:1" x14ac:dyDescent="0.25">
      <c r="A6998" s="5">
        <v>12.474999904633</v>
      </c>
    </row>
    <row r="6999" spans="1:1" x14ac:dyDescent="0.25">
      <c r="A6999" s="5">
        <v>12.274999856949</v>
      </c>
    </row>
    <row r="7000" spans="1:1" x14ac:dyDescent="0.25">
      <c r="A7000" s="5">
        <v>11.499999761581</v>
      </c>
    </row>
    <row r="7001" spans="1:1" x14ac:dyDescent="0.25">
      <c r="A7001" s="5">
        <v>12.475000143051</v>
      </c>
    </row>
    <row r="7002" spans="1:1" x14ac:dyDescent="0.25">
      <c r="A7002" s="5">
        <v>12.850000143051</v>
      </c>
    </row>
    <row r="7003" spans="1:1" x14ac:dyDescent="0.25">
      <c r="A7003" s="5">
        <v>13.549999952316</v>
      </c>
    </row>
    <row r="7004" spans="1:1" x14ac:dyDescent="0.25">
      <c r="A7004" s="5">
        <v>13.399999856949</v>
      </c>
    </row>
    <row r="7005" spans="1:1" x14ac:dyDescent="0.25">
      <c r="A7005" s="5">
        <v>14.375</v>
      </c>
    </row>
    <row r="7006" spans="1:1" x14ac:dyDescent="0.25">
      <c r="A7006" s="5">
        <v>15</v>
      </c>
    </row>
    <row r="7007" spans="1:1" x14ac:dyDescent="0.25">
      <c r="A7007" s="5">
        <v>12.39999961853</v>
      </c>
    </row>
    <row r="7008" spans="1:1" x14ac:dyDescent="0.25">
      <c r="A7008" s="5">
        <v>12.824999809265</v>
      </c>
    </row>
    <row r="7009" spans="1:1" x14ac:dyDescent="0.25">
      <c r="A7009" s="5">
        <v>13.275000095367</v>
      </c>
    </row>
    <row r="7010" spans="1:1" x14ac:dyDescent="0.25">
      <c r="A7010" s="5">
        <v>13.400000333786</v>
      </c>
    </row>
    <row r="7011" spans="1:1" x14ac:dyDescent="0.25">
      <c r="A7011" s="5">
        <v>13.275000095367</v>
      </c>
    </row>
    <row r="7012" spans="1:1" x14ac:dyDescent="0.25">
      <c r="A7012" s="5">
        <v>12.900000095367</v>
      </c>
    </row>
    <row r="7013" spans="1:1" x14ac:dyDescent="0.25">
      <c r="A7013" s="5">
        <v>12.375</v>
      </c>
    </row>
    <row r="7014" spans="1:1" x14ac:dyDescent="0.25">
      <c r="A7014" s="5">
        <v>12.075000047684</v>
      </c>
    </row>
    <row r="7015" spans="1:1" x14ac:dyDescent="0.25">
      <c r="A7015" s="5">
        <v>11.274999856949</v>
      </c>
    </row>
    <row r="7016" spans="1:1" x14ac:dyDescent="0.25">
      <c r="A7016" s="5">
        <v>10.999999761581</v>
      </c>
    </row>
    <row r="7017" spans="1:1" x14ac:dyDescent="0.25">
      <c r="A7017" s="5">
        <v>11.074999809265</v>
      </c>
    </row>
    <row r="7018" spans="1:1" x14ac:dyDescent="0.25">
      <c r="A7018" s="5">
        <v>10.200000047684</v>
      </c>
    </row>
    <row r="7019" spans="1:1" x14ac:dyDescent="0.25">
      <c r="A7019" s="5">
        <v>9.5250000953673997</v>
      </c>
    </row>
    <row r="7020" spans="1:1" x14ac:dyDescent="0.25">
      <c r="A7020" s="5">
        <v>9.7749998569489005</v>
      </c>
    </row>
    <row r="7021" spans="1:1" x14ac:dyDescent="0.25">
      <c r="A7021" s="5">
        <v>10.675000190735</v>
      </c>
    </row>
    <row r="7022" spans="1:1" x14ac:dyDescent="0.25">
      <c r="A7022" s="5">
        <v>10.350000143051</v>
      </c>
    </row>
    <row r="7023" spans="1:1" x14ac:dyDescent="0.25">
      <c r="A7023" s="5">
        <v>9.6500000953673997</v>
      </c>
    </row>
    <row r="7024" spans="1:1" x14ac:dyDescent="0.25">
      <c r="A7024" s="5">
        <v>9.2749998569489005</v>
      </c>
    </row>
    <row r="7025" spans="1:1" x14ac:dyDescent="0.25">
      <c r="A7025" s="5">
        <v>9.125</v>
      </c>
    </row>
    <row r="7026" spans="1:1" x14ac:dyDescent="0.25">
      <c r="A7026" s="5">
        <v>10.575000047684</v>
      </c>
    </row>
    <row r="7027" spans="1:1" x14ac:dyDescent="0.25">
      <c r="A7027" s="5">
        <v>12.724999904633</v>
      </c>
    </row>
    <row r="7028" spans="1:1" x14ac:dyDescent="0.25">
      <c r="A7028" s="5">
        <v>12.975000143051</v>
      </c>
    </row>
    <row r="7029" spans="1:1" x14ac:dyDescent="0.25">
      <c r="A7029" s="5">
        <v>13.875</v>
      </c>
    </row>
    <row r="7030" spans="1:1" x14ac:dyDescent="0.25">
      <c r="A7030" s="5">
        <v>14.399999856949</v>
      </c>
    </row>
    <row r="7031" spans="1:1" x14ac:dyDescent="0.25">
      <c r="A7031" s="5">
        <v>14.349999904633</v>
      </c>
    </row>
    <row r="7032" spans="1:1" x14ac:dyDescent="0.25">
      <c r="A7032" s="5">
        <v>13.575000047684</v>
      </c>
    </row>
    <row r="7033" spans="1:1" x14ac:dyDescent="0.25">
      <c r="A7033" s="5">
        <v>13.125</v>
      </c>
    </row>
    <row r="7034" spans="1:1" x14ac:dyDescent="0.25">
      <c r="A7034" s="5">
        <v>12.424999952316</v>
      </c>
    </row>
    <row r="7035" spans="1:1" x14ac:dyDescent="0.25">
      <c r="A7035" s="5">
        <v>12.125</v>
      </c>
    </row>
    <row r="7036" spans="1:1" x14ac:dyDescent="0.25">
      <c r="A7036" s="5">
        <v>12.024999856949</v>
      </c>
    </row>
    <row r="7037" spans="1:1" x14ac:dyDescent="0.25">
      <c r="A7037" s="5">
        <v>11</v>
      </c>
    </row>
    <row r="7038" spans="1:1" x14ac:dyDescent="0.25">
      <c r="A7038" s="5">
        <v>9.5750000476836998</v>
      </c>
    </row>
    <row r="7039" spans="1:1" x14ac:dyDescent="0.25">
      <c r="A7039" s="5">
        <v>8.625</v>
      </c>
    </row>
    <row r="7040" spans="1:1" x14ac:dyDescent="0.25">
      <c r="A7040" s="5">
        <v>8.7499997615813996</v>
      </c>
    </row>
    <row r="7041" spans="1:1" x14ac:dyDescent="0.25">
      <c r="A7041" s="5">
        <v>8.7999999523163002</v>
      </c>
    </row>
    <row r="7042" spans="1:1" x14ac:dyDescent="0.25">
      <c r="A7042" s="5">
        <v>8.8999998569489005</v>
      </c>
    </row>
    <row r="7043" spans="1:1" x14ac:dyDescent="0.25">
      <c r="A7043" s="5">
        <v>9.0499999523163002</v>
      </c>
    </row>
    <row r="7044" spans="1:1" x14ac:dyDescent="0.25">
      <c r="A7044" s="5">
        <v>8.9999997615813996</v>
      </c>
    </row>
    <row r="7045" spans="1:1" x14ac:dyDescent="0.25">
      <c r="A7045" s="5">
        <v>9.125</v>
      </c>
    </row>
    <row r="7046" spans="1:1" x14ac:dyDescent="0.25">
      <c r="A7046" s="5">
        <v>9.4249999523163002</v>
      </c>
    </row>
    <row r="7047" spans="1:1" x14ac:dyDescent="0.25">
      <c r="A7047" s="5">
        <v>10.100000143051</v>
      </c>
    </row>
    <row r="7048" spans="1:1" x14ac:dyDescent="0.25">
      <c r="A7048" s="5">
        <v>10.050000190735</v>
      </c>
    </row>
    <row r="7049" spans="1:1" x14ac:dyDescent="0.25">
      <c r="A7049" s="5">
        <v>9.2750000953673997</v>
      </c>
    </row>
    <row r="7050" spans="1:1" x14ac:dyDescent="0.25">
      <c r="A7050" s="5">
        <v>9.9249999523163002</v>
      </c>
    </row>
    <row r="7051" spans="1:1" x14ac:dyDescent="0.25">
      <c r="A7051" s="5">
        <v>10.649999856949</v>
      </c>
    </row>
    <row r="7052" spans="1:1" x14ac:dyDescent="0.25">
      <c r="A7052" s="5">
        <v>11.149999856949</v>
      </c>
    </row>
    <row r="7053" spans="1:1" x14ac:dyDescent="0.25">
      <c r="A7053" s="5">
        <v>12</v>
      </c>
    </row>
    <row r="7054" spans="1:1" x14ac:dyDescent="0.25">
      <c r="A7054" s="5">
        <v>11.649999856949</v>
      </c>
    </row>
    <row r="7055" spans="1:1" x14ac:dyDescent="0.25">
      <c r="A7055" s="5">
        <v>12.024999856949</v>
      </c>
    </row>
    <row r="7056" spans="1:1" x14ac:dyDescent="0.25">
      <c r="A7056" s="5">
        <v>11.849999904633</v>
      </c>
    </row>
    <row r="7057" spans="1:1" x14ac:dyDescent="0.25">
      <c r="A7057" s="5">
        <v>11.274999856949</v>
      </c>
    </row>
    <row r="7058" spans="1:1" x14ac:dyDescent="0.25">
      <c r="A7058" s="5">
        <v>11.324999809265</v>
      </c>
    </row>
    <row r="7059" spans="1:1" x14ac:dyDescent="0.25">
      <c r="A7059" s="5">
        <v>11.150000095367</v>
      </c>
    </row>
    <row r="7060" spans="1:1" x14ac:dyDescent="0.25">
      <c r="A7060" s="5">
        <v>10.799999872842999</v>
      </c>
    </row>
    <row r="7061" spans="1:1" x14ac:dyDescent="0.25">
      <c r="A7061" s="5">
        <v>10.675000190735</v>
      </c>
    </row>
    <row r="7062" spans="1:1" x14ac:dyDescent="0.25">
      <c r="A7062" s="5">
        <v>10.5</v>
      </c>
    </row>
    <row r="7063" spans="1:1" x14ac:dyDescent="0.25">
      <c r="A7063" s="5">
        <v>10.150000095367</v>
      </c>
    </row>
    <row r="7064" spans="1:1" x14ac:dyDescent="0.25">
      <c r="A7064" s="5">
        <v>9.7000000476836998</v>
      </c>
    </row>
    <row r="7065" spans="1:1" x14ac:dyDescent="0.25">
      <c r="A7065" s="5">
        <v>9.8250000476836998</v>
      </c>
    </row>
    <row r="7066" spans="1:1" x14ac:dyDescent="0.25">
      <c r="A7066" s="5">
        <v>9.4000000953673997</v>
      </c>
    </row>
    <row r="7067" spans="1:1" x14ac:dyDescent="0.25">
      <c r="A7067" s="5">
        <v>9.2749998569489005</v>
      </c>
    </row>
    <row r="7068" spans="1:1" x14ac:dyDescent="0.25">
      <c r="A7068" s="5">
        <v>8.8000001907349006</v>
      </c>
    </row>
    <row r="7069" spans="1:1" x14ac:dyDescent="0.25">
      <c r="A7069" s="5">
        <v>8.6500000953673997</v>
      </c>
    </row>
    <row r="7070" spans="1:1" x14ac:dyDescent="0.25">
      <c r="A7070" s="5">
        <v>8.4749999046326003</v>
      </c>
    </row>
    <row r="7071" spans="1:1" x14ac:dyDescent="0.25">
      <c r="A7071" s="5">
        <v>8.7249999046326003</v>
      </c>
    </row>
    <row r="7072" spans="1:1" x14ac:dyDescent="0.25">
      <c r="A7072" s="5">
        <v>8.5250000953673997</v>
      </c>
    </row>
    <row r="7073" spans="1:1" x14ac:dyDescent="0.25">
      <c r="A7073" s="5">
        <v>8.7999999523163002</v>
      </c>
    </row>
    <row r="7074" spans="1:1" x14ac:dyDescent="0.25">
      <c r="A7074" s="5">
        <v>10.799999713898</v>
      </c>
    </row>
    <row r="7075" spans="1:1" x14ac:dyDescent="0.25">
      <c r="A7075" s="5">
        <v>11.674999952316</v>
      </c>
    </row>
    <row r="7076" spans="1:1" x14ac:dyDescent="0.25">
      <c r="A7076" s="5">
        <v>12.599999904633</v>
      </c>
    </row>
    <row r="7077" spans="1:1" x14ac:dyDescent="0.25">
      <c r="A7077" s="5">
        <v>12.450000047684</v>
      </c>
    </row>
    <row r="7078" spans="1:1" x14ac:dyDescent="0.25">
      <c r="A7078" s="5">
        <v>11.424999952316</v>
      </c>
    </row>
    <row r="7079" spans="1:1" x14ac:dyDescent="0.25">
      <c r="A7079" s="5">
        <v>12.125</v>
      </c>
    </row>
    <row r="7080" spans="1:1" x14ac:dyDescent="0.25">
      <c r="A7080" s="5">
        <v>12.25</v>
      </c>
    </row>
    <row r="7081" spans="1:1" x14ac:dyDescent="0.25">
      <c r="A7081" s="5">
        <v>9.8250000476836998</v>
      </c>
    </row>
    <row r="7082" spans="1:1" x14ac:dyDescent="0.25">
      <c r="A7082" s="5">
        <v>9.2999999523163002</v>
      </c>
    </row>
    <row r="7083" spans="1:1" x14ac:dyDescent="0.25">
      <c r="A7083" s="5">
        <v>8.5749998092650994</v>
      </c>
    </row>
    <row r="7084" spans="1:1" x14ac:dyDescent="0.25">
      <c r="A7084" s="5">
        <v>9.2749998569489005</v>
      </c>
    </row>
    <row r="7085" spans="1:1" x14ac:dyDescent="0.25">
      <c r="A7085" s="5">
        <v>8.7000000476836998</v>
      </c>
    </row>
    <row r="7086" spans="1:1" x14ac:dyDescent="0.25">
      <c r="A7086" s="5">
        <v>7.950000166893</v>
      </c>
    </row>
    <row r="7087" spans="1:1" x14ac:dyDescent="0.25">
      <c r="A7087" s="5">
        <v>7.6750000715256004</v>
      </c>
    </row>
    <row r="7088" spans="1:1" x14ac:dyDescent="0.25">
      <c r="A7088" s="5">
        <v>7.1749999523163002</v>
      </c>
    </row>
    <row r="7089" spans="1:1" x14ac:dyDescent="0.25">
      <c r="A7089" s="5">
        <v>6.9000000953673997</v>
      </c>
    </row>
    <row r="7090" spans="1:1" x14ac:dyDescent="0.25">
      <c r="A7090" s="5">
        <v>6.6750000715256004</v>
      </c>
    </row>
    <row r="7091" spans="1:1" x14ac:dyDescent="0.25">
      <c r="A7091" s="5">
        <v>7.625</v>
      </c>
    </row>
    <row r="7092" spans="1:1" x14ac:dyDescent="0.25">
      <c r="A7092" s="5">
        <v>7.375</v>
      </c>
    </row>
    <row r="7093" spans="1:1" x14ac:dyDescent="0.25">
      <c r="A7093" s="5">
        <v>6.8500000238418997</v>
      </c>
    </row>
    <row r="7094" spans="1:1" x14ac:dyDescent="0.25">
      <c r="A7094" s="5">
        <v>7.75</v>
      </c>
    </row>
    <row r="7095" spans="1:1" x14ac:dyDescent="0.25">
      <c r="A7095" s="5">
        <v>8.0500001907349006</v>
      </c>
    </row>
    <row r="7096" spans="1:1" x14ac:dyDescent="0.25">
      <c r="A7096" s="5">
        <v>8.4749999046326003</v>
      </c>
    </row>
    <row r="7097" spans="1:1" x14ac:dyDescent="0.25">
      <c r="A7097" s="5">
        <v>8.8999998569489005</v>
      </c>
    </row>
    <row r="7098" spans="1:1" x14ac:dyDescent="0.25">
      <c r="A7098" s="5">
        <v>9.4499998092650994</v>
      </c>
    </row>
    <row r="7099" spans="1:1" x14ac:dyDescent="0.25">
      <c r="A7099" s="5">
        <v>10.825000047684</v>
      </c>
    </row>
    <row r="7100" spans="1:1" x14ac:dyDescent="0.25">
      <c r="A7100" s="5">
        <v>11.949999809265</v>
      </c>
    </row>
    <row r="7101" spans="1:1" x14ac:dyDescent="0.25">
      <c r="A7101" s="5">
        <v>12.200000047684</v>
      </c>
    </row>
    <row r="7102" spans="1:1" x14ac:dyDescent="0.25">
      <c r="A7102" s="5">
        <v>11.974999904633</v>
      </c>
    </row>
    <row r="7103" spans="1:1" x14ac:dyDescent="0.25">
      <c r="A7103" s="5">
        <v>12.700000047684</v>
      </c>
    </row>
    <row r="7104" spans="1:1" x14ac:dyDescent="0.25">
      <c r="A7104" s="5">
        <v>13.325000047684</v>
      </c>
    </row>
    <row r="7105" spans="1:1" x14ac:dyDescent="0.25">
      <c r="A7105" s="5">
        <v>11.425000190735</v>
      </c>
    </row>
    <row r="7106" spans="1:1" x14ac:dyDescent="0.25">
      <c r="A7106" s="5">
        <v>9.7750000953673997</v>
      </c>
    </row>
    <row r="7107" spans="1:1" x14ac:dyDescent="0.25">
      <c r="A7107" s="5">
        <v>9.3499996662139999</v>
      </c>
    </row>
    <row r="7108" spans="1:1" x14ac:dyDescent="0.25">
      <c r="A7108" s="5">
        <v>9.625</v>
      </c>
    </row>
    <row r="7109" spans="1:1" x14ac:dyDescent="0.25">
      <c r="A7109" s="5">
        <v>9.125</v>
      </c>
    </row>
    <row r="7110" spans="1:1" x14ac:dyDescent="0.25">
      <c r="A7110" s="5">
        <v>9.1000001430510995</v>
      </c>
    </row>
    <row r="7111" spans="1:1" x14ac:dyDescent="0.25">
      <c r="A7111" s="5">
        <v>7.8000000715256004</v>
      </c>
    </row>
    <row r="7112" spans="1:1" x14ac:dyDescent="0.25">
      <c r="A7112" s="5">
        <v>8.2000002861023003</v>
      </c>
    </row>
    <row r="7113" spans="1:1" x14ac:dyDescent="0.25">
      <c r="A7113" s="5">
        <v>5.3250000476836998</v>
      </c>
    </row>
    <row r="7114" spans="1:1" x14ac:dyDescent="0.25">
      <c r="A7114" s="5">
        <v>5.9250000715256004</v>
      </c>
    </row>
    <row r="7115" spans="1:1" x14ac:dyDescent="0.25">
      <c r="A7115" s="5">
        <v>4.8500001430511004</v>
      </c>
    </row>
    <row r="7116" spans="1:1" x14ac:dyDescent="0.25">
      <c r="A7116" s="5">
        <v>4.3249999284743996</v>
      </c>
    </row>
    <row r="7117" spans="1:1" x14ac:dyDescent="0.25">
      <c r="A7117" s="5">
        <v>4.1999999284743996</v>
      </c>
    </row>
    <row r="7118" spans="1:1" x14ac:dyDescent="0.25">
      <c r="A7118" s="5">
        <v>3.5</v>
      </c>
    </row>
    <row r="7119" spans="1:1" x14ac:dyDescent="0.25">
      <c r="A7119" s="5">
        <v>3.0249999761580999</v>
      </c>
    </row>
    <row r="7120" spans="1:1" x14ac:dyDescent="0.25">
      <c r="A7120" s="5">
        <v>2.5999999642371998</v>
      </c>
    </row>
    <row r="7121" spans="1:1" x14ac:dyDescent="0.25">
      <c r="A7121" s="5">
        <v>3.8749998807906998</v>
      </c>
    </row>
    <row r="7122" spans="1:1" x14ac:dyDescent="0.25">
      <c r="A7122" s="5">
        <v>4.6999999284743996</v>
      </c>
    </row>
    <row r="7123" spans="1:1" x14ac:dyDescent="0.25">
      <c r="A7123" s="5">
        <v>6.7666667302450003</v>
      </c>
    </row>
    <row r="7124" spans="1:1" x14ac:dyDescent="0.25">
      <c r="A7124" s="5">
        <v>8.625</v>
      </c>
    </row>
    <row r="7125" spans="1:1" x14ac:dyDescent="0.25">
      <c r="A7125" s="5">
        <v>9.5250000953673997</v>
      </c>
    </row>
    <row r="7126" spans="1:1" x14ac:dyDescent="0.25">
      <c r="A7126" s="5">
        <v>10.900000095367</v>
      </c>
    </row>
    <row r="7127" spans="1:1" x14ac:dyDescent="0.25">
      <c r="A7127" s="5">
        <v>12.5</v>
      </c>
    </row>
    <row r="7128" spans="1:1" x14ac:dyDescent="0.25">
      <c r="A7128" s="5">
        <v>12.849999904633</v>
      </c>
    </row>
    <row r="7129" spans="1:1" x14ac:dyDescent="0.25">
      <c r="A7129" s="5">
        <v>10.875</v>
      </c>
    </row>
    <row r="7130" spans="1:1" x14ac:dyDescent="0.25">
      <c r="A7130" s="5">
        <v>9</v>
      </c>
    </row>
    <row r="7131" spans="1:1" x14ac:dyDescent="0.25">
      <c r="A7131" s="5">
        <v>8.1499999761580995</v>
      </c>
    </row>
    <row r="7132" spans="1:1" x14ac:dyDescent="0.25">
      <c r="A7132" s="5">
        <v>7.7500001192093002</v>
      </c>
    </row>
    <row r="7133" spans="1:1" x14ac:dyDescent="0.25">
      <c r="A7133" s="5">
        <v>6.2250001430511004</v>
      </c>
    </row>
    <row r="7134" spans="1:1" x14ac:dyDescent="0.25">
      <c r="A7134" s="5">
        <v>5.6750000715256004</v>
      </c>
    </row>
    <row r="7135" spans="1:1" x14ac:dyDescent="0.25">
      <c r="A7135" s="5">
        <v>5.5750000476836998</v>
      </c>
    </row>
    <row r="7136" spans="1:1" x14ac:dyDescent="0.25">
      <c r="A7136" s="5">
        <v>4.6999999284743996</v>
      </c>
    </row>
    <row r="7137" spans="1:1" x14ac:dyDescent="0.25">
      <c r="A7137" s="5">
        <v>4.5249998569488996</v>
      </c>
    </row>
    <row r="7138" spans="1:1" x14ac:dyDescent="0.25">
      <c r="A7138" s="5">
        <v>4.5</v>
      </c>
    </row>
    <row r="7139" spans="1:1" x14ac:dyDescent="0.25">
      <c r="A7139" s="5">
        <v>3.0500000119209001</v>
      </c>
    </row>
    <row r="7140" spans="1:1" x14ac:dyDescent="0.25">
      <c r="A7140" s="5">
        <v>3.1749999523163002</v>
      </c>
    </row>
    <row r="7141" spans="1:1" x14ac:dyDescent="0.25">
      <c r="A7141" s="5">
        <v>3.0749999880790999</v>
      </c>
    </row>
    <row r="7142" spans="1:1" x14ac:dyDescent="0.25">
      <c r="A7142" s="5">
        <v>2.375</v>
      </c>
    </row>
    <row r="7143" spans="1:1" x14ac:dyDescent="0.25">
      <c r="A7143" s="5">
        <v>3.1249999403954001</v>
      </c>
    </row>
    <row r="7144" spans="1:1" x14ac:dyDescent="0.25">
      <c r="A7144" s="5">
        <v>2.1499999761580999</v>
      </c>
    </row>
    <row r="7145" spans="1:1" x14ac:dyDescent="0.25">
      <c r="A7145" s="5">
        <v>3.2999999523163002</v>
      </c>
    </row>
    <row r="7146" spans="1:1" x14ac:dyDescent="0.25">
      <c r="A7146" s="5">
        <v>4.1000000238418997</v>
      </c>
    </row>
    <row r="7147" spans="1:1" x14ac:dyDescent="0.25">
      <c r="A7147" s="5">
        <v>6.5500000715256004</v>
      </c>
    </row>
    <row r="7148" spans="1:1" x14ac:dyDescent="0.25">
      <c r="A7148" s="5">
        <v>8.0250000953673997</v>
      </c>
    </row>
    <row r="7149" spans="1:1" x14ac:dyDescent="0.25">
      <c r="A7149" s="5">
        <v>10.275000333786</v>
      </c>
    </row>
    <row r="7150" spans="1:1" x14ac:dyDescent="0.25">
      <c r="A7150" s="5">
        <v>12.325000047684</v>
      </c>
    </row>
    <row r="7151" spans="1:1" x14ac:dyDescent="0.25">
      <c r="A7151" s="5">
        <v>13.450000047684</v>
      </c>
    </row>
    <row r="7152" spans="1:1" x14ac:dyDescent="0.25">
      <c r="A7152" s="5">
        <v>13.424999952316</v>
      </c>
    </row>
    <row r="7153" spans="1:1" x14ac:dyDescent="0.25">
      <c r="A7153" s="5">
        <v>9.8999998569489005</v>
      </c>
    </row>
    <row r="7154" spans="1:1" x14ac:dyDescent="0.25">
      <c r="A7154" s="5">
        <v>8.8749997615813996</v>
      </c>
    </row>
    <row r="7155" spans="1:1" x14ac:dyDescent="0.25">
      <c r="A7155" s="5">
        <v>8.8500001430510995</v>
      </c>
    </row>
    <row r="7156" spans="1:1" x14ac:dyDescent="0.25">
      <c r="A7156" s="5">
        <v>8.3000001907349006</v>
      </c>
    </row>
    <row r="7157" spans="1:1" x14ac:dyDescent="0.25">
      <c r="A7157" s="4">
        <v>-200</v>
      </c>
    </row>
    <row r="7158" spans="1:1" x14ac:dyDescent="0.25">
      <c r="A7158" s="4">
        <v>-200</v>
      </c>
    </row>
    <row r="7159" spans="1:1" x14ac:dyDescent="0.25">
      <c r="A7159" s="4">
        <v>-200</v>
      </c>
    </row>
    <row r="7160" spans="1:1" x14ac:dyDescent="0.25">
      <c r="A7160" s="4">
        <v>-200</v>
      </c>
    </row>
    <row r="7161" spans="1:1" x14ac:dyDescent="0.25">
      <c r="A7161" s="4">
        <v>-200</v>
      </c>
    </row>
    <row r="7162" spans="1:1" x14ac:dyDescent="0.25">
      <c r="A7162" s="4">
        <v>-200</v>
      </c>
    </row>
    <row r="7163" spans="1:1" x14ac:dyDescent="0.25">
      <c r="A7163" s="4">
        <v>-200</v>
      </c>
    </row>
    <row r="7164" spans="1:1" x14ac:dyDescent="0.25">
      <c r="A7164" s="4">
        <v>-200</v>
      </c>
    </row>
    <row r="7165" spans="1:1" x14ac:dyDescent="0.25">
      <c r="A7165" s="4">
        <v>-200</v>
      </c>
    </row>
    <row r="7166" spans="1:1" x14ac:dyDescent="0.25">
      <c r="A7166" s="4">
        <v>-200</v>
      </c>
    </row>
    <row r="7167" spans="1:1" x14ac:dyDescent="0.25">
      <c r="A7167" s="4">
        <v>-200</v>
      </c>
    </row>
    <row r="7168" spans="1:1" x14ac:dyDescent="0.25">
      <c r="A7168" s="4">
        <v>-200</v>
      </c>
    </row>
    <row r="7169" spans="1:1" x14ac:dyDescent="0.25">
      <c r="A7169" s="4">
        <v>-200</v>
      </c>
    </row>
    <row r="7170" spans="1:1" x14ac:dyDescent="0.25">
      <c r="A7170" s="4">
        <v>-200</v>
      </c>
    </row>
    <row r="7171" spans="1:1" x14ac:dyDescent="0.25">
      <c r="A7171" s="4">
        <v>-200</v>
      </c>
    </row>
    <row r="7172" spans="1:1" x14ac:dyDescent="0.25">
      <c r="A7172" s="4">
        <v>-200</v>
      </c>
    </row>
    <row r="7173" spans="1:1" x14ac:dyDescent="0.25">
      <c r="A7173" s="4">
        <v>-200</v>
      </c>
    </row>
    <row r="7174" spans="1:1" x14ac:dyDescent="0.25">
      <c r="A7174" s="4">
        <v>-200</v>
      </c>
    </row>
    <row r="7175" spans="1:1" x14ac:dyDescent="0.25">
      <c r="A7175" s="4">
        <v>-200</v>
      </c>
    </row>
    <row r="7176" spans="1:1" x14ac:dyDescent="0.25">
      <c r="A7176" s="4">
        <v>-200</v>
      </c>
    </row>
    <row r="7177" spans="1:1" x14ac:dyDescent="0.25">
      <c r="A7177" s="4">
        <v>-200</v>
      </c>
    </row>
    <row r="7178" spans="1:1" x14ac:dyDescent="0.25">
      <c r="A7178" s="4">
        <v>-200</v>
      </c>
    </row>
    <row r="7179" spans="1:1" x14ac:dyDescent="0.25">
      <c r="A7179" s="4">
        <v>-200</v>
      </c>
    </row>
    <row r="7180" spans="1:1" x14ac:dyDescent="0.25">
      <c r="A7180" s="4">
        <v>-200</v>
      </c>
    </row>
    <row r="7181" spans="1:1" x14ac:dyDescent="0.25">
      <c r="A7181" s="4">
        <v>-200</v>
      </c>
    </row>
    <row r="7182" spans="1:1" x14ac:dyDescent="0.25">
      <c r="A7182" s="4">
        <v>-200</v>
      </c>
    </row>
    <row r="7183" spans="1:1" x14ac:dyDescent="0.25">
      <c r="A7183" s="4">
        <v>-200</v>
      </c>
    </row>
    <row r="7184" spans="1:1" x14ac:dyDescent="0.25">
      <c r="A7184" s="4">
        <v>-200</v>
      </c>
    </row>
    <row r="7185" spans="1:1" x14ac:dyDescent="0.25">
      <c r="A7185" s="4">
        <v>-200</v>
      </c>
    </row>
    <row r="7186" spans="1:1" x14ac:dyDescent="0.25">
      <c r="A7186" s="4">
        <v>-200</v>
      </c>
    </row>
    <row r="7187" spans="1:1" x14ac:dyDescent="0.25">
      <c r="A7187" s="4">
        <v>-200</v>
      </c>
    </row>
    <row r="7188" spans="1:1" x14ac:dyDescent="0.25">
      <c r="A7188" s="4">
        <v>-200</v>
      </c>
    </row>
    <row r="7189" spans="1:1" x14ac:dyDescent="0.25">
      <c r="A7189" s="4">
        <v>-200</v>
      </c>
    </row>
    <row r="7190" spans="1:1" x14ac:dyDescent="0.25">
      <c r="A7190" s="4">
        <v>-200</v>
      </c>
    </row>
    <row r="7191" spans="1:1" x14ac:dyDescent="0.25">
      <c r="A7191" s="4">
        <v>-200</v>
      </c>
    </row>
    <row r="7192" spans="1:1" x14ac:dyDescent="0.25">
      <c r="A7192" s="4">
        <v>-200</v>
      </c>
    </row>
    <row r="7193" spans="1:1" x14ac:dyDescent="0.25">
      <c r="A7193" s="4">
        <v>-200</v>
      </c>
    </row>
    <row r="7194" spans="1:1" x14ac:dyDescent="0.25">
      <c r="A7194" s="4">
        <v>-200</v>
      </c>
    </row>
    <row r="7195" spans="1:1" x14ac:dyDescent="0.25">
      <c r="A7195" s="4">
        <v>-200</v>
      </c>
    </row>
    <row r="7196" spans="1:1" x14ac:dyDescent="0.25">
      <c r="A7196" s="4">
        <v>-200</v>
      </c>
    </row>
    <row r="7197" spans="1:1" x14ac:dyDescent="0.25">
      <c r="A7197" s="4">
        <v>-200</v>
      </c>
    </row>
    <row r="7198" spans="1:1" x14ac:dyDescent="0.25">
      <c r="A7198" s="4">
        <v>-200</v>
      </c>
    </row>
    <row r="7199" spans="1:1" x14ac:dyDescent="0.25">
      <c r="A7199" s="4">
        <v>-200</v>
      </c>
    </row>
    <row r="7200" spans="1:1" x14ac:dyDescent="0.25">
      <c r="A7200" s="4">
        <v>-200</v>
      </c>
    </row>
    <row r="7201" spans="1:1" x14ac:dyDescent="0.25">
      <c r="A7201" s="4">
        <v>-200</v>
      </c>
    </row>
    <row r="7202" spans="1:1" x14ac:dyDescent="0.25">
      <c r="A7202" s="4">
        <v>-200</v>
      </c>
    </row>
    <row r="7203" spans="1:1" x14ac:dyDescent="0.25">
      <c r="A7203" s="4">
        <v>-200</v>
      </c>
    </row>
    <row r="7204" spans="1:1" x14ac:dyDescent="0.25">
      <c r="A7204" s="4">
        <v>-200</v>
      </c>
    </row>
    <row r="7205" spans="1:1" x14ac:dyDescent="0.25">
      <c r="A7205" s="4">
        <v>-200</v>
      </c>
    </row>
    <row r="7206" spans="1:1" x14ac:dyDescent="0.25">
      <c r="A7206" s="4">
        <v>-200</v>
      </c>
    </row>
    <row r="7207" spans="1:1" x14ac:dyDescent="0.25">
      <c r="A7207" s="4">
        <v>-200</v>
      </c>
    </row>
    <row r="7208" spans="1:1" x14ac:dyDescent="0.25">
      <c r="A7208" s="4">
        <v>-200</v>
      </c>
    </row>
    <row r="7209" spans="1:1" x14ac:dyDescent="0.25">
      <c r="A7209" s="5">
        <v>9.5</v>
      </c>
    </row>
    <row r="7210" spans="1:1" x14ac:dyDescent="0.25">
      <c r="A7210" s="5">
        <v>9.0500001907349006</v>
      </c>
    </row>
    <row r="7211" spans="1:1" x14ac:dyDescent="0.25">
      <c r="A7211" s="5">
        <v>8.0750000476836998</v>
      </c>
    </row>
    <row r="7212" spans="1:1" x14ac:dyDescent="0.25">
      <c r="A7212" s="5">
        <v>7.8500001430511004</v>
      </c>
    </row>
    <row r="7213" spans="1:1" x14ac:dyDescent="0.25">
      <c r="A7213" s="5">
        <v>7.5500000715256004</v>
      </c>
    </row>
    <row r="7214" spans="1:1" x14ac:dyDescent="0.25">
      <c r="A7214" s="5">
        <v>7.4500000476836998</v>
      </c>
    </row>
    <row r="7215" spans="1:1" x14ac:dyDescent="0.25">
      <c r="A7215" s="5">
        <v>7.9250000715256004</v>
      </c>
    </row>
    <row r="7216" spans="1:1" x14ac:dyDescent="0.25">
      <c r="A7216" s="5">
        <v>8.5999999046326003</v>
      </c>
    </row>
    <row r="7217" spans="1:1" x14ac:dyDescent="0.25">
      <c r="A7217" s="5">
        <v>9.125</v>
      </c>
    </row>
    <row r="7218" spans="1:1" x14ac:dyDescent="0.25">
      <c r="A7218" s="5">
        <v>9.7750000953673997</v>
      </c>
    </row>
    <row r="7219" spans="1:1" x14ac:dyDescent="0.25">
      <c r="A7219" s="5">
        <v>11.199999809265</v>
      </c>
    </row>
    <row r="7220" spans="1:1" x14ac:dyDescent="0.25">
      <c r="A7220" s="5">
        <v>12.750000238419</v>
      </c>
    </row>
    <row r="7221" spans="1:1" x14ac:dyDescent="0.25">
      <c r="A7221" s="5">
        <v>13.350000143051</v>
      </c>
    </row>
    <row r="7222" spans="1:1" x14ac:dyDescent="0.25">
      <c r="A7222" s="5">
        <v>14.324999809265</v>
      </c>
    </row>
    <row r="7223" spans="1:1" x14ac:dyDescent="0.25">
      <c r="A7223" s="5">
        <v>14.575000047684</v>
      </c>
    </row>
    <row r="7224" spans="1:1" x14ac:dyDescent="0.25">
      <c r="A7224" s="5">
        <v>14.225000143051</v>
      </c>
    </row>
    <row r="7225" spans="1:1" x14ac:dyDescent="0.25">
      <c r="A7225" s="5">
        <v>13.849999666214</v>
      </c>
    </row>
    <row r="7226" spans="1:1" x14ac:dyDescent="0.25">
      <c r="A7226" s="5">
        <v>13.550000190735</v>
      </c>
    </row>
    <row r="7227" spans="1:1" x14ac:dyDescent="0.25">
      <c r="A7227" s="5">
        <v>13.400000095367</v>
      </c>
    </row>
    <row r="7228" spans="1:1" x14ac:dyDescent="0.25">
      <c r="A7228" s="5">
        <v>13.499999761581</v>
      </c>
    </row>
    <row r="7229" spans="1:1" x14ac:dyDescent="0.25">
      <c r="A7229" s="5">
        <v>13.350000143051</v>
      </c>
    </row>
    <row r="7230" spans="1:1" x14ac:dyDescent="0.25">
      <c r="A7230" s="5">
        <v>13.175000190735</v>
      </c>
    </row>
    <row r="7231" spans="1:1" x14ac:dyDescent="0.25">
      <c r="A7231" s="5">
        <v>13.174999952316</v>
      </c>
    </row>
    <row r="7232" spans="1:1" x14ac:dyDescent="0.25">
      <c r="A7232" s="5">
        <v>12.5</v>
      </c>
    </row>
    <row r="7233" spans="1:1" x14ac:dyDescent="0.25">
      <c r="A7233" s="5">
        <v>12.324999809265</v>
      </c>
    </row>
    <row r="7234" spans="1:1" x14ac:dyDescent="0.25">
      <c r="A7234" s="5">
        <v>12.549999952316</v>
      </c>
    </row>
    <row r="7235" spans="1:1" x14ac:dyDescent="0.25">
      <c r="A7235" s="5">
        <v>12.599999904633</v>
      </c>
    </row>
    <row r="7236" spans="1:1" x14ac:dyDescent="0.25">
      <c r="A7236" s="5">
        <v>12.049999952316</v>
      </c>
    </row>
    <row r="7237" spans="1:1" x14ac:dyDescent="0.25">
      <c r="A7237" s="5">
        <v>10.675000190735</v>
      </c>
    </row>
    <row r="7238" spans="1:1" x14ac:dyDescent="0.25">
      <c r="A7238" s="5">
        <v>12.399999856949</v>
      </c>
    </row>
    <row r="7239" spans="1:1" x14ac:dyDescent="0.25">
      <c r="A7239" s="5">
        <v>12.300000190735</v>
      </c>
    </row>
    <row r="7240" spans="1:1" x14ac:dyDescent="0.25">
      <c r="A7240" s="5">
        <v>11.375</v>
      </c>
    </row>
    <row r="7241" spans="1:1" x14ac:dyDescent="0.25">
      <c r="A7241" s="5">
        <v>11.125</v>
      </c>
    </row>
    <row r="7242" spans="1:1" x14ac:dyDescent="0.25">
      <c r="A7242" s="5">
        <v>13.425000190735</v>
      </c>
    </row>
    <row r="7243" spans="1:1" x14ac:dyDescent="0.25">
      <c r="A7243" s="5">
        <v>15.925000190735</v>
      </c>
    </row>
    <row r="7244" spans="1:1" x14ac:dyDescent="0.25">
      <c r="A7244" s="5">
        <v>15.625</v>
      </c>
    </row>
    <row r="7245" spans="1:1" x14ac:dyDescent="0.25">
      <c r="A7245" s="5">
        <v>16.274999856949002</v>
      </c>
    </row>
    <row r="7246" spans="1:1" x14ac:dyDescent="0.25">
      <c r="A7246" s="5">
        <v>16.47500038147</v>
      </c>
    </row>
    <row r="7247" spans="1:1" x14ac:dyDescent="0.25">
      <c r="A7247" s="5">
        <v>16.275000095367002</v>
      </c>
    </row>
    <row r="7248" spans="1:1" x14ac:dyDescent="0.25">
      <c r="A7248" s="5">
        <v>16.199999809265002</v>
      </c>
    </row>
    <row r="7249" spans="1:1" x14ac:dyDescent="0.25">
      <c r="A7249" s="5">
        <v>15.625000238419</v>
      </c>
    </row>
    <row r="7250" spans="1:1" x14ac:dyDescent="0.25">
      <c r="A7250" s="5">
        <v>14.5</v>
      </c>
    </row>
    <row r="7251" spans="1:1" x14ac:dyDescent="0.25">
      <c r="A7251" s="5">
        <v>14.025000095367</v>
      </c>
    </row>
    <row r="7252" spans="1:1" x14ac:dyDescent="0.25">
      <c r="A7252" s="5">
        <v>13.475000143051</v>
      </c>
    </row>
    <row r="7253" spans="1:1" x14ac:dyDescent="0.25">
      <c r="A7253" s="5">
        <v>12.625000238419</v>
      </c>
    </row>
    <row r="7254" spans="1:1" x14ac:dyDescent="0.25">
      <c r="A7254" s="5">
        <v>11.950000047684</v>
      </c>
    </row>
    <row r="7255" spans="1:1" x14ac:dyDescent="0.25">
      <c r="A7255" s="5">
        <v>10.475000143051</v>
      </c>
    </row>
    <row r="7256" spans="1:1" x14ac:dyDescent="0.25">
      <c r="A7256" s="5">
        <v>10</v>
      </c>
    </row>
    <row r="7257" spans="1:1" x14ac:dyDescent="0.25">
      <c r="A7257" s="5">
        <v>9.7999999523163002</v>
      </c>
    </row>
    <row r="7258" spans="1:1" x14ac:dyDescent="0.25">
      <c r="A7258" s="5">
        <v>8.0499999523163002</v>
      </c>
    </row>
    <row r="7259" spans="1:1" x14ac:dyDescent="0.25">
      <c r="A7259" s="5">
        <v>7.9250001907348997</v>
      </c>
    </row>
    <row r="7260" spans="1:1" x14ac:dyDescent="0.25">
      <c r="A7260" s="5">
        <v>7</v>
      </c>
    </row>
    <row r="7261" spans="1:1" x14ac:dyDescent="0.25">
      <c r="A7261" s="5">
        <v>7.1749999523163002</v>
      </c>
    </row>
    <row r="7262" spans="1:1" x14ac:dyDescent="0.25">
      <c r="A7262" s="5">
        <v>6.7250000238418997</v>
      </c>
    </row>
    <row r="7263" spans="1:1" x14ac:dyDescent="0.25">
      <c r="A7263" s="5">
        <v>6.4250000715256004</v>
      </c>
    </row>
    <row r="7264" spans="1:1" x14ac:dyDescent="0.25">
      <c r="A7264" s="5">
        <v>5.9750001430511004</v>
      </c>
    </row>
    <row r="7265" spans="1:1" x14ac:dyDescent="0.25">
      <c r="A7265" s="5">
        <v>6.3250000476836998</v>
      </c>
    </row>
    <row r="7266" spans="1:1" x14ac:dyDescent="0.25">
      <c r="A7266" s="5">
        <v>7.6750000715256004</v>
      </c>
    </row>
    <row r="7267" spans="1:1" x14ac:dyDescent="0.25">
      <c r="A7267" s="5">
        <v>10.174999952316</v>
      </c>
    </row>
    <row r="7268" spans="1:1" x14ac:dyDescent="0.25">
      <c r="A7268" s="5">
        <v>11.25</v>
      </c>
    </row>
    <row r="7269" spans="1:1" x14ac:dyDescent="0.25">
      <c r="A7269" s="5">
        <v>10.649999856949</v>
      </c>
    </row>
    <row r="7270" spans="1:1" x14ac:dyDescent="0.25">
      <c r="A7270" s="5">
        <v>11.125</v>
      </c>
    </row>
    <row r="7271" spans="1:1" x14ac:dyDescent="0.25">
      <c r="A7271" s="5">
        <v>12.600000143051</v>
      </c>
    </row>
    <row r="7272" spans="1:1" x14ac:dyDescent="0.25">
      <c r="A7272" s="5">
        <v>13.299999952316</v>
      </c>
    </row>
    <row r="7273" spans="1:1" x14ac:dyDescent="0.25">
      <c r="A7273" s="5">
        <v>11.150000095367</v>
      </c>
    </row>
    <row r="7274" spans="1:1" x14ac:dyDescent="0.25">
      <c r="A7274" s="5">
        <v>8.75</v>
      </c>
    </row>
    <row r="7275" spans="1:1" x14ac:dyDescent="0.25">
      <c r="A7275" s="5">
        <v>7.2250000238418997</v>
      </c>
    </row>
    <row r="7276" spans="1:1" x14ac:dyDescent="0.25">
      <c r="A7276" s="5">
        <v>6.5000001192093002</v>
      </c>
    </row>
    <row r="7277" spans="1:1" x14ac:dyDescent="0.25">
      <c r="A7277" s="5">
        <v>5.7750000953673997</v>
      </c>
    </row>
    <row r="7278" spans="1:1" x14ac:dyDescent="0.25">
      <c r="A7278" s="5">
        <v>5.5249999761581003</v>
      </c>
    </row>
    <row r="7279" spans="1:1" x14ac:dyDescent="0.25">
      <c r="A7279" s="5">
        <v>5.8250000476836998</v>
      </c>
    </row>
    <row r="7280" spans="1:1" x14ac:dyDescent="0.25">
      <c r="A7280" s="5">
        <v>5.4499999284743996</v>
      </c>
    </row>
    <row r="7281" spans="1:1" x14ac:dyDescent="0.25">
      <c r="A7281" s="5">
        <v>6.375</v>
      </c>
    </row>
    <row r="7282" spans="1:1" x14ac:dyDescent="0.25">
      <c r="A7282" s="5">
        <v>7</v>
      </c>
    </row>
    <row r="7283" spans="1:1" x14ac:dyDescent="0.25">
      <c r="A7283" s="5">
        <v>7.2250001430511004</v>
      </c>
    </row>
    <row r="7284" spans="1:1" x14ac:dyDescent="0.25">
      <c r="A7284" s="5">
        <v>7.9000000953673997</v>
      </c>
    </row>
    <row r="7285" spans="1:1" x14ac:dyDescent="0.25">
      <c r="A7285" s="5">
        <v>7.4249999523163002</v>
      </c>
    </row>
    <row r="7286" spans="1:1" x14ac:dyDescent="0.25">
      <c r="A7286" s="5">
        <v>7.6750000715256004</v>
      </c>
    </row>
    <row r="7287" spans="1:1" x14ac:dyDescent="0.25">
      <c r="A7287" s="5">
        <v>8.1499999761580995</v>
      </c>
    </row>
    <row r="7288" spans="1:1" x14ac:dyDescent="0.25">
      <c r="A7288" s="5">
        <v>6.6750000715256004</v>
      </c>
    </row>
    <row r="7289" spans="1:1" x14ac:dyDescent="0.25">
      <c r="A7289" s="5">
        <v>6.825000166893</v>
      </c>
    </row>
    <row r="7290" spans="1:1" x14ac:dyDescent="0.25">
      <c r="A7290" s="5">
        <v>8.9249999523163002</v>
      </c>
    </row>
    <row r="7291" spans="1:1" x14ac:dyDescent="0.25">
      <c r="A7291" s="5">
        <v>11.625</v>
      </c>
    </row>
    <row r="7292" spans="1:1" x14ac:dyDescent="0.25">
      <c r="A7292" s="5">
        <v>13.474999904633</v>
      </c>
    </row>
    <row r="7293" spans="1:1" x14ac:dyDescent="0.25">
      <c r="A7293" s="5">
        <v>13.75</v>
      </c>
    </row>
    <row r="7294" spans="1:1" x14ac:dyDescent="0.25">
      <c r="A7294" s="5">
        <v>13.449999809265</v>
      </c>
    </row>
    <row r="7295" spans="1:1" x14ac:dyDescent="0.25">
      <c r="A7295" s="5">
        <v>12.874999761581</v>
      </c>
    </row>
    <row r="7296" spans="1:1" x14ac:dyDescent="0.25">
      <c r="A7296" s="5">
        <v>13.250000238419</v>
      </c>
    </row>
    <row r="7297" spans="1:1" x14ac:dyDescent="0.25">
      <c r="A7297" s="5">
        <v>12.974999904633</v>
      </c>
    </row>
    <row r="7298" spans="1:1" x14ac:dyDescent="0.25">
      <c r="A7298" s="5">
        <v>12.5</v>
      </c>
    </row>
    <row r="7299" spans="1:1" x14ac:dyDescent="0.25">
      <c r="A7299" s="5">
        <v>12.174999952316</v>
      </c>
    </row>
    <row r="7300" spans="1:1" x14ac:dyDescent="0.25">
      <c r="A7300" s="5">
        <v>12.599999904633</v>
      </c>
    </row>
    <row r="7301" spans="1:1" x14ac:dyDescent="0.25">
      <c r="A7301" s="5">
        <v>13.325000047684</v>
      </c>
    </row>
    <row r="7302" spans="1:1" x14ac:dyDescent="0.25">
      <c r="A7302" s="5">
        <v>13.499999761581</v>
      </c>
    </row>
    <row r="7303" spans="1:1" x14ac:dyDescent="0.25">
      <c r="A7303" s="5">
        <v>14.124999761581</v>
      </c>
    </row>
    <row r="7304" spans="1:1" x14ac:dyDescent="0.25">
      <c r="A7304" s="5">
        <v>14</v>
      </c>
    </row>
    <row r="7305" spans="1:1" x14ac:dyDescent="0.25">
      <c r="A7305" s="5">
        <v>13.474999904633</v>
      </c>
    </row>
    <row r="7306" spans="1:1" x14ac:dyDescent="0.25">
      <c r="A7306" s="5">
        <v>13.200000047684</v>
      </c>
    </row>
    <row r="7307" spans="1:1" x14ac:dyDescent="0.25">
      <c r="A7307" s="5">
        <v>13.599999904633</v>
      </c>
    </row>
    <row r="7308" spans="1:1" x14ac:dyDescent="0.25">
      <c r="A7308" s="5">
        <v>13.700000047684</v>
      </c>
    </row>
    <row r="7309" spans="1:1" x14ac:dyDescent="0.25">
      <c r="A7309" s="5">
        <v>13.450000047684</v>
      </c>
    </row>
    <row r="7310" spans="1:1" x14ac:dyDescent="0.25">
      <c r="A7310" s="5">
        <v>12.524999856949</v>
      </c>
    </row>
    <row r="7311" spans="1:1" x14ac:dyDescent="0.25">
      <c r="A7311" s="5">
        <v>13.150000095367</v>
      </c>
    </row>
    <row r="7312" spans="1:1" x14ac:dyDescent="0.25">
      <c r="A7312" s="5">
        <v>13.124999761581</v>
      </c>
    </row>
    <row r="7313" spans="1:1" x14ac:dyDescent="0.25">
      <c r="A7313" s="5">
        <v>13.833333015441999</v>
      </c>
    </row>
    <row r="7314" spans="1:1" x14ac:dyDescent="0.25">
      <c r="A7314" s="5">
        <v>13.650000095367</v>
      </c>
    </row>
    <row r="7315" spans="1:1" x14ac:dyDescent="0.25">
      <c r="A7315" s="5">
        <v>14</v>
      </c>
    </row>
    <row r="7316" spans="1:1" x14ac:dyDescent="0.25">
      <c r="A7316" s="5">
        <v>15.025000095367</v>
      </c>
    </row>
    <row r="7317" spans="1:1" x14ac:dyDescent="0.25">
      <c r="A7317" s="5">
        <v>16.875</v>
      </c>
    </row>
    <row r="7318" spans="1:1" x14ac:dyDescent="0.25">
      <c r="A7318" s="5">
        <v>16.574999809265002</v>
      </c>
    </row>
    <row r="7319" spans="1:1" x14ac:dyDescent="0.25">
      <c r="A7319" s="5">
        <v>16.374999523163002</v>
      </c>
    </row>
    <row r="7320" spans="1:1" x14ac:dyDescent="0.25">
      <c r="A7320" s="5">
        <v>16.075000286102</v>
      </c>
    </row>
    <row r="7321" spans="1:1" x14ac:dyDescent="0.25">
      <c r="A7321" s="5">
        <v>15.674999713898</v>
      </c>
    </row>
    <row r="7322" spans="1:1" x14ac:dyDescent="0.25">
      <c r="A7322" s="5">
        <v>15.400000095367</v>
      </c>
    </row>
    <row r="7323" spans="1:1" x14ac:dyDescent="0.25">
      <c r="A7323" s="5">
        <v>15.150000095367</v>
      </c>
    </row>
    <row r="7324" spans="1:1" x14ac:dyDescent="0.25">
      <c r="A7324" s="5">
        <v>14.674999952316</v>
      </c>
    </row>
    <row r="7325" spans="1:1" x14ac:dyDescent="0.25">
      <c r="A7325" s="5">
        <v>14.399999856949</v>
      </c>
    </row>
    <row r="7326" spans="1:1" x14ac:dyDescent="0.25">
      <c r="A7326" s="5">
        <v>14.324999809265</v>
      </c>
    </row>
    <row r="7327" spans="1:1" x14ac:dyDescent="0.25">
      <c r="A7327" s="5">
        <v>14.025000095367</v>
      </c>
    </row>
    <row r="7328" spans="1:1" x14ac:dyDescent="0.25">
      <c r="A7328" s="5">
        <v>13.674999952316</v>
      </c>
    </row>
    <row r="7329" spans="1:1" x14ac:dyDescent="0.25">
      <c r="A7329" s="5">
        <v>13.124999761581</v>
      </c>
    </row>
    <row r="7330" spans="1:1" x14ac:dyDescent="0.25">
      <c r="A7330" s="5">
        <v>13.150000095367</v>
      </c>
    </row>
    <row r="7331" spans="1:1" x14ac:dyDescent="0.25">
      <c r="A7331" s="5">
        <v>12.75</v>
      </c>
    </row>
    <row r="7332" spans="1:1" x14ac:dyDescent="0.25">
      <c r="A7332" s="5">
        <v>12.900000095367</v>
      </c>
    </row>
    <row r="7333" spans="1:1" x14ac:dyDescent="0.25">
      <c r="A7333" s="5">
        <v>12.400000095367</v>
      </c>
    </row>
    <row r="7334" spans="1:1" x14ac:dyDescent="0.25">
      <c r="A7334" s="5">
        <v>13.025000095367</v>
      </c>
    </row>
    <row r="7335" spans="1:1" x14ac:dyDescent="0.25">
      <c r="A7335" s="5">
        <v>12.299999952316</v>
      </c>
    </row>
    <row r="7336" spans="1:1" x14ac:dyDescent="0.25">
      <c r="A7336" s="5">
        <v>12.775000333786</v>
      </c>
    </row>
    <row r="7337" spans="1:1" x14ac:dyDescent="0.25">
      <c r="A7337" s="5">
        <v>13.14999961853</v>
      </c>
    </row>
    <row r="7338" spans="1:1" x14ac:dyDescent="0.25">
      <c r="A7338" s="5">
        <v>12.775000095367</v>
      </c>
    </row>
    <row r="7339" spans="1:1" x14ac:dyDescent="0.25">
      <c r="A7339" s="5">
        <v>13.125</v>
      </c>
    </row>
    <row r="7340" spans="1:1" x14ac:dyDescent="0.25">
      <c r="A7340" s="5">
        <v>13.699999809265</v>
      </c>
    </row>
    <row r="7341" spans="1:1" x14ac:dyDescent="0.25">
      <c r="A7341" s="5">
        <v>14.049999952316</v>
      </c>
    </row>
    <row r="7342" spans="1:1" x14ac:dyDescent="0.25">
      <c r="A7342" s="5">
        <v>14.424999713898</v>
      </c>
    </row>
    <row r="7343" spans="1:1" x14ac:dyDescent="0.25">
      <c r="A7343" s="5">
        <v>14.075000047684</v>
      </c>
    </row>
    <row r="7344" spans="1:1" x14ac:dyDescent="0.25">
      <c r="A7344" s="5">
        <v>14.100000143051</v>
      </c>
    </row>
    <row r="7345" spans="1:1" x14ac:dyDescent="0.25">
      <c r="A7345" s="5">
        <v>14.075000047684</v>
      </c>
    </row>
    <row r="7346" spans="1:1" x14ac:dyDescent="0.25">
      <c r="A7346" s="5">
        <v>13.974999904633</v>
      </c>
    </row>
    <row r="7347" spans="1:1" x14ac:dyDescent="0.25">
      <c r="A7347" s="5">
        <v>13.825000047684</v>
      </c>
    </row>
    <row r="7348" spans="1:1" x14ac:dyDescent="0.25">
      <c r="A7348" s="5">
        <v>13.424999713898</v>
      </c>
    </row>
    <row r="7349" spans="1:1" x14ac:dyDescent="0.25">
      <c r="A7349" s="5">
        <v>13.225000143051</v>
      </c>
    </row>
    <row r="7350" spans="1:1" x14ac:dyDescent="0.25">
      <c r="A7350" s="5">
        <v>12.975000143051</v>
      </c>
    </row>
    <row r="7351" spans="1:1" x14ac:dyDescent="0.25">
      <c r="A7351" s="5">
        <v>12.700000047684</v>
      </c>
    </row>
    <row r="7352" spans="1:1" x14ac:dyDescent="0.25">
      <c r="A7352" s="5">
        <v>12.025000095367</v>
      </c>
    </row>
    <row r="7353" spans="1:1" x14ac:dyDescent="0.25">
      <c r="A7353" s="5">
        <v>13.200000047684</v>
      </c>
    </row>
    <row r="7354" spans="1:1" x14ac:dyDescent="0.25">
      <c r="A7354" s="5">
        <v>12.424999952316</v>
      </c>
    </row>
    <row r="7355" spans="1:1" x14ac:dyDescent="0.25">
      <c r="A7355" s="5">
        <v>13.100000143051</v>
      </c>
    </row>
    <row r="7356" spans="1:1" x14ac:dyDescent="0.25">
      <c r="A7356" s="5">
        <v>11.774999856949</v>
      </c>
    </row>
    <row r="7357" spans="1:1" x14ac:dyDescent="0.25">
      <c r="A7357" s="5">
        <v>12.349999666214</v>
      </c>
    </row>
    <row r="7358" spans="1:1" x14ac:dyDescent="0.25">
      <c r="A7358" s="5">
        <v>12.024999856949</v>
      </c>
    </row>
    <row r="7359" spans="1:1" x14ac:dyDescent="0.25">
      <c r="A7359" s="5">
        <v>11.749999761581</v>
      </c>
    </row>
    <row r="7360" spans="1:1" x14ac:dyDescent="0.25">
      <c r="A7360" s="5">
        <v>12.074999809265</v>
      </c>
    </row>
    <row r="7361" spans="1:1" x14ac:dyDescent="0.25">
      <c r="A7361" s="5">
        <v>12.500000238419</v>
      </c>
    </row>
    <row r="7362" spans="1:1" x14ac:dyDescent="0.25">
      <c r="A7362" s="5">
        <v>12.800000190735</v>
      </c>
    </row>
    <row r="7363" spans="1:1" x14ac:dyDescent="0.25">
      <c r="A7363" s="5">
        <v>13.350000143051</v>
      </c>
    </row>
    <row r="7364" spans="1:1" x14ac:dyDescent="0.25">
      <c r="A7364" s="5">
        <v>13.449999809265</v>
      </c>
    </row>
    <row r="7365" spans="1:1" x14ac:dyDescent="0.25">
      <c r="A7365" s="5">
        <v>13.625</v>
      </c>
    </row>
    <row r="7366" spans="1:1" x14ac:dyDescent="0.25">
      <c r="A7366" s="5">
        <v>13.799999952316</v>
      </c>
    </row>
    <row r="7367" spans="1:1" x14ac:dyDescent="0.25">
      <c r="A7367" s="5">
        <v>13.749999761581</v>
      </c>
    </row>
    <row r="7368" spans="1:1" x14ac:dyDescent="0.25">
      <c r="A7368" s="5">
        <v>13.625</v>
      </c>
    </row>
    <row r="7369" spans="1:1" x14ac:dyDescent="0.25">
      <c r="A7369" s="5">
        <v>13.399999856949</v>
      </c>
    </row>
    <row r="7370" spans="1:1" x14ac:dyDescent="0.25">
      <c r="A7370" s="5">
        <v>13.349999904633</v>
      </c>
    </row>
    <row r="7371" spans="1:1" x14ac:dyDescent="0.25">
      <c r="A7371" s="5">
        <v>13.150000095367</v>
      </c>
    </row>
    <row r="7372" spans="1:1" x14ac:dyDescent="0.25">
      <c r="A7372" s="5">
        <v>12.949999809265</v>
      </c>
    </row>
    <row r="7373" spans="1:1" x14ac:dyDescent="0.25">
      <c r="A7373" s="5">
        <v>12.625</v>
      </c>
    </row>
    <row r="7374" spans="1:1" x14ac:dyDescent="0.25">
      <c r="A7374" s="5">
        <v>11.975000143051</v>
      </c>
    </row>
    <row r="7375" spans="1:1" x14ac:dyDescent="0.25">
      <c r="A7375" s="5">
        <v>11.874999761581</v>
      </c>
    </row>
    <row r="7376" spans="1:1" x14ac:dyDescent="0.25">
      <c r="A7376" s="5">
        <v>11.966666857402</v>
      </c>
    </row>
    <row r="7377" spans="1:1" x14ac:dyDescent="0.25">
      <c r="A7377" s="5">
        <v>11.399999856949</v>
      </c>
    </row>
    <row r="7378" spans="1:1" x14ac:dyDescent="0.25">
      <c r="A7378" s="5">
        <v>11.174999952316</v>
      </c>
    </row>
    <row r="7379" spans="1:1" x14ac:dyDescent="0.25">
      <c r="A7379" s="5">
        <v>11.549999952316</v>
      </c>
    </row>
    <row r="7380" spans="1:1" x14ac:dyDescent="0.25">
      <c r="A7380" s="5">
        <v>10.699999809265</v>
      </c>
    </row>
    <row r="7381" spans="1:1" x14ac:dyDescent="0.25">
      <c r="A7381" s="5">
        <v>9.9500000476836998</v>
      </c>
    </row>
    <row r="7382" spans="1:1" x14ac:dyDescent="0.25">
      <c r="A7382" s="5">
        <v>9.1999998092650994</v>
      </c>
    </row>
    <row r="7383" spans="1:1" x14ac:dyDescent="0.25">
      <c r="A7383" s="5">
        <v>8.8249998092650994</v>
      </c>
    </row>
    <row r="7384" spans="1:1" x14ac:dyDescent="0.25">
      <c r="A7384" s="5">
        <v>8.6749999523163002</v>
      </c>
    </row>
    <row r="7385" spans="1:1" x14ac:dyDescent="0.25">
      <c r="A7385" s="5">
        <v>8.9499998092650994</v>
      </c>
    </row>
    <row r="7386" spans="1:1" x14ac:dyDescent="0.25">
      <c r="A7386" s="5">
        <v>9.875</v>
      </c>
    </row>
    <row r="7387" spans="1:1" x14ac:dyDescent="0.25">
      <c r="A7387" s="5">
        <v>11.75</v>
      </c>
    </row>
    <row r="7388" spans="1:1" x14ac:dyDescent="0.25">
      <c r="A7388" s="5">
        <v>12.950000047684</v>
      </c>
    </row>
    <row r="7389" spans="1:1" x14ac:dyDescent="0.25">
      <c r="A7389" s="5">
        <v>14.674999952316</v>
      </c>
    </row>
    <row r="7390" spans="1:1" x14ac:dyDescent="0.25">
      <c r="A7390" s="5">
        <v>15.050000190735</v>
      </c>
    </row>
    <row r="7391" spans="1:1" x14ac:dyDescent="0.25">
      <c r="A7391" s="5">
        <v>15.724999666214</v>
      </c>
    </row>
    <row r="7392" spans="1:1" x14ac:dyDescent="0.25">
      <c r="A7392" s="5">
        <v>15.775000095367</v>
      </c>
    </row>
    <row r="7393" spans="1:1" x14ac:dyDescent="0.25">
      <c r="A7393" s="5">
        <v>14.649999856949</v>
      </c>
    </row>
    <row r="7394" spans="1:1" x14ac:dyDescent="0.25">
      <c r="A7394" s="5">
        <v>14.299999713898</v>
      </c>
    </row>
    <row r="7395" spans="1:1" x14ac:dyDescent="0.25">
      <c r="A7395" s="5">
        <v>14.125</v>
      </c>
    </row>
    <row r="7396" spans="1:1" x14ac:dyDescent="0.25">
      <c r="A7396" s="5">
        <v>13.075000047684</v>
      </c>
    </row>
    <row r="7397" spans="1:1" x14ac:dyDescent="0.25">
      <c r="A7397" s="5">
        <v>12.049999952316</v>
      </c>
    </row>
    <row r="7398" spans="1:1" x14ac:dyDescent="0.25">
      <c r="A7398" s="5">
        <v>10.700000047684</v>
      </c>
    </row>
    <row r="7399" spans="1:1" x14ac:dyDescent="0.25">
      <c r="A7399" s="5">
        <v>10</v>
      </c>
    </row>
    <row r="7400" spans="1:1" x14ac:dyDescent="0.25">
      <c r="A7400" s="5">
        <v>9.4250001907349006</v>
      </c>
    </row>
    <row r="7401" spans="1:1" x14ac:dyDescent="0.25">
      <c r="A7401" s="5">
        <v>8.5</v>
      </c>
    </row>
    <row r="7402" spans="1:1" x14ac:dyDescent="0.25">
      <c r="A7402" s="5">
        <v>8.4250000715256004</v>
      </c>
    </row>
    <row r="7403" spans="1:1" x14ac:dyDescent="0.25">
      <c r="A7403" s="5">
        <v>6.875</v>
      </c>
    </row>
    <row r="7404" spans="1:1" x14ac:dyDescent="0.25">
      <c r="A7404" s="5">
        <v>6.1750000715256004</v>
      </c>
    </row>
    <row r="7405" spans="1:1" x14ac:dyDescent="0.25">
      <c r="A7405" s="5">
        <v>6.9500000476836998</v>
      </c>
    </row>
    <row r="7406" spans="1:1" x14ac:dyDescent="0.25">
      <c r="A7406" s="5">
        <v>6.4750000238418997</v>
      </c>
    </row>
    <row r="7407" spans="1:1" x14ac:dyDescent="0.25">
      <c r="A7407" s="5">
        <v>7.7250001430511004</v>
      </c>
    </row>
    <row r="7408" spans="1:1" x14ac:dyDescent="0.25">
      <c r="A7408" s="5">
        <v>8.2250000238419005</v>
      </c>
    </row>
    <row r="7409" spans="1:1" x14ac:dyDescent="0.25">
      <c r="A7409" s="5">
        <v>8.7749998569489005</v>
      </c>
    </row>
    <row r="7410" spans="1:1" x14ac:dyDescent="0.25">
      <c r="A7410" s="5">
        <v>9.6750001907349006</v>
      </c>
    </row>
    <row r="7411" spans="1:1" x14ac:dyDescent="0.25">
      <c r="A7411" s="5">
        <v>11.675000190735</v>
      </c>
    </row>
    <row r="7412" spans="1:1" x14ac:dyDescent="0.25">
      <c r="A7412" s="5">
        <v>13.074999809265</v>
      </c>
    </row>
    <row r="7413" spans="1:1" x14ac:dyDescent="0.25">
      <c r="A7413" s="5">
        <v>14.199999809265</v>
      </c>
    </row>
    <row r="7414" spans="1:1" x14ac:dyDescent="0.25">
      <c r="A7414" s="5">
        <v>14.225000143051</v>
      </c>
    </row>
    <row r="7415" spans="1:1" x14ac:dyDescent="0.25">
      <c r="A7415" s="5">
        <v>13.974999666214</v>
      </c>
    </row>
    <row r="7416" spans="1:1" x14ac:dyDescent="0.25">
      <c r="A7416" s="5">
        <v>13.549999952316</v>
      </c>
    </row>
    <row r="7417" spans="1:1" x14ac:dyDescent="0.25">
      <c r="A7417" s="5">
        <v>12.349999904633</v>
      </c>
    </row>
    <row r="7418" spans="1:1" x14ac:dyDescent="0.25">
      <c r="A7418" s="5">
        <v>11.424999952316</v>
      </c>
    </row>
    <row r="7419" spans="1:1" x14ac:dyDescent="0.25">
      <c r="A7419" s="5">
        <v>10.800000190735</v>
      </c>
    </row>
    <row r="7420" spans="1:1" x14ac:dyDescent="0.25">
      <c r="A7420" s="5">
        <v>10.950000047684</v>
      </c>
    </row>
    <row r="7421" spans="1:1" x14ac:dyDescent="0.25">
      <c r="A7421" s="5">
        <v>9.4749999046326003</v>
      </c>
    </row>
    <row r="7422" spans="1:1" x14ac:dyDescent="0.25">
      <c r="A7422" s="5">
        <v>8.8499999046326003</v>
      </c>
    </row>
    <row r="7423" spans="1:1" x14ac:dyDescent="0.25">
      <c r="A7423" s="5">
        <v>8.0000001192093002</v>
      </c>
    </row>
    <row r="7424" spans="1:1" x14ac:dyDescent="0.25">
      <c r="A7424" s="5">
        <v>7.5500000715256004</v>
      </c>
    </row>
    <row r="7425" spans="1:1" x14ac:dyDescent="0.25">
      <c r="A7425" s="5">
        <v>7.1499999761581003</v>
      </c>
    </row>
    <row r="7426" spans="1:1" x14ac:dyDescent="0.25">
      <c r="A7426" s="5">
        <v>7.0750000476836998</v>
      </c>
    </row>
    <row r="7427" spans="1:1" x14ac:dyDescent="0.25">
      <c r="A7427" s="5">
        <v>6.6750000715256004</v>
      </c>
    </row>
    <row r="7428" spans="1:1" x14ac:dyDescent="0.25">
      <c r="A7428" s="5">
        <v>5.0999999046326003</v>
      </c>
    </row>
    <row r="7429" spans="1:1" x14ac:dyDescent="0.25">
      <c r="A7429" s="5">
        <v>4.3249999284743996</v>
      </c>
    </row>
    <row r="7430" spans="1:1" x14ac:dyDescent="0.25">
      <c r="A7430" s="5">
        <v>5.3249999284743996</v>
      </c>
    </row>
    <row r="7431" spans="1:1" x14ac:dyDescent="0.25">
      <c r="A7431" s="5">
        <v>5.7250000238418997</v>
      </c>
    </row>
    <row r="7432" spans="1:1" x14ac:dyDescent="0.25">
      <c r="A7432" s="5">
        <v>6.7750000953673997</v>
      </c>
    </row>
    <row r="7433" spans="1:1" x14ac:dyDescent="0.25">
      <c r="A7433" s="5">
        <v>6.8750001192093002</v>
      </c>
    </row>
    <row r="7434" spans="1:1" x14ac:dyDescent="0.25">
      <c r="A7434" s="5">
        <v>7.950000166893</v>
      </c>
    </row>
    <row r="7435" spans="1:1" x14ac:dyDescent="0.25">
      <c r="A7435" s="5">
        <v>9.25</v>
      </c>
    </row>
    <row r="7436" spans="1:1" x14ac:dyDescent="0.25">
      <c r="A7436" s="5">
        <v>10.225000143051</v>
      </c>
    </row>
    <row r="7437" spans="1:1" x14ac:dyDescent="0.25">
      <c r="A7437" s="5">
        <v>10.950000047684</v>
      </c>
    </row>
    <row r="7438" spans="1:1" x14ac:dyDescent="0.25">
      <c r="A7438" s="5">
        <v>11.275000095367</v>
      </c>
    </row>
    <row r="7439" spans="1:1" x14ac:dyDescent="0.25">
      <c r="A7439" s="5">
        <v>12.199999809265</v>
      </c>
    </row>
    <row r="7440" spans="1:1" x14ac:dyDescent="0.25">
      <c r="A7440" s="5">
        <v>11.899999856949</v>
      </c>
    </row>
    <row r="7441" spans="1:1" x14ac:dyDescent="0.25">
      <c r="A7441" s="5">
        <v>10.275000095367</v>
      </c>
    </row>
    <row r="7442" spans="1:1" x14ac:dyDescent="0.25">
      <c r="A7442" s="5">
        <v>8.2249997854233001</v>
      </c>
    </row>
    <row r="7443" spans="1:1" x14ac:dyDescent="0.25">
      <c r="A7443" s="5">
        <v>7.8500001430511004</v>
      </c>
    </row>
    <row r="7444" spans="1:1" x14ac:dyDescent="0.25">
      <c r="A7444" s="5">
        <v>8.3249998092650994</v>
      </c>
    </row>
    <row r="7445" spans="1:1" x14ac:dyDescent="0.25">
      <c r="A7445" s="5">
        <v>8.1749999523163002</v>
      </c>
    </row>
    <row r="7446" spans="1:1" x14ac:dyDescent="0.25">
      <c r="A7446" s="5">
        <v>8.25</v>
      </c>
    </row>
    <row r="7447" spans="1:1" x14ac:dyDescent="0.25">
      <c r="A7447" s="5">
        <v>6.7000000476836998</v>
      </c>
    </row>
    <row r="7448" spans="1:1" x14ac:dyDescent="0.25">
      <c r="A7448" s="5">
        <v>6.375</v>
      </c>
    </row>
    <row r="7449" spans="1:1" x14ac:dyDescent="0.25">
      <c r="A7449" s="5">
        <v>4.9249999523163002</v>
      </c>
    </row>
    <row r="7450" spans="1:1" x14ac:dyDescent="0.25">
      <c r="A7450" s="5">
        <v>4.7500001192093002</v>
      </c>
    </row>
    <row r="7451" spans="1:1" x14ac:dyDescent="0.25">
      <c r="A7451" s="5">
        <v>3.2500000596045999</v>
      </c>
    </row>
    <row r="7452" spans="1:1" x14ac:dyDescent="0.25">
      <c r="A7452" s="5">
        <v>2.3750000596045999</v>
      </c>
    </row>
    <row r="7453" spans="1:1" x14ac:dyDescent="0.25">
      <c r="A7453" s="5">
        <v>3.3999999761580999</v>
      </c>
    </row>
    <row r="7454" spans="1:1" x14ac:dyDescent="0.25">
      <c r="A7454" s="5">
        <v>4.2499999403953996</v>
      </c>
    </row>
    <row r="7455" spans="1:1" x14ac:dyDescent="0.25">
      <c r="A7455" s="5">
        <v>3.4750000238419001</v>
      </c>
    </row>
    <row r="7456" spans="1:1" x14ac:dyDescent="0.25">
      <c r="A7456" s="5">
        <v>3.4750000238419001</v>
      </c>
    </row>
    <row r="7457" spans="1:1" x14ac:dyDescent="0.25">
      <c r="A7457" s="5">
        <v>4</v>
      </c>
    </row>
    <row r="7458" spans="1:1" x14ac:dyDescent="0.25">
      <c r="A7458" s="5">
        <v>4.549999833107</v>
      </c>
    </row>
    <row r="7459" spans="1:1" x14ac:dyDescent="0.25">
      <c r="A7459" s="5">
        <v>5.6000000238418997</v>
      </c>
    </row>
    <row r="7460" spans="1:1" x14ac:dyDescent="0.25">
      <c r="A7460" s="5">
        <v>7.5250000953673997</v>
      </c>
    </row>
    <row r="7461" spans="1:1" x14ac:dyDescent="0.25">
      <c r="A7461" s="5">
        <v>8.8500002622603997</v>
      </c>
    </row>
    <row r="7462" spans="1:1" x14ac:dyDescent="0.25">
      <c r="A7462" s="5">
        <v>10.600000143051</v>
      </c>
    </row>
    <row r="7463" spans="1:1" x14ac:dyDescent="0.25">
      <c r="A7463" s="5">
        <v>12.300000190735</v>
      </c>
    </row>
    <row r="7464" spans="1:1" x14ac:dyDescent="0.25">
      <c r="A7464" s="5">
        <v>12.249999761581</v>
      </c>
    </row>
    <row r="7465" spans="1:1" x14ac:dyDescent="0.25">
      <c r="A7465" s="5">
        <v>10.5</v>
      </c>
    </row>
    <row r="7466" spans="1:1" x14ac:dyDescent="0.25">
      <c r="A7466" s="5">
        <v>8.7249999046326003</v>
      </c>
    </row>
    <row r="7467" spans="1:1" x14ac:dyDescent="0.25">
      <c r="A7467" s="5">
        <v>7.9250001907348997</v>
      </c>
    </row>
    <row r="7468" spans="1:1" x14ac:dyDescent="0.25">
      <c r="A7468" s="5">
        <v>7.6000000238418997</v>
      </c>
    </row>
    <row r="7469" spans="1:1" x14ac:dyDescent="0.25">
      <c r="A7469" s="5">
        <v>6.5499999523163002</v>
      </c>
    </row>
    <row r="7470" spans="1:1" x14ac:dyDescent="0.25">
      <c r="A7470" s="5">
        <v>5.924999833107</v>
      </c>
    </row>
    <row r="7471" spans="1:1" x14ac:dyDescent="0.25">
      <c r="A7471" s="5">
        <v>5.1749999523163002</v>
      </c>
    </row>
    <row r="7472" spans="1:1" x14ac:dyDescent="0.25">
      <c r="A7472" s="5">
        <v>5.1500000953673997</v>
      </c>
    </row>
    <row r="7473" spans="1:1" x14ac:dyDescent="0.25">
      <c r="A7473" s="5">
        <v>4.8999999761581003</v>
      </c>
    </row>
    <row r="7474" spans="1:1" x14ac:dyDescent="0.25">
      <c r="A7474" s="5">
        <v>5.125</v>
      </c>
    </row>
    <row r="7475" spans="1:1" x14ac:dyDescent="0.25">
      <c r="A7475" s="5">
        <v>3.9749999046325999</v>
      </c>
    </row>
    <row r="7476" spans="1:1" x14ac:dyDescent="0.25">
      <c r="A7476" s="5">
        <v>3.6999999880790999</v>
      </c>
    </row>
    <row r="7477" spans="1:1" x14ac:dyDescent="0.25">
      <c r="A7477" s="5">
        <v>4.5250000953673997</v>
      </c>
    </row>
    <row r="7478" spans="1:1" x14ac:dyDescent="0.25">
      <c r="A7478" s="5">
        <v>4.7000000476836998</v>
      </c>
    </row>
    <row r="7479" spans="1:1" x14ac:dyDescent="0.25">
      <c r="A7479" s="5">
        <v>3.8999999761580999</v>
      </c>
    </row>
    <row r="7480" spans="1:1" x14ac:dyDescent="0.25">
      <c r="A7480" s="5">
        <v>5.6999999284743996</v>
      </c>
    </row>
    <row r="7481" spans="1:1" x14ac:dyDescent="0.25">
      <c r="A7481" s="5">
        <v>6.0999999046326003</v>
      </c>
    </row>
    <row r="7482" spans="1:1" x14ac:dyDescent="0.25">
      <c r="A7482" s="5">
        <v>9.0249999761580995</v>
      </c>
    </row>
    <row r="7483" spans="1:1" x14ac:dyDescent="0.25">
      <c r="A7483" s="5">
        <v>10.650000095367</v>
      </c>
    </row>
    <row r="7484" spans="1:1" x14ac:dyDescent="0.25">
      <c r="A7484" s="5">
        <v>11.100000143051</v>
      </c>
    </row>
    <row r="7485" spans="1:1" x14ac:dyDescent="0.25">
      <c r="A7485" s="5">
        <v>11.924999952316</v>
      </c>
    </row>
    <row r="7486" spans="1:1" x14ac:dyDescent="0.25">
      <c r="A7486" s="5">
        <v>11.424999952316</v>
      </c>
    </row>
    <row r="7487" spans="1:1" x14ac:dyDescent="0.25">
      <c r="A7487" s="5">
        <v>11.25</v>
      </c>
    </row>
    <row r="7488" spans="1:1" x14ac:dyDescent="0.25">
      <c r="A7488" s="5">
        <v>11.024999856949</v>
      </c>
    </row>
    <row r="7489" spans="1:1" x14ac:dyDescent="0.25">
      <c r="A7489" s="5">
        <v>10.274999856949</v>
      </c>
    </row>
    <row r="7490" spans="1:1" x14ac:dyDescent="0.25">
      <c r="A7490" s="5">
        <v>8.4499998092650994</v>
      </c>
    </row>
    <row r="7491" spans="1:1" x14ac:dyDescent="0.25">
      <c r="A7491" s="5">
        <v>8.2999999523163002</v>
      </c>
    </row>
    <row r="7492" spans="1:1" x14ac:dyDescent="0.25">
      <c r="A7492" s="5">
        <v>8.075000166893</v>
      </c>
    </row>
    <row r="7493" spans="1:1" x14ac:dyDescent="0.25">
      <c r="A7493" s="5">
        <v>7.6750001907348997</v>
      </c>
    </row>
    <row r="7494" spans="1:1" x14ac:dyDescent="0.25">
      <c r="A7494" s="5">
        <v>7.0499999523163002</v>
      </c>
    </row>
    <row r="7495" spans="1:1" x14ac:dyDescent="0.25">
      <c r="A7495" s="5">
        <v>6.6000000238418997</v>
      </c>
    </row>
    <row r="7496" spans="1:1" x14ac:dyDescent="0.25">
      <c r="A7496" s="5">
        <v>6.4249999523163002</v>
      </c>
    </row>
    <row r="7497" spans="1:1" x14ac:dyDescent="0.25">
      <c r="A7497" s="5">
        <v>6.0499999523163002</v>
      </c>
    </row>
    <row r="7498" spans="1:1" x14ac:dyDescent="0.25">
      <c r="A7498" s="5">
        <v>4.3999999165535</v>
      </c>
    </row>
    <row r="7499" spans="1:1" x14ac:dyDescent="0.25">
      <c r="A7499" s="5">
        <v>3.9750000238419001</v>
      </c>
    </row>
    <row r="7500" spans="1:1" x14ac:dyDescent="0.25">
      <c r="A7500" s="5">
        <v>3.6749999523163002</v>
      </c>
    </row>
    <row r="7501" spans="1:1" x14ac:dyDescent="0.25">
      <c r="A7501" s="5">
        <v>2.625</v>
      </c>
    </row>
    <row r="7502" spans="1:1" x14ac:dyDescent="0.25">
      <c r="A7502" s="5">
        <v>3.2249999940395</v>
      </c>
    </row>
    <row r="7503" spans="1:1" x14ac:dyDescent="0.25">
      <c r="A7503" s="5">
        <v>3.5666666825612001</v>
      </c>
    </row>
    <row r="7504" spans="1:1" x14ac:dyDescent="0.25">
      <c r="A7504" s="5">
        <v>1.7749999761580999</v>
      </c>
    </row>
    <row r="7505" spans="1:1" x14ac:dyDescent="0.25">
      <c r="A7505" s="5">
        <v>2.3749999701976998</v>
      </c>
    </row>
    <row r="7506" spans="1:1" x14ac:dyDescent="0.25">
      <c r="A7506" s="5">
        <v>4.6250000596046004</v>
      </c>
    </row>
    <row r="7507" spans="1:1" x14ac:dyDescent="0.25">
      <c r="A7507" s="5">
        <v>8.1750000715256004</v>
      </c>
    </row>
    <row r="7508" spans="1:1" x14ac:dyDescent="0.25">
      <c r="A7508" s="5">
        <v>10.450000047684</v>
      </c>
    </row>
    <row r="7509" spans="1:1" x14ac:dyDescent="0.25">
      <c r="A7509" s="5">
        <v>11.075000047684</v>
      </c>
    </row>
    <row r="7510" spans="1:1" x14ac:dyDescent="0.25">
      <c r="A7510" s="5">
        <v>11.075000047684</v>
      </c>
    </row>
    <row r="7511" spans="1:1" x14ac:dyDescent="0.25">
      <c r="A7511" s="5">
        <v>12.425000190735</v>
      </c>
    </row>
    <row r="7512" spans="1:1" x14ac:dyDescent="0.25">
      <c r="A7512" s="5">
        <v>12.924999952316</v>
      </c>
    </row>
    <row r="7513" spans="1:1" x14ac:dyDescent="0.25">
      <c r="A7513" s="5">
        <v>11.425000190735</v>
      </c>
    </row>
    <row r="7514" spans="1:1" x14ac:dyDescent="0.25">
      <c r="A7514" s="5">
        <v>9.1750001907349006</v>
      </c>
    </row>
    <row r="7515" spans="1:1" x14ac:dyDescent="0.25">
      <c r="A7515" s="5">
        <v>7.8000000715256004</v>
      </c>
    </row>
    <row r="7516" spans="1:1" x14ac:dyDescent="0.25">
      <c r="A7516" s="5">
        <v>7.2000000476836998</v>
      </c>
    </row>
    <row r="7517" spans="1:1" x14ac:dyDescent="0.25">
      <c r="A7517" s="5">
        <v>5.9750000238418997</v>
      </c>
    </row>
    <row r="7518" spans="1:1" x14ac:dyDescent="0.25">
      <c r="A7518" s="5">
        <v>5.25</v>
      </c>
    </row>
    <row r="7519" spans="1:1" x14ac:dyDescent="0.25">
      <c r="A7519" s="5">
        <v>4.1749999523163002</v>
      </c>
    </row>
    <row r="7520" spans="1:1" x14ac:dyDescent="0.25">
      <c r="A7520" s="5">
        <v>3.4250000715255999</v>
      </c>
    </row>
    <row r="7521" spans="1:1" x14ac:dyDescent="0.25">
      <c r="A7521" s="5">
        <v>3.0499999523163002</v>
      </c>
    </row>
    <row r="7522" spans="1:1" x14ac:dyDescent="0.25">
      <c r="A7522" s="5">
        <v>3.1999999880790999</v>
      </c>
    </row>
    <row r="7523" spans="1:1" x14ac:dyDescent="0.25">
      <c r="A7523" s="5">
        <v>3.2750000357628002</v>
      </c>
    </row>
    <row r="7524" spans="1:1" x14ac:dyDescent="0.25">
      <c r="A7524" s="5">
        <v>4.5000000596046004</v>
      </c>
    </row>
    <row r="7525" spans="1:1" x14ac:dyDescent="0.25">
      <c r="A7525" s="5">
        <v>3.0749999880790999</v>
      </c>
    </row>
    <row r="7526" spans="1:1" x14ac:dyDescent="0.25">
      <c r="A7526" s="5">
        <v>4.1500000953673997</v>
      </c>
    </row>
    <row r="7527" spans="1:1" x14ac:dyDescent="0.25">
      <c r="A7527" s="5">
        <v>3.3749999403954001</v>
      </c>
    </row>
    <row r="7528" spans="1:1" x14ac:dyDescent="0.25">
      <c r="A7528" s="5">
        <v>3.8500000238419001</v>
      </c>
    </row>
    <row r="7529" spans="1:1" x14ac:dyDescent="0.25">
      <c r="A7529" s="5">
        <v>4.2999999523163002</v>
      </c>
    </row>
    <row r="7530" spans="1:1" x14ac:dyDescent="0.25">
      <c r="A7530" s="5">
        <v>5.5749999284743996</v>
      </c>
    </row>
    <row r="7531" spans="1:1" x14ac:dyDescent="0.25">
      <c r="A7531" s="5">
        <v>5.4750000238418997</v>
      </c>
    </row>
    <row r="7532" spans="1:1" x14ac:dyDescent="0.25">
      <c r="A7532" s="5">
        <v>5.1000000238418997</v>
      </c>
    </row>
    <row r="7533" spans="1:1" x14ac:dyDescent="0.25">
      <c r="A7533" s="5">
        <v>5.4750000238418997</v>
      </c>
    </row>
    <row r="7534" spans="1:1" x14ac:dyDescent="0.25">
      <c r="A7534" s="5">
        <v>5.549999833107</v>
      </c>
    </row>
    <row r="7535" spans="1:1" x14ac:dyDescent="0.25">
      <c r="A7535" s="5">
        <v>5.0499999523163002</v>
      </c>
    </row>
    <row r="7536" spans="1:1" x14ac:dyDescent="0.25">
      <c r="A7536" s="5">
        <v>5.2000000476836998</v>
      </c>
    </row>
    <row r="7537" spans="1:1" x14ac:dyDescent="0.25">
      <c r="A7537" s="5">
        <v>5.2999999523163002</v>
      </c>
    </row>
    <row r="7538" spans="1:1" x14ac:dyDescent="0.25">
      <c r="A7538" s="5">
        <v>5.0249999761581003</v>
      </c>
    </row>
    <row r="7539" spans="1:1" x14ac:dyDescent="0.25">
      <c r="A7539" s="5">
        <v>5.0999999046326003</v>
      </c>
    </row>
    <row r="7540" spans="1:1" x14ac:dyDescent="0.25">
      <c r="A7540" s="5">
        <v>6.3999999761581003</v>
      </c>
    </row>
    <row r="7541" spans="1:1" x14ac:dyDescent="0.25">
      <c r="A7541" s="5">
        <v>10.250000238419</v>
      </c>
    </row>
    <row r="7542" spans="1:1" x14ac:dyDescent="0.25">
      <c r="A7542" s="5">
        <v>11.274999856949</v>
      </c>
    </row>
    <row r="7543" spans="1:1" x14ac:dyDescent="0.25">
      <c r="A7543" s="5">
        <v>9.7999999523163002</v>
      </c>
    </row>
    <row r="7544" spans="1:1" x14ac:dyDescent="0.25">
      <c r="A7544" s="5">
        <v>9.5249998569489005</v>
      </c>
    </row>
    <row r="7545" spans="1:1" x14ac:dyDescent="0.25">
      <c r="A7545" s="5">
        <v>9.9000000953673997</v>
      </c>
    </row>
    <row r="7546" spans="1:1" x14ac:dyDescent="0.25">
      <c r="A7546" s="5">
        <v>9.875</v>
      </c>
    </row>
    <row r="7547" spans="1:1" x14ac:dyDescent="0.25">
      <c r="A7547" s="5">
        <v>6.9249999523163002</v>
      </c>
    </row>
    <row r="7548" spans="1:1" x14ac:dyDescent="0.25">
      <c r="A7548" s="5">
        <v>4.8499999046326003</v>
      </c>
    </row>
    <row r="7549" spans="1:1" x14ac:dyDescent="0.25">
      <c r="A7549" s="5">
        <v>4.7250000238418997</v>
      </c>
    </row>
    <row r="7550" spans="1:1" x14ac:dyDescent="0.25">
      <c r="A7550" s="5">
        <v>5.0499999523163002</v>
      </c>
    </row>
    <row r="7551" spans="1:1" x14ac:dyDescent="0.25">
      <c r="A7551" s="5">
        <v>5.5750000476836998</v>
      </c>
    </row>
    <row r="7552" spans="1:1" x14ac:dyDescent="0.25">
      <c r="A7552" s="5">
        <v>6.9500000476836998</v>
      </c>
    </row>
    <row r="7553" spans="1:1" x14ac:dyDescent="0.25">
      <c r="A7553" s="5">
        <v>7.1250001192093002</v>
      </c>
    </row>
    <row r="7554" spans="1:1" x14ac:dyDescent="0.25">
      <c r="A7554" s="5">
        <v>6.4499999284743996</v>
      </c>
    </row>
    <row r="7555" spans="1:1" x14ac:dyDescent="0.25">
      <c r="A7555" s="5">
        <v>5.3249999284743996</v>
      </c>
    </row>
    <row r="7556" spans="1:1" x14ac:dyDescent="0.25">
      <c r="A7556" s="5">
        <v>6.3249999284743996</v>
      </c>
    </row>
    <row r="7557" spans="1:1" x14ac:dyDescent="0.25">
      <c r="A7557" s="5">
        <v>8.5500000715256004</v>
      </c>
    </row>
    <row r="7558" spans="1:1" x14ac:dyDescent="0.25">
      <c r="A7558" s="5">
        <v>10</v>
      </c>
    </row>
    <row r="7559" spans="1:1" x14ac:dyDescent="0.25">
      <c r="A7559" s="5">
        <v>9.3999998569489005</v>
      </c>
    </row>
    <row r="7560" spans="1:1" x14ac:dyDescent="0.25">
      <c r="A7560" s="5">
        <v>9.1749999523163002</v>
      </c>
    </row>
    <row r="7561" spans="1:1" x14ac:dyDescent="0.25">
      <c r="A7561" s="5">
        <v>8.7499997615813996</v>
      </c>
    </row>
    <row r="7562" spans="1:1" x14ac:dyDescent="0.25">
      <c r="A7562" s="5">
        <v>8.8749997615813996</v>
      </c>
    </row>
    <row r="7563" spans="1:1" x14ac:dyDescent="0.25">
      <c r="A7563" s="5">
        <v>8.5750000476836998</v>
      </c>
    </row>
    <row r="7564" spans="1:1" x14ac:dyDescent="0.25">
      <c r="A7564" s="5">
        <v>9.0249998569489005</v>
      </c>
    </row>
    <row r="7565" spans="1:1" x14ac:dyDescent="0.25">
      <c r="A7565" s="5">
        <v>9.2249999046326003</v>
      </c>
    </row>
    <row r="7566" spans="1:1" x14ac:dyDescent="0.25">
      <c r="A7566" s="5">
        <v>8.7999998728434008</v>
      </c>
    </row>
    <row r="7567" spans="1:1" x14ac:dyDescent="0.25">
      <c r="A7567" s="5">
        <v>8.7999997138976997</v>
      </c>
    </row>
    <row r="7568" spans="1:1" x14ac:dyDescent="0.25">
      <c r="A7568" s="5">
        <v>8.6749999523163002</v>
      </c>
    </row>
    <row r="7569" spans="1:1" x14ac:dyDescent="0.25">
      <c r="A7569" s="5">
        <v>8.5999999046326003</v>
      </c>
    </row>
    <row r="7570" spans="1:1" x14ac:dyDescent="0.25">
      <c r="A7570" s="5">
        <v>8.4749999046326003</v>
      </c>
    </row>
    <row r="7571" spans="1:1" x14ac:dyDescent="0.25">
      <c r="A7571" s="5">
        <v>8.075000166893</v>
      </c>
    </row>
    <row r="7572" spans="1:1" x14ac:dyDescent="0.25">
      <c r="A7572" s="5">
        <v>7.7999999523163002</v>
      </c>
    </row>
    <row r="7573" spans="1:1" x14ac:dyDescent="0.25">
      <c r="A7573" s="5">
        <v>7.1250001192093002</v>
      </c>
    </row>
    <row r="7574" spans="1:1" x14ac:dyDescent="0.25">
      <c r="A7574" s="5">
        <v>6.9500000476836998</v>
      </c>
    </row>
    <row r="7575" spans="1:1" x14ac:dyDescent="0.25">
      <c r="A7575" s="5">
        <v>7.4500000476836998</v>
      </c>
    </row>
    <row r="7576" spans="1:1" x14ac:dyDescent="0.25">
      <c r="A7576" s="5">
        <v>6.9749999046326003</v>
      </c>
    </row>
    <row r="7577" spans="1:1" x14ac:dyDescent="0.25">
      <c r="A7577" s="5">
        <v>7.6000000238418997</v>
      </c>
    </row>
    <row r="7578" spans="1:1" x14ac:dyDescent="0.25">
      <c r="A7578" s="5">
        <v>8.3250002861023003</v>
      </c>
    </row>
    <row r="7579" spans="1:1" x14ac:dyDescent="0.25">
      <c r="A7579" s="5">
        <v>12.400000095367</v>
      </c>
    </row>
    <row r="7580" spans="1:1" x14ac:dyDescent="0.25">
      <c r="A7580" s="5">
        <v>13.949999809265</v>
      </c>
    </row>
    <row r="7581" spans="1:1" x14ac:dyDescent="0.25">
      <c r="A7581" s="5">
        <v>14.400000095367</v>
      </c>
    </row>
    <row r="7582" spans="1:1" x14ac:dyDescent="0.25">
      <c r="A7582" s="5">
        <v>14.800000190735</v>
      </c>
    </row>
    <row r="7583" spans="1:1" x14ac:dyDescent="0.25">
      <c r="A7583" s="5">
        <v>15.050000190735</v>
      </c>
    </row>
    <row r="7584" spans="1:1" x14ac:dyDescent="0.25">
      <c r="A7584" s="5">
        <v>15.350000143051</v>
      </c>
    </row>
    <row r="7585" spans="1:1" x14ac:dyDescent="0.25">
      <c r="A7585" s="5">
        <v>13.699999809265</v>
      </c>
    </row>
    <row r="7586" spans="1:1" x14ac:dyDescent="0.25">
      <c r="A7586" s="5">
        <v>11.474999904633</v>
      </c>
    </row>
    <row r="7587" spans="1:1" x14ac:dyDescent="0.25">
      <c r="A7587" s="5">
        <v>10.400000095367</v>
      </c>
    </row>
    <row r="7588" spans="1:1" x14ac:dyDescent="0.25">
      <c r="A7588" s="5">
        <v>9.9499998092650994</v>
      </c>
    </row>
    <row r="7589" spans="1:1" x14ac:dyDescent="0.25">
      <c r="A7589" s="5">
        <v>8.7250001430510995</v>
      </c>
    </row>
    <row r="7590" spans="1:1" x14ac:dyDescent="0.25">
      <c r="A7590" s="5">
        <v>8.1250001192093002</v>
      </c>
    </row>
    <row r="7591" spans="1:1" x14ac:dyDescent="0.25">
      <c r="A7591" s="5">
        <v>7.2750000953673997</v>
      </c>
    </row>
    <row r="7592" spans="1:1" x14ac:dyDescent="0.25">
      <c r="A7592" s="5">
        <v>8.0249998569489005</v>
      </c>
    </row>
    <row r="7593" spans="1:1" x14ac:dyDescent="0.25">
      <c r="A7593" s="5">
        <v>6.8000000715256004</v>
      </c>
    </row>
    <row r="7594" spans="1:1" x14ac:dyDescent="0.25">
      <c r="A7594" s="5">
        <v>6.6750000715256004</v>
      </c>
    </row>
    <row r="7595" spans="1:1" x14ac:dyDescent="0.25">
      <c r="A7595" s="5">
        <v>5.8999999761581003</v>
      </c>
    </row>
    <row r="7596" spans="1:1" x14ac:dyDescent="0.25">
      <c r="A7596" s="5">
        <v>5.375</v>
      </c>
    </row>
    <row r="7597" spans="1:1" x14ac:dyDescent="0.25">
      <c r="A7597" s="5">
        <v>5.5</v>
      </c>
    </row>
    <row r="7598" spans="1:1" x14ac:dyDescent="0.25">
      <c r="A7598" s="5">
        <v>5.9499999284743996</v>
      </c>
    </row>
    <row r="7599" spans="1:1" x14ac:dyDescent="0.25">
      <c r="A7599" s="5">
        <v>6.4250000715256004</v>
      </c>
    </row>
    <row r="7600" spans="1:1" x14ac:dyDescent="0.25">
      <c r="A7600" s="5">
        <v>7.1999999284743996</v>
      </c>
    </row>
    <row r="7601" spans="1:1" x14ac:dyDescent="0.25">
      <c r="A7601" s="5">
        <v>7.8750002384186004</v>
      </c>
    </row>
    <row r="7602" spans="1:1" x14ac:dyDescent="0.25">
      <c r="A7602" s="5">
        <v>8.25</v>
      </c>
    </row>
    <row r="7603" spans="1:1" x14ac:dyDescent="0.25">
      <c r="A7603" s="5">
        <v>9.3499999046326003</v>
      </c>
    </row>
    <row r="7604" spans="1:1" x14ac:dyDescent="0.25">
      <c r="A7604" s="5">
        <v>10.200000047684</v>
      </c>
    </row>
    <row r="7605" spans="1:1" x14ac:dyDescent="0.25">
      <c r="A7605" s="5">
        <v>11.099999904633</v>
      </c>
    </row>
    <row r="7606" spans="1:1" x14ac:dyDescent="0.25">
      <c r="A7606" s="5">
        <v>12.824999809265</v>
      </c>
    </row>
    <row r="7607" spans="1:1" x14ac:dyDescent="0.25">
      <c r="A7607" s="5">
        <v>13.050000190735</v>
      </c>
    </row>
    <row r="7608" spans="1:1" x14ac:dyDescent="0.25">
      <c r="A7608" s="5">
        <v>13.500000238419</v>
      </c>
    </row>
    <row r="7609" spans="1:1" x14ac:dyDescent="0.25">
      <c r="A7609" s="5">
        <v>13.350000143051</v>
      </c>
    </row>
    <row r="7610" spans="1:1" x14ac:dyDescent="0.25">
      <c r="A7610" s="5">
        <v>12.075000047684</v>
      </c>
    </row>
    <row r="7611" spans="1:1" x14ac:dyDescent="0.25">
      <c r="A7611" s="5">
        <v>12.024999856949</v>
      </c>
    </row>
    <row r="7612" spans="1:1" x14ac:dyDescent="0.25">
      <c r="A7612" s="5">
        <v>10.400000095367</v>
      </c>
    </row>
    <row r="7613" spans="1:1" x14ac:dyDescent="0.25">
      <c r="A7613" s="5">
        <v>9.375</v>
      </c>
    </row>
    <row r="7614" spans="1:1" x14ac:dyDescent="0.25">
      <c r="A7614" s="5">
        <v>8.8999998569489005</v>
      </c>
    </row>
    <row r="7615" spans="1:1" x14ac:dyDescent="0.25">
      <c r="A7615" s="5">
        <v>8.0500001907349006</v>
      </c>
    </row>
    <row r="7616" spans="1:1" x14ac:dyDescent="0.25">
      <c r="A7616" s="5">
        <v>7.3250000476836998</v>
      </c>
    </row>
    <row r="7617" spans="1:1" x14ac:dyDescent="0.25">
      <c r="A7617" s="5">
        <v>7.2749999761581003</v>
      </c>
    </row>
    <row r="7618" spans="1:1" x14ac:dyDescent="0.25">
      <c r="A7618" s="5">
        <v>7.075000166893</v>
      </c>
    </row>
    <row r="7619" spans="1:1" x14ac:dyDescent="0.25">
      <c r="A7619" s="5">
        <v>6.7250000238418997</v>
      </c>
    </row>
    <row r="7620" spans="1:1" x14ac:dyDescent="0.25">
      <c r="A7620" s="5">
        <v>7.0250000953673997</v>
      </c>
    </row>
    <row r="7621" spans="1:1" x14ac:dyDescent="0.25">
      <c r="A7621" s="5">
        <v>5.6750000715256004</v>
      </c>
    </row>
    <row r="7622" spans="1:1" x14ac:dyDescent="0.25">
      <c r="A7622" s="5">
        <v>5.2250001430511004</v>
      </c>
    </row>
    <row r="7623" spans="1:1" x14ac:dyDescent="0.25">
      <c r="A7623" s="5">
        <v>5.5500000715256004</v>
      </c>
    </row>
    <row r="7624" spans="1:1" x14ac:dyDescent="0.25">
      <c r="A7624" s="5">
        <v>6.2500001192093002</v>
      </c>
    </row>
    <row r="7625" spans="1:1" x14ac:dyDescent="0.25">
      <c r="A7625" s="5">
        <v>6.875</v>
      </c>
    </row>
    <row r="7626" spans="1:1" x14ac:dyDescent="0.25">
      <c r="A7626" s="5">
        <v>9.2249996662139999</v>
      </c>
    </row>
    <row r="7627" spans="1:1" x14ac:dyDescent="0.25">
      <c r="A7627" s="5">
        <v>11.599999904633</v>
      </c>
    </row>
    <row r="7628" spans="1:1" x14ac:dyDescent="0.25">
      <c r="A7628" s="5">
        <v>14.025000333786</v>
      </c>
    </row>
    <row r="7629" spans="1:1" x14ac:dyDescent="0.25">
      <c r="A7629" s="5">
        <v>14.966666857402</v>
      </c>
    </row>
    <row r="7630" spans="1:1" x14ac:dyDescent="0.25">
      <c r="A7630" s="5">
        <v>14.875</v>
      </c>
    </row>
    <row r="7631" spans="1:1" x14ac:dyDescent="0.25">
      <c r="A7631" s="5">
        <v>15.849999904633</v>
      </c>
    </row>
    <row r="7632" spans="1:1" x14ac:dyDescent="0.25">
      <c r="A7632" s="5">
        <v>15.350000143051</v>
      </c>
    </row>
    <row r="7633" spans="1:1" x14ac:dyDescent="0.25">
      <c r="A7633" s="5">
        <v>14.399999856949</v>
      </c>
    </row>
    <row r="7634" spans="1:1" x14ac:dyDescent="0.25">
      <c r="A7634" s="5">
        <v>13.375000238419</v>
      </c>
    </row>
    <row r="7635" spans="1:1" x14ac:dyDescent="0.25">
      <c r="A7635" s="5">
        <v>12.225000143051</v>
      </c>
    </row>
    <row r="7636" spans="1:1" x14ac:dyDescent="0.25">
      <c r="A7636" s="5">
        <v>11.25</v>
      </c>
    </row>
    <row r="7637" spans="1:1" x14ac:dyDescent="0.25">
      <c r="A7637" s="5">
        <v>9.7250001430510995</v>
      </c>
    </row>
    <row r="7638" spans="1:1" x14ac:dyDescent="0.25">
      <c r="A7638" s="5">
        <v>8.3999999761580995</v>
      </c>
    </row>
    <row r="7639" spans="1:1" x14ac:dyDescent="0.25">
      <c r="A7639" s="5">
        <v>8.2250001430510995</v>
      </c>
    </row>
    <row r="7640" spans="1:1" x14ac:dyDescent="0.25">
      <c r="A7640" s="5">
        <v>7.9750001430511004</v>
      </c>
    </row>
    <row r="7641" spans="1:1" x14ac:dyDescent="0.25">
      <c r="A7641" s="5">
        <v>6.9750000238418997</v>
      </c>
    </row>
    <row r="7642" spans="1:1" x14ac:dyDescent="0.25">
      <c r="A7642" s="5">
        <v>5.7249999046326003</v>
      </c>
    </row>
    <row r="7643" spans="1:1" x14ac:dyDescent="0.25">
      <c r="A7643" s="5">
        <v>4.7250000238418997</v>
      </c>
    </row>
    <row r="7644" spans="1:1" x14ac:dyDescent="0.25">
      <c r="A7644" s="5">
        <v>4.1999999284743996</v>
      </c>
    </row>
    <row r="7645" spans="1:1" x14ac:dyDescent="0.25">
      <c r="A7645" s="5">
        <v>4.5999999046326003</v>
      </c>
    </row>
    <row r="7646" spans="1:1" x14ac:dyDescent="0.25">
      <c r="A7646" s="5">
        <v>2.6999999880790999</v>
      </c>
    </row>
    <row r="7647" spans="1:1" x14ac:dyDescent="0.25">
      <c r="A7647" s="5">
        <v>3.125</v>
      </c>
    </row>
    <row r="7648" spans="1:1" x14ac:dyDescent="0.25">
      <c r="A7648" s="5">
        <v>2.5249999761580999</v>
      </c>
    </row>
    <row r="7649" spans="1:1" x14ac:dyDescent="0.25">
      <c r="A7649" s="5">
        <v>3.0500000119209001</v>
      </c>
    </row>
    <row r="7650" spans="1:1" x14ac:dyDescent="0.25">
      <c r="A7650" s="5">
        <v>4.9999998807906998</v>
      </c>
    </row>
    <row r="7651" spans="1:1" x14ac:dyDescent="0.25">
      <c r="A7651" s="5">
        <v>5.8000000715256004</v>
      </c>
    </row>
    <row r="7652" spans="1:1" x14ac:dyDescent="0.25">
      <c r="A7652" s="5">
        <v>7.0749999284743996</v>
      </c>
    </row>
    <row r="7653" spans="1:1" x14ac:dyDescent="0.25">
      <c r="A7653" s="5">
        <v>7.9250000715256004</v>
      </c>
    </row>
    <row r="7654" spans="1:1" x14ac:dyDescent="0.25">
      <c r="A7654" s="5">
        <v>8.1499999761580995</v>
      </c>
    </row>
    <row r="7655" spans="1:1" x14ac:dyDescent="0.25">
      <c r="A7655" s="5">
        <v>8.3000001907349006</v>
      </c>
    </row>
    <row r="7656" spans="1:1" x14ac:dyDescent="0.25">
      <c r="A7656" s="5">
        <v>8.9499998092650994</v>
      </c>
    </row>
    <row r="7657" spans="1:1" x14ac:dyDescent="0.25">
      <c r="A7657" s="5">
        <v>7.0750000476836998</v>
      </c>
    </row>
    <row r="7658" spans="1:1" x14ac:dyDescent="0.25">
      <c r="A7658" s="5">
        <v>5.7249999046326003</v>
      </c>
    </row>
    <row r="7659" spans="1:1" x14ac:dyDescent="0.25">
      <c r="A7659" s="5">
        <v>5.4250000715256004</v>
      </c>
    </row>
    <row r="7660" spans="1:1" x14ac:dyDescent="0.25">
      <c r="A7660" s="5">
        <v>5.4000000953673997</v>
      </c>
    </row>
    <row r="7661" spans="1:1" x14ac:dyDescent="0.25">
      <c r="A7661" s="5">
        <v>7.2500001192093002</v>
      </c>
    </row>
    <row r="7662" spans="1:1" x14ac:dyDescent="0.25">
      <c r="A7662" s="5">
        <v>5.8250000476836998</v>
      </c>
    </row>
    <row r="7663" spans="1:1" x14ac:dyDescent="0.25">
      <c r="A7663" s="5">
        <v>6.1750000715256004</v>
      </c>
    </row>
    <row r="7664" spans="1:1" x14ac:dyDescent="0.25">
      <c r="A7664" s="5">
        <v>5.875</v>
      </c>
    </row>
    <row r="7665" spans="1:1" x14ac:dyDescent="0.25">
      <c r="A7665" s="5">
        <v>5.0000001192093002</v>
      </c>
    </row>
    <row r="7666" spans="1:1" x14ac:dyDescent="0.25">
      <c r="A7666" s="5">
        <v>4.0499999523163002</v>
      </c>
    </row>
    <row r="7667" spans="1:1" x14ac:dyDescent="0.25">
      <c r="A7667" s="5">
        <v>5.8249999284743996</v>
      </c>
    </row>
    <row r="7668" spans="1:1" x14ac:dyDescent="0.25">
      <c r="A7668" s="5">
        <v>5.7749999761581003</v>
      </c>
    </row>
    <row r="7669" spans="1:1" x14ac:dyDescent="0.25">
      <c r="A7669" s="5">
        <v>6.5750000476836998</v>
      </c>
    </row>
    <row r="7670" spans="1:1" x14ac:dyDescent="0.25">
      <c r="A7670" s="5">
        <v>6.9750000238418997</v>
      </c>
    </row>
    <row r="7671" spans="1:1" x14ac:dyDescent="0.25">
      <c r="A7671" s="5">
        <v>6.5750000476836998</v>
      </c>
    </row>
    <row r="7672" spans="1:1" x14ac:dyDescent="0.25">
      <c r="A7672" s="5">
        <v>7.1500000953673997</v>
      </c>
    </row>
    <row r="7673" spans="1:1" x14ac:dyDescent="0.25">
      <c r="A7673" s="5">
        <v>6.9250000715256004</v>
      </c>
    </row>
    <row r="7674" spans="1:1" x14ac:dyDescent="0.25">
      <c r="A7674" s="5">
        <v>8.6500000953673997</v>
      </c>
    </row>
    <row r="7675" spans="1:1" x14ac:dyDescent="0.25">
      <c r="A7675" s="5">
        <v>9.9500000476836998</v>
      </c>
    </row>
    <row r="7676" spans="1:1" x14ac:dyDescent="0.25">
      <c r="A7676" s="5">
        <v>11.775000095367</v>
      </c>
    </row>
    <row r="7677" spans="1:1" x14ac:dyDescent="0.25">
      <c r="A7677" s="5">
        <v>10.724999904633</v>
      </c>
    </row>
    <row r="7678" spans="1:1" x14ac:dyDescent="0.25">
      <c r="A7678" s="5">
        <v>10.924999952316</v>
      </c>
    </row>
    <row r="7679" spans="1:1" x14ac:dyDescent="0.25">
      <c r="A7679" s="5">
        <v>10.674999952316</v>
      </c>
    </row>
    <row r="7680" spans="1:1" x14ac:dyDescent="0.25">
      <c r="A7680" s="5">
        <v>10.599999904633</v>
      </c>
    </row>
    <row r="7681" spans="1:1" x14ac:dyDescent="0.25">
      <c r="A7681" s="5">
        <v>8.8749997615813996</v>
      </c>
    </row>
    <row r="7682" spans="1:1" x14ac:dyDescent="0.25">
      <c r="A7682" s="5">
        <v>7.75</v>
      </c>
    </row>
    <row r="7683" spans="1:1" x14ac:dyDescent="0.25">
      <c r="A7683" s="5">
        <v>7.3250000476836998</v>
      </c>
    </row>
    <row r="7684" spans="1:1" x14ac:dyDescent="0.25">
      <c r="A7684" s="5">
        <v>6.9000000953673997</v>
      </c>
    </row>
    <row r="7685" spans="1:1" x14ac:dyDescent="0.25">
      <c r="A7685" s="5">
        <v>6.6499999761581003</v>
      </c>
    </row>
    <row r="7686" spans="1:1" x14ac:dyDescent="0.25">
      <c r="A7686" s="5">
        <v>6.3999999761581003</v>
      </c>
    </row>
    <row r="7687" spans="1:1" x14ac:dyDescent="0.25">
      <c r="A7687" s="5">
        <v>6.125</v>
      </c>
    </row>
    <row r="7688" spans="1:1" x14ac:dyDescent="0.25">
      <c r="A7688" s="5">
        <v>5.9499999284743996</v>
      </c>
    </row>
    <row r="7689" spans="1:1" x14ac:dyDescent="0.25">
      <c r="A7689" s="5">
        <v>5.7250000238418997</v>
      </c>
    </row>
    <row r="7690" spans="1:1" x14ac:dyDescent="0.25">
      <c r="A7690" s="5">
        <v>5.5250000953673997</v>
      </c>
    </row>
    <row r="7691" spans="1:1" x14ac:dyDescent="0.25">
      <c r="A7691" s="5">
        <v>4.549999833107</v>
      </c>
    </row>
    <row r="7692" spans="1:1" x14ac:dyDescent="0.25">
      <c r="A7692" s="5">
        <v>4.2666665712991998</v>
      </c>
    </row>
    <row r="7693" spans="1:1" x14ac:dyDescent="0.25">
      <c r="A7693" s="5">
        <v>3.7000000476836998</v>
      </c>
    </row>
    <row r="7694" spans="1:1" x14ac:dyDescent="0.25">
      <c r="A7694" s="5">
        <v>3.3249999880790999</v>
      </c>
    </row>
    <row r="7695" spans="1:1" x14ac:dyDescent="0.25">
      <c r="A7695" s="5">
        <v>3.9000000357628002</v>
      </c>
    </row>
    <row r="7696" spans="1:1" x14ac:dyDescent="0.25">
      <c r="A7696" s="5">
        <v>4.2749999761581003</v>
      </c>
    </row>
    <row r="7697" spans="1:1" x14ac:dyDescent="0.25">
      <c r="A7697" s="5">
        <v>4.1749999523163002</v>
      </c>
    </row>
    <row r="7698" spans="1:1" x14ac:dyDescent="0.25">
      <c r="A7698" s="5">
        <v>3.3749998807906998</v>
      </c>
    </row>
    <row r="7699" spans="1:1" x14ac:dyDescent="0.25">
      <c r="A7699" s="5">
        <v>5.0249999761581003</v>
      </c>
    </row>
    <row r="7700" spans="1:1" x14ac:dyDescent="0.25">
      <c r="A7700" s="5">
        <v>5.6750000715256004</v>
      </c>
    </row>
    <row r="7701" spans="1:1" x14ac:dyDescent="0.25">
      <c r="A7701" s="5">
        <v>5.1999999284743996</v>
      </c>
    </row>
    <row r="7702" spans="1:1" x14ac:dyDescent="0.25">
      <c r="A7702" s="5">
        <v>4.7250000238418997</v>
      </c>
    </row>
    <row r="7703" spans="1:1" x14ac:dyDescent="0.25">
      <c r="A7703" s="5">
        <v>4.4749999046326003</v>
      </c>
    </row>
    <row r="7704" spans="1:1" x14ac:dyDescent="0.25">
      <c r="A7704" s="5">
        <v>5.0750000476836998</v>
      </c>
    </row>
    <row r="7705" spans="1:1" x14ac:dyDescent="0.25">
      <c r="A7705" s="5">
        <v>4.9750000238418997</v>
      </c>
    </row>
    <row r="7706" spans="1:1" x14ac:dyDescent="0.25">
      <c r="A7706" s="5">
        <v>4.25</v>
      </c>
    </row>
    <row r="7707" spans="1:1" x14ac:dyDescent="0.25">
      <c r="A7707" s="5">
        <v>4.3000000715256004</v>
      </c>
    </row>
    <row r="7708" spans="1:1" x14ac:dyDescent="0.25">
      <c r="A7708" s="5">
        <v>4.2750000953673997</v>
      </c>
    </row>
    <row r="7709" spans="1:1" x14ac:dyDescent="0.25">
      <c r="A7709" s="5">
        <v>3.4750000238419001</v>
      </c>
    </row>
    <row r="7710" spans="1:1" x14ac:dyDescent="0.25">
      <c r="A7710" s="5">
        <v>4.125</v>
      </c>
    </row>
    <row r="7711" spans="1:1" x14ac:dyDescent="0.25">
      <c r="A7711" s="5">
        <v>3.875</v>
      </c>
    </row>
    <row r="7712" spans="1:1" x14ac:dyDescent="0.25">
      <c r="A7712" s="5">
        <v>3.9250000715255999</v>
      </c>
    </row>
    <row r="7713" spans="1:1" x14ac:dyDescent="0.25">
      <c r="A7713" s="5">
        <v>4.0499999523163002</v>
      </c>
    </row>
    <row r="7714" spans="1:1" x14ac:dyDescent="0.25">
      <c r="A7714" s="5">
        <v>3.8500000238419001</v>
      </c>
    </row>
    <row r="7715" spans="1:1" x14ac:dyDescent="0.25">
      <c r="A7715" s="5">
        <v>2.9750000238419001</v>
      </c>
    </row>
    <row r="7716" spans="1:1" x14ac:dyDescent="0.25">
      <c r="A7716" s="5">
        <v>3.3000000119209001</v>
      </c>
    </row>
    <row r="7717" spans="1:1" x14ac:dyDescent="0.25">
      <c r="A7717" s="5">
        <v>2.7250000238419001</v>
      </c>
    </row>
    <row r="7718" spans="1:1" x14ac:dyDescent="0.25">
      <c r="A7718" s="5">
        <v>2.7750000357628002</v>
      </c>
    </row>
    <row r="7719" spans="1:1" x14ac:dyDescent="0.25">
      <c r="A7719" s="5">
        <v>3.5749999284744001</v>
      </c>
    </row>
    <row r="7720" spans="1:1" x14ac:dyDescent="0.25">
      <c r="A7720" s="5">
        <v>3.3000000119209001</v>
      </c>
    </row>
    <row r="7721" spans="1:1" x14ac:dyDescent="0.25">
      <c r="A7721" s="5">
        <v>3.5250000357628002</v>
      </c>
    </row>
    <row r="7722" spans="1:1" x14ac:dyDescent="0.25">
      <c r="A7722" s="5">
        <v>4.2749999761581003</v>
      </c>
    </row>
    <row r="7723" spans="1:1" x14ac:dyDescent="0.25">
      <c r="A7723" s="5">
        <v>4.5499999523163002</v>
      </c>
    </row>
    <row r="7724" spans="1:1" x14ac:dyDescent="0.25">
      <c r="A7724" s="5">
        <v>4.3249999284743996</v>
      </c>
    </row>
    <row r="7725" spans="1:1" x14ac:dyDescent="0.25">
      <c r="A7725" s="5">
        <v>4.2999999523163002</v>
      </c>
    </row>
    <row r="7726" spans="1:1" x14ac:dyDescent="0.25">
      <c r="A7726" s="5">
        <v>4.8750001192093002</v>
      </c>
    </row>
    <row r="7727" spans="1:1" x14ac:dyDescent="0.25">
      <c r="A7727" s="5">
        <v>5.5999999046326003</v>
      </c>
    </row>
    <row r="7728" spans="1:1" x14ac:dyDescent="0.25">
      <c r="A7728" s="5">
        <v>5.7249999046326003</v>
      </c>
    </row>
    <row r="7729" spans="1:1" x14ac:dyDescent="0.25">
      <c r="A7729" s="5">
        <v>4.7749999761581003</v>
      </c>
    </row>
    <row r="7730" spans="1:1" x14ac:dyDescent="0.25">
      <c r="A7730" s="5">
        <v>5.1499999761581003</v>
      </c>
    </row>
    <row r="7731" spans="1:1" x14ac:dyDescent="0.25">
      <c r="A7731" s="5">
        <v>5.25</v>
      </c>
    </row>
    <row r="7732" spans="1:1" x14ac:dyDescent="0.25">
      <c r="A7732" s="5">
        <v>4.875</v>
      </c>
    </row>
    <row r="7733" spans="1:1" x14ac:dyDescent="0.25">
      <c r="A7733" s="5">
        <v>4.7499998807906998</v>
      </c>
    </row>
    <row r="7734" spans="1:1" x14ac:dyDescent="0.25">
      <c r="A7734" s="5">
        <v>4.6249998807906998</v>
      </c>
    </row>
    <row r="7735" spans="1:1" x14ac:dyDescent="0.25">
      <c r="A7735" s="5">
        <v>4.0499999523163002</v>
      </c>
    </row>
    <row r="7736" spans="1:1" x14ac:dyDescent="0.25">
      <c r="A7736" s="5">
        <v>4.1999998092651003</v>
      </c>
    </row>
    <row r="7737" spans="1:1" x14ac:dyDescent="0.25">
      <c r="A7737" s="5">
        <v>4.4750000238418997</v>
      </c>
    </row>
    <row r="7738" spans="1:1" x14ac:dyDescent="0.25">
      <c r="A7738" s="5">
        <v>4.0999999046326003</v>
      </c>
    </row>
    <row r="7739" spans="1:1" x14ac:dyDescent="0.25">
      <c r="A7739" s="5">
        <v>4.5249999761581003</v>
      </c>
    </row>
    <row r="7740" spans="1:1" x14ac:dyDescent="0.25">
      <c r="A7740" s="5">
        <v>4.4249999523163002</v>
      </c>
    </row>
    <row r="7741" spans="1:1" x14ac:dyDescent="0.25">
      <c r="A7741" s="5">
        <v>4.125</v>
      </c>
    </row>
    <row r="7742" spans="1:1" x14ac:dyDescent="0.25">
      <c r="A7742" s="5">
        <v>4.25</v>
      </c>
    </row>
    <row r="7743" spans="1:1" x14ac:dyDescent="0.25">
      <c r="A7743" s="5">
        <v>4.625</v>
      </c>
    </row>
    <row r="7744" spans="1:1" x14ac:dyDescent="0.25">
      <c r="A7744" s="5">
        <v>4.5750000476836998</v>
      </c>
    </row>
    <row r="7745" spans="1:1" x14ac:dyDescent="0.25">
      <c r="A7745" s="5">
        <v>4.7749999761581003</v>
      </c>
    </row>
    <row r="7746" spans="1:1" x14ac:dyDescent="0.25">
      <c r="A7746" s="5">
        <v>5.8999999761581003</v>
      </c>
    </row>
    <row r="7747" spans="1:1" x14ac:dyDescent="0.25">
      <c r="A7747" s="5">
        <v>6.9750000238418997</v>
      </c>
    </row>
    <row r="7748" spans="1:1" x14ac:dyDescent="0.25">
      <c r="A7748" s="5">
        <v>6.6000000238418997</v>
      </c>
    </row>
    <row r="7749" spans="1:1" x14ac:dyDescent="0.25">
      <c r="A7749" s="5">
        <v>6.625</v>
      </c>
    </row>
    <row r="7750" spans="1:1" x14ac:dyDescent="0.25">
      <c r="A7750" s="5">
        <v>7.3000000715256004</v>
      </c>
    </row>
    <row r="7751" spans="1:1" x14ac:dyDescent="0.25">
      <c r="A7751" s="5">
        <v>7.25</v>
      </c>
    </row>
    <row r="7752" spans="1:1" x14ac:dyDescent="0.25">
      <c r="A7752" s="5">
        <v>6.9500000476836998</v>
      </c>
    </row>
    <row r="7753" spans="1:1" x14ac:dyDescent="0.25">
      <c r="A7753" s="5">
        <v>6.5</v>
      </c>
    </row>
    <row r="7754" spans="1:1" x14ac:dyDescent="0.25">
      <c r="A7754" s="5">
        <v>5.700000166893</v>
      </c>
    </row>
    <row r="7755" spans="1:1" x14ac:dyDescent="0.25">
      <c r="A7755" s="5">
        <v>5.0249999761581003</v>
      </c>
    </row>
    <row r="7756" spans="1:1" x14ac:dyDescent="0.25">
      <c r="A7756" s="5">
        <v>4.6999998092651003</v>
      </c>
    </row>
    <row r="7757" spans="1:1" x14ac:dyDescent="0.25">
      <c r="A7757" s="5">
        <v>4.5</v>
      </c>
    </row>
    <row r="7758" spans="1:1" x14ac:dyDescent="0.25">
      <c r="A7758" s="5">
        <v>4.3000000715256004</v>
      </c>
    </row>
    <row r="7759" spans="1:1" x14ac:dyDescent="0.25">
      <c r="A7759" s="5">
        <v>4.0249999761581003</v>
      </c>
    </row>
    <row r="7760" spans="1:1" x14ac:dyDescent="0.25">
      <c r="A7760" s="5">
        <v>3.6750000119209001</v>
      </c>
    </row>
    <row r="7761" spans="1:1" x14ac:dyDescent="0.25">
      <c r="A7761" s="5">
        <v>3.3000000119209001</v>
      </c>
    </row>
    <row r="7762" spans="1:1" x14ac:dyDescent="0.25">
      <c r="A7762" s="5">
        <v>3.0249999761580999</v>
      </c>
    </row>
    <row r="7763" spans="1:1" x14ac:dyDescent="0.25">
      <c r="A7763" s="5">
        <v>3.5249999761580999</v>
      </c>
    </row>
    <row r="7764" spans="1:1" x14ac:dyDescent="0.25">
      <c r="A7764" s="5">
        <v>3.5749999880790999</v>
      </c>
    </row>
    <row r="7765" spans="1:1" x14ac:dyDescent="0.25">
      <c r="A7765" s="5">
        <v>3.9749999642371998</v>
      </c>
    </row>
    <row r="7766" spans="1:1" x14ac:dyDescent="0.25">
      <c r="A7766" s="5">
        <v>4.0749999284743996</v>
      </c>
    </row>
    <row r="7767" spans="1:1" x14ac:dyDescent="0.25">
      <c r="A7767" s="5">
        <v>4.0999999046326003</v>
      </c>
    </row>
    <row r="7768" spans="1:1" x14ac:dyDescent="0.25">
      <c r="A7768" s="5">
        <v>4.2499998807906998</v>
      </c>
    </row>
    <row r="7769" spans="1:1" x14ac:dyDescent="0.25">
      <c r="A7769" s="5">
        <v>4.0750000476836998</v>
      </c>
    </row>
    <row r="7770" spans="1:1" x14ac:dyDescent="0.25">
      <c r="A7770" s="5">
        <v>4.25</v>
      </c>
    </row>
    <row r="7771" spans="1:1" x14ac:dyDescent="0.25">
      <c r="A7771" s="5">
        <v>4.6499999761581003</v>
      </c>
    </row>
    <row r="7772" spans="1:1" x14ac:dyDescent="0.25">
      <c r="A7772" s="5">
        <v>4.4750001430511004</v>
      </c>
    </row>
    <row r="7773" spans="1:1" x14ac:dyDescent="0.25">
      <c r="A7773" s="5">
        <v>4.4000000953673997</v>
      </c>
    </row>
    <row r="7774" spans="1:1" x14ac:dyDescent="0.25">
      <c r="A7774" s="5">
        <v>4.7249999046326003</v>
      </c>
    </row>
    <row r="7775" spans="1:1" x14ac:dyDescent="0.25">
      <c r="A7775" s="5">
        <v>4.1750000715256004</v>
      </c>
    </row>
    <row r="7776" spans="1:1" x14ac:dyDescent="0.25">
      <c r="A7776" s="5">
        <v>3.3666667143504001</v>
      </c>
    </row>
    <row r="7777" spans="1:1" x14ac:dyDescent="0.25">
      <c r="A7777" s="4">
        <v>-200</v>
      </c>
    </row>
    <row r="7778" spans="1:1" x14ac:dyDescent="0.25">
      <c r="A7778" s="4">
        <v>-200</v>
      </c>
    </row>
    <row r="7779" spans="1:1" x14ac:dyDescent="0.25">
      <c r="A7779" s="4">
        <v>-200</v>
      </c>
    </row>
    <row r="7780" spans="1:1" x14ac:dyDescent="0.25">
      <c r="A7780" s="4">
        <v>-200</v>
      </c>
    </row>
    <row r="7781" spans="1:1" x14ac:dyDescent="0.25">
      <c r="A7781" s="4">
        <v>-200</v>
      </c>
    </row>
    <row r="7782" spans="1:1" x14ac:dyDescent="0.25">
      <c r="A7782" s="4">
        <v>-200</v>
      </c>
    </row>
    <row r="7783" spans="1:1" x14ac:dyDescent="0.25">
      <c r="A7783" s="4">
        <v>-200</v>
      </c>
    </row>
    <row r="7784" spans="1:1" x14ac:dyDescent="0.25">
      <c r="A7784" s="4">
        <v>-200</v>
      </c>
    </row>
    <row r="7785" spans="1:1" x14ac:dyDescent="0.25">
      <c r="A7785" s="4">
        <v>-200</v>
      </c>
    </row>
    <row r="7786" spans="1:1" x14ac:dyDescent="0.25">
      <c r="A7786" s="5">
        <v>1.8749999701977</v>
      </c>
    </row>
    <row r="7787" spans="1:1" x14ac:dyDescent="0.25">
      <c r="A7787" s="5">
        <v>1.6249999701977</v>
      </c>
    </row>
    <row r="7788" spans="1:1" x14ac:dyDescent="0.25">
      <c r="A7788" s="5">
        <v>1.3749999701977</v>
      </c>
    </row>
    <row r="7789" spans="1:1" x14ac:dyDescent="0.25">
      <c r="A7789" s="5">
        <v>0.99999998509884003</v>
      </c>
    </row>
    <row r="7790" spans="1:1" x14ac:dyDescent="0.25">
      <c r="A7790" s="5">
        <v>1.375</v>
      </c>
    </row>
    <row r="7791" spans="1:1" x14ac:dyDescent="0.25">
      <c r="A7791" s="5">
        <v>1.625</v>
      </c>
    </row>
    <row r="7792" spans="1:1" x14ac:dyDescent="0.25">
      <c r="A7792" s="5">
        <v>1.3749999701977</v>
      </c>
    </row>
    <row r="7793" spans="1:1" x14ac:dyDescent="0.25">
      <c r="A7793" s="5">
        <v>1.6749999821185999</v>
      </c>
    </row>
    <row r="7794" spans="1:1" x14ac:dyDescent="0.25">
      <c r="A7794" s="5">
        <v>2.5</v>
      </c>
    </row>
    <row r="7795" spans="1:1" x14ac:dyDescent="0.25">
      <c r="A7795" s="5">
        <v>2.875</v>
      </c>
    </row>
    <row r="7796" spans="1:1" x14ac:dyDescent="0.25">
      <c r="A7796" s="5">
        <v>3.625</v>
      </c>
    </row>
    <row r="7797" spans="1:1" x14ac:dyDescent="0.25">
      <c r="A7797" s="5">
        <v>3.1250000596045999</v>
      </c>
    </row>
    <row r="7798" spans="1:1" x14ac:dyDescent="0.25">
      <c r="A7798" s="5">
        <v>3.3500000238419001</v>
      </c>
    </row>
    <row r="7799" spans="1:1" x14ac:dyDescent="0.25">
      <c r="A7799" s="5">
        <v>3.7250000834465</v>
      </c>
    </row>
    <row r="7800" spans="1:1" x14ac:dyDescent="0.25">
      <c r="A7800" s="5">
        <v>4.4000000953673997</v>
      </c>
    </row>
    <row r="7801" spans="1:1" x14ac:dyDescent="0.25">
      <c r="A7801" s="5">
        <v>4</v>
      </c>
    </row>
    <row r="7802" spans="1:1" x14ac:dyDescent="0.25">
      <c r="A7802" s="5">
        <v>3.2999999523163002</v>
      </c>
    </row>
    <row r="7803" spans="1:1" x14ac:dyDescent="0.25">
      <c r="A7803" s="5">
        <v>3.0500000119209001</v>
      </c>
    </row>
    <row r="7804" spans="1:1" x14ac:dyDescent="0.25">
      <c r="A7804" s="5">
        <v>2.7749999761580999</v>
      </c>
    </row>
    <row r="7805" spans="1:1" x14ac:dyDescent="0.25">
      <c r="A7805" s="5">
        <v>3.0749999880790999</v>
      </c>
    </row>
    <row r="7806" spans="1:1" x14ac:dyDescent="0.25">
      <c r="A7806" s="5">
        <v>2.875</v>
      </c>
    </row>
    <row r="7807" spans="1:1" x14ac:dyDescent="0.25">
      <c r="A7807" s="5">
        <v>2.8499999642371998</v>
      </c>
    </row>
    <row r="7808" spans="1:1" x14ac:dyDescent="0.25">
      <c r="A7808" s="5">
        <v>2.8749999403954001</v>
      </c>
    </row>
    <row r="7809" spans="1:1" x14ac:dyDescent="0.25">
      <c r="A7809" s="5">
        <v>3.7500000596045999</v>
      </c>
    </row>
    <row r="7810" spans="1:1" x14ac:dyDescent="0.25">
      <c r="A7810" s="5">
        <v>3.2250000238419001</v>
      </c>
    </row>
    <row r="7811" spans="1:1" x14ac:dyDescent="0.25">
      <c r="A7811" s="5">
        <v>3.1499999761580999</v>
      </c>
    </row>
    <row r="7812" spans="1:1" x14ac:dyDescent="0.25">
      <c r="A7812" s="5">
        <v>3.1499999761580999</v>
      </c>
    </row>
    <row r="7813" spans="1:1" x14ac:dyDescent="0.25">
      <c r="A7813" s="5">
        <v>3.0500000715255999</v>
      </c>
    </row>
    <row r="7814" spans="1:1" x14ac:dyDescent="0.25">
      <c r="A7814" s="5">
        <v>3.0249999761580999</v>
      </c>
    </row>
    <row r="7815" spans="1:1" x14ac:dyDescent="0.25">
      <c r="A7815" s="5">
        <v>2.7749999761580999</v>
      </c>
    </row>
    <row r="7816" spans="1:1" x14ac:dyDescent="0.25">
      <c r="A7816" s="5">
        <v>2.7499999403954001</v>
      </c>
    </row>
    <row r="7817" spans="1:1" x14ac:dyDescent="0.25">
      <c r="A7817" s="5">
        <v>3.25</v>
      </c>
    </row>
    <row r="7818" spans="1:1" x14ac:dyDescent="0.25">
      <c r="A7818" s="5">
        <v>4.5749999284743996</v>
      </c>
    </row>
    <row r="7819" spans="1:1" x14ac:dyDescent="0.25">
      <c r="A7819" s="5">
        <v>5.5666666030884002</v>
      </c>
    </row>
    <row r="7820" spans="1:1" x14ac:dyDescent="0.25">
      <c r="A7820" s="5">
        <v>7.2000000476836998</v>
      </c>
    </row>
    <row r="7821" spans="1:1" x14ac:dyDescent="0.25">
      <c r="A7821" s="5">
        <v>6.9000000953673997</v>
      </c>
    </row>
    <row r="7822" spans="1:1" x14ac:dyDescent="0.25">
      <c r="A7822" s="5">
        <v>8.1999999284743996</v>
      </c>
    </row>
    <row r="7823" spans="1:1" x14ac:dyDescent="0.25">
      <c r="A7823" s="5">
        <v>7.6000001430511004</v>
      </c>
    </row>
    <row r="7824" spans="1:1" x14ac:dyDescent="0.25">
      <c r="A7824" s="5">
        <v>7.9250001907348997</v>
      </c>
    </row>
    <row r="7825" spans="1:1" x14ac:dyDescent="0.25">
      <c r="A7825" s="5">
        <v>7.8250000476836998</v>
      </c>
    </row>
    <row r="7826" spans="1:1" x14ac:dyDescent="0.25">
      <c r="A7826" s="5">
        <v>6.3000000715256004</v>
      </c>
    </row>
    <row r="7827" spans="1:1" x14ac:dyDescent="0.25">
      <c r="A7827" s="5">
        <v>5.4249999523163002</v>
      </c>
    </row>
    <row r="7828" spans="1:1" x14ac:dyDescent="0.25">
      <c r="A7828" s="5">
        <v>4.9750000238418997</v>
      </c>
    </row>
    <row r="7829" spans="1:1" x14ac:dyDescent="0.25">
      <c r="A7829" s="5">
        <v>4.625</v>
      </c>
    </row>
    <row r="7830" spans="1:1" x14ac:dyDescent="0.25">
      <c r="A7830" s="5">
        <v>4.2750000953673997</v>
      </c>
    </row>
    <row r="7831" spans="1:1" x14ac:dyDescent="0.25">
      <c r="A7831" s="5">
        <v>3.9750000238419001</v>
      </c>
    </row>
    <row r="7832" spans="1:1" x14ac:dyDescent="0.25">
      <c r="A7832" s="5">
        <v>2.9499999880790999</v>
      </c>
    </row>
    <row r="7833" spans="1:1" x14ac:dyDescent="0.25">
      <c r="A7833" s="5">
        <v>3.4499999880790999</v>
      </c>
    </row>
    <row r="7834" spans="1:1" x14ac:dyDescent="0.25">
      <c r="A7834" s="5">
        <v>3.9500000476836998</v>
      </c>
    </row>
    <row r="7835" spans="1:1" x14ac:dyDescent="0.25">
      <c r="A7835" s="5">
        <v>3.9750000238419001</v>
      </c>
    </row>
    <row r="7836" spans="1:1" x14ac:dyDescent="0.25">
      <c r="A7836" s="5">
        <v>3.6500000357628002</v>
      </c>
    </row>
    <row r="7837" spans="1:1" x14ac:dyDescent="0.25">
      <c r="A7837" s="5">
        <v>3.4250000119209001</v>
      </c>
    </row>
    <row r="7838" spans="1:1" x14ac:dyDescent="0.25">
      <c r="A7838" s="5">
        <v>3.6500000357628002</v>
      </c>
    </row>
    <row r="7839" spans="1:1" x14ac:dyDescent="0.25">
      <c r="A7839" s="5">
        <v>3.6999999880790999</v>
      </c>
    </row>
    <row r="7840" spans="1:1" x14ac:dyDescent="0.25">
      <c r="A7840" s="5">
        <v>3.6999999880790999</v>
      </c>
    </row>
    <row r="7841" spans="1:1" x14ac:dyDescent="0.25">
      <c r="A7841" s="5">
        <v>4.3999999761581003</v>
      </c>
    </row>
    <row r="7842" spans="1:1" x14ac:dyDescent="0.25">
      <c r="A7842" s="5">
        <v>6.5500000715256004</v>
      </c>
    </row>
    <row r="7843" spans="1:1" x14ac:dyDescent="0.25">
      <c r="A7843" s="5">
        <v>9.9749999046326003</v>
      </c>
    </row>
    <row r="7844" spans="1:1" x14ac:dyDescent="0.25">
      <c r="A7844" s="5">
        <v>11.874999761581</v>
      </c>
    </row>
    <row r="7845" spans="1:1" x14ac:dyDescent="0.25">
      <c r="A7845" s="5">
        <v>12.475000143051</v>
      </c>
    </row>
    <row r="7846" spans="1:1" x14ac:dyDescent="0.25">
      <c r="A7846" s="5">
        <v>13.175000190735</v>
      </c>
    </row>
    <row r="7847" spans="1:1" x14ac:dyDescent="0.25">
      <c r="A7847" s="5">
        <v>13.450000047684</v>
      </c>
    </row>
    <row r="7848" spans="1:1" x14ac:dyDescent="0.25">
      <c r="A7848" s="5">
        <v>14.074999809265</v>
      </c>
    </row>
    <row r="7849" spans="1:1" x14ac:dyDescent="0.25">
      <c r="A7849" s="5">
        <v>13.024999856949</v>
      </c>
    </row>
    <row r="7850" spans="1:1" x14ac:dyDescent="0.25">
      <c r="A7850" s="5">
        <v>10.424999952316</v>
      </c>
    </row>
    <row r="7851" spans="1:1" x14ac:dyDescent="0.25">
      <c r="A7851" s="5">
        <v>8.5999997854233001</v>
      </c>
    </row>
    <row r="7852" spans="1:1" x14ac:dyDescent="0.25">
      <c r="A7852" s="5">
        <v>7.2500001192093002</v>
      </c>
    </row>
    <row r="7853" spans="1:1" x14ac:dyDescent="0.25">
      <c r="A7853" s="5">
        <v>6.3250000476836998</v>
      </c>
    </row>
    <row r="7854" spans="1:1" x14ac:dyDescent="0.25">
      <c r="A7854" s="5">
        <v>5.375</v>
      </c>
    </row>
    <row r="7855" spans="1:1" x14ac:dyDescent="0.25">
      <c r="A7855" s="5">
        <v>5.1499999761581003</v>
      </c>
    </row>
    <row r="7856" spans="1:1" x14ac:dyDescent="0.25">
      <c r="A7856" s="5">
        <v>4.2250000238418997</v>
      </c>
    </row>
    <row r="7857" spans="1:1" x14ac:dyDescent="0.25">
      <c r="A7857" s="5">
        <v>4.125</v>
      </c>
    </row>
    <row r="7858" spans="1:1" x14ac:dyDescent="0.25">
      <c r="A7858" s="5">
        <v>4.1000000834465</v>
      </c>
    </row>
    <row r="7859" spans="1:1" x14ac:dyDescent="0.25">
      <c r="A7859" s="5">
        <v>3.6750000715255999</v>
      </c>
    </row>
    <row r="7860" spans="1:1" x14ac:dyDescent="0.25">
      <c r="A7860" s="5">
        <v>2.5000000298023002</v>
      </c>
    </row>
    <row r="7861" spans="1:1" x14ac:dyDescent="0.25">
      <c r="A7861" s="5">
        <v>1.8249999582767</v>
      </c>
    </row>
    <row r="7862" spans="1:1" x14ac:dyDescent="0.25">
      <c r="A7862" s="5">
        <v>2.0249999761580999</v>
      </c>
    </row>
    <row r="7863" spans="1:1" x14ac:dyDescent="0.25">
      <c r="A7863" s="5">
        <v>2.1500000059605</v>
      </c>
    </row>
    <row r="7864" spans="1:1" x14ac:dyDescent="0.25">
      <c r="A7864" s="5">
        <v>3.0749999880790999</v>
      </c>
    </row>
    <row r="7865" spans="1:1" x14ac:dyDescent="0.25">
      <c r="A7865" s="5">
        <v>3.7000000476836998</v>
      </c>
    </row>
    <row r="7866" spans="1:1" x14ac:dyDescent="0.25">
      <c r="A7866" s="5">
        <v>4.4249999523163002</v>
      </c>
    </row>
    <row r="7867" spans="1:1" x14ac:dyDescent="0.25">
      <c r="A7867" s="5">
        <v>5.7750000953673997</v>
      </c>
    </row>
    <row r="7868" spans="1:1" x14ac:dyDescent="0.25">
      <c r="A7868" s="5">
        <v>7.3250000476836998</v>
      </c>
    </row>
    <row r="7869" spans="1:1" x14ac:dyDescent="0.25">
      <c r="A7869" s="5">
        <v>9.4500000476836998</v>
      </c>
    </row>
    <row r="7870" spans="1:1" x14ac:dyDescent="0.25">
      <c r="A7870" s="5">
        <v>11.774999856949</v>
      </c>
    </row>
    <row r="7871" spans="1:1" x14ac:dyDescent="0.25">
      <c r="A7871" s="5">
        <v>12.674999952316</v>
      </c>
    </row>
    <row r="7872" spans="1:1" x14ac:dyDescent="0.25">
      <c r="A7872" s="5">
        <v>13.5</v>
      </c>
    </row>
    <row r="7873" spans="1:1" x14ac:dyDescent="0.25">
      <c r="A7873" s="5">
        <v>12.274999856949</v>
      </c>
    </row>
    <row r="7874" spans="1:1" x14ac:dyDescent="0.25">
      <c r="A7874" s="5">
        <v>10.775000095367</v>
      </c>
    </row>
    <row r="7875" spans="1:1" x14ac:dyDescent="0.25">
      <c r="A7875" s="5">
        <v>9.3750002384186004</v>
      </c>
    </row>
    <row r="7876" spans="1:1" x14ac:dyDescent="0.25">
      <c r="A7876" s="5">
        <v>8.2500001192093002</v>
      </c>
    </row>
    <row r="7877" spans="1:1" x14ac:dyDescent="0.25">
      <c r="A7877" s="5">
        <v>7.8250000476836998</v>
      </c>
    </row>
    <row r="7878" spans="1:1" x14ac:dyDescent="0.25">
      <c r="A7878" s="5">
        <v>7.3000000715256004</v>
      </c>
    </row>
    <row r="7879" spans="1:1" x14ac:dyDescent="0.25">
      <c r="A7879" s="5">
        <v>6.6749999523163002</v>
      </c>
    </row>
    <row r="7880" spans="1:1" x14ac:dyDescent="0.25">
      <c r="A7880" s="5">
        <v>6.5749999284743996</v>
      </c>
    </row>
    <row r="7881" spans="1:1" x14ac:dyDescent="0.25">
      <c r="A7881" s="5">
        <v>6.3500000238418997</v>
      </c>
    </row>
    <row r="7882" spans="1:1" x14ac:dyDescent="0.25">
      <c r="A7882" s="5">
        <v>5.2666665712991998</v>
      </c>
    </row>
    <row r="7883" spans="1:1" x14ac:dyDescent="0.25">
      <c r="A7883" s="5">
        <v>3.4499999880790999</v>
      </c>
    </row>
    <row r="7884" spans="1:1" x14ac:dyDescent="0.25">
      <c r="A7884" s="5">
        <v>3.2500000596045999</v>
      </c>
    </row>
    <row r="7885" spans="1:1" x14ac:dyDescent="0.25">
      <c r="A7885" s="5">
        <v>3.6750000715255999</v>
      </c>
    </row>
    <row r="7886" spans="1:1" x14ac:dyDescent="0.25">
      <c r="A7886" s="5">
        <v>2.5750000476836998</v>
      </c>
    </row>
    <row r="7887" spans="1:1" x14ac:dyDescent="0.25">
      <c r="A7887" s="5">
        <v>3.5499999523163002</v>
      </c>
    </row>
    <row r="7888" spans="1:1" x14ac:dyDescent="0.25">
      <c r="A7888" s="5">
        <v>2.7499999403954001</v>
      </c>
    </row>
    <row r="7889" spans="1:1" x14ac:dyDescent="0.25">
      <c r="A7889" s="5">
        <v>2.8000000119209001</v>
      </c>
    </row>
    <row r="7890" spans="1:1" x14ac:dyDescent="0.25">
      <c r="A7890" s="5">
        <v>5.8250001072883997</v>
      </c>
    </row>
    <row r="7891" spans="1:1" x14ac:dyDescent="0.25">
      <c r="A7891" s="5">
        <v>9.7249999046326003</v>
      </c>
    </row>
    <row r="7892" spans="1:1" x14ac:dyDescent="0.25">
      <c r="A7892" s="5">
        <v>12.724999904633</v>
      </c>
    </row>
    <row r="7893" spans="1:1" x14ac:dyDescent="0.25">
      <c r="A7893" s="5">
        <v>13.675000190735</v>
      </c>
    </row>
    <row r="7894" spans="1:1" x14ac:dyDescent="0.25">
      <c r="A7894" s="5">
        <v>13.725000143051</v>
      </c>
    </row>
    <row r="7895" spans="1:1" x14ac:dyDescent="0.25">
      <c r="A7895" s="5">
        <v>14.050000190735</v>
      </c>
    </row>
    <row r="7896" spans="1:1" x14ac:dyDescent="0.25">
      <c r="A7896" s="5">
        <v>14.525000095367</v>
      </c>
    </row>
    <row r="7897" spans="1:1" x14ac:dyDescent="0.25">
      <c r="A7897" s="5">
        <v>13.174999952316</v>
      </c>
    </row>
    <row r="7898" spans="1:1" x14ac:dyDescent="0.25">
      <c r="A7898" s="5">
        <v>10.525000095367</v>
      </c>
    </row>
    <row r="7899" spans="1:1" x14ac:dyDescent="0.25">
      <c r="A7899" s="5">
        <v>8.9250001907349006</v>
      </c>
    </row>
    <row r="7900" spans="1:1" x14ac:dyDescent="0.25">
      <c r="A7900" s="5">
        <v>8.2250002622603997</v>
      </c>
    </row>
    <row r="7901" spans="1:1" x14ac:dyDescent="0.25">
      <c r="A7901" s="5">
        <v>6.7000000476836998</v>
      </c>
    </row>
    <row r="7902" spans="1:1" x14ac:dyDescent="0.25">
      <c r="A7902" s="5">
        <v>5.8250000476836998</v>
      </c>
    </row>
    <row r="7903" spans="1:1" x14ac:dyDescent="0.25">
      <c r="A7903" s="5">
        <v>4.8500000238418997</v>
      </c>
    </row>
    <row r="7904" spans="1:1" x14ac:dyDescent="0.25">
      <c r="A7904" s="5">
        <v>4.5000001192093002</v>
      </c>
    </row>
    <row r="7905" spans="1:1" x14ac:dyDescent="0.25">
      <c r="A7905" s="5">
        <v>3.9499999284744001</v>
      </c>
    </row>
    <row r="7906" spans="1:1" x14ac:dyDescent="0.25">
      <c r="A7906" s="5">
        <v>3.4250000119209001</v>
      </c>
    </row>
    <row r="7907" spans="1:1" x14ac:dyDescent="0.25">
      <c r="A7907" s="5">
        <v>3.25</v>
      </c>
    </row>
    <row r="7908" spans="1:1" x14ac:dyDescent="0.25">
      <c r="A7908" s="5">
        <v>1.9500000178814001</v>
      </c>
    </row>
    <row r="7909" spans="1:1" x14ac:dyDescent="0.25">
      <c r="A7909" s="5">
        <v>1.2250000089407</v>
      </c>
    </row>
    <row r="7910" spans="1:1" x14ac:dyDescent="0.25">
      <c r="A7910" s="5">
        <v>2.1499999910593002</v>
      </c>
    </row>
    <row r="7911" spans="1:1" x14ac:dyDescent="0.25">
      <c r="A7911" s="5">
        <v>1.3499999940395</v>
      </c>
    </row>
    <row r="7912" spans="1:1" x14ac:dyDescent="0.25">
      <c r="A7912" s="5">
        <v>1.2749999761580999</v>
      </c>
    </row>
    <row r="7913" spans="1:1" x14ac:dyDescent="0.25">
      <c r="A7913" s="5">
        <v>2.1249999701976998</v>
      </c>
    </row>
    <row r="7914" spans="1:1" x14ac:dyDescent="0.25">
      <c r="A7914" s="5">
        <v>5.0999999642371998</v>
      </c>
    </row>
    <row r="7915" spans="1:1" x14ac:dyDescent="0.25">
      <c r="A7915" s="5">
        <v>8.5250000953673997</v>
      </c>
    </row>
    <row r="7916" spans="1:1" x14ac:dyDescent="0.25">
      <c r="A7916" s="5">
        <v>11.499999761581</v>
      </c>
    </row>
    <row r="7917" spans="1:1" x14ac:dyDescent="0.25">
      <c r="A7917" s="5">
        <v>12.200000047684</v>
      </c>
    </row>
    <row r="7918" spans="1:1" x14ac:dyDescent="0.25">
      <c r="A7918" s="5">
        <v>13.499999761581</v>
      </c>
    </row>
    <row r="7919" spans="1:1" x14ac:dyDescent="0.25">
      <c r="A7919" s="5">
        <v>14.900000095367</v>
      </c>
    </row>
    <row r="7920" spans="1:1" x14ac:dyDescent="0.25">
      <c r="A7920" s="5">
        <v>15.700000047684</v>
      </c>
    </row>
    <row r="7921" spans="1:1" x14ac:dyDescent="0.25">
      <c r="A7921" s="5">
        <v>14.674999952316</v>
      </c>
    </row>
    <row r="7922" spans="1:1" x14ac:dyDescent="0.25">
      <c r="A7922" s="5">
        <v>12.174999952316</v>
      </c>
    </row>
    <row r="7923" spans="1:1" x14ac:dyDescent="0.25">
      <c r="A7923" s="5">
        <v>10.325000047684</v>
      </c>
    </row>
    <row r="7924" spans="1:1" x14ac:dyDescent="0.25">
      <c r="A7924" s="5">
        <v>9.2749998569489005</v>
      </c>
    </row>
    <row r="7925" spans="1:1" x14ac:dyDescent="0.25">
      <c r="A7925" s="5">
        <v>8.25</v>
      </c>
    </row>
    <row r="7926" spans="1:1" x14ac:dyDescent="0.25">
      <c r="A7926" s="5">
        <v>6.2500001192093002</v>
      </c>
    </row>
    <row r="7927" spans="1:1" x14ac:dyDescent="0.25">
      <c r="A7927" s="5">
        <v>6.4750000238418997</v>
      </c>
    </row>
    <row r="7928" spans="1:1" x14ac:dyDescent="0.25">
      <c r="A7928" s="5">
        <v>5.9750000238418997</v>
      </c>
    </row>
    <row r="7929" spans="1:1" x14ac:dyDescent="0.25">
      <c r="A7929" s="5">
        <v>5.1000000238418997</v>
      </c>
    </row>
    <row r="7930" spans="1:1" x14ac:dyDescent="0.25">
      <c r="A7930" s="5">
        <v>4.6999999284743996</v>
      </c>
    </row>
    <row r="7931" spans="1:1" x14ac:dyDescent="0.25">
      <c r="A7931" s="5">
        <v>2.9499999880790999</v>
      </c>
    </row>
    <row r="7932" spans="1:1" x14ac:dyDescent="0.25">
      <c r="A7932" s="5">
        <v>4.9750000238418997</v>
      </c>
    </row>
    <row r="7933" spans="1:1" x14ac:dyDescent="0.25">
      <c r="A7933" s="5">
        <v>3.9499999880790999</v>
      </c>
    </row>
    <row r="7934" spans="1:1" x14ac:dyDescent="0.25">
      <c r="A7934" s="5">
        <v>1.8249999880790999</v>
      </c>
    </row>
    <row r="7935" spans="1:1" x14ac:dyDescent="0.25">
      <c r="A7935" s="5">
        <v>1.7749999761580999</v>
      </c>
    </row>
    <row r="7936" spans="1:1" x14ac:dyDescent="0.25">
      <c r="A7936" s="5">
        <v>2.2999999523163002</v>
      </c>
    </row>
    <row r="7937" spans="1:1" x14ac:dyDescent="0.25">
      <c r="A7937" s="5">
        <v>4.4499999284743996</v>
      </c>
    </row>
    <row r="7938" spans="1:1" x14ac:dyDescent="0.25">
      <c r="A7938" s="5">
        <v>7.7250000238418997</v>
      </c>
    </row>
    <row r="7939" spans="1:1" x14ac:dyDescent="0.25">
      <c r="A7939" s="5">
        <v>12.149999856949</v>
      </c>
    </row>
    <row r="7940" spans="1:1" x14ac:dyDescent="0.25">
      <c r="A7940" s="5">
        <v>15</v>
      </c>
    </row>
    <row r="7941" spans="1:1" x14ac:dyDescent="0.25">
      <c r="A7941" s="5">
        <v>14.549999952316</v>
      </c>
    </row>
    <row r="7942" spans="1:1" x14ac:dyDescent="0.25">
      <c r="A7942" s="5">
        <v>12.874999761581</v>
      </c>
    </row>
    <row r="7943" spans="1:1" x14ac:dyDescent="0.25">
      <c r="A7943" s="5">
        <v>12.099999666214</v>
      </c>
    </row>
    <row r="7944" spans="1:1" x14ac:dyDescent="0.25">
      <c r="A7944" s="5">
        <v>11.299999713898</v>
      </c>
    </row>
    <row r="7945" spans="1:1" x14ac:dyDescent="0.25">
      <c r="A7945" s="5">
        <v>11.366666475932</v>
      </c>
    </row>
    <row r="7946" spans="1:1" x14ac:dyDescent="0.25">
      <c r="A7946" s="5">
        <v>9.0750002861023003</v>
      </c>
    </row>
    <row r="7947" spans="1:1" x14ac:dyDescent="0.25">
      <c r="A7947" s="5">
        <v>8.1499999761580995</v>
      </c>
    </row>
    <row r="7948" spans="1:1" x14ac:dyDescent="0.25">
      <c r="A7948" s="5">
        <v>7.6750000715256004</v>
      </c>
    </row>
    <row r="7949" spans="1:1" x14ac:dyDescent="0.25">
      <c r="A7949" s="5">
        <v>7.0500000715256004</v>
      </c>
    </row>
    <row r="7950" spans="1:1" x14ac:dyDescent="0.25">
      <c r="A7950" s="5">
        <v>6.3249999284743996</v>
      </c>
    </row>
    <row r="7951" spans="1:1" x14ac:dyDescent="0.25">
      <c r="A7951" s="5">
        <v>6.0250000953673997</v>
      </c>
    </row>
    <row r="7952" spans="1:1" x14ac:dyDescent="0.25">
      <c r="A7952" s="5">
        <v>5.5249999761581003</v>
      </c>
    </row>
    <row r="7953" spans="1:1" x14ac:dyDescent="0.25">
      <c r="A7953" s="5">
        <v>4.8999999761581003</v>
      </c>
    </row>
    <row r="7954" spans="1:1" x14ac:dyDescent="0.25">
      <c r="A7954" s="5">
        <v>4.1250000596046004</v>
      </c>
    </row>
    <row r="7955" spans="1:1" x14ac:dyDescent="0.25">
      <c r="A7955" s="5">
        <v>2.0999999642371998</v>
      </c>
    </row>
    <row r="7956" spans="1:1" x14ac:dyDescent="0.25">
      <c r="A7956" s="5">
        <v>1.4749999642372</v>
      </c>
    </row>
    <row r="7957" spans="1:1" x14ac:dyDescent="0.25">
      <c r="A7957" s="5">
        <v>1</v>
      </c>
    </row>
    <row r="7958" spans="1:1" x14ac:dyDescent="0.25">
      <c r="A7958" s="5">
        <v>0.75</v>
      </c>
    </row>
    <row r="7959" spans="1:1" x14ac:dyDescent="0.25">
      <c r="A7959" s="5">
        <v>1.3499999940395</v>
      </c>
    </row>
    <row r="7960" spans="1:1" x14ac:dyDescent="0.25">
      <c r="A7960" s="5">
        <v>2.0249999761580999</v>
      </c>
    </row>
    <row r="7961" spans="1:1" x14ac:dyDescent="0.25">
      <c r="A7961" s="5">
        <v>4.0500000119208996</v>
      </c>
    </row>
    <row r="7962" spans="1:1" x14ac:dyDescent="0.25">
      <c r="A7962" s="5">
        <v>7.5249999761581003</v>
      </c>
    </row>
    <row r="7963" spans="1:1" x14ac:dyDescent="0.25">
      <c r="A7963" s="5">
        <v>9.0249996185303001</v>
      </c>
    </row>
    <row r="7964" spans="1:1" x14ac:dyDescent="0.25">
      <c r="A7964" s="5">
        <v>9.2249999046326003</v>
      </c>
    </row>
    <row r="7965" spans="1:1" x14ac:dyDescent="0.25">
      <c r="A7965" s="5">
        <v>9.3499999046326003</v>
      </c>
    </row>
    <row r="7966" spans="1:1" x14ac:dyDescent="0.25">
      <c r="A7966" s="5">
        <v>9.2749998569489005</v>
      </c>
    </row>
    <row r="7967" spans="1:1" x14ac:dyDescent="0.25">
      <c r="A7967" s="5">
        <v>9.7000000476836998</v>
      </c>
    </row>
    <row r="7968" spans="1:1" x14ac:dyDescent="0.25">
      <c r="A7968" s="5">
        <v>9.6000001430510995</v>
      </c>
    </row>
    <row r="7969" spans="1:1" x14ac:dyDescent="0.25">
      <c r="A7969" s="5">
        <v>8.6000000238419005</v>
      </c>
    </row>
    <row r="7970" spans="1:1" x14ac:dyDescent="0.25">
      <c r="A7970" s="5">
        <v>7.2000000476836998</v>
      </c>
    </row>
    <row r="7971" spans="1:1" x14ac:dyDescent="0.25">
      <c r="A7971" s="5">
        <v>6.4250000715256004</v>
      </c>
    </row>
    <row r="7972" spans="1:1" x14ac:dyDescent="0.25">
      <c r="A7972" s="5">
        <v>5.9500000476836998</v>
      </c>
    </row>
    <row r="7973" spans="1:1" x14ac:dyDescent="0.25">
      <c r="A7973" s="5">
        <v>5.4750000238418997</v>
      </c>
    </row>
    <row r="7974" spans="1:1" x14ac:dyDescent="0.25">
      <c r="A7974" s="5">
        <v>4.8500000238418997</v>
      </c>
    </row>
    <row r="7975" spans="1:1" x14ac:dyDescent="0.25">
      <c r="A7975" s="5">
        <v>4.2249999046326003</v>
      </c>
    </row>
    <row r="7976" spans="1:1" x14ac:dyDescent="0.25">
      <c r="A7976" s="5">
        <v>4.0249999761581003</v>
      </c>
    </row>
    <row r="7977" spans="1:1" x14ac:dyDescent="0.25">
      <c r="A7977" s="5">
        <v>3.6999999880790999</v>
      </c>
    </row>
    <row r="7978" spans="1:1" x14ac:dyDescent="0.25">
      <c r="A7978" s="5">
        <v>3.1000000238419001</v>
      </c>
    </row>
    <row r="7979" spans="1:1" x14ac:dyDescent="0.25">
      <c r="A7979" s="5">
        <v>2.6499999761580999</v>
      </c>
    </row>
    <row r="7980" spans="1:1" x14ac:dyDescent="0.25">
      <c r="A7980" s="5">
        <v>0.79999998211861001</v>
      </c>
    </row>
    <row r="7981" spans="1:1" x14ac:dyDescent="0.25">
      <c r="A7981" s="5">
        <v>1.2000000029802</v>
      </c>
    </row>
    <row r="7982" spans="1:1" x14ac:dyDescent="0.25">
      <c r="A7982" s="5">
        <v>1.0000000372529001</v>
      </c>
    </row>
    <row r="7983" spans="1:1" x14ac:dyDescent="0.25">
      <c r="A7983" s="5">
        <v>0.62499998509884003</v>
      </c>
    </row>
    <row r="7984" spans="1:1" x14ac:dyDescent="0.25">
      <c r="A7984" s="5">
        <v>0.75000001303852004</v>
      </c>
    </row>
    <row r="7985" spans="1:1" x14ac:dyDescent="0.25">
      <c r="A7985" s="5">
        <v>0.32499999366700999</v>
      </c>
    </row>
    <row r="7986" spans="1:1" x14ac:dyDescent="0.25">
      <c r="A7986" s="5">
        <v>4.1000000238418997</v>
      </c>
    </row>
    <row r="7987" spans="1:1" x14ac:dyDescent="0.25">
      <c r="A7987" s="5">
        <v>8.0250000953673997</v>
      </c>
    </row>
    <row r="7988" spans="1:1" x14ac:dyDescent="0.25">
      <c r="A7988" s="5">
        <v>10.724999904633</v>
      </c>
    </row>
    <row r="7989" spans="1:1" x14ac:dyDescent="0.25">
      <c r="A7989" s="5">
        <v>11.099999904633</v>
      </c>
    </row>
    <row r="7990" spans="1:1" x14ac:dyDescent="0.25">
      <c r="A7990" s="5">
        <v>10.625</v>
      </c>
    </row>
    <row r="7991" spans="1:1" x14ac:dyDescent="0.25">
      <c r="A7991" s="5">
        <v>10.349999904633</v>
      </c>
    </row>
    <row r="7992" spans="1:1" x14ac:dyDescent="0.25">
      <c r="A7992" s="5">
        <v>10.200000047684</v>
      </c>
    </row>
    <row r="7993" spans="1:1" x14ac:dyDescent="0.25">
      <c r="A7993" s="5">
        <v>9.1749999523163002</v>
      </c>
    </row>
    <row r="7994" spans="1:1" x14ac:dyDescent="0.25">
      <c r="A7994" s="5">
        <v>6.8749998807906998</v>
      </c>
    </row>
    <row r="7995" spans="1:1" x14ac:dyDescent="0.25">
      <c r="A7995" s="5">
        <v>6.0249999761581003</v>
      </c>
    </row>
    <row r="7996" spans="1:1" x14ac:dyDescent="0.25">
      <c r="A7996" s="5">
        <v>5.8250000476836998</v>
      </c>
    </row>
    <row r="7997" spans="1:1" x14ac:dyDescent="0.25">
      <c r="A7997" s="5">
        <v>5.7750000953673997</v>
      </c>
    </row>
    <row r="7998" spans="1:1" x14ac:dyDescent="0.25">
      <c r="A7998" s="5">
        <v>5.375</v>
      </c>
    </row>
    <row r="7999" spans="1:1" x14ac:dyDescent="0.25">
      <c r="A7999" s="5">
        <v>5.1000000238418997</v>
      </c>
    </row>
    <row r="8000" spans="1:1" x14ac:dyDescent="0.25">
      <c r="A8000" s="5">
        <v>4.8249999284743996</v>
      </c>
    </row>
    <row r="8001" spans="1:1" x14ac:dyDescent="0.25">
      <c r="A8001" s="5">
        <v>4.5249998569488996</v>
      </c>
    </row>
    <row r="8002" spans="1:1" x14ac:dyDescent="0.25">
      <c r="A8002" s="5">
        <v>4.3249999284743996</v>
      </c>
    </row>
    <row r="8003" spans="1:1" x14ac:dyDescent="0.25">
      <c r="A8003" s="5">
        <v>3.875</v>
      </c>
    </row>
    <row r="8004" spans="1:1" x14ac:dyDescent="0.25">
      <c r="A8004" s="5">
        <v>3.7999999523163002</v>
      </c>
    </row>
    <row r="8005" spans="1:1" x14ac:dyDescent="0.25">
      <c r="A8005" s="5">
        <v>3.3000000119209001</v>
      </c>
    </row>
    <row r="8006" spans="1:1" x14ac:dyDescent="0.25">
      <c r="A8006" s="5">
        <v>3.6499999761580999</v>
      </c>
    </row>
    <row r="8007" spans="1:1" x14ac:dyDescent="0.25">
      <c r="A8007" s="5">
        <v>3.4249999523163002</v>
      </c>
    </row>
    <row r="8008" spans="1:1" x14ac:dyDescent="0.25">
      <c r="A8008" s="5">
        <v>2.9000000357628002</v>
      </c>
    </row>
    <row r="8009" spans="1:1" x14ac:dyDescent="0.25">
      <c r="A8009" s="5">
        <v>5.5666666030884002</v>
      </c>
    </row>
    <row r="8010" spans="1:1" x14ac:dyDescent="0.25">
      <c r="A8010" s="5">
        <v>7.5</v>
      </c>
    </row>
    <row r="8011" spans="1:1" x14ac:dyDescent="0.25">
      <c r="A8011" s="5">
        <v>10.75</v>
      </c>
    </row>
    <row r="8012" spans="1:1" x14ac:dyDescent="0.25">
      <c r="A8012" s="5">
        <v>12.875000238419</v>
      </c>
    </row>
    <row r="8013" spans="1:1" x14ac:dyDescent="0.25">
      <c r="A8013" s="5">
        <v>12.200000047684</v>
      </c>
    </row>
    <row r="8014" spans="1:1" x14ac:dyDescent="0.25">
      <c r="A8014" s="5">
        <v>12.025000095367</v>
      </c>
    </row>
    <row r="8015" spans="1:1" x14ac:dyDescent="0.25">
      <c r="A8015" s="5">
        <v>12.174999952316</v>
      </c>
    </row>
    <row r="8016" spans="1:1" x14ac:dyDescent="0.25">
      <c r="A8016" s="5">
        <v>11.999999761581</v>
      </c>
    </row>
    <row r="8017" spans="1:1" x14ac:dyDescent="0.25">
      <c r="A8017" s="5">
        <v>10.500000238419</v>
      </c>
    </row>
    <row r="8018" spans="1:1" x14ac:dyDescent="0.25">
      <c r="A8018" s="5">
        <v>8.7499997615813996</v>
      </c>
    </row>
    <row r="8019" spans="1:1" x14ac:dyDescent="0.25">
      <c r="A8019" s="5">
        <v>7.8250000476836998</v>
      </c>
    </row>
    <row r="8020" spans="1:1" x14ac:dyDescent="0.25">
      <c r="A8020" s="5">
        <v>7.2499998807906998</v>
      </c>
    </row>
    <row r="8021" spans="1:1" x14ac:dyDescent="0.25">
      <c r="A8021" s="5">
        <v>7.125</v>
      </c>
    </row>
    <row r="8022" spans="1:1" x14ac:dyDescent="0.25">
      <c r="A8022" s="5">
        <v>7.0500000715256004</v>
      </c>
    </row>
    <row r="8023" spans="1:1" x14ac:dyDescent="0.25">
      <c r="A8023" s="5">
        <v>7.1749999523163002</v>
      </c>
    </row>
    <row r="8024" spans="1:1" x14ac:dyDescent="0.25">
      <c r="A8024" s="5">
        <v>6.8999998569488996</v>
      </c>
    </row>
    <row r="8025" spans="1:1" x14ac:dyDescent="0.25">
      <c r="A8025" s="5">
        <v>7</v>
      </c>
    </row>
    <row r="8026" spans="1:1" x14ac:dyDescent="0.25">
      <c r="A8026" s="5">
        <v>7.0500000715256004</v>
      </c>
    </row>
    <row r="8027" spans="1:1" x14ac:dyDescent="0.25">
      <c r="A8027" s="5">
        <v>6.8999999761581003</v>
      </c>
    </row>
    <row r="8028" spans="1:1" x14ac:dyDescent="0.25">
      <c r="A8028" s="5">
        <v>6</v>
      </c>
    </row>
    <row r="8029" spans="1:1" x14ac:dyDescent="0.25">
      <c r="A8029" s="5">
        <v>6.375</v>
      </c>
    </row>
    <row r="8030" spans="1:1" x14ac:dyDescent="0.25">
      <c r="A8030" s="5">
        <v>6.0749999284743996</v>
      </c>
    </row>
    <row r="8031" spans="1:1" x14ac:dyDescent="0.25">
      <c r="A8031" s="5">
        <v>5.8750001192093002</v>
      </c>
    </row>
    <row r="8032" spans="1:1" x14ac:dyDescent="0.25">
      <c r="A8032" s="5">
        <v>6</v>
      </c>
    </row>
    <row r="8033" spans="1:1" x14ac:dyDescent="0.25">
      <c r="A8033" s="5">
        <v>6.5500000715256004</v>
      </c>
    </row>
    <row r="8034" spans="1:1" x14ac:dyDescent="0.25">
      <c r="A8034" s="5">
        <v>8.6500000953673997</v>
      </c>
    </row>
    <row r="8035" spans="1:1" x14ac:dyDescent="0.25">
      <c r="A8035" s="5">
        <v>10.525000095367</v>
      </c>
    </row>
    <row r="8036" spans="1:1" x14ac:dyDescent="0.25">
      <c r="A8036" s="5">
        <v>11.400000095367</v>
      </c>
    </row>
    <row r="8037" spans="1:1" x14ac:dyDescent="0.25">
      <c r="A8037" s="5">
        <v>12.675000190735</v>
      </c>
    </row>
    <row r="8038" spans="1:1" x14ac:dyDescent="0.25">
      <c r="A8038" s="5">
        <v>13.25</v>
      </c>
    </row>
    <row r="8039" spans="1:1" x14ac:dyDescent="0.25">
      <c r="A8039" s="5">
        <v>13.900000095367</v>
      </c>
    </row>
    <row r="8040" spans="1:1" x14ac:dyDescent="0.25">
      <c r="A8040" s="5">
        <v>13.60000038147</v>
      </c>
    </row>
    <row r="8041" spans="1:1" x14ac:dyDescent="0.25">
      <c r="A8041" s="4">
        <v>-200</v>
      </c>
    </row>
    <row r="8042" spans="1:1" x14ac:dyDescent="0.25">
      <c r="A8042" s="4">
        <v>-200</v>
      </c>
    </row>
    <row r="8043" spans="1:1" x14ac:dyDescent="0.25">
      <c r="A8043" s="4">
        <v>-200</v>
      </c>
    </row>
    <row r="8044" spans="1:1" x14ac:dyDescent="0.25">
      <c r="A8044" s="4">
        <v>-200</v>
      </c>
    </row>
    <row r="8045" spans="1:1" x14ac:dyDescent="0.25">
      <c r="A8045" s="4">
        <v>-200</v>
      </c>
    </row>
    <row r="8046" spans="1:1" x14ac:dyDescent="0.25">
      <c r="A8046" s="4">
        <v>-200</v>
      </c>
    </row>
    <row r="8047" spans="1:1" x14ac:dyDescent="0.25">
      <c r="A8047" s="4">
        <v>-200</v>
      </c>
    </row>
    <row r="8048" spans="1:1" x14ac:dyDescent="0.25">
      <c r="A8048" s="4">
        <v>-200</v>
      </c>
    </row>
    <row r="8049" spans="1:1" x14ac:dyDescent="0.25">
      <c r="A8049" s="4">
        <v>-200</v>
      </c>
    </row>
    <row r="8050" spans="1:1" x14ac:dyDescent="0.25">
      <c r="A8050" s="4">
        <v>-200</v>
      </c>
    </row>
    <row r="8051" spans="1:1" x14ac:dyDescent="0.25">
      <c r="A8051" s="4">
        <v>-200</v>
      </c>
    </row>
    <row r="8052" spans="1:1" x14ac:dyDescent="0.25">
      <c r="A8052" s="4">
        <v>-200</v>
      </c>
    </row>
    <row r="8053" spans="1:1" x14ac:dyDescent="0.25">
      <c r="A8053" s="4">
        <v>-200</v>
      </c>
    </row>
    <row r="8054" spans="1:1" x14ac:dyDescent="0.25">
      <c r="A8054" s="4">
        <v>-200</v>
      </c>
    </row>
    <row r="8055" spans="1:1" x14ac:dyDescent="0.25">
      <c r="A8055" s="4">
        <v>-200</v>
      </c>
    </row>
    <row r="8056" spans="1:1" x14ac:dyDescent="0.25">
      <c r="A8056" s="4">
        <v>-200</v>
      </c>
    </row>
    <row r="8057" spans="1:1" x14ac:dyDescent="0.25">
      <c r="A8057" s="4">
        <v>-200</v>
      </c>
    </row>
    <row r="8058" spans="1:1" x14ac:dyDescent="0.25">
      <c r="A8058" s="4">
        <v>-200</v>
      </c>
    </row>
    <row r="8059" spans="1:1" x14ac:dyDescent="0.25">
      <c r="A8059" s="4">
        <v>-200</v>
      </c>
    </row>
    <row r="8060" spans="1:1" x14ac:dyDescent="0.25">
      <c r="A8060" s="4">
        <v>-200</v>
      </c>
    </row>
    <row r="8061" spans="1:1" x14ac:dyDescent="0.25">
      <c r="A8061" s="4">
        <v>-200</v>
      </c>
    </row>
    <row r="8062" spans="1:1" x14ac:dyDescent="0.25">
      <c r="A8062" s="4">
        <v>-200</v>
      </c>
    </row>
    <row r="8063" spans="1:1" x14ac:dyDescent="0.25">
      <c r="A8063" s="4">
        <v>-200</v>
      </c>
    </row>
    <row r="8064" spans="1:1" x14ac:dyDescent="0.25">
      <c r="A8064" s="4">
        <v>-200</v>
      </c>
    </row>
    <row r="8065" spans="1:1" x14ac:dyDescent="0.25">
      <c r="A8065" s="4">
        <v>-200</v>
      </c>
    </row>
    <row r="8066" spans="1:1" x14ac:dyDescent="0.25">
      <c r="A8066" s="4">
        <v>-200</v>
      </c>
    </row>
    <row r="8067" spans="1:1" x14ac:dyDescent="0.25">
      <c r="A8067" s="4">
        <v>-200</v>
      </c>
    </row>
    <row r="8068" spans="1:1" x14ac:dyDescent="0.25">
      <c r="A8068" s="4">
        <v>-200</v>
      </c>
    </row>
    <row r="8069" spans="1:1" x14ac:dyDescent="0.25">
      <c r="A8069" s="4">
        <v>-200</v>
      </c>
    </row>
    <row r="8070" spans="1:1" x14ac:dyDescent="0.25">
      <c r="A8070" s="4">
        <v>-200</v>
      </c>
    </row>
    <row r="8071" spans="1:1" x14ac:dyDescent="0.25">
      <c r="A8071" s="4">
        <v>-200</v>
      </c>
    </row>
    <row r="8072" spans="1:1" x14ac:dyDescent="0.25">
      <c r="A8072" s="4">
        <v>-200</v>
      </c>
    </row>
    <row r="8073" spans="1:1" x14ac:dyDescent="0.25">
      <c r="A8073" s="4">
        <v>-200</v>
      </c>
    </row>
    <row r="8074" spans="1:1" x14ac:dyDescent="0.25">
      <c r="A8074" s="4">
        <v>-200</v>
      </c>
    </row>
    <row r="8075" spans="1:1" x14ac:dyDescent="0.25">
      <c r="A8075" s="4">
        <v>-200</v>
      </c>
    </row>
    <row r="8076" spans="1:1" x14ac:dyDescent="0.25">
      <c r="A8076" s="4">
        <v>-200</v>
      </c>
    </row>
    <row r="8077" spans="1:1" x14ac:dyDescent="0.25">
      <c r="A8077" s="4">
        <v>-200</v>
      </c>
    </row>
    <row r="8078" spans="1:1" x14ac:dyDescent="0.25">
      <c r="A8078" s="4">
        <v>-200</v>
      </c>
    </row>
    <row r="8079" spans="1:1" x14ac:dyDescent="0.25">
      <c r="A8079" s="4">
        <v>-200</v>
      </c>
    </row>
    <row r="8080" spans="1:1" x14ac:dyDescent="0.25">
      <c r="A8080" s="4">
        <v>-200</v>
      </c>
    </row>
    <row r="8081" spans="1:1" x14ac:dyDescent="0.25">
      <c r="A8081" s="4">
        <v>-200</v>
      </c>
    </row>
    <row r="8082" spans="1:1" x14ac:dyDescent="0.25">
      <c r="A8082" s="4">
        <v>-200</v>
      </c>
    </row>
    <row r="8083" spans="1:1" x14ac:dyDescent="0.25">
      <c r="A8083" s="4">
        <v>-200</v>
      </c>
    </row>
    <row r="8084" spans="1:1" x14ac:dyDescent="0.25">
      <c r="A8084" s="4">
        <v>-200</v>
      </c>
    </row>
    <row r="8085" spans="1:1" x14ac:dyDescent="0.25">
      <c r="A8085" s="4">
        <v>-200</v>
      </c>
    </row>
    <row r="8086" spans="1:1" x14ac:dyDescent="0.25">
      <c r="A8086" s="4">
        <v>-200</v>
      </c>
    </row>
    <row r="8087" spans="1:1" x14ac:dyDescent="0.25">
      <c r="A8087" s="4">
        <v>-200</v>
      </c>
    </row>
    <row r="8088" spans="1:1" x14ac:dyDescent="0.25">
      <c r="A8088" s="4">
        <v>-200</v>
      </c>
    </row>
    <row r="8089" spans="1:1" x14ac:dyDescent="0.25">
      <c r="A8089" s="4">
        <v>-200</v>
      </c>
    </row>
    <row r="8090" spans="1:1" x14ac:dyDescent="0.25">
      <c r="A8090" s="4">
        <v>-200</v>
      </c>
    </row>
    <row r="8091" spans="1:1" x14ac:dyDescent="0.25">
      <c r="A8091" s="4">
        <v>-200</v>
      </c>
    </row>
    <row r="8092" spans="1:1" x14ac:dyDescent="0.25">
      <c r="A8092" s="4">
        <v>-200</v>
      </c>
    </row>
    <row r="8093" spans="1:1" x14ac:dyDescent="0.25">
      <c r="A8093" s="4">
        <v>-200</v>
      </c>
    </row>
    <row r="8094" spans="1:1" x14ac:dyDescent="0.25">
      <c r="A8094" s="4">
        <v>-200</v>
      </c>
    </row>
    <row r="8095" spans="1:1" x14ac:dyDescent="0.25">
      <c r="A8095" s="4">
        <v>-200</v>
      </c>
    </row>
    <row r="8096" spans="1:1" x14ac:dyDescent="0.25">
      <c r="A8096" s="4">
        <v>-200</v>
      </c>
    </row>
    <row r="8097" spans="1:1" x14ac:dyDescent="0.25">
      <c r="A8097" s="4">
        <v>-200</v>
      </c>
    </row>
    <row r="8098" spans="1:1" x14ac:dyDescent="0.25">
      <c r="A8098" s="4">
        <v>-200</v>
      </c>
    </row>
    <row r="8099" spans="1:1" x14ac:dyDescent="0.25">
      <c r="A8099" s="4">
        <v>-200</v>
      </c>
    </row>
    <row r="8100" spans="1:1" x14ac:dyDescent="0.25">
      <c r="A8100" s="4">
        <v>-200</v>
      </c>
    </row>
    <row r="8101" spans="1:1" x14ac:dyDescent="0.25">
      <c r="A8101" s="4">
        <v>-200</v>
      </c>
    </row>
    <row r="8102" spans="1:1" x14ac:dyDescent="0.25">
      <c r="A8102" s="4">
        <v>-200</v>
      </c>
    </row>
    <row r="8103" spans="1:1" x14ac:dyDescent="0.25">
      <c r="A8103" s="4">
        <v>-200</v>
      </c>
    </row>
    <row r="8104" spans="1:1" x14ac:dyDescent="0.25">
      <c r="A8104" s="4">
        <v>-200</v>
      </c>
    </row>
    <row r="8105" spans="1:1" x14ac:dyDescent="0.25">
      <c r="A8105" s="4">
        <v>-200</v>
      </c>
    </row>
    <row r="8106" spans="1:1" x14ac:dyDescent="0.25">
      <c r="A8106" s="4">
        <v>-200</v>
      </c>
    </row>
    <row r="8107" spans="1:1" x14ac:dyDescent="0.25">
      <c r="A8107" s="4">
        <v>-200</v>
      </c>
    </row>
    <row r="8108" spans="1:1" x14ac:dyDescent="0.25">
      <c r="A8108" s="4">
        <v>-200</v>
      </c>
    </row>
    <row r="8109" spans="1:1" x14ac:dyDescent="0.25">
      <c r="A8109" s="4">
        <v>-200</v>
      </c>
    </row>
    <row r="8110" spans="1:1" x14ac:dyDescent="0.25">
      <c r="A8110" s="4">
        <v>-200</v>
      </c>
    </row>
    <row r="8111" spans="1:1" x14ac:dyDescent="0.25">
      <c r="A8111" s="4">
        <v>-200</v>
      </c>
    </row>
    <row r="8112" spans="1:1" x14ac:dyDescent="0.25">
      <c r="A8112" s="4">
        <v>-200</v>
      </c>
    </row>
    <row r="8113" spans="1:1" x14ac:dyDescent="0.25">
      <c r="A8113" s="4">
        <v>-200</v>
      </c>
    </row>
    <row r="8114" spans="1:1" x14ac:dyDescent="0.25">
      <c r="A8114" s="4">
        <v>-200</v>
      </c>
    </row>
    <row r="8115" spans="1:1" x14ac:dyDescent="0.25">
      <c r="A8115" s="4">
        <v>-200</v>
      </c>
    </row>
    <row r="8116" spans="1:1" x14ac:dyDescent="0.25">
      <c r="A8116" s="4">
        <v>-200</v>
      </c>
    </row>
    <row r="8117" spans="1:1" x14ac:dyDescent="0.25">
      <c r="A8117" s="5">
        <v>8.5</v>
      </c>
    </row>
    <row r="8118" spans="1:1" x14ac:dyDescent="0.25">
      <c r="A8118" s="5">
        <v>8.2749999761580995</v>
      </c>
    </row>
    <row r="8119" spans="1:1" x14ac:dyDescent="0.25">
      <c r="A8119" s="5">
        <v>7.1000001430511004</v>
      </c>
    </row>
    <row r="8120" spans="1:1" x14ac:dyDescent="0.25">
      <c r="A8120" s="5">
        <v>5.7750000953673997</v>
      </c>
    </row>
    <row r="8121" spans="1:1" x14ac:dyDescent="0.25">
      <c r="A8121" s="5">
        <v>5.25</v>
      </c>
    </row>
    <row r="8122" spans="1:1" x14ac:dyDescent="0.25">
      <c r="A8122" s="5">
        <v>5.0249999761581003</v>
      </c>
    </row>
    <row r="8123" spans="1:1" x14ac:dyDescent="0.25">
      <c r="A8123" s="5">
        <v>4.9500000476836998</v>
      </c>
    </row>
    <row r="8124" spans="1:1" x14ac:dyDescent="0.25">
      <c r="A8124" s="5">
        <v>5.0750000476836998</v>
      </c>
    </row>
    <row r="8125" spans="1:1" x14ac:dyDescent="0.25">
      <c r="A8125" s="5">
        <v>4.1499999761581003</v>
      </c>
    </row>
    <row r="8126" spans="1:1" x14ac:dyDescent="0.25">
      <c r="A8126" s="5">
        <v>4.5749999284743996</v>
      </c>
    </row>
    <row r="8127" spans="1:1" x14ac:dyDescent="0.25">
      <c r="A8127" s="5">
        <v>5.1749999523163002</v>
      </c>
    </row>
    <row r="8128" spans="1:1" x14ac:dyDescent="0.25">
      <c r="A8128" s="5">
        <v>6.0499999523163002</v>
      </c>
    </row>
    <row r="8129" spans="1:1" x14ac:dyDescent="0.25">
      <c r="A8129" s="5">
        <v>7.0750000476836998</v>
      </c>
    </row>
    <row r="8130" spans="1:1" x14ac:dyDescent="0.25">
      <c r="A8130" s="5">
        <v>7.7500001192093002</v>
      </c>
    </row>
    <row r="8131" spans="1:1" x14ac:dyDescent="0.25">
      <c r="A8131" s="5">
        <v>8.9500000476836998</v>
      </c>
    </row>
    <row r="8132" spans="1:1" x14ac:dyDescent="0.25">
      <c r="A8132" s="5">
        <v>9.9500000476836998</v>
      </c>
    </row>
    <row r="8133" spans="1:1" x14ac:dyDescent="0.25">
      <c r="A8133" s="5">
        <v>10.825000047684</v>
      </c>
    </row>
    <row r="8134" spans="1:1" x14ac:dyDescent="0.25">
      <c r="A8134" s="5">
        <v>11</v>
      </c>
    </row>
    <row r="8135" spans="1:1" x14ac:dyDescent="0.25">
      <c r="A8135" s="5">
        <v>10.966666539509999</v>
      </c>
    </row>
    <row r="8136" spans="1:1" x14ac:dyDescent="0.25">
      <c r="A8136" s="5">
        <v>10.949999809265</v>
      </c>
    </row>
    <row r="8137" spans="1:1" x14ac:dyDescent="0.25">
      <c r="A8137" s="5">
        <v>11.100000143051</v>
      </c>
    </row>
    <row r="8138" spans="1:1" x14ac:dyDescent="0.25">
      <c r="A8138" s="5">
        <v>11.024999856949</v>
      </c>
    </row>
    <row r="8139" spans="1:1" x14ac:dyDescent="0.25">
      <c r="A8139" s="5">
        <v>11</v>
      </c>
    </row>
    <row r="8140" spans="1:1" x14ac:dyDescent="0.25">
      <c r="A8140" s="5">
        <v>11.424999952316</v>
      </c>
    </row>
    <row r="8141" spans="1:1" x14ac:dyDescent="0.25">
      <c r="A8141" s="5">
        <v>11.100000143051</v>
      </c>
    </row>
    <row r="8142" spans="1:1" x14ac:dyDescent="0.25">
      <c r="A8142" s="5">
        <v>10.175000190735</v>
      </c>
    </row>
    <row r="8143" spans="1:1" x14ac:dyDescent="0.25">
      <c r="A8143" s="5">
        <v>10.050000190735</v>
      </c>
    </row>
    <row r="8144" spans="1:1" x14ac:dyDescent="0.25">
      <c r="A8144" s="5">
        <v>9.9000000953673997</v>
      </c>
    </row>
    <row r="8145" spans="1:1" x14ac:dyDescent="0.25">
      <c r="A8145" s="5">
        <v>9.3999998569489005</v>
      </c>
    </row>
    <row r="8146" spans="1:1" x14ac:dyDescent="0.25">
      <c r="A8146" s="5">
        <v>9.4499998092650994</v>
      </c>
    </row>
    <row r="8147" spans="1:1" x14ac:dyDescent="0.25">
      <c r="A8147" s="5">
        <v>9.625</v>
      </c>
    </row>
    <row r="8148" spans="1:1" x14ac:dyDescent="0.25">
      <c r="A8148" s="5">
        <v>8.8749997615813996</v>
      </c>
    </row>
    <row r="8149" spans="1:1" x14ac:dyDescent="0.25">
      <c r="A8149" s="5">
        <v>8.5250000953673997</v>
      </c>
    </row>
    <row r="8150" spans="1:1" x14ac:dyDescent="0.25">
      <c r="A8150" s="5">
        <v>8.3250000476836998</v>
      </c>
    </row>
    <row r="8151" spans="1:1" x14ac:dyDescent="0.25">
      <c r="A8151" s="5">
        <v>8.1250002384186004</v>
      </c>
    </row>
    <row r="8152" spans="1:1" x14ac:dyDescent="0.25">
      <c r="A8152" s="5">
        <v>8.6749999523163002</v>
      </c>
    </row>
    <row r="8153" spans="1:1" x14ac:dyDescent="0.25">
      <c r="A8153" s="5">
        <v>9.4500000476836998</v>
      </c>
    </row>
    <row r="8154" spans="1:1" x14ac:dyDescent="0.25">
      <c r="A8154" s="5">
        <v>10.950000047684</v>
      </c>
    </row>
    <row r="8155" spans="1:1" x14ac:dyDescent="0.25">
      <c r="A8155" s="5">
        <v>14.075000047684</v>
      </c>
    </row>
    <row r="8156" spans="1:1" x14ac:dyDescent="0.25">
      <c r="A8156" s="5">
        <v>16.324999809265002</v>
      </c>
    </row>
    <row r="8157" spans="1:1" x14ac:dyDescent="0.25">
      <c r="A8157" s="5">
        <v>18.724999904632998</v>
      </c>
    </row>
    <row r="8158" spans="1:1" x14ac:dyDescent="0.25">
      <c r="A8158" s="5">
        <v>19.5</v>
      </c>
    </row>
    <row r="8159" spans="1:1" x14ac:dyDescent="0.25">
      <c r="A8159" s="5">
        <v>19.875</v>
      </c>
    </row>
    <row r="8160" spans="1:1" x14ac:dyDescent="0.25">
      <c r="A8160" s="5">
        <v>19.425000190734998</v>
      </c>
    </row>
    <row r="8161" spans="1:1" x14ac:dyDescent="0.25">
      <c r="A8161" s="5">
        <v>17.149999856949002</v>
      </c>
    </row>
    <row r="8162" spans="1:1" x14ac:dyDescent="0.25">
      <c r="A8162" s="5">
        <v>15.475000143051</v>
      </c>
    </row>
    <row r="8163" spans="1:1" x14ac:dyDescent="0.25">
      <c r="A8163" s="5">
        <v>14.825000286102</v>
      </c>
    </row>
    <row r="8164" spans="1:1" x14ac:dyDescent="0.25">
      <c r="A8164" s="5">
        <v>13.924999952316</v>
      </c>
    </row>
    <row r="8165" spans="1:1" x14ac:dyDescent="0.25">
      <c r="A8165" s="5">
        <v>13.674999713898</v>
      </c>
    </row>
    <row r="8166" spans="1:1" x14ac:dyDescent="0.25">
      <c r="A8166" s="5">
        <v>12.450000047684</v>
      </c>
    </row>
    <row r="8167" spans="1:1" x14ac:dyDescent="0.25">
      <c r="A8167" s="5">
        <v>11.774999856949</v>
      </c>
    </row>
    <row r="8168" spans="1:1" x14ac:dyDescent="0.25">
      <c r="A8168" s="5">
        <v>10.949999809265</v>
      </c>
    </row>
    <row r="8169" spans="1:1" x14ac:dyDescent="0.25">
      <c r="A8169" s="5">
        <v>10.125000238419</v>
      </c>
    </row>
    <row r="8170" spans="1:1" x14ac:dyDescent="0.25">
      <c r="A8170" s="5">
        <v>9.7999999523163002</v>
      </c>
    </row>
    <row r="8171" spans="1:1" x14ac:dyDescent="0.25">
      <c r="A8171" s="5">
        <v>8.3750002384186004</v>
      </c>
    </row>
    <row r="8172" spans="1:1" x14ac:dyDescent="0.25">
      <c r="A8172" s="5">
        <v>8.3000000715256004</v>
      </c>
    </row>
    <row r="8173" spans="1:1" x14ac:dyDescent="0.25">
      <c r="A8173" s="5">
        <v>7.7250001430511004</v>
      </c>
    </row>
    <row r="8174" spans="1:1" x14ac:dyDescent="0.25">
      <c r="A8174" s="5">
        <v>6.9000000953673997</v>
      </c>
    </row>
    <row r="8175" spans="1:1" x14ac:dyDescent="0.25">
      <c r="A8175" s="5">
        <v>9.0250000953673997</v>
      </c>
    </row>
    <row r="8176" spans="1:1" x14ac:dyDescent="0.25">
      <c r="A8176" s="5">
        <v>9.3749997615813996</v>
      </c>
    </row>
    <row r="8177" spans="1:1" x14ac:dyDescent="0.25">
      <c r="A8177" s="5">
        <v>10.25</v>
      </c>
    </row>
    <row r="8178" spans="1:1" x14ac:dyDescent="0.25">
      <c r="A8178" s="5">
        <v>11.525000095367</v>
      </c>
    </row>
    <row r="8179" spans="1:1" x14ac:dyDescent="0.25">
      <c r="A8179" s="5">
        <v>11.699999809265</v>
      </c>
    </row>
    <row r="8180" spans="1:1" x14ac:dyDescent="0.25">
      <c r="A8180" s="5">
        <v>11.799999952316</v>
      </c>
    </row>
    <row r="8181" spans="1:1" x14ac:dyDescent="0.25">
      <c r="A8181" s="5">
        <v>11.974999904633</v>
      </c>
    </row>
    <row r="8182" spans="1:1" x14ac:dyDescent="0.25">
      <c r="A8182" s="5">
        <v>13.700000047684</v>
      </c>
    </row>
    <row r="8183" spans="1:1" x14ac:dyDescent="0.25">
      <c r="A8183" s="5">
        <v>12.575000047684</v>
      </c>
    </row>
    <row r="8184" spans="1:1" x14ac:dyDescent="0.25">
      <c r="A8184" s="5">
        <v>12.975000143051</v>
      </c>
    </row>
    <row r="8185" spans="1:1" x14ac:dyDescent="0.25">
      <c r="A8185" s="5">
        <v>13.625</v>
      </c>
    </row>
    <row r="8186" spans="1:1" x14ac:dyDescent="0.25">
      <c r="A8186" s="5">
        <v>11.774999856949</v>
      </c>
    </row>
    <row r="8187" spans="1:1" x14ac:dyDescent="0.25">
      <c r="A8187" s="5">
        <v>10.650000095367</v>
      </c>
    </row>
    <row r="8188" spans="1:1" x14ac:dyDescent="0.25">
      <c r="A8188" s="5">
        <v>10.375</v>
      </c>
    </row>
    <row r="8189" spans="1:1" x14ac:dyDescent="0.25">
      <c r="A8189" s="5">
        <v>9.7250001430510995</v>
      </c>
    </row>
    <row r="8190" spans="1:1" x14ac:dyDescent="0.25">
      <c r="A8190" s="5">
        <v>9.3999998569489005</v>
      </c>
    </row>
    <row r="8191" spans="1:1" x14ac:dyDescent="0.25">
      <c r="A8191" s="5">
        <v>8.75</v>
      </c>
    </row>
    <row r="8192" spans="1:1" x14ac:dyDescent="0.25">
      <c r="A8192" s="5">
        <v>8.7249999046326003</v>
      </c>
    </row>
    <row r="8193" spans="1:1" x14ac:dyDescent="0.25">
      <c r="A8193" s="5">
        <v>8.5499999523163002</v>
      </c>
    </row>
    <row r="8194" spans="1:1" x14ac:dyDescent="0.25">
      <c r="A8194" s="5">
        <v>7.950000166893</v>
      </c>
    </row>
    <row r="8195" spans="1:1" x14ac:dyDescent="0.25">
      <c r="A8195" s="5">
        <v>7.1499999761581003</v>
      </c>
    </row>
    <row r="8196" spans="1:1" x14ac:dyDescent="0.25">
      <c r="A8196" s="5">
        <v>6.8500001430511004</v>
      </c>
    </row>
    <row r="8197" spans="1:1" x14ac:dyDescent="0.25">
      <c r="A8197" s="5">
        <v>6.8500000238418997</v>
      </c>
    </row>
    <row r="8198" spans="1:1" x14ac:dyDescent="0.25">
      <c r="A8198" s="5">
        <v>6.1000000238418997</v>
      </c>
    </row>
    <row r="8199" spans="1:1" x14ac:dyDescent="0.25">
      <c r="A8199" s="5">
        <v>5.9666666984557999</v>
      </c>
    </row>
    <row r="8200" spans="1:1" x14ac:dyDescent="0.25">
      <c r="A8200" s="5">
        <v>6.0749999284743996</v>
      </c>
    </row>
    <row r="8201" spans="1:1" x14ac:dyDescent="0.25">
      <c r="A8201" s="5">
        <v>6.5499999523163002</v>
      </c>
    </row>
    <row r="8202" spans="1:1" x14ac:dyDescent="0.25">
      <c r="A8202" s="5">
        <v>9.375</v>
      </c>
    </row>
    <row r="8203" spans="1:1" x14ac:dyDescent="0.25">
      <c r="A8203" s="5">
        <v>11.250000238419</v>
      </c>
    </row>
    <row r="8204" spans="1:1" x14ac:dyDescent="0.25">
      <c r="A8204" s="5">
        <v>12.849999904633</v>
      </c>
    </row>
    <row r="8205" spans="1:1" x14ac:dyDescent="0.25">
      <c r="A8205" s="5">
        <v>12.25</v>
      </c>
    </row>
    <row r="8206" spans="1:1" x14ac:dyDescent="0.25">
      <c r="A8206" s="5">
        <v>12.049999952316</v>
      </c>
    </row>
    <row r="8207" spans="1:1" x14ac:dyDescent="0.25">
      <c r="A8207" s="5">
        <v>11.949999809265</v>
      </c>
    </row>
    <row r="8208" spans="1:1" x14ac:dyDescent="0.25">
      <c r="A8208" s="5">
        <v>12.075000047684</v>
      </c>
    </row>
    <row r="8209" spans="1:1" x14ac:dyDescent="0.25">
      <c r="A8209" s="5">
        <v>11.5</v>
      </c>
    </row>
    <row r="8210" spans="1:1" x14ac:dyDescent="0.25">
      <c r="A8210" s="5">
        <v>10.375</v>
      </c>
    </row>
    <row r="8211" spans="1:1" x14ac:dyDescent="0.25">
      <c r="A8211" s="5">
        <v>9.5</v>
      </c>
    </row>
    <row r="8212" spans="1:1" x14ac:dyDescent="0.25">
      <c r="A8212" s="5">
        <v>8.875</v>
      </c>
    </row>
    <row r="8213" spans="1:1" x14ac:dyDescent="0.25">
      <c r="A8213" s="5">
        <v>8.1500000953673997</v>
      </c>
    </row>
    <row r="8214" spans="1:1" x14ac:dyDescent="0.25">
      <c r="A8214" s="5">
        <v>7.4000000953673997</v>
      </c>
    </row>
    <row r="8215" spans="1:1" x14ac:dyDescent="0.25">
      <c r="A8215" s="5">
        <v>6.5500000715256004</v>
      </c>
    </row>
    <row r="8216" spans="1:1" x14ac:dyDescent="0.25">
      <c r="A8216" s="5">
        <v>6.2750000953673997</v>
      </c>
    </row>
    <row r="8217" spans="1:1" x14ac:dyDescent="0.25">
      <c r="A8217" s="5">
        <v>5.2000000476836998</v>
      </c>
    </row>
    <row r="8218" spans="1:1" x14ac:dyDescent="0.25">
      <c r="A8218" s="5">
        <v>4.3999999761581003</v>
      </c>
    </row>
    <row r="8219" spans="1:1" x14ac:dyDescent="0.25">
      <c r="A8219" s="5">
        <v>3.9500000476836998</v>
      </c>
    </row>
    <row r="8220" spans="1:1" x14ac:dyDescent="0.25">
      <c r="A8220" s="5">
        <v>3.25</v>
      </c>
    </row>
    <row r="8221" spans="1:1" x14ac:dyDescent="0.25">
      <c r="A8221" s="5">
        <v>3.1750000119209001</v>
      </c>
    </row>
    <row r="8222" spans="1:1" x14ac:dyDescent="0.25">
      <c r="A8222" s="5">
        <v>3.5500000119209001</v>
      </c>
    </row>
    <row r="8223" spans="1:1" x14ac:dyDescent="0.25">
      <c r="A8223" s="5">
        <v>3.4750000238419001</v>
      </c>
    </row>
    <row r="8224" spans="1:1" x14ac:dyDescent="0.25">
      <c r="A8224" s="5">
        <v>5.1999999284743996</v>
      </c>
    </row>
    <row r="8225" spans="1:1" x14ac:dyDescent="0.25">
      <c r="A8225" s="5">
        <v>7.8000000715256004</v>
      </c>
    </row>
    <row r="8226" spans="1:1" x14ac:dyDescent="0.25">
      <c r="A8226" s="5">
        <v>8.875</v>
      </c>
    </row>
    <row r="8227" spans="1:1" x14ac:dyDescent="0.25">
      <c r="A8227" s="5">
        <v>9.0999999046326003</v>
      </c>
    </row>
    <row r="8228" spans="1:1" x14ac:dyDescent="0.25">
      <c r="A8228" s="5">
        <v>9.1000003814696999</v>
      </c>
    </row>
    <row r="8229" spans="1:1" x14ac:dyDescent="0.25">
      <c r="A8229" s="5">
        <v>9.6499998569489005</v>
      </c>
    </row>
    <row r="8230" spans="1:1" x14ac:dyDescent="0.25">
      <c r="A8230" s="5">
        <v>8.4500000476836998</v>
      </c>
    </row>
    <row r="8231" spans="1:1" x14ac:dyDescent="0.25">
      <c r="A8231" s="5">
        <v>9.2749998569489005</v>
      </c>
    </row>
    <row r="8232" spans="1:1" x14ac:dyDescent="0.25">
      <c r="A8232" s="5">
        <v>8.875</v>
      </c>
    </row>
    <row r="8233" spans="1:1" x14ac:dyDescent="0.25">
      <c r="A8233" s="5">
        <v>8.2000000476836998</v>
      </c>
    </row>
    <row r="8234" spans="1:1" x14ac:dyDescent="0.25">
      <c r="A8234" s="5">
        <v>7.3500000238418997</v>
      </c>
    </row>
    <row r="8235" spans="1:1" x14ac:dyDescent="0.25">
      <c r="A8235" s="5">
        <v>6.9750000238418997</v>
      </c>
    </row>
    <row r="8236" spans="1:1" x14ac:dyDescent="0.25">
      <c r="A8236" s="5">
        <v>6.5500000715256004</v>
      </c>
    </row>
    <row r="8237" spans="1:1" x14ac:dyDescent="0.25">
      <c r="A8237" s="5">
        <v>5.875</v>
      </c>
    </row>
    <row r="8238" spans="1:1" x14ac:dyDescent="0.25">
      <c r="A8238" s="5">
        <v>4.9749999046326003</v>
      </c>
    </row>
    <row r="8239" spans="1:1" x14ac:dyDescent="0.25">
      <c r="A8239" s="5">
        <v>5.7750000953673997</v>
      </c>
    </row>
    <row r="8240" spans="1:1" x14ac:dyDescent="0.25">
      <c r="A8240" s="5">
        <v>5.3500000238418997</v>
      </c>
    </row>
    <row r="8241" spans="1:1" x14ac:dyDescent="0.25">
      <c r="A8241" s="5">
        <v>5.7000000476836998</v>
      </c>
    </row>
    <row r="8242" spans="1:1" x14ac:dyDescent="0.25">
      <c r="A8242" s="5">
        <v>5.700000166893</v>
      </c>
    </row>
    <row r="8243" spans="1:1" x14ac:dyDescent="0.25">
      <c r="A8243" s="5">
        <v>5.825000166893</v>
      </c>
    </row>
    <row r="8244" spans="1:1" x14ac:dyDescent="0.25">
      <c r="A8244" s="5">
        <v>5.6749999523163002</v>
      </c>
    </row>
    <row r="8245" spans="1:1" x14ac:dyDescent="0.25">
      <c r="A8245" s="5">
        <v>6.8999999761581003</v>
      </c>
    </row>
    <row r="8246" spans="1:1" x14ac:dyDescent="0.25">
      <c r="A8246" s="5">
        <v>6.9000000953673997</v>
      </c>
    </row>
    <row r="8247" spans="1:1" x14ac:dyDescent="0.25">
      <c r="A8247" s="5">
        <v>6.3749998807906998</v>
      </c>
    </row>
    <row r="8248" spans="1:1" x14ac:dyDescent="0.25">
      <c r="A8248" s="5">
        <v>6.6250001192093002</v>
      </c>
    </row>
    <row r="8249" spans="1:1" x14ac:dyDescent="0.25">
      <c r="A8249" s="5">
        <v>7.700000166893</v>
      </c>
    </row>
    <row r="8250" spans="1:1" x14ac:dyDescent="0.25">
      <c r="A8250" s="5">
        <v>10.075000047684</v>
      </c>
    </row>
    <row r="8251" spans="1:1" x14ac:dyDescent="0.25">
      <c r="A8251" s="5">
        <v>9.0249998569489005</v>
      </c>
    </row>
    <row r="8252" spans="1:1" x14ac:dyDescent="0.25">
      <c r="A8252" s="5">
        <v>8.6750001907349006</v>
      </c>
    </row>
    <row r="8253" spans="1:1" x14ac:dyDescent="0.25">
      <c r="A8253" s="5">
        <v>8.2750000953673997</v>
      </c>
    </row>
    <row r="8254" spans="1:1" x14ac:dyDescent="0.25">
      <c r="A8254" s="5">
        <v>8.9249999523163002</v>
      </c>
    </row>
    <row r="8255" spans="1:1" x14ac:dyDescent="0.25">
      <c r="A8255" s="5">
        <v>8.875</v>
      </c>
    </row>
    <row r="8256" spans="1:1" x14ac:dyDescent="0.25">
      <c r="A8256" s="5">
        <v>9.0249996185303001</v>
      </c>
    </row>
    <row r="8257" spans="1:1" x14ac:dyDescent="0.25">
      <c r="A8257" s="5">
        <v>9.3250000476836998</v>
      </c>
    </row>
    <row r="8258" spans="1:1" x14ac:dyDescent="0.25">
      <c r="A8258" s="5">
        <v>8.3500001430510995</v>
      </c>
    </row>
    <row r="8259" spans="1:1" x14ac:dyDescent="0.25">
      <c r="A8259" s="5">
        <v>7.6000000238418997</v>
      </c>
    </row>
    <row r="8260" spans="1:1" x14ac:dyDescent="0.25">
      <c r="A8260" s="5">
        <v>7.375</v>
      </c>
    </row>
    <row r="8261" spans="1:1" x14ac:dyDescent="0.25">
      <c r="A8261" s="5">
        <v>7.4000000953673997</v>
      </c>
    </row>
    <row r="8262" spans="1:1" x14ac:dyDescent="0.25">
      <c r="A8262" s="5">
        <v>6.9333333969115998</v>
      </c>
    </row>
    <row r="8263" spans="1:1" x14ac:dyDescent="0.25">
      <c r="A8263" s="5">
        <v>7.125</v>
      </c>
    </row>
    <row r="8264" spans="1:1" x14ac:dyDescent="0.25">
      <c r="A8264" s="5">
        <v>6.8999999761581003</v>
      </c>
    </row>
    <row r="8265" spans="1:1" x14ac:dyDescent="0.25">
      <c r="A8265" s="5">
        <v>6.7999999523163002</v>
      </c>
    </row>
    <row r="8266" spans="1:1" x14ac:dyDescent="0.25">
      <c r="A8266" s="5">
        <v>6.3499999046326003</v>
      </c>
    </row>
    <row r="8267" spans="1:1" x14ac:dyDescent="0.25">
      <c r="A8267" s="5">
        <v>5.625</v>
      </c>
    </row>
    <row r="8268" spans="1:1" x14ac:dyDescent="0.25">
      <c r="A8268" s="5">
        <v>6.3750001192093002</v>
      </c>
    </row>
    <row r="8269" spans="1:1" x14ac:dyDescent="0.25">
      <c r="A8269" s="5">
        <v>6.8500001430511004</v>
      </c>
    </row>
    <row r="8270" spans="1:1" x14ac:dyDescent="0.25">
      <c r="A8270" s="5">
        <v>6.375</v>
      </c>
    </row>
    <row r="8271" spans="1:1" x14ac:dyDescent="0.25">
      <c r="A8271" s="5">
        <v>6.3500001430511004</v>
      </c>
    </row>
    <row r="8272" spans="1:1" x14ac:dyDescent="0.25">
      <c r="A8272" s="5">
        <v>6.9499999284743996</v>
      </c>
    </row>
    <row r="8273" spans="1:1" x14ac:dyDescent="0.25">
      <c r="A8273" s="5">
        <v>8.3749998807906998</v>
      </c>
    </row>
    <row r="8274" spans="1:1" x14ac:dyDescent="0.25">
      <c r="A8274" s="5">
        <v>10.775000095367</v>
      </c>
    </row>
    <row r="8275" spans="1:1" x14ac:dyDescent="0.25">
      <c r="A8275" s="5">
        <v>11.249999761581</v>
      </c>
    </row>
    <row r="8276" spans="1:1" x14ac:dyDescent="0.25">
      <c r="A8276" s="5">
        <v>11.824999809265</v>
      </c>
    </row>
    <row r="8277" spans="1:1" x14ac:dyDescent="0.25">
      <c r="A8277" s="5">
        <v>11.474999904633</v>
      </c>
    </row>
    <row r="8278" spans="1:1" x14ac:dyDescent="0.25">
      <c r="A8278" s="5">
        <v>10.924999952316</v>
      </c>
    </row>
    <row r="8279" spans="1:1" x14ac:dyDescent="0.25">
      <c r="A8279" s="5">
        <v>11.349999904633</v>
      </c>
    </row>
    <row r="8280" spans="1:1" x14ac:dyDescent="0.25">
      <c r="A8280" s="5">
        <v>11.625</v>
      </c>
    </row>
    <row r="8281" spans="1:1" x14ac:dyDescent="0.25">
      <c r="A8281" s="5">
        <v>11.074999809265</v>
      </c>
    </row>
    <row r="8282" spans="1:1" x14ac:dyDescent="0.25">
      <c r="A8282" s="5">
        <v>9.7000000476836998</v>
      </c>
    </row>
    <row r="8283" spans="1:1" x14ac:dyDescent="0.25">
      <c r="A8283" s="5">
        <v>8.4749999046326003</v>
      </c>
    </row>
    <row r="8284" spans="1:1" x14ac:dyDescent="0.25">
      <c r="A8284" s="5">
        <v>8.25</v>
      </c>
    </row>
    <row r="8285" spans="1:1" x14ac:dyDescent="0.25">
      <c r="A8285" s="5">
        <v>8.0250000953673997</v>
      </c>
    </row>
    <row r="8286" spans="1:1" x14ac:dyDescent="0.25">
      <c r="A8286" s="5">
        <v>6.9750001430511004</v>
      </c>
    </row>
    <row r="8287" spans="1:1" x14ac:dyDescent="0.25">
      <c r="A8287" s="5">
        <v>5.4499999284743996</v>
      </c>
    </row>
    <row r="8288" spans="1:1" x14ac:dyDescent="0.25">
      <c r="A8288" s="5">
        <v>4.1250000596046004</v>
      </c>
    </row>
    <row r="8289" spans="1:1" x14ac:dyDescent="0.25">
      <c r="A8289" s="5">
        <v>3.0749999880790999</v>
      </c>
    </row>
    <row r="8290" spans="1:1" x14ac:dyDescent="0.25">
      <c r="A8290" s="5">
        <v>3.1249999403954001</v>
      </c>
    </row>
    <row r="8291" spans="1:1" x14ac:dyDescent="0.25">
      <c r="A8291" s="5">
        <v>2.1999999880790999</v>
      </c>
    </row>
    <row r="8292" spans="1:1" x14ac:dyDescent="0.25">
      <c r="A8292" s="5">
        <v>2.3249999880790999</v>
      </c>
    </row>
    <row r="8293" spans="1:1" x14ac:dyDescent="0.25">
      <c r="A8293" s="5">
        <v>1.9250000007451</v>
      </c>
    </row>
    <row r="8294" spans="1:1" x14ac:dyDescent="0.25">
      <c r="A8294" s="5">
        <v>1.9000000003724999</v>
      </c>
    </row>
    <row r="8295" spans="1:1" x14ac:dyDescent="0.25">
      <c r="A8295" s="5">
        <v>0.92500000447035002</v>
      </c>
    </row>
    <row r="8296" spans="1:1" x14ac:dyDescent="0.25">
      <c r="A8296" s="5">
        <v>0.62499999627471003</v>
      </c>
    </row>
    <row r="8297" spans="1:1" x14ac:dyDescent="0.25">
      <c r="A8297" s="5">
        <v>2.1499999463558002</v>
      </c>
    </row>
    <row r="8298" spans="1:1" x14ac:dyDescent="0.25">
      <c r="A8298" s="5">
        <v>3.0500000715255999</v>
      </c>
    </row>
    <row r="8299" spans="1:1" x14ac:dyDescent="0.25">
      <c r="A8299" s="5">
        <v>4.1500000953673997</v>
      </c>
    </row>
    <row r="8300" spans="1:1" x14ac:dyDescent="0.25">
      <c r="A8300" s="5">
        <v>7.4250000715256004</v>
      </c>
    </row>
    <row r="8301" spans="1:1" x14ac:dyDescent="0.25">
      <c r="A8301" s="5">
        <v>11.200000047684</v>
      </c>
    </row>
    <row r="8302" spans="1:1" x14ac:dyDescent="0.25">
      <c r="A8302" s="5">
        <v>13.800000190735</v>
      </c>
    </row>
    <row r="8303" spans="1:1" x14ac:dyDescent="0.25">
      <c r="A8303" s="5">
        <v>12.375</v>
      </c>
    </row>
    <row r="8304" spans="1:1" x14ac:dyDescent="0.25">
      <c r="A8304" s="5">
        <v>12.75</v>
      </c>
    </row>
    <row r="8305" spans="1:1" x14ac:dyDescent="0.25">
      <c r="A8305" s="5">
        <v>13.524999856949</v>
      </c>
    </row>
    <row r="8306" spans="1:1" x14ac:dyDescent="0.25">
      <c r="A8306" s="5">
        <v>11.599999904633</v>
      </c>
    </row>
    <row r="8307" spans="1:1" x14ac:dyDescent="0.25">
      <c r="A8307" s="5">
        <v>10.949999809265</v>
      </c>
    </row>
    <row r="8308" spans="1:1" x14ac:dyDescent="0.25">
      <c r="A8308" s="5">
        <v>10.424999952316</v>
      </c>
    </row>
    <row r="8309" spans="1:1" x14ac:dyDescent="0.25">
      <c r="A8309" s="5">
        <v>9.7250001430510995</v>
      </c>
    </row>
    <row r="8310" spans="1:1" x14ac:dyDescent="0.25">
      <c r="A8310" s="5">
        <v>9.0999999046326003</v>
      </c>
    </row>
    <row r="8311" spans="1:1" x14ac:dyDescent="0.25">
      <c r="A8311" s="5">
        <v>9.3249998092650994</v>
      </c>
    </row>
    <row r="8312" spans="1:1" x14ac:dyDescent="0.25">
      <c r="A8312" s="5">
        <v>9.3999998569489005</v>
      </c>
    </row>
    <row r="8313" spans="1:1" x14ac:dyDescent="0.25">
      <c r="A8313" s="5">
        <v>8.5249998569489005</v>
      </c>
    </row>
    <row r="8314" spans="1:1" x14ac:dyDescent="0.25">
      <c r="A8314" s="5">
        <v>7.7750000953673997</v>
      </c>
    </row>
    <row r="8315" spans="1:1" x14ac:dyDescent="0.25">
      <c r="A8315" s="5">
        <v>7.7000000476836998</v>
      </c>
    </row>
    <row r="8316" spans="1:1" x14ac:dyDescent="0.25">
      <c r="A8316" s="5">
        <v>8.1500002145766999</v>
      </c>
    </row>
    <row r="8317" spans="1:1" x14ac:dyDescent="0.25">
      <c r="A8317" s="5">
        <v>8.4000000953673997</v>
      </c>
    </row>
    <row r="8318" spans="1:1" x14ac:dyDescent="0.25">
      <c r="A8318" s="5">
        <v>8.0000001192093002</v>
      </c>
    </row>
    <row r="8319" spans="1:1" x14ac:dyDescent="0.25">
      <c r="A8319" s="5">
        <v>7.8000001907348997</v>
      </c>
    </row>
    <row r="8320" spans="1:1" x14ac:dyDescent="0.25">
      <c r="A8320" s="5">
        <v>8.0250000953673997</v>
      </c>
    </row>
    <row r="8321" spans="1:1" x14ac:dyDescent="0.25">
      <c r="A8321" s="5">
        <v>8.7999997138976997</v>
      </c>
    </row>
    <row r="8322" spans="1:1" x14ac:dyDescent="0.25">
      <c r="A8322" s="5">
        <v>10.075000047684</v>
      </c>
    </row>
    <row r="8323" spans="1:1" x14ac:dyDescent="0.25">
      <c r="A8323" s="5">
        <v>10.575000047684</v>
      </c>
    </row>
    <row r="8324" spans="1:1" x14ac:dyDescent="0.25">
      <c r="A8324" s="5">
        <v>9.125</v>
      </c>
    </row>
    <row r="8325" spans="1:1" x14ac:dyDescent="0.25">
      <c r="A8325" s="5">
        <v>7.9333333969115998</v>
      </c>
    </row>
    <row r="8326" spans="1:1" x14ac:dyDescent="0.25">
      <c r="A8326" s="5">
        <v>7.9750000238418997</v>
      </c>
    </row>
    <row r="8327" spans="1:1" x14ac:dyDescent="0.25">
      <c r="A8327" s="5">
        <v>8.3500001430510995</v>
      </c>
    </row>
    <row r="8328" spans="1:1" x14ac:dyDescent="0.25">
      <c r="A8328" s="5">
        <v>8.625</v>
      </c>
    </row>
    <row r="8329" spans="1:1" x14ac:dyDescent="0.25">
      <c r="A8329" s="5">
        <v>8.3999998569489005</v>
      </c>
    </row>
    <row r="8330" spans="1:1" x14ac:dyDescent="0.25">
      <c r="A8330" s="5">
        <v>8.0249999761580995</v>
      </c>
    </row>
    <row r="8331" spans="1:1" x14ac:dyDescent="0.25">
      <c r="A8331" s="5">
        <v>7.0750000476836998</v>
      </c>
    </row>
    <row r="8332" spans="1:1" x14ac:dyDescent="0.25">
      <c r="A8332" s="5">
        <v>7.375</v>
      </c>
    </row>
    <row r="8333" spans="1:1" x14ac:dyDescent="0.25">
      <c r="A8333" s="5">
        <v>7.6750000715256004</v>
      </c>
    </row>
    <row r="8334" spans="1:1" x14ac:dyDescent="0.25">
      <c r="A8334" s="5">
        <v>7.7250000238418997</v>
      </c>
    </row>
    <row r="8335" spans="1:1" x14ac:dyDescent="0.25">
      <c r="A8335" s="5">
        <v>7.6500000953673997</v>
      </c>
    </row>
    <row r="8336" spans="1:1" x14ac:dyDescent="0.25">
      <c r="A8336" s="5">
        <v>6.6749999523163002</v>
      </c>
    </row>
    <row r="8337" spans="1:1" x14ac:dyDescent="0.25">
      <c r="A8337" s="5">
        <v>6.5749999284743996</v>
      </c>
    </row>
    <row r="8338" spans="1:1" x14ac:dyDescent="0.25">
      <c r="A8338" s="5">
        <v>5.7250000238418997</v>
      </c>
    </row>
    <row r="8339" spans="1:1" x14ac:dyDescent="0.25">
      <c r="A8339" s="5">
        <v>4.5249999761581003</v>
      </c>
    </row>
    <row r="8340" spans="1:1" x14ac:dyDescent="0.25">
      <c r="A8340" s="5">
        <v>4.0249999761581003</v>
      </c>
    </row>
    <row r="8341" spans="1:1" x14ac:dyDescent="0.25">
      <c r="A8341" s="5">
        <v>3.8999999761580999</v>
      </c>
    </row>
    <row r="8342" spans="1:1" x14ac:dyDescent="0.25">
      <c r="A8342" s="5">
        <v>3.3250000476836998</v>
      </c>
    </row>
    <row r="8343" spans="1:1" x14ac:dyDescent="0.25">
      <c r="A8343" s="5">
        <v>4.1999999284743996</v>
      </c>
    </row>
    <row r="8344" spans="1:1" x14ac:dyDescent="0.25">
      <c r="A8344" s="5">
        <v>5.0999999046326003</v>
      </c>
    </row>
    <row r="8345" spans="1:1" x14ac:dyDescent="0.25">
      <c r="A8345" s="5">
        <v>4.5999999046326003</v>
      </c>
    </row>
    <row r="8346" spans="1:1" x14ac:dyDescent="0.25">
      <c r="A8346" s="5">
        <v>3.75</v>
      </c>
    </row>
    <row r="8347" spans="1:1" x14ac:dyDescent="0.25">
      <c r="A8347" s="5">
        <v>6.2000000476836998</v>
      </c>
    </row>
    <row r="8348" spans="1:1" x14ac:dyDescent="0.25">
      <c r="A8348" s="5">
        <v>7.7000000476836998</v>
      </c>
    </row>
    <row r="8349" spans="1:1" x14ac:dyDescent="0.25">
      <c r="A8349" s="5">
        <v>8.1250002384186004</v>
      </c>
    </row>
    <row r="8350" spans="1:1" x14ac:dyDescent="0.25">
      <c r="A8350" s="5">
        <v>8.125</v>
      </c>
    </row>
    <row r="8351" spans="1:1" x14ac:dyDescent="0.25">
      <c r="A8351" s="5">
        <v>6.8750001192093002</v>
      </c>
    </row>
    <row r="8352" spans="1:1" x14ac:dyDescent="0.25">
      <c r="A8352" s="5">
        <v>6.9999998807906998</v>
      </c>
    </row>
    <row r="8353" spans="1:1" x14ac:dyDescent="0.25">
      <c r="A8353" s="5">
        <v>7.2999999523163002</v>
      </c>
    </row>
    <row r="8354" spans="1:1" x14ac:dyDescent="0.25">
      <c r="A8354" s="5">
        <v>5.7999999523163002</v>
      </c>
    </row>
    <row r="8355" spans="1:1" x14ac:dyDescent="0.25">
      <c r="A8355" s="5">
        <v>5.3500000238418997</v>
      </c>
    </row>
    <row r="8356" spans="1:1" x14ac:dyDescent="0.25">
      <c r="A8356" s="5">
        <v>5.4999998807906998</v>
      </c>
    </row>
    <row r="8357" spans="1:1" x14ac:dyDescent="0.25">
      <c r="A8357" s="5">
        <v>5.6499998569488996</v>
      </c>
    </row>
    <row r="8358" spans="1:1" x14ac:dyDescent="0.25">
      <c r="A8358" s="5">
        <v>5.6249998807906998</v>
      </c>
    </row>
    <row r="8359" spans="1:1" x14ac:dyDescent="0.25">
      <c r="A8359" s="5">
        <v>6.4249999523163002</v>
      </c>
    </row>
    <row r="8360" spans="1:1" x14ac:dyDescent="0.25">
      <c r="A8360" s="5">
        <v>6.2999999523163002</v>
      </c>
    </row>
    <row r="8361" spans="1:1" x14ac:dyDescent="0.25">
      <c r="A8361" s="5">
        <v>4.4499999284743996</v>
      </c>
    </row>
    <row r="8362" spans="1:1" x14ac:dyDescent="0.25">
      <c r="A8362" s="5">
        <v>3.9000000953674001</v>
      </c>
    </row>
    <row r="8363" spans="1:1" x14ac:dyDescent="0.25">
      <c r="A8363" s="5">
        <v>2.4749999642371998</v>
      </c>
    </row>
    <row r="8364" spans="1:1" x14ac:dyDescent="0.25">
      <c r="A8364" s="5">
        <v>3.3999999761580999</v>
      </c>
    </row>
    <row r="8365" spans="1:1" x14ac:dyDescent="0.25">
      <c r="A8365" s="5">
        <v>3.2750000357628002</v>
      </c>
    </row>
    <row r="8366" spans="1:1" x14ac:dyDescent="0.25">
      <c r="A8366" s="5">
        <v>3.3500000238419001</v>
      </c>
    </row>
    <row r="8367" spans="1:1" x14ac:dyDescent="0.25">
      <c r="A8367" s="5">
        <v>3.4250000119209001</v>
      </c>
    </row>
    <row r="8368" spans="1:1" x14ac:dyDescent="0.25">
      <c r="A8368" s="5">
        <v>4.0500000715256004</v>
      </c>
    </row>
    <row r="8369" spans="1:1" x14ac:dyDescent="0.25">
      <c r="A8369" s="5">
        <v>4.6249998807906998</v>
      </c>
    </row>
    <row r="8370" spans="1:1" x14ac:dyDescent="0.25">
      <c r="A8370" s="5">
        <v>6.125</v>
      </c>
    </row>
    <row r="8371" spans="1:1" x14ac:dyDescent="0.25">
      <c r="A8371" s="5">
        <v>9.1499998569489005</v>
      </c>
    </row>
    <row r="8372" spans="1:1" x14ac:dyDescent="0.25">
      <c r="A8372" s="5">
        <v>11.399999856949</v>
      </c>
    </row>
    <row r="8373" spans="1:1" x14ac:dyDescent="0.25">
      <c r="A8373" s="5">
        <v>8.3000001907349006</v>
      </c>
    </row>
    <row r="8374" spans="1:1" x14ac:dyDescent="0.25">
      <c r="A8374" s="5">
        <v>6.4749999046326003</v>
      </c>
    </row>
    <row r="8375" spans="1:1" x14ac:dyDescent="0.25">
      <c r="A8375" s="5">
        <v>6.6000001430511004</v>
      </c>
    </row>
    <row r="8376" spans="1:1" x14ac:dyDescent="0.25">
      <c r="A8376" s="5">
        <v>7.3999999761581003</v>
      </c>
    </row>
    <row r="8377" spans="1:1" x14ac:dyDescent="0.25">
      <c r="A8377" s="5">
        <v>6.4000000953673997</v>
      </c>
    </row>
    <row r="8378" spans="1:1" x14ac:dyDescent="0.25">
      <c r="A8378" s="5">
        <v>5.75</v>
      </c>
    </row>
    <row r="8379" spans="1:1" x14ac:dyDescent="0.25">
      <c r="A8379" s="5">
        <v>5.5749999284743996</v>
      </c>
    </row>
    <row r="8380" spans="1:1" x14ac:dyDescent="0.25">
      <c r="A8380" s="5">
        <v>4.2250000238418997</v>
      </c>
    </row>
    <row r="8381" spans="1:1" x14ac:dyDescent="0.25">
      <c r="A8381" s="5">
        <v>4.25</v>
      </c>
    </row>
    <row r="8382" spans="1:1" x14ac:dyDescent="0.25">
      <c r="A8382" s="5">
        <v>4.5249999761581003</v>
      </c>
    </row>
    <row r="8383" spans="1:1" x14ac:dyDescent="0.25">
      <c r="A8383" s="5">
        <v>4.424999833107</v>
      </c>
    </row>
    <row r="8384" spans="1:1" x14ac:dyDescent="0.25">
      <c r="A8384" s="5">
        <v>4.1749999523163002</v>
      </c>
    </row>
    <row r="8385" spans="1:1" x14ac:dyDescent="0.25">
      <c r="A8385" s="5">
        <v>4</v>
      </c>
    </row>
    <row r="8386" spans="1:1" x14ac:dyDescent="0.25">
      <c r="A8386" s="5">
        <v>3.9000000357628002</v>
      </c>
    </row>
    <row r="8387" spans="1:1" x14ac:dyDescent="0.25">
      <c r="A8387" s="5">
        <v>3.5</v>
      </c>
    </row>
    <row r="8388" spans="1:1" x14ac:dyDescent="0.25">
      <c r="A8388" s="5">
        <v>3.1666666666666998</v>
      </c>
    </row>
    <row r="8389" spans="1:1" x14ac:dyDescent="0.25">
      <c r="A8389" s="5">
        <v>4.1249998807906998</v>
      </c>
    </row>
    <row r="8390" spans="1:1" x14ac:dyDescent="0.25">
      <c r="A8390" s="5">
        <v>4.1749999523163002</v>
      </c>
    </row>
    <row r="8391" spans="1:1" x14ac:dyDescent="0.25">
      <c r="A8391" s="5">
        <v>4.4750000238418997</v>
      </c>
    </row>
    <row r="8392" spans="1:1" x14ac:dyDescent="0.25">
      <c r="A8392" s="5">
        <v>4.3999998569488996</v>
      </c>
    </row>
    <row r="8393" spans="1:1" x14ac:dyDescent="0.25">
      <c r="A8393" s="5">
        <v>4.3250000476836998</v>
      </c>
    </row>
    <row r="8394" spans="1:1" x14ac:dyDescent="0.25">
      <c r="A8394" s="5">
        <v>3.1000000238419001</v>
      </c>
    </row>
    <row r="8395" spans="1:1" x14ac:dyDescent="0.25">
      <c r="A8395" s="5">
        <v>2.75</v>
      </c>
    </row>
    <row r="8396" spans="1:1" x14ac:dyDescent="0.25">
      <c r="A8396" s="5">
        <v>3.875</v>
      </c>
    </row>
    <row r="8397" spans="1:1" x14ac:dyDescent="0.25">
      <c r="A8397" s="5">
        <v>5.1499999761581003</v>
      </c>
    </row>
    <row r="8398" spans="1:1" x14ac:dyDescent="0.25">
      <c r="A8398" s="5">
        <v>5.7000000476836998</v>
      </c>
    </row>
    <row r="8399" spans="1:1" x14ac:dyDescent="0.25">
      <c r="A8399" s="5">
        <v>5.575000166893</v>
      </c>
    </row>
    <row r="8400" spans="1:1" x14ac:dyDescent="0.25">
      <c r="A8400" s="5">
        <v>5.4249999523163002</v>
      </c>
    </row>
    <row r="8401" spans="1:1" x14ac:dyDescent="0.25">
      <c r="A8401" s="5">
        <v>4.875</v>
      </c>
    </row>
    <row r="8402" spans="1:1" x14ac:dyDescent="0.25">
      <c r="A8402" s="5">
        <v>4.7750000953673997</v>
      </c>
    </row>
    <row r="8403" spans="1:1" x14ac:dyDescent="0.25">
      <c r="A8403" s="5">
        <v>4.7999999523163002</v>
      </c>
    </row>
    <row r="8404" spans="1:1" x14ac:dyDescent="0.25">
      <c r="A8404" s="5">
        <v>4.5749999284743996</v>
      </c>
    </row>
    <row r="8405" spans="1:1" x14ac:dyDescent="0.25">
      <c r="A8405" s="5">
        <v>4.1999999284743996</v>
      </c>
    </row>
    <row r="8406" spans="1:1" x14ac:dyDescent="0.25">
      <c r="A8406" s="5">
        <v>4.2999999523163002</v>
      </c>
    </row>
    <row r="8407" spans="1:1" x14ac:dyDescent="0.25">
      <c r="A8407" s="5">
        <v>4.1750000119208996</v>
      </c>
    </row>
    <row r="8408" spans="1:1" x14ac:dyDescent="0.25">
      <c r="A8408" s="5">
        <v>3.1749999523163002</v>
      </c>
    </row>
    <row r="8409" spans="1:1" x14ac:dyDescent="0.25">
      <c r="A8409" s="5">
        <v>5.1499998569488996</v>
      </c>
    </row>
    <row r="8410" spans="1:1" x14ac:dyDescent="0.25">
      <c r="A8410" s="5">
        <v>4.0499999523163002</v>
      </c>
    </row>
    <row r="8411" spans="1:1" x14ac:dyDescent="0.25">
      <c r="A8411" s="5">
        <v>4.25</v>
      </c>
    </row>
    <row r="8412" spans="1:1" x14ac:dyDescent="0.25">
      <c r="A8412" s="5">
        <v>2.8999999761580999</v>
      </c>
    </row>
    <row r="8413" spans="1:1" x14ac:dyDescent="0.25">
      <c r="A8413" s="5">
        <v>3.2749999761580999</v>
      </c>
    </row>
    <row r="8414" spans="1:1" x14ac:dyDescent="0.25">
      <c r="A8414" s="5">
        <v>3.5500000119209001</v>
      </c>
    </row>
    <row r="8415" spans="1:1" x14ac:dyDescent="0.25">
      <c r="A8415" s="5">
        <v>3.7500000596045999</v>
      </c>
    </row>
    <row r="8416" spans="1:1" x14ac:dyDescent="0.25">
      <c r="A8416" s="5">
        <v>4.0749999284743996</v>
      </c>
    </row>
    <row r="8417" spans="1:1" x14ac:dyDescent="0.25">
      <c r="A8417" s="5">
        <v>3.9000000357628002</v>
      </c>
    </row>
    <row r="8418" spans="1:1" x14ac:dyDescent="0.25">
      <c r="A8418" s="5">
        <v>4.1499999761581003</v>
      </c>
    </row>
    <row r="8419" spans="1:1" x14ac:dyDescent="0.25">
      <c r="A8419" s="5">
        <v>4.5500000715256004</v>
      </c>
    </row>
    <row r="8420" spans="1:1" x14ac:dyDescent="0.25">
      <c r="A8420" s="5">
        <v>5.5</v>
      </c>
    </row>
    <row r="8421" spans="1:1" x14ac:dyDescent="0.25">
      <c r="A8421" s="5">
        <v>6.7000000476836998</v>
      </c>
    </row>
    <row r="8422" spans="1:1" x14ac:dyDescent="0.25">
      <c r="A8422" s="5">
        <v>7.9249999523163002</v>
      </c>
    </row>
    <row r="8423" spans="1:1" x14ac:dyDescent="0.25">
      <c r="A8423" s="5">
        <v>8.5250000953673997</v>
      </c>
    </row>
    <row r="8424" spans="1:1" x14ac:dyDescent="0.25">
      <c r="A8424" s="5">
        <v>7.5500000715256004</v>
      </c>
    </row>
    <row r="8425" spans="1:1" x14ac:dyDescent="0.25">
      <c r="A8425" s="5">
        <v>7.1749999523163002</v>
      </c>
    </row>
    <row r="8426" spans="1:1" x14ac:dyDescent="0.25">
      <c r="A8426" s="5">
        <v>6.7000000476836998</v>
      </c>
    </row>
    <row r="8427" spans="1:1" x14ac:dyDescent="0.25">
      <c r="A8427" s="5">
        <v>6.0999999046326003</v>
      </c>
    </row>
    <row r="8428" spans="1:1" x14ac:dyDescent="0.25">
      <c r="A8428" s="5">
        <v>6.2749999761581003</v>
      </c>
    </row>
    <row r="8429" spans="1:1" x14ac:dyDescent="0.25">
      <c r="A8429" s="5">
        <v>6.0000001192093002</v>
      </c>
    </row>
    <row r="8430" spans="1:1" x14ac:dyDescent="0.25">
      <c r="A8430" s="5">
        <v>5.5999999046326003</v>
      </c>
    </row>
    <row r="8431" spans="1:1" x14ac:dyDescent="0.25">
      <c r="A8431" s="5">
        <v>5.4500000476836998</v>
      </c>
    </row>
    <row r="8432" spans="1:1" x14ac:dyDescent="0.25">
      <c r="A8432" s="5">
        <v>5.25</v>
      </c>
    </row>
    <row r="8433" spans="1:1" x14ac:dyDescent="0.25">
      <c r="A8433" s="5">
        <v>5.1999999284743996</v>
      </c>
    </row>
    <row r="8434" spans="1:1" x14ac:dyDescent="0.25">
      <c r="A8434" s="5">
        <v>5.1249998807906998</v>
      </c>
    </row>
    <row r="8435" spans="1:1" x14ac:dyDescent="0.25">
      <c r="A8435" s="5">
        <v>5</v>
      </c>
    </row>
    <row r="8436" spans="1:1" x14ac:dyDescent="0.25">
      <c r="A8436" s="5">
        <v>5</v>
      </c>
    </row>
    <row r="8437" spans="1:1" x14ac:dyDescent="0.25">
      <c r="A8437" s="5">
        <v>4.9749999046326003</v>
      </c>
    </row>
    <row r="8438" spans="1:1" x14ac:dyDescent="0.25">
      <c r="A8438" s="5">
        <v>5.2499998807906998</v>
      </c>
    </row>
    <row r="8439" spans="1:1" x14ac:dyDescent="0.25">
      <c r="A8439" s="5">
        <v>5.25</v>
      </c>
    </row>
    <row r="8440" spans="1:1" x14ac:dyDescent="0.25">
      <c r="A8440" s="5">
        <v>5.6749999523163002</v>
      </c>
    </row>
    <row r="8441" spans="1:1" x14ac:dyDescent="0.25">
      <c r="A8441" s="5">
        <v>6.2499998807906998</v>
      </c>
    </row>
    <row r="8442" spans="1:1" x14ac:dyDescent="0.25">
      <c r="A8442" s="5">
        <v>8.2750000953673997</v>
      </c>
    </row>
    <row r="8443" spans="1:1" x14ac:dyDescent="0.25">
      <c r="A8443" s="5">
        <v>10.799999952316</v>
      </c>
    </row>
    <row r="8444" spans="1:1" x14ac:dyDescent="0.25">
      <c r="A8444" s="5">
        <v>13.049999952316</v>
      </c>
    </row>
    <row r="8445" spans="1:1" x14ac:dyDescent="0.25">
      <c r="A8445" s="5">
        <v>10.924999952316</v>
      </c>
    </row>
    <row r="8446" spans="1:1" x14ac:dyDescent="0.25">
      <c r="A8446" s="5">
        <v>11.499999761581</v>
      </c>
    </row>
    <row r="8447" spans="1:1" x14ac:dyDescent="0.25">
      <c r="A8447" s="5">
        <v>12.525000095367</v>
      </c>
    </row>
    <row r="8448" spans="1:1" x14ac:dyDescent="0.25">
      <c r="A8448" s="5">
        <v>12.575000286102</v>
      </c>
    </row>
    <row r="8449" spans="1:1" x14ac:dyDescent="0.25">
      <c r="A8449" s="5">
        <v>12.349999904633</v>
      </c>
    </row>
    <row r="8450" spans="1:1" x14ac:dyDescent="0.25">
      <c r="A8450" s="5">
        <v>10.224999904633</v>
      </c>
    </row>
    <row r="8451" spans="1:1" x14ac:dyDescent="0.25">
      <c r="A8451" s="5">
        <v>8.5750000476836998</v>
      </c>
    </row>
    <row r="8452" spans="1:1" x14ac:dyDescent="0.25">
      <c r="A8452" s="5">
        <v>7.7666667302450003</v>
      </c>
    </row>
    <row r="8453" spans="1:1" x14ac:dyDescent="0.25">
      <c r="A8453" s="5">
        <v>7.2500001192093002</v>
      </c>
    </row>
    <row r="8454" spans="1:1" x14ac:dyDescent="0.25">
      <c r="A8454" s="5">
        <v>6.2000000476836998</v>
      </c>
    </row>
    <row r="8455" spans="1:1" x14ac:dyDescent="0.25">
      <c r="A8455" s="5">
        <v>5.075000166893</v>
      </c>
    </row>
    <row r="8456" spans="1:1" x14ac:dyDescent="0.25">
      <c r="A8456" s="5">
        <v>4.6750000715256004</v>
      </c>
    </row>
    <row r="8457" spans="1:1" x14ac:dyDescent="0.25">
      <c r="A8457" s="5">
        <v>4.0499999523163002</v>
      </c>
    </row>
    <row r="8458" spans="1:1" x14ac:dyDescent="0.25">
      <c r="A8458" s="5">
        <v>3.3999999761580999</v>
      </c>
    </row>
    <row r="8459" spans="1:1" x14ac:dyDescent="0.25">
      <c r="A8459" s="5">
        <v>2.7750000357628002</v>
      </c>
    </row>
    <row r="8460" spans="1:1" x14ac:dyDescent="0.25">
      <c r="A8460" s="5">
        <v>2.3499999642371998</v>
      </c>
    </row>
    <row r="8461" spans="1:1" x14ac:dyDescent="0.25">
      <c r="A8461" s="5">
        <v>3.7749999165535</v>
      </c>
    </row>
    <row r="8462" spans="1:1" x14ac:dyDescent="0.25">
      <c r="A8462" s="5">
        <v>4.5749999284743996</v>
      </c>
    </row>
    <row r="8463" spans="1:1" x14ac:dyDescent="0.25">
      <c r="A8463" s="5">
        <v>5.7250000238418997</v>
      </c>
    </row>
    <row r="8464" spans="1:1" x14ac:dyDescent="0.25">
      <c r="A8464" s="5">
        <v>6.1500000953673997</v>
      </c>
    </row>
    <row r="8465" spans="1:1" x14ac:dyDescent="0.25">
      <c r="A8465" s="5">
        <v>6.7250001430511004</v>
      </c>
    </row>
    <row r="8466" spans="1:1" x14ac:dyDescent="0.25">
      <c r="A8466" s="5">
        <v>8.799999833107</v>
      </c>
    </row>
    <row r="8467" spans="1:1" x14ac:dyDescent="0.25">
      <c r="A8467" s="5">
        <v>9.6000001430510995</v>
      </c>
    </row>
    <row r="8468" spans="1:1" x14ac:dyDescent="0.25">
      <c r="A8468" s="5">
        <v>9.7750000953673997</v>
      </c>
    </row>
    <row r="8469" spans="1:1" x14ac:dyDescent="0.25">
      <c r="A8469" s="5">
        <v>9.8750002384186004</v>
      </c>
    </row>
    <row r="8470" spans="1:1" x14ac:dyDescent="0.25">
      <c r="A8470" s="5">
        <v>9.7749998569489005</v>
      </c>
    </row>
    <row r="8471" spans="1:1" x14ac:dyDescent="0.25">
      <c r="A8471" s="5">
        <v>9.6500000953673997</v>
      </c>
    </row>
    <row r="8472" spans="1:1" x14ac:dyDescent="0.25">
      <c r="A8472" s="5">
        <v>8.9500000476836998</v>
      </c>
    </row>
    <row r="8473" spans="1:1" x14ac:dyDescent="0.25">
      <c r="A8473" s="5">
        <v>7.4249999523163002</v>
      </c>
    </row>
    <row r="8474" spans="1:1" x14ac:dyDescent="0.25">
      <c r="A8474" s="5">
        <v>6.375</v>
      </c>
    </row>
    <row r="8475" spans="1:1" x14ac:dyDescent="0.25">
      <c r="A8475" s="5">
        <v>6.7999999523163002</v>
      </c>
    </row>
    <row r="8476" spans="1:1" x14ac:dyDescent="0.25">
      <c r="A8476" s="5">
        <v>7.25</v>
      </c>
    </row>
    <row r="8477" spans="1:1" x14ac:dyDescent="0.25">
      <c r="A8477" s="5">
        <v>7.1999999284743996</v>
      </c>
    </row>
    <row r="8478" spans="1:1" x14ac:dyDescent="0.25">
      <c r="A8478" s="5">
        <v>6.7250000238418997</v>
      </c>
    </row>
    <row r="8479" spans="1:1" x14ac:dyDescent="0.25">
      <c r="A8479" s="5">
        <v>5.8999999761581003</v>
      </c>
    </row>
    <row r="8480" spans="1:1" x14ac:dyDescent="0.25">
      <c r="A8480" s="5">
        <v>6.3250000476836998</v>
      </c>
    </row>
    <row r="8481" spans="1:1" x14ac:dyDescent="0.25">
      <c r="A8481" s="5">
        <v>5.4500000476836998</v>
      </c>
    </row>
    <row r="8482" spans="1:1" x14ac:dyDescent="0.25">
      <c r="A8482" s="5">
        <v>4.625</v>
      </c>
    </row>
    <row r="8483" spans="1:1" x14ac:dyDescent="0.25">
      <c r="A8483" s="5">
        <v>3.4750000238419001</v>
      </c>
    </row>
    <row r="8484" spans="1:1" x14ac:dyDescent="0.25">
      <c r="A8484" s="5">
        <v>2.8499999642371998</v>
      </c>
    </row>
    <row r="8485" spans="1:1" x14ac:dyDescent="0.25">
      <c r="A8485" s="5">
        <v>3.6750000119209001</v>
      </c>
    </row>
    <row r="8486" spans="1:1" x14ac:dyDescent="0.25">
      <c r="A8486" s="5">
        <v>1.5749999880790999</v>
      </c>
    </row>
    <row r="8487" spans="1:1" x14ac:dyDescent="0.25">
      <c r="A8487" s="5">
        <v>1.4499999880790999</v>
      </c>
    </row>
    <row r="8488" spans="1:1" x14ac:dyDescent="0.25">
      <c r="A8488" s="5">
        <v>2.5499999523163002</v>
      </c>
    </row>
    <row r="8489" spans="1:1" x14ac:dyDescent="0.25">
      <c r="A8489" s="5">
        <v>3.6750000119209001</v>
      </c>
    </row>
    <row r="8490" spans="1:1" x14ac:dyDescent="0.25">
      <c r="A8490" s="5">
        <v>7.8250000476836998</v>
      </c>
    </row>
    <row r="8491" spans="1:1" x14ac:dyDescent="0.25">
      <c r="A8491" s="5">
        <v>11.224999904633</v>
      </c>
    </row>
    <row r="8492" spans="1:1" x14ac:dyDescent="0.25">
      <c r="A8492" s="5">
        <v>12.625</v>
      </c>
    </row>
    <row r="8493" spans="1:1" x14ac:dyDescent="0.25">
      <c r="A8493" s="5">
        <v>10.325000047684</v>
      </c>
    </row>
    <row r="8494" spans="1:1" x14ac:dyDescent="0.25">
      <c r="A8494" s="5">
        <v>9.9500000476836998</v>
      </c>
    </row>
    <row r="8495" spans="1:1" x14ac:dyDescent="0.25">
      <c r="A8495" s="5">
        <v>8.8000001907349006</v>
      </c>
    </row>
    <row r="8496" spans="1:1" x14ac:dyDescent="0.25">
      <c r="A8496" s="5">
        <v>8.3000001907349006</v>
      </c>
    </row>
    <row r="8497" spans="1:1" x14ac:dyDescent="0.25">
      <c r="A8497" s="5">
        <v>7.8500001430511004</v>
      </c>
    </row>
    <row r="8498" spans="1:1" x14ac:dyDescent="0.25">
      <c r="A8498" s="5">
        <v>6.7750000953673997</v>
      </c>
    </row>
    <row r="8499" spans="1:1" x14ac:dyDescent="0.25">
      <c r="A8499" s="5">
        <v>6.0250000953673997</v>
      </c>
    </row>
    <row r="8500" spans="1:1" x14ac:dyDescent="0.25">
      <c r="A8500" s="5">
        <v>5.5</v>
      </c>
    </row>
    <row r="8501" spans="1:1" x14ac:dyDescent="0.25">
      <c r="A8501" s="5">
        <v>4.5750000476836998</v>
      </c>
    </row>
    <row r="8502" spans="1:1" x14ac:dyDescent="0.25">
      <c r="A8502" s="5">
        <v>4.5</v>
      </c>
    </row>
    <row r="8503" spans="1:1" x14ac:dyDescent="0.25">
      <c r="A8503" s="5">
        <v>4.2750000953673997</v>
      </c>
    </row>
    <row r="8504" spans="1:1" x14ac:dyDescent="0.25">
      <c r="A8504" s="5">
        <v>4</v>
      </c>
    </row>
    <row r="8505" spans="1:1" x14ac:dyDescent="0.25">
      <c r="A8505" s="5">
        <v>3.9500000476836998</v>
      </c>
    </row>
    <row r="8506" spans="1:1" x14ac:dyDescent="0.25">
      <c r="A8506" s="5">
        <v>4.0249999761581003</v>
      </c>
    </row>
    <row r="8507" spans="1:1" x14ac:dyDescent="0.25">
      <c r="A8507" s="5">
        <v>3.9000000953674001</v>
      </c>
    </row>
    <row r="8508" spans="1:1" x14ac:dyDescent="0.25">
      <c r="A8508" s="5">
        <v>3.7500000596045999</v>
      </c>
    </row>
    <row r="8509" spans="1:1" x14ac:dyDescent="0.25">
      <c r="A8509" s="5">
        <v>3.6000000238419001</v>
      </c>
    </row>
    <row r="8510" spans="1:1" x14ac:dyDescent="0.25">
      <c r="A8510" s="5">
        <v>2.75</v>
      </c>
    </row>
    <row r="8511" spans="1:1" x14ac:dyDescent="0.25">
      <c r="A8511" s="5">
        <v>2.4999999403954001</v>
      </c>
    </row>
    <row r="8512" spans="1:1" x14ac:dyDescent="0.25">
      <c r="A8512" s="5">
        <v>2.7249999642371998</v>
      </c>
    </row>
    <row r="8513" spans="1:1" x14ac:dyDescent="0.25">
      <c r="A8513" s="5">
        <v>2.6999999880790999</v>
      </c>
    </row>
    <row r="8514" spans="1:1" x14ac:dyDescent="0.25">
      <c r="A8514" s="5">
        <v>3.3000000715255999</v>
      </c>
    </row>
    <row r="8515" spans="1:1" x14ac:dyDescent="0.25">
      <c r="A8515" s="5">
        <v>3.1333333651225002</v>
      </c>
    </row>
    <row r="8516" spans="1:1" x14ac:dyDescent="0.25">
      <c r="A8516" s="5">
        <v>3.7000000476836998</v>
      </c>
    </row>
    <row r="8517" spans="1:1" x14ac:dyDescent="0.25">
      <c r="A8517" s="5">
        <v>3.9749999642371998</v>
      </c>
    </row>
    <row r="8518" spans="1:1" x14ac:dyDescent="0.25">
      <c r="A8518" s="5">
        <v>3.6999999880790999</v>
      </c>
    </row>
    <row r="8519" spans="1:1" x14ac:dyDescent="0.25">
      <c r="A8519" s="5">
        <v>3.4250000119209001</v>
      </c>
    </row>
    <row r="8520" spans="1:1" x14ac:dyDescent="0.25">
      <c r="A8520" s="5">
        <v>3.3000000119209001</v>
      </c>
    </row>
    <row r="8521" spans="1:1" x14ac:dyDescent="0.25">
      <c r="A8521" s="5">
        <v>2.5750000476836998</v>
      </c>
    </row>
    <row r="8522" spans="1:1" x14ac:dyDescent="0.25">
      <c r="A8522" s="5">
        <v>2.0749999582766998</v>
      </c>
    </row>
    <row r="8523" spans="1:1" x14ac:dyDescent="0.25">
      <c r="A8523" s="5">
        <v>1.625</v>
      </c>
    </row>
    <row r="8524" spans="1:1" x14ac:dyDescent="0.25">
      <c r="A8524" s="5">
        <v>1.4249999821185999</v>
      </c>
    </row>
    <row r="8525" spans="1:1" x14ac:dyDescent="0.25">
      <c r="A8525" s="5">
        <v>1.0499999970198</v>
      </c>
    </row>
    <row r="8526" spans="1:1" x14ac:dyDescent="0.25">
      <c r="A8526" s="5">
        <v>1.1000000238419001</v>
      </c>
    </row>
    <row r="8527" spans="1:1" x14ac:dyDescent="0.25">
      <c r="A8527" s="5">
        <v>1.0249999910593</v>
      </c>
    </row>
    <row r="8528" spans="1:1" x14ac:dyDescent="0.25">
      <c r="A8528" s="5">
        <v>0.95000000298023002</v>
      </c>
    </row>
    <row r="8529" spans="1:1" x14ac:dyDescent="0.25">
      <c r="A8529" s="5">
        <v>0.67500001192092995</v>
      </c>
    </row>
    <row r="8530" spans="1:1" x14ac:dyDescent="0.25">
      <c r="A8530" s="5">
        <v>0.22500000707805001</v>
      </c>
    </row>
    <row r="8531" spans="1:1" x14ac:dyDescent="0.25">
      <c r="A8531" s="5">
        <v>5.0000000745057997E-2</v>
      </c>
    </row>
    <row r="8532" spans="1:1" x14ac:dyDescent="0.25">
      <c r="A8532" s="5">
        <v>-5.0000000745057997E-2</v>
      </c>
    </row>
    <row r="8533" spans="1:1" x14ac:dyDescent="0.25">
      <c r="A8533" s="5">
        <v>-0.25000000558794</v>
      </c>
    </row>
    <row r="8534" spans="1:1" x14ac:dyDescent="0.25">
      <c r="A8534" s="5">
        <v>-0.55000001937151</v>
      </c>
    </row>
    <row r="8535" spans="1:1" x14ac:dyDescent="0.25">
      <c r="A8535" s="5">
        <v>-0.55000001937151</v>
      </c>
    </row>
    <row r="8536" spans="1:1" x14ac:dyDescent="0.25">
      <c r="A8536" s="5">
        <v>-0.15000000223516999</v>
      </c>
    </row>
    <row r="8537" spans="1:1" x14ac:dyDescent="0.25">
      <c r="A8537" s="5">
        <v>0.57499999552964998</v>
      </c>
    </row>
    <row r="8538" spans="1:1" x14ac:dyDescent="0.25">
      <c r="A8538" s="5">
        <v>2.7999999523163002</v>
      </c>
    </row>
    <row r="8539" spans="1:1" x14ac:dyDescent="0.25">
      <c r="A8539" s="5">
        <v>3.0500000119209001</v>
      </c>
    </row>
    <row r="8540" spans="1:1" x14ac:dyDescent="0.25">
      <c r="A8540" s="5">
        <v>3.3249999880790999</v>
      </c>
    </row>
    <row r="8541" spans="1:1" x14ac:dyDescent="0.25">
      <c r="A8541" s="5">
        <v>3.0500000119209001</v>
      </c>
    </row>
    <row r="8542" spans="1:1" x14ac:dyDescent="0.25">
      <c r="A8542" s="5">
        <v>3.1999999880790999</v>
      </c>
    </row>
    <row r="8543" spans="1:1" x14ac:dyDescent="0.25">
      <c r="A8543" s="5">
        <v>3.2749999761580999</v>
      </c>
    </row>
    <row r="8544" spans="1:1" x14ac:dyDescent="0.25">
      <c r="A8544" s="5">
        <v>4.0749999284743996</v>
      </c>
    </row>
    <row r="8545" spans="1:1" x14ac:dyDescent="0.25">
      <c r="A8545" s="5">
        <v>3.8750000596045999</v>
      </c>
    </row>
    <row r="8546" spans="1:1" x14ac:dyDescent="0.25">
      <c r="A8546" s="5">
        <v>1.9249999821185999</v>
      </c>
    </row>
    <row r="8547" spans="1:1" x14ac:dyDescent="0.25">
      <c r="A8547" s="5">
        <v>1.7749999761580999</v>
      </c>
    </row>
    <row r="8548" spans="1:1" x14ac:dyDescent="0.25">
      <c r="A8548" s="5">
        <v>1.3749999701977</v>
      </c>
    </row>
    <row r="8549" spans="1:1" x14ac:dyDescent="0.25">
      <c r="A8549" s="5">
        <v>0.80000000447035002</v>
      </c>
    </row>
    <row r="8550" spans="1:1" x14ac:dyDescent="0.25">
      <c r="A8550" s="5">
        <v>0.57500001043080995</v>
      </c>
    </row>
    <row r="8551" spans="1:1" x14ac:dyDescent="0.25">
      <c r="A8551" s="5">
        <v>0.30000000819563999</v>
      </c>
    </row>
    <row r="8552" spans="1:1" x14ac:dyDescent="0.25">
      <c r="A8552" s="5">
        <v>0.22500000521541</v>
      </c>
    </row>
    <row r="8553" spans="1:1" x14ac:dyDescent="0.25">
      <c r="A8553" s="5">
        <v>-2.5000000372528999E-2</v>
      </c>
    </row>
    <row r="8554" spans="1:1" x14ac:dyDescent="0.25">
      <c r="A8554" s="5">
        <v>-0.10000000149012001</v>
      </c>
    </row>
    <row r="8555" spans="1:1" x14ac:dyDescent="0.25">
      <c r="A8555" s="5">
        <v>-1.1249999850987999</v>
      </c>
    </row>
    <row r="8556" spans="1:1" x14ac:dyDescent="0.25">
      <c r="A8556" s="5">
        <v>-1.3749999888241</v>
      </c>
    </row>
    <row r="8557" spans="1:1" x14ac:dyDescent="0.25">
      <c r="A8557" s="5">
        <v>-1.2749999910593</v>
      </c>
    </row>
    <row r="8558" spans="1:1" x14ac:dyDescent="0.25">
      <c r="A8558" s="5">
        <v>-1.1999999880790999</v>
      </c>
    </row>
    <row r="8559" spans="1:1" x14ac:dyDescent="0.25">
      <c r="A8559" s="5">
        <v>-1.2749999910593</v>
      </c>
    </row>
    <row r="8560" spans="1:1" x14ac:dyDescent="0.25">
      <c r="A8560" s="5">
        <v>-1.8999999761580999</v>
      </c>
    </row>
    <row r="8561" spans="1:1" x14ac:dyDescent="0.25">
      <c r="A8561" s="5">
        <v>-0.47499997913837</v>
      </c>
    </row>
    <row r="8562" spans="1:1" x14ac:dyDescent="0.25">
      <c r="A8562" s="5">
        <v>4.5750000476836998</v>
      </c>
    </row>
    <row r="8563" spans="1:1" x14ac:dyDescent="0.25">
      <c r="A8563" s="5">
        <v>7.5</v>
      </c>
    </row>
    <row r="8564" spans="1:1" x14ac:dyDescent="0.25">
      <c r="A8564" s="5">
        <v>9.5999999046326003</v>
      </c>
    </row>
    <row r="8565" spans="1:1" x14ac:dyDescent="0.25">
      <c r="A8565" s="5">
        <v>9.25</v>
      </c>
    </row>
    <row r="8566" spans="1:1" x14ac:dyDescent="0.25">
      <c r="A8566" s="5">
        <v>9.7249999046326003</v>
      </c>
    </row>
    <row r="8567" spans="1:1" x14ac:dyDescent="0.25">
      <c r="A8567" s="5">
        <v>10.100000143051</v>
      </c>
    </row>
    <row r="8568" spans="1:1" x14ac:dyDescent="0.25">
      <c r="A8568" s="5">
        <v>11.750000238419</v>
      </c>
    </row>
    <row r="8569" spans="1:1" x14ac:dyDescent="0.25">
      <c r="A8569" s="5">
        <v>11.624999761581</v>
      </c>
    </row>
    <row r="8570" spans="1:1" x14ac:dyDescent="0.25">
      <c r="A8570" s="5">
        <v>9.1499998569489005</v>
      </c>
    </row>
    <row r="8571" spans="1:1" x14ac:dyDescent="0.25">
      <c r="A8571" s="5">
        <v>7.1749999523163002</v>
      </c>
    </row>
    <row r="8572" spans="1:1" x14ac:dyDescent="0.25">
      <c r="A8572" s="5">
        <v>6.1499999761581003</v>
      </c>
    </row>
    <row r="8573" spans="1:1" x14ac:dyDescent="0.25">
      <c r="A8573" s="5">
        <v>5.0999999046326003</v>
      </c>
    </row>
    <row r="8574" spans="1:1" x14ac:dyDescent="0.25">
      <c r="A8574" s="5">
        <v>4.7999999523163002</v>
      </c>
    </row>
    <row r="8575" spans="1:1" x14ac:dyDescent="0.25">
      <c r="A8575" s="5">
        <v>4.9749999046326003</v>
      </c>
    </row>
    <row r="8576" spans="1:1" x14ac:dyDescent="0.25">
      <c r="A8576" s="5">
        <v>4.125</v>
      </c>
    </row>
    <row r="8577" spans="1:1" x14ac:dyDescent="0.25">
      <c r="A8577" s="5">
        <v>4.3999999761581003</v>
      </c>
    </row>
    <row r="8578" spans="1:1" x14ac:dyDescent="0.25">
      <c r="A8578" s="5">
        <v>3.8333332538604998</v>
      </c>
    </row>
    <row r="8579" spans="1:1" x14ac:dyDescent="0.25">
      <c r="A8579" s="5">
        <v>3.5500000119209001</v>
      </c>
    </row>
    <row r="8580" spans="1:1" x14ac:dyDescent="0.25">
      <c r="A8580" s="5">
        <v>3.4499999880790999</v>
      </c>
    </row>
    <row r="8581" spans="1:1" x14ac:dyDescent="0.25">
      <c r="A8581" s="5">
        <v>2.9249999523163002</v>
      </c>
    </row>
    <row r="8582" spans="1:1" x14ac:dyDescent="0.25">
      <c r="A8582" s="5">
        <v>2.8249999880790999</v>
      </c>
    </row>
    <row r="8583" spans="1:1" x14ac:dyDescent="0.25">
      <c r="A8583" s="5">
        <v>2.8500000238419001</v>
      </c>
    </row>
    <row r="8584" spans="1:1" x14ac:dyDescent="0.25">
      <c r="A8584" s="5">
        <v>3.8000000119209001</v>
      </c>
    </row>
    <row r="8585" spans="1:1" x14ac:dyDescent="0.25">
      <c r="A8585" s="5">
        <v>5.9249999523163002</v>
      </c>
    </row>
    <row r="8586" spans="1:1" x14ac:dyDescent="0.25">
      <c r="A8586" s="5">
        <v>7.25</v>
      </c>
    </row>
    <row r="8587" spans="1:1" x14ac:dyDescent="0.25">
      <c r="A8587" s="5">
        <v>3.5500000119209001</v>
      </c>
    </row>
    <row r="8588" spans="1:1" x14ac:dyDescent="0.25">
      <c r="A8588" s="5">
        <v>3.6000000834465</v>
      </c>
    </row>
    <row r="8589" spans="1:1" x14ac:dyDescent="0.25">
      <c r="A8589" s="5">
        <v>5.3000000715256004</v>
      </c>
    </row>
    <row r="8590" spans="1:1" x14ac:dyDescent="0.25">
      <c r="A8590" s="5">
        <v>6.0999999046326003</v>
      </c>
    </row>
    <row r="8591" spans="1:1" x14ac:dyDescent="0.25">
      <c r="A8591" s="5">
        <v>5.9500000476836998</v>
      </c>
    </row>
    <row r="8592" spans="1:1" x14ac:dyDescent="0.25">
      <c r="A8592" s="5">
        <v>6.25</v>
      </c>
    </row>
    <row r="8593" spans="1:1" x14ac:dyDescent="0.25">
      <c r="A8593" s="5">
        <v>6.25</v>
      </c>
    </row>
    <row r="8594" spans="1:1" x14ac:dyDescent="0.25">
      <c r="A8594" s="5">
        <v>5.625</v>
      </c>
    </row>
    <row r="8595" spans="1:1" x14ac:dyDescent="0.25">
      <c r="A8595" s="5">
        <v>4.8999998569488996</v>
      </c>
    </row>
    <row r="8596" spans="1:1" x14ac:dyDescent="0.25">
      <c r="A8596" s="5">
        <v>4.3000000119208996</v>
      </c>
    </row>
    <row r="8597" spans="1:1" x14ac:dyDescent="0.25">
      <c r="A8597" s="5">
        <v>4.3250000476836998</v>
      </c>
    </row>
    <row r="8598" spans="1:1" x14ac:dyDescent="0.25">
      <c r="A8598" s="5">
        <v>4.5999999046326003</v>
      </c>
    </row>
    <row r="8599" spans="1:1" x14ac:dyDescent="0.25">
      <c r="A8599" s="5">
        <v>4.4249999523163002</v>
      </c>
    </row>
    <row r="8600" spans="1:1" x14ac:dyDescent="0.25">
      <c r="A8600" s="5">
        <v>4.2999999523163002</v>
      </c>
    </row>
    <row r="8601" spans="1:1" x14ac:dyDescent="0.25">
      <c r="A8601" s="5">
        <v>4.1000000238418997</v>
      </c>
    </row>
    <row r="8602" spans="1:1" x14ac:dyDescent="0.25">
      <c r="A8602" s="5">
        <v>3.9250000715255999</v>
      </c>
    </row>
    <row r="8603" spans="1:1" x14ac:dyDescent="0.25">
      <c r="A8603" s="5">
        <v>4.4999998807906998</v>
      </c>
    </row>
    <row r="8604" spans="1:1" x14ac:dyDescent="0.25">
      <c r="A8604" s="5">
        <v>4.5249998569488996</v>
      </c>
    </row>
    <row r="8605" spans="1:1" x14ac:dyDescent="0.25">
      <c r="A8605" s="5">
        <v>3.9500000476836998</v>
      </c>
    </row>
    <row r="8606" spans="1:1" x14ac:dyDescent="0.25">
      <c r="A8606" s="5">
        <v>3.7250000238419001</v>
      </c>
    </row>
    <row r="8607" spans="1:1" x14ac:dyDescent="0.25">
      <c r="A8607" s="5">
        <v>3.125</v>
      </c>
    </row>
    <row r="8608" spans="1:1" x14ac:dyDescent="0.25">
      <c r="A8608" s="5">
        <v>3.6999999284744001</v>
      </c>
    </row>
    <row r="8609" spans="1:1" x14ac:dyDescent="0.25">
      <c r="A8609" s="5">
        <v>5.0249999761581003</v>
      </c>
    </row>
    <row r="8610" spans="1:1" x14ac:dyDescent="0.25">
      <c r="A8610" s="5">
        <v>6.4750000238418997</v>
      </c>
    </row>
    <row r="8611" spans="1:1" x14ac:dyDescent="0.25">
      <c r="A8611" s="5">
        <v>7.5500000715256004</v>
      </c>
    </row>
    <row r="8612" spans="1:1" x14ac:dyDescent="0.25">
      <c r="A8612" s="5">
        <v>8.6499999761580995</v>
      </c>
    </row>
    <row r="8613" spans="1:1" x14ac:dyDescent="0.25">
      <c r="A8613" s="5">
        <v>10.900000095367</v>
      </c>
    </row>
    <row r="8614" spans="1:1" x14ac:dyDescent="0.25">
      <c r="A8614" s="5">
        <v>12.25</v>
      </c>
    </row>
    <row r="8615" spans="1:1" x14ac:dyDescent="0.25">
      <c r="A8615" s="5">
        <v>12.549999952316</v>
      </c>
    </row>
    <row r="8616" spans="1:1" x14ac:dyDescent="0.25">
      <c r="A8616" s="5">
        <v>11.949999809265</v>
      </c>
    </row>
    <row r="8617" spans="1:1" x14ac:dyDescent="0.25">
      <c r="A8617" s="5">
        <v>12.274999856949</v>
      </c>
    </row>
    <row r="8618" spans="1:1" x14ac:dyDescent="0.25">
      <c r="A8618" s="5">
        <v>10.825000047684</v>
      </c>
    </row>
    <row r="8619" spans="1:1" x14ac:dyDescent="0.25">
      <c r="A8619" s="5">
        <v>8.9000000953673997</v>
      </c>
    </row>
    <row r="8620" spans="1:1" x14ac:dyDescent="0.25">
      <c r="A8620" s="5">
        <v>8.4249999523163002</v>
      </c>
    </row>
    <row r="8621" spans="1:1" x14ac:dyDescent="0.25">
      <c r="A8621" s="5">
        <v>7.5000001192093002</v>
      </c>
    </row>
    <row r="8622" spans="1:1" x14ac:dyDescent="0.25">
      <c r="A8622" s="5">
        <v>6.8500001430511004</v>
      </c>
    </row>
    <row r="8623" spans="1:1" x14ac:dyDescent="0.25">
      <c r="A8623" s="5">
        <v>6.5750000476836998</v>
      </c>
    </row>
    <row r="8624" spans="1:1" x14ac:dyDescent="0.25">
      <c r="A8624" s="5">
        <v>6.3249999284743996</v>
      </c>
    </row>
    <row r="8625" spans="1:1" x14ac:dyDescent="0.25">
      <c r="A8625" s="5">
        <v>5.3500000238418997</v>
      </c>
    </row>
    <row r="8626" spans="1:1" x14ac:dyDescent="0.25">
      <c r="A8626" s="5">
        <v>5.7749999761581003</v>
      </c>
    </row>
    <row r="8627" spans="1:1" x14ac:dyDescent="0.25">
      <c r="A8627" s="5">
        <v>4.9249999523163002</v>
      </c>
    </row>
    <row r="8628" spans="1:1" x14ac:dyDescent="0.25">
      <c r="A8628" s="5">
        <v>4.3500000238418997</v>
      </c>
    </row>
    <row r="8629" spans="1:1" x14ac:dyDescent="0.25">
      <c r="A8629" s="5">
        <v>4.1500000953673997</v>
      </c>
    </row>
    <row r="8630" spans="1:1" x14ac:dyDescent="0.25">
      <c r="A8630" s="5">
        <v>3.1000000238419001</v>
      </c>
    </row>
    <row r="8631" spans="1:1" x14ac:dyDescent="0.25">
      <c r="A8631" s="5">
        <v>4.625</v>
      </c>
    </row>
    <row r="8632" spans="1:1" x14ac:dyDescent="0.25">
      <c r="A8632" s="5">
        <v>4.9749999046326003</v>
      </c>
    </row>
    <row r="8633" spans="1:1" x14ac:dyDescent="0.25">
      <c r="A8633" s="5">
        <v>7.0000001192093002</v>
      </c>
    </row>
    <row r="8634" spans="1:1" x14ac:dyDescent="0.25">
      <c r="A8634" s="5">
        <v>10.049999952316</v>
      </c>
    </row>
    <row r="8635" spans="1:1" x14ac:dyDescent="0.25">
      <c r="A8635" s="5">
        <v>13.024999856949</v>
      </c>
    </row>
    <row r="8636" spans="1:1" x14ac:dyDescent="0.25">
      <c r="A8636" s="5">
        <v>14.024999856949</v>
      </c>
    </row>
    <row r="8637" spans="1:1" x14ac:dyDescent="0.25">
      <c r="A8637" s="5">
        <v>13.325000286102</v>
      </c>
    </row>
    <row r="8638" spans="1:1" x14ac:dyDescent="0.25">
      <c r="A8638" s="5">
        <v>13.375</v>
      </c>
    </row>
    <row r="8639" spans="1:1" x14ac:dyDescent="0.25">
      <c r="A8639" s="5">
        <v>13.524999856949</v>
      </c>
    </row>
    <row r="8640" spans="1:1" x14ac:dyDescent="0.25">
      <c r="A8640" s="5">
        <v>12.974999904633</v>
      </c>
    </row>
    <row r="8641" spans="1:1" x14ac:dyDescent="0.25">
      <c r="A8641" s="5">
        <v>11.600000063577999</v>
      </c>
    </row>
    <row r="8642" spans="1:1" x14ac:dyDescent="0.25">
      <c r="A8642" s="5">
        <v>8.5999999046326003</v>
      </c>
    </row>
    <row r="8643" spans="1:1" x14ac:dyDescent="0.25">
      <c r="A8643" s="5">
        <v>8.4750000238419005</v>
      </c>
    </row>
    <row r="8644" spans="1:1" x14ac:dyDescent="0.25">
      <c r="A8644" s="5">
        <v>7.7999999523163002</v>
      </c>
    </row>
    <row r="8645" spans="1:1" x14ac:dyDescent="0.25">
      <c r="A8645" s="5">
        <v>7.1749999523163002</v>
      </c>
    </row>
    <row r="8646" spans="1:1" x14ac:dyDescent="0.25">
      <c r="A8646" s="5">
        <v>6.4500000476836998</v>
      </c>
    </row>
    <row r="8647" spans="1:1" x14ac:dyDescent="0.25">
      <c r="A8647" s="5">
        <v>6.5499999523163002</v>
      </c>
    </row>
    <row r="8648" spans="1:1" x14ac:dyDescent="0.25">
      <c r="A8648" s="5">
        <v>6.7500001192093002</v>
      </c>
    </row>
    <row r="8649" spans="1:1" x14ac:dyDescent="0.25">
      <c r="A8649" s="5">
        <v>7.0249999761581003</v>
      </c>
    </row>
    <row r="8650" spans="1:1" x14ac:dyDescent="0.25">
      <c r="A8650" s="5">
        <v>7.1749999523163002</v>
      </c>
    </row>
    <row r="8651" spans="1:1" x14ac:dyDescent="0.25">
      <c r="A8651" s="5">
        <v>7.2000000476836998</v>
      </c>
    </row>
    <row r="8652" spans="1:1" x14ac:dyDescent="0.25">
      <c r="A8652" s="5">
        <v>6.7749999761581003</v>
      </c>
    </row>
    <row r="8653" spans="1:1" x14ac:dyDescent="0.25">
      <c r="A8653" s="5">
        <v>5.7749999761581003</v>
      </c>
    </row>
    <row r="8654" spans="1:1" x14ac:dyDescent="0.25">
      <c r="A8654" s="5">
        <v>5.75</v>
      </c>
    </row>
    <row r="8655" spans="1:1" x14ac:dyDescent="0.25">
      <c r="A8655" s="5">
        <v>5.4500000476836998</v>
      </c>
    </row>
    <row r="8656" spans="1:1" x14ac:dyDescent="0.25">
      <c r="A8656" s="5">
        <v>5.875</v>
      </c>
    </row>
    <row r="8657" spans="1:1" x14ac:dyDescent="0.25">
      <c r="A8657" s="5">
        <v>7.3250000476836998</v>
      </c>
    </row>
    <row r="8658" spans="1:1" x14ac:dyDescent="0.25">
      <c r="A8658" s="5">
        <v>9.375</v>
      </c>
    </row>
    <row r="8659" spans="1:1" x14ac:dyDescent="0.25">
      <c r="A8659" s="5">
        <v>11.199999809265</v>
      </c>
    </row>
    <row r="8660" spans="1:1" x14ac:dyDescent="0.25">
      <c r="A8660" s="5">
        <v>12.25</v>
      </c>
    </row>
    <row r="8661" spans="1:1" x14ac:dyDescent="0.25">
      <c r="A8661" s="5">
        <v>14.75</v>
      </c>
    </row>
    <row r="8662" spans="1:1" x14ac:dyDescent="0.25">
      <c r="A8662" s="5">
        <v>13.100000143051</v>
      </c>
    </row>
    <row r="8663" spans="1:1" x14ac:dyDescent="0.25">
      <c r="A8663" s="5">
        <v>13.349999904633</v>
      </c>
    </row>
    <row r="8664" spans="1:1" x14ac:dyDescent="0.25">
      <c r="A8664" s="5">
        <v>12.024999856949</v>
      </c>
    </row>
    <row r="8665" spans="1:1" x14ac:dyDescent="0.25">
      <c r="A8665" s="5">
        <v>11.474999904633</v>
      </c>
    </row>
    <row r="8666" spans="1:1" x14ac:dyDescent="0.25">
      <c r="A8666" s="5">
        <v>10.125</v>
      </c>
    </row>
    <row r="8667" spans="1:1" x14ac:dyDescent="0.25">
      <c r="A8667" s="5">
        <v>8.6499998569489005</v>
      </c>
    </row>
    <row r="8668" spans="1:1" x14ac:dyDescent="0.25">
      <c r="A8668" s="5">
        <v>8.0000002384186004</v>
      </c>
    </row>
    <row r="8669" spans="1:1" x14ac:dyDescent="0.25">
      <c r="A8669" s="5">
        <v>7.4500000476836998</v>
      </c>
    </row>
    <row r="8670" spans="1:1" x14ac:dyDescent="0.25">
      <c r="A8670" s="5">
        <v>6.75</v>
      </c>
    </row>
    <row r="8671" spans="1:1" x14ac:dyDescent="0.25">
      <c r="A8671" s="5">
        <v>6.1000000238418997</v>
      </c>
    </row>
    <row r="8672" spans="1:1" x14ac:dyDescent="0.25">
      <c r="A8672" s="5">
        <v>5.6499998569488996</v>
      </c>
    </row>
    <row r="8673" spans="1:1" x14ac:dyDescent="0.25">
      <c r="A8673" s="5">
        <v>5.3500000238418997</v>
      </c>
    </row>
    <row r="8674" spans="1:1" x14ac:dyDescent="0.25">
      <c r="A8674" s="5">
        <v>5.1000000238418997</v>
      </c>
    </row>
    <row r="8675" spans="1:1" x14ac:dyDescent="0.25">
      <c r="A8675" s="5">
        <v>5.25</v>
      </c>
    </row>
    <row r="8676" spans="1:1" x14ac:dyDescent="0.25">
      <c r="A8676" s="5">
        <v>5.1750000715256004</v>
      </c>
    </row>
    <row r="8677" spans="1:1" x14ac:dyDescent="0.25">
      <c r="A8677" s="5">
        <v>4.5249999761581003</v>
      </c>
    </row>
    <row r="8678" spans="1:1" x14ac:dyDescent="0.25">
      <c r="A8678" s="5">
        <v>5.2000000476836998</v>
      </c>
    </row>
    <row r="8679" spans="1:1" x14ac:dyDescent="0.25">
      <c r="A8679" s="5">
        <v>5.6249998807906998</v>
      </c>
    </row>
    <row r="8680" spans="1:1" x14ac:dyDescent="0.25">
      <c r="A8680" s="5">
        <v>5.8999999761581003</v>
      </c>
    </row>
    <row r="8681" spans="1:1" x14ac:dyDescent="0.25">
      <c r="A8681" s="5">
        <v>6.9499999284743996</v>
      </c>
    </row>
    <row r="8682" spans="1:1" x14ac:dyDescent="0.25">
      <c r="A8682" s="5">
        <v>8.6000001430510995</v>
      </c>
    </row>
    <row r="8683" spans="1:1" x14ac:dyDescent="0.25">
      <c r="A8683" s="5">
        <v>9.5999999046326003</v>
      </c>
    </row>
    <row r="8684" spans="1:1" x14ac:dyDescent="0.25">
      <c r="A8684" s="5">
        <v>10.575000047684</v>
      </c>
    </row>
    <row r="8685" spans="1:1" x14ac:dyDescent="0.25">
      <c r="A8685" s="5">
        <v>10.174999952316</v>
      </c>
    </row>
    <row r="8686" spans="1:1" x14ac:dyDescent="0.25">
      <c r="A8686" s="5">
        <v>9.9500000476836998</v>
      </c>
    </row>
    <row r="8687" spans="1:1" x14ac:dyDescent="0.25">
      <c r="A8687" s="5">
        <v>9.6500000953673997</v>
      </c>
    </row>
    <row r="8688" spans="1:1" x14ac:dyDescent="0.25">
      <c r="A8688" s="5">
        <v>9.6749999523163002</v>
      </c>
    </row>
    <row r="8689" spans="1:1" x14ac:dyDescent="0.25">
      <c r="A8689" s="5">
        <v>9.375</v>
      </c>
    </row>
    <row r="8690" spans="1:1" x14ac:dyDescent="0.25">
      <c r="A8690" s="5">
        <v>7.9250000715256004</v>
      </c>
    </row>
    <row r="8691" spans="1:1" x14ac:dyDescent="0.25">
      <c r="A8691" s="5">
        <v>6.875</v>
      </c>
    </row>
    <row r="8692" spans="1:1" x14ac:dyDescent="0.25">
      <c r="A8692" s="5">
        <v>6.0750000476836998</v>
      </c>
    </row>
    <row r="8693" spans="1:1" x14ac:dyDescent="0.25">
      <c r="A8693" s="5">
        <v>4.9750000238418997</v>
      </c>
    </row>
    <row r="8694" spans="1:1" x14ac:dyDescent="0.25">
      <c r="A8694" s="5">
        <v>4.2249999642371998</v>
      </c>
    </row>
    <row r="8695" spans="1:1" x14ac:dyDescent="0.25">
      <c r="A8695" s="5">
        <v>3.8500000238419001</v>
      </c>
    </row>
    <row r="8696" spans="1:1" x14ac:dyDescent="0.25">
      <c r="A8696" s="5">
        <v>3</v>
      </c>
    </row>
    <row r="8697" spans="1:1" x14ac:dyDescent="0.25">
      <c r="A8697" s="5">
        <v>2.4749999940395</v>
      </c>
    </row>
    <row r="8698" spans="1:1" x14ac:dyDescent="0.25">
      <c r="A8698" s="5">
        <v>1.9999999701977</v>
      </c>
    </row>
    <row r="8699" spans="1:1" x14ac:dyDescent="0.25">
      <c r="A8699" s="5">
        <v>1.0499999970198</v>
      </c>
    </row>
    <row r="8700" spans="1:1" x14ac:dyDescent="0.25">
      <c r="A8700" s="5">
        <v>0.52500000409781999</v>
      </c>
    </row>
    <row r="8701" spans="1:1" x14ac:dyDescent="0.25">
      <c r="A8701" s="5">
        <v>1.4000000301749</v>
      </c>
    </row>
    <row r="8702" spans="1:1" x14ac:dyDescent="0.25">
      <c r="A8702" s="5">
        <v>0.92499997653067001</v>
      </c>
    </row>
    <row r="8703" spans="1:1" x14ac:dyDescent="0.25">
      <c r="A8703" s="5">
        <v>0.30000000260769999</v>
      </c>
    </row>
    <row r="8704" spans="1:1" x14ac:dyDescent="0.25">
      <c r="A8704" s="5">
        <v>0.87499998509884003</v>
      </c>
    </row>
    <row r="8705" spans="1:1" x14ac:dyDescent="0.25">
      <c r="A8705" s="5">
        <v>4.0666665236155</v>
      </c>
    </row>
    <row r="8706" spans="1:1" x14ac:dyDescent="0.25">
      <c r="A8706" s="5">
        <v>7.7250001430511004</v>
      </c>
    </row>
    <row r="8707" spans="1:1" x14ac:dyDescent="0.25">
      <c r="A8707" s="5">
        <v>10.900000095367</v>
      </c>
    </row>
    <row r="8708" spans="1:1" x14ac:dyDescent="0.25">
      <c r="A8708" s="5">
        <v>13.699999809265</v>
      </c>
    </row>
    <row r="8709" spans="1:1" x14ac:dyDescent="0.25">
      <c r="A8709" s="5">
        <v>13.974999904633</v>
      </c>
    </row>
    <row r="8710" spans="1:1" x14ac:dyDescent="0.25">
      <c r="A8710" s="5">
        <v>14.125</v>
      </c>
    </row>
    <row r="8711" spans="1:1" x14ac:dyDescent="0.25">
      <c r="A8711" s="5">
        <v>15.000000238419</v>
      </c>
    </row>
    <row r="8712" spans="1:1" x14ac:dyDescent="0.25">
      <c r="A8712" s="5">
        <v>16.525000095367002</v>
      </c>
    </row>
    <row r="8713" spans="1:1" x14ac:dyDescent="0.25">
      <c r="A8713" s="5">
        <v>15.774999856949</v>
      </c>
    </row>
    <row r="8714" spans="1:1" x14ac:dyDescent="0.25">
      <c r="A8714" s="5">
        <v>13.150000095367</v>
      </c>
    </row>
    <row r="8715" spans="1:1" x14ac:dyDescent="0.25">
      <c r="A8715" s="5">
        <v>11.025000095367</v>
      </c>
    </row>
    <row r="8716" spans="1:1" x14ac:dyDescent="0.25">
      <c r="A8716" s="5">
        <v>9.5250000953673997</v>
      </c>
    </row>
    <row r="8717" spans="1:1" x14ac:dyDescent="0.25">
      <c r="A8717" s="5">
        <v>8.4999997615813996</v>
      </c>
    </row>
    <row r="8718" spans="1:1" x14ac:dyDescent="0.25">
      <c r="A8718" s="5">
        <v>7.4500000476836998</v>
      </c>
    </row>
    <row r="8719" spans="1:1" x14ac:dyDescent="0.25">
      <c r="A8719" s="5">
        <v>6.5750000476836998</v>
      </c>
    </row>
    <row r="8720" spans="1:1" x14ac:dyDescent="0.25">
      <c r="A8720" s="5">
        <v>5.5499999523163002</v>
      </c>
    </row>
    <row r="8721" spans="1:1" x14ac:dyDescent="0.25">
      <c r="A8721" s="5">
        <v>4.9000000953673997</v>
      </c>
    </row>
    <row r="8722" spans="1:1" x14ac:dyDescent="0.25">
      <c r="A8722" s="5">
        <v>4.6000000238418997</v>
      </c>
    </row>
    <row r="8723" spans="1:1" x14ac:dyDescent="0.25">
      <c r="A8723" s="5">
        <v>4.7249999046326003</v>
      </c>
    </row>
    <row r="8724" spans="1:1" x14ac:dyDescent="0.25">
      <c r="A8724" s="5">
        <v>3.8249999284744001</v>
      </c>
    </row>
    <row r="8725" spans="1:1" x14ac:dyDescent="0.25">
      <c r="A8725" s="5">
        <v>2.25</v>
      </c>
    </row>
    <row r="8726" spans="1:1" x14ac:dyDescent="0.25">
      <c r="A8726" s="5">
        <v>2.0249999463558002</v>
      </c>
    </row>
    <row r="8727" spans="1:1" x14ac:dyDescent="0.25">
      <c r="A8727" s="5">
        <v>2.0249999761580999</v>
      </c>
    </row>
    <row r="8728" spans="1:1" x14ac:dyDescent="0.25">
      <c r="A8728" s="5">
        <v>3.2999999523163002</v>
      </c>
    </row>
    <row r="8729" spans="1:1" x14ac:dyDescent="0.25">
      <c r="A8729" s="5">
        <v>5.7250000238418997</v>
      </c>
    </row>
    <row r="8730" spans="1:1" x14ac:dyDescent="0.25">
      <c r="A8730" s="5">
        <v>8.3000000715256004</v>
      </c>
    </row>
    <row r="8731" spans="1:1" x14ac:dyDescent="0.25">
      <c r="A8731" s="5">
        <v>10.475000143051</v>
      </c>
    </row>
    <row r="8732" spans="1:1" x14ac:dyDescent="0.25">
      <c r="A8732" s="5">
        <v>14.525000333786</v>
      </c>
    </row>
    <row r="8733" spans="1:1" x14ac:dyDescent="0.25">
      <c r="A8733" s="5">
        <v>15.725000143051</v>
      </c>
    </row>
    <row r="8734" spans="1:1" x14ac:dyDescent="0.25">
      <c r="A8734" s="5">
        <v>16.10000038147</v>
      </c>
    </row>
    <row r="8735" spans="1:1" x14ac:dyDescent="0.25">
      <c r="A8735" s="5">
        <v>17.25</v>
      </c>
    </row>
    <row r="8736" spans="1:1" x14ac:dyDescent="0.25">
      <c r="A8736" s="5">
        <v>17.574999809265002</v>
      </c>
    </row>
    <row r="8737" spans="1:1" x14ac:dyDescent="0.25">
      <c r="A8737" s="5">
        <v>18.02499961853</v>
      </c>
    </row>
    <row r="8738" spans="1:1" x14ac:dyDescent="0.25">
      <c r="A8738" s="5">
        <v>14.649999856949</v>
      </c>
    </row>
    <row r="8739" spans="1:1" x14ac:dyDescent="0.25">
      <c r="A8739" s="5">
        <v>12.774999856949</v>
      </c>
    </row>
    <row r="8740" spans="1:1" x14ac:dyDescent="0.25">
      <c r="A8740" s="5">
        <v>11.525000095367</v>
      </c>
    </row>
    <row r="8741" spans="1:1" x14ac:dyDescent="0.25">
      <c r="A8741" s="5">
        <v>10.600000143051</v>
      </c>
    </row>
    <row r="8742" spans="1:1" x14ac:dyDescent="0.25">
      <c r="A8742" s="5">
        <v>9.7250001430510995</v>
      </c>
    </row>
    <row r="8743" spans="1:1" x14ac:dyDescent="0.25">
      <c r="A8743" s="5">
        <v>8.3499999046326003</v>
      </c>
    </row>
    <row r="8744" spans="1:1" x14ac:dyDescent="0.25">
      <c r="A8744" s="5">
        <v>7.8000001907348997</v>
      </c>
    </row>
    <row r="8745" spans="1:1" x14ac:dyDescent="0.25">
      <c r="A8745" s="5">
        <v>7.5250000953673997</v>
      </c>
    </row>
    <row r="8746" spans="1:1" x14ac:dyDescent="0.25">
      <c r="A8746" s="5">
        <v>6.1249998807906998</v>
      </c>
    </row>
    <row r="8747" spans="1:1" x14ac:dyDescent="0.25">
      <c r="A8747" s="5">
        <v>4.5750000476836998</v>
      </c>
    </row>
    <row r="8748" spans="1:1" x14ac:dyDescent="0.25">
      <c r="A8748" s="5">
        <v>4.0499999523163002</v>
      </c>
    </row>
    <row r="8749" spans="1:1" x14ac:dyDescent="0.25">
      <c r="A8749" s="5">
        <v>4.2499999403953996</v>
      </c>
    </row>
    <row r="8750" spans="1:1" x14ac:dyDescent="0.25">
      <c r="A8750" s="5">
        <v>5.2999999523163002</v>
      </c>
    </row>
    <row r="8751" spans="1:1" x14ac:dyDescent="0.25">
      <c r="A8751" s="5">
        <v>4.3250000476836998</v>
      </c>
    </row>
    <row r="8752" spans="1:1" x14ac:dyDescent="0.25">
      <c r="A8752" s="5">
        <v>4.7749998569488996</v>
      </c>
    </row>
    <row r="8753" spans="1:1" x14ac:dyDescent="0.25">
      <c r="A8753" s="5">
        <v>7.4749997854233001</v>
      </c>
    </row>
    <row r="8754" spans="1:1" x14ac:dyDescent="0.25">
      <c r="A8754" s="5">
        <v>11.724999904633</v>
      </c>
    </row>
    <row r="8755" spans="1:1" x14ac:dyDescent="0.25">
      <c r="A8755" s="5">
        <v>14.724999904633</v>
      </c>
    </row>
    <row r="8756" spans="1:1" x14ac:dyDescent="0.25">
      <c r="A8756" s="5">
        <v>17.400000095367002</v>
      </c>
    </row>
    <row r="8757" spans="1:1" x14ac:dyDescent="0.25">
      <c r="A8757" s="5">
        <v>18.824999809265002</v>
      </c>
    </row>
    <row r="8758" spans="1:1" x14ac:dyDescent="0.25">
      <c r="A8758" s="5">
        <v>19.099999904632998</v>
      </c>
    </row>
    <row r="8759" spans="1:1" x14ac:dyDescent="0.25">
      <c r="A8759" s="5">
        <v>19.500000476836998</v>
      </c>
    </row>
    <row r="8760" spans="1:1" x14ac:dyDescent="0.25">
      <c r="A8760" s="5">
        <v>20.224999904632998</v>
      </c>
    </row>
    <row r="8761" spans="1:1" x14ac:dyDescent="0.25">
      <c r="A8761" s="5">
        <v>19.750000476836998</v>
      </c>
    </row>
    <row r="8762" spans="1:1" x14ac:dyDescent="0.25">
      <c r="A8762" s="5">
        <v>16.475000143050998</v>
      </c>
    </row>
    <row r="8763" spans="1:1" x14ac:dyDescent="0.25">
      <c r="A8763" s="5">
        <v>14.5</v>
      </c>
    </row>
    <row r="8764" spans="1:1" x14ac:dyDescent="0.25">
      <c r="A8764" s="5">
        <v>12.825000047684</v>
      </c>
    </row>
    <row r="8765" spans="1:1" x14ac:dyDescent="0.25">
      <c r="A8765" s="5">
        <v>11.5</v>
      </c>
    </row>
    <row r="8766" spans="1:1" x14ac:dyDescent="0.25">
      <c r="A8766" s="5">
        <v>9.5</v>
      </c>
    </row>
    <row r="8767" spans="1:1" x14ac:dyDescent="0.25">
      <c r="A8767" s="5">
        <v>8.3499999046326003</v>
      </c>
    </row>
    <row r="8768" spans="1:1" x14ac:dyDescent="0.25">
      <c r="A8768" s="5">
        <v>7.6666666666666998</v>
      </c>
    </row>
    <row r="8769" spans="1:1" x14ac:dyDescent="0.25">
      <c r="A8769" s="5">
        <v>6.8499999046326003</v>
      </c>
    </row>
    <row r="8770" spans="1:1" x14ac:dyDescent="0.25">
      <c r="A8770" s="5">
        <v>5.6750000715256004</v>
      </c>
    </row>
    <row r="8771" spans="1:1" x14ac:dyDescent="0.25">
      <c r="A8771" s="5">
        <v>5.7250000238418997</v>
      </c>
    </row>
    <row r="8772" spans="1:1" x14ac:dyDescent="0.25">
      <c r="A8772" s="5">
        <v>4.3749998807906998</v>
      </c>
    </row>
    <row r="8773" spans="1:1" x14ac:dyDescent="0.25">
      <c r="A8773" s="5">
        <v>4.8500001430511004</v>
      </c>
    </row>
    <row r="8774" spans="1:1" x14ac:dyDescent="0.25">
      <c r="A8774" s="5">
        <v>4.5249998569488996</v>
      </c>
    </row>
    <row r="8775" spans="1:1" x14ac:dyDescent="0.25">
      <c r="A8775" s="5">
        <v>3.8000000119209001</v>
      </c>
    </row>
    <row r="8776" spans="1:1" x14ac:dyDescent="0.25">
      <c r="A8776" s="5">
        <v>4.2999998927116003</v>
      </c>
    </row>
    <row r="8777" spans="1:1" x14ac:dyDescent="0.25">
      <c r="A8777" s="5">
        <v>7.1000001430511004</v>
      </c>
    </row>
    <row r="8778" spans="1:1" x14ac:dyDescent="0.25">
      <c r="A8778" s="5">
        <v>11.075000047684</v>
      </c>
    </row>
    <row r="8779" spans="1:1" x14ac:dyDescent="0.25">
      <c r="A8779" s="4">
        <v>-200</v>
      </c>
    </row>
    <row r="8780" spans="1:1" x14ac:dyDescent="0.25">
      <c r="A8780" s="5">
        <v>17.174999713898</v>
      </c>
    </row>
    <row r="8781" spans="1:1" x14ac:dyDescent="0.25">
      <c r="A8781" s="5">
        <v>17.849999904632998</v>
      </c>
    </row>
    <row r="8782" spans="1:1" x14ac:dyDescent="0.25">
      <c r="A8782" s="5">
        <v>18.849999904632998</v>
      </c>
    </row>
    <row r="8783" spans="1:1" x14ac:dyDescent="0.25">
      <c r="A8783" s="5">
        <v>19.25</v>
      </c>
    </row>
    <row r="8784" spans="1:1" x14ac:dyDescent="0.25">
      <c r="A8784" s="5">
        <v>18.75</v>
      </c>
    </row>
    <row r="8785" spans="1:1" x14ac:dyDescent="0.25">
      <c r="A8785" s="5">
        <v>18.199999809265002</v>
      </c>
    </row>
    <row r="8786" spans="1:1" x14ac:dyDescent="0.25">
      <c r="A8786" s="5">
        <v>15.950000047684</v>
      </c>
    </row>
    <row r="8787" spans="1:1" x14ac:dyDescent="0.25">
      <c r="A8787" s="5">
        <v>13.75</v>
      </c>
    </row>
    <row r="8788" spans="1:1" x14ac:dyDescent="0.25">
      <c r="A8788" s="5">
        <v>12.924999952316</v>
      </c>
    </row>
    <row r="8789" spans="1:1" x14ac:dyDescent="0.25">
      <c r="A8789" s="5">
        <v>12.825000047684</v>
      </c>
    </row>
    <row r="8790" spans="1:1" x14ac:dyDescent="0.25">
      <c r="A8790" s="5">
        <v>12.174999952316</v>
      </c>
    </row>
    <row r="8791" spans="1:1" x14ac:dyDescent="0.25">
      <c r="A8791" s="5">
        <v>10.599999904633</v>
      </c>
    </row>
    <row r="8792" spans="1:1" x14ac:dyDescent="0.25">
      <c r="A8792" s="5">
        <v>10.325000047684</v>
      </c>
    </row>
    <row r="8793" spans="1:1" x14ac:dyDescent="0.25">
      <c r="A8793" s="5">
        <v>10.175000190735</v>
      </c>
    </row>
    <row r="8794" spans="1:1" x14ac:dyDescent="0.25">
      <c r="A8794" s="5">
        <v>9.9500000476836998</v>
      </c>
    </row>
    <row r="8795" spans="1:1" x14ac:dyDescent="0.25">
      <c r="A8795" s="5">
        <v>10.174999952316</v>
      </c>
    </row>
    <row r="8796" spans="1:1" x14ac:dyDescent="0.25">
      <c r="A8796" s="5">
        <v>10.325000047684</v>
      </c>
    </row>
    <row r="8797" spans="1:1" x14ac:dyDescent="0.25">
      <c r="A8797" s="5">
        <v>9.75</v>
      </c>
    </row>
    <row r="8798" spans="1:1" x14ac:dyDescent="0.25">
      <c r="A8798" s="5">
        <v>9.1750001907349006</v>
      </c>
    </row>
    <row r="8799" spans="1:1" x14ac:dyDescent="0.25">
      <c r="A8799" s="5">
        <v>9.375</v>
      </c>
    </row>
    <row r="8800" spans="1:1" x14ac:dyDescent="0.25">
      <c r="A8800" s="5">
        <v>10.599999904633</v>
      </c>
    </row>
    <row r="8801" spans="1:1" x14ac:dyDescent="0.25">
      <c r="A8801" s="5">
        <v>12.624999761581</v>
      </c>
    </row>
    <row r="8802" spans="1:1" x14ac:dyDescent="0.25">
      <c r="A8802" s="5">
        <v>15.025000095367</v>
      </c>
    </row>
    <row r="8803" spans="1:1" x14ac:dyDescent="0.25">
      <c r="A8803" s="5">
        <v>14.224999904633</v>
      </c>
    </row>
    <row r="8804" spans="1:1" x14ac:dyDescent="0.25">
      <c r="A8804" s="5">
        <v>15.050000190735</v>
      </c>
    </row>
    <row r="8805" spans="1:1" x14ac:dyDescent="0.25">
      <c r="A8805" s="5">
        <v>18</v>
      </c>
    </row>
    <row r="8806" spans="1:1" x14ac:dyDescent="0.25">
      <c r="A8806" s="5">
        <v>17.900000095367002</v>
      </c>
    </row>
    <row r="8807" spans="1:1" x14ac:dyDescent="0.25">
      <c r="A8807" s="5">
        <v>17.674999713898</v>
      </c>
    </row>
    <row r="8808" spans="1:1" x14ac:dyDescent="0.25">
      <c r="A8808" s="5">
        <v>17.574999809265002</v>
      </c>
    </row>
    <row r="8809" spans="1:1" x14ac:dyDescent="0.25">
      <c r="A8809" s="5">
        <v>17.525000095367002</v>
      </c>
    </row>
    <row r="8810" spans="1:1" x14ac:dyDescent="0.25">
      <c r="A8810" s="5">
        <v>15.550000190735</v>
      </c>
    </row>
    <row r="8811" spans="1:1" x14ac:dyDescent="0.25">
      <c r="A8811" s="5">
        <v>13.950000047684</v>
      </c>
    </row>
    <row r="8812" spans="1:1" x14ac:dyDescent="0.25">
      <c r="A8812" s="5">
        <v>13.200000047684</v>
      </c>
    </row>
    <row r="8813" spans="1:1" x14ac:dyDescent="0.25">
      <c r="A8813" s="5">
        <v>11.974999904633</v>
      </c>
    </row>
    <row r="8814" spans="1:1" x14ac:dyDescent="0.25">
      <c r="A8814" s="5">
        <v>11.599999904633</v>
      </c>
    </row>
    <row r="8815" spans="1:1" x14ac:dyDescent="0.25">
      <c r="A8815" s="5">
        <v>12.024999856949</v>
      </c>
    </row>
    <row r="8816" spans="1:1" x14ac:dyDescent="0.25">
      <c r="A8816" s="5">
        <v>12.474999904633</v>
      </c>
    </row>
    <row r="8817" spans="1:1" x14ac:dyDescent="0.25">
      <c r="A8817" s="5">
        <v>12.25</v>
      </c>
    </row>
    <row r="8818" spans="1:1" x14ac:dyDescent="0.25">
      <c r="A8818" s="5">
        <v>12.399999856949</v>
      </c>
    </row>
    <row r="8819" spans="1:1" x14ac:dyDescent="0.25">
      <c r="A8819" s="5">
        <v>12.700000286102</v>
      </c>
    </row>
    <row r="8820" spans="1:1" x14ac:dyDescent="0.25">
      <c r="A8820" s="5">
        <v>13.174999952316</v>
      </c>
    </row>
    <row r="8821" spans="1:1" x14ac:dyDescent="0.25">
      <c r="A8821" s="5">
        <v>12.300000190735</v>
      </c>
    </row>
    <row r="8822" spans="1:1" x14ac:dyDescent="0.25">
      <c r="A8822" s="5">
        <v>13.299999952316</v>
      </c>
    </row>
    <row r="8823" spans="1:1" x14ac:dyDescent="0.25">
      <c r="A8823" s="5">
        <v>12.275000095367</v>
      </c>
    </row>
    <row r="8824" spans="1:1" x14ac:dyDescent="0.25">
      <c r="A8824" s="5">
        <v>12.850000143051</v>
      </c>
    </row>
    <row r="8825" spans="1:1" x14ac:dyDescent="0.25">
      <c r="A8825" s="5">
        <v>12.924999952316</v>
      </c>
    </row>
    <row r="8826" spans="1:1" x14ac:dyDescent="0.25">
      <c r="A8826" s="5">
        <v>13.925000190735</v>
      </c>
    </row>
    <row r="8827" spans="1:1" x14ac:dyDescent="0.25">
      <c r="A8827" s="5">
        <v>13.450000047684</v>
      </c>
    </row>
    <row r="8828" spans="1:1" x14ac:dyDescent="0.25">
      <c r="A8828" s="5">
        <v>13.225000143051</v>
      </c>
    </row>
    <row r="8829" spans="1:1" x14ac:dyDescent="0.25">
      <c r="A8829" s="5">
        <v>14.174999952316</v>
      </c>
    </row>
    <row r="8830" spans="1:1" x14ac:dyDescent="0.25">
      <c r="A8830" s="5">
        <v>17.200000286102</v>
      </c>
    </row>
    <row r="8831" spans="1:1" x14ac:dyDescent="0.25">
      <c r="A8831" s="5">
        <v>19.900000572204998</v>
      </c>
    </row>
    <row r="8832" spans="1:1" x14ac:dyDescent="0.25">
      <c r="A8832" s="5">
        <v>19.666667302450001</v>
      </c>
    </row>
    <row r="8833" spans="1:1" x14ac:dyDescent="0.25">
      <c r="A8833" s="5">
        <v>18.974999904632998</v>
      </c>
    </row>
    <row r="8834" spans="1:1" x14ac:dyDescent="0.25">
      <c r="A8834" s="5">
        <v>16.400000095367002</v>
      </c>
    </row>
    <row r="8835" spans="1:1" x14ac:dyDescent="0.25">
      <c r="A8835" s="5">
        <v>15.050000190735</v>
      </c>
    </row>
    <row r="8836" spans="1:1" x14ac:dyDescent="0.25">
      <c r="A8836" s="5">
        <v>14.75</v>
      </c>
    </row>
    <row r="8837" spans="1:1" x14ac:dyDescent="0.25">
      <c r="A8837" s="5">
        <v>14.575000047684</v>
      </c>
    </row>
    <row r="8838" spans="1:1" x14ac:dyDescent="0.25">
      <c r="A8838" s="5">
        <v>13.699999809265</v>
      </c>
    </row>
    <row r="8839" spans="1:1" x14ac:dyDescent="0.25">
      <c r="A8839" s="5">
        <v>13.225000143051</v>
      </c>
    </row>
    <row r="8840" spans="1:1" x14ac:dyDescent="0.25">
      <c r="A8840" s="5">
        <v>13.224999904633</v>
      </c>
    </row>
    <row r="8841" spans="1:1" x14ac:dyDescent="0.25">
      <c r="A8841" s="5">
        <v>11.724999904633</v>
      </c>
    </row>
    <row r="8842" spans="1:1" x14ac:dyDescent="0.25">
      <c r="A8842" s="5">
        <v>9.8750002384186004</v>
      </c>
    </row>
    <row r="8843" spans="1:1" x14ac:dyDescent="0.25">
      <c r="A8843" s="5">
        <v>9.7750000953673997</v>
      </c>
    </row>
    <row r="8844" spans="1:1" x14ac:dyDescent="0.25">
      <c r="A8844" s="5">
        <v>8.875</v>
      </c>
    </row>
    <row r="8845" spans="1:1" x14ac:dyDescent="0.25">
      <c r="A8845" s="5">
        <v>8.4000000953673997</v>
      </c>
    </row>
    <row r="8846" spans="1:1" x14ac:dyDescent="0.25">
      <c r="A8846" s="5">
        <v>9.2499997615813996</v>
      </c>
    </row>
    <row r="8847" spans="1:1" x14ac:dyDescent="0.25">
      <c r="A8847" s="5">
        <v>9.875</v>
      </c>
    </row>
    <row r="8848" spans="1:1" x14ac:dyDescent="0.25">
      <c r="A8848" s="5">
        <v>10.799999952316</v>
      </c>
    </row>
    <row r="8849" spans="1:1" x14ac:dyDescent="0.25">
      <c r="A8849" s="5">
        <v>11.724999904633</v>
      </c>
    </row>
    <row r="8850" spans="1:1" x14ac:dyDescent="0.25">
      <c r="A8850" s="5">
        <v>13.699999809265</v>
      </c>
    </row>
    <row r="8851" spans="1:1" x14ac:dyDescent="0.25">
      <c r="A8851" s="5">
        <v>16.27499961853</v>
      </c>
    </row>
    <row r="8852" spans="1:1" x14ac:dyDescent="0.25">
      <c r="A8852" s="5">
        <v>17.874999523163002</v>
      </c>
    </row>
    <row r="8853" spans="1:1" x14ac:dyDescent="0.25">
      <c r="A8853" s="5">
        <v>19.300000190734998</v>
      </c>
    </row>
    <row r="8854" spans="1:1" x14ac:dyDescent="0.25">
      <c r="A8854" s="5">
        <v>20.125</v>
      </c>
    </row>
    <row r="8855" spans="1:1" x14ac:dyDescent="0.25">
      <c r="A8855" s="5">
        <v>20.000000476836998</v>
      </c>
    </row>
    <row r="8856" spans="1:1" x14ac:dyDescent="0.25">
      <c r="A8856" s="5">
        <v>20.150000095367002</v>
      </c>
    </row>
    <row r="8857" spans="1:1" x14ac:dyDescent="0.25">
      <c r="A8857" s="5">
        <v>18.900000095367002</v>
      </c>
    </row>
    <row r="8858" spans="1:1" x14ac:dyDescent="0.25">
      <c r="A8858" s="5">
        <v>17.875</v>
      </c>
    </row>
    <row r="8859" spans="1:1" x14ac:dyDescent="0.25">
      <c r="A8859" s="5">
        <v>16.650000095367002</v>
      </c>
    </row>
    <row r="8860" spans="1:1" x14ac:dyDescent="0.25">
      <c r="A8860" s="5">
        <v>15.875000238419</v>
      </c>
    </row>
    <row r="8861" spans="1:1" x14ac:dyDescent="0.25">
      <c r="A8861" s="5">
        <v>15.25</v>
      </c>
    </row>
    <row r="8862" spans="1:1" x14ac:dyDescent="0.25">
      <c r="A8862" s="5">
        <v>13.724999904633</v>
      </c>
    </row>
    <row r="8863" spans="1:1" x14ac:dyDescent="0.25">
      <c r="A8863" s="5">
        <v>12.700000047684</v>
      </c>
    </row>
    <row r="8864" spans="1:1" x14ac:dyDescent="0.25">
      <c r="A8864" s="5">
        <v>12.174999952316</v>
      </c>
    </row>
    <row r="8865" spans="1:1" x14ac:dyDescent="0.25">
      <c r="A8865" s="5">
        <v>12.950000047684</v>
      </c>
    </row>
    <row r="8866" spans="1:1" x14ac:dyDescent="0.25">
      <c r="A8866" s="5">
        <v>11.125</v>
      </c>
    </row>
    <row r="8867" spans="1:1" x14ac:dyDescent="0.25">
      <c r="A8867" s="5">
        <v>10.075000047684</v>
      </c>
    </row>
    <row r="8868" spans="1:1" x14ac:dyDescent="0.25">
      <c r="A8868" s="5">
        <v>11.575000047684</v>
      </c>
    </row>
    <row r="8869" spans="1:1" x14ac:dyDescent="0.25">
      <c r="A8869" s="5">
        <v>10.074999809265</v>
      </c>
    </row>
    <row r="8870" spans="1:1" x14ac:dyDescent="0.25">
      <c r="A8870" s="5">
        <v>9.3000001907349006</v>
      </c>
    </row>
    <row r="8871" spans="1:1" x14ac:dyDescent="0.25">
      <c r="A8871" s="5">
        <v>10.075000286102</v>
      </c>
    </row>
    <row r="8872" spans="1:1" x14ac:dyDescent="0.25">
      <c r="A8872" s="5">
        <v>10.400000095367</v>
      </c>
    </row>
    <row r="8873" spans="1:1" x14ac:dyDescent="0.25">
      <c r="A8873" s="5">
        <v>12.974999904633</v>
      </c>
    </row>
    <row r="8874" spans="1:1" x14ac:dyDescent="0.25">
      <c r="A8874" s="5">
        <v>16.375</v>
      </c>
    </row>
    <row r="8875" spans="1:1" x14ac:dyDescent="0.25">
      <c r="A8875" s="5">
        <v>19.124999523163002</v>
      </c>
    </row>
    <row r="8876" spans="1:1" x14ac:dyDescent="0.25">
      <c r="A8876" s="5">
        <v>21.000000476836998</v>
      </c>
    </row>
    <row r="8877" spans="1:1" x14ac:dyDescent="0.25">
      <c r="A8877" s="5">
        <v>22.124999523163002</v>
      </c>
    </row>
    <row r="8878" spans="1:1" x14ac:dyDescent="0.25">
      <c r="A8878" s="5">
        <v>22.199999809265002</v>
      </c>
    </row>
    <row r="8879" spans="1:1" x14ac:dyDescent="0.25">
      <c r="A8879" s="5">
        <v>23.574999809265002</v>
      </c>
    </row>
    <row r="8880" spans="1:1" x14ac:dyDescent="0.25">
      <c r="A8880" s="5">
        <v>23.574999809265002</v>
      </c>
    </row>
    <row r="8881" spans="1:1" x14ac:dyDescent="0.25">
      <c r="A8881" s="5">
        <v>22.77499961853</v>
      </c>
    </row>
    <row r="8882" spans="1:1" x14ac:dyDescent="0.25">
      <c r="A8882" s="5">
        <v>20.275000095367002</v>
      </c>
    </row>
    <row r="8883" spans="1:1" x14ac:dyDescent="0.25">
      <c r="A8883" s="5">
        <v>17.974999904632998</v>
      </c>
    </row>
    <row r="8884" spans="1:1" x14ac:dyDescent="0.25">
      <c r="A8884" s="5">
        <v>16.399999856949002</v>
      </c>
    </row>
    <row r="8885" spans="1:1" x14ac:dyDescent="0.25">
      <c r="A8885" s="5">
        <v>14.875</v>
      </c>
    </row>
    <row r="8886" spans="1:1" x14ac:dyDescent="0.25">
      <c r="A8886" s="5">
        <v>13.824999809265</v>
      </c>
    </row>
    <row r="8887" spans="1:1" x14ac:dyDescent="0.25">
      <c r="A8887" s="5">
        <v>13.150000095367</v>
      </c>
    </row>
    <row r="8888" spans="1:1" x14ac:dyDescent="0.25">
      <c r="A8888" s="5">
        <v>11.75</v>
      </c>
    </row>
    <row r="8889" spans="1:1" x14ac:dyDescent="0.25">
      <c r="A8889" s="5">
        <v>11.424999952316</v>
      </c>
    </row>
    <row r="8890" spans="1:1" x14ac:dyDescent="0.25">
      <c r="A8890" s="5">
        <v>11.274999856949</v>
      </c>
    </row>
    <row r="8891" spans="1:1" x14ac:dyDescent="0.25">
      <c r="A8891" s="5">
        <v>10.724999904633</v>
      </c>
    </row>
    <row r="8892" spans="1:1" x14ac:dyDescent="0.25">
      <c r="A8892" s="5">
        <v>9.0250000953673997</v>
      </c>
    </row>
    <row r="8893" spans="1:1" x14ac:dyDescent="0.25">
      <c r="A8893" s="5">
        <v>7.9750000238418997</v>
      </c>
    </row>
    <row r="8894" spans="1:1" x14ac:dyDescent="0.25">
      <c r="A8894" s="5">
        <v>7.450000166893</v>
      </c>
    </row>
    <row r="8895" spans="1:1" x14ac:dyDescent="0.25">
      <c r="A8895" s="5">
        <v>7.5666667620341004</v>
      </c>
    </row>
    <row r="8896" spans="1:1" x14ac:dyDescent="0.25">
      <c r="A8896" s="5">
        <v>8.7250000238419005</v>
      </c>
    </row>
    <row r="8897" spans="1:1" x14ac:dyDescent="0.25">
      <c r="A8897" s="5">
        <v>11.724999904633</v>
      </c>
    </row>
    <row r="8898" spans="1:1" x14ac:dyDescent="0.25">
      <c r="A8898" s="5">
        <v>15.874999761581</v>
      </c>
    </row>
    <row r="8899" spans="1:1" x14ac:dyDescent="0.25">
      <c r="A8899" s="5">
        <v>19.275000095367002</v>
      </c>
    </row>
    <row r="8900" spans="1:1" x14ac:dyDescent="0.25">
      <c r="A8900" s="5">
        <v>23.099999904632998</v>
      </c>
    </row>
    <row r="8901" spans="1:1" x14ac:dyDescent="0.25">
      <c r="A8901" s="5">
        <v>26.14999961853</v>
      </c>
    </row>
    <row r="8902" spans="1:1" x14ac:dyDescent="0.25">
      <c r="A8902" s="5">
        <v>26.849999427795002</v>
      </c>
    </row>
    <row r="8903" spans="1:1" x14ac:dyDescent="0.25">
      <c r="A8903" s="5">
        <v>28.374999523163002</v>
      </c>
    </row>
    <row r="8904" spans="1:1" x14ac:dyDescent="0.25">
      <c r="A8904" s="5">
        <v>28.77499961853</v>
      </c>
    </row>
    <row r="8905" spans="1:1" x14ac:dyDescent="0.25">
      <c r="A8905" s="5">
        <v>27.900000095367002</v>
      </c>
    </row>
    <row r="8906" spans="1:1" x14ac:dyDescent="0.25">
      <c r="A8906" s="5">
        <v>24.074999809265002</v>
      </c>
    </row>
    <row r="8907" spans="1:1" x14ac:dyDescent="0.25">
      <c r="A8907" s="5">
        <v>21.025000095367002</v>
      </c>
    </row>
    <row r="8908" spans="1:1" x14ac:dyDescent="0.25">
      <c r="A8908" s="5">
        <v>18.449999809265002</v>
      </c>
    </row>
    <row r="8909" spans="1:1" x14ac:dyDescent="0.25">
      <c r="A8909" s="5">
        <v>16.949999809265002</v>
      </c>
    </row>
    <row r="8910" spans="1:1" x14ac:dyDescent="0.25">
      <c r="A8910" s="5">
        <v>15.549999952316</v>
      </c>
    </row>
    <row r="8911" spans="1:1" x14ac:dyDescent="0.25">
      <c r="A8911" s="5">
        <v>14.324999809265</v>
      </c>
    </row>
    <row r="8912" spans="1:1" x14ac:dyDescent="0.25">
      <c r="A8912" s="5">
        <v>14.674999952316</v>
      </c>
    </row>
    <row r="8913" spans="1:1" x14ac:dyDescent="0.25">
      <c r="A8913" s="5">
        <v>13.299999952316</v>
      </c>
    </row>
    <row r="8914" spans="1:1" x14ac:dyDescent="0.25">
      <c r="A8914" s="5">
        <v>12.574999809265</v>
      </c>
    </row>
    <row r="8915" spans="1:1" x14ac:dyDescent="0.25">
      <c r="A8915" s="5">
        <v>11.524999856949</v>
      </c>
    </row>
    <row r="8916" spans="1:1" x14ac:dyDescent="0.25">
      <c r="A8916" s="5">
        <v>10.050000190735</v>
      </c>
    </row>
    <row r="8917" spans="1:1" x14ac:dyDescent="0.25">
      <c r="A8917" s="5">
        <v>9.8499999046326003</v>
      </c>
    </row>
    <row r="8918" spans="1:1" x14ac:dyDescent="0.25">
      <c r="A8918" s="5">
        <v>9.0499999523163002</v>
      </c>
    </row>
    <row r="8919" spans="1:1" x14ac:dyDescent="0.25">
      <c r="A8919" s="5">
        <v>7.9250000715256004</v>
      </c>
    </row>
    <row r="8920" spans="1:1" x14ac:dyDescent="0.25">
      <c r="A8920" s="5">
        <v>9.5</v>
      </c>
    </row>
    <row r="8921" spans="1:1" x14ac:dyDescent="0.25">
      <c r="A8921" s="5">
        <v>13.200000047684</v>
      </c>
    </row>
    <row r="8922" spans="1:1" x14ac:dyDescent="0.25">
      <c r="A8922" s="5">
        <v>16.925000190734998</v>
      </c>
    </row>
    <row r="8923" spans="1:1" x14ac:dyDescent="0.25">
      <c r="A8923" s="5">
        <v>20.825000286102</v>
      </c>
    </row>
    <row r="8924" spans="1:1" x14ac:dyDescent="0.25">
      <c r="A8924" s="5">
        <v>24.349999904632998</v>
      </c>
    </row>
    <row r="8925" spans="1:1" x14ac:dyDescent="0.25">
      <c r="A8925" s="5">
        <v>26.650000572204998</v>
      </c>
    </row>
    <row r="8926" spans="1:1" x14ac:dyDescent="0.25">
      <c r="A8926" s="5">
        <v>27.074999809265002</v>
      </c>
    </row>
    <row r="8927" spans="1:1" x14ac:dyDescent="0.25">
      <c r="A8927" s="5">
        <v>28.299999713898</v>
      </c>
    </row>
    <row r="8928" spans="1:1" x14ac:dyDescent="0.25">
      <c r="A8928" s="5">
        <v>27.825000286102</v>
      </c>
    </row>
    <row r="8929" spans="1:1" x14ac:dyDescent="0.25">
      <c r="A8929" s="5">
        <v>26.150000095367002</v>
      </c>
    </row>
    <row r="8930" spans="1:1" x14ac:dyDescent="0.25">
      <c r="A8930" s="5">
        <v>22.724999904632998</v>
      </c>
    </row>
    <row r="8931" spans="1:1" x14ac:dyDescent="0.25">
      <c r="A8931" s="5">
        <v>20.175000667572</v>
      </c>
    </row>
    <row r="8932" spans="1:1" x14ac:dyDescent="0.25">
      <c r="A8932" s="5">
        <v>17.324999809265002</v>
      </c>
    </row>
    <row r="8933" spans="1:1" x14ac:dyDescent="0.25">
      <c r="A8933" s="5">
        <v>16.075000047684</v>
      </c>
    </row>
    <row r="8934" spans="1:1" x14ac:dyDescent="0.25">
      <c r="A8934" s="5">
        <v>14.575000286102</v>
      </c>
    </row>
    <row r="8935" spans="1:1" x14ac:dyDescent="0.25">
      <c r="A8935" s="5">
        <v>13.650000095367</v>
      </c>
    </row>
    <row r="8936" spans="1:1" x14ac:dyDescent="0.25">
      <c r="A8936" s="5">
        <v>12.424999952316</v>
      </c>
    </row>
    <row r="8937" spans="1:1" x14ac:dyDescent="0.25">
      <c r="A8937" s="5">
        <v>11.875</v>
      </c>
    </row>
    <row r="8938" spans="1:1" x14ac:dyDescent="0.25">
      <c r="A8938" s="5">
        <v>10.400000095367</v>
      </c>
    </row>
    <row r="8939" spans="1:1" x14ac:dyDescent="0.25">
      <c r="A8939" s="5">
        <v>8.9249999523163002</v>
      </c>
    </row>
    <row r="8940" spans="1:1" x14ac:dyDescent="0.25">
      <c r="A8940" s="5">
        <v>8.1500000953673997</v>
      </c>
    </row>
    <row r="8941" spans="1:1" x14ac:dyDescent="0.25">
      <c r="A8941" s="5">
        <v>7.6750000715256004</v>
      </c>
    </row>
    <row r="8942" spans="1:1" x14ac:dyDescent="0.25">
      <c r="A8942" s="5">
        <v>7.1500000953673997</v>
      </c>
    </row>
    <row r="8943" spans="1:1" x14ac:dyDescent="0.25">
      <c r="A8943" s="5">
        <v>7.5000001192093002</v>
      </c>
    </row>
    <row r="8944" spans="1:1" x14ac:dyDescent="0.25">
      <c r="A8944" s="5">
        <v>8.7250000238419005</v>
      </c>
    </row>
    <row r="8945" spans="1:1" x14ac:dyDescent="0.25">
      <c r="A8945" s="5">
        <v>12</v>
      </c>
    </row>
    <row r="8946" spans="1:1" x14ac:dyDescent="0.25">
      <c r="A8946" s="5">
        <v>15.374999761581</v>
      </c>
    </row>
    <row r="8947" spans="1:1" x14ac:dyDescent="0.25">
      <c r="A8947" s="5">
        <v>18.799999713898</v>
      </c>
    </row>
    <row r="8948" spans="1:1" x14ac:dyDescent="0.25">
      <c r="A8948" s="5">
        <v>22.200000286102</v>
      </c>
    </row>
    <row r="8949" spans="1:1" x14ac:dyDescent="0.25">
      <c r="A8949" s="5">
        <v>24.650000095367002</v>
      </c>
    </row>
    <row r="8950" spans="1:1" x14ac:dyDescent="0.25">
      <c r="A8950" s="5">
        <v>24.950000286102</v>
      </c>
    </row>
    <row r="8951" spans="1:1" x14ac:dyDescent="0.25">
      <c r="A8951" s="5">
        <v>25.875000476836998</v>
      </c>
    </row>
    <row r="8952" spans="1:1" x14ac:dyDescent="0.25">
      <c r="A8952" s="5">
        <v>25.625000476836998</v>
      </c>
    </row>
    <row r="8953" spans="1:1" x14ac:dyDescent="0.25">
      <c r="A8953" s="5">
        <v>25.075000286102</v>
      </c>
    </row>
    <row r="8954" spans="1:1" x14ac:dyDescent="0.25">
      <c r="A8954" s="5">
        <v>22.124999523163002</v>
      </c>
    </row>
    <row r="8955" spans="1:1" x14ac:dyDescent="0.25">
      <c r="A8955" s="5">
        <v>19.10000038147</v>
      </c>
    </row>
    <row r="8956" spans="1:1" x14ac:dyDescent="0.25">
      <c r="A8956" s="5">
        <v>16.674999713898</v>
      </c>
    </row>
    <row r="8957" spans="1:1" x14ac:dyDescent="0.25">
      <c r="A8957" s="5">
        <v>15.5</v>
      </c>
    </row>
    <row r="8958" spans="1:1" x14ac:dyDescent="0.25">
      <c r="A8958" s="5">
        <v>13.25</v>
      </c>
    </row>
    <row r="8959" spans="1:1" x14ac:dyDescent="0.25">
      <c r="A8959" s="5">
        <v>12.133333206176999</v>
      </c>
    </row>
    <row r="8960" spans="1:1" x14ac:dyDescent="0.25">
      <c r="A8960" s="5">
        <v>11.799999952316</v>
      </c>
    </row>
    <row r="8961" spans="1:1" x14ac:dyDescent="0.25">
      <c r="A8961" s="5">
        <v>11.599999904633</v>
      </c>
    </row>
    <row r="8962" spans="1:1" x14ac:dyDescent="0.25">
      <c r="A8962" s="5">
        <v>11.774999856949</v>
      </c>
    </row>
    <row r="8963" spans="1:1" x14ac:dyDescent="0.25">
      <c r="A8963" s="5">
        <v>12.274999856949</v>
      </c>
    </row>
    <row r="8964" spans="1:1" x14ac:dyDescent="0.25">
      <c r="A8964" s="5">
        <v>12.224999904633</v>
      </c>
    </row>
    <row r="8965" spans="1:1" x14ac:dyDescent="0.25">
      <c r="A8965" s="5">
        <v>12.099999904633</v>
      </c>
    </row>
    <row r="8966" spans="1:1" x14ac:dyDescent="0.25">
      <c r="A8966" s="5">
        <v>11.799999952316</v>
      </c>
    </row>
    <row r="8967" spans="1:1" x14ac:dyDescent="0.25">
      <c r="A8967" s="5">
        <v>11.924999952316</v>
      </c>
    </row>
    <row r="8968" spans="1:1" x14ac:dyDescent="0.25">
      <c r="A8968" s="5">
        <v>12.199999809265</v>
      </c>
    </row>
    <row r="8969" spans="1:1" x14ac:dyDescent="0.25">
      <c r="A8969" s="5">
        <v>12.75</v>
      </c>
    </row>
    <row r="8970" spans="1:1" x14ac:dyDescent="0.25">
      <c r="A8970" s="5">
        <v>13.400000095367</v>
      </c>
    </row>
    <row r="8971" spans="1:1" x14ac:dyDescent="0.25">
      <c r="A8971" s="5">
        <v>14.450000047684</v>
      </c>
    </row>
    <row r="8972" spans="1:1" x14ac:dyDescent="0.25">
      <c r="A8972" s="5">
        <v>15.799999952316</v>
      </c>
    </row>
    <row r="8973" spans="1:1" x14ac:dyDescent="0.25">
      <c r="A8973" s="5">
        <v>17.474999904632998</v>
      </c>
    </row>
    <row r="8974" spans="1:1" x14ac:dyDescent="0.25">
      <c r="A8974" s="5">
        <v>19.5</v>
      </c>
    </row>
    <row r="8975" spans="1:1" x14ac:dyDescent="0.25">
      <c r="A8975" s="5">
        <v>21.199999809265002</v>
      </c>
    </row>
    <row r="8976" spans="1:1" x14ac:dyDescent="0.25">
      <c r="A8976" s="5">
        <v>21.674999713898</v>
      </c>
    </row>
    <row r="8977" spans="1:1" x14ac:dyDescent="0.25">
      <c r="A8977" s="5">
        <v>20.499999523163002</v>
      </c>
    </row>
    <row r="8978" spans="1:1" x14ac:dyDescent="0.25">
      <c r="A8978" s="5">
        <v>18.174999713898</v>
      </c>
    </row>
    <row r="8979" spans="1:1" x14ac:dyDescent="0.25">
      <c r="A8979" s="5">
        <v>16.249999761581002</v>
      </c>
    </row>
    <row r="8980" spans="1:1" x14ac:dyDescent="0.25">
      <c r="A8980" s="5">
        <v>15.025000095367</v>
      </c>
    </row>
    <row r="8981" spans="1:1" x14ac:dyDescent="0.25">
      <c r="A8981" s="5">
        <v>14.075000047684</v>
      </c>
    </row>
    <row r="8982" spans="1:1" x14ac:dyDescent="0.25">
      <c r="A8982" s="5">
        <v>13.150000095367</v>
      </c>
    </row>
    <row r="8983" spans="1:1" x14ac:dyDescent="0.25">
      <c r="A8983" s="5">
        <v>13.450000286102</v>
      </c>
    </row>
    <row r="8984" spans="1:1" x14ac:dyDescent="0.25">
      <c r="A8984" s="5">
        <v>13.550000190735</v>
      </c>
    </row>
    <row r="8985" spans="1:1" x14ac:dyDescent="0.25">
      <c r="A8985" s="5">
        <v>13.625</v>
      </c>
    </row>
    <row r="8986" spans="1:1" x14ac:dyDescent="0.25">
      <c r="A8986" s="5">
        <v>13.350000143051</v>
      </c>
    </row>
    <row r="8987" spans="1:1" x14ac:dyDescent="0.25">
      <c r="A8987" s="5">
        <v>13.225000143051</v>
      </c>
    </row>
    <row r="8988" spans="1:1" x14ac:dyDescent="0.25">
      <c r="A8988" s="5">
        <v>12.950000047684</v>
      </c>
    </row>
    <row r="8989" spans="1:1" x14ac:dyDescent="0.25">
      <c r="A8989" s="5">
        <v>12.600000143051</v>
      </c>
    </row>
    <row r="8990" spans="1:1" x14ac:dyDescent="0.25">
      <c r="A8990" s="5">
        <v>13.075000047684</v>
      </c>
    </row>
    <row r="8991" spans="1:1" x14ac:dyDescent="0.25">
      <c r="A8991" s="5">
        <v>12.400000095367</v>
      </c>
    </row>
    <row r="8992" spans="1:1" x14ac:dyDescent="0.25">
      <c r="A8992" s="5">
        <v>13.25</v>
      </c>
    </row>
    <row r="8993" spans="1:1" x14ac:dyDescent="0.25">
      <c r="A8993" s="5">
        <v>14</v>
      </c>
    </row>
    <row r="8994" spans="1:1" x14ac:dyDescent="0.25">
      <c r="A8994" s="5">
        <v>15.400000095367</v>
      </c>
    </row>
    <row r="8995" spans="1:1" x14ac:dyDescent="0.25">
      <c r="A8995" s="5">
        <v>17.02499961853</v>
      </c>
    </row>
    <row r="8996" spans="1:1" x14ac:dyDescent="0.25">
      <c r="A8996" s="5">
        <v>18.599999904632998</v>
      </c>
    </row>
    <row r="8997" spans="1:1" x14ac:dyDescent="0.25">
      <c r="A8997" s="5">
        <v>21.52499961853</v>
      </c>
    </row>
    <row r="8998" spans="1:1" x14ac:dyDescent="0.25">
      <c r="A8998" s="5">
        <v>21.349999427795002</v>
      </c>
    </row>
    <row r="8999" spans="1:1" x14ac:dyDescent="0.25">
      <c r="A8999" s="5">
        <v>23.14999961853</v>
      </c>
    </row>
    <row r="9000" spans="1:1" x14ac:dyDescent="0.25">
      <c r="A9000" s="5">
        <v>22.050000190734998</v>
      </c>
    </row>
    <row r="9001" spans="1:1" x14ac:dyDescent="0.25">
      <c r="A9001" s="5">
        <v>21.5</v>
      </c>
    </row>
    <row r="9002" spans="1:1" x14ac:dyDescent="0.25">
      <c r="A9002" s="5">
        <v>19.324999809265002</v>
      </c>
    </row>
    <row r="9003" spans="1:1" x14ac:dyDescent="0.25">
      <c r="A9003" s="5">
        <v>17.300000190734998</v>
      </c>
    </row>
    <row r="9004" spans="1:1" x14ac:dyDescent="0.25">
      <c r="A9004" s="5">
        <v>16.025000333786</v>
      </c>
    </row>
    <row r="9005" spans="1:1" x14ac:dyDescent="0.25">
      <c r="A9005" s="5">
        <v>15.575000047684</v>
      </c>
    </row>
    <row r="9006" spans="1:1" x14ac:dyDescent="0.25">
      <c r="A9006" s="5">
        <v>14.775000095367</v>
      </c>
    </row>
    <row r="9007" spans="1:1" x14ac:dyDescent="0.25">
      <c r="A9007" s="5">
        <v>13.75</v>
      </c>
    </row>
    <row r="9008" spans="1:1" x14ac:dyDescent="0.25">
      <c r="A9008" s="5">
        <v>13.075000047684</v>
      </c>
    </row>
    <row r="9009" spans="1:1" x14ac:dyDescent="0.25">
      <c r="A9009" s="5">
        <v>13.349999904633</v>
      </c>
    </row>
    <row r="9010" spans="1:1" x14ac:dyDescent="0.25">
      <c r="A9010" s="5">
        <v>13.325000047684</v>
      </c>
    </row>
    <row r="9011" spans="1:1" x14ac:dyDescent="0.25">
      <c r="A9011" s="5">
        <v>13.075000047684</v>
      </c>
    </row>
    <row r="9012" spans="1:1" x14ac:dyDescent="0.25">
      <c r="A9012" s="5">
        <v>12.150000095367</v>
      </c>
    </row>
    <row r="9013" spans="1:1" x14ac:dyDescent="0.25">
      <c r="A9013" s="5">
        <v>11.599999904633</v>
      </c>
    </row>
    <row r="9014" spans="1:1" x14ac:dyDescent="0.25">
      <c r="A9014" s="5">
        <v>12.875</v>
      </c>
    </row>
    <row r="9015" spans="1:1" x14ac:dyDescent="0.25">
      <c r="A9015" s="5">
        <v>12.800000190735</v>
      </c>
    </row>
    <row r="9016" spans="1:1" x14ac:dyDescent="0.25">
      <c r="A9016" s="5">
        <v>13.549999952316</v>
      </c>
    </row>
    <row r="9017" spans="1:1" x14ac:dyDescent="0.25">
      <c r="A9017" s="5">
        <v>14.674999952316</v>
      </c>
    </row>
    <row r="9018" spans="1:1" x14ac:dyDescent="0.25">
      <c r="A9018" s="5">
        <v>15.900000095367</v>
      </c>
    </row>
    <row r="9019" spans="1:1" x14ac:dyDescent="0.25">
      <c r="A9019" s="5">
        <v>18.25</v>
      </c>
    </row>
    <row r="9020" spans="1:1" x14ac:dyDescent="0.25">
      <c r="A9020" s="5">
        <v>19.800000190734998</v>
      </c>
    </row>
    <row r="9021" spans="1:1" x14ac:dyDescent="0.25">
      <c r="A9021" s="5">
        <v>21.574999809265002</v>
      </c>
    </row>
    <row r="9022" spans="1:1" x14ac:dyDescent="0.25">
      <c r="A9022" s="5">
        <v>23.266666412353999</v>
      </c>
    </row>
    <row r="9023" spans="1:1" x14ac:dyDescent="0.25">
      <c r="A9023" s="5">
        <v>23.77499961853</v>
      </c>
    </row>
    <row r="9024" spans="1:1" x14ac:dyDescent="0.25">
      <c r="A9024" s="5">
        <v>22.849999904632998</v>
      </c>
    </row>
    <row r="9025" spans="1:1" x14ac:dyDescent="0.25">
      <c r="A9025" s="5">
        <v>22.824999809265002</v>
      </c>
    </row>
    <row r="9026" spans="1:1" x14ac:dyDescent="0.25">
      <c r="A9026" s="5">
        <v>20.925000190734998</v>
      </c>
    </row>
    <row r="9027" spans="1:1" x14ac:dyDescent="0.25">
      <c r="A9027" s="5">
        <v>18.624999523163002</v>
      </c>
    </row>
    <row r="9028" spans="1:1" x14ac:dyDescent="0.25">
      <c r="A9028" s="5">
        <v>17.249999523163002</v>
      </c>
    </row>
    <row r="9029" spans="1:1" x14ac:dyDescent="0.25">
      <c r="A9029" s="5">
        <v>15.300000190735</v>
      </c>
    </row>
    <row r="9030" spans="1:1" x14ac:dyDescent="0.25">
      <c r="A9030" s="5">
        <v>14.150000095367</v>
      </c>
    </row>
    <row r="9031" spans="1:1" x14ac:dyDescent="0.25">
      <c r="A9031" s="5">
        <v>13.849999904633</v>
      </c>
    </row>
    <row r="9032" spans="1:1" x14ac:dyDescent="0.25">
      <c r="A9032" s="5">
        <v>13.275000095367</v>
      </c>
    </row>
    <row r="9033" spans="1:1" x14ac:dyDescent="0.25">
      <c r="A9033" s="5">
        <v>12.625</v>
      </c>
    </row>
    <row r="9034" spans="1:1" x14ac:dyDescent="0.25">
      <c r="A9034" s="5">
        <v>12.774999856949</v>
      </c>
    </row>
    <row r="9035" spans="1:1" x14ac:dyDescent="0.25">
      <c r="A9035" s="5">
        <v>12.775000095367</v>
      </c>
    </row>
    <row r="9036" spans="1:1" x14ac:dyDescent="0.25">
      <c r="A9036" s="5">
        <v>11.974999666214</v>
      </c>
    </row>
    <row r="9037" spans="1:1" x14ac:dyDescent="0.25">
      <c r="A9037" s="5">
        <v>10.575000047684</v>
      </c>
    </row>
    <row r="9038" spans="1:1" x14ac:dyDescent="0.25">
      <c r="A9038" s="5">
        <v>10.924999952316</v>
      </c>
    </row>
    <row r="9039" spans="1:1" x14ac:dyDescent="0.25">
      <c r="A9039" s="5">
        <v>10.349999904633</v>
      </c>
    </row>
    <row r="9040" spans="1:1" x14ac:dyDescent="0.25">
      <c r="A9040" s="5">
        <v>11.824999809265</v>
      </c>
    </row>
    <row r="9041" spans="1:1" x14ac:dyDescent="0.25">
      <c r="A9041" s="5">
        <v>14.125000238419</v>
      </c>
    </row>
    <row r="9042" spans="1:1" x14ac:dyDescent="0.25">
      <c r="A9042" s="5">
        <v>16.500000476836998</v>
      </c>
    </row>
    <row r="9043" spans="1:1" x14ac:dyDescent="0.25">
      <c r="A9043" s="5">
        <v>20.175000667572</v>
      </c>
    </row>
    <row r="9044" spans="1:1" x14ac:dyDescent="0.25">
      <c r="A9044" s="5">
        <v>21.675000667572</v>
      </c>
    </row>
    <row r="9045" spans="1:1" x14ac:dyDescent="0.25">
      <c r="A9045" s="5">
        <v>23.474999904632998</v>
      </c>
    </row>
    <row r="9046" spans="1:1" x14ac:dyDescent="0.25">
      <c r="A9046" s="5">
        <v>23.474999904632998</v>
      </c>
    </row>
    <row r="9047" spans="1:1" x14ac:dyDescent="0.25">
      <c r="A9047" s="5">
        <v>25.525000095367002</v>
      </c>
    </row>
    <row r="9048" spans="1:1" x14ac:dyDescent="0.25">
      <c r="A9048" s="5">
        <v>25.5</v>
      </c>
    </row>
    <row r="9049" spans="1:1" x14ac:dyDescent="0.25">
      <c r="A9049" s="5">
        <v>22.89999961853</v>
      </c>
    </row>
    <row r="9050" spans="1:1" x14ac:dyDescent="0.25">
      <c r="A9050" s="5">
        <v>21.275000095367002</v>
      </c>
    </row>
    <row r="9051" spans="1:1" x14ac:dyDescent="0.25">
      <c r="A9051" s="5">
        <v>20.125000476836998</v>
      </c>
    </row>
    <row r="9052" spans="1:1" x14ac:dyDescent="0.25">
      <c r="A9052" s="5">
        <v>18.550000190734998</v>
      </c>
    </row>
    <row r="9053" spans="1:1" x14ac:dyDescent="0.25">
      <c r="A9053" s="5">
        <v>17.425000190734998</v>
      </c>
    </row>
    <row r="9054" spans="1:1" x14ac:dyDescent="0.25">
      <c r="A9054" s="5">
        <v>16.375</v>
      </c>
    </row>
    <row r="9055" spans="1:1" x14ac:dyDescent="0.25">
      <c r="A9055" s="5">
        <v>16.25</v>
      </c>
    </row>
    <row r="9056" spans="1:1" x14ac:dyDescent="0.25">
      <c r="A9056" s="5">
        <v>15.97500038147</v>
      </c>
    </row>
    <row r="9057" spans="1:1" x14ac:dyDescent="0.25">
      <c r="A9057" s="5">
        <v>15.625000238419</v>
      </c>
    </row>
    <row r="9058" spans="1:1" x14ac:dyDescent="0.25">
      <c r="A9058" s="5">
        <v>15.424999952316</v>
      </c>
    </row>
    <row r="9059" spans="1:1" x14ac:dyDescent="0.25">
      <c r="A9059" s="5">
        <v>15.174999952316</v>
      </c>
    </row>
    <row r="9060" spans="1:1" x14ac:dyDescent="0.25">
      <c r="A9060" s="5">
        <v>14.525000095367</v>
      </c>
    </row>
    <row r="9061" spans="1:1" x14ac:dyDescent="0.25">
      <c r="A9061" s="5">
        <v>15.025000095367</v>
      </c>
    </row>
    <row r="9062" spans="1:1" x14ac:dyDescent="0.25">
      <c r="A9062" s="5">
        <v>14.174999952316</v>
      </c>
    </row>
    <row r="9063" spans="1:1" x14ac:dyDescent="0.25">
      <c r="A9063" s="5">
        <v>14</v>
      </c>
    </row>
    <row r="9064" spans="1:1" x14ac:dyDescent="0.25">
      <c r="A9064" s="5">
        <v>15.424999952316</v>
      </c>
    </row>
    <row r="9065" spans="1:1" x14ac:dyDescent="0.25">
      <c r="A9065" s="5">
        <v>17.75</v>
      </c>
    </row>
    <row r="9066" spans="1:1" x14ac:dyDescent="0.25">
      <c r="A9066" s="5">
        <v>19.425000190734998</v>
      </c>
    </row>
    <row r="9067" spans="1:1" x14ac:dyDescent="0.25">
      <c r="A9067" s="5">
        <v>21.375</v>
      </c>
    </row>
    <row r="9068" spans="1:1" x14ac:dyDescent="0.25">
      <c r="A9068" s="5">
        <v>22.875</v>
      </c>
    </row>
    <row r="9069" spans="1:1" x14ac:dyDescent="0.25">
      <c r="A9069" s="5">
        <v>24.150000095367002</v>
      </c>
    </row>
    <row r="9070" spans="1:1" x14ac:dyDescent="0.25">
      <c r="A9070" s="5">
        <v>24.450000286102</v>
      </c>
    </row>
    <row r="9071" spans="1:1" x14ac:dyDescent="0.25">
      <c r="A9071" s="5">
        <v>23.099999904632998</v>
      </c>
    </row>
    <row r="9072" spans="1:1" x14ac:dyDescent="0.25">
      <c r="A9072" s="5">
        <v>23.349999904632998</v>
      </c>
    </row>
    <row r="9073" spans="1:1" x14ac:dyDescent="0.25">
      <c r="A9073" s="5">
        <v>23.224999904632998</v>
      </c>
    </row>
    <row r="9074" spans="1:1" x14ac:dyDescent="0.25">
      <c r="A9074" s="5">
        <v>22.700000286102</v>
      </c>
    </row>
    <row r="9075" spans="1:1" x14ac:dyDescent="0.25">
      <c r="A9075" s="5">
        <v>21.049999713898</v>
      </c>
    </row>
    <row r="9076" spans="1:1" x14ac:dyDescent="0.25">
      <c r="A9076" s="5">
        <v>19.474999904632998</v>
      </c>
    </row>
    <row r="9077" spans="1:1" x14ac:dyDescent="0.25">
      <c r="A9077" s="5">
        <v>18.824999809265002</v>
      </c>
    </row>
    <row r="9078" spans="1:1" x14ac:dyDescent="0.25">
      <c r="A9078" s="5">
        <v>17.724999904632998</v>
      </c>
    </row>
    <row r="9079" spans="1:1" x14ac:dyDescent="0.25">
      <c r="A9079" s="5">
        <v>16.675000190734998</v>
      </c>
    </row>
    <row r="9080" spans="1:1" x14ac:dyDescent="0.25">
      <c r="A9080" s="5">
        <v>15.899999856949</v>
      </c>
    </row>
    <row r="9081" spans="1:1" x14ac:dyDescent="0.25">
      <c r="A9081" s="5">
        <v>15.075000047684</v>
      </c>
    </row>
    <row r="9082" spans="1:1" x14ac:dyDescent="0.25">
      <c r="A9082" s="5">
        <v>15.299999952316</v>
      </c>
    </row>
    <row r="9083" spans="1:1" x14ac:dyDescent="0.25">
      <c r="A9083" s="5">
        <v>13.099999904633</v>
      </c>
    </row>
    <row r="9084" spans="1:1" x14ac:dyDescent="0.25">
      <c r="A9084" s="5">
        <v>13.325000047684</v>
      </c>
    </row>
    <row r="9085" spans="1:1" x14ac:dyDescent="0.25">
      <c r="A9085" s="5">
        <v>12.399999936422001</v>
      </c>
    </row>
    <row r="9086" spans="1:1" x14ac:dyDescent="0.25">
      <c r="A9086" s="5">
        <v>12.875000238419</v>
      </c>
    </row>
    <row r="9087" spans="1:1" x14ac:dyDescent="0.25">
      <c r="A9087" s="5">
        <v>11.924999952316</v>
      </c>
    </row>
    <row r="9088" spans="1:1" x14ac:dyDescent="0.25">
      <c r="A9088" s="5">
        <v>13.424999952316</v>
      </c>
    </row>
    <row r="9089" spans="1:1" x14ac:dyDescent="0.25">
      <c r="A9089" s="5">
        <v>16.124999761581002</v>
      </c>
    </row>
    <row r="9090" spans="1:1" x14ac:dyDescent="0.25">
      <c r="A9090" s="5">
        <v>17.875</v>
      </c>
    </row>
    <row r="9091" spans="1:1" x14ac:dyDescent="0.25">
      <c r="A9091" s="5">
        <v>18.150000095367002</v>
      </c>
    </row>
    <row r="9092" spans="1:1" x14ac:dyDescent="0.25">
      <c r="A9092" s="5">
        <v>15.950000047684</v>
      </c>
    </row>
    <row r="9093" spans="1:1" x14ac:dyDescent="0.25">
      <c r="A9093" s="5">
        <v>17.575000286102</v>
      </c>
    </row>
    <row r="9094" spans="1:1" x14ac:dyDescent="0.25">
      <c r="A9094" s="5">
        <v>20.925000190734998</v>
      </c>
    </row>
    <row r="9095" spans="1:1" x14ac:dyDescent="0.25">
      <c r="A9095" s="5">
        <v>24.125000476836998</v>
      </c>
    </row>
    <row r="9096" spans="1:1" x14ac:dyDescent="0.25">
      <c r="A9096" s="5">
        <v>22.89999961853</v>
      </c>
    </row>
    <row r="9097" spans="1:1" x14ac:dyDescent="0.25">
      <c r="A9097" s="5">
        <v>22.200000286102</v>
      </c>
    </row>
    <row r="9098" spans="1:1" x14ac:dyDescent="0.25">
      <c r="A9098" s="5">
        <v>21.325000286102</v>
      </c>
    </row>
    <row r="9099" spans="1:1" x14ac:dyDescent="0.25">
      <c r="A9099" s="5">
        <v>20.099999904632998</v>
      </c>
    </row>
    <row r="9100" spans="1:1" x14ac:dyDescent="0.25">
      <c r="A9100" s="5">
        <v>18.800000190734998</v>
      </c>
    </row>
    <row r="9101" spans="1:1" x14ac:dyDescent="0.25">
      <c r="A9101" s="5">
        <v>18.175000190734998</v>
      </c>
    </row>
    <row r="9102" spans="1:1" x14ac:dyDescent="0.25">
      <c r="A9102" s="5">
        <v>17.39999961853</v>
      </c>
    </row>
    <row r="9103" spans="1:1" x14ac:dyDescent="0.25">
      <c r="A9103" s="5">
        <v>17.025000095367002</v>
      </c>
    </row>
    <row r="9104" spans="1:1" x14ac:dyDescent="0.25">
      <c r="A9104" s="5">
        <v>16.150000095367002</v>
      </c>
    </row>
    <row r="9105" spans="1:1" x14ac:dyDescent="0.25">
      <c r="A9105" s="5">
        <v>15.300000190735</v>
      </c>
    </row>
    <row r="9106" spans="1:1" x14ac:dyDescent="0.25">
      <c r="A9106" s="5">
        <v>15.174999952316</v>
      </c>
    </row>
    <row r="9107" spans="1:1" x14ac:dyDescent="0.25">
      <c r="A9107" s="5">
        <v>13.875</v>
      </c>
    </row>
    <row r="9108" spans="1:1" x14ac:dyDescent="0.25">
      <c r="A9108" s="5">
        <v>13.575000047684</v>
      </c>
    </row>
    <row r="9109" spans="1:1" x14ac:dyDescent="0.25">
      <c r="A9109" s="5">
        <v>13.674999952316</v>
      </c>
    </row>
    <row r="9110" spans="1:1" x14ac:dyDescent="0.25">
      <c r="A9110" s="5">
        <v>13.700000047684</v>
      </c>
    </row>
    <row r="9111" spans="1:1" x14ac:dyDescent="0.25">
      <c r="A9111" s="5">
        <v>14.074999809265</v>
      </c>
    </row>
    <row r="9112" spans="1:1" x14ac:dyDescent="0.25">
      <c r="A9112" s="5">
        <v>14.825000047684</v>
      </c>
    </row>
    <row r="9113" spans="1:1" x14ac:dyDescent="0.25">
      <c r="A9113" s="5">
        <v>16.049999952316</v>
      </c>
    </row>
    <row r="9114" spans="1:1" x14ac:dyDescent="0.25">
      <c r="A9114" s="5">
        <v>18.39999961853</v>
      </c>
    </row>
    <row r="9115" spans="1:1" x14ac:dyDescent="0.25">
      <c r="A9115" s="5">
        <v>20.375000476836998</v>
      </c>
    </row>
    <row r="9116" spans="1:1" x14ac:dyDescent="0.25">
      <c r="A9116" s="5">
        <v>21.250000476836998</v>
      </c>
    </row>
    <row r="9117" spans="1:1" x14ac:dyDescent="0.25">
      <c r="A9117" s="5">
        <v>20.35000038147</v>
      </c>
    </row>
    <row r="9118" spans="1:1" x14ac:dyDescent="0.25">
      <c r="A9118" s="5">
        <v>21.099999904632998</v>
      </c>
    </row>
    <row r="9119" spans="1:1" x14ac:dyDescent="0.25">
      <c r="A9119" s="5">
        <v>21.450000286102</v>
      </c>
    </row>
    <row r="9120" spans="1:1" x14ac:dyDescent="0.25">
      <c r="A9120" s="5">
        <v>21.749999523163002</v>
      </c>
    </row>
    <row r="9121" spans="1:1" x14ac:dyDescent="0.25">
      <c r="A9121" s="5">
        <v>20.950000286102</v>
      </c>
    </row>
    <row r="9122" spans="1:1" x14ac:dyDescent="0.25">
      <c r="A9122" s="5">
        <v>20.35000038147</v>
      </c>
    </row>
    <row r="9123" spans="1:1" x14ac:dyDescent="0.25">
      <c r="A9123" s="5">
        <v>19.35000038147</v>
      </c>
    </row>
    <row r="9124" spans="1:1" x14ac:dyDescent="0.25">
      <c r="A9124" s="5">
        <v>18.799999713898</v>
      </c>
    </row>
    <row r="9125" spans="1:1" x14ac:dyDescent="0.25">
      <c r="A9125" s="5">
        <v>18.199999809265002</v>
      </c>
    </row>
    <row r="9126" spans="1:1" x14ac:dyDescent="0.25">
      <c r="A9126" s="5">
        <v>17.724999904632998</v>
      </c>
    </row>
    <row r="9127" spans="1:1" x14ac:dyDescent="0.25">
      <c r="A9127" s="5">
        <v>17.650000095367002</v>
      </c>
    </row>
    <row r="9128" spans="1:1" x14ac:dyDescent="0.25">
      <c r="A9128" s="5">
        <v>17.099999904632998</v>
      </c>
    </row>
    <row r="9129" spans="1:1" x14ac:dyDescent="0.25">
      <c r="A9129" s="5">
        <v>16.849999427795002</v>
      </c>
    </row>
    <row r="9130" spans="1:1" x14ac:dyDescent="0.25">
      <c r="A9130" s="5">
        <v>16.550000190734998</v>
      </c>
    </row>
    <row r="9131" spans="1:1" x14ac:dyDescent="0.25">
      <c r="A9131" s="5">
        <v>16.099999904632998</v>
      </c>
    </row>
    <row r="9132" spans="1:1" x14ac:dyDescent="0.25">
      <c r="A9132" s="5">
        <v>16.200000286102</v>
      </c>
    </row>
    <row r="9133" spans="1:1" x14ac:dyDescent="0.25">
      <c r="A9133" s="5">
        <v>16.324999809265002</v>
      </c>
    </row>
    <row r="9134" spans="1:1" x14ac:dyDescent="0.25">
      <c r="A9134" s="5">
        <v>16.125000476836998</v>
      </c>
    </row>
    <row r="9135" spans="1:1" x14ac:dyDescent="0.25">
      <c r="A9135" s="5">
        <v>16.099999427795002</v>
      </c>
    </row>
    <row r="9136" spans="1:1" x14ac:dyDescent="0.25">
      <c r="A9136" s="5">
        <v>16.450000286102</v>
      </c>
    </row>
    <row r="9137" spans="1:1" x14ac:dyDescent="0.25">
      <c r="A9137" s="5">
        <v>17.375</v>
      </c>
    </row>
    <row r="9138" spans="1:1" x14ac:dyDescent="0.25">
      <c r="A9138" s="5">
        <v>18.400000095367002</v>
      </c>
    </row>
    <row r="9139" spans="1:1" x14ac:dyDescent="0.25">
      <c r="A9139" s="5">
        <v>19.074999809265002</v>
      </c>
    </row>
    <row r="9140" spans="1:1" x14ac:dyDescent="0.25">
      <c r="A9140" s="5">
        <v>21.175000190734998</v>
      </c>
    </row>
    <row r="9141" spans="1:1" x14ac:dyDescent="0.25">
      <c r="A9141" s="5">
        <v>22.324999332428</v>
      </c>
    </row>
    <row r="9142" spans="1:1" x14ac:dyDescent="0.25">
      <c r="A9142" s="5">
        <v>23.675000190734998</v>
      </c>
    </row>
    <row r="9143" spans="1:1" x14ac:dyDescent="0.25">
      <c r="A9143" s="5">
        <v>23.125</v>
      </c>
    </row>
    <row r="9144" spans="1:1" x14ac:dyDescent="0.25">
      <c r="A9144" s="5">
        <v>25.700000286102</v>
      </c>
    </row>
    <row r="9145" spans="1:1" x14ac:dyDescent="0.25">
      <c r="A9145" s="5">
        <v>24.275000095367002</v>
      </c>
    </row>
    <row r="9146" spans="1:1" x14ac:dyDescent="0.25">
      <c r="A9146" s="5">
        <v>21.875</v>
      </c>
    </row>
    <row r="9147" spans="1:1" x14ac:dyDescent="0.25">
      <c r="A9147" s="5">
        <v>19.724999904632998</v>
      </c>
    </row>
    <row r="9148" spans="1:1" x14ac:dyDescent="0.25">
      <c r="A9148" s="5">
        <v>18.699999491374001</v>
      </c>
    </row>
    <row r="9149" spans="1:1" x14ac:dyDescent="0.25">
      <c r="A9149" s="5">
        <v>17.824999809265002</v>
      </c>
    </row>
    <row r="9150" spans="1:1" x14ac:dyDescent="0.25">
      <c r="A9150" s="5">
        <v>17.275000095367002</v>
      </c>
    </row>
    <row r="9151" spans="1:1" x14ac:dyDescent="0.25">
      <c r="A9151" s="5">
        <v>16.5</v>
      </c>
    </row>
    <row r="9152" spans="1:1" x14ac:dyDescent="0.25">
      <c r="A9152" s="5">
        <v>16.300000190734998</v>
      </c>
    </row>
    <row r="9153" spans="1:1" x14ac:dyDescent="0.25">
      <c r="A9153" s="5">
        <v>16.52499961853</v>
      </c>
    </row>
    <row r="9154" spans="1:1" x14ac:dyDescent="0.25">
      <c r="A9154" s="5">
        <v>16.574999809265002</v>
      </c>
    </row>
    <row r="9155" spans="1:1" x14ac:dyDescent="0.25">
      <c r="A9155" s="5">
        <v>16.175000190734998</v>
      </c>
    </row>
    <row r="9156" spans="1:1" x14ac:dyDescent="0.25">
      <c r="A9156" s="5">
        <v>15.875000476837</v>
      </c>
    </row>
    <row r="9157" spans="1:1" x14ac:dyDescent="0.25">
      <c r="A9157" s="5">
        <v>15.774999856949</v>
      </c>
    </row>
    <row r="9158" spans="1:1" x14ac:dyDescent="0.25">
      <c r="A9158" s="5">
        <v>15.849999904633</v>
      </c>
    </row>
    <row r="9159" spans="1:1" x14ac:dyDescent="0.25">
      <c r="A9159" s="5">
        <v>15.599999904633</v>
      </c>
    </row>
    <row r="9160" spans="1:1" x14ac:dyDescent="0.25">
      <c r="A9160" s="5">
        <v>15.150000095367</v>
      </c>
    </row>
    <row r="9161" spans="1:1" x14ac:dyDescent="0.25">
      <c r="A9161" s="5">
        <v>14.450000047684</v>
      </c>
    </row>
    <row r="9162" spans="1:1" x14ac:dyDescent="0.25">
      <c r="A9162" s="5">
        <v>15.150000095367</v>
      </c>
    </row>
    <row r="9163" spans="1:1" x14ac:dyDescent="0.25">
      <c r="A9163" s="5">
        <v>15.874999761581</v>
      </c>
    </row>
    <row r="9164" spans="1:1" x14ac:dyDescent="0.25">
      <c r="A9164" s="5">
        <v>17.549999713898</v>
      </c>
    </row>
    <row r="9165" spans="1:1" x14ac:dyDescent="0.25">
      <c r="A9165" s="5">
        <v>18.099999904632998</v>
      </c>
    </row>
    <row r="9166" spans="1:1" x14ac:dyDescent="0.25">
      <c r="A9166" s="5">
        <v>18.64999961853</v>
      </c>
    </row>
    <row r="9167" spans="1:1" x14ac:dyDescent="0.25">
      <c r="A9167" s="5">
        <v>16.225000143050998</v>
      </c>
    </row>
    <row r="9168" spans="1:1" x14ac:dyDescent="0.25">
      <c r="A9168" s="5">
        <v>15.350000143051</v>
      </c>
    </row>
    <row r="9169" spans="1:1" x14ac:dyDescent="0.25">
      <c r="A9169" s="5">
        <v>14.400000095367</v>
      </c>
    </row>
    <row r="9170" spans="1:1" x14ac:dyDescent="0.25">
      <c r="A9170" s="5">
        <v>13.849999666214</v>
      </c>
    </row>
    <row r="9171" spans="1:1" x14ac:dyDescent="0.25">
      <c r="A9171" s="5">
        <v>13.89999961853</v>
      </c>
    </row>
    <row r="9172" spans="1:1" x14ac:dyDescent="0.25">
      <c r="A9172" s="5">
        <v>14.150000095367</v>
      </c>
    </row>
    <row r="9173" spans="1:1" x14ac:dyDescent="0.25">
      <c r="A9173" s="5">
        <v>14.125</v>
      </c>
    </row>
    <row r="9174" spans="1:1" x14ac:dyDescent="0.25">
      <c r="A9174" s="5">
        <v>14.424999713898</v>
      </c>
    </row>
    <row r="9175" spans="1:1" x14ac:dyDescent="0.25">
      <c r="A9175" s="5">
        <v>14.599999904633</v>
      </c>
    </row>
    <row r="9176" spans="1:1" x14ac:dyDescent="0.25">
      <c r="A9176" s="5">
        <v>14.424999713898</v>
      </c>
    </row>
    <row r="9177" spans="1:1" x14ac:dyDescent="0.25">
      <c r="A9177" s="5">
        <v>14.424999713898</v>
      </c>
    </row>
    <row r="9178" spans="1:1" x14ac:dyDescent="0.25">
      <c r="A9178" s="5">
        <v>14.099999666214</v>
      </c>
    </row>
    <row r="9179" spans="1:1" x14ac:dyDescent="0.25">
      <c r="A9179" s="5">
        <v>13.650000095367</v>
      </c>
    </row>
    <row r="9180" spans="1:1" x14ac:dyDescent="0.25">
      <c r="A9180" s="5">
        <v>13.949999809265</v>
      </c>
    </row>
    <row r="9181" spans="1:1" x14ac:dyDescent="0.25">
      <c r="A9181" s="5">
        <v>13.825000047684</v>
      </c>
    </row>
    <row r="9182" spans="1:1" x14ac:dyDescent="0.25">
      <c r="A9182" s="5">
        <v>13.924999952316</v>
      </c>
    </row>
    <row r="9183" spans="1:1" x14ac:dyDescent="0.25">
      <c r="A9183" s="5">
        <v>14.099999904633</v>
      </c>
    </row>
    <row r="9184" spans="1:1" x14ac:dyDescent="0.25">
      <c r="A9184" s="5">
        <v>15.000000238419</v>
      </c>
    </row>
    <row r="9185" spans="1:1" x14ac:dyDescent="0.25">
      <c r="A9185" s="5">
        <v>16.400000095367002</v>
      </c>
    </row>
    <row r="9186" spans="1:1" x14ac:dyDescent="0.25">
      <c r="A9186" s="5">
        <v>17.775000095367002</v>
      </c>
    </row>
    <row r="9187" spans="1:1" x14ac:dyDescent="0.25">
      <c r="A9187" s="5">
        <v>20.775000095367002</v>
      </c>
    </row>
    <row r="9188" spans="1:1" x14ac:dyDescent="0.25">
      <c r="A9188" s="5">
        <v>21.625</v>
      </c>
    </row>
    <row r="9189" spans="1:1" x14ac:dyDescent="0.25">
      <c r="A9189" s="5">
        <v>23.10000038147</v>
      </c>
    </row>
    <row r="9190" spans="1:1" x14ac:dyDescent="0.25">
      <c r="A9190" s="5">
        <v>23.575000286102</v>
      </c>
    </row>
    <row r="9191" spans="1:1" x14ac:dyDescent="0.25">
      <c r="A9191" s="5">
        <v>25.10000038147</v>
      </c>
    </row>
    <row r="9192" spans="1:1" x14ac:dyDescent="0.25">
      <c r="A9192" s="5">
        <v>24.650000095367002</v>
      </c>
    </row>
    <row r="9193" spans="1:1" x14ac:dyDescent="0.25">
      <c r="A9193" s="5">
        <v>24.22500038147</v>
      </c>
    </row>
    <row r="9194" spans="1:1" x14ac:dyDescent="0.25">
      <c r="A9194" s="5">
        <v>22.700000286102</v>
      </c>
    </row>
    <row r="9195" spans="1:1" x14ac:dyDescent="0.25">
      <c r="A9195" s="5">
        <v>19.599999904632998</v>
      </c>
    </row>
    <row r="9196" spans="1:1" x14ac:dyDescent="0.25">
      <c r="A9196" s="5">
        <v>17.574999809265002</v>
      </c>
    </row>
    <row r="9197" spans="1:1" x14ac:dyDescent="0.25">
      <c r="A9197" s="5">
        <v>16.224999666214</v>
      </c>
    </row>
    <row r="9198" spans="1:1" x14ac:dyDescent="0.25">
      <c r="A9198" s="5">
        <v>15.200000047684</v>
      </c>
    </row>
    <row r="9199" spans="1:1" x14ac:dyDescent="0.25">
      <c r="A9199" s="5">
        <v>14.474999904633</v>
      </c>
    </row>
    <row r="9200" spans="1:1" x14ac:dyDescent="0.25">
      <c r="A9200" s="5">
        <v>14.325000047684</v>
      </c>
    </row>
    <row r="9201" spans="1:1" x14ac:dyDescent="0.25">
      <c r="A9201" s="5">
        <v>14.650000095367</v>
      </c>
    </row>
    <row r="9202" spans="1:1" x14ac:dyDescent="0.25">
      <c r="A9202" s="5">
        <v>13.424999952316</v>
      </c>
    </row>
    <row r="9203" spans="1:1" x14ac:dyDescent="0.25">
      <c r="A9203" s="5">
        <v>14.199999809265</v>
      </c>
    </row>
    <row r="9204" spans="1:1" x14ac:dyDescent="0.25">
      <c r="A9204" s="5">
        <v>13.650000095367</v>
      </c>
    </row>
    <row r="9205" spans="1:1" x14ac:dyDescent="0.25">
      <c r="A9205" s="5">
        <v>13.700000047684</v>
      </c>
    </row>
    <row r="9206" spans="1:1" x14ac:dyDescent="0.25">
      <c r="A9206" s="5">
        <v>12.925000190735</v>
      </c>
    </row>
    <row r="9207" spans="1:1" x14ac:dyDescent="0.25">
      <c r="A9207" s="5">
        <v>13.174999952316</v>
      </c>
    </row>
    <row r="9208" spans="1:1" x14ac:dyDescent="0.25">
      <c r="A9208" s="5">
        <v>14.400000095367</v>
      </c>
    </row>
    <row r="9209" spans="1:1" x14ac:dyDescent="0.25">
      <c r="A9209" s="5">
        <v>15.275000095367</v>
      </c>
    </row>
    <row r="9210" spans="1:1" x14ac:dyDescent="0.25">
      <c r="A9210" s="5">
        <v>17.650000095367002</v>
      </c>
    </row>
    <row r="9211" spans="1:1" x14ac:dyDescent="0.25">
      <c r="A9211" s="5">
        <v>19.625</v>
      </c>
    </row>
    <row r="9212" spans="1:1" x14ac:dyDescent="0.25">
      <c r="A9212" s="5">
        <v>18.133333206176999</v>
      </c>
    </row>
    <row r="9213" spans="1:1" x14ac:dyDescent="0.25">
      <c r="A9213" s="5">
        <v>17.974999427795002</v>
      </c>
    </row>
    <row r="9214" spans="1:1" x14ac:dyDescent="0.25">
      <c r="A9214" s="5">
        <v>18.64999961853</v>
      </c>
    </row>
    <row r="9215" spans="1:1" x14ac:dyDescent="0.25">
      <c r="A9215" s="5">
        <v>18.27499961853</v>
      </c>
    </row>
    <row r="9216" spans="1:1" x14ac:dyDescent="0.25">
      <c r="A9216" s="5">
        <v>18.27499961853</v>
      </c>
    </row>
    <row r="9217" spans="1:1" x14ac:dyDescent="0.25">
      <c r="A9217" s="5">
        <v>18.349999427795002</v>
      </c>
    </row>
    <row r="9218" spans="1:1" x14ac:dyDescent="0.25">
      <c r="A9218" s="5">
        <v>18.5</v>
      </c>
    </row>
    <row r="9219" spans="1:1" x14ac:dyDescent="0.25">
      <c r="A9219" s="5">
        <v>17.125000476836998</v>
      </c>
    </row>
    <row r="9220" spans="1:1" x14ac:dyDescent="0.25">
      <c r="A9220" s="5">
        <v>16.35000038147</v>
      </c>
    </row>
    <row r="9221" spans="1:1" x14ac:dyDescent="0.25">
      <c r="A9221" s="5">
        <v>15.150000095367</v>
      </c>
    </row>
    <row r="9222" spans="1:1" x14ac:dyDescent="0.25">
      <c r="A9222" s="5">
        <v>14.575000047684</v>
      </c>
    </row>
    <row r="9223" spans="1:1" x14ac:dyDescent="0.25">
      <c r="A9223" s="5">
        <v>13.524999856949</v>
      </c>
    </row>
    <row r="9224" spans="1:1" x14ac:dyDescent="0.25">
      <c r="A9224" s="5">
        <v>12.950000047684</v>
      </c>
    </row>
    <row r="9225" spans="1:1" x14ac:dyDescent="0.25">
      <c r="A9225" s="5">
        <v>12.975000143051</v>
      </c>
    </row>
    <row r="9226" spans="1:1" x14ac:dyDescent="0.25">
      <c r="A9226" s="5">
        <v>11.625</v>
      </c>
    </row>
    <row r="9227" spans="1:1" x14ac:dyDescent="0.25">
      <c r="A9227" s="5">
        <v>12.474999904633</v>
      </c>
    </row>
    <row r="9228" spans="1:1" x14ac:dyDescent="0.25">
      <c r="A9228" s="5">
        <v>11.5</v>
      </c>
    </row>
    <row r="9229" spans="1:1" x14ac:dyDescent="0.25">
      <c r="A9229" s="5">
        <v>10.200000047684</v>
      </c>
    </row>
    <row r="9230" spans="1:1" x14ac:dyDescent="0.25">
      <c r="A9230" s="5">
        <v>10.950000047684</v>
      </c>
    </row>
    <row r="9231" spans="1:1" x14ac:dyDescent="0.25">
      <c r="A9231" s="5">
        <v>10.650000095367</v>
      </c>
    </row>
    <row r="9232" spans="1:1" x14ac:dyDescent="0.25">
      <c r="A9232" s="5">
        <v>12.125000238419</v>
      </c>
    </row>
    <row r="9233" spans="1:1" x14ac:dyDescent="0.25">
      <c r="A9233" s="5">
        <v>15.074999809265</v>
      </c>
    </row>
    <row r="9234" spans="1:1" x14ac:dyDescent="0.25">
      <c r="A9234" s="5">
        <v>18.625</v>
      </c>
    </row>
    <row r="9235" spans="1:1" x14ac:dyDescent="0.25">
      <c r="A9235" s="5">
        <v>20.900000095367002</v>
      </c>
    </row>
    <row r="9236" spans="1:1" x14ac:dyDescent="0.25">
      <c r="A9236" s="5">
        <v>23.574999809265002</v>
      </c>
    </row>
    <row r="9237" spans="1:1" x14ac:dyDescent="0.25">
      <c r="A9237" s="5">
        <v>25.574999809265002</v>
      </c>
    </row>
    <row r="9238" spans="1:1" x14ac:dyDescent="0.25">
      <c r="A9238" s="5">
        <v>26.074999809265002</v>
      </c>
    </row>
    <row r="9239" spans="1:1" x14ac:dyDescent="0.25">
      <c r="A9239" s="5">
        <v>26.60000038147</v>
      </c>
    </row>
    <row r="9240" spans="1:1" x14ac:dyDescent="0.25">
      <c r="A9240" s="5">
        <v>25.074999809265002</v>
      </c>
    </row>
    <row r="9241" spans="1:1" x14ac:dyDescent="0.25">
      <c r="A9241" s="5">
        <v>24.10000038147</v>
      </c>
    </row>
    <row r="9242" spans="1:1" x14ac:dyDescent="0.25">
      <c r="A9242" s="5">
        <v>21.525000095367002</v>
      </c>
    </row>
    <row r="9243" spans="1:1" x14ac:dyDescent="0.25">
      <c r="A9243" s="5">
        <v>19.299999713898</v>
      </c>
    </row>
    <row r="9244" spans="1:1" x14ac:dyDescent="0.25">
      <c r="A9244" s="5">
        <v>18.224999904632998</v>
      </c>
    </row>
    <row r="9245" spans="1:1" x14ac:dyDescent="0.25">
      <c r="A9245" s="5">
        <v>16.77499961853</v>
      </c>
    </row>
    <row r="9246" spans="1:1" x14ac:dyDescent="0.25">
      <c r="A9246" s="5">
        <v>15.974999904633</v>
      </c>
    </row>
    <row r="9247" spans="1:1" x14ac:dyDescent="0.25">
      <c r="A9247" s="5">
        <v>15.25</v>
      </c>
    </row>
    <row r="9248" spans="1:1" x14ac:dyDescent="0.25">
      <c r="A9248" s="5">
        <v>14.549999952316</v>
      </c>
    </row>
    <row r="9249" spans="1:1" x14ac:dyDescent="0.25">
      <c r="A9249" s="5">
        <v>14.225000143051</v>
      </c>
    </row>
    <row r="9250" spans="1:1" x14ac:dyDescent="0.25">
      <c r="A9250" s="5">
        <v>13.949999809265</v>
      </c>
    </row>
    <row r="9251" spans="1:1" x14ac:dyDescent="0.25">
      <c r="A9251" s="5">
        <v>13.124999761581</v>
      </c>
    </row>
    <row r="9252" spans="1:1" x14ac:dyDescent="0.25">
      <c r="A9252" s="5">
        <v>12.875</v>
      </c>
    </row>
    <row r="9253" spans="1:1" x14ac:dyDescent="0.25">
      <c r="A9253" s="5">
        <v>12.299999952316</v>
      </c>
    </row>
    <row r="9254" spans="1:1" x14ac:dyDescent="0.25">
      <c r="A9254" s="5">
        <v>12.574999809265</v>
      </c>
    </row>
    <row r="9255" spans="1:1" x14ac:dyDescent="0.25">
      <c r="A9255" s="5">
        <v>12.724999904633</v>
      </c>
    </row>
    <row r="9256" spans="1:1" x14ac:dyDescent="0.25">
      <c r="A9256" s="5">
        <v>16.849999427795002</v>
      </c>
    </row>
    <row r="9257" spans="1:1" x14ac:dyDescent="0.25">
      <c r="A9257" s="5">
        <v>20.300000190734998</v>
      </c>
    </row>
    <row r="9258" spans="1:1" x14ac:dyDescent="0.25">
      <c r="A9258" s="5">
        <v>20.950000286102</v>
      </c>
    </row>
    <row r="9259" spans="1:1" x14ac:dyDescent="0.25">
      <c r="A9259" s="5">
        <v>21.025000095367002</v>
      </c>
    </row>
    <row r="9260" spans="1:1" x14ac:dyDescent="0.25">
      <c r="A9260" s="5">
        <v>22.824999809265002</v>
      </c>
    </row>
    <row r="9261" spans="1:1" x14ac:dyDescent="0.25">
      <c r="A9261" s="5">
        <v>24</v>
      </c>
    </row>
    <row r="9262" spans="1:1" x14ac:dyDescent="0.25">
      <c r="A9262" s="5">
        <v>22.625</v>
      </c>
    </row>
    <row r="9263" spans="1:1" x14ac:dyDescent="0.25">
      <c r="A9263" s="5">
        <v>22.474999904632998</v>
      </c>
    </row>
    <row r="9264" spans="1:1" x14ac:dyDescent="0.25">
      <c r="A9264" s="5">
        <v>21.499999523163002</v>
      </c>
    </row>
    <row r="9265" spans="1:1" x14ac:dyDescent="0.25">
      <c r="A9265" s="5">
        <v>21.39999961853</v>
      </c>
    </row>
    <row r="9266" spans="1:1" x14ac:dyDescent="0.25">
      <c r="A9266" s="5">
        <v>19.950000286102</v>
      </c>
    </row>
    <row r="9267" spans="1:1" x14ac:dyDescent="0.25">
      <c r="A9267" s="5">
        <v>17.799999713898</v>
      </c>
    </row>
    <row r="9268" spans="1:1" x14ac:dyDescent="0.25">
      <c r="A9268" s="5">
        <v>16.275000095367002</v>
      </c>
    </row>
    <row r="9269" spans="1:1" x14ac:dyDescent="0.25">
      <c r="A9269" s="5">
        <v>16.299999713898</v>
      </c>
    </row>
    <row r="9270" spans="1:1" x14ac:dyDescent="0.25">
      <c r="A9270" s="5">
        <v>15.575000047684</v>
      </c>
    </row>
    <row r="9271" spans="1:1" x14ac:dyDescent="0.25">
      <c r="A9271" s="5">
        <v>15.125000238419</v>
      </c>
    </row>
    <row r="9272" spans="1:1" x14ac:dyDescent="0.25">
      <c r="A9272" s="5">
        <v>15.050000190735</v>
      </c>
    </row>
    <row r="9273" spans="1:1" x14ac:dyDescent="0.25">
      <c r="A9273" s="5">
        <v>14.625000238419</v>
      </c>
    </row>
    <row r="9274" spans="1:1" x14ac:dyDescent="0.25">
      <c r="A9274" s="5">
        <v>14.474999904633</v>
      </c>
    </row>
    <row r="9275" spans="1:1" x14ac:dyDescent="0.25">
      <c r="A9275" s="5">
        <v>13.599999745687001</v>
      </c>
    </row>
    <row r="9276" spans="1:1" x14ac:dyDescent="0.25">
      <c r="A9276" s="5">
        <v>13.674999952316</v>
      </c>
    </row>
    <row r="9277" spans="1:1" x14ac:dyDescent="0.25">
      <c r="A9277" s="5">
        <v>13.474999904633</v>
      </c>
    </row>
    <row r="9278" spans="1:1" x14ac:dyDescent="0.25">
      <c r="A9278" s="5">
        <v>13.724999904633</v>
      </c>
    </row>
    <row r="9279" spans="1:1" x14ac:dyDescent="0.25">
      <c r="A9279" s="5">
        <v>13.700000047684</v>
      </c>
    </row>
    <row r="9280" spans="1:1" x14ac:dyDescent="0.25">
      <c r="A9280" s="5">
        <v>16.075000524520998</v>
      </c>
    </row>
    <row r="9281" spans="1:1" x14ac:dyDescent="0.25">
      <c r="A9281" s="5">
        <v>16.124999761581002</v>
      </c>
    </row>
    <row r="9282" spans="1:1" x14ac:dyDescent="0.25">
      <c r="A9282" s="5">
        <v>16.450000286102</v>
      </c>
    </row>
    <row r="9283" spans="1:1" x14ac:dyDescent="0.25">
      <c r="A9283" s="5">
        <v>18.925000190734998</v>
      </c>
    </row>
    <row r="9284" spans="1:1" x14ac:dyDescent="0.25">
      <c r="A9284" s="5">
        <v>19.175000190734998</v>
      </c>
    </row>
    <row r="9285" spans="1:1" x14ac:dyDescent="0.25">
      <c r="A9285" s="5">
        <v>19.925000190734998</v>
      </c>
    </row>
    <row r="9286" spans="1:1" x14ac:dyDescent="0.25">
      <c r="A9286" s="5">
        <v>19.199999809265002</v>
      </c>
    </row>
    <row r="9287" spans="1:1" x14ac:dyDescent="0.25">
      <c r="A9287" s="5">
        <v>19.375</v>
      </c>
    </row>
    <row r="9288" spans="1:1" x14ac:dyDescent="0.25">
      <c r="A9288" s="5">
        <v>18.925000190734998</v>
      </c>
    </row>
    <row r="9289" spans="1:1" x14ac:dyDescent="0.25">
      <c r="A9289" s="5">
        <v>19.349999904632998</v>
      </c>
    </row>
    <row r="9290" spans="1:1" x14ac:dyDescent="0.25">
      <c r="A9290" s="5">
        <v>17.050000190734998</v>
      </c>
    </row>
    <row r="9291" spans="1:1" x14ac:dyDescent="0.25">
      <c r="A9291" s="5">
        <v>15.575000047684</v>
      </c>
    </row>
    <row r="9292" spans="1:1" x14ac:dyDescent="0.25">
      <c r="A9292" s="5">
        <v>13.75</v>
      </c>
    </row>
    <row r="9293" spans="1:1" x14ac:dyDescent="0.25">
      <c r="A9293" s="5">
        <v>13.075000047684</v>
      </c>
    </row>
    <row r="9294" spans="1:1" x14ac:dyDescent="0.25">
      <c r="A9294" s="5">
        <v>13.174999952316</v>
      </c>
    </row>
    <row r="9295" spans="1:1" x14ac:dyDescent="0.25">
      <c r="A9295" s="5">
        <v>13.599999904633</v>
      </c>
    </row>
    <row r="9296" spans="1:1" x14ac:dyDescent="0.25">
      <c r="A9296" s="5">
        <v>13.149999856949</v>
      </c>
    </row>
    <row r="9297" spans="1:1" x14ac:dyDescent="0.25">
      <c r="A9297" s="5">
        <v>12.674999952316</v>
      </c>
    </row>
    <row r="9298" spans="1:1" x14ac:dyDescent="0.25">
      <c r="A9298" s="5">
        <v>12.199999809265</v>
      </c>
    </row>
    <row r="9299" spans="1:1" x14ac:dyDescent="0.25">
      <c r="A9299" s="5">
        <v>11.900000095367</v>
      </c>
    </row>
    <row r="9300" spans="1:1" x14ac:dyDescent="0.25">
      <c r="A9300" s="5">
        <v>11.224999904633</v>
      </c>
    </row>
    <row r="9301" spans="1:1" x14ac:dyDescent="0.25">
      <c r="A9301" s="5">
        <v>11.025000095367</v>
      </c>
    </row>
    <row r="9302" spans="1:1" x14ac:dyDescent="0.25">
      <c r="A9302" s="5">
        <v>10.650000095367</v>
      </c>
    </row>
    <row r="9303" spans="1:1" x14ac:dyDescent="0.25">
      <c r="A9303" s="5">
        <v>11.124999761581</v>
      </c>
    </row>
    <row r="9304" spans="1:1" x14ac:dyDescent="0.25">
      <c r="A9304" s="5">
        <v>14.175000190735</v>
      </c>
    </row>
    <row r="9305" spans="1:1" x14ac:dyDescent="0.25">
      <c r="A9305" s="5">
        <v>15.599999904633</v>
      </c>
    </row>
    <row r="9306" spans="1:1" x14ac:dyDescent="0.25">
      <c r="A9306" s="5">
        <v>16.274999856949002</v>
      </c>
    </row>
    <row r="9307" spans="1:1" x14ac:dyDescent="0.25">
      <c r="A9307" s="5">
        <v>17.049999713898</v>
      </c>
    </row>
    <row r="9308" spans="1:1" x14ac:dyDescent="0.25">
      <c r="A9308" s="5">
        <v>19.349999904632998</v>
      </c>
    </row>
    <row r="9309" spans="1:1" x14ac:dyDescent="0.25">
      <c r="A9309" s="5">
        <v>20.5</v>
      </c>
    </row>
    <row r="9310" spans="1:1" x14ac:dyDescent="0.25">
      <c r="A9310" s="5">
        <v>22</v>
      </c>
    </row>
    <row r="9311" spans="1:1" x14ac:dyDescent="0.25">
      <c r="A9311" s="5">
        <v>21.724999904632998</v>
      </c>
    </row>
    <row r="9312" spans="1:1" x14ac:dyDescent="0.25">
      <c r="A9312" s="5">
        <v>21.550000667572</v>
      </c>
    </row>
    <row r="9313" spans="1:1" x14ac:dyDescent="0.25">
      <c r="A9313" s="5">
        <v>21</v>
      </c>
    </row>
    <row r="9314" spans="1:1" x14ac:dyDescent="0.25">
      <c r="A9314" s="5">
        <v>18.574999809265002</v>
      </c>
    </row>
    <row r="9315" spans="1:1" x14ac:dyDescent="0.25">
      <c r="A9315" s="5">
        <v>15.549999952316</v>
      </c>
    </row>
    <row r="9316" spans="1:1" x14ac:dyDescent="0.25">
      <c r="A9316" s="5">
        <v>14.325000047684</v>
      </c>
    </row>
    <row r="9317" spans="1:1" x14ac:dyDescent="0.25">
      <c r="A9317" s="5">
        <v>13.549999952316</v>
      </c>
    </row>
    <row r="9318" spans="1:1" x14ac:dyDescent="0.25">
      <c r="A9318" s="5">
        <v>13.075000047684</v>
      </c>
    </row>
    <row r="9319" spans="1:1" x14ac:dyDescent="0.25">
      <c r="A9319" s="5">
        <v>13.5</v>
      </c>
    </row>
    <row r="9320" spans="1:1" x14ac:dyDescent="0.25">
      <c r="A9320" s="5">
        <v>13.475000143051</v>
      </c>
    </row>
    <row r="9321" spans="1:1" x14ac:dyDescent="0.25">
      <c r="A9321" s="5">
        <v>12.724999904633</v>
      </c>
    </row>
    <row r="9322" spans="1:1" x14ac:dyDescent="0.25">
      <c r="A9322" s="5">
        <v>12</v>
      </c>
    </row>
    <row r="9323" spans="1:1" x14ac:dyDescent="0.25">
      <c r="A9323" s="5">
        <v>10.450000047684</v>
      </c>
    </row>
    <row r="9324" spans="1:1" x14ac:dyDescent="0.25">
      <c r="A9324" s="5">
        <v>10.050000190735</v>
      </c>
    </row>
    <row r="9325" spans="1:1" x14ac:dyDescent="0.25">
      <c r="A9325" s="5">
        <v>9.5500001907349006</v>
      </c>
    </row>
    <row r="9326" spans="1:1" x14ac:dyDescent="0.25">
      <c r="A9326" s="5">
        <v>9.1249997615813996</v>
      </c>
    </row>
    <row r="9327" spans="1:1" x14ac:dyDescent="0.25">
      <c r="A9327" s="5">
        <v>8.9250001907349006</v>
      </c>
    </row>
    <row r="9328" spans="1:1" x14ac:dyDescent="0.25">
      <c r="A9328" s="5">
        <v>13.525000095367</v>
      </c>
    </row>
    <row r="9329" spans="1:1" x14ac:dyDescent="0.25">
      <c r="A9329" s="5">
        <v>17.825000286102</v>
      </c>
    </row>
    <row r="9330" spans="1:1" x14ac:dyDescent="0.25">
      <c r="A9330" s="5">
        <v>21.125</v>
      </c>
    </row>
    <row r="9331" spans="1:1" x14ac:dyDescent="0.25">
      <c r="A9331" s="5">
        <v>24</v>
      </c>
    </row>
    <row r="9332" spans="1:1" x14ac:dyDescent="0.25">
      <c r="A9332" s="5">
        <v>26.450000286102</v>
      </c>
    </row>
    <row r="9333" spans="1:1" x14ac:dyDescent="0.25">
      <c r="A9333" s="5">
        <v>28.674999713898</v>
      </c>
    </row>
    <row r="9334" spans="1:1" x14ac:dyDescent="0.25">
      <c r="A9334" s="5">
        <v>28.474999904632998</v>
      </c>
    </row>
    <row r="9335" spans="1:1" x14ac:dyDescent="0.25">
      <c r="A9335" s="5">
        <v>30</v>
      </c>
    </row>
    <row r="9336" spans="1:1" x14ac:dyDescent="0.25">
      <c r="A9336" s="5">
        <v>29.425000190734998</v>
      </c>
    </row>
    <row r="9337" spans="1:1" x14ac:dyDescent="0.25">
      <c r="A9337" s="5">
        <v>28.875</v>
      </c>
    </row>
    <row r="9338" spans="1:1" x14ac:dyDescent="0.25">
      <c r="A9338" s="5">
        <v>22.800000508625999</v>
      </c>
    </row>
    <row r="9339" spans="1:1" x14ac:dyDescent="0.25">
      <c r="A9339" s="5">
        <v>19.924999713898</v>
      </c>
    </row>
    <row r="9340" spans="1:1" x14ac:dyDescent="0.25">
      <c r="A9340" s="5">
        <v>17.5</v>
      </c>
    </row>
    <row r="9341" spans="1:1" x14ac:dyDescent="0.25">
      <c r="A9341" s="5">
        <v>16.449999809265002</v>
      </c>
    </row>
    <row r="9342" spans="1:1" x14ac:dyDescent="0.25">
      <c r="A9342" s="5">
        <v>15.525000095367</v>
      </c>
    </row>
    <row r="9343" spans="1:1" x14ac:dyDescent="0.25">
      <c r="A9343" s="5">
        <v>14.275000095367</v>
      </c>
    </row>
    <row r="9344" spans="1:1" x14ac:dyDescent="0.25">
      <c r="A9344" s="5">
        <v>14.174999952316</v>
      </c>
    </row>
    <row r="9345" spans="1:1" x14ac:dyDescent="0.25">
      <c r="A9345" s="5">
        <v>13.849999904633</v>
      </c>
    </row>
    <row r="9346" spans="1:1" x14ac:dyDescent="0.25">
      <c r="A9346" s="5">
        <v>12.099999904633</v>
      </c>
    </row>
    <row r="9347" spans="1:1" x14ac:dyDescent="0.25">
      <c r="A9347" s="5">
        <v>11.325000047684</v>
      </c>
    </row>
    <row r="9348" spans="1:1" x14ac:dyDescent="0.25">
      <c r="A9348" s="5">
        <v>11.825000047684</v>
      </c>
    </row>
    <row r="9349" spans="1:1" x14ac:dyDescent="0.25">
      <c r="A9349" s="5">
        <v>10.400000095367</v>
      </c>
    </row>
    <row r="9350" spans="1:1" x14ac:dyDescent="0.25">
      <c r="A9350" s="5">
        <v>9.5499999523163002</v>
      </c>
    </row>
    <row r="9351" spans="1:1" x14ac:dyDescent="0.25">
      <c r="A9351" s="5">
        <v>9.6749999523163002</v>
      </c>
    </row>
    <row r="9352" spans="1:1" x14ac:dyDescent="0.25">
      <c r="A9352" s="5">
        <v>13.549999713898</v>
      </c>
    </row>
    <row r="9353" spans="1:1" x14ac:dyDescent="0.25">
      <c r="A9353" s="5">
        <v>18.150000572204998</v>
      </c>
    </row>
    <row r="9354" spans="1:1" x14ac:dyDescent="0.25">
      <c r="A9354" s="5">
        <v>21.85000038147</v>
      </c>
    </row>
    <row r="9355" spans="1:1" x14ac:dyDescent="0.25">
      <c r="A9355" s="5">
        <v>24.325000286102</v>
      </c>
    </row>
    <row r="9356" spans="1:1" x14ac:dyDescent="0.25">
      <c r="A9356" s="5">
        <v>26.89999961853</v>
      </c>
    </row>
    <row r="9357" spans="1:1" x14ac:dyDescent="0.25">
      <c r="A9357" s="5">
        <v>28.324999809265002</v>
      </c>
    </row>
    <row r="9358" spans="1:1" x14ac:dyDescent="0.25">
      <c r="A9358" s="5">
        <v>28.500000476836998</v>
      </c>
    </row>
  </sheetData>
  <dataConsolidate/>
  <mergeCells count="1">
    <mergeCell ref="H4:I4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AirQualityUCI</vt:lpstr>
      <vt:lpstr>Analisis de tendencia v1</vt:lpstr>
      <vt:lpstr>Analisis de frecuencia v1</vt:lpstr>
      <vt:lpstr>Analisis de tendencia v2</vt:lpstr>
      <vt:lpstr>Analisis de frecuencia v2</vt:lpstr>
      <vt:lpstr>Analisis de tendencia v3</vt:lpstr>
      <vt:lpstr>Analisis de frecuencia v3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andres marin</cp:lastModifiedBy>
  <cp:lastPrinted>2006-07-07T13:04:47Z</cp:lastPrinted>
  <dcterms:created xsi:type="dcterms:W3CDTF">2006-05-24T07:42:08Z</dcterms:created>
  <dcterms:modified xsi:type="dcterms:W3CDTF">2021-05-14T23:16:17Z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